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cwsfileserver.eea.dmz1\papermaps\AMP2022\TICKETS-2022\Indicators\2022_040-129846-MAR002-Natacha-Carvalho\4_Figures\FIG2-129849-MAR002\Data-package\"/>
    </mc:Choice>
  </mc:AlternateContent>
  <bookViews>
    <workbookView xWindow="0" yWindow="0" windowWidth="19200" windowHeight="7050" tabRatio="898" firstSheet="1" activeTab="5"/>
  </bookViews>
  <sheets>
    <sheet name="ALL DATA_NIS_msfd list" sheetId="1" r:id="rId1"/>
    <sheet name="ALL DATA_EU pathways" sheetId="42" r:id="rId2"/>
    <sheet name="Original DATA FOR PIE CHART" sheetId="52" r:id="rId3"/>
    <sheet name="Original DATA FOR CHART_TRENDS" sheetId="51" r:id="rId4"/>
    <sheet name="Left DATA AND CHART" sheetId="77" r:id="rId5"/>
    <sheet name="Right DATA AND CHART" sheetId="78" r:id="rId6"/>
    <sheet name="Draft" sheetId="79" r:id="rId7"/>
  </sheets>
  <definedNames>
    <definedName name="_xlnm._FilterDatabase" localSheetId="0" hidden="1">'ALL DATA_NIS_msfd list'!$A$1:$Y$2040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027" i="1" l="1"/>
  <c r="C1754" i="1"/>
  <c r="C1723" i="1"/>
  <c r="C1697" i="1"/>
  <c r="C1299" i="1"/>
  <c r="C1264" i="1"/>
  <c r="B1126" i="1"/>
  <c r="B1067" i="1"/>
  <c r="C986" i="1"/>
  <c r="C727" i="1"/>
  <c r="B500" i="1"/>
  <c r="B498" i="1"/>
  <c r="B468" i="1"/>
  <c r="B467" i="1"/>
  <c r="B462" i="1"/>
  <c r="B447" i="1"/>
  <c r="B444" i="1"/>
  <c r="B437" i="1"/>
  <c r="B406" i="1"/>
  <c r="C373" i="1"/>
  <c r="B275" i="1"/>
  <c r="B274" i="1"/>
  <c r="C235" i="1"/>
  <c r="B217" i="1"/>
  <c r="B216" i="1"/>
  <c r="B192" i="1"/>
  <c r="B191" i="1"/>
  <c r="B188" i="1"/>
  <c r="B169" i="1"/>
  <c r="C168" i="1"/>
  <c r="B154" i="1"/>
  <c r="C120" i="1"/>
  <c r="B89" i="1"/>
  <c r="B82" i="1"/>
  <c r="B19" i="1"/>
  <c r="B17" i="1"/>
  <c r="CE12" i="42" l="1"/>
  <c r="CE13" i="42"/>
  <c r="CE14" i="42"/>
  <c r="CE15" i="42"/>
  <c r="CE16" i="42"/>
  <c r="CE17" i="42"/>
  <c r="CE18" i="42"/>
  <c r="CE19" i="42"/>
  <c r="CE20" i="42"/>
  <c r="CE21" i="42"/>
  <c r="CE22" i="42"/>
  <c r="CE23" i="42"/>
  <c r="CE24" i="42"/>
  <c r="CE25" i="42"/>
  <c r="CE26" i="42"/>
  <c r="CE27" i="42"/>
  <c r="CE28" i="42"/>
  <c r="CE29" i="42"/>
  <c r="CE30" i="42"/>
  <c r="CE31" i="42"/>
  <c r="CE32" i="42"/>
  <c r="CE33" i="42"/>
  <c r="CE34" i="42"/>
  <c r="CE35" i="42"/>
  <c r="CE36" i="42"/>
  <c r="CE37" i="42"/>
  <c r="CE38" i="42"/>
  <c r="CE39" i="42"/>
  <c r="CE40" i="42"/>
  <c r="CE41" i="42"/>
  <c r="CE42" i="42"/>
  <c r="CE43" i="42"/>
  <c r="CE44" i="42"/>
  <c r="CE45" i="42"/>
  <c r="CE46" i="42"/>
  <c r="CE47" i="42"/>
  <c r="CE48" i="42"/>
  <c r="CE49" i="42"/>
  <c r="CE50" i="42"/>
  <c r="CE51" i="42"/>
  <c r="CE52" i="42"/>
  <c r="CE53" i="42"/>
  <c r="CE54" i="42"/>
  <c r="CE55" i="42"/>
  <c r="CE56" i="42"/>
  <c r="CE57" i="42"/>
  <c r="CE58" i="42"/>
  <c r="CE59" i="42"/>
  <c r="CE60" i="42"/>
  <c r="CE61" i="42"/>
  <c r="CE62" i="42"/>
  <c r="CE63" i="42"/>
  <c r="CE64" i="42"/>
  <c r="CE65" i="42"/>
  <c r="CE66" i="42"/>
  <c r="CE67" i="42"/>
  <c r="CE68" i="42"/>
  <c r="CE69" i="42"/>
  <c r="CE70" i="42"/>
  <c r="CE71" i="42"/>
  <c r="CE72" i="42"/>
  <c r="CE73" i="42"/>
  <c r="CE74" i="42"/>
  <c r="CE75" i="42"/>
  <c r="CE76" i="42"/>
  <c r="CE77" i="42"/>
  <c r="CE78" i="42"/>
  <c r="CE79" i="42"/>
  <c r="CE80" i="42"/>
  <c r="CE81" i="42"/>
  <c r="CE82" i="42"/>
  <c r="CE83" i="42"/>
  <c r="CE84" i="42"/>
  <c r="CE85" i="42"/>
  <c r="CE86" i="42"/>
  <c r="CE87" i="42"/>
  <c r="CE88" i="42"/>
  <c r="CE89" i="42"/>
  <c r="CE90" i="42"/>
  <c r="CE91" i="42"/>
  <c r="CE92" i="42"/>
  <c r="CE93" i="42"/>
  <c r="CE94" i="42"/>
  <c r="CE95" i="42"/>
  <c r="CE96" i="42"/>
  <c r="CE97" i="42"/>
  <c r="CE98" i="42"/>
  <c r="CE99" i="42"/>
  <c r="CE100" i="42"/>
  <c r="CE101" i="42"/>
  <c r="CE102" i="42"/>
  <c r="CE103" i="42"/>
  <c r="CE104" i="42"/>
  <c r="CE105" i="42"/>
  <c r="CE106" i="42"/>
  <c r="CE107" i="42"/>
  <c r="CE108" i="42"/>
  <c r="CE109" i="42"/>
  <c r="CE110" i="42"/>
  <c r="CE111" i="42"/>
  <c r="CE112" i="42"/>
  <c r="CE113" i="42"/>
  <c r="CE114" i="42"/>
  <c r="CE115" i="42"/>
  <c r="CE116" i="42"/>
  <c r="CE117" i="42"/>
  <c r="CE118" i="42"/>
  <c r="CE119" i="42"/>
  <c r="CE120" i="42"/>
  <c r="CE121" i="42"/>
  <c r="CE122" i="42"/>
  <c r="CE123" i="42"/>
  <c r="CE124" i="42"/>
  <c r="CE125" i="42"/>
  <c r="CE126" i="42"/>
  <c r="CE127" i="42"/>
  <c r="CE128" i="42"/>
  <c r="CE129" i="42"/>
  <c r="CE130" i="42"/>
  <c r="CE131" i="42"/>
  <c r="CE132" i="42"/>
  <c r="CE133" i="42"/>
  <c r="CE134" i="42"/>
  <c r="CE135" i="42"/>
  <c r="CE136" i="42"/>
  <c r="CE137" i="42"/>
  <c r="CE138" i="42"/>
  <c r="CE139" i="42"/>
  <c r="CE140" i="42"/>
  <c r="CE141" i="42"/>
  <c r="CE142" i="42"/>
  <c r="CE143" i="42"/>
  <c r="CE144" i="42"/>
  <c r="CE145" i="42"/>
  <c r="CE146" i="42"/>
  <c r="CE147" i="42"/>
  <c r="CE148" i="42"/>
  <c r="CE149" i="42"/>
  <c r="CE150" i="42"/>
  <c r="CE151" i="42"/>
  <c r="CE152" i="42"/>
  <c r="CE153" i="42"/>
  <c r="CE154" i="42"/>
  <c r="CE155" i="42"/>
  <c r="CE156" i="42"/>
  <c r="CE157" i="42"/>
  <c r="CE158" i="42"/>
  <c r="CE159" i="42"/>
  <c r="CE160" i="42"/>
  <c r="CE161" i="42"/>
  <c r="CE162" i="42"/>
  <c r="CE163" i="42"/>
  <c r="CE164" i="42"/>
  <c r="CE165" i="42"/>
  <c r="CE166" i="42"/>
  <c r="CE167" i="42"/>
  <c r="CE168" i="42"/>
  <c r="CE169" i="42"/>
  <c r="CE170" i="42"/>
  <c r="CE171" i="42"/>
  <c r="CE172" i="42"/>
  <c r="CE173" i="42"/>
  <c r="CE174" i="42"/>
  <c r="CE175" i="42"/>
  <c r="CE176" i="42"/>
  <c r="CE177" i="42"/>
  <c r="CE178" i="42"/>
  <c r="CE179" i="42"/>
  <c r="CE180" i="42"/>
  <c r="CE181" i="42"/>
  <c r="CE182" i="42"/>
  <c r="CE183" i="42"/>
  <c r="CE184" i="42"/>
  <c r="CE185" i="42"/>
  <c r="CE186" i="42"/>
  <c r="CE187" i="42"/>
  <c r="CE188" i="42"/>
  <c r="CE189" i="42"/>
  <c r="CE190" i="42"/>
  <c r="CE191" i="42"/>
  <c r="CE192" i="42"/>
  <c r="CE193" i="42"/>
  <c r="CE194" i="42"/>
  <c r="CE195" i="42"/>
  <c r="CE196" i="42"/>
  <c r="CE197" i="42"/>
  <c r="CE198" i="42"/>
  <c r="CE199" i="42"/>
  <c r="CE200" i="42"/>
  <c r="CE201" i="42"/>
  <c r="CE202" i="42"/>
  <c r="CE203" i="42"/>
  <c r="CE204" i="42"/>
  <c r="CE205" i="42"/>
  <c r="CE206" i="42"/>
  <c r="CE207" i="42"/>
  <c r="CE208" i="42"/>
  <c r="CE209" i="42"/>
  <c r="CE210" i="42"/>
  <c r="CE211" i="42"/>
  <c r="CE212" i="42"/>
  <c r="CE213" i="42"/>
  <c r="CE214" i="42"/>
  <c r="CE215" i="42"/>
  <c r="CE216" i="42"/>
  <c r="CE217" i="42"/>
  <c r="CE218" i="42"/>
  <c r="CE219" i="42"/>
  <c r="CE220" i="42"/>
  <c r="CE221" i="42"/>
  <c r="CE222" i="42"/>
  <c r="CE223" i="42"/>
  <c r="CE224" i="42"/>
  <c r="CE225" i="42"/>
  <c r="CE226" i="42"/>
  <c r="CE227" i="42"/>
  <c r="CE228" i="42"/>
  <c r="CE229" i="42"/>
  <c r="CE230" i="42"/>
  <c r="CE231" i="42"/>
  <c r="CE232" i="42"/>
  <c r="CE233" i="42"/>
  <c r="CE234" i="42"/>
  <c r="CE235" i="42"/>
  <c r="CE236" i="42"/>
  <c r="CE237" i="42"/>
  <c r="CE238" i="42"/>
  <c r="CE239" i="42"/>
  <c r="CE240" i="42"/>
  <c r="CE241" i="42"/>
  <c r="CE242" i="42"/>
  <c r="CE243" i="42"/>
  <c r="CE244" i="42"/>
  <c r="CE245" i="42"/>
  <c r="CE246" i="42"/>
  <c r="CE247" i="42"/>
  <c r="CE248" i="42"/>
  <c r="CE249" i="42"/>
  <c r="CE250" i="42"/>
  <c r="CE251" i="42"/>
  <c r="CE252" i="42"/>
  <c r="CE253" i="42"/>
  <c r="CE254" i="42"/>
  <c r="CE255" i="42"/>
  <c r="CE256" i="42"/>
  <c r="CE257" i="42"/>
  <c r="CE258" i="42"/>
  <c r="CE259" i="42"/>
  <c r="CE260" i="42"/>
  <c r="CE261" i="42"/>
  <c r="CE262" i="42"/>
  <c r="CE263" i="42"/>
  <c r="CE264" i="42"/>
  <c r="CE265" i="42"/>
  <c r="CE266" i="42"/>
  <c r="CE267" i="42"/>
  <c r="CE268" i="42"/>
  <c r="CE269" i="42"/>
  <c r="CE270" i="42"/>
  <c r="CE271" i="42"/>
  <c r="CE272" i="42"/>
  <c r="CE273" i="42"/>
  <c r="CE274" i="42"/>
  <c r="CE275" i="42"/>
  <c r="CE276" i="42"/>
  <c r="CE277" i="42"/>
  <c r="CE278" i="42"/>
  <c r="CE279" i="42"/>
  <c r="CE280" i="42"/>
  <c r="CE281" i="42"/>
  <c r="CE282" i="42"/>
  <c r="CE283" i="42"/>
  <c r="CE284" i="42"/>
  <c r="CE285" i="42"/>
  <c r="CE286" i="42"/>
  <c r="CE287" i="42"/>
  <c r="CE288" i="42"/>
  <c r="CE289" i="42"/>
  <c r="CE290" i="42"/>
  <c r="CE291" i="42"/>
  <c r="CE292" i="42"/>
  <c r="CE293" i="42"/>
  <c r="CE294" i="42"/>
  <c r="CE295" i="42"/>
  <c r="CE296" i="42"/>
  <c r="CE297" i="42"/>
  <c r="CE298" i="42"/>
  <c r="CE299" i="42"/>
  <c r="CE300" i="42"/>
  <c r="CE301" i="42"/>
  <c r="CE302" i="42"/>
  <c r="CE303" i="42"/>
  <c r="CE304" i="42"/>
  <c r="CE305" i="42"/>
  <c r="CE306" i="42"/>
  <c r="CE307" i="42"/>
  <c r="CE308" i="42"/>
  <c r="CE309" i="42"/>
  <c r="CE310" i="42"/>
  <c r="CE311" i="42"/>
  <c r="CE312" i="42"/>
  <c r="CE313" i="42"/>
  <c r="CE314" i="42"/>
  <c r="CE315" i="42"/>
  <c r="CE316" i="42"/>
  <c r="CE317" i="42"/>
  <c r="CE318" i="42"/>
  <c r="CE319" i="42"/>
  <c r="CE320" i="42"/>
  <c r="CE321" i="42"/>
  <c r="CE322" i="42"/>
  <c r="CE323" i="42"/>
  <c r="CE324" i="42"/>
  <c r="CE325" i="42"/>
  <c r="CE326" i="42"/>
  <c r="CE327" i="42"/>
  <c r="CE328" i="42"/>
  <c r="CE329" i="42"/>
  <c r="CE330" i="42"/>
  <c r="CE331" i="42"/>
  <c r="CE332" i="42"/>
  <c r="CE333" i="42"/>
  <c r="CE334" i="42"/>
  <c r="CE335" i="42"/>
  <c r="CE336" i="42"/>
  <c r="CE337" i="42"/>
  <c r="CE338" i="42"/>
  <c r="CE339" i="42"/>
  <c r="CE340" i="42"/>
  <c r="CE341" i="42"/>
  <c r="CE342" i="42"/>
  <c r="CE343" i="42"/>
  <c r="CE344" i="42"/>
  <c r="CE345" i="42"/>
  <c r="CE346" i="42"/>
  <c r="CE347" i="42"/>
  <c r="CE348" i="42"/>
  <c r="CE349" i="42"/>
  <c r="CE350" i="42"/>
  <c r="CE351" i="42"/>
  <c r="CE352" i="42"/>
  <c r="CE353" i="42"/>
  <c r="CE354" i="42"/>
  <c r="CE355" i="42"/>
  <c r="CE356" i="42"/>
  <c r="CE357" i="42"/>
  <c r="CE358" i="42"/>
  <c r="CE359" i="42"/>
  <c r="CE360" i="42"/>
  <c r="CE361" i="42"/>
  <c r="CE362" i="42"/>
  <c r="CE363" i="42"/>
  <c r="CE364" i="42"/>
  <c r="CE365" i="42"/>
  <c r="CE366" i="42"/>
  <c r="CE367" i="42"/>
  <c r="CE368" i="42"/>
  <c r="CE369" i="42"/>
  <c r="CE370" i="42"/>
  <c r="CE371" i="42"/>
  <c r="CE372" i="42"/>
  <c r="CE373" i="42"/>
  <c r="CE374" i="42"/>
  <c r="CE375" i="42"/>
  <c r="CE376" i="42"/>
  <c r="CE377" i="42"/>
  <c r="CE378" i="42"/>
  <c r="CE379" i="42"/>
  <c r="CE380" i="42"/>
  <c r="CE381" i="42"/>
  <c r="CE382" i="42"/>
  <c r="CE383" i="42"/>
  <c r="CE384" i="42"/>
  <c r="CE385" i="42"/>
  <c r="CE386" i="42"/>
  <c r="CE387" i="42"/>
  <c r="CE388" i="42"/>
  <c r="CE389" i="42"/>
  <c r="CE390" i="42"/>
  <c r="CE391" i="42"/>
  <c r="CE392" i="42"/>
  <c r="CE393" i="42"/>
  <c r="CE394" i="42"/>
  <c r="CE395" i="42"/>
  <c r="CE396" i="42"/>
  <c r="CE397" i="42"/>
  <c r="CE398" i="42"/>
  <c r="CE399" i="42"/>
  <c r="CE400" i="42"/>
  <c r="CE401" i="42"/>
  <c r="CE402" i="42"/>
  <c r="CE403" i="42"/>
  <c r="CE404" i="42"/>
  <c r="CE405" i="42"/>
  <c r="CE406" i="42"/>
  <c r="CE407" i="42"/>
  <c r="CE408" i="42"/>
  <c r="CE409" i="42"/>
  <c r="CE410" i="42"/>
  <c r="CE411" i="42"/>
  <c r="CE412" i="42"/>
  <c r="CE413" i="42"/>
  <c r="CE414" i="42"/>
  <c r="CE415" i="42"/>
  <c r="CE416" i="42"/>
  <c r="CE417" i="42"/>
  <c r="CE418" i="42"/>
  <c r="CE419" i="42"/>
  <c r="CE420" i="42"/>
  <c r="CE421" i="42"/>
  <c r="CE422" i="42"/>
  <c r="CE423" i="42"/>
  <c r="CE424" i="42"/>
  <c r="CE425" i="42"/>
  <c r="CE426" i="42"/>
  <c r="CE427" i="42"/>
  <c r="CE428" i="42"/>
  <c r="CE429" i="42"/>
  <c r="CE430" i="42"/>
  <c r="CE431" i="42"/>
  <c r="CE432" i="42"/>
  <c r="CE433" i="42"/>
  <c r="CE434" i="42"/>
  <c r="CE435" i="42"/>
  <c r="CE436" i="42"/>
  <c r="CE437" i="42"/>
  <c r="CE438" i="42"/>
  <c r="CE439" i="42"/>
  <c r="CE440" i="42"/>
  <c r="CE441" i="42"/>
  <c r="CE442" i="42"/>
  <c r="CE443" i="42"/>
  <c r="CE444" i="42"/>
  <c r="CE445" i="42"/>
  <c r="CE446" i="42"/>
  <c r="CE447" i="42"/>
  <c r="CE448" i="42"/>
  <c r="CE449" i="42"/>
  <c r="CE450" i="42"/>
  <c r="CE451" i="42"/>
  <c r="CE452" i="42"/>
  <c r="CE453" i="42"/>
  <c r="CE454" i="42"/>
  <c r="CE455" i="42"/>
  <c r="CE456" i="42"/>
  <c r="CE457" i="42"/>
  <c r="CE458" i="42"/>
  <c r="CE459" i="42"/>
  <c r="CE460" i="42"/>
  <c r="CE461" i="42"/>
  <c r="CE462" i="42"/>
  <c r="CE463" i="42"/>
  <c r="CE464" i="42"/>
  <c r="CE465" i="42"/>
  <c r="CE466" i="42"/>
  <c r="CE467" i="42"/>
  <c r="CE468" i="42"/>
  <c r="CE469" i="42"/>
  <c r="CE470" i="42"/>
  <c r="CE471" i="42"/>
  <c r="CE472" i="42"/>
  <c r="CE473" i="42"/>
  <c r="CE474" i="42"/>
  <c r="CE475" i="42"/>
  <c r="CE476" i="42"/>
  <c r="CE477" i="42"/>
  <c r="CE478" i="42"/>
  <c r="CE479" i="42"/>
  <c r="CE480" i="42"/>
  <c r="CE481" i="42"/>
  <c r="CE482" i="42"/>
  <c r="CE483" i="42"/>
  <c r="CE484" i="42"/>
  <c r="CE485" i="42"/>
  <c r="CE486" i="42"/>
  <c r="CE487" i="42"/>
  <c r="CE488" i="42"/>
  <c r="CE489" i="42"/>
  <c r="CE490" i="42"/>
  <c r="CE491" i="42"/>
  <c r="CE492" i="42"/>
  <c r="CE493" i="42"/>
  <c r="CE494" i="42"/>
  <c r="CE495" i="42"/>
  <c r="CE496" i="42"/>
  <c r="CE497" i="42"/>
  <c r="CE498" i="42"/>
  <c r="CE499" i="42"/>
  <c r="CE500" i="42"/>
  <c r="CE501" i="42"/>
  <c r="CE502" i="42"/>
  <c r="CE503" i="42"/>
  <c r="CE504" i="42"/>
  <c r="CE505" i="42"/>
  <c r="CE506" i="42"/>
  <c r="CE507" i="42"/>
  <c r="CE508" i="42"/>
  <c r="CE509" i="42"/>
  <c r="CE510" i="42"/>
  <c r="CE511" i="42"/>
  <c r="CE512" i="42"/>
  <c r="CE513" i="42"/>
  <c r="CE514" i="42"/>
  <c r="CE515" i="42"/>
  <c r="CE516" i="42"/>
  <c r="CE517" i="42"/>
  <c r="CE518" i="42"/>
  <c r="CE519" i="42"/>
  <c r="CE520" i="42"/>
  <c r="CE521" i="42"/>
  <c r="CE522" i="42"/>
  <c r="CE523" i="42"/>
  <c r="CE524" i="42"/>
  <c r="CE525" i="42"/>
  <c r="CE526" i="42"/>
  <c r="CE527" i="42"/>
  <c r="CE528" i="42"/>
  <c r="CE529" i="42"/>
  <c r="CE530" i="42"/>
  <c r="CE531" i="42"/>
  <c r="CE532" i="42"/>
  <c r="CE533" i="42"/>
  <c r="CE534" i="42"/>
  <c r="CE535" i="42"/>
  <c r="CE536" i="42"/>
  <c r="CE537" i="42"/>
  <c r="CE538" i="42"/>
  <c r="CE539" i="42"/>
  <c r="CE540" i="42"/>
  <c r="CE541" i="42"/>
  <c r="CE542" i="42"/>
  <c r="CE543" i="42"/>
  <c r="CE544" i="42"/>
  <c r="CE545" i="42"/>
  <c r="CE546" i="42"/>
  <c r="CE547" i="42"/>
  <c r="CE548" i="42"/>
  <c r="CE549" i="42"/>
  <c r="CE550" i="42"/>
  <c r="CE551" i="42"/>
  <c r="CE552" i="42"/>
  <c r="CE553" i="42"/>
  <c r="CE554" i="42"/>
  <c r="CE555" i="42"/>
  <c r="CE556" i="42"/>
  <c r="CE557" i="42"/>
  <c r="CE558" i="42"/>
  <c r="CE559" i="42"/>
  <c r="CE560" i="42"/>
  <c r="CE561" i="42"/>
  <c r="CE562" i="42"/>
  <c r="CE563" i="42"/>
  <c r="CE564" i="42"/>
  <c r="CE565" i="42"/>
  <c r="CE566" i="42"/>
  <c r="CE567" i="42"/>
  <c r="CE568" i="42"/>
  <c r="CE569" i="42"/>
  <c r="CE570" i="42"/>
  <c r="CE571" i="42"/>
  <c r="CE572" i="42"/>
  <c r="CE573" i="42"/>
  <c r="CE574" i="42"/>
  <c r="CE575" i="42"/>
  <c r="CE576" i="42"/>
  <c r="CE577" i="42"/>
  <c r="CE578" i="42"/>
  <c r="CE579" i="42"/>
  <c r="CE580" i="42"/>
  <c r="CE581" i="42"/>
  <c r="CE582" i="42"/>
  <c r="CE583" i="42"/>
  <c r="CE584" i="42"/>
  <c r="CE585" i="42"/>
  <c r="CE586" i="42"/>
  <c r="CE587" i="42"/>
  <c r="CE588" i="42"/>
  <c r="CE589" i="42"/>
  <c r="CE590" i="42"/>
  <c r="CE591" i="42"/>
  <c r="CE592" i="42"/>
  <c r="CE593" i="42"/>
  <c r="CE594" i="42"/>
  <c r="CE595" i="42"/>
  <c r="CE596" i="42"/>
  <c r="CE597" i="42"/>
  <c r="CE598" i="42"/>
  <c r="CE599" i="42"/>
  <c r="CE600" i="42"/>
  <c r="CE601" i="42"/>
  <c r="CE602" i="42"/>
  <c r="CE603" i="42"/>
  <c r="CE604" i="42"/>
  <c r="CE605" i="42"/>
  <c r="CE606" i="42"/>
  <c r="CE607" i="42"/>
  <c r="CE608" i="42"/>
  <c r="CE609" i="42"/>
  <c r="CE610" i="42"/>
  <c r="CE611" i="42"/>
  <c r="CE612" i="42"/>
  <c r="CE613" i="42"/>
  <c r="CE614" i="42"/>
  <c r="CE615" i="42"/>
  <c r="CE616" i="42"/>
  <c r="CE617" i="42"/>
  <c r="CE618" i="42"/>
  <c r="CE619" i="42"/>
  <c r="CE620" i="42"/>
  <c r="CE621" i="42"/>
  <c r="CE622" i="42"/>
  <c r="CE623" i="42"/>
  <c r="CE624" i="42"/>
  <c r="CE625" i="42"/>
  <c r="CE626" i="42"/>
  <c r="CE627" i="42"/>
  <c r="CE628" i="42"/>
  <c r="CE629" i="42"/>
  <c r="CE630" i="42"/>
  <c r="CE631" i="42"/>
  <c r="CE632" i="42"/>
  <c r="CE633" i="42"/>
  <c r="CE634" i="42"/>
  <c r="CE635" i="42"/>
  <c r="CE636" i="42"/>
  <c r="CE637" i="42"/>
  <c r="CE638" i="42"/>
  <c r="CE639" i="42"/>
  <c r="CE640" i="42"/>
  <c r="CE641" i="42"/>
  <c r="CE642" i="42"/>
  <c r="CE643" i="42"/>
  <c r="CE644" i="42"/>
  <c r="CE645" i="42"/>
  <c r="CE646" i="42"/>
  <c r="CE647" i="42"/>
  <c r="CE648" i="42"/>
  <c r="CE649" i="42"/>
  <c r="CE650" i="42"/>
  <c r="CN650" i="42" l="1"/>
  <c r="EQ650" i="42" l="1"/>
  <c r="EI650" i="42"/>
  <c r="DK650" i="42"/>
  <c r="DC650" i="42"/>
  <c r="EO650" i="42"/>
  <c r="DI650" i="42"/>
  <c r="EG650" i="42"/>
  <c r="DA650" i="42"/>
  <c r="FG650" i="42"/>
  <c r="EA650" i="42"/>
  <c r="CU650" i="42"/>
  <c r="FE650" i="42"/>
  <c r="DY650" i="42"/>
  <c r="CS650" i="42"/>
  <c r="EY650" i="42"/>
  <c r="DS650" i="42"/>
  <c r="CM650" i="42"/>
  <c r="EW650" i="42"/>
  <c r="DQ650" i="42"/>
  <c r="CK650" i="42"/>
  <c r="FF650" i="42"/>
  <c r="EX650" i="42"/>
  <c r="EP650" i="42"/>
  <c r="EH650" i="42"/>
  <c r="DZ650" i="42"/>
  <c r="DR650" i="42"/>
  <c r="DJ650" i="42"/>
  <c r="DB650" i="42"/>
  <c r="CT650" i="42"/>
  <c r="CL650" i="42"/>
  <c r="FD650" i="42"/>
  <c r="EV650" i="42"/>
  <c r="EN650" i="42"/>
  <c r="EF650" i="42"/>
  <c r="DX650" i="42"/>
  <c r="DP650" i="42"/>
  <c r="DH650" i="42"/>
  <c r="CZ650" i="42"/>
  <c r="CR650" i="42"/>
  <c r="CJ650" i="42"/>
  <c r="FC650" i="42"/>
  <c r="EU650" i="42"/>
  <c r="EM650" i="42"/>
  <c r="EE650" i="42"/>
  <c r="DW650" i="42"/>
  <c r="DO650" i="42"/>
  <c r="DG650" i="42"/>
  <c r="CY650" i="42"/>
  <c r="CQ650" i="42"/>
  <c r="CI650" i="42"/>
  <c r="FB650" i="42"/>
  <c r="ET650" i="42"/>
  <c r="EL650" i="42"/>
  <c r="ED650" i="42"/>
  <c r="DV650" i="42"/>
  <c r="DN650" i="42"/>
  <c r="DF650" i="42"/>
  <c r="CX650" i="42"/>
  <c r="CP650" i="42"/>
  <c r="CH650" i="42"/>
  <c r="FI650" i="42"/>
  <c r="FA650" i="42"/>
  <c r="ES650" i="42"/>
  <c r="EK650" i="42"/>
  <c r="EC650" i="42"/>
  <c r="DU650" i="42"/>
  <c r="DM650" i="42"/>
  <c r="DE650" i="42"/>
  <c r="CW650" i="42"/>
  <c r="CO650" i="42"/>
  <c r="CG650" i="42"/>
  <c r="FH650" i="42"/>
  <c r="EZ650" i="42"/>
  <c r="ER650" i="42"/>
  <c r="EJ650" i="42"/>
  <c r="EB650" i="42"/>
  <c r="DT650" i="42"/>
  <c r="DL650" i="42"/>
  <c r="DD650" i="42"/>
  <c r="CV650" i="42"/>
  <c r="CX636" i="42"/>
  <c r="CN637" i="42"/>
  <c r="FE642" i="42"/>
  <c r="CI645" i="42"/>
  <c r="CP645" i="42"/>
  <c r="CQ645" i="42"/>
  <c r="DA645" i="42"/>
  <c r="DF645" i="42"/>
  <c r="DI645" i="42"/>
  <c r="DQ645" i="42"/>
  <c r="DW645" i="42"/>
  <c r="DZ645" i="42"/>
  <c r="EH645" i="42"/>
  <c r="EO645" i="42"/>
  <c r="EQ645" i="42"/>
  <c r="EY645" i="42"/>
  <c r="FF645" i="42"/>
  <c r="FG645" i="42"/>
  <c r="FA647" i="42"/>
  <c r="CG649" i="42"/>
  <c r="DW649" i="42"/>
  <c r="FC649" i="42"/>
  <c r="EJ635" i="42"/>
  <c r="EO636" i="42"/>
  <c r="DB637" i="42"/>
  <c r="FH638" i="42"/>
  <c r="FC639" i="42"/>
  <c r="CH640" i="42"/>
  <c r="DH641" i="42"/>
  <c r="DO642" i="42"/>
  <c r="ED643" i="42"/>
  <c r="CG644" i="42"/>
  <c r="CN645" i="42"/>
  <c r="CJ646" i="42"/>
  <c r="CI647" i="42"/>
  <c r="CH648" i="42"/>
  <c r="CJ649" i="42"/>
  <c r="DP468" i="42"/>
  <c r="EH489" i="42"/>
  <c r="DB490" i="42"/>
  <c r="DO493" i="42"/>
  <c r="CG494" i="42"/>
  <c r="EK503" i="42"/>
  <c r="CU504" i="42"/>
  <c r="DG516" i="42"/>
  <c r="EF521" i="42"/>
  <c r="DV530" i="42"/>
  <c r="DE531" i="42"/>
  <c r="DK533" i="42"/>
  <c r="FD536" i="42"/>
  <c r="EL539" i="42"/>
  <c r="DE540" i="42"/>
  <c r="EQ541" i="42"/>
  <c r="DA543" i="42"/>
  <c r="DG545" i="42"/>
  <c r="CI546" i="42"/>
  <c r="CQ553" i="42"/>
  <c r="DN554" i="42"/>
  <c r="EB556" i="42"/>
  <c r="EI558" i="42"/>
  <c r="CK560" i="42"/>
  <c r="EB565" i="42"/>
  <c r="DW570" i="42"/>
  <c r="DE571" i="42"/>
  <c r="FD573" i="42"/>
  <c r="CT577" i="42"/>
  <c r="CY578" i="42"/>
  <c r="CX581" i="42"/>
  <c r="EI586" i="42"/>
  <c r="CJ594" i="42"/>
  <c r="CZ598" i="42"/>
  <c r="DL602" i="42"/>
  <c r="DC604" i="42"/>
  <c r="EX605" i="42"/>
  <c r="CV610" i="42"/>
  <c r="DE613" i="42"/>
  <c r="DI614" i="42"/>
  <c r="DN615" i="42"/>
  <c r="CI620" i="42"/>
  <c r="CN621" i="42"/>
  <c r="CI626" i="42"/>
  <c r="FG628" i="42"/>
  <c r="DU629" i="42"/>
  <c r="CI630" i="42"/>
  <c r="CM631" i="42"/>
  <c r="CQ632" i="42"/>
  <c r="CM634" i="42"/>
  <c r="ES649" i="42" l="1"/>
  <c r="ES647" i="42"/>
  <c r="FC645" i="42"/>
  <c r="EL645" i="42"/>
  <c r="DV645" i="42"/>
  <c r="DE645" i="42"/>
  <c r="CM645" i="42"/>
  <c r="DY642" i="42"/>
  <c r="CT635" i="42"/>
  <c r="EH649" i="42"/>
  <c r="EC647" i="42"/>
  <c r="FB645" i="42"/>
  <c r="EK645" i="42"/>
  <c r="DS645" i="42"/>
  <c r="DB645" i="42"/>
  <c r="CK645" i="42"/>
  <c r="CI642" i="42"/>
  <c r="DZ620" i="42"/>
  <c r="DU647" i="42"/>
  <c r="DM649" i="42"/>
  <c r="DE647" i="42"/>
  <c r="EW645" i="42"/>
  <c r="EG645" i="42"/>
  <c r="DO645" i="42"/>
  <c r="CX645" i="42"/>
  <c r="CG645" i="42"/>
  <c r="ES637" i="42"/>
  <c r="DB649" i="42"/>
  <c r="CO647" i="42"/>
  <c r="EU645" i="42"/>
  <c r="ED645" i="42"/>
  <c r="DM645" i="42"/>
  <c r="CU645" i="42"/>
  <c r="EV644" i="42"/>
  <c r="ED637" i="42"/>
  <c r="CQ649" i="42"/>
  <c r="CG647" i="42"/>
  <c r="ES645" i="42"/>
  <c r="EA645" i="42"/>
  <c r="DK645" i="42"/>
  <c r="CT645" i="42"/>
  <c r="CQ644" i="42"/>
  <c r="EG592" i="42"/>
  <c r="DR592" i="42"/>
  <c r="ED592" i="42"/>
  <c r="CP619" i="42"/>
  <c r="EF619" i="42"/>
  <c r="CY619" i="42"/>
  <c r="EP619" i="42"/>
  <c r="CZ619" i="42"/>
  <c r="EQ619" i="42"/>
  <c r="DJ619" i="42"/>
  <c r="EZ619" i="42"/>
  <c r="DK619" i="42"/>
  <c r="FB619" i="42"/>
  <c r="DT619" i="42"/>
  <c r="CN619" i="42"/>
  <c r="EE619" i="42"/>
  <c r="DC595" i="42"/>
  <c r="FG595" i="42"/>
  <c r="CP579" i="42"/>
  <c r="DC579" i="42"/>
  <c r="EU579" i="42"/>
  <c r="FG579" i="42"/>
  <c r="CP633" i="42"/>
  <c r="EC633" i="42"/>
  <c r="EN633" i="42"/>
  <c r="EX633" i="42"/>
  <c r="FI633" i="42"/>
  <c r="CL633" i="42"/>
  <c r="CW633" i="42"/>
  <c r="DR633" i="42"/>
  <c r="CK625" i="42"/>
  <c r="FF625" i="42"/>
  <c r="CJ625" i="42"/>
  <c r="CT625" i="42"/>
  <c r="DE625" i="42"/>
  <c r="DP625" i="42"/>
  <c r="DZ625" i="42"/>
  <c r="EV625" i="42"/>
  <c r="CR617" i="42"/>
  <c r="DB617" i="42"/>
  <c r="DM617" i="42"/>
  <c r="DX617" i="42"/>
  <c r="EH617" i="42"/>
  <c r="ES617" i="42"/>
  <c r="CG617" i="42"/>
  <c r="CG609" i="42"/>
  <c r="FA609" i="42"/>
  <c r="DU609" i="42"/>
  <c r="DO601" i="42"/>
  <c r="EM601" i="42"/>
  <c r="EH593" i="42"/>
  <c r="DG593" i="42"/>
  <c r="CN585" i="42"/>
  <c r="EC585" i="42"/>
  <c r="CV577" i="42"/>
  <c r="EX577" i="42"/>
  <c r="EE537" i="42"/>
  <c r="DX537" i="42"/>
  <c r="CY529" i="42"/>
  <c r="CQ529" i="42"/>
  <c r="CQ639" i="42"/>
  <c r="DB639" i="42"/>
  <c r="DL639" i="42"/>
  <c r="DW639" i="42"/>
  <c r="EH639" i="42"/>
  <c r="ER639" i="42"/>
  <c r="FE649" i="42"/>
  <c r="ET649" i="42"/>
  <c r="EI649" i="42"/>
  <c r="DY649" i="42"/>
  <c r="DN649" i="42"/>
  <c r="DC649" i="42"/>
  <c r="CS649" i="42"/>
  <c r="CH649" i="42"/>
  <c r="DM647" i="42"/>
  <c r="ET646" i="42"/>
  <c r="DN646" i="42"/>
  <c r="CH646" i="42"/>
  <c r="FA645" i="42"/>
  <c r="EP645" i="42"/>
  <c r="EE645" i="42"/>
  <c r="DU645" i="42"/>
  <c r="DJ645" i="42"/>
  <c r="CY645" i="42"/>
  <c r="CO645" i="42"/>
  <c r="FC644" i="42"/>
  <c r="DP644" i="42"/>
  <c r="EK625" i="42"/>
  <c r="CG624" i="42"/>
  <c r="DK624" i="42"/>
  <c r="FB624" i="42"/>
  <c r="DU624" i="42"/>
  <c r="DV624" i="42"/>
  <c r="CO624" i="42"/>
  <c r="EE624" i="42"/>
  <c r="CP624" i="42"/>
  <c r="EG624" i="42"/>
  <c r="CY624" i="42"/>
  <c r="EP624" i="42"/>
  <c r="DJ624" i="42"/>
  <c r="FA624" i="42"/>
  <c r="DS576" i="42"/>
  <c r="DF576" i="42"/>
  <c r="DR576" i="42"/>
  <c r="CY528" i="42"/>
  <c r="CZ528" i="42"/>
  <c r="CN638" i="42"/>
  <c r="CK638" i="42"/>
  <c r="EB638" i="42"/>
  <c r="CM638" i="42"/>
  <c r="EC638" i="42"/>
  <c r="CV638" i="42"/>
  <c r="EM638" i="42"/>
  <c r="CW638" i="42"/>
  <c r="EN638" i="42"/>
  <c r="DG638" i="42"/>
  <c r="EW638" i="42"/>
  <c r="DH638" i="42"/>
  <c r="EY638" i="42"/>
  <c r="DS638" i="42"/>
  <c r="FI638" i="42"/>
  <c r="ES646" i="42"/>
  <c r="DM646" i="42"/>
  <c r="CG646" i="42"/>
  <c r="DQ638" i="42"/>
  <c r="DY630" i="42"/>
  <c r="EQ624" i="42"/>
  <c r="EZ614" i="42"/>
  <c r="CL631" i="42"/>
  <c r="CX631" i="42"/>
  <c r="EN631" i="42"/>
  <c r="CY631" i="42"/>
  <c r="EP631" i="42"/>
  <c r="DH631" i="42"/>
  <c r="EY631" i="42"/>
  <c r="DJ631" i="42"/>
  <c r="EZ631" i="42"/>
  <c r="DS631" i="42"/>
  <c r="DT631" i="42"/>
  <c r="CN631" i="42"/>
  <c r="EE631" i="42"/>
  <c r="CI623" i="42"/>
  <c r="DG623" i="42"/>
  <c r="EX623" i="42"/>
  <c r="DP623" i="42"/>
  <c r="FG623" i="42"/>
  <c r="DR623" i="42"/>
  <c r="FH623" i="42"/>
  <c r="CJ623" i="42"/>
  <c r="EA623" i="42"/>
  <c r="CL623" i="42"/>
  <c r="EB623" i="42"/>
  <c r="CU623" i="42"/>
  <c r="EL623" i="42"/>
  <c r="DF623" i="42"/>
  <c r="EV623" i="42"/>
  <c r="CQ615" i="42"/>
  <c r="CH615" i="42"/>
  <c r="DX615" i="42"/>
  <c r="CI615" i="42"/>
  <c r="DZ615" i="42"/>
  <c r="CR615" i="42"/>
  <c r="EI615" i="42"/>
  <c r="CT615" i="42"/>
  <c r="EJ615" i="42"/>
  <c r="DC615" i="42"/>
  <c r="ET615" i="42"/>
  <c r="DD615" i="42"/>
  <c r="EU615" i="42"/>
  <c r="DO615" i="42"/>
  <c r="FF615" i="42"/>
  <c r="CI607" i="42"/>
  <c r="EV607" i="42"/>
  <c r="FC607" i="42"/>
  <c r="CJ607" i="42"/>
  <c r="CQ607" i="42"/>
  <c r="DW607" i="42"/>
  <c r="DR599" i="42"/>
  <c r="DT599" i="42"/>
  <c r="EG599" i="42"/>
  <c r="CI591" i="42"/>
  <c r="EP591" i="42"/>
  <c r="FC591" i="42"/>
  <c r="CX591" i="42"/>
  <c r="DF583" i="42"/>
  <c r="DG583" i="42"/>
  <c r="DT583" i="42"/>
  <c r="EB575" i="42"/>
  <c r="ED575" i="42"/>
  <c r="EP575" i="42"/>
  <c r="EO567" i="42"/>
  <c r="EW567" i="42"/>
  <c r="DB559" i="42"/>
  <c r="DQ559" i="42"/>
  <c r="EG551" i="42"/>
  <c r="DZ551" i="42"/>
  <c r="CJ637" i="42"/>
  <c r="CR637" i="42"/>
  <c r="DF637" i="42"/>
  <c r="DT637" i="42"/>
  <c r="EH637" i="42"/>
  <c r="EW637" i="42"/>
  <c r="CS637" i="42"/>
  <c r="DH637" i="42"/>
  <c r="DV637" i="42"/>
  <c r="EJ637" i="42"/>
  <c r="EX637" i="42"/>
  <c r="CG637" i="42"/>
  <c r="CV637" i="42"/>
  <c r="DI637" i="42"/>
  <c r="DX637" i="42"/>
  <c r="EL637" i="42"/>
  <c r="EZ637" i="42"/>
  <c r="CH637" i="42"/>
  <c r="CW637" i="42"/>
  <c r="DL637" i="42"/>
  <c r="DY637" i="42"/>
  <c r="EN637" i="42"/>
  <c r="FB637" i="42"/>
  <c r="CK637" i="42"/>
  <c r="CX637" i="42"/>
  <c r="DM637" i="42"/>
  <c r="EB637" i="42"/>
  <c r="EO637" i="42"/>
  <c r="FD637" i="42"/>
  <c r="CL637" i="42"/>
  <c r="DA637" i="42"/>
  <c r="DN637" i="42"/>
  <c r="EC637" i="42"/>
  <c r="ER637" i="42"/>
  <c r="FE637" i="42"/>
  <c r="CP637" i="42"/>
  <c r="DD637" i="42"/>
  <c r="DR637" i="42"/>
  <c r="EG637" i="42"/>
  <c r="ET637" i="42"/>
  <c r="FI637" i="42"/>
  <c r="FB649" i="42"/>
  <c r="EQ649" i="42"/>
  <c r="EG649" i="42"/>
  <c r="DV649" i="42"/>
  <c r="DK649" i="42"/>
  <c r="DA649" i="42"/>
  <c r="CP649" i="42"/>
  <c r="FI647" i="42"/>
  <c r="CW647" i="42"/>
  <c r="EL646" i="42"/>
  <c r="DF646" i="42"/>
  <c r="FI645" i="42"/>
  <c r="EX645" i="42"/>
  <c r="EM645" i="42"/>
  <c r="EC645" i="42"/>
  <c r="DR645" i="42"/>
  <c r="DG645" i="42"/>
  <c r="CW645" i="42"/>
  <c r="CL645" i="42"/>
  <c r="EU644" i="42"/>
  <c r="EX641" i="42"/>
  <c r="FH637" i="42"/>
  <c r="DA624" i="42"/>
  <c r="CJ601" i="42"/>
  <c r="DG608" i="42"/>
  <c r="CY608" i="42"/>
  <c r="DF608" i="42"/>
  <c r="EE608" i="42"/>
  <c r="EL608" i="42"/>
  <c r="DX496" i="42"/>
  <c r="DF496" i="42"/>
  <c r="CQ630" i="42"/>
  <c r="CS630" i="42"/>
  <c r="EJ630" i="42"/>
  <c r="CU630" i="42"/>
  <c r="EK630" i="42"/>
  <c r="DD630" i="42"/>
  <c r="EU630" i="42"/>
  <c r="DE630" i="42"/>
  <c r="EV630" i="42"/>
  <c r="DO630" i="42"/>
  <c r="FE630" i="42"/>
  <c r="DP630" i="42"/>
  <c r="FG630" i="42"/>
  <c r="CJ630" i="42"/>
  <c r="EA630" i="42"/>
  <c r="CU590" i="42"/>
  <c r="DJ590" i="42"/>
  <c r="DU590" i="42"/>
  <c r="CL502" i="42"/>
  <c r="CP502" i="42"/>
  <c r="CM644" i="42"/>
  <c r="CZ644" i="42"/>
  <c r="DG644" i="42"/>
  <c r="DH644" i="42"/>
  <c r="DO644" i="42"/>
  <c r="CP644" i="42"/>
  <c r="DW644" i="42"/>
  <c r="CY644" i="42"/>
  <c r="CK636" i="42"/>
  <c r="DI636" i="42"/>
  <c r="EY636" i="42"/>
  <c r="DJ636" i="42"/>
  <c r="FA636" i="42"/>
  <c r="DS636" i="42"/>
  <c r="DU636" i="42"/>
  <c r="CM636" i="42"/>
  <c r="ED636" i="42"/>
  <c r="CO636" i="42"/>
  <c r="EE636" i="42"/>
  <c r="CY636" i="42"/>
  <c r="EP636" i="42"/>
  <c r="FA649" i="42"/>
  <c r="EP649" i="42"/>
  <c r="EE649" i="42"/>
  <c r="DU649" i="42"/>
  <c r="DJ649" i="42"/>
  <c r="CY649" i="42"/>
  <c r="CO649" i="42"/>
  <c r="EK646" i="42"/>
  <c r="DE646" i="42"/>
  <c r="EN644" i="42"/>
  <c r="EJ641" i="42"/>
  <c r="EM623" i="42"/>
  <c r="DV619" i="42"/>
  <c r="EV613" i="42"/>
  <c r="CJ560" i="42"/>
  <c r="CK616" i="42"/>
  <c r="CL616" i="42"/>
  <c r="EC616" i="42"/>
  <c r="CM616" i="42"/>
  <c r="ED616" i="42"/>
  <c r="CW616" i="42"/>
  <c r="EM616" i="42"/>
  <c r="CX616" i="42"/>
  <c r="EO616" i="42"/>
  <c r="DG616" i="42"/>
  <c r="EX616" i="42"/>
  <c r="DI616" i="42"/>
  <c r="EY616" i="42"/>
  <c r="DS616" i="42"/>
  <c r="DX568" i="42"/>
  <c r="DP568" i="42"/>
  <c r="CN622" i="42"/>
  <c r="DC622" i="42"/>
  <c r="ES622" i="42"/>
  <c r="DL622" i="42"/>
  <c r="FC622" i="42"/>
  <c r="DM622" i="42"/>
  <c r="FD622" i="42"/>
  <c r="DW622" i="42"/>
  <c r="CG622" i="42"/>
  <c r="DX622" i="42"/>
  <c r="CQ622" i="42"/>
  <c r="EG622" i="42"/>
  <c r="DA622" i="42"/>
  <c r="ER622" i="42"/>
  <c r="CS606" i="42"/>
  <c r="DA606" i="42"/>
  <c r="DH606" i="42"/>
  <c r="EG606" i="42"/>
  <c r="EN606" i="42"/>
  <c r="DR582" i="42"/>
  <c r="CM582" i="42"/>
  <c r="EF582" i="42"/>
  <c r="ER582" i="42"/>
  <c r="DR542" i="42"/>
  <c r="DZ542" i="42"/>
  <c r="CH621" i="42"/>
  <c r="CX621" i="42"/>
  <c r="EO621" i="42"/>
  <c r="DH621" i="42"/>
  <c r="EX621" i="42"/>
  <c r="DI621" i="42"/>
  <c r="EZ621" i="42"/>
  <c r="DR621" i="42"/>
  <c r="FI621" i="42"/>
  <c r="DT621" i="42"/>
  <c r="CL621" i="42"/>
  <c r="EC621" i="42"/>
  <c r="CW621" i="42"/>
  <c r="EN621" i="42"/>
  <c r="DI605" i="42"/>
  <c r="CL605" i="42"/>
  <c r="CS605" i="42"/>
  <c r="DR605" i="42"/>
  <c r="DY605" i="42"/>
  <c r="FE605" i="42"/>
  <c r="CH581" i="42"/>
  <c r="FD581" i="42"/>
  <c r="DL581" i="42"/>
  <c r="DR525" i="42"/>
  <c r="DI525" i="42"/>
  <c r="CX509" i="42"/>
  <c r="DN509" i="42"/>
  <c r="CH643" i="42"/>
  <c r="CX643" i="42"/>
  <c r="EN643" i="42"/>
  <c r="DG643" i="42"/>
  <c r="EX643" i="42"/>
  <c r="DH643" i="42"/>
  <c r="EY643" i="42"/>
  <c r="DR643" i="42"/>
  <c r="FH643" i="42"/>
  <c r="CL643" i="42"/>
  <c r="EB643" i="42"/>
  <c r="CV643" i="42"/>
  <c r="EM643" i="42"/>
  <c r="CP635" i="42"/>
  <c r="DD635" i="42"/>
  <c r="EU635" i="42"/>
  <c r="DF635" i="42"/>
  <c r="EV635" i="42"/>
  <c r="DO635" i="42"/>
  <c r="FF635" i="42"/>
  <c r="DP635" i="42"/>
  <c r="FG635" i="42"/>
  <c r="CI635" i="42"/>
  <c r="DZ635" i="42"/>
  <c r="CJ635" i="42"/>
  <c r="EA635" i="42"/>
  <c r="CU635" i="42"/>
  <c r="EL635" i="42"/>
  <c r="EY649" i="42"/>
  <c r="EO649" i="42"/>
  <c r="ED649" i="42"/>
  <c r="DS649" i="42"/>
  <c r="DI649" i="42"/>
  <c r="CX649" i="42"/>
  <c r="CM649" i="42"/>
  <c r="ED646" i="42"/>
  <c r="CX646" i="42"/>
  <c r="EM644" i="42"/>
  <c r="DS643" i="42"/>
  <c r="DU641" i="42"/>
  <c r="DH633" i="42"/>
  <c r="CV623" i="42"/>
  <c r="FD617" i="42"/>
  <c r="DO595" i="42"/>
  <c r="CS543" i="42"/>
  <c r="CT600" i="42"/>
  <c r="CU600" i="42"/>
  <c r="DI600" i="42"/>
  <c r="FA600" i="42"/>
  <c r="CK614" i="42"/>
  <c r="DT614" i="42"/>
  <c r="DU614" i="42"/>
  <c r="CN614" i="42"/>
  <c r="EE614" i="42"/>
  <c r="CO614" i="42"/>
  <c r="EF614" i="42"/>
  <c r="CY614" i="42"/>
  <c r="EO614" i="42"/>
  <c r="CZ614" i="42"/>
  <c r="EQ614" i="42"/>
  <c r="DK614" i="42"/>
  <c r="FA614" i="42"/>
  <c r="EC598" i="42"/>
  <c r="FD598" i="42"/>
  <c r="CM598" i="42"/>
  <c r="ER598" i="42"/>
  <c r="DZ574" i="42"/>
  <c r="EP574" i="42"/>
  <c r="FF574" i="42"/>
  <c r="CO574" i="42"/>
  <c r="DB550" i="42"/>
  <c r="FG550" i="42"/>
  <c r="EQ534" i="42"/>
  <c r="EP534" i="42"/>
  <c r="CT534" i="42"/>
  <c r="ES510" i="42"/>
  <c r="EC510" i="42"/>
  <c r="CK629" i="42"/>
  <c r="CO629" i="42"/>
  <c r="EF629" i="42"/>
  <c r="CP629" i="42"/>
  <c r="EG629" i="42"/>
  <c r="CZ629" i="42"/>
  <c r="EP629" i="42"/>
  <c r="DA629" i="42"/>
  <c r="ER629" i="42"/>
  <c r="DJ629" i="42"/>
  <c r="FA629" i="42"/>
  <c r="DL629" i="42"/>
  <c r="FB629" i="42"/>
  <c r="DV629" i="42"/>
  <c r="CK613" i="42"/>
  <c r="DP613" i="42"/>
  <c r="FF613" i="42"/>
  <c r="DQ613" i="42"/>
  <c r="FH613" i="42"/>
  <c r="DZ613" i="42"/>
  <c r="EB613" i="42"/>
  <c r="CP613" i="42"/>
  <c r="EK613" i="42"/>
  <c r="CS613" i="42"/>
  <c r="EL613" i="42"/>
  <c r="DF613" i="42"/>
  <c r="EW613" i="42"/>
  <c r="CV597" i="42"/>
  <c r="DL597" i="42"/>
  <c r="DX597" i="42"/>
  <c r="DQ589" i="42"/>
  <c r="CO589" i="42"/>
  <c r="EG589" i="42"/>
  <c r="ET589" i="42"/>
  <c r="EJ573" i="42"/>
  <c r="CM573" i="42"/>
  <c r="DA573" i="42"/>
  <c r="DD557" i="42"/>
  <c r="CU557" i="42"/>
  <c r="CP628" i="42"/>
  <c r="CK628" i="42"/>
  <c r="EA628" i="42"/>
  <c r="CL628" i="42"/>
  <c r="EC628" i="42"/>
  <c r="CU628" i="42"/>
  <c r="EL628" i="42"/>
  <c r="CW628" i="42"/>
  <c r="EM628" i="42"/>
  <c r="DF628" i="42"/>
  <c r="EW628" i="42"/>
  <c r="DG628" i="42"/>
  <c r="EX628" i="42"/>
  <c r="DR628" i="42"/>
  <c r="FI628" i="42"/>
  <c r="CT620" i="42"/>
  <c r="EK620" i="42"/>
  <c r="DC620" i="42"/>
  <c r="ET620" i="42"/>
  <c r="DE620" i="42"/>
  <c r="EU620" i="42"/>
  <c r="DN620" i="42"/>
  <c r="FE620" i="42"/>
  <c r="DO620" i="42"/>
  <c r="FF620" i="42"/>
  <c r="CH620" i="42"/>
  <c r="DY620" i="42"/>
  <c r="CS620" i="42"/>
  <c r="EI620" i="42"/>
  <c r="DK612" i="42"/>
  <c r="EA612" i="42"/>
  <c r="EH612" i="42"/>
  <c r="FC612" i="42"/>
  <c r="FF612" i="42"/>
  <c r="DB612" i="42"/>
  <c r="EI604" i="42"/>
  <c r="EP604" i="42"/>
  <c r="DJ604" i="42"/>
  <c r="DG596" i="42"/>
  <c r="CQ596" i="42"/>
  <c r="EJ596" i="42"/>
  <c r="EU596" i="42"/>
  <c r="FF588" i="42"/>
  <c r="DM588" i="42"/>
  <c r="CT580" i="42"/>
  <c r="DW580" i="42"/>
  <c r="EJ580" i="42"/>
  <c r="CW564" i="42"/>
  <c r="FI564" i="42"/>
  <c r="CN548" i="42"/>
  <c r="ER548" i="42"/>
  <c r="CV548" i="42"/>
  <c r="DM524" i="42"/>
  <c r="DZ524" i="42"/>
  <c r="CM642" i="42"/>
  <c r="CS642" i="42"/>
  <c r="EJ642" i="42"/>
  <c r="DC642" i="42"/>
  <c r="ES642" i="42"/>
  <c r="DD642" i="42"/>
  <c r="EU642" i="42"/>
  <c r="DM642" i="42"/>
  <c r="FD642" i="42"/>
  <c r="CG642" i="42"/>
  <c r="DX642" i="42"/>
  <c r="CR642" i="42"/>
  <c r="EI642" i="42"/>
  <c r="FI649" i="42"/>
  <c r="EX649" i="42"/>
  <c r="EM649" i="42"/>
  <c r="EC649" i="42"/>
  <c r="DR649" i="42"/>
  <c r="DG649" i="42"/>
  <c r="CW649" i="42"/>
  <c r="CL649" i="42"/>
  <c r="EK647" i="42"/>
  <c r="FI646" i="42"/>
  <c r="EC646" i="42"/>
  <c r="CW646" i="42"/>
  <c r="FE645" i="42"/>
  <c r="ET645" i="42"/>
  <c r="EI645" i="42"/>
  <c r="DY645" i="42"/>
  <c r="DN645" i="42"/>
  <c r="DC645" i="42"/>
  <c r="CS645" i="42"/>
  <c r="CH645" i="42"/>
  <c r="EF644" i="42"/>
  <c r="CM643" i="42"/>
  <c r="DQ637" i="42"/>
  <c r="EH632" i="42"/>
  <c r="DQ628" i="42"/>
  <c r="EI622" i="42"/>
  <c r="FI616" i="42"/>
  <c r="CU612" i="42"/>
  <c r="CL591" i="42"/>
  <c r="FA531" i="42"/>
  <c r="CH584" i="42"/>
  <c r="EO584" i="42"/>
  <c r="FA584" i="42"/>
  <c r="CU584" i="42"/>
  <c r="DW627" i="42"/>
  <c r="CH627" i="42"/>
  <c r="DX627" i="42"/>
  <c r="CQ627" i="42"/>
  <c r="EH627" i="42"/>
  <c r="CR627" i="42"/>
  <c r="EI627" i="42"/>
  <c r="DB627" i="42"/>
  <c r="ER627" i="42"/>
  <c r="DC627" i="42"/>
  <c r="ET627" i="42"/>
  <c r="DN627" i="42"/>
  <c r="FD627" i="42"/>
  <c r="CL603" i="42"/>
  <c r="CT603" i="42"/>
  <c r="DT603" i="42"/>
  <c r="EA603" i="42"/>
  <c r="EZ603" i="42"/>
  <c r="FG603" i="42"/>
  <c r="CH641" i="42"/>
  <c r="CW641" i="42"/>
  <c r="DJ641" i="42"/>
  <c r="DY641" i="42"/>
  <c r="EN641" i="42"/>
  <c r="FA641" i="42"/>
  <c r="CJ641" i="42"/>
  <c r="CX641" i="42"/>
  <c r="DM641" i="42"/>
  <c r="DZ641" i="42"/>
  <c r="EO641" i="42"/>
  <c r="FD641" i="42"/>
  <c r="CL641" i="42"/>
  <c r="CZ641" i="42"/>
  <c r="DN641" i="42"/>
  <c r="EC641" i="42"/>
  <c r="EP641" i="42"/>
  <c r="FE641" i="42"/>
  <c r="CN641" i="42"/>
  <c r="DB641" i="42"/>
  <c r="DP641" i="42"/>
  <c r="ED641" i="42"/>
  <c r="ES641" i="42"/>
  <c r="FF641" i="42"/>
  <c r="CO641" i="42"/>
  <c r="DD641" i="42"/>
  <c r="DR641" i="42"/>
  <c r="EF641" i="42"/>
  <c r="ET641" i="42"/>
  <c r="FI641" i="42"/>
  <c r="CR641" i="42"/>
  <c r="DE641" i="42"/>
  <c r="DT641" i="42"/>
  <c r="EH641" i="42"/>
  <c r="EV641" i="42"/>
  <c r="CG641" i="42"/>
  <c r="CT641" i="42"/>
  <c r="DI641" i="42"/>
  <c r="DX641" i="42"/>
  <c r="EK641" i="42"/>
  <c r="EZ641" i="42"/>
  <c r="FG649" i="42"/>
  <c r="EW649" i="42"/>
  <c r="EL649" i="42"/>
  <c r="EA649" i="42"/>
  <c r="DQ649" i="42"/>
  <c r="DF649" i="42"/>
  <c r="CU649" i="42"/>
  <c r="CK649" i="42"/>
  <c r="FB646" i="42"/>
  <c r="DV646" i="42"/>
  <c r="CP646" i="42"/>
  <c r="EE644" i="42"/>
  <c r="CS641" i="42"/>
  <c r="FC627" i="42"/>
  <c r="CR622" i="42"/>
  <c r="DR616" i="42"/>
  <c r="CO609" i="42"/>
  <c r="DA588" i="42"/>
  <c r="CP632" i="42"/>
  <c r="DB632" i="42"/>
  <c r="ES632" i="42"/>
  <c r="DC632" i="42"/>
  <c r="ET632" i="42"/>
  <c r="DM632" i="42"/>
  <c r="FC632" i="42"/>
  <c r="DN632" i="42"/>
  <c r="FE632" i="42"/>
  <c r="CG632" i="42"/>
  <c r="DW632" i="42"/>
  <c r="CH632" i="42"/>
  <c r="DY632" i="42"/>
  <c r="CS632" i="42"/>
  <c r="EI632" i="42"/>
  <c r="DS520" i="42"/>
  <c r="EI520" i="42"/>
  <c r="CM611" i="42"/>
  <c r="DL611" i="42"/>
  <c r="DS611" i="42"/>
  <c r="ER611" i="42"/>
  <c r="EY611" i="42"/>
  <c r="CG587" i="42"/>
  <c r="DX587" i="42"/>
  <c r="EL587" i="42"/>
  <c r="FF649" i="42"/>
  <c r="EU649" i="42"/>
  <c r="EK649" i="42"/>
  <c r="DZ649" i="42"/>
  <c r="DO649" i="42"/>
  <c r="DE649" i="42"/>
  <c r="CT649" i="42"/>
  <c r="CI649" i="42"/>
  <c r="FA646" i="42"/>
  <c r="DU646" i="42"/>
  <c r="CO646" i="42"/>
  <c r="FD644" i="42"/>
  <c r="DX644" i="42"/>
  <c r="ED631" i="42"/>
  <c r="DL627" i="42"/>
  <c r="ED621" i="42"/>
  <c r="FD615" i="42"/>
  <c r="DP607" i="42"/>
  <c r="CJ584" i="42"/>
  <c r="CL618" i="42"/>
  <c r="CT618" i="42"/>
  <c r="DB618" i="42"/>
  <c r="DJ618" i="42"/>
  <c r="DR618" i="42"/>
  <c r="DZ618" i="42"/>
  <c r="EH618" i="42"/>
  <c r="EP618" i="42"/>
  <c r="EX618" i="42"/>
  <c r="FF618" i="42"/>
  <c r="CH618" i="42"/>
  <c r="CP618" i="42"/>
  <c r="CX618" i="42"/>
  <c r="DF618" i="42"/>
  <c r="DN618" i="42"/>
  <c r="DV618" i="42"/>
  <c r="ED618" i="42"/>
  <c r="EL618" i="42"/>
  <c r="ET618" i="42"/>
  <c r="FB618" i="42"/>
  <c r="CJ562" i="42"/>
  <c r="CR562" i="42"/>
  <c r="CZ562" i="42"/>
  <c r="DH562" i="42"/>
  <c r="DP562" i="42"/>
  <c r="DX562" i="42"/>
  <c r="EF562" i="42"/>
  <c r="EN562" i="42"/>
  <c r="EV562" i="42"/>
  <c r="FD562" i="42"/>
  <c r="CK562" i="42"/>
  <c r="CS562" i="42"/>
  <c r="DA562" i="42"/>
  <c r="DI562" i="42"/>
  <c r="DQ562" i="42"/>
  <c r="DY562" i="42"/>
  <c r="EG562" i="42"/>
  <c r="EO562" i="42"/>
  <c r="EW562" i="42"/>
  <c r="FE562" i="42"/>
  <c r="CL562" i="42"/>
  <c r="CT562" i="42"/>
  <c r="DB562" i="42"/>
  <c r="DJ562" i="42"/>
  <c r="DR562" i="42"/>
  <c r="DZ562" i="42"/>
  <c r="EH562" i="42"/>
  <c r="EP562" i="42"/>
  <c r="EX562" i="42"/>
  <c r="FF562" i="42"/>
  <c r="CM562" i="42"/>
  <c r="CU562" i="42"/>
  <c r="DC562" i="42"/>
  <c r="DK562" i="42"/>
  <c r="DS562" i="42"/>
  <c r="EA562" i="42"/>
  <c r="EI562" i="42"/>
  <c r="EQ562" i="42"/>
  <c r="EY562" i="42"/>
  <c r="FG562" i="42"/>
  <c r="CN562" i="42"/>
  <c r="CV562" i="42"/>
  <c r="DD562" i="42"/>
  <c r="DL562" i="42"/>
  <c r="DT562" i="42"/>
  <c r="EB562" i="42"/>
  <c r="EJ562" i="42"/>
  <c r="ER562" i="42"/>
  <c r="EZ562" i="42"/>
  <c r="FH562" i="42"/>
  <c r="CG562" i="42"/>
  <c r="CO562" i="42"/>
  <c r="CW562" i="42"/>
  <c r="DE562" i="42"/>
  <c r="DM562" i="42"/>
  <c r="DU562" i="42"/>
  <c r="EC562" i="42"/>
  <c r="EK562" i="42"/>
  <c r="ES562" i="42"/>
  <c r="FA562" i="42"/>
  <c r="FI562" i="42"/>
  <c r="DG562" i="42"/>
  <c r="EM562" i="42"/>
  <c r="CQ562" i="42"/>
  <c r="DW562" i="42"/>
  <c r="FC562" i="42"/>
  <c r="CH562" i="42"/>
  <c r="DV562" i="42"/>
  <c r="CY562" i="42"/>
  <c r="ET562" i="42"/>
  <c r="DN562" i="42"/>
  <c r="DO562" i="42"/>
  <c r="ED562" i="42"/>
  <c r="EE562" i="42"/>
  <c r="CI562" i="42"/>
  <c r="EL562" i="42"/>
  <c r="DF562" i="42"/>
  <c r="CJ514" i="42"/>
  <c r="CR514" i="42"/>
  <c r="CZ514" i="42"/>
  <c r="DH514" i="42"/>
  <c r="DP514" i="42"/>
  <c r="DX514" i="42"/>
  <c r="EF514" i="42"/>
  <c r="EN514" i="42"/>
  <c r="EV514" i="42"/>
  <c r="FD514" i="42"/>
  <c r="CL514" i="42"/>
  <c r="CT514" i="42"/>
  <c r="DB514" i="42"/>
  <c r="DJ514" i="42"/>
  <c r="DR514" i="42"/>
  <c r="DZ514" i="42"/>
  <c r="EH514" i="42"/>
  <c r="EP514" i="42"/>
  <c r="EX514" i="42"/>
  <c r="FF514" i="42"/>
  <c r="CM514" i="42"/>
  <c r="CU514" i="42"/>
  <c r="DC514" i="42"/>
  <c r="DK514" i="42"/>
  <c r="DS514" i="42"/>
  <c r="EA514" i="42"/>
  <c r="EI514" i="42"/>
  <c r="EQ514" i="42"/>
  <c r="EY514" i="42"/>
  <c r="FG514" i="42"/>
  <c r="CG514" i="42"/>
  <c r="CO514" i="42"/>
  <c r="CW514" i="42"/>
  <c r="DE514" i="42"/>
  <c r="DM514" i="42"/>
  <c r="DU514" i="42"/>
  <c r="EC514" i="42"/>
  <c r="EK514" i="42"/>
  <c r="ES514" i="42"/>
  <c r="FA514" i="42"/>
  <c r="FI514" i="42"/>
  <c r="CH514" i="42"/>
  <c r="CX514" i="42"/>
  <c r="DN514" i="42"/>
  <c r="ED514" i="42"/>
  <c r="ET514" i="42"/>
  <c r="CI514" i="42"/>
  <c r="CY514" i="42"/>
  <c r="DO514" i="42"/>
  <c r="EE514" i="42"/>
  <c r="EU514" i="42"/>
  <c r="CK514" i="42"/>
  <c r="DA514" i="42"/>
  <c r="DQ514" i="42"/>
  <c r="EG514" i="42"/>
  <c r="EW514" i="42"/>
  <c r="CN514" i="42"/>
  <c r="DD514" i="42"/>
  <c r="DT514" i="42"/>
  <c r="EJ514" i="42"/>
  <c r="EZ514" i="42"/>
  <c r="CP514" i="42"/>
  <c r="DF514" i="42"/>
  <c r="DV514" i="42"/>
  <c r="EL514" i="42"/>
  <c r="FB514" i="42"/>
  <c r="CQ514" i="42"/>
  <c r="DG514" i="42"/>
  <c r="DW514" i="42"/>
  <c r="EM514" i="42"/>
  <c r="FC514" i="42"/>
  <c r="CV514" i="42"/>
  <c r="FH514" i="42"/>
  <c r="EB514" i="42"/>
  <c r="DY514" i="42"/>
  <c r="CS514" i="42"/>
  <c r="DI514" i="42"/>
  <c r="DL514" i="42"/>
  <c r="EO514" i="42"/>
  <c r="CM466" i="42"/>
  <c r="CU466" i="42"/>
  <c r="DC466" i="42"/>
  <c r="DK466" i="42"/>
  <c r="DS466" i="42"/>
  <c r="EA466" i="42"/>
  <c r="EI466" i="42"/>
  <c r="EQ466" i="42"/>
  <c r="EY466" i="42"/>
  <c r="FG466" i="42"/>
  <c r="CN466" i="42"/>
  <c r="CV466" i="42"/>
  <c r="DD466" i="42"/>
  <c r="DL466" i="42"/>
  <c r="DT466" i="42"/>
  <c r="EB466" i="42"/>
  <c r="EJ466" i="42"/>
  <c r="ER466" i="42"/>
  <c r="EZ466" i="42"/>
  <c r="FH466" i="42"/>
  <c r="CG466" i="42"/>
  <c r="CO466" i="42"/>
  <c r="CW466" i="42"/>
  <c r="DE466" i="42"/>
  <c r="DM466" i="42"/>
  <c r="DU466" i="42"/>
  <c r="EC466" i="42"/>
  <c r="EK466" i="42"/>
  <c r="ES466" i="42"/>
  <c r="FA466" i="42"/>
  <c r="FI466" i="42"/>
  <c r="CH466" i="42"/>
  <c r="CP466" i="42"/>
  <c r="CX466" i="42"/>
  <c r="DF466" i="42"/>
  <c r="DN466" i="42"/>
  <c r="DV466" i="42"/>
  <c r="ED466" i="42"/>
  <c r="EL466" i="42"/>
  <c r="ET466" i="42"/>
  <c r="FB466" i="42"/>
  <c r="CI466" i="42"/>
  <c r="CQ466" i="42"/>
  <c r="CY466" i="42"/>
  <c r="DG466" i="42"/>
  <c r="DO466" i="42"/>
  <c r="DW466" i="42"/>
  <c r="EE466" i="42"/>
  <c r="EM466" i="42"/>
  <c r="EU466" i="42"/>
  <c r="FC466" i="42"/>
  <c r="CJ466" i="42"/>
  <c r="CR466" i="42"/>
  <c r="CZ466" i="42"/>
  <c r="DH466" i="42"/>
  <c r="DP466" i="42"/>
  <c r="DX466" i="42"/>
  <c r="EF466" i="42"/>
  <c r="EN466" i="42"/>
  <c r="EV466" i="42"/>
  <c r="FD466" i="42"/>
  <c r="CS466" i="42"/>
  <c r="DY466" i="42"/>
  <c r="FE466" i="42"/>
  <c r="CT466" i="42"/>
  <c r="DZ466" i="42"/>
  <c r="FF466" i="42"/>
  <c r="DA466" i="42"/>
  <c r="EG466" i="42"/>
  <c r="DB466" i="42"/>
  <c r="EH466" i="42"/>
  <c r="DJ466" i="42"/>
  <c r="EP466" i="42"/>
  <c r="EO466" i="42"/>
  <c r="EW466" i="42"/>
  <c r="EX466" i="42"/>
  <c r="CK466" i="42"/>
  <c r="CL466" i="42"/>
  <c r="DI466" i="42"/>
  <c r="DQ466" i="42"/>
  <c r="CI418" i="42"/>
  <c r="CQ418" i="42"/>
  <c r="CY418" i="42"/>
  <c r="DG418" i="42"/>
  <c r="DO418" i="42"/>
  <c r="DW418" i="42"/>
  <c r="EE418" i="42"/>
  <c r="EM418" i="42"/>
  <c r="EU418" i="42"/>
  <c r="FC418" i="42"/>
  <c r="CJ418" i="42"/>
  <c r="CR418" i="42"/>
  <c r="CZ418" i="42"/>
  <c r="DH418" i="42"/>
  <c r="DP418" i="42"/>
  <c r="DX418" i="42"/>
  <c r="EF418" i="42"/>
  <c r="EN418" i="42"/>
  <c r="EV418" i="42"/>
  <c r="FD418" i="42"/>
  <c r="CK418" i="42"/>
  <c r="CS418" i="42"/>
  <c r="DA418" i="42"/>
  <c r="DI418" i="42"/>
  <c r="DQ418" i="42"/>
  <c r="DY418" i="42"/>
  <c r="EG418" i="42"/>
  <c r="EO418" i="42"/>
  <c r="EW418" i="42"/>
  <c r="FE418" i="42"/>
  <c r="CL418" i="42"/>
  <c r="CT418" i="42"/>
  <c r="DB418" i="42"/>
  <c r="DJ418" i="42"/>
  <c r="DR418" i="42"/>
  <c r="DZ418" i="42"/>
  <c r="EH418" i="42"/>
  <c r="EP418" i="42"/>
  <c r="EX418" i="42"/>
  <c r="FF418" i="42"/>
  <c r="CM418" i="42"/>
  <c r="CU418" i="42"/>
  <c r="DC418" i="42"/>
  <c r="DK418" i="42"/>
  <c r="DS418" i="42"/>
  <c r="EA418" i="42"/>
  <c r="EI418" i="42"/>
  <c r="EQ418" i="42"/>
  <c r="EY418" i="42"/>
  <c r="FG418" i="42"/>
  <c r="CN418" i="42"/>
  <c r="CV418" i="42"/>
  <c r="DD418" i="42"/>
  <c r="DL418" i="42"/>
  <c r="DT418" i="42"/>
  <c r="EB418" i="42"/>
  <c r="EJ418" i="42"/>
  <c r="ER418" i="42"/>
  <c r="EZ418" i="42"/>
  <c r="FH418" i="42"/>
  <c r="CW418" i="42"/>
  <c r="EC418" i="42"/>
  <c r="FI418" i="42"/>
  <c r="CX418" i="42"/>
  <c r="ED418" i="42"/>
  <c r="DE418" i="42"/>
  <c r="EK418" i="42"/>
  <c r="DF418" i="42"/>
  <c r="EL418" i="42"/>
  <c r="CG418" i="42"/>
  <c r="DM418" i="42"/>
  <c r="ES418" i="42"/>
  <c r="CH418" i="42"/>
  <c r="DN418" i="42"/>
  <c r="ET418" i="42"/>
  <c r="FA418" i="42"/>
  <c r="FB418" i="42"/>
  <c r="CP418" i="42"/>
  <c r="DU418" i="42"/>
  <c r="DV418" i="42"/>
  <c r="CO418" i="42"/>
  <c r="CL378" i="42"/>
  <c r="CT378" i="42"/>
  <c r="DB378" i="42"/>
  <c r="DJ378" i="42"/>
  <c r="DR378" i="42"/>
  <c r="DZ378" i="42"/>
  <c r="EH378" i="42"/>
  <c r="EP378" i="42"/>
  <c r="EX378" i="42"/>
  <c r="FF378" i="42"/>
  <c r="CM378" i="42"/>
  <c r="CU378" i="42"/>
  <c r="DC378" i="42"/>
  <c r="DK378" i="42"/>
  <c r="DS378" i="42"/>
  <c r="EA378" i="42"/>
  <c r="EI378" i="42"/>
  <c r="EQ378" i="42"/>
  <c r="EY378" i="42"/>
  <c r="FG378" i="42"/>
  <c r="CG378" i="42"/>
  <c r="CO378" i="42"/>
  <c r="CW378" i="42"/>
  <c r="DE378" i="42"/>
  <c r="DM378" i="42"/>
  <c r="DU378" i="42"/>
  <c r="EC378" i="42"/>
  <c r="EK378" i="42"/>
  <c r="ES378" i="42"/>
  <c r="FA378" i="42"/>
  <c r="FI378" i="42"/>
  <c r="CH378" i="42"/>
  <c r="CP378" i="42"/>
  <c r="CX378" i="42"/>
  <c r="DF378" i="42"/>
  <c r="DN378" i="42"/>
  <c r="DV378" i="42"/>
  <c r="ED378" i="42"/>
  <c r="EL378" i="42"/>
  <c r="ET378" i="42"/>
  <c r="FB378" i="42"/>
  <c r="CS378" i="42"/>
  <c r="DI378" i="42"/>
  <c r="DY378" i="42"/>
  <c r="EO378" i="42"/>
  <c r="FE378" i="42"/>
  <c r="CV378" i="42"/>
  <c r="DL378" i="42"/>
  <c r="EB378" i="42"/>
  <c r="ER378" i="42"/>
  <c r="FH378" i="42"/>
  <c r="CI378" i="42"/>
  <c r="CY378" i="42"/>
  <c r="DO378" i="42"/>
  <c r="EE378" i="42"/>
  <c r="EU378" i="42"/>
  <c r="CJ378" i="42"/>
  <c r="CZ378" i="42"/>
  <c r="DP378" i="42"/>
  <c r="EF378" i="42"/>
  <c r="EV378" i="42"/>
  <c r="CK378" i="42"/>
  <c r="DA378" i="42"/>
  <c r="DQ378" i="42"/>
  <c r="EG378" i="42"/>
  <c r="EW378" i="42"/>
  <c r="CN378" i="42"/>
  <c r="DD378" i="42"/>
  <c r="DT378" i="42"/>
  <c r="EJ378" i="42"/>
  <c r="EZ378" i="42"/>
  <c r="DG378" i="42"/>
  <c r="DH378" i="42"/>
  <c r="DW378" i="42"/>
  <c r="DX378" i="42"/>
  <c r="EM378" i="42"/>
  <c r="EN378" i="42"/>
  <c r="CQ378" i="42"/>
  <c r="CR378" i="42"/>
  <c r="FD378" i="42"/>
  <c r="FC378" i="42"/>
  <c r="CK338" i="42"/>
  <c r="CS338" i="42"/>
  <c r="DA338" i="42"/>
  <c r="DI338" i="42"/>
  <c r="DQ338" i="42"/>
  <c r="DY338" i="42"/>
  <c r="EG338" i="42"/>
  <c r="EO338" i="42"/>
  <c r="EW338" i="42"/>
  <c r="FE338" i="42"/>
  <c r="CL338" i="42"/>
  <c r="CT338" i="42"/>
  <c r="DB338" i="42"/>
  <c r="DJ338" i="42"/>
  <c r="DR338" i="42"/>
  <c r="DZ338" i="42"/>
  <c r="EH338" i="42"/>
  <c r="EP338" i="42"/>
  <c r="EX338" i="42"/>
  <c r="FF338" i="42"/>
  <c r="CM338" i="42"/>
  <c r="CU338" i="42"/>
  <c r="DC338" i="42"/>
  <c r="DK338" i="42"/>
  <c r="DS338" i="42"/>
  <c r="EA338" i="42"/>
  <c r="EI338" i="42"/>
  <c r="EQ338" i="42"/>
  <c r="EY338" i="42"/>
  <c r="FG338" i="42"/>
  <c r="CN338" i="42"/>
  <c r="CV338" i="42"/>
  <c r="DD338" i="42"/>
  <c r="DL338" i="42"/>
  <c r="DT338" i="42"/>
  <c r="EB338" i="42"/>
  <c r="EJ338" i="42"/>
  <c r="ER338" i="42"/>
  <c r="EZ338" i="42"/>
  <c r="FH338" i="42"/>
  <c r="CG338" i="42"/>
  <c r="CO338" i="42"/>
  <c r="CW338" i="42"/>
  <c r="DE338" i="42"/>
  <c r="DM338" i="42"/>
  <c r="DU338" i="42"/>
  <c r="EC338" i="42"/>
  <c r="EK338" i="42"/>
  <c r="ES338" i="42"/>
  <c r="FA338" i="42"/>
  <c r="FI338" i="42"/>
  <c r="CH338" i="42"/>
  <c r="CP338" i="42"/>
  <c r="CX338" i="42"/>
  <c r="DF338" i="42"/>
  <c r="DN338" i="42"/>
  <c r="DV338" i="42"/>
  <c r="ED338" i="42"/>
  <c r="EL338" i="42"/>
  <c r="ET338" i="42"/>
  <c r="FB338" i="42"/>
  <c r="CQ338" i="42"/>
  <c r="DW338" i="42"/>
  <c r="FC338" i="42"/>
  <c r="CR338" i="42"/>
  <c r="DX338" i="42"/>
  <c r="FD338" i="42"/>
  <c r="CY338" i="42"/>
  <c r="EE338" i="42"/>
  <c r="CZ338" i="42"/>
  <c r="EF338" i="42"/>
  <c r="DG338" i="42"/>
  <c r="EM338" i="42"/>
  <c r="DH338" i="42"/>
  <c r="EN338" i="42"/>
  <c r="CI338" i="42"/>
  <c r="CJ338" i="42"/>
  <c r="DO338" i="42"/>
  <c r="DP338" i="42"/>
  <c r="EU338" i="42"/>
  <c r="EV338" i="42"/>
  <c r="CK290" i="42"/>
  <c r="CS290" i="42"/>
  <c r="DA290" i="42"/>
  <c r="DI290" i="42"/>
  <c r="DQ290" i="42"/>
  <c r="DY290" i="42"/>
  <c r="EG290" i="42"/>
  <c r="EO290" i="42"/>
  <c r="EW290" i="42"/>
  <c r="FE290" i="42"/>
  <c r="CN290" i="42"/>
  <c r="CV290" i="42"/>
  <c r="DD290" i="42"/>
  <c r="DL290" i="42"/>
  <c r="DT290" i="42"/>
  <c r="EB290" i="42"/>
  <c r="EJ290" i="42"/>
  <c r="ER290" i="42"/>
  <c r="EZ290" i="42"/>
  <c r="FH290" i="42"/>
  <c r="CI290" i="42"/>
  <c r="CT290" i="42"/>
  <c r="DE290" i="42"/>
  <c r="DO290" i="42"/>
  <c r="DZ290" i="42"/>
  <c r="EK290" i="42"/>
  <c r="EU290" i="42"/>
  <c r="FF290" i="42"/>
  <c r="CJ290" i="42"/>
  <c r="CU290" i="42"/>
  <c r="DF290" i="42"/>
  <c r="DP290" i="42"/>
  <c r="EA290" i="42"/>
  <c r="EL290" i="42"/>
  <c r="EV290" i="42"/>
  <c r="FG290" i="42"/>
  <c r="CL290" i="42"/>
  <c r="CW290" i="42"/>
  <c r="DG290" i="42"/>
  <c r="DR290" i="42"/>
  <c r="EC290" i="42"/>
  <c r="EM290" i="42"/>
  <c r="EX290" i="42"/>
  <c r="FI290" i="42"/>
  <c r="CM290" i="42"/>
  <c r="CX290" i="42"/>
  <c r="DH290" i="42"/>
  <c r="DS290" i="42"/>
  <c r="ED290" i="42"/>
  <c r="EN290" i="42"/>
  <c r="EY290" i="42"/>
  <c r="CO290" i="42"/>
  <c r="CY290" i="42"/>
  <c r="DJ290" i="42"/>
  <c r="DU290" i="42"/>
  <c r="EE290" i="42"/>
  <c r="EP290" i="42"/>
  <c r="FA290" i="42"/>
  <c r="CP290" i="42"/>
  <c r="CZ290" i="42"/>
  <c r="DK290" i="42"/>
  <c r="DV290" i="42"/>
  <c r="EF290" i="42"/>
  <c r="EQ290" i="42"/>
  <c r="FB290" i="42"/>
  <c r="DB290" i="42"/>
  <c r="ES290" i="42"/>
  <c r="DC290" i="42"/>
  <c r="ET290" i="42"/>
  <c r="DM290" i="42"/>
  <c r="FC290" i="42"/>
  <c r="DN290" i="42"/>
  <c r="FD290" i="42"/>
  <c r="CG290" i="42"/>
  <c r="DW290" i="42"/>
  <c r="CR290" i="42"/>
  <c r="EI290" i="42"/>
  <c r="CH290" i="42"/>
  <c r="CQ290" i="42"/>
  <c r="DX290" i="42"/>
  <c r="EH290" i="42"/>
  <c r="CI250" i="42"/>
  <c r="CQ250" i="42"/>
  <c r="CY250" i="42"/>
  <c r="DG250" i="42"/>
  <c r="DO250" i="42"/>
  <c r="DW250" i="42"/>
  <c r="EE250" i="42"/>
  <c r="EM250" i="42"/>
  <c r="EU250" i="42"/>
  <c r="FC250" i="42"/>
  <c r="CJ250" i="42"/>
  <c r="CR250" i="42"/>
  <c r="CZ250" i="42"/>
  <c r="DH250" i="42"/>
  <c r="DP250" i="42"/>
  <c r="DX250" i="42"/>
  <c r="EF250" i="42"/>
  <c r="EN250" i="42"/>
  <c r="EV250" i="42"/>
  <c r="FD250" i="42"/>
  <c r="CK250" i="42"/>
  <c r="CS250" i="42"/>
  <c r="DA250" i="42"/>
  <c r="DI250" i="42"/>
  <c r="DQ250" i="42"/>
  <c r="DY250" i="42"/>
  <c r="EG250" i="42"/>
  <c r="EO250" i="42"/>
  <c r="EW250" i="42"/>
  <c r="FE250" i="42"/>
  <c r="CL250" i="42"/>
  <c r="CT250" i="42"/>
  <c r="DB250" i="42"/>
  <c r="DJ250" i="42"/>
  <c r="DR250" i="42"/>
  <c r="DZ250" i="42"/>
  <c r="EH250" i="42"/>
  <c r="EP250" i="42"/>
  <c r="EX250" i="42"/>
  <c r="FF250" i="42"/>
  <c r="CM250" i="42"/>
  <c r="CU250" i="42"/>
  <c r="DC250" i="42"/>
  <c r="DK250" i="42"/>
  <c r="DS250" i="42"/>
  <c r="EA250" i="42"/>
  <c r="EI250" i="42"/>
  <c r="EQ250" i="42"/>
  <c r="EY250" i="42"/>
  <c r="FG250" i="42"/>
  <c r="CN250" i="42"/>
  <c r="CV250" i="42"/>
  <c r="DD250" i="42"/>
  <c r="DL250" i="42"/>
  <c r="DT250" i="42"/>
  <c r="EB250" i="42"/>
  <c r="EJ250" i="42"/>
  <c r="ER250" i="42"/>
  <c r="EZ250" i="42"/>
  <c r="FH250" i="42"/>
  <c r="CG250" i="42"/>
  <c r="DM250" i="42"/>
  <c r="ES250" i="42"/>
  <c r="CH250" i="42"/>
  <c r="DN250" i="42"/>
  <c r="ET250" i="42"/>
  <c r="CO250" i="42"/>
  <c r="DU250" i="42"/>
  <c r="FA250" i="42"/>
  <c r="CP250" i="42"/>
  <c r="DV250" i="42"/>
  <c r="FB250" i="42"/>
  <c r="CW250" i="42"/>
  <c r="EC250" i="42"/>
  <c r="FI250" i="42"/>
  <c r="CX250" i="42"/>
  <c r="ED250" i="42"/>
  <c r="DE250" i="42"/>
  <c r="DF250" i="42"/>
  <c r="EK250" i="42"/>
  <c r="EL250" i="42"/>
  <c r="CJ202" i="42"/>
  <c r="CR202" i="42"/>
  <c r="CZ202" i="42"/>
  <c r="DH202" i="42"/>
  <c r="DP202" i="42"/>
  <c r="DX202" i="42"/>
  <c r="EF202" i="42"/>
  <c r="EN202" i="42"/>
  <c r="EV202" i="42"/>
  <c r="FD202" i="42"/>
  <c r="CK202" i="42"/>
  <c r="CS202" i="42"/>
  <c r="DA202" i="42"/>
  <c r="DI202" i="42"/>
  <c r="DQ202" i="42"/>
  <c r="DY202" i="42"/>
  <c r="EG202" i="42"/>
  <c r="EO202" i="42"/>
  <c r="EW202" i="42"/>
  <c r="FE202" i="42"/>
  <c r="CL202" i="42"/>
  <c r="CT202" i="42"/>
  <c r="DB202" i="42"/>
  <c r="DJ202" i="42"/>
  <c r="DR202" i="42"/>
  <c r="DZ202" i="42"/>
  <c r="EH202" i="42"/>
  <c r="EP202" i="42"/>
  <c r="EX202" i="42"/>
  <c r="FF202" i="42"/>
  <c r="CM202" i="42"/>
  <c r="CU202" i="42"/>
  <c r="DC202" i="42"/>
  <c r="DK202" i="42"/>
  <c r="DS202" i="42"/>
  <c r="EA202" i="42"/>
  <c r="EI202" i="42"/>
  <c r="EQ202" i="42"/>
  <c r="EY202" i="42"/>
  <c r="FG202" i="42"/>
  <c r="CN202" i="42"/>
  <c r="CV202" i="42"/>
  <c r="DD202" i="42"/>
  <c r="DL202" i="42"/>
  <c r="DT202" i="42"/>
  <c r="EB202" i="42"/>
  <c r="EJ202" i="42"/>
  <c r="ER202" i="42"/>
  <c r="EZ202" i="42"/>
  <c r="FH202" i="42"/>
  <c r="CW202" i="42"/>
  <c r="DO202" i="42"/>
  <c r="EL202" i="42"/>
  <c r="FI202" i="42"/>
  <c r="CX202" i="42"/>
  <c r="DU202" i="42"/>
  <c r="EM202" i="42"/>
  <c r="CG202" i="42"/>
  <c r="CY202" i="42"/>
  <c r="DV202" i="42"/>
  <c r="ES202" i="42"/>
  <c r="CH202" i="42"/>
  <c r="DE202" i="42"/>
  <c r="DW202" i="42"/>
  <c r="ET202" i="42"/>
  <c r="CI202" i="42"/>
  <c r="DF202" i="42"/>
  <c r="EC202" i="42"/>
  <c r="EU202" i="42"/>
  <c r="CO202" i="42"/>
  <c r="DG202" i="42"/>
  <c r="ED202" i="42"/>
  <c r="FA202" i="42"/>
  <c r="DM202" i="42"/>
  <c r="DN202" i="42"/>
  <c r="EE202" i="42"/>
  <c r="EK202" i="42"/>
  <c r="FB202" i="42"/>
  <c r="FC202" i="42"/>
  <c r="CP202" i="42"/>
  <c r="CQ202" i="42"/>
  <c r="CI154" i="42"/>
  <c r="CQ154" i="42"/>
  <c r="CY154" i="42"/>
  <c r="DG154" i="42"/>
  <c r="DO154" i="42"/>
  <c r="DW154" i="42"/>
  <c r="EE154" i="42"/>
  <c r="EM154" i="42"/>
  <c r="EU154" i="42"/>
  <c r="FC154" i="42"/>
  <c r="CJ154" i="42"/>
  <c r="CR154" i="42"/>
  <c r="CZ154" i="42"/>
  <c r="DH154" i="42"/>
  <c r="DP154" i="42"/>
  <c r="DX154" i="42"/>
  <c r="EF154" i="42"/>
  <c r="EN154" i="42"/>
  <c r="EV154" i="42"/>
  <c r="FD154" i="42"/>
  <c r="CK154" i="42"/>
  <c r="CS154" i="42"/>
  <c r="DA154" i="42"/>
  <c r="DI154" i="42"/>
  <c r="DQ154" i="42"/>
  <c r="DY154" i="42"/>
  <c r="EG154" i="42"/>
  <c r="EO154" i="42"/>
  <c r="EW154" i="42"/>
  <c r="FE154" i="42"/>
  <c r="CL154" i="42"/>
  <c r="CT154" i="42"/>
  <c r="DB154" i="42"/>
  <c r="DJ154" i="42"/>
  <c r="DR154" i="42"/>
  <c r="DZ154" i="42"/>
  <c r="EH154" i="42"/>
  <c r="EP154" i="42"/>
  <c r="EX154" i="42"/>
  <c r="FF154" i="42"/>
  <c r="CM154" i="42"/>
  <c r="CU154" i="42"/>
  <c r="DC154" i="42"/>
  <c r="DK154" i="42"/>
  <c r="DS154" i="42"/>
  <c r="EA154" i="42"/>
  <c r="EI154" i="42"/>
  <c r="EQ154" i="42"/>
  <c r="EY154" i="42"/>
  <c r="FG154" i="42"/>
  <c r="CH154" i="42"/>
  <c r="DE154" i="42"/>
  <c r="EB154" i="42"/>
  <c r="ET154" i="42"/>
  <c r="CN154" i="42"/>
  <c r="DF154" i="42"/>
  <c r="EC154" i="42"/>
  <c r="EZ154" i="42"/>
  <c r="CO154" i="42"/>
  <c r="DL154" i="42"/>
  <c r="ED154" i="42"/>
  <c r="FA154" i="42"/>
  <c r="CP154" i="42"/>
  <c r="DM154" i="42"/>
  <c r="EJ154" i="42"/>
  <c r="FB154" i="42"/>
  <c r="CW154" i="42"/>
  <c r="DT154" i="42"/>
  <c r="EL154" i="42"/>
  <c r="FI154" i="42"/>
  <c r="EK154" i="42"/>
  <c r="CG154" i="42"/>
  <c r="ER154" i="42"/>
  <c r="CV154" i="42"/>
  <c r="ES154" i="42"/>
  <c r="CX154" i="42"/>
  <c r="FH154" i="42"/>
  <c r="DD154" i="42"/>
  <c r="DV154" i="42"/>
  <c r="DN154" i="42"/>
  <c r="DU154" i="42"/>
  <c r="CN82" i="42"/>
  <c r="CV82" i="42"/>
  <c r="DD82" i="42"/>
  <c r="DL82" i="42"/>
  <c r="DT82" i="42"/>
  <c r="EB82" i="42"/>
  <c r="EJ82" i="42"/>
  <c r="ER82" i="42"/>
  <c r="EZ82" i="42"/>
  <c r="FH82" i="42"/>
  <c r="CG82" i="42"/>
  <c r="CO82" i="42"/>
  <c r="CW82" i="42"/>
  <c r="DE82" i="42"/>
  <c r="DM82" i="42"/>
  <c r="DU82" i="42"/>
  <c r="EC82" i="42"/>
  <c r="EK82" i="42"/>
  <c r="ES82" i="42"/>
  <c r="FA82" i="42"/>
  <c r="FI82" i="42"/>
  <c r="CH82" i="42"/>
  <c r="CP82" i="42"/>
  <c r="CX82" i="42"/>
  <c r="DF82" i="42"/>
  <c r="DN82" i="42"/>
  <c r="DV82" i="42"/>
  <c r="ED82" i="42"/>
  <c r="EL82" i="42"/>
  <c r="ET82" i="42"/>
  <c r="FB82" i="42"/>
  <c r="CI82" i="42"/>
  <c r="CQ82" i="42"/>
  <c r="CY82" i="42"/>
  <c r="DG82" i="42"/>
  <c r="DO82" i="42"/>
  <c r="DW82" i="42"/>
  <c r="EE82" i="42"/>
  <c r="EM82" i="42"/>
  <c r="EU82" i="42"/>
  <c r="FC82" i="42"/>
  <c r="CJ82" i="42"/>
  <c r="CR82" i="42"/>
  <c r="CZ82" i="42"/>
  <c r="DH82" i="42"/>
  <c r="DP82" i="42"/>
  <c r="DX82" i="42"/>
  <c r="EF82" i="42"/>
  <c r="EN82" i="42"/>
  <c r="EV82" i="42"/>
  <c r="FD82" i="42"/>
  <c r="CT82" i="42"/>
  <c r="DQ82" i="42"/>
  <c r="EI82" i="42"/>
  <c r="FF82" i="42"/>
  <c r="CU82" i="42"/>
  <c r="DR82" i="42"/>
  <c r="EO82" i="42"/>
  <c r="FG82" i="42"/>
  <c r="DA82" i="42"/>
  <c r="DS82" i="42"/>
  <c r="EP82" i="42"/>
  <c r="DB82" i="42"/>
  <c r="DY82" i="42"/>
  <c r="EQ82" i="42"/>
  <c r="CL82" i="42"/>
  <c r="DI82" i="42"/>
  <c r="EA82" i="42"/>
  <c r="EX82" i="42"/>
  <c r="DC82" i="42"/>
  <c r="FE82" i="42"/>
  <c r="DJ82" i="42"/>
  <c r="DK82" i="42"/>
  <c r="DZ82" i="42"/>
  <c r="EG82" i="42"/>
  <c r="CK82" i="42"/>
  <c r="CM82" i="42"/>
  <c r="CS82" i="42"/>
  <c r="EH82" i="42"/>
  <c r="EW82" i="42"/>
  <c r="EY82" i="42"/>
  <c r="CI18" i="42"/>
  <c r="CQ18" i="42"/>
  <c r="CY18" i="42"/>
  <c r="DG18" i="42"/>
  <c r="DO18" i="42"/>
  <c r="DW18" i="42"/>
  <c r="EE18" i="42"/>
  <c r="EM18" i="42"/>
  <c r="EU18" i="42"/>
  <c r="FC18" i="42"/>
  <c r="CJ18" i="42"/>
  <c r="CR18" i="42"/>
  <c r="CZ18" i="42"/>
  <c r="DH18" i="42"/>
  <c r="DP18" i="42"/>
  <c r="DX18" i="42"/>
  <c r="EF18" i="42"/>
  <c r="EN18" i="42"/>
  <c r="EV18" i="42"/>
  <c r="FD18" i="42"/>
  <c r="CK18" i="42"/>
  <c r="CS18" i="42"/>
  <c r="DA18" i="42"/>
  <c r="DI18" i="42"/>
  <c r="DQ18" i="42"/>
  <c r="DY18" i="42"/>
  <c r="EG18" i="42"/>
  <c r="EO18" i="42"/>
  <c r="EW18" i="42"/>
  <c r="FE18" i="42"/>
  <c r="CL18" i="42"/>
  <c r="CT18" i="42"/>
  <c r="DB18" i="42"/>
  <c r="DJ18" i="42"/>
  <c r="DR18" i="42"/>
  <c r="DZ18" i="42"/>
  <c r="EH18" i="42"/>
  <c r="EP18" i="42"/>
  <c r="EX18" i="42"/>
  <c r="FF18" i="42"/>
  <c r="CU18" i="42"/>
  <c r="DK18" i="42"/>
  <c r="EA18" i="42"/>
  <c r="EQ18" i="42"/>
  <c r="FG18" i="42"/>
  <c r="CV18" i="42"/>
  <c r="DL18" i="42"/>
  <c r="EB18" i="42"/>
  <c r="ER18" i="42"/>
  <c r="FH18" i="42"/>
  <c r="CG18" i="42"/>
  <c r="CW18" i="42"/>
  <c r="DM18" i="42"/>
  <c r="EC18" i="42"/>
  <c r="ES18" i="42"/>
  <c r="FI18" i="42"/>
  <c r="CH18" i="42"/>
  <c r="CX18" i="42"/>
  <c r="DN18" i="42"/>
  <c r="ED18" i="42"/>
  <c r="ET18" i="42"/>
  <c r="CM18" i="42"/>
  <c r="DC18" i="42"/>
  <c r="DS18" i="42"/>
  <c r="EI18" i="42"/>
  <c r="EY18" i="42"/>
  <c r="DT18" i="42"/>
  <c r="FB18" i="42"/>
  <c r="DU18" i="42"/>
  <c r="CN18" i="42"/>
  <c r="DV18" i="42"/>
  <c r="CO18" i="42"/>
  <c r="EJ18" i="42"/>
  <c r="DD18" i="42"/>
  <c r="EL18" i="42"/>
  <c r="CP18" i="42"/>
  <c r="DE18" i="42"/>
  <c r="DF18" i="42"/>
  <c r="EK18" i="42"/>
  <c r="FA18" i="42"/>
  <c r="EZ18" i="42"/>
  <c r="EZ648" i="42"/>
  <c r="DD648" i="42"/>
  <c r="EW640" i="42"/>
  <c r="CK640" i="42"/>
  <c r="EG634" i="42"/>
  <c r="CN626" i="42"/>
  <c r="EM618" i="42"/>
  <c r="CZ602" i="42"/>
  <c r="EM594" i="42"/>
  <c r="EA578" i="42"/>
  <c r="EU562" i="42"/>
  <c r="CM617" i="42"/>
  <c r="CU617" i="42"/>
  <c r="DC617" i="42"/>
  <c r="DK617" i="42"/>
  <c r="DS617" i="42"/>
  <c r="EA617" i="42"/>
  <c r="EI617" i="42"/>
  <c r="EQ617" i="42"/>
  <c r="EY617" i="42"/>
  <c r="FG617" i="42"/>
  <c r="CI617" i="42"/>
  <c r="CQ617" i="42"/>
  <c r="CY617" i="42"/>
  <c r="DG617" i="42"/>
  <c r="DO617" i="42"/>
  <c r="DW617" i="42"/>
  <c r="EE617" i="42"/>
  <c r="EM617" i="42"/>
  <c r="EU617" i="42"/>
  <c r="FC617" i="42"/>
  <c r="CK569" i="42"/>
  <c r="CS569" i="42"/>
  <c r="DA569" i="42"/>
  <c r="DI569" i="42"/>
  <c r="DQ569" i="42"/>
  <c r="DY569" i="42"/>
  <c r="EG569" i="42"/>
  <c r="EO569" i="42"/>
  <c r="EW569" i="42"/>
  <c r="FE569" i="42"/>
  <c r="CL569" i="42"/>
  <c r="CT569" i="42"/>
  <c r="DB569" i="42"/>
  <c r="DJ569" i="42"/>
  <c r="DR569" i="42"/>
  <c r="DZ569" i="42"/>
  <c r="EH569" i="42"/>
  <c r="EP569" i="42"/>
  <c r="EX569" i="42"/>
  <c r="FF569" i="42"/>
  <c r="CM569" i="42"/>
  <c r="CU569" i="42"/>
  <c r="DC569" i="42"/>
  <c r="DK569" i="42"/>
  <c r="DS569" i="42"/>
  <c r="EA569" i="42"/>
  <c r="EI569" i="42"/>
  <c r="EQ569" i="42"/>
  <c r="EY569" i="42"/>
  <c r="FG569" i="42"/>
  <c r="CN569" i="42"/>
  <c r="CV569" i="42"/>
  <c r="DD569" i="42"/>
  <c r="DL569" i="42"/>
  <c r="DT569" i="42"/>
  <c r="EB569" i="42"/>
  <c r="EJ569" i="42"/>
  <c r="ER569" i="42"/>
  <c r="EZ569" i="42"/>
  <c r="FH569" i="42"/>
  <c r="CG569" i="42"/>
  <c r="CO569" i="42"/>
  <c r="CW569" i="42"/>
  <c r="DE569" i="42"/>
  <c r="DM569" i="42"/>
  <c r="DU569" i="42"/>
  <c r="EC569" i="42"/>
  <c r="EK569" i="42"/>
  <c r="ES569" i="42"/>
  <c r="FA569" i="42"/>
  <c r="FI569" i="42"/>
  <c r="CH569" i="42"/>
  <c r="CP569" i="42"/>
  <c r="CX569" i="42"/>
  <c r="DF569" i="42"/>
  <c r="DN569" i="42"/>
  <c r="DV569" i="42"/>
  <c r="ED569" i="42"/>
  <c r="EL569" i="42"/>
  <c r="ET569" i="42"/>
  <c r="FB569" i="42"/>
  <c r="CJ569" i="42"/>
  <c r="DP569" i="42"/>
  <c r="EV569" i="42"/>
  <c r="CZ569" i="42"/>
  <c r="EF569" i="42"/>
  <c r="DH569" i="42"/>
  <c r="FC569" i="42"/>
  <c r="CQ569" i="42"/>
  <c r="EE569" i="42"/>
  <c r="DO569" i="42"/>
  <c r="DW569" i="42"/>
  <c r="DX569" i="42"/>
  <c r="EM569" i="42"/>
  <c r="CI569" i="42"/>
  <c r="EN569" i="42"/>
  <c r="DG569" i="42"/>
  <c r="CK521" i="42"/>
  <c r="CS521" i="42"/>
  <c r="DA521" i="42"/>
  <c r="DI521" i="42"/>
  <c r="DQ521" i="42"/>
  <c r="DY521" i="42"/>
  <c r="EG521" i="42"/>
  <c r="EO521" i="42"/>
  <c r="EW521" i="42"/>
  <c r="FE521" i="42"/>
  <c r="CM521" i="42"/>
  <c r="CU521" i="42"/>
  <c r="CN521" i="42"/>
  <c r="CV521" i="42"/>
  <c r="DD521" i="42"/>
  <c r="DL521" i="42"/>
  <c r="DT521" i="42"/>
  <c r="EB521" i="42"/>
  <c r="EJ521" i="42"/>
  <c r="ER521" i="42"/>
  <c r="EZ521" i="42"/>
  <c r="FH521" i="42"/>
  <c r="CH521" i="42"/>
  <c r="CP521" i="42"/>
  <c r="CQ521" i="42"/>
  <c r="DC521" i="42"/>
  <c r="DN521" i="42"/>
  <c r="DX521" i="42"/>
  <c r="EI521" i="42"/>
  <c r="ET521" i="42"/>
  <c r="FD521" i="42"/>
  <c r="CR521" i="42"/>
  <c r="DE521" i="42"/>
  <c r="DO521" i="42"/>
  <c r="DZ521" i="42"/>
  <c r="EK521" i="42"/>
  <c r="EU521" i="42"/>
  <c r="FF521" i="42"/>
  <c r="CT521" i="42"/>
  <c r="DF521" i="42"/>
  <c r="DP521" i="42"/>
  <c r="EA521" i="42"/>
  <c r="EL521" i="42"/>
  <c r="EV521" i="42"/>
  <c r="FG521" i="42"/>
  <c r="CG521" i="42"/>
  <c r="CW521" i="42"/>
  <c r="DG521" i="42"/>
  <c r="DR521" i="42"/>
  <c r="EC521" i="42"/>
  <c r="EM521" i="42"/>
  <c r="EX521" i="42"/>
  <c r="FI521" i="42"/>
  <c r="CI521" i="42"/>
  <c r="CX521" i="42"/>
  <c r="DH521" i="42"/>
  <c r="DS521" i="42"/>
  <c r="ED521" i="42"/>
  <c r="EN521" i="42"/>
  <c r="EY521" i="42"/>
  <c r="CJ521" i="42"/>
  <c r="CY521" i="42"/>
  <c r="DJ521" i="42"/>
  <c r="DU521" i="42"/>
  <c r="EE521" i="42"/>
  <c r="EP521" i="42"/>
  <c r="FA521" i="42"/>
  <c r="DB521" i="42"/>
  <c r="ES521" i="42"/>
  <c r="DW521" i="42"/>
  <c r="EH521" i="42"/>
  <c r="DK521" i="42"/>
  <c r="CL521" i="42"/>
  <c r="FC521" i="42"/>
  <c r="CO521" i="42"/>
  <c r="CZ521" i="42"/>
  <c r="DM521" i="42"/>
  <c r="DV521" i="42"/>
  <c r="FB521" i="42"/>
  <c r="CN473" i="42"/>
  <c r="CV473" i="42"/>
  <c r="DD473" i="42"/>
  <c r="DL473" i="42"/>
  <c r="DT473" i="42"/>
  <c r="EB473" i="42"/>
  <c r="EJ473" i="42"/>
  <c r="ER473" i="42"/>
  <c r="EZ473" i="42"/>
  <c r="FH473" i="42"/>
  <c r="CG473" i="42"/>
  <c r="CO473" i="42"/>
  <c r="CW473" i="42"/>
  <c r="DE473" i="42"/>
  <c r="DM473" i="42"/>
  <c r="DU473" i="42"/>
  <c r="EC473" i="42"/>
  <c r="EK473" i="42"/>
  <c r="ES473" i="42"/>
  <c r="FA473" i="42"/>
  <c r="FI473" i="42"/>
  <c r="CH473" i="42"/>
  <c r="CP473" i="42"/>
  <c r="CX473" i="42"/>
  <c r="DF473" i="42"/>
  <c r="DN473" i="42"/>
  <c r="DV473" i="42"/>
  <c r="ED473" i="42"/>
  <c r="EL473" i="42"/>
  <c r="ET473" i="42"/>
  <c r="FB473" i="42"/>
  <c r="CI473" i="42"/>
  <c r="CQ473" i="42"/>
  <c r="CY473" i="42"/>
  <c r="DG473" i="42"/>
  <c r="DO473" i="42"/>
  <c r="DW473" i="42"/>
  <c r="EE473" i="42"/>
  <c r="EM473" i="42"/>
  <c r="EU473" i="42"/>
  <c r="FC473" i="42"/>
  <c r="CJ473" i="42"/>
  <c r="CR473" i="42"/>
  <c r="CZ473" i="42"/>
  <c r="DH473" i="42"/>
  <c r="DP473" i="42"/>
  <c r="DX473" i="42"/>
  <c r="EF473" i="42"/>
  <c r="EN473" i="42"/>
  <c r="EV473" i="42"/>
  <c r="FD473" i="42"/>
  <c r="CK473" i="42"/>
  <c r="CS473" i="42"/>
  <c r="DA473" i="42"/>
  <c r="DI473" i="42"/>
  <c r="DQ473" i="42"/>
  <c r="DY473" i="42"/>
  <c r="EG473" i="42"/>
  <c r="EO473" i="42"/>
  <c r="EW473" i="42"/>
  <c r="FE473" i="42"/>
  <c r="DB473" i="42"/>
  <c r="EH473" i="42"/>
  <c r="DC473" i="42"/>
  <c r="EI473" i="42"/>
  <c r="DJ473" i="42"/>
  <c r="EP473" i="42"/>
  <c r="DK473" i="42"/>
  <c r="EQ473" i="42"/>
  <c r="CM473" i="42"/>
  <c r="DS473" i="42"/>
  <c r="EY473" i="42"/>
  <c r="CL473" i="42"/>
  <c r="FG473" i="42"/>
  <c r="CT473" i="42"/>
  <c r="CU473" i="42"/>
  <c r="DR473" i="42"/>
  <c r="DZ473" i="42"/>
  <c r="EA473" i="42"/>
  <c r="FF473" i="42"/>
  <c r="EX473" i="42"/>
  <c r="CJ425" i="42"/>
  <c r="CR425" i="42"/>
  <c r="CZ425" i="42"/>
  <c r="DH425" i="42"/>
  <c r="DP425" i="42"/>
  <c r="DX425" i="42"/>
  <c r="EF425" i="42"/>
  <c r="EN425" i="42"/>
  <c r="EV425" i="42"/>
  <c r="FD425" i="42"/>
  <c r="CK425" i="42"/>
  <c r="CS425" i="42"/>
  <c r="DA425" i="42"/>
  <c r="DI425" i="42"/>
  <c r="DQ425" i="42"/>
  <c r="DY425" i="42"/>
  <c r="EG425" i="42"/>
  <c r="EO425" i="42"/>
  <c r="EW425" i="42"/>
  <c r="FE425" i="42"/>
  <c r="CL425" i="42"/>
  <c r="CT425" i="42"/>
  <c r="DB425" i="42"/>
  <c r="DJ425" i="42"/>
  <c r="DR425" i="42"/>
  <c r="DZ425" i="42"/>
  <c r="EH425" i="42"/>
  <c r="EP425" i="42"/>
  <c r="EX425" i="42"/>
  <c r="FF425" i="42"/>
  <c r="CM425" i="42"/>
  <c r="CU425" i="42"/>
  <c r="DC425" i="42"/>
  <c r="DK425" i="42"/>
  <c r="DS425" i="42"/>
  <c r="EA425" i="42"/>
  <c r="EI425" i="42"/>
  <c r="EQ425" i="42"/>
  <c r="EY425" i="42"/>
  <c r="FG425" i="42"/>
  <c r="CN425" i="42"/>
  <c r="CV425" i="42"/>
  <c r="DD425" i="42"/>
  <c r="DL425" i="42"/>
  <c r="DT425" i="42"/>
  <c r="EB425" i="42"/>
  <c r="EJ425" i="42"/>
  <c r="ER425" i="42"/>
  <c r="EZ425" i="42"/>
  <c r="FH425" i="42"/>
  <c r="CG425" i="42"/>
  <c r="CO425" i="42"/>
  <c r="CW425" i="42"/>
  <c r="DE425" i="42"/>
  <c r="DM425" i="42"/>
  <c r="DU425" i="42"/>
  <c r="EC425" i="42"/>
  <c r="EK425" i="42"/>
  <c r="ES425" i="42"/>
  <c r="FA425" i="42"/>
  <c r="FI425" i="42"/>
  <c r="DF425" i="42"/>
  <c r="EL425" i="42"/>
  <c r="DG425" i="42"/>
  <c r="EM425" i="42"/>
  <c r="CH425" i="42"/>
  <c r="DN425" i="42"/>
  <c r="ET425" i="42"/>
  <c r="CI425" i="42"/>
  <c r="DO425" i="42"/>
  <c r="EU425" i="42"/>
  <c r="CP425" i="42"/>
  <c r="DV425" i="42"/>
  <c r="FB425" i="42"/>
  <c r="CQ425" i="42"/>
  <c r="DW425" i="42"/>
  <c r="FC425" i="42"/>
  <c r="CX425" i="42"/>
  <c r="CY425" i="42"/>
  <c r="ED425" i="42"/>
  <c r="EE425" i="42"/>
  <c r="CL377" i="42"/>
  <c r="CT377" i="42"/>
  <c r="DB377" i="42"/>
  <c r="DJ377" i="42"/>
  <c r="DR377" i="42"/>
  <c r="CM377" i="42"/>
  <c r="CU377" i="42"/>
  <c r="DC377" i="42"/>
  <c r="DK377" i="42"/>
  <c r="DS377" i="42"/>
  <c r="EA377" i="42"/>
  <c r="EI377" i="42"/>
  <c r="EQ377" i="42"/>
  <c r="EY377" i="42"/>
  <c r="FG377" i="42"/>
  <c r="CN377" i="42"/>
  <c r="CV377" i="42"/>
  <c r="DD377" i="42"/>
  <c r="DL377" i="42"/>
  <c r="DT377" i="42"/>
  <c r="EB377" i="42"/>
  <c r="EJ377" i="42"/>
  <c r="ER377" i="42"/>
  <c r="EZ377" i="42"/>
  <c r="FH377" i="42"/>
  <c r="CG377" i="42"/>
  <c r="CO377" i="42"/>
  <c r="CW377" i="42"/>
  <c r="DE377" i="42"/>
  <c r="DM377" i="42"/>
  <c r="DU377" i="42"/>
  <c r="CH377" i="42"/>
  <c r="CP377" i="42"/>
  <c r="CX377" i="42"/>
  <c r="DF377" i="42"/>
  <c r="DN377" i="42"/>
  <c r="DV377" i="42"/>
  <c r="ED377" i="42"/>
  <c r="EL377" i="42"/>
  <c r="ET377" i="42"/>
  <c r="FB377" i="42"/>
  <c r="CI377" i="42"/>
  <c r="CQ377" i="42"/>
  <c r="CY377" i="42"/>
  <c r="DG377" i="42"/>
  <c r="DO377" i="42"/>
  <c r="DW377" i="42"/>
  <c r="EE377" i="42"/>
  <c r="EM377" i="42"/>
  <c r="EU377" i="42"/>
  <c r="FC377" i="42"/>
  <c r="CZ377" i="42"/>
  <c r="DZ377" i="42"/>
  <c r="EP377" i="42"/>
  <c r="FF377" i="42"/>
  <c r="DA377" i="42"/>
  <c r="EC377" i="42"/>
  <c r="ES377" i="42"/>
  <c r="FI377" i="42"/>
  <c r="DH377" i="42"/>
  <c r="EF377" i="42"/>
  <c r="EV377" i="42"/>
  <c r="DI377" i="42"/>
  <c r="EG377" i="42"/>
  <c r="EW377" i="42"/>
  <c r="CJ377" i="42"/>
  <c r="DP377" i="42"/>
  <c r="EH377" i="42"/>
  <c r="EX377" i="42"/>
  <c r="CK377" i="42"/>
  <c r="DQ377" i="42"/>
  <c r="EK377" i="42"/>
  <c r="FA377" i="42"/>
  <c r="DX377" i="42"/>
  <c r="DY377" i="42"/>
  <c r="EN377" i="42"/>
  <c r="EO377" i="42"/>
  <c r="FD377" i="42"/>
  <c r="FE377" i="42"/>
  <c r="CR377" i="42"/>
  <c r="CS377" i="42"/>
  <c r="CJ329" i="42"/>
  <c r="CR329" i="42"/>
  <c r="CZ329" i="42"/>
  <c r="DH329" i="42"/>
  <c r="DP329" i="42"/>
  <c r="DX329" i="42"/>
  <c r="EF329" i="42"/>
  <c r="EN329" i="42"/>
  <c r="EV329" i="42"/>
  <c r="FD329" i="42"/>
  <c r="CM329" i="42"/>
  <c r="CU329" i="42"/>
  <c r="DC329" i="42"/>
  <c r="DK329" i="42"/>
  <c r="DS329" i="42"/>
  <c r="EA329" i="42"/>
  <c r="EI329" i="42"/>
  <c r="EQ329" i="42"/>
  <c r="EY329" i="42"/>
  <c r="FG329" i="42"/>
  <c r="CP329" i="42"/>
  <c r="DA329" i="42"/>
  <c r="DL329" i="42"/>
  <c r="DV329" i="42"/>
  <c r="EG329" i="42"/>
  <c r="ER329" i="42"/>
  <c r="FB329" i="42"/>
  <c r="CG329" i="42"/>
  <c r="CQ329" i="42"/>
  <c r="DB329" i="42"/>
  <c r="DM329" i="42"/>
  <c r="DW329" i="42"/>
  <c r="EH329" i="42"/>
  <c r="ES329" i="42"/>
  <c r="FC329" i="42"/>
  <c r="CH329" i="42"/>
  <c r="CS329" i="42"/>
  <c r="DD329" i="42"/>
  <c r="DN329" i="42"/>
  <c r="DY329" i="42"/>
  <c r="EJ329" i="42"/>
  <c r="ET329" i="42"/>
  <c r="FE329" i="42"/>
  <c r="CI329" i="42"/>
  <c r="CT329" i="42"/>
  <c r="DE329" i="42"/>
  <c r="DO329" i="42"/>
  <c r="DZ329" i="42"/>
  <c r="EK329" i="42"/>
  <c r="EU329" i="42"/>
  <c r="FF329" i="42"/>
  <c r="CK329" i="42"/>
  <c r="CV329" i="42"/>
  <c r="DF329" i="42"/>
  <c r="DQ329" i="42"/>
  <c r="EB329" i="42"/>
  <c r="EL329" i="42"/>
  <c r="EW329" i="42"/>
  <c r="FH329" i="42"/>
  <c r="CL329" i="42"/>
  <c r="CW329" i="42"/>
  <c r="DG329" i="42"/>
  <c r="DR329" i="42"/>
  <c r="EC329" i="42"/>
  <c r="EM329" i="42"/>
  <c r="EX329" i="42"/>
  <c r="FI329" i="42"/>
  <c r="CN329" i="42"/>
  <c r="ED329" i="42"/>
  <c r="CO329" i="42"/>
  <c r="EE329" i="42"/>
  <c r="CX329" i="42"/>
  <c r="EO329" i="42"/>
  <c r="CY329" i="42"/>
  <c r="EP329" i="42"/>
  <c r="DI329" i="42"/>
  <c r="EZ329" i="42"/>
  <c r="DJ329" i="42"/>
  <c r="FA329" i="42"/>
  <c r="DT329" i="42"/>
  <c r="DU329" i="42"/>
  <c r="CJ265" i="42"/>
  <c r="CR265" i="42"/>
  <c r="CZ265" i="42"/>
  <c r="DH265" i="42"/>
  <c r="DP265" i="42"/>
  <c r="DX265" i="42"/>
  <c r="EF265" i="42"/>
  <c r="EN265" i="42"/>
  <c r="EV265" i="42"/>
  <c r="FD265" i="42"/>
  <c r="CK265" i="42"/>
  <c r="CS265" i="42"/>
  <c r="DA265" i="42"/>
  <c r="DI265" i="42"/>
  <c r="DQ265" i="42"/>
  <c r="DY265" i="42"/>
  <c r="EG265" i="42"/>
  <c r="EO265" i="42"/>
  <c r="EW265" i="42"/>
  <c r="FE265" i="42"/>
  <c r="CL265" i="42"/>
  <c r="CT265" i="42"/>
  <c r="DB265" i="42"/>
  <c r="DJ265" i="42"/>
  <c r="DR265" i="42"/>
  <c r="DZ265" i="42"/>
  <c r="EH265" i="42"/>
  <c r="EP265" i="42"/>
  <c r="EX265" i="42"/>
  <c r="FF265" i="42"/>
  <c r="CM265" i="42"/>
  <c r="CU265" i="42"/>
  <c r="DC265" i="42"/>
  <c r="DK265" i="42"/>
  <c r="DS265" i="42"/>
  <c r="EA265" i="42"/>
  <c r="EI265" i="42"/>
  <c r="EQ265" i="42"/>
  <c r="EY265" i="42"/>
  <c r="FG265" i="42"/>
  <c r="CN265" i="42"/>
  <c r="CV265" i="42"/>
  <c r="DD265" i="42"/>
  <c r="DL265" i="42"/>
  <c r="DT265" i="42"/>
  <c r="EB265" i="42"/>
  <c r="EJ265" i="42"/>
  <c r="ER265" i="42"/>
  <c r="EZ265" i="42"/>
  <c r="FH265" i="42"/>
  <c r="CG265" i="42"/>
  <c r="CO265" i="42"/>
  <c r="CW265" i="42"/>
  <c r="DE265" i="42"/>
  <c r="DM265" i="42"/>
  <c r="DU265" i="42"/>
  <c r="EC265" i="42"/>
  <c r="EK265" i="42"/>
  <c r="ES265" i="42"/>
  <c r="FA265" i="42"/>
  <c r="FI265" i="42"/>
  <c r="CH265" i="42"/>
  <c r="DN265" i="42"/>
  <c r="ET265" i="42"/>
  <c r="CI265" i="42"/>
  <c r="DO265" i="42"/>
  <c r="EU265" i="42"/>
  <c r="CP265" i="42"/>
  <c r="DV265" i="42"/>
  <c r="FB265" i="42"/>
  <c r="CQ265" i="42"/>
  <c r="DW265" i="42"/>
  <c r="FC265" i="42"/>
  <c r="CX265" i="42"/>
  <c r="ED265" i="42"/>
  <c r="CY265" i="42"/>
  <c r="EE265" i="42"/>
  <c r="DF265" i="42"/>
  <c r="EM265" i="42"/>
  <c r="DG265" i="42"/>
  <c r="EL265" i="42"/>
  <c r="CN217" i="42"/>
  <c r="CV217" i="42"/>
  <c r="DD217" i="42"/>
  <c r="DL217" i="42"/>
  <c r="DT217" i="42"/>
  <c r="EB217" i="42"/>
  <c r="EJ217" i="42"/>
  <c r="ER217" i="42"/>
  <c r="EZ217" i="42"/>
  <c r="FH217" i="42"/>
  <c r="CG217" i="42"/>
  <c r="CO217" i="42"/>
  <c r="CW217" i="42"/>
  <c r="DE217" i="42"/>
  <c r="DM217" i="42"/>
  <c r="DU217" i="42"/>
  <c r="EC217" i="42"/>
  <c r="EK217" i="42"/>
  <c r="ES217" i="42"/>
  <c r="FA217" i="42"/>
  <c r="FI217" i="42"/>
  <c r="CH217" i="42"/>
  <c r="CP217" i="42"/>
  <c r="CX217" i="42"/>
  <c r="DF217" i="42"/>
  <c r="DN217" i="42"/>
  <c r="DV217" i="42"/>
  <c r="ED217" i="42"/>
  <c r="EL217" i="42"/>
  <c r="ET217" i="42"/>
  <c r="FB217" i="42"/>
  <c r="CI217" i="42"/>
  <c r="CQ217" i="42"/>
  <c r="CY217" i="42"/>
  <c r="DG217" i="42"/>
  <c r="DO217" i="42"/>
  <c r="DW217" i="42"/>
  <c r="EE217" i="42"/>
  <c r="EM217" i="42"/>
  <c r="EU217" i="42"/>
  <c r="FC217" i="42"/>
  <c r="CJ217" i="42"/>
  <c r="CR217" i="42"/>
  <c r="CZ217" i="42"/>
  <c r="DH217" i="42"/>
  <c r="DP217" i="42"/>
  <c r="DX217" i="42"/>
  <c r="EF217" i="42"/>
  <c r="EN217" i="42"/>
  <c r="EV217" i="42"/>
  <c r="FD217" i="42"/>
  <c r="CK217" i="42"/>
  <c r="CS217" i="42"/>
  <c r="DA217" i="42"/>
  <c r="DI217" i="42"/>
  <c r="DQ217" i="42"/>
  <c r="DY217" i="42"/>
  <c r="EG217" i="42"/>
  <c r="EO217" i="42"/>
  <c r="EW217" i="42"/>
  <c r="FE217" i="42"/>
  <c r="DJ217" i="42"/>
  <c r="EP217" i="42"/>
  <c r="DK217" i="42"/>
  <c r="EQ217" i="42"/>
  <c r="CL217" i="42"/>
  <c r="DR217" i="42"/>
  <c r="EX217" i="42"/>
  <c r="CM217" i="42"/>
  <c r="DS217" i="42"/>
  <c r="EY217" i="42"/>
  <c r="CT217" i="42"/>
  <c r="DZ217" i="42"/>
  <c r="FF217" i="42"/>
  <c r="CU217" i="42"/>
  <c r="EA217" i="42"/>
  <c r="FG217" i="42"/>
  <c r="EH217" i="42"/>
  <c r="EI217" i="42"/>
  <c r="DC217" i="42"/>
  <c r="DB217" i="42"/>
  <c r="CG145" i="42"/>
  <c r="CO145" i="42"/>
  <c r="CW145" i="42"/>
  <c r="DE145" i="42"/>
  <c r="DM145" i="42"/>
  <c r="DU145" i="42"/>
  <c r="EC145" i="42"/>
  <c r="EK145" i="42"/>
  <c r="ES145" i="42"/>
  <c r="FA145" i="42"/>
  <c r="FI145" i="42"/>
  <c r="CH145" i="42"/>
  <c r="CP145" i="42"/>
  <c r="CX145" i="42"/>
  <c r="DF145" i="42"/>
  <c r="DN145" i="42"/>
  <c r="DV145" i="42"/>
  <c r="ED145" i="42"/>
  <c r="EL145" i="42"/>
  <c r="ET145" i="42"/>
  <c r="FB145" i="42"/>
  <c r="CI145" i="42"/>
  <c r="CQ145" i="42"/>
  <c r="CY145" i="42"/>
  <c r="DG145" i="42"/>
  <c r="DO145" i="42"/>
  <c r="DW145" i="42"/>
  <c r="EE145" i="42"/>
  <c r="EM145" i="42"/>
  <c r="EU145" i="42"/>
  <c r="FC145" i="42"/>
  <c r="CJ145" i="42"/>
  <c r="CR145" i="42"/>
  <c r="CZ145" i="42"/>
  <c r="DH145" i="42"/>
  <c r="DP145" i="42"/>
  <c r="DX145" i="42"/>
  <c r="EF145" i="42"/>
  <c r="EN145" i="42"/>
  <c r="EV145" i="42"/>
  <c r="FD145" i="42"/>
  <c r="CK145" i="42"/>
  <c r="CS145" i="42"/>
  <c r="DA145" i="42"/>
  <c r="DI145" i="42"/>
  <c r="DQ145" i="42"/>
  <c r="DY145" i="42"/>
  <c r="EG145" i="42"/>
  <c r="EO145" i="42"/>
  <c r="EW145" i="42"/>
  <c r="FE145" i="42"/>
  <c r="CN145" i="42"/>
  <c r="DK145" i="42"/>
  <c r="EH145" i="42"/>
  <c r="EZ145" i="42"/>
  <c r="CT145" i="42"/>
  <c r="DL145" i="42"/>
  <c r="EI145" i="42"/>
  <c r="FF145" i="42"/>
  <c r="CU145" i="42"/>
  <c r="DR145" i="42"/>
  <c r="EJ145" i="42"/>
  <c r="FG145" i="42"/>
  <c r="CV145" i="42"/>
  <c r="DS145" i="42"/>
  <c r="EP145" i="42"/>
  <c r="FH145" i="42"/>
  <c r="DB145" i="42"/>
  <c r="DT145" i="42"/>
  <c r="EQ145" i="42"/>
  <c r="CM145" i="42"/>
  <c r="EX145" i="42"/>
  <c r="DC145" i="42"/>
  <c r="EY145" i="42"/>
  <c r="DD145" i="42"/>
  <c r="DJ145" i="42"/>
  <c r="EA145" i="42"/>
  <c r="CL145" i="42"/>
  <c r="DZ145" i="42"/>
  <c r="EB145" i="42"/>
  <c r="ER145" i="42"/>
  <c r="CL97" i="42"/>
  <c r="CT97" i="42"/>
  <c r="DB97" i="42"/>
  <c r="DJ97" i="42"/>
  <c r="DR97" i="42"/>
  <c r="DZ97" i="42"/>
  <c r="EH97" i="42"/>
  <c r="EP97" i="42"/>
  <c r="EX97" i="42"/>
  <c r="FF97" i="42"/>
  <c r="CN97" i="42"/>
  <c r="CV97" i="42"/>
  <c r="DD97" i="42"/>
  <c r="DL97" i="42"/>
  <c r="DT97" i="42"/>
  <c r="EB97" i="42"/>
  <c r="EJ97" i="42"/>
  <c r="ER97" i="42"/>
  <c r="EZ97" i="42"/>
  <c r="FH97" i="42"/>
  <c r="CH97" i="42"/>
  <c r="CP97" i="42"/>
  <c r="CX97" i="42"/>
  <c r="DF97" i="42"/>
  <c r="DN97" i="42"/>
  <c r="DV97" i="42"/>
  <c r="ED97" i="42"/>
  <c r="EL97" i="42"/>
  <c r="ET97" i="42"/>
  <c r="FB97" i="42"/>
  <c r="CM97" i="42"/>
  <c r="CZ97" i="42"/>
  <c r="DM97" i="42"/>
  <c r="DY97" i="42"/>
  <c r="EM97" i="42"/>
  <c r="EY97" i="42"/>
  <c r="CO97" i="42"/>
  <c r="DA97" i="42"/>
  <c r="DO97" i="42"/>
  <c r="EA97" i="42"/>
  <c r="EN97" i="42"/>
  <c r="FA97" i="42"/>
  <c r="CQ97" i="42"/>
  <c r="DC97" i="42"/>
  <c r="DP97" i="42"/>
  <c r="EC97" i="42"/>
  <c r="EO97" i="42"/>
  <c r="FC97" i="42"/>
  <c r="CR97" i="42"/>
  <c r="DE97" i="42"/>
  <c r="DQ97" i="42"/>
  <c r="EE97" i="42"/>
  <c r="EQ97" i="42"/>
  <c r="FD97" i="42"/>
  <c r="CG97" i="42"/>
  <c r="CS97" i="42"/>
  <c r="DG97" i="42"/>
  <c r="DS97" i="42"/>
  <c r="EF97" i="42"/>
  <c r="ES97" i="42"/>
  <c r="FE97" i="42"/>
  <c r="CI97" i="42"/>
  <c r="DK97" i="42"/>
  <c r="EV97" i="42"/>
  <c r="CJ97" i="42"/>
  <c r="DU97" i="42"/>
  <c r="EW97" i="42"/>
  <c r="CK97" i="42"/>
  <c r="DW97" i="42"/>
  <c r="FG97" i="42"/>
  <c r="CU97" i="42"/>
  <c r="DX97" i="42"/>
  <c r="FI97" i="42"/>
  <c r="CW97" i="42"/>
  <c r="EG97" i="42"/>
  <c r="DI97" i="42"/>
  <c r="EI97" i="42"/>
  <c r="EK97" i="42"/>
  <c r="EU97" i="42"/>
  <c r="CY97" i="42"/>
  <c r="DH97" i="42"/>
  <c r="CJ33" i="42"/>
  <c r="CR33" i="42"/>
  <c r="CZ33" i="42"/>
  <c r="DH33" i="42"/>
  <c r="DP33" i="42"/>
  <c r="DX33" i="42"/>
  <c r="EF33" i="42"/>
  <c r="EN33" i="42"/>
  <c r="EV33" i="42"/>
  <c r="FD33" i="42"/>
  <c r="CK33" i="42"/>
  <c r="CS33" i="42"/>
  <c r="DA33" i="42"/>
  <c r="DI33" i="42"/>
  <c r="DQ33" i="42"/>
  <c r="DY33" i="42"/>
  <c r="EG33" i="42"/>
  <c r="EO33" i="42"/>
  <c r="EW33" i="42"/>
  <c r="FE33" i="42"/>
  <c r="CL33" i="42"/>
  <c r="CT33" i="42"/>
  <c r="DB33" i="42"/>
  <c r="DJ33" i="42"/>
  <c r="DR33" i="42"/>
  <c r="DZ33" i="42"/>
  <c r="EH33" i="42"/>
  <c r="EP33" i="42"/>
  <c r="EX33" i="42"/>
  <c r="FF33" i="42"/>
  <c r="CM33" i="42"/>
  <c r="CU33" i="42"/>
  <c r="DC33" i="42"/>
  <c r="DK33" i="42"/>
  <c r="DS33" i="42"/>
  <c r="EA33" i="42"/>
  <c r="EI33" i="42"/>
  <c r="EQ33" i="42"/>
  <c r="EY33" i="42"/>
  <c r="FG33" i="42"/>
  <c r="CN33" i="42"/>
  <c r="CV33" i="42"/>
  <c r="DD33" i="42"/>
  <c r="DL33" i="42"/>
  <c r="DT33" i="42"/>
  <c r="EB33" i="42"/>
  <c r="EJ33" i="42"/>
  <c r="ER33" i="42"/>
  <c r="EZ33" i="42"/>
  <c r="FH33" i="42"/>
  <c r="CP33" i="42"/>
  <c r="DM33" i="42"/>
  <c r="EE33" i="42"/>
  <c r="FB33" i="42"/>
  <c r="CW33" i="42"/>
  <c r="DO33" i="42"/>
  <c r="EL33" i="42"/>
  <c r="FI33" i="42"/>
  <c r="CG33" i="42"/>
  <c r="CY33" i="42"/>
  <c r="DV33" i="42"/>
  <c r="ES33" i="42"/>
  <c r="CO33" i="42"/>
  <c r="DW33" i="42"/>
  <c r="FC33" i="42"/>
  <c r="CQ33" i="42"/>
  <c r="EC33" i="42"/>
  <c r="CX33" i="42"/>
  <c r="ED33" i="42"/>
  <c r="DE33" i="42"/>
  <c r="EK33" i="42"/>
  <c r="DG33" i="42"/>
  <c r="ET33" i="42"/>
  <c r="CI33" i="42"/>
  <c r="DF33" i="42"/>
  <c r="DN33" i="42"/>
  <c r="DU33" i="42"/>
  <c r="EU33" i="42"/>
  <c r="CH33" i="42"/>
  <c r="EM33" i="42"/>
  <c r="FA33" i="42"/>
  <c r="CG639" i="42"/>
  <c r="CO639" i="42"/>
  <c r="CW639" i="42"/>
  <c r="DE639" i="42"/>
  <c r="DM639" i="42"/>
  <c r="DU639" i="42"/>
  <c r="EC639" i="42"/>
  <c r="EK639" i="42"/>
  <c r="ES639" i="42"/>
  <c r="FA639" i="42"/>
  <c r="FI639" i="42"/>
  <c r="CK639" i="42"/>
  <c r="CS639" i="42"/>
  <c r="DA639" i="42"/>
  <c r="DI639" i="42"/>
  <c r="DQ639" i="42"/>
  <c r="DY639" i="42"/>
  <c r="EG639" i="42"/>
  <c r="EO639" i="42"/>
  <c r="EW639" i="42"/>
  <c r="FE639" i="42"/>
  <c r="EY648" i="42"/>
  <c r="DC648" i="42"/>
  <c r="EB647" i="42"/>
  <c r="CT640" i="42"/>
  <c r="DK639" i="42"/>
  <c r="DK634" i="42"/>
  <c r="EB633" i="42"/>
  <c r="EN626" i="42"/>
  <c r="FE625" i="42"/>
  <c r="CH625" i="42"/>
  <c r="EK618" i="42"/>
  <c r="CU618" i="42"/>
  <c r="DL617" i="42"/>
  <c r="EC610" i="42"/>
  <c r="CH609" i="42"/>
  <c r="CT593" i="42"/>
  <c r="FE514" i="42"/>
  <c r="CG565" i="42"/>
  <c r="CO565" i="42"/>
  <c r="CW565" i="42"/>
  <c r="DE565" i="42"/>
  <c r="DM565" i="42"/>
  <c r="DU565" i="42"/>
  <c r="EC565" i="42"/>
  <c r="EK565" i="42"/>
  <c r="ES565" i="42"/>
  <c r="FA565" i="42"/>
  <c r="FI565" i="42"/>
  <c r="CH565" i="42"/>
  <c r="CP565" i="42"/>
  <c r="CX565" i="42"/>
  <c r="DF565" i="42"/>
  <c r="DN565" i="42"/>
  <c r="DV565" i="42"/>
  <c r="ED565" i="42"/>
  <c r="EL565" i="42"/>
  <c r="ET565" i="42"/>
  <c r="FB565" i="42"/>
  <c r="CI565" i="42"/>
  <c r="CQ565" i="42"/>
  <c r="CY565" i="42"/>
  <c r="DG565" i="42"/>
  <c r="DO565" i="42"/>
  <c r="DW565" i="42"/>
  <c r="EE565" i="42"/>
  <c r="EM565" i="42"/>
  <c r="EU565" i="42"/>
  <c r="FC565" i="42"/>
  <c r="CJ565" i="42"/>
  <c r="CR565" i="42"/>
  <c r="CZ565" i="42"/>
  <c r="DH565" i="42"/>
  <c r="DP565" i="42"/>
  <c r="DX565" i="42"/>
  <c r="EF565" i="42"/>
  <c r="EN565" i="42"/>
  <c r="EV565" i="42"/>
  <c r="FD565" i="42"/>
  <c r="CK565" i="42"/>
  <c r="CS565" i="42"/>
  <c r="DA565" i="42"/>
  <c r="DI565" i="42"/>
  <c r="DQ565" i="42"/>
  <c r="DY565" i="42"/>
  <c r="EG565" i="42"/>
  <c r="EO565" i="42"/>
  <c r="EW565" i="42"/>
  <c r="FE565" i="42"/>
  <c r="CL565" i="42"/>
  <c r="CT565" i="42"/>
  <c r="DB565" i="42"/>
  <c r="DJ565" i="42"/>
  <c r="DR565" i="42"/>
  <c r="DZ565" i="42"/>
  <c r="EH565" i="42"/>
  <c r="EP565" i="42"/>
  <c r="EX565" i="42"/>
  <c r="FF565" i="42"/>
  <c r="CN565" i="42"/>
  <c r="DT565" i="42"/>
  <c r="EZ565" i="42"/>
  <c r="DD565" i="42"/>
  <c r="EJ565" i="42"/>
  <c r="CU565" i="42"/>
  <c r="EI565" i="42"/>
  <c r="DL565" i="42"/>
  <c r="FG565" i="42"/>
  <c r="CV565" i="42"/>
  <c r="EY565" i="42"/>
  <c r="DC565" i="42"/>
  <c r="FH565" i="42"/>
  <c r="DK565" i="42"/>
  <c r="DS565" i="42"/>
  <c r="EA565" i="42"/>
  <c r="CM565" i="42"/>
  <c r="ER565" i="42"/>
  <c r="CJ620" i="42"/>
  <c r="CR620" i="42"/>
  <c r="CZ620" i="42"/>
  <c r="DH620" i="42"/>
  <c r="DP620" i="42"/>
  <c r="DX620" i="42"/>
  <c r="EF620" i="42"/>
  <c r="EN620" i="42"/>
  <c r="EV620" i="42"/>
  <c r="FD620" i="42"/>
  <c r="CN620" i="42"/>
  <c r="CV620" i="42"/>
  <c r="DD620" i="42"/>
  <c r="DL620" i="42"/>
  <c r="DT620" i="42"/>
  <c r="EB620" i="42"/>
  <c r="EJ620" i="42"/>
  <c r="ER620" i="42"/>
  <c r="EZ620" i="42"/>
  <c r="FH620" i="42"/>
  <c r="CG604" i="42"/>
  <c r="CO604" i="42"/>
  <c r="CW604" i="42"/>
  <c r="DE604" i="42"/>
  <c r="DM604" i="42"/>
  <c r="DU604" i="42"/>
  <c r="EC604" i="42"/>
  <c r="EK604" i="42"/>
  <c r="ES604" i="42"/>
  <c r="FA604" i="42"/>
  <c r="FI604" i="42"/>
  <c r="CH604" i="42"/>
  <c r="CP604" i="42"/>
  <c r="CX604" i="42"/>
  <c r="DF604" i="42"/>
  <c r="DN604" i="42"/>
  <c r="DV604" i="42"/>
  <c r="ED604" i="42"/>
  <c r="EL604" i="42"/>
  <c r="ET604" i="42"/>
  <c r="FB604" i="42"/>
  <c r="CI604" i="42"/>
  <c r="CQ604" i="42"/>
  <c r="CY604" i="42"/>
  <c r="DG604" i="42"/>
  <c r="DO604" i="42"/>
  <c r="DW604" i="42"/>
  <c r="EE604" i="42"/>
  <c r="EM604" i="42"/>
  <c r="EU604" i="42"/>
  <c r="FC604" i="42"/>
  <c r="CJ604" i="42"/>
  <c r="CR604" i="42"/>
  <c r="CZ604" i="42"/>
  <c r="DH604" i="42"/>
  <c r="DP604" i="42"/>
  <c r="DX604" i="42"/>
  <c r="EF604" i="42"/>
  <c r="EN604" i="42"/>
  <c r="EV604" i="42"/>
  <c r="FD604" i="42"/>
  <c r="CK604" i="42"/>
  <c r="CS604" i="42"/>
  <c r="DA604" i="42"/>
  <c r="DI604" i="42"/>
  <c r="DQ604" i="42"/>
  <c r="DY604" i="42"/>
  <c r="EG604" i="42"/>
  <c r="EO604" i="42"/>
  <c r="EW604" i="42"/>
  <c r="FE604" i="42"/>
  <c r="CN604" i="42"/>
  <c r="CV604" i="42"/>
  <c r="DD604" i="42"/>
  <c r="DL604" i="42"/>
  <c r="DT604" i="42"/>
  <c r="EB604" i="42"/>
  <c r="EJ604" i="42"/>
  <c r="ER604" i="42"/>
  <c r="EZ604" i="42"/>
  <c r="FH604" i="42"/>
  <c r="CJ588" i="42"/>
  <c r="CR588" i="42"/>
  <c r="CZ588" i="42"/>
  <c r="DH588" i="42"/>
  <c r="DP588" i="42"/>
  <c r="DX588" i="42"/>
  <c r="EF588" i="42"/>
  <c r="EN588" i="42"/>
  <c r="EV588" i="42"/>
  <c r="FD588" i="42"/>
  <c r="CM588" i="42"/>
  <c r="CU588" i="42"/>
  <c r="DC588" i="42"/>
  <c r="DK588" i="42"/>
  <c r="DS588" i="42"/>
  <c r="EA588" i="42"/>
  <c r="EI588" i="42"/>
  <c r="EQ588" i="42"/>
  <c r="EY588" i="42"/>
  <c r="FG588" i="42"/>
  <c r="CH588" i="42"/>
  <c r="CS588" i="42"/>
  <c r="DD588" i="42"/>
  <c r="DN588" i="42"/>
  <c r="DY588" i="42"/>
  <c r="EJ588" i="42"/>
  <c r="ET588" i="42"/>
  <c r="FE588" i="42"/>
  <c r="CN588" i="42"/>
  <c r="CX588" i="42"/>
  <c r="DI588" i="42"/>
  <c r="DT588" i="42"/>
  <c r="ED588" i="42"/>
  <c r="EO588" i="42"/>
  <c r="EZ588" i="42"/>
  <c r="CP588" i="42"/>
  <c r="DE588" i="42"/>
  <c r="DR588" i="42"/>
  <c r="EG588" i="42"/>
  <c r="EU588" i="42"/>
  <c r="FI588" i="42"/>
  <c r="CQ588" i="42"/>
  <c r="DF588" i="42"/>
  <c r="DU588" i="42"/>
  <c r="EH588" i="42"/>
  <c r="EW588" i="42"/>
  <c r="CT588" i="42"/>
  <c r="DG588" i="42"/>
  <c r="DV588" i="42"/>
  <c r="EK588" i="42"/>
  <c r="EX588" i="42"/>
  <c r="CG588" i="42"/>
  <c r="CV588" i="42"/>
  <c r="DJ588" i="42"/>
  <c r="DW588" i="42"/>
  <c r="EL588" i="42"/>
  <c r="FA588" i="42"/>
  <c r="CI588" i="42"/>
  <c r="CW588" i="42"/>
  <c r="DL588" i="42"/>
  <c r="DZ588" i="42"/>
  <c r="EM588" i="42"/>
  <c r="FB588" i="42"/>
  <c r="CO588" i="42"/>
  <c r="DB588" i="42"/>
  <c r="DQ588" i="42"/>
  <c r="EE588" i="42"/>
  <c r="ES588" i="42"/>
  <c r="FH588" i="42"/>
  <c r="CH572" i="42"/>
  <c r="CP572" i="42"/>
  <c r="CX572" i="42"/>
  <c r="DF572" i="42"/>
  <c r="DN572" i="42"/>
  <c r="DV572" i="42"/>
  <c r="ED572" i="42"/>
  <c r="EL572" i="42"/>
  <c r="ET572" i="42"/>
  <c r="FB572" i="42"/>
  <c r="CI572" i="42"/>
  <c r="CQ572" i="42"/>
  <c r="CY572" i="42"/>
  <c r="DG572" i="42"/>
  <c r="DO572" i="42"/>
  <c r="DW572" i="42"/>
  <c r="EE572" i="42"/>
  <c r="EM572" i="42"/>
  <c r="EU572" i="42"/>
  <c r="CJ572" i="42"/>
  <c r="CR572" i="42"/>
  <c r="CZ572" i="42"/>
  <c r="DH572" i="42"/>
  <c r="DP572" i="42"/>
  <c r="DX572" i="42"/>
  <c r="EF572" i="42"/>
  <c r="EN572" i="42"/>
  <c r="EV572" i="42"/>
  <c r="FD572" i="42"/>
  <c r="CK572" i="42"/>
  <c r="CS572" i="42"/>
  <c r="DA572" i="42"/>
  <c r="DI572" i="42"/>
  <c r="DQ572" i="42"/>
  <c r="DY572" i="42"/>
  <c r="EG572" i="42"/>
  <c r="EO572" i="42"/>
  <c r="EW572" i="42"/>
  <c r="FE572" i="42"/>
  <c r="CL572" i="42"/>
  <c r="CT572" i="42"/>
  <c r="DB572" i="42"/>
  <c r="DJ572" i="42"/>
  <c r="DR572" i="42"/>
  <c r="DZ572" i="42"/>
  <c r="EH572" i="42"/>
  <c r="EP572" i="42"/>
  <c r="CM572" i="42"/>
  <c r="CU572" i="42"/>
  <c r="DC572" i="42"/>
  <c r="DK572" i="42"/>
  <c r="DS572" i="42"/>
  <c r="EA572" i="42"/>
  <c r="EI572" i="42"/>
  <c r="EQ572" i="42"/>
  <c r="EY572" i="42"/>
  <c r="FG572" i="42"/>
  <c r="CW572" i="42"/>
  <c r="EC572" i="42"/>
  <c r="FC572" i="42"/>
  <c r="CG572" i="42"/>
  <c r="DM572" i="42"/>
  <c r="ES572" i="42"/>
  <c r="DU572" i="42"/>
  <c r="FF572" i="42"/>
  <c r="DD572" i="42"/>
  <c r="ER572" i="42"/>
  <c r="CV572" i="42"/>
  <c r="EZ572" i="42"/>
  <c r="DE572" i="42"/>
  <c r="FA572" i="42"/>
  <c r="DL572" i="42"/>
  <c r="FH572" i="42"/>
  <c r="DT572" i="42"/>
  <c r="FI572" i="42"/>
  <c r="EB572" i="42"/>
  <c r="CO572" i="42"/>
  <c r="EX572" i="42"/>
  <c r="CH556" i="42"/>
  <c r="CP556" i="42"/>
  <c r="CX556" i="42"/>
  <c r="DF556" i="42"/>
  <c r="DN556" i="42"/>
  <c r="DV556" i="42"/>
  <c r="ED556" i="42"/>
  <c r="EL556" i="42"/>
  <c r="ET556" i="42"/>
  <c r="FB556" i="42"/>
  <c r="CI556" i="42"/>
  <c r="CQ556" i="42"/>
  <c r="CY556" i="42"/>
  <c r="DG556" i="42"/>
  <c r="DO556" i="42"/>
  <c r="DW556" i="42"/>
  <c r="EE556" i="42"/>
  <c r="EM556" i="42"/>
  <c r="EU556" i="42"/>
  <c r="FC556" i="42"/>
  <c r="CJ556" i="42"/>
  <c r="CR556" i="42"/>
  <c r="CZ556" i="42"/>
  <c r="DH556" i="42"/>
  <c r="DP556" i="42"/>
  <c r="DX556" i="42"/>
  <c r="EF556" i="42"/>
  <c r="EN556" i="42"/>
  <c r="EV556" i="42"/>
  <c r="FD556" i="42"/>
  <c r="CK556" i="42"/>
  <c r="CS556" i="42"/>
  <c r="DA556" i="42"/>
  <c r="DI556" i="42"/>
  <c r="DQ556" i="42"/>
  <c r="DY556" i="42"/>
  <c r="EG556" i="42"/>
  <c r="EO556" i="42"/>
  <c r="EW556" i="42"/>
  <c r="FE556" i="42"/>
  <c r="CL556" i="42"/>
  <c r="CT556" i="42"/>
  <c r="DB556" i="42"/>
  <c r="DJ556" i="42"/>
  <c r="DR556" i="42"/>
  <c r="DZ556" i="42"/>
  <c r="EH556" i="42"/>
  <c r="EP556" i="42"/>
  <c r="EX556" i="42"/>
  <c r="FF556" i="42"/>
  <c r="CM556" i="42"/>
  <c r="CU556" i="42"/>
  <c r="DC556" i="42"/>
  <c r="DK556" i="42"/>
  <c r="DS556" i="42"/>
  <c r="EA556" i="42"/>
  <c r="EI556" i="42"/>
  <c r="EQ556" i="42"/>
  <c r="EY556" i="42"/>
  <c r="FG556" i="42"/>
  <c r="CG556" i="42"/>
  <c r="DM556" i="42"/>
  <c r="ES556" i="42"/>
  <c r="CW556" i="42"/>
  <c r="EC556" i="42"/>
  <c r="FI556" i="42"/>
  <c r="CV556" i="42"/>
  <c r="EK556" i="42"/>
  <c r="DT556" i="42"/>
  <c r="FH556" i="42"/>
  <c r="CN556" i="42"/>
  <c r="ER556" i="42"/>
  <c r="CO556" i="42"/>
  <c r="EZ556" i="42"/>
  <c r="DD556" i="42"/>
  <c r="FA556" i="42"/>
  <c r="DE556" i="42"/>
  <c r="DL556" i="42"/>
  <c r="EJ556" i="42"/>
  <c r="CH540" i="42"/>
  <c r="CP540" i="42"/>
  <c r="CX540" i="42"/>
  <c r="DF540" i="42"/>
  <c r="DN540" i="42"/>
  <c r="DV540" i="42"/>
  <c r="ED540" i="42"/>
  <c r="EL540" i="42"/>
  <c r="ET540" i="42"/>
  <c r="FB540" i="42"/>
  <c r="CI540" i="42"/>
  <c r="CQ540" i="42"/>
  <c r="CY540" i="42"/>
  <c r="DG540" i="42"/>
  <c r="DO540" i="42"/>
  <c r="DW540" i="42"/>
  <c r="EE540" i="42"/>
  <c r="EM540" i="42"/>
  <c r="EU540" i="42"/>
  <c r="FC540" i="42"/>
  <c r="CJ540" i="42"/>
  <c r="CR540" i="42"/>
  <c r="CZ540" i="42"/>
  <c r="DH540" i="42"/>
  <c r="DP540" i="42"/>
  <c r="DX540" i="42"/>
  <c r="EF540" i="42"/>
  <c r="EN540" i="42"/>
  <c r="EV540" i="42"/>
  <c r="FD540" i="42"/>
  <c r="CK540" i="42"/>
  <c r="CS540" i="42"/>
  <c r="DA540" i="42"/>
  <c r="DI540" i="42"/>
  <c r="DQ540" i="42"/>
  <c r="DY540" i="42"/>
  <c r="EG540" i="42"/>
  <c r="EO540" i="42"/>
  <c r="EW540" i="42"/>
  <c r="FE540" i="42"/>
  <c r="CL540" i="42"/>
  <c r="CT540" i="42"/>
  <c r="DB540" i="42"/>
  <c r="DJ540" i="42"/>
  <c r="DR540" i="42"/>
  <c r="DZ540" i="42"/>
  <c r="EH540" i="42"/>
  <c r="EP540" i="42"/>
  <c r="EX540" i="42"/>
  <c r="FF540" i="42"/>
  <c r="CM540" i="42"/>
  <c r="CU540" i="42"/>
  <c r="DC540" i="42"/>
  <c r="DK540" i="42"/>
  <c r="DS540" i="42"/>
  <c r="EA540" i="42"/>
  <c r="EI540" i="42"/>
  <c r="EQ540" i="42"/>
  <c r="EY540" i="42"/>
  <c r="FG540" i="42"/>
  <c r="CW540" i="42"/>
  <c r="EC540" i="42"/>
  <c r="FI540" i="42"/>
  <c r="CG540" i="42"/>
  <c r="DM540" i="42"/>
  <c r="ES540" i="42"/>
  <c r="DL540" i="42"/>
  <c r="FA540" i="42"/>
  <c r="CO540" i="42"/>
  <c r="EJ540" i="42"/>
  <c r="EB540" i="42"/>
  <c r="EK540" i="42"/>
  <c r="CN540" i="42"/>
  <c r="ER540" i="42"/>
  <c r="CV540" i="42"/>
  <c r="EZ540" i="42"/>
  <c r="DD540" i="42"/>
  <c r="FH540" i="42"/>
  <c r="DU540" i="42"/>
  <c r="CH532" i="42"/>
  <c r="CP532" i="42"/>
  <c r="CX532" i="42"/>
  <c r="DF532" i="42"/>
  <c r="DN532" i="42"/>
  <c r="DV532" i="42"/>
  <c r="ED532" i="42"/>
  <c r="EL532" i="42"/>
  <c r="ET532" i="42"/>
  <c r="FB532" i="42"/>
  <c r="CI532" i="42"/>
  <c r="CQ532" i="42"/>
  <c r="CY532" i="42"/>
  <c r="DG532" i="42"/>
  <c r="DO532" i="42"/>
  <c r="DW532" i="42"/>
  <c r="EE532" i="42"/>
  <c r="EM532" i="42"/>
  <c r="EU532" i="42"/>
  <c r="FC532" i="42"/>
  <c r="CJ532" i="42"/>
  <c r="CR532" i="42"/>
  <c r="CZ532" i="42"/>
  <c r="DH532" i="42"/>
  <c r="DP532" i="42"/>
  <c r="DX532" i="42"/>
  <c r="EF532" i="42"/>
  <c r="EN532" i="42"/>
  <c r="EV532" i="42"/>
  <c r="FD532" i="42"/>
  <c r="CK532" i="42"/>
  <c r="CS532" i="42"/>
  <c r="DA532" i="42"/>
  <c r="DI532" i="42"/>
  <c r="DQ532" i="42"/>
  <c r="DY532" i="42"/>
  <c r="EG532" i="42"/>
  <c r="EO532" i="42"/>
  <c r="EW532" i="42"/>
  <c r="FE532" i="42"/>
  <c r="CL532" i="42"/>
  <c r="CT532" i="42"/>
  <c r="DB532" i="42"/>
  <c r="DJ532" i="42"/>
  <c r="DR532" i="42"/>
  <c r="DZ532" i="42"/>
  <c r="EH532" i="42"/>
  <c r="EP532" i="42"/>
  <c r="EX532" i="42"/>
  <c r="FF532" i="42"/>
  <c r="CM532" i="42"/>
  <c r="CU532" i="42"/>
  <c r="DC532" i="42"/>
  <c r="DK532" i="42"/>
  <c r="DS532" i="42"/>
  <c r="EA532" i="42"/>
  <c r="EI532" i="42"/>
  <c r="EQ532" i="42"/>
  <c r="EY532" i="42"/>
  <c r="FG532" i="42"/>
  <c r="DE532" i="42"/>
  <c r="EK532" i="42"/>
  <c r="CO532" i="42"/>
  <c r="DU532" i="42"/>
  <c r="FA532" i="42"/>
  <c r="DT532" i="42"/>
  <c r="FI532" i="42"/>
  <c r="CW532" i="42"/>
  <c r="ER532" i="42"/>
  <c r="CV532" i="42"/>
  <c r="EZ532" i="42"/>
  <c r="DD532" i="42"/>
  <c r="FH532" i="42"/>
  <c r="DL532" i="42"/>
  <c r="DM532" i="42"/>
  <c r="EB532" i="42"/>
  <c r="CN532" i="42"/>
  <c r="ES532" i="42"/>
  <c r="CH516" i="42"/>
  <c r="CP516" i="42"/>
  <c r="CX516" i="42"/>
  <c r="DF516" i="42"/>
  <c r="DN516" i="42"/>
  <c r="DV516" i="42"/>
  <c r="ED516" i="42"/>
  <c r="EL516" i="42"/>
  <c r="ET516" i="42"/>
  <c r="FB516" i="42"/>
  <c r="CJ516" i="42"/>
  <c r="CR516" i="42"/>
  <c r="CZ516" i="42"/>
  <c r="DH516" i="42"/>
  <c r="DP516" i="42"/>
  <c r="DX516" i="42"/>
  <c r="EF516" i="42"/>
  <c r="EN516" i="42"/>
  <c r="EV516" i="42"/>
  <c r="FD516" i="42"/>
  <c r="CK516" i="42"/>
  <c r="CS516" i="42"/>
  <c r="DA516" i="42"/>
  <c r="DI516" i="42"/>
  <c r="DQ516" i="42"/>
  <c r="DY516" i="42"/>
  <c r="EG516" i="42"/>
  <c r="EO516" i="42"/>
  <c r="EW516" i="42"/>
  <c r="FE516" i="42"/>
  <c r="CM516" i="42"/>
  <c r="CU516" i="42"/>
  <c r="DC516" i="42"/>
  <c r="DK516" i="42"/>
  <c r="DS516" i="42"/>
  <c r="EA516" i="42"/>
  <c r="EI516" i="42"/>
  <c r="EQ516" i="42"/>
  <c r="EY516" i="42"/>
  <c r="FG516" i="42"/>
  <c r="CV516" i="42"/>
  <c r="DL516" i="42"/>
  <c r="EB516" i="42"/>
  <c r="ER516" i="42"/>
  <c r="FH516" i="42"/>
  <c r="CG516" i="42"/>
  <c r="CW516" i="42"/>
  <c r="DM516" i="42"/>
  <c r="EC516" i="42"/>
  <c r="ES516" i="42"/>
  <c r="FI516" i="42"/>
  <c r="CI516" i="42"/>
  <c r="CY516" i="42"/>
  <c r="DO516" i="42"/>
  <c r="EE516" i="42"/>
  <c r="EU516" i="42"/>
  <c r="CL516" i="42"/>
  <c r="DB516" i="42"/>
  <c r="DR516" i="42"/>
  <c r="EH516" i="42"/>
  <c r="EX516" i="42"/>
  <c r="CN516" i="42"/>
  <c r="DD516" i="42"/>
  <c r="DT516" i="42"/>
  <c r="EJ516" i="42"/>
  <c r="EZ516" i="42"/>
  <c r="CO516" i="42"/>
  <c r="DE516" i="42"/>
  <c r="DU516" i="42"/>
  <c r="EK516" i="42"/>
  <c r="FA516" i="42"/>
  <c r="DZ516" i="42"/>
  <c r="CT516" i="42"/>
  <c r="FF516" i="42"/>
  <c r="EM516" i="42"/>
  <c r="CQ516" i="42"/>
  <c r="EP516" i="42"/>
  <c r="FC516" i="42"/>
  <c r="DW516" i="42"/>
  <c r="CM500" i="42"/>
  <c r="CU500" i="42"/>
  <c r="DC500" i="42"/>
  <c r="DK500" i="42"/>
  <c r="DS500" i="42"/>
  <c r="EA500" i="42"/>
  <c r="EI500" i="42"/>
  <c r="EQ500" i="42"/>
  <c r="EY500" i="42"/>
  <c r="FG500" i="42"/>
  <c r="CH500" i="42"/>
  <c r="CP500" i="42"/>
  <c r="CX500" i="42"/>
  <c r="DF500" i="42"/>
  <c r="DN500" i="42"/>
  <c r="DV500" i="42"/>
  <c r="ED500" i="42"/>
  <c r="EL500" i="42"/>
  <c r="ET500" i="42"/>
  <c r="FB500" i="42"/>
  <c r="CL500" i="42"/>
  <c r="CW500" i="42"/>
  <c r="DH500" i="42"/>
  <c r="DR500" i="42"/>
  <c r="EC500" i="42"/>
  <c r="EN500" i="42"/>
  <c r="EX500" i="42"/>
  <c r="FI500" i="42"/>
  <c r="CO500" i="42"/>
  <c r="CZ500" i="42"/>
  <c r="DJ500" i="42"/>
  <c r="DU500" i="42"/>
  <c r="EF500" i="42"/>
  <c r="EP500" i="42"/>
  <c r="FA500" i="42"/>
  <c r="CQ500" i="42"/>
  <c r="DA500" i="42"/>
  <c r="DL500" i="42"/>
  <c r="DW500" i="42"/>
  <c r="EG500" i="42"/>
  <c r="ER500" i="42"/>
  <c r="FC500" i="42"/>
  <c r="CI500" i="42"/>
  <c r="CS500" i="42"/>
  <c r="DD500" i="42"/>
  <c r="DO500" i="42"/>
  <c r="DY500" i="42"/>
  <c r="EJ500" i="42"/>
  <c r="EU500" i="42"/>
  <c r="FE500" i="42"/>
  <c r="CJ500" i="42"/>
  <c r="DE500" i="42"/>
  <c r="DZ500" i="42"/>
  <c r="EV500" i="42"/>
  <c r="CK500" i="42"/>
  <c r="DG500" i="42"/>
  <c r="EB500" i="42"/>
  <c r="EW500" i="42"/>
  <c r="CN500" i="42"/>
  <c r="DI500" i="42"/>
  <c r="EE500" i="42"/>
  <c r="EZ500" i="42"/>
  <c r="CR500" i="42"/>
  <c r="DM500" i="42"/>
  <c r="EH500" i="42"/>
  <c r="FD500" i="42"/>
  <c r="CT500" i="42"/>
  <c r="DP500" i="42"/>
  <c r="EK500" i="42"/>
  <c r="FF500" i="42"/>
  <c r="CV500" i="42"/>
  <c r="DQ500" i="42"/>
  <c r="EM500" i="42"/>
  <c r="FH500" i="42"/>
  <c r="DB500" i="42"/>
  <c r="ES500" i="42"/>
  <c r="DT500" i="42"/>
  <c r="EO500" i="42"/>
  <c r="DX500" i="42"/>
  <c r="CK484" i="42"/>
  <c r="CS484" i="42"/>
  <c r="DA484" i="42"/>
  <c r="DI484" i="42"/>
  <c r="DQ484" i="42"/>
  <c r="DY484" i="42"/>
  <c r="EG484" i="42"/>
  <c r="EO484" i="42"/>
  <c r="EW484" i="42"/>
  <c r="FE484" i="42"/>
  <c r="CL484" i="42"/>
  <c r="CT484" i="42"/>
  <c r="DB484" i="42"/>
  <c r="DJ484" i="42"/>
  <c r="DR484" i="42"/>
  <c r="DZ484" i="42"/>
  <c r="EH484" i="42"/>
  <c r="EP484" i="42"/>
  <c r="EX484" i="42"/>
  <c r="FF484" i="42"/>
  <c r="CM484" i="42"/>
  <c r="CU484" i="42"/>
  <c r="DC484" i="42"/>
  <c r="DK484" i="42"/>
  <c r="DS484" i="42"/>
  <c r="EA484" i="42"/>
  <c r="EI484" i="42"/>
  <c r="EQ484" i="42"/>
  <c r="EY484" i="42"/>
  <c r="FG484" i="42"/>
  <c r="CN484" i="42"/>
  <c r="CV484" i="42"/>
  <c r="DD484" i="42"/>
  <c r="DL484" i="42"/>
  <c r="DT484" i="42"/>
  <c r="EB484" i="42"/>
  <c r="EJ484" i="42"/>
  <c r="ER484" i="42"/>
  <c r="EZ484" i="42"/>
  <c r="FH484" i="42"/>
  <c r="CG484" i="42"/>
  <c r="CO484" i="42"/>
  <c r="CW484" i="42"/>
  <c r="DE484" i="42"/>
  <c r="DM484" i="42"/>
  <c r="DU484" i="42"/>
  <c r="EC484" i="42"/>
  <c r="EK484" i="42"/>
  <c r="ES484" i="42"/>
  <c r="FA484" i="42"/>
  <c r="FI484" i="42"/>
  <c r="CH484" i="42"/>
  <c r="CP484" i="42"/>
  <c r="CX484" i="42"/>
  <c r="DF484" i="42"/>
  <c r="DN484" i="42"/>
  <c r="DV484" i="42"/>
  <c r="ED484" i="42"/>
  <c r="EL484" i="42"/>
  <c r="ET484" i="42"/>
  <c r="FB484" i="42"/>
  <c r="DG484" i="42"/>
  <c r="EM484" i="42"/>
  <c r="DH484" i="42"/>
  <c r="EN484" i="42"/>
  <c r="CI484" i="42"/>
  <c r="DO484" i="42"/>
  <c r="EU484" i="42"/>
  <c r="CJ484" i="42"/>
  <c r="DP484" i="42"/>
  <c r="EV484" i="42"/>
  <c r="CR484" i="42"/>
  <c r="DX484" i="42"/>
  <c r="FD484" i="42"/>
  <c r="EE484" i="42"/>
  <c r="EF484" i="42"/>
  <c r="FC484" i="42"/>
  <c r="CQ484" i="42"/>
  <c r="CY484" i="42"/>
  <c r="DW484" i="42"/>
  <c r="CZ484" i="42"/>
  <c r="CK476" i="42"/>
  <c r="CS476" i="42"/>
  <c r="DA476" i="42"/>
  <c r="DI476" i="42"/>
  <c r="DQ476" i="42"/>
  <c r="DY476" i="42"/>
  <c r="EG476" i="42"/>
  <c r="EO476" i="42"/>
  <c r="EW476" i="42"/>
  <c r="FE476" i="42"/>
  <c r="CL476" i="42"/>
  <c r="CT476" i="42"/>
  <c r="DB476" i="42"/>
  <c r="DJ476" i="42"/>
  <c r="DR476" i="42"/>
  <c r="DZ476" i="42"/>
  <c r="EH476" i="42"/>
  <c r="EP476" i="42"/>
  <c r="EX476" i="42"/>
  <c r="FF476" i="42"/>
  <c r="CM476" i="42"/>
  <c r="CU476" i="42"/>
  <c r="DC476" i="42"/>
  <c r="DK476" i="42"/>
  <c r="DS476" i="42"/>
  <c r="EA476" i="42"/>
  <c r="EI476" i="42"/>
  <c r="EQ476" i="42"/>
  <c r="EY476" i="42"/>
  <c r="FG476" i="42"/>
  <c r="CN476" i="42"/>
  <c r="CV476" i="42"/>
  <c r="DD476" i="42"/>
  <c r="DL476" i="42"/>
  <c r="DT476" i="42"/>
  <c r="EB476" i="42"/>
  <c r="EJ476" i="42"/>
  <c r="ER476" i="42"/>
  <c r="EZ476" i="42"/>
  <c r="FH476" i="42"/>
  <c r="CG476" i="42"/>
  <c r="CO476" i="42"/>
  <c r="CW476" i="42"/>
  <c r="DE476" i="42"/>
  <c r="DM476" i="42"/>
  <c r="DU476" i="42"/>
  <c r="EC476" i="42"/>
  <c r="EK476" i="42"/>
  <c r="ES476" i="42"/>
  <c r="FA476" i="42"/>
  <c r="FI476" i="42"/>
  <c r="CH476" i="42"/>
  <c r="CP476" i="42"/>
  <c r="CX476" i="42"/>
  <c r="DF476" i="42"/>
  <c r="DN476" i="42"/>
  <c r="DV476" i="42"/>
  <c r="ED476" i="42"/>
  <c r="EL476" i="42"/>
  <c r="ET476" i="42"/>
  <c r="FB476" i="42"/>
  <c r="CI476" i="42"/>
  <c r="DO476" i="42"/>
  <c r="EU476" i="42"/>
  <c r="CJ476" i="42"/>
  <c r="DP476" i="42"/>
  <c r="EV476" i="42"/>
  <c r="CQ476" i="42"/>
  <c r="DW476" i="42"/>
  <c r="FC476" i="42"/>
  <c r="CR476" i="42"/>
  <c r="DX476" i="42"/>
  <c r="FD476" i="42"/>
  <c r="CZ476" i="42"/>
  <c r="EF476" i="42"/>
  <c r="CY476" i="42"/>
  <c r="DG476" i="42"/>
  <c r="DH476" i="42"/>
  <c r="EE476" i="42"/>
  <c r="EM476" i="42"/>
  <c r="EN476" i="42"/>
  <c r="CK460" i="42"/>
  <c r="CS460" i="42"/>
  <c r="DA460" i="42"/>
  <c r="DI460" i="42"/>
  <c r="DQ460" i="42"/>
  <c r="DY460" i="42"/>
  <c r="EG460" i="42"/>
  <c r="EO460" i="42"/>
  <c r="EW460" i="42"/>
  <c r="FE460" i="42"/>
  <c r="CL460" i="42"/>
  <c r="CT460" i="42"/>
  <c r="DB460" i="42"/>
  <c r="DJ460" i="42"/>
  <c r="DR460" i="42"/>
  <c r="DZ460" i="42"/>
  <c r="EH460" i="42"/>
  <c r="EP460" i="42"/>
  <c r="EX460" i="42"/>
  <c r="FF460" i="42"/>
  <c r="CM460" i="42"/>
  <c r="CU460" i="42"/>
  <c r="DC460" i="42"/>
  <c r="DK460" i="42"/>
  <c r="DS460" i="42"/>
  <c r="EA460" i="42"/>
  <c r="EI460" i="42"/>
  <c r="EQ460" i="42"/>
  <c r="EY460" i="42"/>
  <c r="FG460" i="42"/>
  <c r="CN460" i="42"/>
  <c r="CV460" i="42"/>
  <c r="DD460" i="42"/>
  <c r="DL460" i="42"/>
  <c r="DT460" i="42"/>
  <c r="EB460" i="42"/>
  <c r="EJ460" i="42"/>
  <c r="ER460" i="42"/>
  <c r="EZ460" i="42"/>
  <c r="FH460" i="42"/>
  <c r="CG460" i="42"/>
  <c r="CO460" i="42"/>
  <c r="CW460" i="42"/>
  <c r="DE460" i="42"/>
  <c r="DM460" i="42"/>
  <c r="DU460" i="42"/>
  <c r="EC460" i="42"/>
  <c r="EK460" i="42"/>
  <c r="ES460" i="42"/>
  <c r="FA460" i="42"/>
  <c r="FI460" i="42"/>
  <c r="CH460" i="42"/>
  <c r="CP460" i="42"/>
  <c r="CX460" i="42"/>
  <c r="DF460" i="42"/>
  <c r="DN460" i="42"/>
  <c r="DV460" i="42"/>
  <c r="ED460" i="42"/>
  <c r="EL460" i="42"/>
  <c r="ET460" i="42"/>
  <c r="FB460" i="42"/>
  <c r="CY460" i="42"/>
  <c r="EE460" i="42"/>
  <c r="CZ460" i="42"/>
  <c r="EF460" i="42"/>
  <c r="DG460" i="42"/>
  <c r="EM460" i="42"/>
  <c r="DH460" i="42"/>
  <c r="EN460" i="42"/>
  <c r="CJ460" i="42"/>
  <c r="DP460" i="42"/>
  <c r="EV460" i="42"/>
  <c r="DO460" i="42"/>
  <c r="DW460" i="42"/>
  <c r="DX460" i="42"/>
  <c r="EU460" i="42"/>
  <c r="FC460" i="42"/>
  <c r="CI460" i="42"/>
  <c r="FD460" i="42"/>
  <c r="CI452" i="42"/>
  <c r="CQ452" i="42"/>
  <c r="CY452" i="42"/>
  <c r="DG452" i="42"/>
  <c r="DO452" i="42"/>
  <c r="DW452" i="42"/>
  <c r="EE452" i="42"/>
  <c r="EM452" i="42"/>
  <c r="EU452" i="42"/>
  <c r="FC452" i="42"/>
  <c r="CL452" i="42"/>
  <c r="CT452" i="42"/>
  <c r="DB452" i="42"/>
  <c r="DJ452" i="42"/>
  <c r="DR452" i="42"/>
  <c r="DZ452" i="42"/>
  <c r="EH452" i="42"/>
  <c r="EP452" i="42"/>
  <c r="EX452" i="42"/>
  <c r="FF452" i="42"/>
  <c r="CN452" i="42"/>
  <c r="CX452" i="42"/>
  <c r="DI452" i="42"/>
  <c r="DT452" i="42"/>
  <c r="ED452" i="42"/>
  <c r="EO452" i="42"/>
  <c r="EZ452" i="42"/>
  <c r="CO452" i="42"/>
  <c r="CZ452" i="42"/>
  <c r="DK452" i="42"/>
  <c r="DU452" i="42"/>
  <c r="EF452" i="42"/>
  <c r="EQ452" i="42"/>
  <c r="FA452" i="42"/>
  <c r="CP452" i="42"/>
  <c r="DA452" i="42"/>
  <c r="DL452" i="42"/>
  <c r="DV452" i="42"/>
  <c r="EG452" i="42"/>
  <c r="ER452" i="42"/>
  <c r="FB452" i="42"/>
  <c r="CG452" i="42"/>
  <c r="CR452" i="42"/>
  <c r="DC452" i="42"/>
  <c r="DM452" i="42"/>
  <c r="DX452" i="42"/>
  <c r="EI452" i="42"/>
  <c r="ES452" i="42"/>
  <c r="FD452" i="42"/>
  <c r="CH452" i="42"/>
  <c r="CS452" i="42"/>
  <c r="DD452" i="42"/>
  <c r="DN452" i="42"/>
  <c r="DY452" i="42"/>
  <c r="EJ452" i="42"/>
  <c r="ET452" i="42"/>
  <c r="FE452" i="42"/>
  <c r="CJ452" i="42"/>
  <c r="CU452" i="42"/>
  <c r="DE452" i="42"/>
  <c r="DP452" i="42"/>
  <c r="EA452" i="42"/>
  <c r="EK452" i="42"/>
  <c r="EV452" i="42"/>
  <c r="FG452" i="42"/>
  <c r="DQ452" i="42"/>
  <c r="FH452" i="42"/>
  <c r="DS452" i="42"/>
  <c r="FI452" i="42"/>
  <c r="CK452" i="42"/>
  <c r="EB452" i="42"/>
  <c r="CM452" i="42"/>
  <c r="EC452" i="42"/>
  <c r="CW452" i="42"/>
  <c r="EN452" i="42"/>
  <c r="DF452" i="42"/>
  <c r="EW452" i="42"/>
  <c r="CV452" i="42"/>
  <c r="DH452" i="42"/>
  <c r="EL452" i="42"/>
  <c r="EY452" i="42"/>
  <c r="CI436" i="42"/>
  <c r="CQ436" i="42"/>
  <c r="CY436" i="42"/>
  <c r="DG436" i="42"/>
  <c r="DO436" i="42"/>
  <c r="DW436" i="42"/>
  <c r="EE436" i="42"/>
  <c r="EM436" i="42"/>
  <c r="EU436" i="42"/>
  <c r="FC436" i="42"/>
  <c r="CL436" i="42"/>
  <c r="CT436" i="42"/>
  <c r="DB436" i="42"/>
  <c r="DJ436" i="42"/>
  <c r="DR436" i="42"/>
  <c r="DZ436" i="42"/>
  <c r="EH436" i="42"/>
  <c r="EP436" i="42"/>
  <c r="EX436" i="42"/>
  <c r="FF436" i="42"/>
  <c r="CH436" i="42"/>
  <c r="CS436" i="42"/>
  <c r="DD436" i="42"/>
  <c r="DN436" i="42"/>
  <c r="DY436" i="42"/>
  <c r="EJ436" i="42"/>
  <c r="ET436" i="42"/>
  <c r="FE436" i="42"/>
  <c r="CJ436" i="42"/>
  <c r="CU436" i="42"/>
  <c r="DE436" i="42"/>
  <c r="DP436" i="42"/>
  <c r="EA436" i="42"/>
  <c r="EK436" i="42"/>
  <c r="EV436" i="42"/>
  <c r="FG436" i="42"/>
  <c r="CK436" i="42"/>
  <c r="CV436" i="42"/>
  <c r="DF436" i="42"/>
  <c r="DQ436" i="42"/>
  <c r="EB436" i="42"/>
  <c r="EL436" i="42"/>
  <c r="EW436" i="42"/>
  <c r="FH436" i="42"/>
  <c r="CM436" i="42"/>
  <c r="CW436" i="42"/>
  <c r="DH436" i="42"/>
  <c r="DS436" i="42"/>
  <c r="EC436" i="42"/>
  <c r="EN436" i="42"/>
  <c r="EY436" i="42"/>
  <c r="FI436" i="42"/>
  <c r="CN436" i="42"/>
  <c r="CX436" i="42"/>
  <c r="DI436" i="42"/>
  <c r="DT436" i="42"/>
  <c r="ED436" i="42"/>
  <c r="EO436" i="42"/>
  <c r="EZ436" i="42"/>
  <c r="CO436" i="42"/>
  <c r="CZ436" i="42"/>
  <c r="DK436" i="42"/>
  <c r="DU436" i="42"/>
  <c r="EF436" i="42"/>
  <c r="EQ436" i="42"/>
  <c r="FA436" i="42"/>
  <c r="CP436" i="42"/>
  <c r="EG436" i="42"/>
  <c r="CR436" i="42"/>
  <c r="EI436" i="42"/>
  <c r="DA436" i="42"/>
  <c r="ER436" i="42"/>
  <c r="DC436" i="42"/>
  <c r="ES436" i="42"/>
  <c r="DM436" i="42"/>
  <c r="FD436" i="42"/>
  <c r="DV436" i="42"/>
  <c r="CG436" i="42"/>
  <c r="DL436" i="42"/>
  <c r="DX436" i="42"/>
  <c r="FB436" i="42"/>
  <c r="CG420" i="42"/>
  <c r="CO420" i="42"/>
  <c r="CW420" i="42"/>
  <c r="DE420" i="42"/>
  <c r="DM420" i="42"/>
  <c r="DU420" i="42"/>
  <c r="EC420" i="42"/>
  <c r="EK420" i="42"/>
  <c r="ES420" i="42"/>
  <c r="FA420" i="42"/>
  <c r="FI420" i="42"/>
  <c r="CH420" i="42"/>
  <c r="CP420" i="42"/>
  <c r="CX420" i="42"/>
  <c r="DF420" i="42"/>
  <c r="DN420" i="42"/>
  <c r="DV420" i="42"/>
  <c r="ED420" i="42"/>
  <c r="EL420" i="42"/>
  <c r="ET420" i="42"/>
  <c r="FB420" i="42"/>
  <c r="CI420" i="42"/>
  <c r="CQ420" i="42"/>
  <c r="CY420" i="42"/>
  <c r="DG420" i="42"/>
  <c r="DO420" i="42"/>
  <c r="DW420" i="42"/>
  <c r="EE420" i="42"/>
  <c r="EM420" i="42"/>
  <c r="EU420" i="42"/>
  <c r="FC420" i="42"/>
  <c r="CJ420" i="42"/>
  <c r="CR420" i="42"/>
  <c r="CZ420" i="42"/>
  <c r="DH420" i="42"/>
  <c r="DP420" i="42"/>
  <c r="DX420" i="42"/>
  <c r="EF420" i="42"/>
  <c r="EN420" i="42"/>
  <c r="EV420" i="42"/>
  <c r="FD420" i="42"/>
  <c r="CK420" i="42"/>
  <c r="CS420" i="42"/>
  <c r="DA420" i="42"/>
  <c r="DI420" i="42"/>
  <c r="DQ420" i="42"/>
  <c r="DY420" i="42"/>
  <c r="EG420" i="42"/>
  <c r="EO420" i="42"/>
  <c r="EW420" i="42"/>
  <c r="FE420" i="42"/>
  <c r="CL420" i="42"/>
  <c r="CT420" i="42"/>
  <c r="DB420" i="42"/>
  <c r="DJ420" i="42"/>
  <c r="DR420" i="42"/>
  <c r="DZ420" i="42"/>
  <c r="EH420" i="42"/>
  <c r="EP420" i="42"/>
  <c r="EX420" i="42"/>
  <c r="FF420" i="42"/>
  <c r="CU420" i="42"/>
  <c r="EA420" i="42"/>
  <c r="FG420" i="42"/>
  <c r="CV420" i="42"/>
  <c r="EB420" i="42"/>
  <c r="FH420" i="42"/>
  <c r="DC420" i="42"/>
  <c r="EI420" i="42"/>
  <c r="DD420" i="42"/>
  <c r="EJ420" i="42"/>
  <c r="DK420" i="42"/>
  <c r="EQ420" i="42"/>
  <c r="DL420" i="42"/>
  <c r="ER420" i="42"/>
  <c r="DS420" i="42"/>
  <c r="DT420" i="42"/>
  <c r="EY420" i="42"/>
  <c r="EZ420" i="42"/>
  <c r="CM420" i="42"/>
  <c r="CN420" i="42"/>
  <c r="CG404" i="42"/>
  <c r="CO404" i="42"/>
  <c r="CW404" i="42"/>
  <c r="DE404" i="42"/>
  <c r="DM404" i="42"/>
  <c r="DU404" i="42"/>
  <c r="EC404" i="42"/>
  <c r="EK404" i="42"/>
  <c r="ES404" i="42"/>
  <c r="FA404" i="42"/>
  <c r="FI404" i="42"/>
  <c r="CH404" i="42"/>
  <c r="CP404" i="42"/>
  <c r="CX404" i="42"/>
  <c r="DF404" i="42"/>
  <c r="DN404" i="42"/>
  <c r="DV404" i="42"/>
  <c r="ED404" i="42"/>
  <c r="EL404" i="42"/>
  <c r="ET404" i="42"/>
  <c r="FB404" i="42"/>
  <c r="CI404" i="42"/>
  <c r="CQ404" i="42"/>
  <c r="CY404" i="42"/>
  <c r="DG404" i="42"/>
  <c r="DO404" i="42"/>
  <c r="DW404" i="42"/>
  <c r="EE404" i="42"/>
  <c r="EM404" i="42"/>
  <c r="EU404" i="42"/>
  <c r="FC404" i="42"/>
  <c r="CJ404" i="42"/>
  <c r="CR404" i="42"/>
  <c r="CZ404" i="42"/>
  <c r="DH404" i="42"/>
  <c r="DP404" i="42"/>
  <c r="DX404" i="42"/>
  <c r="EF404" i="42"/>
  <c r="EN404" i="42"/>
  <c r="EV404" i="42"/>
  <c r="FD404" i="42"/>
  <c r="CK404" i="42"/>
  <c r="CS404" i="42"/>
  <c r="DA404" i="42"/>
  <c r="DI404" i="42"/>
  <c r="DQ404" i="42"/>
  <c r="DY404" i="42"/>
  <c r="EG404" i="42"/>
  <c r="EO404" i="42"/>
  <c r="EW404" i="42"/>
  <c r="FE404" i="42"/>
  <c r="CL404" i="42"/>
  <c r="CT404" i="42"/>
  <c r="DB404" i="42"/>
  <c r="DJ404" i="42"/>
  <c r="DR404" i="42"/>
  <c r="DZ404" i="42"/>
  <c r="EH404" i="42"/>
  <c r="EP404" i="42"/>
  <c r="EX404" i="42"/>
  <c r="FF404" i="42"/>
  <c r="DK404" i="42"/>
  <c r="EQ404" i="42"/>
  <c r="DL404" i="42"/>
  <c r="ER404" i="42"/>
  <c r="CM404" i="42"/>
  <c r="DS404" i="42"/>
  <c r="EY404" i="42"/>
  <c r="CN404" i="42"/>
  <c r="DT404" i="42"/>
  <c r="EZ404" i="42"/>
  <c r="CU404" i="42"/>
  <c r="EA404" i="42"/>
  <c r="FG404" i="42"/>
  <c r="CV404" i="42"/>
  <c r="EB404" i="42"/>
  <c r="FH404" i="42"/>
  <c r="EI404" i="42"/>
  <c r="EJ404" i="42"/>
  <c r="DC404" i="42"/>
  <c r="DD404" i="42"/>
  <c r="CK388" i="42"/>
  <c r="CS388" i="42"/>
  <c r="DA388" i="42"/>
  <c r="DI388" i="42"/>
  <c r="DQ388" i="42"/>
  <c r="DY388" i="42"/>
  <c r="EG388" i="42"/>
  <c r="EO388" i="42"/>
  <c r="EW388" i="42"/>
  <c r="FE388" i="42"/>
  <c r="CN388" i="42"/>
  <c r="CV388" i="42"/>
  <c r="DD388" i="42"/>
  <c r="DL388" i="42"/>
  <c r="DT388" i="42"/>
  <c r="EB388" i="42"/>
  <c r="EJ388" i="42"/>
  <c r="ER388" i="42"/>
  <c r="EZ388" i="42"/>
  <c r="FH388" i="42"/>
  <c r="CL388" i="42"/>
  <c r="CW388" i="42"/>
  <c r="DG388" i="42"/>
  <c r="DR388" i="42"/>
  <c r="EC388" i="42"/>
  <c r="EM388" i="42"/>
  <c r="EX388" i="42"/>
  <c r="FI388" i="42"/>
  <c r="CM388" i="42"/>
  <c r="CX388" i="42"/>
  <c r="DH388" i="42"/>
  <c r="DS388" i="42"/>
  <c r="ED388" i="42"/>
  <c r="EN388" i="42"/>
  <c r="EY388" i="42"/>
  <c r="CO388" i="42"/>
  <c r="CY388" i="42"/>
  <c r="DJ388" i="42"/>
  <c r="DU388" i="42"/>
  <c r="EE388" i="42"/>
  <c r="EP388" i="42"/>
  <c r="FA388" i="42"/>
  <c r="CP388" i="42"/>
  <c r="CZ388" i="42"/>
  <c r="DK388" i="42"/>
  <c r="DV388" i="42"/>
  <c r="EF388" i="42"/>
  <c r="EQ388" i="42"/>
  <c r="FB388" i="42"/>
  <c r="CG388" i="42"/>
  <c r="CQ388" i="42"/>
  <c r="DB388" i="42"/>
  <c r="DM388" i="42"/>
  <c r="DW388" i="42"/>
  <c r="EH388" i="42"/>
  <c r="ES388" i="42"/>
  <c r="FC388" i="42"/>
  <c r="CH388" i="42"/>
  <c r="CR388" i="42"/>
  <c r="DC388" i="42"/>
  <c r="DN388" i="42"/>
  <c r="DX388" i="42"/>
  <c r="EI388" i="42"/>
  <c r="ET388" i="42"/>
  <c r="FD388" i="42"/>
  <c r="DO388" i="42"/>
  <c r="FF388" i="42"/>
  <c r="DP388" i="42"/>
  <c r="FG388" i="42"/>
  <c r="CI388" i="42"/>
  <c r="DZ388" i="42"/>
  <c r="CJ388" i="42"/>
  <c r="EA388" i="42"/>
  <c r="CT388" i="42"/>
  <c r="EK388" i="42"/>
  <c r="CU388" i="42"/>
  <c r="EL388" i="42"/>
  <c r="DE388" i="42"/>
  <c r="DF388" i="42"/>
  <c r="EU388" i="42"/>
  <c r="EV388" i="42"/>
  <c r="CI372" i="42"/>
  <c r="CQ372" i="42"/>
  <c r="CY372" i="42"/>
  <c r="DG372" i="42"/>
  <c r="DO372" i="42"/>
  <c r="DW372" i="42"/>
  <c r="EE372" i="42"/>
  <c r="EM372" i="42"/>
  <c r="EU372" i="42"/>
  <c r="FC372" i="42"/>
  <c r="CJ372" i="42"/>
  <c r="CR372" i="42"/>
  <c r="CZ372" i="42"/>
  <c r="DH372" i="42"/>
  <c r="DP372" i="42"/>
  <c r="DX372" i="42"/>
  <c r="EF372" i="42"/>
  <c r="EN372" i="42"/>
  <c r="EV372" i="42"/>
  <c r="FD372" i="42"/>
  <c r="CK372" i="42"/>
  <c r="CS372" i="42"/>
  <c r="DA372" i="42"/>
  <c r="DI372" i="42"/>
  <c r="DQ372" i="42"/>
  <c r="DY372" i="42"/>
  <c r="EG372" i="42"/>
  <c r="EO372" i="42"/>
  <c r="EW372" i="42"/>
  <c r="FE372" i="42"/>
  <c r="CL372" i="42"/>
  <c r="CT372" i="42"/>
  <c r="DB372" i="42"/>
  <c r="DJ372" i="42"/>
  <c r="DR372" i="42"/>
  <c r="DZ372" i="42"/>
  <c r="EH372" i="42"/>
  <c r="EP372" i="42"/>
  <c r="EX372" i="42"/>
  <c r="FF372" i="42"/>
  <c r="CM372" i="42"/>
  <c r="CU372" i="42"/>
  <c r="DC372" i="42"/>
  <c r="DK372" i="42"/>
  <c r="DS372" i="42"/>
  <c r="EA372" i="42"/>
  <c r="EI372" i="42"/>
  <c r="EQ372" i="42"/>
  <c r="EY372" i="42"/>
  <c r="FG372" i="42"/>
  <c r="CN372" i="42"/>
  <c r="CV372" i="42"/>
  <c r="DD372" i="42"/>
  <c r="DL372" i="42"/>
  <c r="DT372" i="42"/>
  <c r="EB372" i="42"/>
  <c r="EJ372" i="42"/>
  <c r="ER372" i="42"/>
  <c r="EZ372" i="42"/>
  <c r="FH372" i="42"/>
  <c r="CO372" i="42"/>
  <c r="DU372" i="42"/>
  <c r="FA372" i="42"/>
  <c r="CP372" i="42"/>
  <c r="DV372" i="42"/>
  <c r="FB372" i="42"/>
  <c r="CW372" i="42"/>
  <c r="EC372" i="42"/>
  <c r="FI372" i="42"/>
  <c r="CX372" i="42"/>
  <c r="ED372" i="42"/>
  <c r="DE372" i="42"/>
  <c r="EK372" i="42"/>
  <c r="DF372" i="42"/>
  <c r="EL372" i="42"/>
  <c r="ES372" i="42"/>
  <c r="ET372" i="42"/>
  <c r="CG372" i="42"/>
  <c r="CH372" i="42"/>
  <c r="DM372" i="42"/>
  <c r="DN372" i="42"/>
  <c r="CI356" i="42"/>
  <c r="CQ356" i="42"/>
  <c r="CY356" i="42"/>
  <c r="DG356" i="42"/>
  <c r="DO356" i="42"/>
  <c r="DW356" i="42"/>
  <c r="EE356" i="42"/>
  <c r="EM356" i="42"/>
  <c r="EU356" i="42"/>
  <c r="FC356" i="42"/>
  <c r="CJ356" i="42"/>
  <c r="CR356" i="42"/>
  <c r="CZ356" i="42"/>
  <c r="DH356" i="42"/>
  <c r="DP356" i="42"/>
  <c r="DX356" i="42"/>
  <c r="EF356" i="42"/>
  <c r="EN356" i="42"/>
  <c r="EV356" i="42"/>
  <c r="FD356" i="42"/>
  <c r="CK356" i="42"/>
  <c r="CS356" i="42"/>
  <c r="DA356" i="42"/>
  <c r="DI356" i="42"/>
  <c r="DQ356" i="42"/>
  <c r="DY356" i="42"/>
  <c r="EG356" i="42"/>
  <c r="EO356" i="42"/>
  <c r="EW356" i="42"/>
  <c r="FE356" i="42"/>
  <c r="CL356" i="42"/>
  <c r="CT356" i="42"/>
  <c r="DB356" i="42"/>
  <c r="DJ356" i="42"/>
  <c r="DR356" i="42"/>
  <c r="DZ356" i="42"/>
  <c r="EH356" i="42"/>
  <c r="EP356" i="42"/>
  <c r="EX356" i="42"/>
  <c r="FF356" i="42"/>
  <c r="CM356" i="42"/>
  <c r="CU356" i="42"/>
  <c r="DC356" i="42"/>
  <c r="DK356" i="42"/>
  <c r="DS356" i="42"/>
  <c r="EA356" i="42"/>
  <c r="EI356" i="42"/>
  <c r="EQ356" i="42"/>
  <c r="EY356" i="42"/>
  <c r="FG356" i="42"/>
  <c r="CN356" i="42"/>
  <c r="CV356" i="42"/>
  <c r="DD356" i="42"/>
  <c r="DL356" i="42"/>
  <c r="DT356" i="42"/>
  <c r="EB356" i="42"/>
  <c r="EJ356" i="42"/>
  <c r="ER356" i="42"/>
  <c r="EZ356" i="42"/>
  <c r="FH356" i="42"/>
  <c r="DE356" i="42"/>
  <c r="EK356" i="42"/>
  <c r="DF356" i="42"/>
  <c r="EL356" i="42"/>
  <c r="CG356" i="42"/>
  <c r="DM356" i="42"/>
  <c r="ES356" i="42"/>
  <c r="CH356" i="42"/>
  <c r="DN356" i="42"/>
  <c r="ET356" i="42"/>
  <c r="CO356" i="42"/>
  <c r="DU356" i="42"/>
  <c r="FA356" i="42"/>
  <c r="CP356" i="42"/>
  <c r="DV356" i="42"/>
  <c r="FB356" i="42"/>
  <c r="FI356" i="42"/>
  <c r="CW356" i="42"/>
  <c r="CX356" i="42"/>
  <c r="EC356" i="42"/>
  <c r="ED356" i="42"/>
  <c r="CI340" i="42"/>
  <c r="CQ340" i="42"/>
  <c r="CY340" i="42"/>
  <c r="DG340" i="42"/>
  <c r="DO340" i="42"/>
  <c r="DW340" i="42"/>
  <c r="EE340" i="42"/>
  <c r="EM340" i="42"/>
  <c r="EU340" i="42"/>
  <c r="FC340" i="42"/>
  <c r="CJ340" i="42"/>
  <c r="CR340" i="42"/>
  <c r="CZ340" i="42"/>
  <c r="DH340" i="42"/>
  <c r="DP340" i="42"/>
  <c r="DX340" i="42"/>
  <c r="EF340" i="42"/>
  <c r="EN340" i="42"/>
  <c r="EV340" i="42"/>
  <c r="FD340" i="42"/>
  <c r="CK340" i="42"/>
  <c r="CS340" i="42"/>
  <c r="DA340" i="42"/>
  <c r="DI340" i="42"/>
  <c r="DQ340" i="42"/>
  <c r="DY340" i="42"/>
  <c r="EG340" i="42"/>
  <c r="EO340" i="42"/>
  <c r="EW340" i="42"/>
  <c r="FE340" i="42"/>
  <c r="CL340" i="42"/>
  <c r="CT340" i="42"/>
  <c r="DB340" i="42"/>
  <c r="DJ340" i="42"/>
  <c r="DR340" i="42"/>
  <c r="DZ340" i="42"/>
  <c r="EH340" i="42"/>
  <c r="EP340" i="42"/>
  <c r="EX340" i="42"/>
  <c r="FF340" i="42"/>
  <c r="CM340" i="42"/>
  <c r="CU340" i="42"/>
  <c r="DC340" i="42"/>
  <c r="DK340" i="42"/>
  <c r="DS340" i="42"/>
  <c r="EA340" i="42"/>
  <c r="EI340" i="42"/>
  <c r="EQ340" i="42"/>
  <c r="EY340" i="42"/>
  <c r="FG340" i="42"/>
  <c r="CN340" i="42"/>
  <c r="CV340" i="42"/>
  <c r="DD340" i="42"/>
  <c r="DL340" i="42"/>
  <c r="DT340" i="42"/>
  <c r="EB340" i="42"/>
  <c r="EJ340" i="42"/>
  <c r="ER340" i="42"/>
  <c r="EZ340" i="42"/>
  <c r="FH340" i="42"/>
  <c r="CO340" i="42"/>
  <c r="DU340" i="42"/>
  <c r="FA340" i="42"/>
  <c r="CP340" i="42"/>
  <c r="DV340" i="42"/>
  <c r="FB340" i="42"/>
  <c r="CW340" i="42"/>
  <c r="EC340" i="42"/>
  <c r="FI340" i="42"/>
  <c r="CX340" i="42"/>
  <c r="ED340" i="42"/>
  <c r="DE340" i="42"/>
  <c r="EK340" i="42"/>
  <c r="DF340" i="42"/>
  <c r="EL340" i="42"/>
  <c r="CG340" i="42"/>
  <c r="CH340" i="42"/>
  <c r="DM340" i="42"/>
  <c r="DN340" i="42"/>
  <c r="ES340" i="42"/>
  <c r="ET340" i="42"/>
  <c r="CN324" i="42"/>
  <c r="CV324" i="42"/>
  <c r="DD324" i="42"/>
  <c r="DL324" i="42"/>
  <c r="DT324" i="42"/>
  <c r="EB324" i="42"/>
  <c r="EJ324" i="42"/>
  <c r="ER324" i="42"/>
  <c r="EZ324" i="42"/>
  <c r="FH324" i="42"/>
  <c r="CG324" i="42"/>
  <c r="CO324" i="42"/>
  <c r="CW324" i="42"/>
  <c r="DE324" i="42"/>
  <c r="DM324" i="42"/>
  <c r="DU324" i="42"/>
  <c r="EC324" i="42"/>
  <c r="EK324" i="42"/>
  <c r="ES324" i="42"/>
  <c r="FA324" i="42"/>
  <c r="FI324" i="42"/>
  <c r="CJ324" i="42"/>
  <c r="CR324" i="42"/>
  <c r="CZ324" i="42"/>
  <c r="DH324" i="42"/>
  <c r="DP324" i="42"/>
  <c r="DX324" i="42"/>
  <c r="EF324" i="42"/>
  <c r="EN324" i="42"/>
  <c r="EV324" i="42"/>
  <c r="FD324" i="42"/>
  <c r="CL324" i="42"/>
  <c r="CY324" i="42"/>
  <c r="DK324" i="42"/>
  <c r="DY324" i="42"/>
  <c r="EL324" i="42"/>
  <c r="EX324" i="42"/>
  <c r="CM324" i="42"/>
  <c r="DA324" i="42"/>
  <c r="DN324" i="42"/>
  <c r="DZ324" i="42"/>
  <c r="EM324" i="42"/>
  <c r="EY324" i="42"/>
  <c r="CP324" i="42"/>
  <c r="DB324" i="42"/>
  <c r="DO324" i="42"/>
  <c r="EA324" i="42"/>
  <c r="EO324" i="42"/>
  <c r="FB324" i="42"/>
  <c r="CQ324" i="42"/>
  <c r="DC324" i="42"/>
  <c r="DQ324" i="42"/>
  <c r="ED324" i="42"/>
  <c r="EP324" i="42"/>
  <c r="FC324" i="42"/>
  <c r="CS324" i="42"/>
  <c r="DF324" i="42"/>
  <c r="DR324" i="42"/>
  <c r="EE324" i="42"/>
  <c r="EQ324" i="42"/>
  <c r="FE324" i="42"/>
  <c r="CH324" i="42"/>
  <c r="CT324" i="42"/>
  <c r="DG324" i="42"/>
  <c r="DS324" i="42"/>
  <c r="EG324" i="42"/>
  <c r="ET324" i="42"/>
  <c r="FF324" i="42"/>
  <c r="CU324" i="42"/>
  <c r="EU324" i="42"/>
  <c r="CX324" i="42"/>
  <c r="EW324" i="42"/>
  <c r="DI324" i="42"/>
  <c r="FG324" i="42"/>
  <c r="DJ324" i="42"/>
  <c r="DV324" i="42"/>
  <c r="DW324" i="42"/>
  <c r="CI324" i="42"/>
  <c r="CK324" i="42"/>
  <c r="EH324" i="42"/>
  <c r="EI324" i="42"/>
  <c r="CM308" i="42"/>
  <c r="CU308" i="42"/>
  <c r="DC308" i="42"/>
  <c r="DK308" i="42"/>
  <c r="DS308" i="42"/>
  <c r="EA308" i="42"/>
  <c r="EI308" i="42"/>
  <c r="EQ308" i="42"/>
  <c r="EY308" i="42"/>
  <c r="FG308" i="42"/>
  <c r="CN308" i="42"/>
  <c r="CV308" i="42"/>
  <c r="DD308" i="42"/>
  <c r="DL308" i="42"/>
  <c r="DT308" i="42"/>
  <c r="EB308" i="42"/>
  <c r="EJ308" i="42"/>
  <c r="ER308" i="42"/>
  <c r="EZ308" i="42"/>
  <c r="FH308" i="42"/>
  <c r="CG308" i="42"/>
  <c r="CO308" i="42"/>
  <c r="CW308" i="42"/>
  <c r="DE308" i="42"/>
  <c r="DM308" i="42"/>
  <c r="DU308" i="42"/>
  <c r="EC308" i="42"/>
  <c r="EK308" i="42"/>
  <c r="ES308" i="42"/>
  <c r="FA308" i="42"/>
  <c r="FI308" i="42"/>
  <c r="CH308" i="42"/>
  <c r="CP308" i="42"/>
  <c r="CX308" i="42"/>
  <c r="DF308" i="42"/>
  <c r="DN308" i="42"/>
  <c r="DV308" i="42"/>
  <c r="ED308" i="42"/>
  <c r="EL308" i="42"/>
  <c r="ET308" i="42"/>
  <c r="FB308" i="42"/>
  <c r="CI308" i="42"/>
  <c r="CQ308" i="42"/>
  <c r="CY308" i="42"/>
  <c r="DG308" i="42"/>
  <c r="DO308" i="42"/>
  <c r="DW308" i="42"/>
  <c r="EE308" i="42"/>
  <c r="EM308" i="42"/>
  <c r="EU308" i="42"/>
  <c r="FC308" i="42"/>
  <c r="CJ308" i="42"/>
  <c r="CR308" i="42"/>
  <c r="CZ308" i="42"/>
  <c r="DH308" i="42"/>
  <c r="DP308" i="42"/>
  <c r="DX308" i="42"/>
  <c r="EF308" i="42"/>
  <c r="EN308" i="42"/>
  <c r="EV308" i="42"/>
  <c r="FD308" i="42"/>
  <c r="DA308" i="42"/>
  <c r="EG308" i="42"/>
  <c r="DI308" i="42"/>
  <c r="EO308" i="42"/>
  <c r="DJ308" i="42"/>
  <c r="EP308" i="42"/>
  <c r="DQ308" i="42"/>
  <c r="FF308" i="42"/>
  <c r="DR308" i="42"/>
  <c r="DY308" i="42"/>
  <c r="CK308" i="42"/>
  <c r="DZ308" i="42"/>
  <c r="CL308" i="42"/>
  <c r="EH308" i="42"/>
  <c r="CS308" i="42"/>
  <c r="EW308" i="42"/>
  <c r="CT308" i="42"/>
  <c r="DB308" i="42"/>
  <c r="EX308" i="42"/>
  <c r="FE308" i="42"/>
  <c r="CI292" i="42"/>
  <c r="CQ292" i="42"/>
  <c r="CY292" i="42"/>
  <c r="DG292" i="42"/>
  <c r="DO292" i="42"/>
  <c r="DW292" i="42"/>
  <c r="EE292" i="42"/>
  <c r="EM292" i="42"/>
  <c r="EU292" i="42"/>
  <c r="FC292" i="42"/>
  <c r="CN292" i="42"/>
  <c r="CW292" i="42"/>
  <c r="DF292" i="42"/>
  <c r="DP292" i="42"/>
  <c r="DY292" i="42"/>
  <c r="EH292" i="42"/>
  <c r="EQ292" i="42"/>
  <c r="EZ292" i="42"/>
  <c r="FI292" i="42"/>
  <c r="CO292" i="42"/>
  <c r="CX292" i="42"/>
  <c r="DH292" i="42"/>
  <c r="DQ292" i="42"/>
  <c r="DZ292" i="42"/>
  <c r="EI292" i="42"/>
  <c r="ER292" i="42"/>
  <c r="FA292" i="42"/>
  <c r="CG292" i="42"/>
  <c r="CP292" i="42"/>
  <c r="CZ292" i="42"/>
  <c r="DI292" i="42"/>
  <c r="DR292" i="42"/>
  <c r="EA292" i="42"/>
  <c r="EJ292" i="42"/>
  <c r="ES292" i="42"/>
  <c r="FB292" i="42"/>
  <c r="CH292" i="42"/>
  <c r="CR292" i="42"/>
  <c r="DA292" i="42"/>
  <c r="DJ292" i="42"/>
  <c r="DS292" i="42"/>
  <c r="EB292" i="42"/>
  <c r="EK292" i="42"/>
  <c r="ET292" i="42"/>
  <c r="FD292" i="42"/>
  <c r="CJ292" i="42"/>
  <c r="CS292" i="42"/>
  <c r="DB292" i="42"/>
  <c r="DK292" i="42"/>
  <c r="DT292" i="42"/>
  <c r="EC292" i="42"/>
  <c r="EL292" i="42"/>
  <c r="EV292" i="42"/>
  <c r="FE292" i="42"/>
  <c r="CK292" i="42"/>
  <c r="CT292" i="42"/>
  <c r="DC292" i="42"/>
  <c r="DL292" i="42"/>
  <c r="DU292" i="42"/>
  <c r="ED292" i="42"/>
  <c r="EN292" i="42"/>
  <c r="EW292" i="42"/>
  <c r="FF292" i="42"/>
  <c r="DD292" i="42"/>
  <c r="EO292" i="42"/>
  <c r="DE292" i="42"/>
  <c r="EP292" i="42"/>
  <c r="DM292" i="42"/>
  <c r="EX292" i="42"/>
  <c r="DN292" i="42"/>
  <c r="EY292" i="42"/>
  <c r="CL292" i="42"/>
  <c r="DV292" i="42"/>
  <c r="FG292" i="42"/>
  <c r="CV292" i="42"/>
  <c r="EG292" i="42"/>
  <c r="CM292" i="42"/>
  <c r="CU292" i="42"/>
  <c r="DX292" i="42"/>
  <c r="EF292" i="42"/>
  <c r="FH292" i="42"/>
  <c r="CI284" i="42"/>
  <c r="CQ284" i="42"/>
  <c r="CY284" i="42"/>
  <c r="DG284" i="42"/>
  <c r="DO284" i="42"/>
  <c r="DW284" i="42"/>
  <c r="EE284" i="42"/>
  <c r="EM284" i="42"/>
  <c r="EU284" i="42"/>
  <c r="FC284" i="42"/>
  <c r="CL284" i="42"/>
  <c r="CT284" i="42"/>
  <c r="DB284" i="42"/>
  <c r="DJ284" i="42"/>
  <c r="DR284" i="42"/>
  <c r="DZ284" i="42"/>
  <c r="EH284" i="42"/>
  <c r="EP284" i="42"/>
  <c r="EX284" i="42"/>
  <c r="FF284" i="42"/>
  <c r="CO284" i="42"/>
  <c r="CZ284" i="42"/>
  <c r="DK284" i="42"/>
  <c r="DU284" i="42"/>
  <c r="EF284" i="42"/>
  <c r="EQ284" i="42"/>
  <c r="FA284" i="42"/>
  <c r="CP284" i="42"/>
  <c r="DA284" i="42"/>
  <c r="DL284" i="42"/>
  <c r="DV284" i="42"/>
  <c r="EG284" i="42"/>
  <c r="ER284" i="42"/>
  <c r="FB284" i="42"/>
  <c r="CG284" i="42"/>
  <c r="CR284" i="42"/>
  <c r="DC284" i="42"/>
  <c r="DM284" i="42"/>
  <c r="DX284" i="42"/>
  <c r="EI284" i="42"/>
  <c r="ES284" i="42"/>
  <c r="FD284" i="42"/>
  <c r="CH284" i="42"/>
  <c r="CS284" i="42"/>
  <c r="DD284" i="42"/>
  <c r="DN284" i="42"/>
  <c r="DY284" i="42"/>
  <c r="EJ284" i="42"/>
  <c r="ET284" i="42"/>
  <c r="FE284" i="42"/>
  <c r="CJ284" i="42"/>
  <c r="CU284" i="42"/>
  <c r="DE284" i="42"/>
  <c r="DP284" i="42"/>
  <c r="EA284" i="42"/>
  <c r="EK284" i="42"/>
  <c r="EV284" i="42"/>
  <c r="FG284" i="42"/>
  <c r="CK284" i="42"/>
  <c r="CV284" i="42"/>
  <c r="DF284" i="42"/>
  <c r="DQ284" i="42"/>
  <c r="EB284" i="42"/>
  <c r="EL284" i="42"/>
  <c r="EW284" i="42"/>
  <c r="FH284" i="42"/>
  <c r="DS284" i="42"/>
  <c r="FI284" i="42"/>
  <c r="DT284" i="42"/>
  <c r="CM284" i="42"/>
  <c r="EC284" i="42"/>
  <c r="CN284" i="42"/>
  <c r="ED284" i="42"/>
  <c r="CW284" i="42"/>
  <c r="EN284" i="42"/>
  <c r="DI284" i="42"/>
  <c r="EZ284" i="42"/>
  <c r="CX284" i="42"/>
  <c r="DH284" i="42"/>
  <c r="EO284" i="42"/>
  <c r="EY284" i="42"/>
  <c r="CG268" i="42"/>
  <c r="CO268" i="42"/>
  <c r="CW268" i="42"/>
  <c r="DE268" i="42"/>
  <c r="DM268" i="42"/>
  <c r="DU268" i="42"/>
  <c r="EC268" i="42"/>
  <c r="EK268" i="42"/>
  <c r="ES268" i="42"/>
  <c r="FA268" i="42"/>
  <c r="FI268" i="42"/>
  <c r="CH268" i="42"/>
  <c r="CP268" i="42"/>
  <c r="CX268" i="42"/>
  <c r="DF268" i="42"/>
  <c r="DN268" i="42"/>
  <c r="DV268" i="42"/>
  <c r="ED268" i="42"/>
  <c r="EL268" i="42"/>
  <c r="ET268" i="42"/>
  <c r="FB268" i="42"/>
  <c r="CI268" i="42"/>
  <c r="CQ268" i="42"/>
  <c r="CY268" i="42"/>
  <c r="DG268" i="42"/>
  <c r="DO268" i="42"/>
  <c r="DW268" i="42"/>
  <c r="EE268" i="42"/>
  <c r="EM268" i="42"/>
  <c r="EU268" i="42"/>
  <c r="FC268" i="42"/>
  <c r="CJ268" i="42"/>
  <c r="CR268" i="42"/>
  <c r="CZ268" i="42"/>
  <c r="DH268" i="42"/>
  <c r="DP268" i="42"/>
  <c r="DX268" i="42"/>
  <c r="EF268" i="42"/>
  <c r="EN268" i="42"/>
  <c r="EV268" i="42"/>
  <c r="FD268" i="42"/>
  <c r="CK268" i="42"/>
  <c r="CS268" i="42"/>
  <c r="DA268" i="42"/>
  <c r="DI268" i="42"/>
  <c r="DQ268" i="42"/>
  <c r="DY268" i="42"/>
  <c r="EG268" i="42"/>
  <c r="EO268" i="42"/>
  <c r="EW268" i="42"/>
  <c r="FE268" i="42"/>
  <c r="CL268" i="42"/>
  <c r="CT268" i="42"/>
  <c r="DB268" i="42"/>
  <c r="DJ268" i="42"/>
  <c r="DR268" i="42"/>
  <c r="DZ268" i="42"/>
  <c r="EH268" i="42"/>
  <c r="EP268" i="42"/>
  <c r="EX268" i="42"/>
  <c r="FF268" i="42"/>
  <c r="CU268" i="42"/>
  <c r="EA268" i="42"/>
  <c r="FG268" i="42"/>
  <c r="CV268" i="42"/>
  <c r="EB268" i="42"/>
  <c r="FH268" i="42"/>
  <c r="DC268" i="42"/>
  <c r="EI268" i="42"/>
  <c r="DD268" i="42"/>
  <c r="EJ268" i="42"/>
  <c r="DK268" i="42"/>
  <c r="EQ268" i="42"/>
  <c r="DL268" i="42"/>
  <c r="ER268" i="42"/>
  <c r="CM268" i="42"/>
  <c r="CN268" i="42"/>
  <c r="DS268" i="42"/>
  <c r="EZ268" i="42"/>
  <c r="DT268" i="42"/>
  <c r="EY268" i="42"/>
  <c r="CG252" i="42"/>
  <c r="CO252" i="42"/>
  <c r="CW252" i="42"/>
  <c r="DE252" i="42"/>
  <c r="DM252" i="42"/>
  <c r="DU252" i="42"/>
  <c r="EC252" i="42"/>
  <c r="EK252" i="42"/>
  <c r="ES252" i="42"/>
  <c r="FA252" i="42"/>
  <c r="FI252" i="42"/>
  <c r="CH252" i="42"/>
  <c r="CP252" i="42"/>
  <c r="CX252" i="42"/>
  <c r="DF252" i="42"/>
  <c r="DN252" i="42"/>
  <c r="DV252" i="42"/>
  <c r="ED252" i="42"/>
  <c r="EL252" i="42"/>
  <c r="ET252" i="42"/>
  <c r="FB252" i="42"/>
  <c r="CI252" i="42"/>
  <c r="CQ252" i="42"/>
  <c r="CY252" i="42"/>
  <c r="DG252" i="42"/>
  <c r="DO252" i="42"/>
  <c r="DW252" i="42"/>
  <c r="EE252" i="42"/>
  <c r="EM252" i="42"/>
  <c r="EU252" i="42"/>
  <c r="FC252" i="42"/>
  <c r="CJ252" i="42"/>
  <c r="CR252" i="42"/>
  <c r="CZ252" i="42"/>
  <c r="DH252" i="42"/>
  <c r="DP252" i="42"/>
  <c r="DX252" i="42"/>
  <c r="EF252" i="42"/>
  <c r="EN252" i="42"/>
  <c r="EV252" i="42"/>
  <c r="FD252" i="42"/>
  <c r="CK252" i="42"/>
  <c r="CS252" i="42"/>
  <c r="DA252" i="42"/>
  <c r="DI252" i="42"/>
  <c r="DQ252" i="42"/>
  <c r="DY252" i="42"/>
  <c r="EG252" i="42"/>
  <c r="EO252" i="42"/>
  <c r="EW252" i="42"/>
  <c r="FE252" i="42"/>
  <c r="CL252" i="42"/>
  <c r="CT252" i="42"/>
  <c r="DB252" i="42"/>
  <c r="DJ252" i="42"/>
  <c r="DR252" i="42"/>
  <c r="DZ252" i="42"/>
  <c r="EH252" i="42"/>
  <c r="EP252" i="42"/>
  <c r="EX252" i="42"/>
  <c r="FF252" i="42"/>
  <c r="DK252" i="42"/>
  <c r="EQ252" i="42"/>
  <c r="DL252" i="42"/>
  <c r="ER252" i="42"/>
  <c r="CM252" i="42"/>
  <c r="DS252" i="42"/>
  <c r="EY252" i="42"/>
  <c r="CN252" i="42"/>
  <c r="DT252" i="42"/>
  <c r="EZ252" i="42"/>
  <c r="CU252" i="42"/>
  <c r="EA252" i="42"/>
  <c r="FG252" i="42"/>
  <c r="CV252" i="42"/>
  <c r="EB252" i="42"/>
  <c r="FH252" i="42"/>
  <c r="DC252" i="42"/>
  <c r="DD252" i="42"/>
  <c r="EI252" i="42"/>
  <c r="EJ252" i="42"/>
  <c r="CL236" i="42"/>
  <c r="CT236" i="42"/>
  <c r="DB236" i="42"/>
  <c r="DJ236" i="42"/>
  <c r="DR236" i="42"/>
  <c r="DZ236" i="42"/>
  <c r="EH236" i="42"/>
  <c r="EP236" i="42"/>
  <c r="EX236" i="42"/>
  <c r="FF236" i="42"/>
  <c r="CM236" i="42"/>
  <c r="CU236" i="42"/>
  <c r="DC236" i="42"/>
  <c r="DK236" i="42"/>
  <c r="DS236" i="42"/>
  <c r="EA236" i="42"/>
  <c r="EI236" i="42"/>
  <c r="EQ236" i="42"/>
  <c r="EY236" i="42"/>
  <c r="FG236" i="42"/>
  <c r="CJ236" i="42"/>
  <c r="CV236" i="42"/>
  <c r="DF236" i="42"/>
  <c r="DP236" i="42"/>
  <c r="EB236" i="42"/>
  <c r="EL236" i="42"/>
  <c r="EV236" i="42"/>
  <c r="FH236" i="42"/>
  <c r="CK236" i="42"/>
  <c r="CW236" i="42"/>
  <c r="DG236" i="42"/>
  <c r="DQ236" i="42"/>
  <c r="EC236" i="42"/>
  <c r="EM236" i="42"/>
  <c r="EW236" i="42"/>
  <c r="FI236" i="42"/>
  <c r="CN236" i="42"/>
  <c r="CX236" i="42"/>
  <c r="DH236" i="42"/>
  <c r="DT236" i="42"/>
  <c r="ED236" i="42"/>
  <c r="EN236" i="42"/>
  <c r="EZ236" i="42"/>
  <c r="CO236" i="42"/>
  <c r="CY236" i="42"/>
  <c r="DI236" i="42"/>
  <c r="DU236" i="42"/>
  <c r="EE236" i="42"/>
  <c r="EO236" i="42"/>
  <c r="FA236" i="42"/>
  <c r="CP236" i="42"/>
  <c r="CZ236" i="42"/>
  <c r="DL236" i="42"/>
  <c r="DV236" i="42"/>
  <c r="EF236" i="42"/>
  <c r="ER236" i="42"/>
  <c r="FB236" i="42"/>
  <c r="CG236" i="42"/>
  <c r="CQ236" i="42"/>
  <c r="DA236" i="42"/>
  <c r="DM236" i="42"/>
  <c r="DW236" i="42"/>
  <c r="EG236" i="42"/>
  <c r="ES236" i="42"/>
  <c r="FC236" i="42"/>
  <c r="CR236" i="42"/>
  <c r="EJ236" i="42"/>
  <c r="CS236" i="42"/>
  <c r="EK236" i="42"/>
  <c r="DD236" i="42"/>
  <c r="ET236" i="42"/>
  <c r="DE236" i="42"/>
  <c r="EU236" i="42"/>
  <c r="DN236" i="42"/>
  <c r="FD236" i="42"/>
  <c r="DO236" i="42"/>
  <c r="FE236" i="42"/>
  <c r="DX236" i="42"/>
  <c r="DY236" i="42"/>
  <c r="CI236" i="42"/>
  <c r="CH236" i="42"/>
  <c r="CK228" i="42"/>
  <c r="CS228" i="42"/>
  <c r="DA228" i="42"/>
  <c r="DI228" i="42"/>
  <c r="DQ228" i="42"/>
  <c r="DY228" i="42"/>
  <c r="EG228" i="42"/>
  <c r="EO228" i="42"/>
  <c r="EW228" i="42"/>
  <c r="FE228" i="42"/>
  <c r="CL228" i="42"/>
  <c r="CT228" i="42"/>
  <c r="DB228" i="42"/>
  <c r="DJ228" i="42"/>
  <c r="DR228" i="42"/>
  <c r="DZ228" i="42"/>
  <c r="EH228" i="42"/>
  <c r="EP228" i="42"/>
  <c r="EX228" i="42"/>
  <c r="FF228" i="42"/>
  <c r="CM228" i="42"/>
  <c r="CU228" i="42"/>
  <c r="DC228" i="42"/>
  <c r="DK228" i="42"/>
  <c r="DS228" i="42"/>
  <c r="EA228" i="42"/>
  <c r="EI228" i="42"/>
  <c r="EQ228" i="42"/>
  <c r="EY228" i="42"/>
  <c r="FG228" i="42"/>
  <c r="CN228" i="42"/>
  <c r="CV228" i="42"/>
  <c r="DD228" i="42"/>
  <c r="DL228" i="42"/>
  <c r="DT228" i="42"/>
  <c r="EB228" i="42"/>
  <c r="EJ228" i="42"/>
  <c r="ER228" i="42"/>
  <c r="EZ228" i="42"/>
  <c r="FH228" i="42"/>
  <c r="CG228" i="42"/>
  <c r="CO228" i="42"/>
  <c r="CW228" i="42"/>
  <c r="DE228" i="42"/>
  <c r="DM228" i="42"/>
  <c r="DU228" i="42"/>
  <c r="EC228" i="42"/>
  <c r="EK228" i="42"/>
  <c r="ES228" i="42"/>
  <c r="FA228" i="42"/>
  <c r="FI228" i="42"/>
  <c r="CH228" i="42"/>
  <c r="CP228" i="42"/>
  <c r="CX228" i="42"/>
  <c r="DF228" i="42"/>
  <c r="DN228" i="42"/>
  <c r="DV228" i="42"/>
  <c r="ED228" i="42"/>
  <c r="EL228" i="42"/>
  <c r="ET228" i="42"/>
  <c r="FB228" i="42"/>
  <c r="CI228" i="42"/>
  <c r="DO228" i="42"/>
  <c r="EU228" i="42"/>
  <c r="CJ228" i="42"/>
  <c r="DP228" i="42"/>
  <c r="EV228" i="42"/>
  <c r="CQ228" i="42"/>
  <c r="DW228" i="42"/>
  <c r="FC228" i="42"/>
  <c r="CR228" i="42"/>
  <c r="DX228" i="42"/>
  <c r="FD228" i="42"/>
  <c r="CY228" i="42"/>
  <c r="EE228" i="42"/>
  <c r="CZ228" i="42"/>
  <c r="EF228" i="42"/>
  <c r="EM228" i="42"/>
  <c r="EN228" i="42"/>
  <c r="DG228" i="42"/>
  <c r="DH228" i="42"/>
  <c r="CK212" i="42"/>
  <c r="CS212" i="42"/>
  <c r="CL212" i="42"/>
  <c r="CT212" i="42"/>
  <c r="CG212" i="42"/>
  <c r="CQ212" i="42"/>
  <c r="DA212" i="42"/>
  <c r="DI212" i="42"/>
  <c r="DQ212" i="42"/>
  <c r="DY212" i="42"/>
  <c r="EG212" i="42"/>
  <c r="EO212" i="42"/>
  <c r="EW212" i="42"/>
  <c r="FE212" i="42"/>
  <c r="CH212" i="42"/>
  <c r="CR212" i="42"/>
  <c r="DB212" i="42"/>
  <c r="DJ212" i="42"/>
  <c r="DR212" i="42"/>
  <c r="DZ212" i="42"/>
  <c r="EH212" i="42"/>
  <c r="EP212" i="42"/>
  <c r="EX212" i="42"/>
  <c r="FF212" i="42"/>
  <c r="CI212" i="42"/>
  <c r="CU212" i="42"/>
  <c r="DC212" i="42"/>
  <c r="DK212" i="42"/>
  <c r="DS212" i="42"/>
  <c r="EA212" i="42"/>
  <c r="EI212" i="42"/>
  <c r="EQ212" i="42"/>
  <c r="EY212" i="42"/>
  <c r="FG212" i="42"/>
  <c r="CJ212" i="42"/>
  <c r="CV212" i="42"/>
  <c r="DD212" i="42"/>
  <c r="DL212" i="42"/>
  <c r="DT212" i="42"/>
  <c r="EB212" i="42"/>
  <c r="EJ212" i="42"/>
  <c r="ER212" i="42"/>
  <c r="EZ212" i="42"/>
  <c r="FH212" i="42"/>
  <c r="CM212" i="42"/>
  <c r="CW212" i="42"/>
  <c r="DE212" i="42"/>
  <c r="DM212" i="42"/>
  <c r="DU212" i="42"/>
  <c r="EC212" i="42"/>
  <c r="EK212" i="42"/>
  <c r="ES212" i="42"/>
  <c r="FA212" i="42"/>
  <c r="FI212" i="42"/>
  <c r="CN212" i="42"/>
  <c r="CX212" i="42"/>
  <c r="DF212" i="42"/>
  <c r="DN212" i="42"/>
  <c r="DV212" i="42"/>
  <c r="ED212" i="42"/>
  <c r="EL212" i="42"/>
  <c r="ET212" i="42"/>
  <c r="FB212" i="42"/>
  <c r="CY212" i="42"/>
  <c r="EE212" i="42"/>
  <c r="CZ212" i="42"/>
  <c r="EF212" i="42"/>
  <c r="DG212" i="42"/>
  <c r="EM212" i="42"/>
  <c r="DH212" i="42"/>
  <c r="EN212" i="42"/>
  <c r="DO212" i="42"/>
  <c r="EU212" i="42"/>
  <c r="DP212" i="42"/>
  <c r="EV212" i="42"/>
  <c r="FC212" i="42"/>
  <c r="FD212" i="42"/>
  <c r="CO212" i="42"/>
  <c r="CP212" i="42"/>
  <c r="DW212" i="42"/>
  <c r="DX212" i="42"/>
  <c r="CL188" i="42"/>
  <c r="CT188" i="42"/>
  <c r="DB188" i="42"/>
  <c r="DJ188" i="42"/>
  <c r="DR188" i="42"/>
  <c r="DZ188" i="42"/>
  <c r="EH188" i="42"/>
  <c r="EP188" i="42"/>
  <c r="EX188" i="42"/>
  <c r="FF188" i="42"/>
  <c r="CN188" i="42"/>
  <c r="CV188" i="42"/>
  <c r="DD188" i="42"/>
  <c r="DL188" i="42"/>
  <c r="DT188" i="42"/>
  <c r="EB188" i="42"/>
  <c r="EJ188" i="42"/>
  <c r="ER188" i="42"/>
  <c r="EZ188" i="42"/>
  <c r="FH188" i="42"/>
  <c r="CH188" i="42"/>
  <c r="CP188" i="42"/>
  <c r="CX188" i="42"/>
  <c r="DF188" i="42"/>
  <c r="DN188" i="42"/>
  <c r="DV188" i="42"/>
  <c r="ED188" i="42"/>
  <c r="EL188" i="42"/>
  <c r="ET188" i="42"/>
  <c r="FB188" i="42"/>
  <c r="CG188" i="42"/>
  <c r="CS188" i="42"/>
  <c r="DG188" i="42"/>
  <c r="DS188" i="42"/>
  <c r="EF188" i="42"/>
  <c r="ES188" i="42"/>
  <c r="FE188" i="42"/>
  <c r="CI188" i="42"/>
  <c r="CU188" i="42"/>
  <c r="DH188" i="42"/>
  <c r="DU188" i="42"/>
  <c r="EG188" i="42"/>
  <c r="EU188" i="42"/>
  <c r="FG188" i="42"/>
  <c r="CJ188" i="42"/>
  <c r="CW188" i="42"/>
  <c r="DI188" i="42"/>
  <c r="DW188" i="42"/>
  <c r="EI188" i="42"/>
  <c r="EV188" i="42"/>
  <c r="FI188" i="42"/>
  <c r="CK188" i="42"/>
  <c r="CY188" i="42"/>
  <c r="DK188" i="42"/>
  <c r="DX188" i="42"/>
  <c r="EK188" i="42"/>
  <c r="EW188" i="42"/>
  <c r="CM188" i="42"/>
  <c r="CZ188" i="42"/>
  <c r="DM188" i="42"/>
  <c r="DY188" i="42"/>
  <c r="EM188" i="42"/>
  <c r="EY188" i="42"/>
  <c r="CR188" i="42"/>
  <c r="EC188" i="42"/>
  <c r="DA188" i="42"/>
  <c r="EE188" i="42"/>
  <c r="DC188" i="42"/>
  <c r="EN188" i="42"/>
  <c r="DE188" i="42"/>
  <c r="EO188" i="42"/>
  <c r="DO188" i="42"/>
  <c r="EQ188" i="42"/>
  <c r="DP188" i="42"/>
  <c r="FA188" i="42"/>
  <c r="CO188" i="42"/>
  <c r="CQ188" i="42"/>
  <c r="DQ188" i="42"/>
  <c r="EA188" i="42"/>
  <c r="FC188" i="42"/>
  <c r="FD188" i="42"/>
  <c r="CH68" i="42"/>
  <c r="CP68" i="42"/>
  <c r="CX68" i="42"/>
  <c r="DF68" i="42"/>
  <c r="DN68" i="42"/>
  <c r="DV68" i="42"/>
  <c r="ED68" i="42"/>
  <c r="EL68" i="42"/>
  <c r="ET68" i="42"/>
  <c r="FB68" i="42"/>
  <c r="CI68" i="42"/>
  <c r="CQ68" i="42"/>
  <c r="CY68" i="42"/>
  <c r="DG68" i="42"/>
  <c r="DO68" i="42"/>
  <c r="DW68" i="42"/>
  <c r="EE68" i="42"/>
  <c r="EM68" i="42"/>
  <c r="EU68" i="42"/>
  <c r="FC68" i="42"/>
  <c r="CJ68" i="42"/>
  <c r="CR68" i="42"/>
  <c r="CZ68" i="42"/>
  <c r="DH68" i="42"/>
  <c r="DP68" i="42"/>
  <c r="DX68" i="42"/>
  <c r="EF68" i="42"/>
  <c r="EN68" i="42"/>
  <c r="EV68" i="42"/>
  <c r="FD68" i="42"/>
  <c r="CK68" i="42"/>
  <c r="CS68" i="42"/>
  <c r="DA68" i="42"/>
  <c r="DI68" i="42"/>
  <c r="DQ68" i="42"/>
  <c r="DY68" i="42"/>
  <c r="EG68" i="42"/>
  <c r="EO68" i="42"/>
  <c r="EW68" i="42"/>
  <c r="FE68" i="42"/>
  <c r="CL68" i="42"/>
  <c r="CT68" i="42"/>
  <c r="DB68" i="42"/>
  <c r="DJ68" i="42"/>
  <c r="DR68" i="42"/>
  <c r="DZ68" i="42"/>
  <c r="EH68" i="42"/>
  <c r="EP68" i="42"/>
  <c r="EX68" i="42"/>
  <c r="FF68" i="42"/>
  <c r="CO68" i="42"/>
  <c r="DL68" i="42"/>
  <c r="EI68" i="42"/>
  <c r="FA68" i="42"/>
  <c r="CU68" i="42"/>
  <c r="DM68" i="42"/>
  <c r="EJ68" i="42"/>
  <c r="FG68" i="42"/>
  <c r="CV68" i="42"/>
  <c r="DS68" i="42"/>
  <c r="EK68" i="42"/>
  <c r="FH68" i="42"/>
  <c r="CW68" i="42"/>
  <c r="DT68" i="42"/>
  <c r="EQ68" i="42"/>
  <c r="FI68" i="42"/>
  <c r="DC68" i="42"/>
  <c r="DU68" i="42"/>
  <c r="ER68" i="42"/>
  <c r="DK68" i="42"/>
  <c r="EA68" i="42"/>
  <c r="EB68" i="42"/>
  <c r="CG68" i="42"/>
  <c r="EC68" i="42"/>
  <c r="CM68" i="42"/>
  <c r="ES68" i="42"/>
  <c r="DD68" i="42"/>
  <c r="DE68" i="42"/>
  <c r="EY68" i="42"/>
  <c r="EZ68" i="42"/>
  <c r="CN68" i="42"/>
  <c r="CK627" i="42"/>
  <c r="CS627" i="42"/>
  <c r="DA627" i="42"/>
  <c r="DI627" i="42"/>
  <c r="DQ627" i="42"/>
  <c r="DY627" i="42"/>
  <c r="EG627" i="42"/>
  <c r="EO627" i="42"/>
  <c r="EW627" i="42"/>
  <c r="FE627" i="42"/>
  <c r="CG627" i="42"/>
  <c r="CO627" i="42"/>
  <c r="CW627" i="42"/>
  <c r="DE627" i="42"/>
  <c r="DM627" i="42"/>
  <c r="DU627" i="42"/>
  <c r="EC627" i="42"/>
  <c r="EK627" i="42"/>
  <c r="ES627" i="42"/>
  <c r="FA627" i="42"/>
  <c r="FI627" i="42"/>
  <c r="CK619" i="42"/>
  <c r="CS619" i="42"/>
  <c r="DA619" i="42"/>
  <c r="DI619" i="42"/>
  <c r="DQ619" i="42"/>
  <c r="DY619" i="42"/>
  <c r="EG619" i="42"/>
  <c r="EO619" i="42"/>
  <c r="EW619" i="42"/>
  <c r="FE619" i="42"/>
  <c r="CG619" i="42"/>
  <c r="CO619" i="42"/>
  <c r="CW619" i="42"/>
  <c r="DE619" i="42"/>
  <c r="DM619" i="42"/>
  <c r="DU619" i="42"/>
  <c r="EC619" i="42"/>
  <c r="EK619" i="42"/>
  <c r="ES619" i="42"/>
  <c r="FA619" i="42"/>
  <c r="FI619" i="42"/>
  <c r="CH611" i="42"/>
  <c r="CP611" i="42"/>
  <c r="CX611" i="42"/>
  <c r="DF611" i="42"/>
  <c r="DN611" i="42"/>
  <c r="DV611" i="42"/>
  <c r="ED611" i="42"/>
  <c r="EL611" i="42"/>
  <c r="ET611" i="42"/>
  <c r="FB611" i="42"/>
  <c r="CI611" i="42"/>
  <c r="CQ611" i="42"/>
  <c r="CY611" i="42"/>
  <c r="DG611" i="42"/>
  <c r="DO611" i="42"/>
  <c r="DW611" i="42"/>
  <c r="EE611" i="42"/>
  <c r="EM611" i="42"/>
  <c r="EU611" i="42"/>
  <c r="FC611" i="42"/>
  <c r="CJ611" i="42"/>
  <c r="CR611" i="42"/>
  <c r="CZ611" i="42"/>
  <c r="DH611" i="42"/>
  <c r="DP611" i="42"/>
  <c r="DX611" i="42"/>
  <c r="EF611" i="42"/>
  <c r="EN611" i="42"/>
  <c r="EV611" i="42"/>
  <c r="FD611" i="42"/>
  <c r="CK611" i="42"/>
  <c r="CS611" i="42"/>
  <c r="DA611" i="42"/>
  <c r="DI611" i="42"/>
  <c r="DQ611" i="42"/>
  <c r="DY611" i="42"/>
  <c r="EG611" i="42"/>
  <c r="EO611" i="42"/>
  <c r="EW611" i="42"/>
  <c r="FE611" i="42"/>
  <c r="CL611" i="42"/>
  <c r="CT611" i="42"/>
  <c r="DB611" i="42"/>
  <c r="DJ611" i="42"/>
  <c r="DR611" i="42"/>
  <c r="DZ611" i="42"/>
  <c r="EH611" i="42"/>
  <c r="EP611" i="42"/>
  <c r="EX611" i="42"/>
  <c r="FF611" i="42"/>
  <c r="CG611" i="42"/>
  <c r="CO611" i="42"/>
  <c r="CW611" i="42"/>
  <c r="DE611" i="42"/>
  <c r="DM611" i="42"/>
  <c r="DU611" i="42"/>
  <c r="EC611" i="42"/>
  <c r="EK611" i="42"/>
  <c r="ES611" i="42"/>
  <c r="FA611" i="42"/>
  <c r="FI611" i="42"/>
  <c r="CK603" i="42"/>
  <c r="CS603" i="42"/>
  <c r="DA603" i="42"/>
  <c r="CN603" i="42"/>
  <c r="CW603" i="42"/>
  <c r="DF603" i="42"/>
  <c r="DN603" i="42"/>
  <c r="DV603" i="42"/>
  <c r="ED603" i="42"/>
  <c r="EL603" i="42"/>
  <c r="ET603" i="42"/>
  <c r="FB603" i="42"/>
  <c r="CO603" i="42"/>
  <c r="CX603" i="42"/>
  <c r="DG603" i="42"/>
  <c r="DO603" i="42"/>
  <c r="DW603" i="42"/>
  <c r="EE603" i="42"/>
  <c r="EM603" i="42"/>
  <c r="EU603" i="42"/>
  <c r="FC603" i="42"/>
  <c r="CG603" i="42"/>
  <c r="CP603" i="42"/>
  <c r="CY603" i="42"/>
  <c r="DH603" i="42"/>
  <c r="DP603" i="42"/>
  <c r="DX603" i="42"/>
  <c r="EF603" i="42"/>
  <c r="EN603" i="42"/>
  <c r="EV603" i="42"/>
  <c r="FD603" i="42"/>
  <c r="CH603" i="42"/>
  <c r="CQ603" i="42"/>
  <c r="CZ603" i="42"/>
  <c r="DI603" i="42"/>
  <c r="DQ603" i="42"/>
  <c r="DY603" i="42"/>
  <c r="EG603" i="42"/>
  <c r="EO603" i="42"/>
  <c r="EW603" i="42"/>
  <c r="FE603" i="42"/>
  <c r="CI603" i="42"/>
  <c r="CR603" i="42"/>
  <c r="DB603" i="42"/>
  <c r="DJ603" i="42"/>
  <c r="DR603" i="42"/>
  <c r="DZ603" i="42"/>
  <c r="EH603" i="42"/>
  <c r="EP603" i="42"/>
  <c r="EX603" i="42"/>
  <c r="FF603" i="42"/>
  <c r="CM603" i="42"/>
  <c r="CV603" i="42"/>
  <c r="DE603" i="42"/>
  <c r="DM603" i="42"/>
  <c r="DU603" i="42"/>
  <c r="EC603" i="42"/>
  <c r="EK603" i="42"/>
  <c r="ES603" i="42"/>
  <c r="FA603" i="42"/>
  <c r="FI603" i="42"/>
  <c r="CK595" i="42"/>
  <c r="CS595" i="42"/>
  <c r="DA595" i="42"/>
  <c r="DI595" i="42"/>
  <c r="DQ595" i="42"/>
  <c r="DY595" i="42"/>
  <c r="EG595" i="42"/>
  <c r="EO595" i="42"/>
  <c r="EW595" i="42"/>
  <c r="FE595" i="42"/>
  <c r="CN595" i="42"/>
  <c r="CV595" i="42"/>
  <c r="DD595" i="42"/>
  <c r="DL595" i="42"/>
  <c r="DT595" i="42"/>
  <c r="EB595" i="42"/>
  <c r="EJ595" i="42"/>
  <c r="ER595" i="42"/>
  <c r="EZ595" i="42"/>
  <c r="FH595" i="42"/>
  <c r="CG595" i="42"/>
  <c r="CQ595" i="42"/>
  <c r="DB595" i="42"/>
  <c r="DM595" i="42"/>
  <c r="DW595" i="42"/>
  <c r="EH595" i="42"/>
  <c r="ES595" i="42"/>
  <c r="FC595" i="42"/>
  <c r="CL595" i="42"/>
  <c r="CW595" i="42"/>
  <c r="DG595" i="42"/>
  <c r="DR595" i="42"/>
  <c r="EC595" i="42"/>
  <c r="EM595" i="42"/>
  <c r="EX595" i="42"/>
  <c r="FI595" i="42"/>
  <c r="CR595" i="42"/>
  <c r="DF595" i="42"/>
  <c r="DU595" i="42"/>
  <c r="EI595" i="42"/>
  <c r="EV595" i="42"/>
  <c r="CT595" i="42"/>
  <c r="DH595" i="42"/>
  <c r="DV595" i="42"/>
  <c r="EK595" i="42"/>
  <c r="EY595" i="42"/>
  <c r="CH595" i="42"/>
  <c r="CU595" i="42"/>
  <c r="DJ595" i="42"/>
  <c r="DX595" i="42"/>
  <c r="EL595" i="42"/>
  <c r="FA595" i="42"/>
  <c r="CI595" i="42"/>
  <c r="CX595" i="42"/>
  <c r="DK595" i="42"/>
  <c r="DZ595" i="42"/>
  <c r="EN595" i="42"/>
  <c r="FB595" i="42"/>
  <c r="CJ595" i="42"/>
  <c r="CY595" i="42"/>
  <c r="DN595" i="42"/>
  <c r="EA595" i="42"/>
  <c r="EP595" i="42"/>
  <c r="FD595" i="42"/>
  <c r="CP595" i="42"/>
  <c r="DE595" i="42"/>
  <c r="DS595" i="42"/>
  <c r="EF595" i="42"/>
  <c r="EU595" i="42"/>
  <c r="CK587" i="42"/>
  <c r="CS587" i="42"/>
  <c r="DA587" i="42"/>
  <c r="DI587" i="42"/>
  <c r="DQ587" i="42"/>
  <c r="DY587" i="42"/>
  <c r="EG587" i="42"/>
  <c r="EO587" i="42"/>
  <c r="EW587" i="42"/>
  <c r="FE587" i="42"/>
  <c r="CN587" i="42"/>
  <c r="CV587" i="42"/>
  <c r="DD587" i="42"/>
  <c r="DL587" i="42"/>
  <c r="DT587" i="42"/>
  <c r="EB587" i="42"/>
  <c r="EJ587" i="42"/>
  <c r="ER587" i="42"/>
  <c r="EZ587" i="42"/>
  <c r="FH587" i="42"/>
  <c r="CO587" i="42"/>
  <c r="CY587" i="42"/>
  <c r="DJ587" i="42"/>
  <c r="DU587" i="42"/>
  <c r="EE587" i="42"/>
  <c r="EP587" i="42"/>
  <c r="FA587" i="42"/>
  <c r="CI587" i="42"/>
  <c r="CT587" i="42"/>
  <c r="DE587" i="42"/>
  <c r="DO587" i="42"/>
  <c r="DZ587" i="42"/>
  <c r="EK587" i="42"/>
  <c r="EU587" i="42"/>
  <c r="FF587" i="42"/>
  <c r="CL587" i="42"/>
  <c r="CZ587" i="42"/>
  <c r="DN587" i="42"/>
  <c r="EC587" i="42"/>
  <c r="EQ587" i="42"/>
  <c r="FD587" i="42"/>
  <c r="CM587" i="42"/>
  <c r="DB587" i="42"/>
  <c r="DP587" i="42"/>
  <c r="ED587" i="42"/>
  <c r="ES587" i="42"/>
  <c r="FG587" i="42"/>
  <c r="CP587" i="42"/>
  <c r="DC587" i="42"/>
  <c r="DR587" i="42"/>
  <c r="EF587" i="42"/>
  <c r="ET587" i="42"/>
  <c r="FI587" i="42"/>
  <c r="CQ587" i="42"/>
  <c r="DF587" i="42"/>
  <c r="DS587" i="42"/>
  <c r="EH587" i="42"/>
  <c r="EV587" i="42"/>
  <c r="CR587" i="42"/>
  <c r="DG587" i="42"/>
  <c r="DV587" i="42"/>
  <c r="EI587" i="42"/>
  <c r="EX587" i="42"/>
  <c r="CJ587" i="42"/>
  <c r="CX587" i="42"/>
  <c r="DM587" i="42"/>
  <c r="EA587" i="42"/>
  <c r="EN587" i="42"/>
  <c r="FC587" i="42"/>
  <c r="CK579" i="42"/>
  <c r="CS579" i="42"/>
  <c r="DA579" i="42"/>
  <c r="DI579" i="42"/>
  <c r="DQ579" i="42"/>
  <c r="DY579" i="42"/>
  <c r="EG579" i="42"/>
  <c r="EO579" i="42"/>
  <c r="EW579" i="42"/>
  <c r="FE579" i="42"/>
  <c r="CN579" i="42"/>
  <c r="CV579" i="42"/>
  <c r="DD579" i="42"/>
  <c r="DL579" i="42"/>
  <c r="DT579" i="42"/>
  <c r="EB579" i="42"/>
  <c r="EJ579" i="42"/>
  <c r="ER579" i="42"/>
  <c r="EZ579" i="42"/>
  <c r="FH579" i="42"/>
  <c r="CL579" i="42"/>
  <c r="CW579" i="42"/>
  <c r="DG579" i="42"/>
  <c r="DR579" i="42"/>
  <c r="EC579" i="42"/>
  <c r="EM579" i="42"/>
  <c r="EX579" i="42"/>
  <c r="FI579" i="42"/>
  <c r="CG579" i="42"/>
  <c r="CQ579" i="42"/>
  <c r="DB579" i="42"/>
  <c r="DM579" i="42"/>
  <c r="DW579" i="42"/>
  <c r="EH579" i="42"/>
  <c r="ES579" i="42"/>
  <c r="FC579" i="42"/>
  <c r="CT579" i="42"/>
  <c r="DH579" i="42"/>
  <c r="DV579" i="42"/>
  <c r="EK579" i="42"/>
  <c r="EY579" i="42"/>
  <c r="CH579" i="42"/>
  <c r="CU579" i="42"/>
  <c r="DJ579" i="42"/>
  <c r="DX579" i="42"/>
  <c r="EL579" i="42"/>
  <c r="FA579" i="42"/>
  <c r="CI579" i="42"/>
  <c r="CX579" i="42"/>
  <c r="DK579" i="42"/>
  <c r="DZ579" i="42"/>
  <c r="EN579" i="42"/>
  <c r="FB579" i="42"/>
  <c r="CJ579" i="42"/>
  <c r="CY579" i="42"/>
  <c r="DN579" i="42"/>
  <c r="EA579" i="42"/>
  <c r="EP579" i="42"/>
  <c r="FD579" i="42"/>
  <c r="CM579" i="42"/>
  <c r="CZ579" i="42"/>
  <c r="DO579" i="42"/>
  <c r="ED579" i="42"/>
  <c r="EQ579" i="42"/>
  <c r="FF579" i="42"/>
  <c r="CR579" i="42"/>
  <c r="DF579" i="42"/>
  <c r="DU579" i="42"/>
  <c r="EI579" i="42"/>
  <c r="EV579" i="42"/>
  <c r="CI571" i="42"/>
  <c r="CQ571" i="42"/>
  <c r="CY571" i="42"/>
  <c r="DG571" i="42"/>
  <c r="DO571" i="42"/>
  <c r="DW571" i="42"/>
  <c r="EE571" i="42"/>
  <c r="EM571" i="42"/>
  <c r="EU571" i="42"/>
  <c r="FC571" i="42"/>
  <c r="CJ571" i="42"/>
  <c r="CR571" i="42"/>
  <c r="CZ571" i="42"/>
  <c r="DH571" i="42"/>
  <c r="DP571" i="42"/>
  <c r="DX571" i="42"/>
  <c r="EF571" i="42"/>
  <c r="EN571" i="42"/>
  <c r="EV571" i="42"/>
  <c r="FD571" i="42"/>
  <c r="CK571" i="42"/>
  <c r="CS571" i="42"/>
  <c r="DA571" i="42"/>
  <c r="DI571" i="42"/>
  <c r="DQ571" i="42"/>
  <c r="DY571" i="42"/>
  <c r="EG571" i="42"/>
  <c r="EO571" i="42"/>
  <c r="EW571" i="42"/>
  <c r="FE571" i="42"/>
  <c r="CL571" i="42"/>
  <c r="CT571" i="42"/>
  <c r="DB571" i="42"/>
  <c r="DJ571" i="42"/>
  <c r="DR571" i="42"/>
  <c r="DZ571" i="42"/>
  <c r="EH571" i="42"/>
  <c r="EP571" i="42"/>
  <c r="EX571" i="42"/>
  <c r="FF571" i="42"/>
  <c r="CM571" i="42"/>
  <c r="CU571" i="42"/>
  <c r="DC571" i="42"/>
  <c r="DK571" i="42"/>
  <c r="DS571" i="42"/>
  <c r="EA571" i="42"/>
  <c r="EI571" i="42"/>
  <c r="EQ571" i="42"/>
  <c r="EY571" i="42"/>
  <c r="FG571" i="42"/>
  <c r="CN571" i="42"/>
  <c r="CV571" i="42"/>
  <c r="DD571" i="42"/>
  <c r="DL571" i="42"/>
  <c r="DT571" i="42"/>
  <c r="EB571" i="42"/>
  <c r="EJ571" i="42"/>
  <c r="ER571" i="42"/>
  <c r="EZ571" i="42"/>
  <c r="FH571" i="42"/>
  <c r="CH571" i="42"/>
  <c r="DN571" i="42"/>
  <c r="ET571" i="42"/>
  <c r="CX571" i="42"/>
  <c r="ED571" i="42"/>
  <c r="DU571" i="42"/>
  <c r="FI571" i="42"/>
  <c r="CW571" i="42"/>
  <c r="EL571" i="42"/>
  <c r="DV571" i="42"/>
  <c r="EC571" i="42"/>
  <c r="CG571" i="42"/>
  <c r="EK571" i="42"/>
  <c r="CO571" i="42"/>
  <c r="ES571" i="42"/>
  <c r="CP571" i="42"/>
  <c r="FA571" i="42"/>
  <c r="DM571" i="42"/>
  <c r="CI563" i="42"/>
  <c r="CQ563" i="42"/>
  <c r="CY563" i="42"/>
  <c r="DG563" i="42"/>
  <c r="DO563" i="42"/>
  <c r="DW563" i="42"/>
  <c r="EE563" i="42"/>
  <c r="EM563" i="42"/>
  <c r="EU563" i="42"/>
  <c r="FC563" i="42"/>
  <c r="CJ563" i="42"/>
  <c r="CR563" i="42"/>
  <c r="CZ563" i="42"/>
  <c r="DH563" i="42"/>
  <c r="DP563" i="42"/>
  <c r="DX563" i="42"/>
  <c r="EF563" i="42"/>
  <c r="EN563" i="42"/>
  <c r="EV563" i="42"/>
  <c r="FD563" i="42"/>
  <c r="CK563" i="42"/>
  <c r="CS563" i="42"/>
  <c r="DA563" i="42"/>
  <c r="DI563" i="42"/>
  <c r="DQ563" i="42"/>
  <c r="DY563" i="42"/>
  <c r="EG563" i="42"/>
  <c r="EO563" i="42"/>
  <c r="EW563" i="42"/>
  <c r="FE563" i="42"/>
  <c r="CL563" i="42"/>
  <c r="CT563" i="42"/>
  <c r="DB563" i="42"/>
  <c r="DJ563" i="42"/>
  <c r="DR563" i="42"/>
  <c r="DZ563" i="42"/>
  <c r="EH563" i="42"/>
  <c r="EP563" i="42"/>
  <c r="EX563" i="42"/>
  <c r="FF563" i="42"/>
  <c r="CM563" i="42"/>
  <c r="CU563" i="42"/>
  <c r="DC563" i="42"/>
  <c r="DK563" i="42"/>
  <c r="DS563" i="42"/>
  <c r="EA563" i="42"/>
  <c r="EI563" i="42"/>
  <c r="EQ563" i="42"/>
  <c r="EY563" i="42"/>
  <c r="FG563" i="42"/>
  <c r="CN563" i="42"/>
  <c r="CV563" i="42"/>
  <c r="DD563" i="42"/>
  <c r="DL563" i="42"/>
  <c r="DT563" i="42"/>
  <c r="EB563" i="42"/>
  <c r="EJ563" i="42"/>
  <c r="ER563" i="42"/>
  <c r="EZ563" i="42"/>
  <c r="FH563" i="42"/>
  <c r="CP563" i="42"/>
  <c r="DV563" i="42"/>
  <c r="FB563" i="42"/>
  <c r="DF563" i="42"/>
  <c r="EL563" i="42"/>
  <c r="CH563" i="42"/>
  <c r="EC563" i="42"/>
  <c r="DE563" i="42"/>
  <c r="ET563" i="42"/>
  <c r="CO563" i="42"/>
  <c r="ES563" i="42"/>
  <c r="CW563" i="42"/>
  <c r="FA563" i="42"/>
  <c r="CX563" i="42"/>
  <c r="FI563" i="42"/>
  <c r="DM563" i="42"/>
  <c r="DN563" i="42"/>
  <c r="CG563" i="42"/>
  <c r="EK563" i="42"/>
  <c r="CI555" i="42"/>
  <c r="CQ555" i="42"/>
  <c r="CY555" i="42"/>
  <c r="DG555" i="42"/>
  <c r="DO555" i="42"/>
  <c r="DW555" i="42"/>
  <c r="EE555" i="42"/>
  <c r="EM555" i="42"/>
  <c r="EU555" i="42"/>
  <c r="FC555" i="42"/>
  <c r="CJ555" i="42"/>
  <c r="CR555" i="42"/>
  <c r="CZ555" i="42"/>
  <c r="DH555" i="42"/>
  <c r="DP555" i="42"/>
  <c r="DX555" i="42"/>
  <c r="EF555" i="42"/>
  <c r="EN555" i="42"/>
  <c r="EV555" i="42"/>
  <c r="FD555" i="42"/>
  <c r="CK555" i="42"/>
  <c r="CS555" i="42"/>
  <c r="DA555" i="42"/>
  <c r="DI555" i="42"/>
  <c r="DQ555" i="42"/>
  <c r="DY555" i="42"/>
  <c r="EG555" i="42"/>
  <c r="EO555" i="42"/>
  <c r="EW555" i="42"/>
  <c r="FE555" i="42"/>
  <c r="CL555" i="42"/>
  <c r="CT555" i="42"/>
  <c r="DB555" i="42"/>
  <c r="DJ555" i="42"/>
  <c r="DR555" i="42"/>
  <c r="DZ555" i="42"/>
  <c r="EH555" i="42"/>
  <c r="EP555" i="42"/>
  <c r="EX555" i="42"/>
  <c r="FF555" i="42"/>
  <c r="CM555" i="42"/>
  <c r="CU555" i="42"/>
  <c r="DC555" i="42"/>
  <c r="DK555" i="42"/>
  <c r="DS555" i="42"/>
  <c r="EA555" i="42"/>
  <c r="EI555" i="42"/>
  <c r="EQ555" i="42"/>
  <c r="EY555" i="42"/>
  <c r="FG555" i="42"/>
  <c r="CN555" i="42"/>
  <c r="CV555" i="42"/>
  <c r="DD555" i="42"/>
  <c r="DL555" i="42"/>
  <c r="DT555" i="42"/>
  <c r="EB555" i="42"/>
  <c r="EJ555" i="42"/>
  <c r="ER555" i="42"/>
  <c r="EZ555" i="42"/>
  <c r="FH555" i="42"/>
  <c r="CX555" i="42"/>
  <c r="ED555" i="42"/>
  <c r="CH555" i="42"/>
  <c r="DN555" i="42"/>
  <c r="ET555" i="42"/>
  <c r="CP555" i="42"/>
  <c r="EK555" i="42"/>
  <c r="DM555" i="42"/>
  <c r="FB555" i="42"/>
  <c r="DF555" i="42"/>
  <c r="DU555" i="42"/>
  <c r="DV555" i="42"/>
  <c r="EC555" i="42"/>
  <c r="CG555" i="42"/>
  <c r="EL555" i="42"/>
  <c r="DE555" i="42"/>
  <c r="FI555" i="42"/>
  <c r="CI547" i="42"/>
  <c r="CQ547" i="42"/>
  <c r="CY547" i="42"/>
  <c r="DG547" i="42"/>
  <c r="DO547" i="42"/>
  <c r="DW547" i="42"/>
  <c r="EE547" i="42"/>
  <c r="EM547" i="42"/>
  <c r="EU547" i="42"/>
  <c r="FC547" i="42"/>
  <c r="CJ547" i="42"/>
  <c r="CR547" i="42"/>
  <c r="CZ547" i="42"/>
  <c r="DH547" i="42"/>
  <c r="DP547" i="42"/>
  <c r="DX547" i="42"/>
  <c r="EF547" i="42"/>
  <c r="EN547" i="42"/>
  <c r="EV547" i="42"/>
  <c r="FD547" i="42"/>
  <c r="CK547" i="42"/>
  <c r="CS547" i="42"/>
  <c r="DA547" i="42"/>
  <c r="DI547" i="42"/>
  <c r="DQ547" i="42"/>
  <c r="DY547" i="42"/>
  <c r="EG547" i="42"/>
  <c r="EO547" i="42"/>
  <c r="EW547" i="42"/>
  <c r="FE547" i="42"/>
  <c r="CL547" i="42"/>
  <c r="CT547" i="42"/>
  <c r="DB547" i="42"/>
  <c r="DJ547" i="42"/>
  <c r="DR547" i="42"/>
  <c r="DZ547" i="42"/>
  <c r="EH547" i="42"/>
  <c r="EP547" i="42"/>
  <c r="EX547" i="42"/>
  <c r="FF547" i="42"/>
  <c r="CM547" i="42"/>
  <c r="CU547" i="42"/>
  <c r="DC547" i="42"/>
  <c r="DK547" i="42"/>
  <c r="DS547" i="42"/>
  <c r="EA547" i="42"/>
  <c r="EI547" i="42"/>
  <c r="EQ547" i="42"/>
  <c r="EY547" i="42"/>
  <c r="FG547" i="42"/>
  <c r="CN547" i="42"/>
  <c r="CV547" i="42"/>
  <c r="DD547" i="42"/>
  <c r="DL547" i="42"/>
  <c r="DT547" i="42"/>
  <c r="EB547" i="42"/>
  <c r="EJ547" i="42"/>
  <c r="ER547" i="42"/>
  <c r="EZ547" i="42"/>
  <c r="FH547" i="42"/>
  <c r="DF547" i="42"/>
  <c r="EL547" i="42"/>
  <c r="CP547" i="42"/>
  <c r="DV547" i="42"/>
  <c r="FB547" i="42"/>
  <c r="CX547" i="42"/>
  <c r="ES547" i="42"/>
  <c r="CG547" i="42"/>
  <c r="DU547" i="42"/>
  <c r="ED547" i="42"/>
  <c r="CH547" i="42"/>
  <c r="EK547" i="42"/>
  <c r="CO547" i="42"/>
  <c r="ET547" i="42"/>
  <c r="CW547" i="42"/>
  <c r="FA547" i="42"/>
  <c r="DE547" i="42"/>
  <c r="FI547" i="42"/>
  <c r="EC547" i="42"/>
  <c r="CI539" i="42"/>
  <c r="CQ539" i="42"/>
  <c r="CY539" i="42"/>
  <c r="DG539" i="42"/>
  <c r="DO539" i="42"/>
  <c r="DW539" i="42"/>
  <c r="EE539" i="42"/>
  <c r="EM539" i="42"/>
  <c r="EU539" i="42"/>
  <c r="FC539" i="42"/>
  <c r="CJ539" i="42"/>
  <c r="CR539" i="42"/>
  <c r="CZ539" i="42"/>
  <c r="DH539" i="42"/>
  <c r="DP539" i="42"/>
  <c r="DX539" i="42"/>
  <c r="EF539" i="42"/>
  <c r="EN539" i="42"/>
  <c r="EV539" i="42"/>
  <c r="FD539" i="42"/>
  <c r="CK539" i="42"/>
  <c r="CS539" i="42"/>
  <c r="DA539" i="42"/>
  <c r="DI539" i="42"/>
  <c r="DQ539" i="42"/>
  <c r="DY539" i="42"/>
  <c r="EG539" i="42"/>
  <c r="EO539" i="42"/>
  <c r="EW539" i="42"/>
  <c r="FE539" i="42"/>
  <c r="CL539" i="42"/>
  <c r="CT539" i="42"/>
  <c r="DB539" i="42"/>
  <c r="DJ539" i="42"/>
  <c r="DR539" i="42"/>
  <c r="DZ539" i="42"/>
  <c r="EH539" i="42"/>
  <c r="EP539" i="42"/>
  <c r="EX539" i="42"/>
  <c r="FF539" i="42"/>
  <c r="CM539" i="42"/>
  <c r="CU539" i="42"/>
  <c r="DC539" i="42"/>
  <c r="DK539" i="42"/>
  <c r="DS539" i="42"/>
  <c r="EA539" i="42"/>
  <c r="EI539" i="42"/>
  <c r="EQ539" i="42"/>
  <c r="EY539" i="42"/>
  <c r="FG539" i="42"/>
  <c r="CN539" i="42"/>
  <c r="CV539" i="42"/>
  <c r="DD539" i="42"/>
  <c r="DL539" i="42"/>
  <c r="DT539" i="42"/>
  <c r="EB539" i="42"/>
  <c r="EJ539" i="42"/>
  <c r="ER539" i="42"/>
  <c r="EZ539" i="42"/>
  <c r="FH539" i="42"/>
  <c r="CH539" i="42"/>
  <c r="DN539" i="42"/>
  <c r="ET539" i="42"/>
  <c r="CX539" i="42"/>
  <c r="ED539" i="42"/>
  <c r="DF539" i="42"/>
  <c r="FA539" i="42"/>
  <c r="CO539" i="42"/>
  <c r="EC539" i="42"/>
  <c r="CW539" i="42"/>
  <c r="FB539" i="42"/>
  <c r="DE539" i="42"/>
  <c r="FI539" i="42"/>
  <c r="DM539" i="42"/>
  <c r="DU539" i="42"/>
  <c r="DV539" i="42"/>
  <c r="CP539" i="42"/>
  <c r="ES539" i="42"/>
  <c r="CI531" i="42"/>
  <c r="CQ531" i="42"/>
  <c r="CY531" i="42"/>
  <c r="DG531" i="42"/>
  <c r="DO531" i="42"/>
  <c r="DW531" i="42"/>
  <c r="EE531" i="42"/>
  <c r="EM531" i="42"/>
  <c r="EU531" i="42"/>
  <c r="FC531" i="42"/>
  <c r="CJ531" i="42"/>
  <c r="CR531" i="42"/>
  <c r="CZ531" i="42"/>
  <c r="DH531" i="42"/>
  <c r="DP531" i="42"/>
  <c r="DX531" i="42"/>
  <c r="EF531" i="42"/>
  <c r="EN531" i="42"/>
  <c r="EV531" i="42"/>
  <c r="FD531" i="42"/>
  <c r="CK531" i="42"/>
  <c r="CS531" i="42"/>
  <c r="DA531" i="42"/>
  <c r="DI531" i="42"/>
  <c r="DQ531" i="42"/>
  <c r="DY531" i="42"/>
  <c r="EG531" i="42"/>
  <c r="EO531" i="42"/>
  <c r="EW531" i="42"/>
  <c r="FE531" i="42"/>
  <c r="CL531" i="42"/>
  <c r="CT531" i="42"/>
  <c r="DB531" i="42"/>
  <c r="DJ531" i="42"/>
  <c r="DR531" i="42"/>
  <c r="DZ531" i="42"/>
  <c r="EH531" i="42"/>
  <c r="EP531" i="42"/>
  <c r="EX531" i="42"/>
  <c r="FF531" i="42"/>
  <c r="CM531" i="42"/>
  <c r="CU531" i="42"/>
  <c r="DC531" i="42"/>
  <c r="DK531" i="42"/>
  <c r="DS531" i="42"/>
  <c r="EA531" i="42"/>
  <c r="EI531" i="42"/>
  <c r="EQ531" i="42"/>
  <c r="EY531" i="42"/>
  <c r="FG531" i="42"/>
  <c r="CN531" i="42"/>
  <c r="CV531" i="42"/>
  <c r="DD531" i="42"/>
  <c r="DL531" i="42"/>
  <c r="DT531" i="42"/>
  <c r="EB531" i="42"/>
  <c r="EJ531" i="42"/>
  <c r="ER531" i="42"/>
  <c r="EZ531" i="42"/>
  <c r="FH531" i="42"/>
  <c r="CP531" i="42"/>
  <c r="DV531" i="42"/>
  <c r="FB531" i="42"/>
  <c r="DF531" i="42"/>
  <c r="EL531" i="42"/>
  <c r="DN531" i="42"/>
  <c r="FI531" i="42"/>
  <c r="CW531" i="42"/>
  <c r="EK531" i="42"/>
  <c r="DU531" i="42"/>
  <c r="EC531" i="42"/>
  <c r="CG531" i="42"/>
  <c r="ED531" i="42"/>
  <c r="CH531" i="42"/>
  <c r="ES531" i="42"/>
  <c r="CO531" i="42"/>
  <c r="ET531" i="42"/>
  <c r="DM531" i="42"/>
  <c r="CI523" i="42"/>
  <c r="CQ523" i="42"/>
  <c r="CY523" i="42"/>
  <c r="DG523" i="42"/>
  <c r="DO523" i="42"/>
  <c r="DW523" i="42"/>
  <c r="EE523" i="42"/>
  <c r="EM523" i="42"/>
  <c r="EU523" i="42"/>
  <c r="FC523" i="42"/>
  <c r="CL523" i="42"/>
  <c r="CT523" i="42"/>
  <c r="DB523" i="42"/>
  <c r="DJ523" i="42"/>
  <c r="DR523" i="42"/>
  <c r="DZ523" i="42"/>
  <c r="EH523" i="42"/>
  <c r="EP523" i="42"/>
  <c r="EX523" i="42"/>
  <c r="FF523" i="42"/>
  <c r="CP523" i="42"/>
  <c r="DA523" i="42"/>
  <c r="DL523" i="42"/>
  <c r="DV523" i="42"/>
  <c r="EG523" i="42"/>
  <c r="ER523" i="42"/>
  <c r="FB523" i="42"/>
  <c r="CG523" i="42"/>
  <c r="CR523" i="42"/>
  <c r="DC523" i="42"/>
  <c r="DM523" i="42"/>
  <c r="DX523" i="42"/>
  <c r="EI523" i="42"/>
  <c r="ES523" i="42"/>
  <c r="FD523" i="42"/>
  <c r="CH523" i="42"/>
  <c r="CS523" i="42"/>
  <c r="DD523" i="42"/>
  <c r="DN523" i="42"/>
  <c r="DY523" i="42"/>
  <c r="EJ523" i="42"/>
  <c r="ET523" i="42"/>
  <c r="FE523" i="42"/>
  <c r="CJ523" i="42"/>
  <c r="CU523" i="42"/>
  <c r="DE523" i="42"/>
  <c r="DP523" i="42"/>
  <c r="EA523" i="42"/>
  <c r="EK523" i="42"/>
  <c r="EV523" i="42"/>
  <c r="FG523" i="42"/>
  <c r="CK523" i="42"/>
  <c r="CV523" i="42"/>
  <c r="DF523" i="42"/>
  <c r="DQ523" i="42"/>
  <c r="EB523" i="42"/>
  <c r="EL523" i="42"/>
  <c r="EW523" i="42"/>
  <c r="FH523" i="42"/>
  <c r="CM523" i="42"/>
  <c r="CW523" i="42"/>
  <c r="DH523" i="42"/>
  <c r="DS523" i="42"/>
  <c r="EC523" i="42"/>
  <c r="EN523" i="42"/>
  <c r="EY523" i="42"/>
  <c r="FI523" i="42"/>
  <c r="DK523" i="42"/>
  <c r="FA523" i="42"/>
  <c r="CO523" i="42"/>
  <c r="EF523" i="42"/>
  <c r="CN523" i="42"/>
  <c r="EQ523" i="42"/>
  <c r="DT523" i="42"/>
  <c r="EZ523" i="42"/>
  <c r="CX523" i="42"/>
  <c r="CZ523" i="42"/>
  <c r="DI523" i="42"/>
  <c r="EO523" i="42"/>
  <c r="CI515" i="42"/>
  <c r="CQ515" i="42"/>
  <c r="CY515" i="42"/>
  <c r="DG515" i="42"/>
  <c r="DO515" i="42"/>
  <c r="DW515" i="42"/>
  <c r="EE515" i="42"/>
  <c r="EM515" i="42"/>
  <c r="EU515" i="42"/>
  <c r="FC515" i="42"/>
  <c r="CK515" i="42"/>
  <c r="CS515" i="42"/>
  <c r="DA515" i="42"/>
  <c r="DI515" i="42"/>
  <c r="DQ515" i="42"/>
  <c r="DY515" i="42"/>
  <c r="EG515" i="42"/>
  <c r="EO515" i="42"/>
  <c r="EW515" i="42"/>
  <c r="FE515" i="42"/>
  <c r="CL515" i="42"/>
  <c r="CT515" i="42"/>
  <c r="DB515" i="42"/>
  <c r="DJ515" i="42"/>
  <c r="DR515" i="42"/>
  <c r="DZ515" i="42"/>
  <c r="EH515" i="42"/>
  <c r="EP515" i="42"/>
  <c r="EX515" i="42"/>
  <c r="FF515" i="42"/>
  <c r="CN515" i="42"/>
  <c r="CV515" i="42"/>
  <c r="DD515" i="42"/>
  <c r="DL515" i="42"/>
  <c r="DT515" i="42"/>
  <c r="EB515" i="42"/>
  <c r="EJ515" i="42"/>
  <c r="ER515" i="42"/>
  <c r="EZ515" i="42"/>
  <c r="FH515" i="42"/>
  <c r="CG515" i="42"/>
  <c r="CW515" i="42"/>
  <c r="DM515" i="42"/>
  <c r="EC515" i="42"/>
  <c r="ES515" i="42"/>
  <c r="FI515" i="42"/>
  <c r="CH515" i="42"/>
  <c r="CX515" i="42"/>
  <c r="DN515" i="42"/>
  <c r="ED515" i="42"/>
  <c r="ET515" i="42"/>
  <c r="CJ515" i="42"/>
  <c r="CZ515" i="42"/>
  <c r="DP515" i="42"/>
  <c r="EF515" i="42"/>
  <c r="EV515" i="42"/>
  <c r="CM515" i="42"/>
  <c r="DC515" i="42"/>
  <c r="DS515" i="42"/>
  <c r="EI515" i="42"/>
  <c r="EY515" i="42"/>
  <c r="CO515" i="42"/>
  <c r="DE515" i="42"/>
  <c r="DU515" i="42"/>
  <c r="EK515" i="42"/>
  <c r="FA515" i="42"/>
  <c r="CP515" i="42"/>
  <c r="DF515" i="42"/>
  <c r="DV515" i="42"/>
  <c r="EL515" i="42"/>
  <c r="FB515" i="42"/>
  <c r="EQ515" i="42"/>
  <c r="DK515" i="42"/>
  <c r="EA515" i="42"/>
  <c r="CR515" i="42"/>
  <c r="DH515" i="42"/>
  <c r="DX515" i="42"/>
  <c r="EN515" i="42"/>
  <c r="FD515" i="42"/>
  <c r="FG515" i="42"/>
  <c r="CU515" i="42"/>
  <c r="CN507" i="42"/>
  <c r="CV507" i="42"/>
  <c r="DD507" i="42"/>
  <c r="DL507" i="42"/>
  <c r="DT507" i="42"/>
  <c r="EB507" i="42"/>
  <c r="EJ507" i="42"/>
  <c r="ER507" i="42"/>
  <c r="EZ507" i="42"/>
  <c r="FH507" i="42"/>
  <c r="CI507" i="42"/>
  <c r="CQ507" i="42"/>
  <c r="CY507" i="42"/>
  <c r="DG507" i="42"/>
  <c r="DO507" i="42"/>
  <c r="DW507" i="42"/>
  <c r="EE507" i="42"/>
  <c r="EM507" i="42"/>
  <c r="EU507" i="42"/>
  <c r="FC507" i="42"/>
  <c r="CK507" i="42"/>
  <c r="CU507" i="42"/>
  <c r="DF507" i="42"/>
  <c r="DQ507" i="42"/>
  <c r="EA507" i="42"/>
  <c r="EL507" i="42"/>
  <c r="EW507" i="42"/>
  <c r="FG507" i="42"/>
  <c r="CM507" i="42"/>
  <c r="CX507" i="42"/>
  <c r="DI507" i="42"/>
  <c r="DS507" i="42"/>
  <c r="ED507" i="42"/>
  <c r="EO507" i="42"/>
  <c r="EY507" i="42"/>
  <c r="CO507" i="42"/>
  <c r="CZ507" i="42"/>
  <c r="DJ507" i="42"/>
  <c r="DU507" i="42"/>
  <c r="EF507" i="42"/>
  <c r="EP507" i="42"/>
  <c r="FA507" i="42"/>
  <c r="CG507" i="42"/>
  <c r="CR507" i="42"/>
  <c r="DB507" i="42"/>
  <c r="DM507" i="42"/>
  <c r="DX507" i="42"/>
  <c r="EH507" i="42"/>
  <c r="ES507" i="42"/>
  <c r="FD507" i="42"/>
  <c r="CS507" i="42"/>
  <c r="DN507" i="42"/>
  <c r="EI507" i="42"/>
  <c r="FE507" i="42"/>
  <c r="CT507" i="42"/>
  <c r="DP507" i="42"/>
  <c r="EK507" i="42"/>
  <c r="FF507" i="42"/>
  <c r="CW507" i="42"/>
  <c r="DR507" i="42"/>
  <c r="EN507" i="42"/>
  <c r="FI507" i="42"/>
  <c r="DA507" i="42"/>
  <c r="DV507" i="42"/>
  <c r="EQ507" i="42"/>
  <c r="CH507" i="42"/>
  <c r="DC507" i="42"/>
  <c r="DY507" i="42"/>
  <c r="ET507" i="42"/>
  <c r="CJ507" i="42"/>
  <c r="DE507" i="42"/>
  <c r="DZ507" i="42"/>
  <c r="EV507" i="42"/>
  <c r="EG507" i="42"/>
  <c r="CP507" i="42"/>
  <c r="DK507" i="42"/>
  <c r="CL507" i="42"/>
  <c r="DH507" i="42"/>
  <c r="FB507" i="42"/>
  <c r="CN499" i="42"/>
  <c r="CV499" i="42"/>
  <c r="DD499" i="42"/>
  <c r="DL499" i="42"/>
  <c r="DT499" i="42"/>
  <c r="EB499" i="42"/>
  <c r="EJ499" i="42"/>
  <c r="ER499" i="42"/>
  <c r="EZ499" i="42"/>
  <c r="FH499" i="42"/>
  <c r="CI499" i="42"/>
  <c r="CQ499" i="42"/>
  <c r="CY499" i="42"/>
  <c r="DG499" i="42"/>
  <c r="DO499" i="42"/>
  <c r="DW499" i="42"/>
  <c r="EE499" i="42"/>
  <c r="EM499" i="42"/>
  <c r="EU499" i="42"/>
  <c r="FC499" i="42"/>
  <c r="CH499" i="42"/>
  <c r="CS499" i="42"/>
  <c r="DC499" i="42"/>
  <c r="DN499" i="42"/>
  <c r="DY499" i="42"/>
  <c r="EI499" i="42"/>
  <c r="ET499" i="42"/>
  <c r="FE499" i="42"/>
  <c r="CK499" i="42"/>
  <c r="CU499" i="42"/>
  <c r="DF499" i="42"/>
  <c r="DQ499" i="42"/>
  <c r="EA499" i="42"/>
  <c r="EL499" i="42"/>
  <c r="EW499" i="42"/>
  <c r="FG499" i="42"/>
  <c r="CL499" i="42"/>
  <c r="CW499" i="42"/>
  <c r="DH499" i="42"/>
  <c r="DR499" i="42"/>
  <c r="EC499" i="42"/>
  <c r="EN499" i="42"/>
  <c r="EX499" i="42"/>
  <c r="FI499" i="42"/>
  <c r="CO499" i="42"/>
  <c r="CZ499" i="42"/>
  <c r="DJ499" i="42"/>
  <c r="DU499" i="42"/>
  <c r="EF499" i="42"/>
  <c r="EP499" i="42"/>
  <c r="FA499" i="42"/>
  <c r="DA499" i="42"/>
  <c r="DV499" i="42"/>
  <c r="EQ499" i="42"/>
  <c r="CG499" i="42"/>
  <c r="DB499" i="42"/>
  <c r="DX499" i="42"/>
  <c r="ES499" i="42"/>
  <c r="CJ499" i="42"/>
  <c r="DE499" i="42"/>
  <c r="DZ499" i="42"/>
  <c r="EV499" i="42"/>
  <c r="CM499" i="42"/>
  <c r="DI499" i="42"/>
  <c r="ED499" i="42"/>
  <c r="EY499" i="42"/>
  <c r="CP499" i="42"/>
  <c r="DK499" i="42"/>
  <c r="EG499" i="42"/>
  <c r="FB499" i="42"/>
  <c r="CR499" i="42"/>
  <c r="DM499" i="42"/>
  <c r="EH499" i="42"/>
  <c r="FD499" i="42"/>
  <c r="CX499" i="42"/>
  <c r="EO499" i="42"/>
  <c r="EK499" i="42"/>
  <c r="CT499" i="42"/>
  <c r="DP499" i="42"/>
  <c r="DS499" i="42"/>
  <c r="FF499" i="42"/>
  <c r="CM491" i="42"/>
  <c r="CU491" i="42"/>
  <c r="DC491" i="42"/>
  <c r="DK491" i="42"/>
  <c r="DS491" i="42"/>
  <c r="EA491" i="42"/>
  <c r="EI491" i="42"/>
  <c r="EQ491" i="42"/>
  <c r="EY491" i="42"/>
  <c r="FG491" i="42"/>
  <c r="CN491" i="42"/>
  <c r="CV491" i="42"/>
  <c r="DD491" i="42"/>
  <c r="DL491" i="42"/>
  <c r="DT491" i="42"/>
  <c r="EB491" i="42"/>
  <c r="EJ491" i="42"/>
  <c r="ER491" i="42"/>
  <c r="EZ491" i="42"/>
  <c r="FH491" i="42"/>
  <c r="CH491" i="42"/>
  <c r="CP491" i="42"/>
  <c r="CX491" i="42"/>
  <c r="DF491" i="42"/>
  <c r="DN491" i="42"/>
  <c r="DV491" i="42"/>
  <c r="ED491" i="42"/>
  <c r="EL491" i="42"/>
  <c r="ET491" i="42"/>
  <c r="FB491" i="42"/>
  <c r="CI491" i="42"/>
  <c r="CQ491" i="42"/>
  <c r="CY491" i="42"/>
  <c r="DG491" i="42"/>
  <c r="DO491" i="42"/>
  <c r="DW491" i="42"/>
  <c r="EE491" i="42"/>
  <c r="EM491" i="42"/>
  <c r="EU491" i="42"/>
  <c r="FC491" i="42"/>
  <c r="CL491" i="42"/>
  <c r="DB491" i="42"/>
  <c r="DR491" i="42"/>
  <c r="EH491" i="42"/>
  <c r="EX491" i="42"/>
  <c r="CO491" i="42"/>
  <c r="DE491" i="42"/>
  <c r="DU491" i="42"/>
  <c r="EK491" i="42"/>
  <c r="FA491" i="42"/>
  <c r="CR491" i="42"/>
  <c r="DH491" i="42"/>
  <c r="DX491" i="42"/>
  <c r="EN491" i="42"/>
  <c r="FD491" i="42"/>
  <c r="CS491" i="42"/>
  <c r="DI491" i="42"/>
  <c r="DY491" i="42"/>
  <c r="EO491" i="42"/>
  <c r="FE491" i="42"/>
  <c r="CG491" i="42"/>
  <c r="CW491" i="42"/>
  <c r="DM491" i="42"/>
  <c r="EC491" i="42"/>
  <c r="ES491" i="42"/>
  <c r="FI491" i="42"/>
  <c r="DQ491" i="42"/>
  <c r="CJ491" i="42"/>
  <c r="DZ491" i="42"/>
  <c r="CK491" i="42"/>
  <c r="EF491" i="42"/>
  <c r="CT491" i="42"/>
  <c r="EG491" i="42"/>
  <c r="CZ491" i="42"/>
  <c r="EP491" i="42"/>
  <c r="DA491" i="42"/>
  <c r="EV491" i="42"/>
  <c r="DP491" i="42"/>
  <c r="DJ491" i="42"/>
  <c r="EW491" i="42"/>
  <c r="FF491" i="42"/>
  <c r="CL483" i="42"/>
  <c r="CT483" i="42"/>
  <c r="DB483" i="42"/>
  <c r="DJ483" i="42"/>
  <c r="DR483" i="42"/>
  <c r="DZ483" i="42"/>
  <c r="EH483" i="42"/>
  <c r="EP483" i="42"/>
  <c r="EX483" i="42"/>
  <c r="FF483" i="42"/>
  <c r="CM483" i="42"/>
  <c r="CU483" i="42"/>
  <c r="DC483" i="42"/>
  <c r="DK483" i="42"/>
  <c r="DS483" i="42"/>
  <c r="EA483" i="42"/>
  <c r="EI483" i="42"/>
  <c r="EQ483" i="42"/>
  <c r="EY483" i="42"/>
  <c r="FG483" i="42"/>
  <c r="CN483" i="42"/>
  <c r="CV483" i="42"/>
  <c r="DD483" i="42"/>
  <c r="DL483" i="42"/>
  <c r="DT483" i="42"/>
  <c r="EB483" i="42"/>
  <c r="EJ483" i="42"/>
  <c r="ER483" i="42"/>
  <c r="EZ483" i="42"/>
  <c r="FH483" i="42"/>
  <c r="CG483" i="42"/>
  <c r="CO483" i="42"/>
  <c r="CW483" i="42"/>
  <c r="DE483" i="42"/>
  <c r="DM483" i="42"/>
  <c r="DU483" i="42"/>
  <c r="EC483" i="42"/>
  <c r="EK483" i="42"/>
  <c r="ES483" i="42"/>
  <c r="FA483" i="42"/>
  <c r="FI483" i="42"/>
  <c r="CH483" i="42"/>
  <c r="CP483" i="42"/>
  <c r="CX483" i="42"/>
  <c r="DF483" i="42"/>
  <c r="DN483" i="42"/>
  <c r="DV483" i="42"/>
  <c r="ED483" i="42"/>
  <c r="EL483" i="42"/>
  <c r="ET483" i="42"/>
  <c r="FB483" i="42"/>
  <c r="CI483" i="42"/>
  <c r="CQ483" i="42"/>
  <c r="CY483" i="42"/>
  <c r="DG483" i="42"/>
  <c r="DO483" i="42"/>
  <c r="DW483" i="42"/>
  <c r="EE483" i="42"/>
  <c r="EM483" i="42"/>
  <c r="EU483" i="42"/>
  <c r="FC483" i="42"/>
  <c r="CR483" i="42"/>
  <c r="DX483" i="42"/>
  <c r="FD483" i="42"/>
  <c r="CS483" i="42"/>
  <c r="DY483" i="42"/>
  <c r="FE483" i="42"/>
  <c r="CZ483" i="42"/>
  <c r="EF483" i="42"/>
  <c r="DA483" i="42"/>
  <c r="EG483" i="42"/>
  <c r="DI483" i="42"/>
  <c r="EO483" i="42"/>
  <c r="DQ483" i="42"/>
  <c r="EN483" i="42"/>
  <c r="EV483" i="42"/>
  <c r="EW483" i="42"/>
  <c r="CJ483" i="42"/>
  <c r="CK483" i="42"/>
  <c r="DP483" i="42"/>
  <c r="CL475" i="42"/>
  <c r="CT475" i="42"/>
  <c r="DB475" i="42"/>
  <c r="DJ475" i="42"/>
  <c r="DR475" i="42"/>
  <c r="DZ475" i="42"/>
  <c r="EH475" i="42"/>
  <c r="EP475" i="42"/>
  <c r="EX475" i="42"/>
  <c r="FF475" i="42"/>
  <c r="CM475" i="42"/>
  <c r="CU475" i="42"/>
  <c r="DC475" i="42"/>
  <c r="DK475" i="42"/>
  <c r="DS475" i="42"/>
  <c r="EA475" i="42"/>
  <c r="EI475" i="42"/>
  <c r="EQ475" i="42"/>
  <c r="EY475" i="42"/>
  <c r="FG475" i="42"/>
  <c r="CN475" i="42"/>
  <c r="CV475" i="42"/>
  <c r="DD475" i="42"/>
  <c r="DL475" i="42"/>
  <c r="DT475" i="42"/>
  <c r="EB475" i="42"/>
  <c r="EJ475" i="42"/>
  <c r="ER475" i="42"/>
  <c r="EZ475" i="42"/>
  <c r="FH475" i="42"/>
  <c r="CG475" i="42"/>
  <c r="CO475" i="42"/>
  <c r="CW475" i="42"/>
  <c r="DE475" i="42"/>
  <c r="DM475" i="42"/>
  <c r="DU475" i="42"/>
  <c r="EC475" i="42"/>
  <c r="EK475" i="42"/>
  <c r="ES475" i="42"/>
  <c r="FA475" i="42"/>
  <c r="FI475" i="42"/>
  <c r="CH475" i="42"/>
  <c r="CP475" i="42"/>
  <c r="CX475" i="42"/>
  <c r="DF475" i="42"/>
  <c r="DN475" i="42"/>
  <c r="DV475" i="42"/>
  <c r="ED475" i="42"/>
  <c r="EL475" i="42"/>
  <c r="ET475" i="42"/>
  <c r="FB475" i="42"/>
  <c r="CI475" i="42"/>
  <c r="CQ475" i="42"/>
  <c r="CY475" i="42"/>
  <c r="DG475" i="42"/>
  <c r="DO475" i="42"/>
  <c r="DW475" i="42"/>
  <c r="EE475" i="42"/>
  <c r="EM475" i="42"/>
  <c r="EU475" i="42"/>
  <c r="FC475" i="42"/>
  <c r="CZ475" i="42"/>
  <c r="EF475" i="42"/>
  <c r="DA475" i="42"/>
  <c r="EG475" i="42"/>
  <c r="DH475" i="42"/>
  <c r="EN475" i="42"/>
  <c r="DI475" i="42"/>
  <c r="EO475" i="42"/>
  <c r="CK475" i="42"/>
  <c r="DQ475" i="42"/>
  <c r="EW475" i="42"/>
  <c r="CR475" i="42"/>
  <c r="CS475" i="42"/>
  <c r="DP475" i="42"/>
  <c r="DX475" i="42"/>
  <c r="DY475" i="42"/>
  <c r="EV475" i="42"/>
  <c r="FE475" i="42"/>
  <c r="FD475" i="42"/>
  <c r="CL467" i="42"/>
  <c r="CT467" i="42"/>
  <c r="DB467" i="42"/>
  <c r="DJ467" i="42"/>
  <c r="DR467" i="42"/>
  <c r="DZ467" i="42"/>
  <c r="EH467" i="42"/>
  <c r="EP467" i="42"/>
  <c r="EX467" i="42"/>
  <c r="FF467" i="42"/>
  <c r="CM467" i="42"/>
  <c r="CU467" i="42"/>
  <c r="DC467" i="42"/>
  <c r="DK467" i="42"/>
  <c r="DS467" i="42"/>
  <c r="EA467" i="42"/>
  <c r="EI467" i="42"/>
  <c r="EQ467" i="42"/>
  <c r="EY467" i="42"/>
  <c r="FG467" i="42"/>
  <c r="CN467" i="42"/>
  <c r="CV467" i="42"/>
  <c r="DD467" i="42"/>
  <c r="DL467" i="42"/>
  <c r="DT467" i="42"/>
  <c r="EB467" i="42"/>
  <c r="EJ467" i="42"/>
  <c r="ER467" i="42"/>
  <c r="EZ467" i="42"/>
  <c r="FH467" i="42"/>
  <c r="CG467" i="42"/>
  <c r="CO467" i="42"/>
  <c r="CW467" i="42"/>
  <c r="DE467" i="42"/>
  <c r="DM467" i="42"/>
  <c r="DU467" i="42"/>
  <c r="EC467" i="42"/>
  <c r="EK467" i="42"/>
  <c r="ES467" i="42"/>
  <c r="FA467" i="42"/>
  <c r="FI467" i="42"/>
  <c r="CH467" i="42"/>
  <c r="CP467" i="42"/>
  <c r="CX467" i="42"/>
  <c r="DF467" i="42"/>
  <c r="DN467" i="42"/>
  <c r="DV467" i="42"/>
  <c r="ED467" i="42"/>
  <c r="EL467" i="42"/>
  <c r="ET467" i="42"/>
  <c r="FB467" i="42"/>
  <c r="CI467" i="42"/>
  <c r="CQ467" i="42"/>
  <c r="CY467" i="42"/>
  <c r="DG467" i="42"/>
  <c r="DO467" i="42"/>
  <c r="DW467" i="42"/>
  <c r="EE467" i="42"/>
  <c r="EM467" i="42"/>
  <c r="EU467" i="42"/>
  <c r="FC467" i="42"/>
  <c r="DH467" i="42"/>
  <c r="EN467" i="42"/>
  <c r="DI467" i="42"/>
  <c r="EO467" i="42"/>
  <c r="CJ467" i="42"/>
  <c r="DP467" i="42"/>
  <c r="EV467" i="42"/>
  <c r="CK467" i="42"/>
  <c r="DQ467" i="42"/>
  <c r="EW467" i="42"/>
  <c r="CS467" i="42"/>
  <c r="DY467" i="42"/>
  <c r="FE467" i="42"/>
  <c r="EG467" i="42"/>
  <c r="FD467" i="42"/>
  <c r="CR467" i="42"/>
  <c r="CZ467" i="42"/>
  <c r="DA467" i="42"/>
  <c r="EF467" i="42"/>
  <c r="DX467" i="42"/>
  <c r="CL459" i="42"/>
  <c r="CT459" i="42"/>
  <c r="DB459" i="42"/>
  <c r="DJ459" i="42"/>
  <c r="DR459" i="42"/>
  <c r="DZ459" i="42"/>
  <c r="EH459" i="42"/>
  <c r="EP459" i="42"/>
  <c r="EX459" i="42"/>
  <c r="FF459" i="42"/>
  <c r="CM459" i="42"/>
  <c r="CU459" i="42"/>
  <c r="DC459" i="42"/>
  <c r="DK459" i="42"/>
  <c r="DS459" i="42"/>
  <c r="EA459" i="42"/>
  <c r="EI459" i="42"/>
  <c r="EQ459" i="42"/>
  <c r="EY459" i="42"/>
  <c r="FG459" i="42"/>
  <c r="CN459" i="42"/>
  <c r="CV459" i="42"/>
  <c r="DD459" i="42"/>
  <c r="DL459" i="42"/>
  <c r="DT459" i="42"/>
  <c r="EB459" i="42"/>
  <c r="EJ459" i="42"/>
  <c r="ER459" i="42"/>
  <c r="EZ459" i="42"/>
  <c r="FH459" i="42"/>
  <c r="CG459" i="42"/>
  <c r="CO459" i="42"/>
  <c r="CW459" i="42"/>
  <c r="DE459" i="42"/>
  <c r="DM459" i="42"/>
  <c r="DU459" i="42"/>
  <c r="EC459" i="42"/>
  <c r="EK459" i="42"/>
  <c r="ES459" i="42"/>
  <c r="FA459" i="42"/>
  <c r="FI459" i="42"/>
  <c r="CH459" i="42"/>
  <c r="CP459" i="42"/>
  <c r="CX459" i="42"/>
  <c r="DF459" i="42"/>
  <c r="DN459" i="42"/>
  <c r="DV459" i="42"/>
  <c r="ED459" i="42"/>
  <c r="EL459" i="42"/>
  <c r="ET459" i="42"/>
  <c r="FB459" i="42"/>
  <c r="CI459" i="42"/>
  <c r="CQ459" i="42"/>
  <c r="CY459" i="42"/>
  <c r="DG459" i="42"/>
  <c r="DO459" i="42"/>
  <c r="DW459" i="42"/>
  <c r="EE459" i="42"/>
  <c r="EM459" i="42"/>
  <c r="EU459" i="42"/>
  <c r="FC459" i="42"/>
  <c r="CJ459" i="42"/>
  <c r="DP459" i="42"/>
  <c r="EV459" i="42"/>
  <c r="CK459" i="42"/>
  <c r="DQ459" i="42"/>
  <c r="EW459" i="42"/>
  <c r="CR459" i="42"/>
  <c r="DX459" i="42"/>
  <c r="FD459" i="42"/>
  <c r="CS459" i="42"/>
  <c r="DY459" i="42"/>
  <c r="FE459" i="42"/>
  <c r="DA459" i="42"/>
  <c r="EG459" i="42"/>
  <c r="DH459" i="42"/>
  <c r="DI459" i="42"/>
  <c r="EF459" i="42"/>
  <c r="EN459" i="42"/>
  <c r="EO459" i="42"/>
  <c r="CZ459" i="42"/>
  <c r="CJ451" i="42"/>
  <c r="CR451" i="42"/>
  <c r="CZ451" i="42"/>
  <c r="DH451" i="42"/>
  <c r="DP451" i="42"/>
  <c r="DX451" i="42"/>
  <c r="EF451" i="42"/>
  <c r="EN451" i="42"/>
  <c r="EV451" i="42"/>
  <c r="FD451" i="42"/>
  <c r="CM451" i="42"/>
  <c r="CU451" i="42"/>
  <c r="DC451" i="42"/>
  <c r="DK451" i="42"/>
  <c r="DS451" i="42"/>
  <c r="EA451" i="42"/>
  <c r="EI451" i="42"/>
  <c r="EQ451" i="42"/>
  <c r="EY451" i="42"/>
  <c r="FG451" i="42"/>
  <c r="CI451" i="42"/>
  <c r="CT451" i="42"/>
  <c r="DE451" i="42"/>
  <c r="DO451" i="42"/>
  <c r="DZ451" i="42"/>
  <c r="EK451" i="42"/>
  <c r="EU451" i="42"/>
  <c r="FF451" i="42"/>
  <c r="CK451" i="42"/>
  <c r="CV451" i="42"/>
  <c r="DF451" i="42"/>
  <c r="DQ451" i="42"/>
  <c r="EB451" i="42"/>
  <c r="EL451" i="42"/>
  <c r="EW451" i="42"/>
  <c r="FH451" i="42"/>
  <c r="CL451" i="42"/>
  <c r="CW451" i="42"/>
  <c r="DG451" i="42"/>
  <c r="DR451" i="42"/>
  <c r="EC451" i="42"/>
  <c r="EM451" i="42"/>
  <c r="EX451" i="42"/>
  <c r="FI451" i="42"/>
  <c r="CN451" i="42"/>
  <c r="CX451" i="42"/>
  <c r="DI451" i="42"/>
  <c r="DT451" i="42"/>
  <c r="ED451" i="42"/>
  <c r="EO451" i="42"/>
  <c r="EZ451" i="42"/>
  <c r="CO451" i="42"/>
  <c r="CY451" i="42"/>
  <c r="DJ451" i="42"/>
  <c r="DU451" i="42"/>
  <c r="EE451" i="42"/>
  <c r="EP451" i="42"/>
  <c r="FA451" i="42"/>
  <c r="CP451" i="42"/>
  <c r="DA451" i="42"/>
  <c r="DL451" i="42"/>
  <c r="DV451" i="42"/>
  <c r="EG451" i="42"/>
  <c r="ER451" i="42"/>
  <c r="FB451" i="42"/>
  <c r="DM451" i="42"/>
  <c r="FC451" i="42"/>
  <c r="DN451" i="42"/>
  <c r="FE451" i="42"/>
  <c r="CG451" i="42"/>
  <c r="DW451" i="42"/>
  <c r="CH451" i="42"/>
  <c r="DY451" i="42"/>
  <c r="CS451" i="42"/>
  <c r="EJ451" i="42"/>
  <c r="DB451" i="42"/>
  <c r="ES451" i="42"/>
  <c r="CQ451" i="42"/>
  <c r="DD451" i="42"/>
  <c r="EH451" i="42"/>
  <c r="ET451" i="42"/>
  <c r="CJ443" i="42"/>
  <c r="CR443" i="42"/>
  <c r="CZ443" i="42"/>
  <c r="DH443" i="42"/>
  <c r="DP443" i="42"/>
  <c r="DX443" i="42"/>
  <c r="EF443" i="42"/>
  <c r="EN443" i="42"/>
  <c r="EV443" i="42"/>
  <c r="FD443" i="42"/>
  <c r="CM443" i="42"/>
  <c r="CU443" i="42"/>
  <c r="DC443" i="42"/>
  <c r="DK443" i="42"/>
  <c r="DS443" i="42"/>
  <c r="EA443" i="42"/>
  <c r="EI443" i="42"/>
  <c r="EQ443" i="42"/>
  <c r="EY443" i="42"/>
  <c r="FG443" i="42"/>
  <c r="CG443" i="42"/>
  <c r="CQ443" i="42"/>
  <c r="DB443" i="42"/>
  <c r="DM443" i="42"/>
  <c r="DW443" i="42"/>
  <c r="EH443" i="42"/>
  <c r="ES443" i="42"/>
  <c r="FC443" i="42"/>
  <c r="CH443" i="42"/>
  <c r="CS443" i="42"/>
  <c r="DD443" i="42"/>
  <c r="DN443" i="42"/>
  <c r="DY443" i="42"/>
  <c r="EJ443" i="42"/>
  <c r="ET443" i="42"/>
  <c r="FE443" i="42"/>
  <c r="CI443" i="42"/>
  <c r="CT443" i="42"/>
  <c r="DE443" i="42"/>
  <c r="DO443" i="42"/>
  <c r="DZ443" i="42"/>
  <c r="EK443" i="42"/>
  <c r="EU443" i="42"/>
  <c r="FF443" i="42"/>
  <c r="CK443" i="42"/>
  <c r="CV443" i="42"/>
  <c r="DF443" i="42"/>
  <c r="DQ443" i="42"/>
  <c r="EB443" i="42"/>
  <c r="EL443" i="42"/>
  <c r="EW443" i="42"/>
  <c r="FH443" i="42"/>
  <c r="CL443" i="42"/>
  <c r="CW443" i="42"/>
  <c r="DG443" i="42"/>
  <c r="DR443" i="42"/>
  <c r="EC443" i="42"/>
  <c r="EM443" i="42"/>
  <c r="EX443" i="42"/>
  <c r="FI443" i="42"/>
  <c r="CN443" i="42"/>
  <c r="CX443" i="42"/>
  <c r="DI443" i="42"/>
  <c r="DT443" i="42"/>
  <c r="ED443" i="42"/>
  <c r="EO443" i="42"/>
  <c r="EZ443" i="42"/>
  <c r="DU443" i="42"/>
  <c r="DV443" i="42"/>
  <c r="CO443" i="42"/>
  <c r="EE443" i="42"/>
  <c r="CP443" i="42"/>
  <c r="EG443" i="42"/>
  <c r="DA443" i="42"/>
  <c r="ER443" i="42"/>
  <c r="DJ443" i="42"/>
  <c r="FA443" i="42"/>
  <c r="EP443" i="42"/>
  <c r="FB443" i="42"/>
  <c r="CY443" i="42"/>
  <c r="DL443" i="42"/>
  <c r="CI435" i="42"/>
  <c r="CQ435" i="42"/>
  <c r="CY435" i="42"/>
  <c r="CJ435" i="42"/>
  <c r="CR435" i="42"/>
  <c r="CZ435" i="42"/>
  <c r="DH435" i="42"/>
  <c r="DP435" i="42"/>
  <c r="DX435" i="42"/>
  <c r="EF435" i="42"/>
  <c r="EN435" i="42"/>
  <c r="EV435" i="42"/>
  <c r="FD435" i="42"/>
  <c r="CL435" i="42"/>
  <c r="CT435" i="42"/>
  <c r="DB435" i="42"/>
  <c r="DJ435" i="42"/>
  <c r="DR435" i="42"/>
  <c r="DZ435" i="42"/>
  <c r="EH435" i="42"/>
  <c r="CM435" i="42"/>
  <c r="CU435" i="42"/>
  <c r="DC435" i="42"/>
  <c r="DK435" i="42"/>
  <c r="DS435" i="42"/>
  <c r="EA435" i="42"/>
  <c r="EI435" i="42"/>
  <c r="EQ435" i="42"/>
  <c r="EY435" i="42"/>
  <c r="FG435" i="42"/>
  <c r="CO435" i="42"/>
  <c r="DE435" i="42"/>
  <c r="DQ435" i="42"/>
  <c r="ED435" i="42"/>
  <c r="EP435" i="42"/>
  <c r="FA435" i="42"/>
  <c r="CP435" i="42"/>
  <c r="DF435" i="42"/>
  <c r="DT435" i="42"/>
  <c r="EE435" i="42"/>
  <c r="ER435" i="42"/>
  <c r="FB435" i="42"/>
  <c r="CS435" i="42"/>
  <c r="DG435" i="42"/>
  <c r="DU435" i="42"/>
  <c r="EG435" i="42"/>
  <c r="ES435" i="42"/>
  <c r="FC435" i="42"/>
  <c r="CV435" i="42"/>
  <c r="DI435" i="42"/>
  <c r="DV435" i="42"/>
  <c r="EJ435" i="42"/>
  <c r="ET435" i="42"/>
  <c r="FE435" i="42"/>
  <c r="CG435" i="42"/>
  <c r="CW435" i="42"/>
  <c r="DL435" i="42"/>
  <c r="DW435" i="42"/>
  <c r="EK435" i="42"/>
  <c r="EU435" i="42"/>
  <c r="FF435" i="42"/>
  <c r="CH435" i="42"/>
  <c r="CX435" i="42"/>
  <c r="DM435" i="42"/>
  <c r="DY435" i="42"/>
  <c r="EL435" i="42"/>
  <c r="EW435" i="42"/>
  <c r="FH435" i="42"/>
  <c r="EB435" i="42"/>
  <c r="EC435" i="42"/>
  <c r="CK435" i="42"/>
  <c r="EM435" i="42"/>
  <c r="CN435" i="42"/>
  <c r="EO435" i="42"/>
  <c r="DD435" i="42"/>
  <c r="EZ435" i="42"/>
  <c r="DN435" i="42"/>
  <c r="FI435" i="42"/>
  <c r="DA435" i="42"/>
  <c r="DO435" i="42"/>
  <c r="EX435" i="42"/>
  <c r="CH427" i="42"/>
  <c r="CP427" i="42"/>
  <c r="CX427" i="42"/>
  <c r="DF427" i="42"/>
  <c r="DN427" i="42"/>
  <c r="DV427" i="42"/>
  <c r="ED427" i="42"/>
  <c r="EL427" i="42"/>
  <c r="ET427" i="42"/>
  <c r="FB427" i="42"/>
  <c r="CI427" i="42"/>
  <c r="CQ427" i="42"/>
  <c r="CY427" i="42"/>
  <c r="DG427" i="42"/>
  <c r="DO427" i="42"/>
  <c r="DW427" i="42"/>
  <c r="EE427" i="42"/>
  <c r="EM427" i="42"/>
  <c r="EU427" i="42"/>
  <c r="FC427" i="42"/>
  <c r="CJ427" i="42"/>
  <c r="CR427" i="42"/>
  <c r="CZ427" i="42"/>
  <c r="DH427" i="42"/>
  <c r="DP427" i="42"/>
  <c r="DX427" i="42"/>
  <c r="EF427" i="42"/>
  <c r="EN427" i="42"/>
  <c r="EV427" i="42"/>
  <c r="FD427" i="42"/>
  <c r="CK427" i="42"/>
  <c r="CS427" i="42"/>
  <c r="DA427" i="42"/>
  <c r="DI427" i="42"/>
  <c r="DQ427" i="42"/>
  <c r="DY427" i="42"/>
  <c r="EG427" i="42"/>
  <c r="EO427" i="42"/>
  <c r="EW427" i="42"/>
  <c r="FE427" i="42"/>
  <c r="CL427" i="42"/>
  <c r="CT427" i="42"/>
  <c r="DB427" i="42"/>
  <c r="DJ427" i="42"/>
  <c r="DR427" i="42"/>
  <c r="DZ427" i="42"/>
  <c r="EH427" i="42"/>
  <c r="EP427" i="42"/>
  <c r="EX427" i="42"/>
  <c r="FF427" i="42"/>
  <c r="CM427" i="42"/>
  <c r="CU427" i="42"/>
  <c r="DC427" i="42"/>
  <c r="DK427" i="42"/>
  <c r="DS427" i="42"/>
  <c r="EA427" i="42"/>
  <c r="EI427" i="42"/>
  <c r="EQ427" i="42"/>
  <c r="EY427" i="42"/>
  <c r="FG427" i="42"/>
  <c r="DD427" i="42"/>
  <c r="EJ427" i="42"/>
  <c r="DE427" i="42"/>
  <c r="EK427" i="42"/>
  <c r="DL427" i="42"/>
  <c r="ER427" i="42"/>
  <c r="CG427" i="42"/>
  <c r="DM427" i="42"/>
  <c r="ES427" i="42"/>
  <c r="CN427" i="42"/>
  <c r="DT427" i="42"/>
  <c r="EZ427" i="42"/>
  <c r="CO427" i="42"/>
  <c r="DU427" i="42"/>
  <c r="FA427" i="42"/>
  <c r="CV427" i="42"/>
  <c r="CW427" i="42"/>
  <c r="EC427" i="42"/>
  <c r="FH427" i="42"/>
  <c r="EB427" i="42"/>
  <c r="FI427" i="42"/>
  <c r="CH419" i="42"/>
  <c r="CP419" i="42"/>
  <c r="CX419" i="42"/>
  <c r="DF419" i="42"/>
  <c r="DN419" i="42"/>
  <c r="DV419" i="42"/>
  <c r="ED419" i="42"/>
  <c r="EL419" i="42"/>
  <c r="ET419" i="42"/>
  <c r="FB419" i="42"/>
  <c r="CI419" i="42"/>
  <c r="CQ419" i="42"/>
  <c r="CY419" i="42"/>
  <c r="DG419" i="42"/>
  <c r="DO419" i="42"/>
  <c r="DW419" i="42"/>
  <c r="EE419" i="42"/>
  <c r="EM419" i="42"/>
  <c r="EU419" i="42"/>
  <c r="FC419" i="42"/>
  <c r="CJ419" i="42"/>
  <c r="CR419" i="42"/>
  <c r="CZ419" i="42"/>
  <c r="DH419" i="42"/>
  <c r="DP419" i="42"/>
  <c r="DX419" i="42"/>
  <c r="EF419" i="42"/>
  <c r="EN419" i="42"/>
  <c r="EV419" i="42"/>
  <c r="FD419" i="42"/>
  <c r="CK419" i="42"/>
  <c r="CS419" i="42"/>
  <c r="DA419" i="42"/>
  <c r="DI419" i="42"/>
  <c r="DQ419" i="42"/>
  <c r="DY419" i="42"/>
  <c r="EG419" i="42"/>
  <c r="EO419" i="42"/>
  <c r="EW419" i="42"/>
  <c r="FE419" i="42"/>
  <c r="CL419" i="42"/>
  <c r="CT419" i="42"/>
  <c r="DB419" i="42"/>
  <c r="DJ419" i="42"/>
  <c r="DR419" i="42"/>
  <c r="DZ419" i="42"/>
  <c r="EH419" i="42"/>
  <c r="EP419" i="42"/>
  <c r="EX419" i="42"/>
  <c r="FF419" i="42"/>
  <c r="CM419" i="42"/>
  <c r="CU419" i="42"/>
  <c r="DC419" i="42"/>
  <c r="DK419" i="42"/>
  <c r="DS419" i="42"/>
  <c r="EA419" i="42"/>
  <c r="EI419" i="42"/>
  <c r="EQ419" i="42"/>
  <c r="EY419" i="42"/>
  <c r="FG419" i="42"/>
  <c r="DL419" i="42"/>
  <c r="ER419" i="42"/>
  <c r="CG419" i="42"/>
  <c r="DM419" i="42"/>
  <c r="ES419" i="42"/>
  <c r="CN419" i="42"/>
  <c r="DT419" i="42"/>
  <c r="EZ419" i="42"/>
  <c r="CO419" i="42"/>
  <c r="DU419" i="42"/>
  <c r="FA419" i="42"/>
  <c r="CV419" i="42"/>
  <c r="EB419" i="42"/>
  <c r="FH419" i="42"/>
  <c r="CW419" i="42"/>
  <c r="EC419" i="42"/>
  <c r="FI419" i="42"/>
  <c r="DD419" i="42"/>
  <c r="DE419" i="42"/>
  <c r="EK419" i="42"/>
  <c r="EJ419" i="42"/>
  <c r="CH411" i="42"/>
  <c r="CP411" i="42"/>
  <c r="CX411" i="42"/>
  <c r="DF411" i="42"/>
  <c r="DN411" i="42"/>
  <c r="DV411" i="42"/>
  <c r="ED411" i="42"/>
  <c r="EL411" i="42"/>
  <c r="ET411" i="42"/>
  <c r="FB411" i="42"/>
  <c r="CI411" i="42"/>
  <c r="CQ411" i="42"/>
  <c r="CY411" i="42"/>
  <c r="DG411" i="42"/>
  <c r="DO411" i="42"/>
  <c r="DW411" i="42"/>
  <c r="EE411" i="42"/>
  <c r="EM411" i="42"/>
  <c r="EU411" i="42"/>
  <c r="FC411" i="42"/>
  <c r="CJ411" i="42"/>
  <c r="CR411" i="42"/>
  <c r="CZ411" i="42"/>
  <c r="DH411" i="42"/>
  <c r="DP411" i="42"/>
  <c r="DX411" i="42"/>
  <c r="EF411" i="42"/>
  <c r="EN411" i="42"/>
  <c r="EV411" i="42"/>
  <c r="FD411" i="42"/>
  <c r="CK411" i="42"/>
  <c r="CS411" i="42"/>
  <c r="DA411" i="42"/>
  <c r="DI411" i="42"/>
  <c r="DQ411" i="42"/>
  <c r="DY411" i="42"/>
  <c r="EG411" i="42"/>
  <c r="EO411" i="42"/>
  <c r="EW411" i="42"/>
  <c r="FE411" i="42"/>
  <c r="CL411" i="42"/>
  <c r="CT411" i="42"/>
  <c r="DB411" i="42"/>
  <c r="DJ411" i="42"/>
  <c r="DR411" i="42"/>
  <c r="DZ411" i="42"/>
  <c r="EH411" i="42"/>
  <c r="EP411" i="42"/>
  <c r="EX411" i="42"/>
  <c r="FF411" i="42"/>
  <c r="CM411" i="42"/>
  <c r="CU411" i="42"/>
  <c r="DC411" i="42"/>
  <c r="DK411" i="42"/>
  <c r="DS411" i="42"/>
  <c r="EA411" i="42"/>
  <c r="EI411" i="42"/>
  <c r="EQ411" i="42"/>
  <c r="EY411" i="42"/>
  <c r="FG411" i="42"/>
  <c r="CN411" i="42"/>
  <c r="DT411" i="42"/>
  <c r="EZ411" i="42"/>
  <c r="CO411" i="42"/>
  <c r="DU411" i="42"/>
  <c r="FA411" i="42"/>
  <c r="CV411" i="42"/>
  <c r="EB411" i="42"/>
  <c r="FH411" i="42"/>
  <c r="CW411" i="42"/>
  <c r="EC411" i="42"/>
  <c r="FI411" i="42"/>
  <c r="DD411" i="42"/>
  <c r="EJ411" i="42"/>
  <c r="DE411" i="42"/>
  <c r="EK411" i="42"/>
  <c r="CG411" i="42"/>
  <c r="DL411" i="42"/>
  <c r="DM411" i="42"/>
  <c r="ES411" i="42"/>
  <c r="ER411" i="42"/>
  <c r="CH403" i="42"/>
  <c r="CP403" i="42"/>
  <c r="CX403" i="42"/>
  <c r="DF403" i="42"/>
  <c r="DN403" i="42"/>
  <c r="DV403" i="42"/>
  <c r="ED403" i="42"/>
  <c r="EL403" i="42"/>
  <c r="ET403" i="42"/>
  <c r="FB403" i="42"/>
  <c r="CI403" i="42"/>
  <c r="CQ403" i="42"/>
  <c r="CY403" i="42"/>
  <c r="DG403" i="42"/>
  <c r="DO403" i="42"/>
  <c r="DW403" i="42"/>
  <c r="EE403" i="42"/>
  <c r="EM403" i="42"/>
  <c r="EU403" i="42"/>
  <c r="FC403" i="42"/>
  <c r="CJ403" i="42"/>
  <c r="CR403" i="42"/>
  <c r="CZ403" i="42"/>
  <c r="DH403" i="42"/>
  <c r="DP403" i="42"/>
  <c r="DX403" i="42"/>
  <c r="EF403" i="42"/>
  <c r="EN403" i="42"/>
  <c r="EV403" i="42"/>
  <c r="FD403" i="42"/>
  <c r="CK403" i="42"/>
  <c r="CS403" i="42"/>
  <c r="DA403" i="42"/>
  <c r="DI403" i="42"/>
  <c r="DQ403" i="42"/>
  <c r="DY403" i="42"/>
  <c r="EG403" i="42"/>
  <c r="EO403" i="42"/>
  <c r="EW403" i="42"/>
  <c r="FE403" i="42"/>
  <c r="CL403" i="42"/>
  <c r="CT403" i="42"/>
  <c r="DB403" i="42"/>
  <c r="DJ403" i="42"/>
  <c r="DR403" i="42"/>
  <c r="DZ403" i="42"/>
  <c r="EH403" i="42"/>
  <c r="EP403" i="42"/>
  <c r="EX403" i="42"/>
  <c r="FF403" i="42"/>
  <c r="CM403" i="42"/>
  <c r="CU403" i="42"/>
  <c r="DC403" i="42"/>
  <c r="DK403" i="42"/>
  <c r="DS403" i="42"/>
  <c r="EA403" i="42"/>
  <c r="EI403" i="42"/>
  <c r="EQ403" i="42"/>
  <c r="EY403" i="42"/>
  <c r="FG403" i="42"/>
  <c r="CV403" i="42"/>
  <c r="EB403" i="42"/>
  <c r="FH403" i="42"/>
  <c r="CW403" i="42"/>
  <c r="EC403" i="42"/>
  <c r="FI403" i="42"/>
  <c r="DD403" i="42"/>
  <c r="EJ403" i="42"/>
  <c r="DE403" i="42"/>
  <c r="EK403" i="42"/>
  <c r="DL403" i="42"/>
  <c r="ER403" i="42"/>
  <c r="CG403" i="42"/>
  <c r="DM403" i="42"/>
  <c r="ES403" i="42"/>
  <c r="CN403" i="42"/>
  <c r="CO403" i="42"/>
  <c r="DT403" i="42"/>
  <c r="DU403" i="42"/>
  <c r="FA403" i="42"/>
  <c r="EZ403" i="42"/>
  <c r="CH395" i="42"/>
  <c r="CP395" i="42"/>
  <c r="CX395" i="42"/>
  <c r="DF395" i="42"/>
  <c r="DN395" i="42"/>
  <c r="DV395" i="42"/>
  <c r="ED395" i="42"/>
  <c r="EL395" i="42"/>
  <c r="ET395" i="42"/>
  <c r="FB395" i="42"/>
  <c r="CI395" i="42"/>
  <c r="CQ395" i="42"/>
  <c r="CY395" i="42"/>
  <c r="DG395" i="42"/>
  <c r="DO395" i="42"/>
  <c r="DW395" i="42"/>
  <c r="EE395" i="42"/>
  <c r="EM395" i="42"/>
  <c r="EU395" i="42"/>
  <c r="FC395" i="42"/>
  <c r="CJ395" i="42"/>
  <c r="CR395" i="42"/>
  <c r="CZ395" i="42"/>
  <c r="DH395" i="42"/>
  <c r="DP395" i="42"/>
  <c r="DX395" i="42"/>
  <c r="EF395" i="42"/>
  <c r="EN395" i="42"/>
  <c r="EV395" i="42"/>
  <c r="FD395" i="42"/>
  <c r="CK395" i="42"/>
  <c r="CS395" i="42"/>
  <c r="DA395" i="42"/>
  <c r="DI395" i="42"/>
  <c r="DQ395" i="42"/>
  <c r="DY395" i="42"/>
  <c r="EG395" i="42"/>
  <c r="EO395" i="42"/>
  <c r="EW395" i="42"/>
  <c r="FE395" i="42"/>
  <c r="CL395" i="42"/>
  <c r="CT395" i="42"/>
  <c r="DB395" i="42"/>
  <c r="DJ395" i="42"/>
  <c r="DR395" i="42"/>
  <c r="DZ395" i="42"/>
  <c r="EH395" i="42"/>
  <c r="EP395" i="42"/>
  <c r="EX395" i="42"/>
  <c r="FF395" i="42"/>
  <c r="CM395" i="42"/>
  <c r="CU395" i="42"/>
  <c r="DC395" i="42"/>
  <c r="DK395" i="42"/>
  <c r="DS395" i="42"/>
  <c r="EA395" i="42"/>
  <c r="EI395" i="42"/>
  <c r="EQ395" i="42"/>
  <c r="EY395" i="42"/>
  <c r="FG395" i="42"/>
  <c r="DD395" i="42"/>
  <c r="EJ395" i="42"/>
  <c r="DE395" i="42"/>
  <c r="EK395" i="42"/>
  <c r="DL395" i="42"/>
  <c r="ER395" i="42"/>
  <c r="CG395" i="42"/>
  <c r="DM395" i="42"/>
  <c r="ES395" i="42"/>
  <c r="CN395" i="42"/>
  <c r="DT395" i="42"/>
  <c r="EZ395" i="42"/>
  <c r="CO395" i="42"/>
  <c r="DU395" i="42"/>
  <c r="FA395" i="42"/>
  <c r="CV395" i="42"/>
  <c r="CW395" i="42"/>
  <c r="EB395" i="42"/>
  <c r="EC395" i="42"/>
  <c r="FI395" i="42"/>
  <c r="FH395" i="42"/>
  <c r="CL387" i="42"/>
  <c r="CT387" i="42"/>
  <c r="DB387" i="42"/>
  <c r="DJ387" i="42"/>
  <c r="DR387" i="42"/>
  <c r="DZ387" i="42"/>
  <c r="EH387" i="42"/>
  <c r="EP387" i="42"/>
  <c r="EX387" i="42"/>
  <c r="FF387" i="42"/>
  <c r="CG387" i="42"/>
  <c r="CO387" i="42"/>
  <c r="CW387" i="42"/>
  <c r="DE387" i="42"/>
  <c r="DM387" i="42"/>
  <c r="DU387" i="42"/>
  <c r="EC387" i="42"/>
  <c r="EK387" i="42"/>
  <c r="ES387" i="42"/>
  <c r="FA387" i="42"/>
  <c r="FI387" i="42"/>
  <c r="CH387" i="42"/>
  <c r="CR387" i="42"/>
  <c r="DC387" i="42"/>
  <c r="DN387" i="42"/>
  <c r="DX387" i="42"/>
  <c r="EI387" i="42"/>
  <c r="ET387" i="42"/>
  <c r="FD387" i="42"/>
  <c r="CI387" i="42"/>
  <c r="CS387" i="42"/>
  <c r="DD387" i="42"/>
  <c r="DO387" i="42"/>
  <c r="DY387" i="42"/>
  <c r="EJ387" i="42"/>
  <c r="EU387" i="42"/>
  <c r="FE387" i="42"/>
  <c r="CJ387" i="42"/>
  <c r="CU387" i="42"/>
  <c r="DF387" i="42"/>
  <c r="DP387" i="42"/>
  <c r="EA387" i="42"/>
  <c r="EL387" i="42"/>
  <c r="EV387" i="42"/>
  <c r="FG387" i="42"/>
  <c r="CK387" i="42"/>
  <c r="CV387" i="42"/>
  <c r="DG387" i="42"/>
  <c r="DQ387" i="42"/>
  <c r="EB387" i="42"/>
  <c r="EM387" i="42"/>
  <c r="EW387" i="42"/>
  <c r="FH387" i="42"/>
  <c r="CM387" i="42"/>
  <c r="CX387" i="42"/>
  <c r="DH387" i="42"/>
  <c r="DS387" i="42"/>
  <c r="ED387" i="42"/>
  <c r="EN387" i="42"/>
  <c r="EY387" i="42"/>
  <c r="CN387" i="42"/>
  <c r="CY387" i="42"/>
  <c r="DI387" i="42"/>
  <c r="DT387" i="42"/>
  <c r="EE387" i="42"/>
  <c r="EO387" i="42"/>
  <c r="EZ387" i="42"/>
  <c r="DK387" i="42"/>
  <c r="FB387" i="42"/>
  <c r="DL387" i="42"/>
  <c r="FC387" i="42"/>
  <c r="DV387" i="42"/>
  <c r="DW387" i="42"/>
  <c r="CP387" i="42"/>
  <c r="EF387" i="42"/>
  <c r="CQ387" i="42"/>
  <c r="EG387" i="42"/>
  <c r="DA387" i="42"/>
  <c r="EQ387" i="42"/>
  <c r="CZ387" i="42"/>
  <c r="ER387" i="42"/>
  <c r="CK379" i="42"/>
  <c r="CS379" i="42"/>
  <c r="DA379" i="42"/>
  <c r="DI379" i="42"/>
  <c r="DQ379" i="42"/>
  <c r="DY379" i="42"/>
  <c r="EG379" i="42"/>
  <c r="EO379" i="42"/>
  <c r="EW379" i="42"/>
  <c r="FE379" i="42"/>
  <c r="CL379" i="42"/>
  <c r="CT379" i="42"/>
  <c r="DB379" i="42"/>
  <c r="DJ379" i="42"/>
  <c r="DR379" i="42"/>
  <c r="DZ379" i="42"/>
  <c r="EH379" i="42"/>
  <c r="EP379" i="42"/>
  <c r="EX379" i="42"/>
  <c r="FF379" i="42"/>
  <c r="CN379" i="42"/>
  <c r="CV379" i="42"/>
  <c r="DD379" i="42"/>
  <c r="DL379" i="42"/>
  <c r="DT379" i="42"/>
  <c r="EB379" i="42"/>
  <c r="EJ379" i="42"/>
  <c r="ER379" i="42"/>
  <c r="EZ379" i="42"/>
  <c r="FH379" i="42"/>
  <c r="CG379" i="42"/>
  <c r="CO379" i="42"/>
  <c r="CW379" i="42"/>
  <c r="DE379" i="42"/>
  <c r="DM379" i="42"/>
  <c r="DU379" i="42"/>
  <c r="EC379" i="42"/>
  <c r="EK379" i="42"/>
  <c r="ES379" i="42"/>
  <c r="FA379" i="42"/>
  <c r="FI379" i="42"/>
  <c r="CR379" i="42"/>
  <c r="DH379" i="42"/>
  <c r="DX379" i="42"/>
  <c r="EN379" i="42"/>
  <c r="FD379" i="42"/>
  <c r="CU379" i="42"/>
  <c r="DK379" i="42"/>
  <c r="EA379" i="42"/>
  <c r="EQ379" i="42"/>
  <c r="FG379" i="42"/>
  <c r="CH379" i="42"/>
  <c r="CX379" i="42"/>
  <c r="DN379" i="42"/>
  <c r="ED379" i="42"/>
  <c r="ET379" i="42"/>
  <c r="CI379" i="42"/>
  <c r="CY379" i="42"/>
  <c r="DO379" i="42"/>
  <c r="EE379" i="42"/>
  <c r="EU379" i="42"/>
  <c r="CJ379" i="42"/>
  <c r="CZ379" i="42"/>
  <c r="DP379" i="42"/>
  <c r="EF379" i="42"/>
  <c r="EV379" i="42"/>
  <c r="CM379" i="42"/>
  <c r="DC379" i="42"/>
  <c r="DS379" i="42"/>
  <c r="EI379" i="42"/>
  <c r="EY379" i="42"/>
  <c r="CP379" i="42"/>
  <c r="FB379" i="42"/>
  <c r="CQ379" i="42"/>
  <c r="FC379" i="42"/>
  <c r="DF379" i="42"/>
  <c r="DG379" i="42"/>
  <c r="DV379" i="42"/>
  <c r="DW379" i="42"/>
  <c r="EL379" i="42"/>
  <c r="EM379" i="42"/>
  <c r="CJ371" i="42"/>
  <c r="CR371" i="42"/>
  <c r="CZ371" i="42"/>
  <c r="DH371" i="42"/>
  <c r="DP371" i="42"/>
  <c r="DX371" i="42"/>
  <c r="EF371" i="42"/>
  <c r="EN371" i="42"/>
  <c r="EV371" i="42"/>
  <c r="FD371" i="42"/>
  <c r="CK371" i="42"/>
  <c r="CS371" i="42"/>
  <c r="DA371" i="42"/>
  <c r="DI371" i="42"/>
  <c r="DQ371" i="42"/>
  <c r="DY371" i="42"/>
  <c r="EG371" i="42"/>
  <c r="EO371" i="42"/>
  <c r="EW371" i="42"/>
  <c r="FE371" i="42"/>
  <c r="CL371" i="42"/>
  <c r="CT371" i="42"/>
  <c r="DB371" i="42"/>
  <c r="DJ371" i="42"/>
  <c r="DR371" i="42"/>
  <c r="DZ371" i="42"/>
  <c r="EH371" i="42"/>
  <c r="EP371" i="42"/>
  <c r="EX371" i="42"/>
  <c r="FF371" i="42"/>
  <c r="CM371" i="42"/>
  <c r="CU371" i="42"/>
  <c r="DC371" i="42"/>
  <c r="DK371" i="42"/>
  <c r="DS371" i="42"/>
  <c r="EA371" i="42"/>
  <c r="EI371" i="42"/>
  <c r="EQ371" i="42"/>
  <c r="EY371" i="42"/>
  <c r="FG371" i="42"/>
  <c r="CN371" i="42"/>
  <c r="CV371" i="42"/>
  <c r="DD371" i="42"/>
  <c r="DL371" i="42"/>
  <c r="DT371" i="42"/>
  <c r="EB371" i="42"/>
  <c r="EJ371" i="42"/>
  <c r="ER371" i="42"/>
  <c r="EZ371" i="42"/>
  <c r="FH371" i="42"/>
  <c r="CG371" i="42"/>
  <c r="CO371" i="42"/>
  <c r="CW371" i="42"/>
  <c r="DE371" i="42"/>
  <c r="DM371" i="42"/>
  <c r="DU371" i="42"/>
  <c r="EC371" i="42"/>
  <c r="EK371" i="42"/>
  <c r="ES371" i="42"/>
  <c r="FA371" i="42"/>
  <c r="FI371" i="42"/>
  <c r="DF371" i="42"/>
  <c r="EL371" i="42"/>
  <c r="DG371" i="42"/>
  <c r="EM371" i="42"/>
  <c r="CH371" i="42"/>
  <c r="DN371" i="42"/>
  <c r="ET371" i="42"/>
  <c r="CI371" i="42"/>
  <c r="DO371" i="42"/>
  <c r="EU371" i="42"/>
  <c r="CP371" i="42"/>
  <c r="DV371" i="42"/>
  <c r="FB371" i="42"/>
  <c r="CQ371" i="42"/>
  <c r="DW371" i="42"/>
  <c r="FC371" i="42"/>
  <c r="CX371" i="42"/>
  <c r="CY371" i="42"/>
  <c r="ED371" i="42"/>
  <c r="EE371" i="42"/>
  <c r="CJ363" i="42"/>
  <c r="CR363" i="42"/>
  <c r="CZ363" i="42"/>
  <c r="DH363" i="42"/>
  <c r="DP363" i="42"/>
  <c r="DX363" i="42"/>
  <c r="EF363" i="42"/>
  <c r="EN363" i="42"/>
  <c r="EV363" i="42"/>
  <c r="FD363" i="42"/>
  <c r="CK363" i="42"/>
  <c r="CS363" i="42"/>
  <c r="DA363" i="42"/>
  <c r="DI363" i="42"/>
  <c r="DQ363" i="42"/>
  <c r="DY363" i="42"/>
  <c r="EG363" i="42"/>
  <c r="EO363" i="42"/>
  <c r="EW363" i="42"/>
  <c r="FE363" i="42"/>
  <c r="CL363" i="42"/>
  <c r="CT363" i="42"/>
  <c r="DB363" i="42"/>
  <c r="DJ363" i="42"/>
  <c r="DR363" i="42"/>
  <c r="DZ363" i="42"/>
  <c r="EH363" i="42"/>
  <c r="EP363" i="42"/>
  <c r="EX363" i="42"/>
  <c r="FF363" i="42"/>
  <c r="CM363" i="42"/>
  <c r="CU363" i="42"/>
  <c r="DC363" i="42"/>
  <c r="DK363" i="42"/>
  <c r="DS363" i="42"/>
  <c r="EA363" i="42"/>
  <c r="EI363" i="42"/>
  <c r="EQ363" i="42"/>
  <c r="EY363" i="42"/>
  <c r="FG363" i="42"/>
  <c r="CN363" i="42"/>
  <c r="CV363" i="42"/>
  <c r="DD363" i="42"/>
  <c r="DL363" i="42"/>
  <c r="DT363" i="42"/>
  <c r="EB363" i="42"/>
  <c r="EJ363" i="42"/>
  <c r="ER363" i="42"/>
  <c r="EZ363" i="42"/>
  <c r="FH363" i="42"/>
  <c r="CG363" i="42"/>
  <c r="CO363" i="42"/>
  <c r="CW363" i="42"/>
  <c r="DE363" i="42"/>
  <c r="DM363" i="42"/>
  <c r="DU363" i="42"/>
  <c r="EC363" i="42"/>
  <c r="EK363" i="42"/>
  <c r="ES363" i="42"/>
  <c r="FA363" i="42"/>
  <c r="FI363" i="42"/>
  <c r="CH363" i="42"/>
  <c r="DN363" i="42"/>
  <c r="ET363" i="42"/>
  <c r="CI363" i="42"/>
  <c r="DO363" i="42"/>
  <c r="EU363" i="42"/>
  <c r="CP363" i="42"/>
  <c r="DV363" i="42"/>
  <c r="FB363" i="42"/>
  <c r="CQ363" i="42"/>
  <c r="DW363" i="42"/>
  <c r="FC363" i="42"/>
  <c r="CX363" i="42"/>
  <c r="ED363" i="42"/>
  <c r="CY363" i="42"/>
  <c r="EE363" i="42"/>
  <c r="DF363" i="42"/>
  <c r="DG363" i="42"/>
  <c r="EL363" i="42"/>
  <c r="EM363" i="42"/>
  <c r="CJ355" i="42"/>
  <c r="CR355" i="42"/>
  <c r="CZ355" i="42"/>
  <c r="DH355" i="42"/>
  <c r="DP355" i="42"/>
  <c r="DX355" i="42"/>
  <c r="EF355" i="42"/>
  <c r="EN355" i="42"/>
  <c r="EV355" i="42"/>
  <c r="FD355" i="42"/>
  <c r="CK355" i="42"/>
  <c r="CS355" i="42"/>
  <c r="DA355" i="42"/>
  <c r="DI355" i="42"/>
  <c r="DQ355" i="42"/>
  <c r="DY355" i="42"/>
  <c r="EG355" i="42"/>
  <c r="EO355" i="42"/>
  <c r="EW355" i="42"/>
  <c r="FE355" i="42"/>
  <c r="CL355" i="42"/>
  <c r="CT355" i="42"/>
  <c r="DB355" i="42"/>
  <c r="DJ355" i="42"/>
  <c r="DR355" i="42"/>
  <c r="DZ355" i="42"/>
  <c r="EH355" i="42"/>
  <c r="EP355" i="42"/>
  <c r="EX355" i="42"/>
  <c r="FF355" i="42"/>
  <c r="CM355" i="42"/>
  <c r="CU355" i="42"/>
  <c r="DC355" i="42"/>
  <c r="DK355" i="42"/>
  <c r="DS355" i="42"/>
  <c r="EA355" i="42"/>
  <c r="EI355" i="42"/>
  <c r="EQ355" i="42"/>
  <c r="EY355" i="42"/>
  <c r="FG355" i="42"/>
  <c r="CN355" i="42"/>
  <c r="CV355" i="42"/>
  <c r="DD355" i="42"/>
  <c r="DL355" i="42"/>
  <c r="DT355" i="42"/>
  <c r="EB355" i="42"/>
  <c r="EJ355" i="42"/>
  <c r="ER355" i="42"/>
  <c r="EZ355" i="42"/>
  <c r="FH355" i="42"/>
  <c r="CG355" i="42"/>
  <c r="CO355" i="42"/>
  <c r="CW355" i="42"/>
  <c r="DE355" i="42"/>
  <c r="DM355" i="42"/>
  <c r="DU355" i="42"/>
  <c r="EC355" i="42"/>
  <c r="EK355" i="42"/>
  <c r="ES355" i="42"/>
  <c r="FA355" i="42"/>
  <c r="FI355" i="42"/>
  <c r="CP355" i="42"/>
  <c r="DV355" i="42"/>
  <c r="FB355" i="42"/>
  <c r="CQ355" i="42"/>
  <c r="DW355" i="42"/>
  <c r="FC355" i="42"/>
  <c r="CX355" i="42"/>
  <c r="ED355" i="42"/>
  <c r="CY355" i="42"/>
  <c r="EE355" i="42"/>
  <c r="DF355" i="42"/>
  <c r="EL355" i="42"/>
  <c r="DG355" i="42"/>
  <c r="EM355" i="42"/>
  <c r="DN355" i="42"/>
  <c r="DO355" i="42"/>
  <c r="ET355" i="42"/>
  <c r="EU355" i="42"/>
  <c r="CI355" i="42"/>
  <c r="CH355" i="42"/>
  <c r="CJ347" i="42"/>
  <c r="CR347" i="42"/>
  <c r="CZ347" i="42"/>
  <c r="DH347" i="42"/>
  <c r="DP347" i="42"/>
  <c r="DX347" i="42"/>
  <c r="EF347" i="42"/>
  <c r="EN347" i="42"/>
  <c r="EV347" i="42"/>
  <c r="FD347" i="42"/>
  <c r="CK347" i="42"/>
  <c r="CS347" i="42"/>
  <c r="DA347" i="42"/>
  <c r="DI347" i="42"/>
  <c r="DQ347" i="42"/>
  <c r="DY347" i="42"/>
  <c r="EG347" i="42"/>
  <c r="EO347" i="42"/>
  <c r="EW347" i="42"/>
  <c r="FE347" i="42"/>
  <c r="CL347" i="42"/>
  <c r="CT347" i="42"/>
  <c r="DB347" i="42"/>
  <c r="DJ347" i="42"/>
  <c r="DR347" i="42"/>
  <c r="DZ347" i="42"/>
  <c r="EH347" i="42"/>
  <c r="EP347" i="42"/>
  <c r="EX347" i="42"/>
  <c r="FF347" i="42"/>
  <c r="CM347" i="42"/>
  <c r="CU347" i="42"/>
  <c r="DC347" i="42"/>
  <c r="DK347" i="42"/>
  <c r="DS347" i="42"/>
  <c r="EA347" i="42"/>
  <c r="EI347" i="42"/>
  <c r="EQ347" i="42"/>
  <c r="EY347" i="42"/>
  <c r="FG347" i="42"/>
  <c r="CN347" i="42"/>
  <c r="CV347" i="42"/>
  <c r="DD347" i="42"/>
  <c r="DL347" i="42"/>
  <c r="DT347" i="42"/>
  <c r="EB347" i="42"/>
  <c r="EJ347" i="42"/>
  <c r="ER347" i="42"/>
  <c r="EZ347" i="42"/>
  <c r="FH347" i="42"/>
  <c r="CG347" i="42"/>
  <c r="CO347" i="42"/>
  <c r="CW347" i="42"/>
  <c r="DE347" i="42"/>
  <c r="DM347" i="42"/>
  <c r="DU347" i="42"/>
  <c r="EC347" i="42"/>
  <c r="EK347" i="42"/>
  <c r="ES347" i="42"/>
  <c r="FA347" i="42"/>
  <c r="FI347" i="42"/>
  <c r="CX347" i="42"/>
  <c r="ED347" i="42"/>
  <c r="CY347" i="42"/>
  <c r="EE347" i="42"/>
  <c r="DF347" i="42"/>
  <c r="EL347" i="42"/>
  <c r="DG347" i="42"/>
  <c r="EM347" i="42"/>
  <c r="CH347" i="42"/>
  <c r="DN347" i="42"/>
  <c r="ET347" i="42"/>
  <c r="CI347" i="42"/>
  <c r="DO347" i="42"/>
  <c r="EU347" i="42"/>
  <c r="DV347" i="42"/>
  <c r="DW347" i="42"/>
  <c r="FB347" i="42"/>
  <c r="FC347" i="42"/>
  <c r="CP347" i="42"/>
  <c r="CQ347" i="42"/>
  <c r="CJ339" i="42"/>
  <c r="CR339" i="42"/>
  <c r="CZ339" i="42"/>
  <c r="DH339" i="42"/>
  <c r="DP339" i="42"/>
  <c r="DX339" i="42"/>
  <c r="EF339" i="42"/>
  <c r="EN339" i="42"/>
  <c r="EV339" i="42"/>
  <c r="FD339" i="42"/>
  <c r="CK339" i="42"/>
  <c r="CS339" i="42"/>
  <c r="DA339" i="42"/>
  <c r="DI339" i="42"/>
  <c r="DQ339" i="42"/>
  <c r="DY339" i="42"/>
  <c r="EG339" i="42"/>
  <c r="EO339" i="42"/>
  <c r="EW339" i="42"/>
  <c r="FE339" i="42"/>
  <c r="CL339" i="42"/>
  <c r="CT339" i="42"/>
  <c r="DB339" i="42"/>
  <c r="DJ339" i="42"/>
  <c r="DR339" i="42"/>
  <c r="DZ339" i="42"/>
  <c r="EH339" i="42"/>
  <c r="EP339" i="42"/>
  <c r="EX339" i="42"/>
  <c r="FF339" i="42"/>
  <c r="CM339" i="42"/>
  <c r="CU339" i="42"/>
  <c r="DC339" i="42"/>
  <c r="DK339" i="42"/>
  <c r="DS339" i="42"/>
  <c r="EA339" i="42"/>
  <c r="EI339" i="42"/>
  <c r="EQ339" i="42"/>
  <c r="EY339" i="42"/>
  <c r="FG339" i="42"/>
  <c r="CN339" i="42"/>
  <c r="CV339" i="42"/>
  <c r="DD339" i="42"/>
  <c r="DL339" i="42"/>
  <c r="DT339" i="42"/>
  <c r="EB339" i="42"/>
  <c r="EJ339" i="42"/>
  <c r="ER339" i="42"/>
  <c r="EZ339" i="42"/>
  <c r="FH339" i="42"/>
  <c r="CG339" i="42"/>
  <c r="CO339" i="42"/>
  <c r="CW339" i="42"/>
  <c r="DE339" i="42"/>
  <c r="DM339" i="42"/>
  <c r="DU339" i="42"/>
  <c r="EC339" i="42"/>
  <c r="EK339" i="42"/>
  <c r="ES339" i="42"/>
  <c r="FA339" i="42"/>
  <c r="FI339" i="42"/>
  <c r="DF339" i="42"/>
  <c r="EL339" i="42"/>
  <c r="DG339" i="42"/>
  <c r="EM339" i="42"/>
  <c r="CH339" i="42"/>
  <c r="DN339" i="42"/>
  <c r="ET339" i="42"/>
  <c r="CI339" i="42"/>
  <c r="DO339" i="42"/>
  <c r="EU339" i="42"/>
  <c r="CP339" i="42"/>
  <c r="DV339" i="42"/>
  <c r="FB339" i="42"/>
  <c r="CQ339" i="42"/>
  <c r="DW339" i="42"/>
  <c r="FC339" i="42"/>
  <c r="ED339" i="42"/>
  <c r="EE339" i="42"/>
  <c r="CX339" i="42"/>
  <c r="CY339" i="42"/>
  <c r="CH331" i="42"/>
  <c r="CP331" i="42"/>
  <c r="CX331" i="42"/>
  <c r="DF331" i="42"/>
  <c r="DN331" i="42"/>
  <c r="DV331" i="42"/>
  <c r="ED331" i="42"/>
  <c r="EL331" i="42"/>
  <c r="ET331" i="42"/>
  <c r="FB331" i="42"/>
  <c r="CK331" i="42"/>
  <c r="CS331" i="42"/>
  <c r="DA331" i="42"/>
  <c r="DI331" i="42"/>
  <c r="DQ331" i="42"/>
  <c r="DY331" i="42"/>
  <c r="EG331" i="42"/>
  <c r="EO331" i="42"/>
  <c r="EW331" i="42"/>
  <c r="FE331" i="42"/>
  <c r="CN331" i="42"/>
  <c r="CY331" i="42"/>
  <c r="DJ331" i="42"/>
  <c r="DT331" i="42"/>
  <c r="EE331" i="42"/>
  <c r="EP331" i="42"/>
  <c r="EZ331" i="42"/>
  <c r="CO331" i="42"/>
  <c r="CZ331" i="42"/>
  <c r="DK331" i="42"/>
  <c r="DU331" i="42"/>
  <c r="EF331" i="42"/>
  <c r="EQ331" i="42"/>
  <c r="FA331" i="42"/>
  <c r="CQ331" i="42"/>
  <c r="DB331" i="42"/>
  <c r="DL331" i="42"/>
  <c r="DW331" i="42"/>
  <c r="EH331" i="42"/>
  <c r="ER331" i="42"/>
  <c r="FC331" i="42"/>
  <c r="CG331" i="42"/>
  <c r="CR331" i="42"/>
  <c r="DC331" i="42"/>
  <c r="DM331" i="42"/>
  <c r="DX331" i="42"/>
  <c r="EI331" i="42"/>
  <c r="ES331" i="42"/>
  <c r="FD331" i="42"/>
  <c r="CI331" i="42"/>
  <c r="CT331" i="42"/>
  <c r="DD331" i="42"/>
  <c r="DO331" i="42"/>
  <c r="DZ331" i="42"/>
  <c r="EJ331" i="42"/>
  <c r="EU331" i="42"/>
  <c r="FF331" i="42"/>
  <c r="CJ331" i="42"/>
  <c r="CU331" i="42"/>
  <c r="DE331" i="42"/>
  <c r="DP331" i="42"/>
  <c r="EA331" i="42"/>
  <c r="EK331" i="42"/>
  <c r="EV331" i="42"/>
  <c r="FG331" i="42"/>
  <c r="CV331" i="42"/>
  <c r="EM331" i="42"/>
  <c r="CW331" i="42"/>
  <c r="EN331" i="42"/>
  <c r="DG331" i="42"/>
  <c r="EX331" i="42"/>
  <c r="DH331" i="42"/>
  <c r="EY331" i="42"/>
  <c r="DR331" i="42"/>
  <c r="FH331" i="42"/>
  <c r="DS331" i="42"/>
  <c r="FI331" i="42"/>
  <c r="CL331" i="42"/>
  <c r="CM331" i="42"/>
  <c r="EB331" i="42"/>
  <c r="EC331" i="42"/>
  <c r="CG323" i="42"/>
  <c r="CO323" i="42"/>
  <c r="CW323" i="42"/>
  <c r="DE323" i="42"/>
  <c r="DM323" i="42"/>
  <c r="DU323" i="42"/>
  <c r="EC323" i="42"/>
  <c r="EK323" i="42"/>
  <c r="ES323" i="42"/>
  <c r="FA323" i="42"/>
  <c r="FI323" i="42"/>
  <c r="CH323" i="42"/>
  <c r="CP323" i="42"/>
  <c r="CX323" i="42"/>
  <c r="DF323" i="42"/>
  <c r="DN323" i="42"/>
  <c r="DV323" i="42"/>
  <c r="ED323" i="42"/>
  <c r="EL323" i="42"/>
  <c r="ET323" i="42"/>
  <c r="FB323" i="42"/>
  <c r="CK323" i="42"/>
  <c r="CS323" i="42"/>
  <c r="DA323" i="42"/>
  <c r="DI323" i="42"/>
  <c r="DQ323" i="42"/>
  <c r="DY323" i="42"/>
  <c r="EG323" i="42"/>
  <c r="EO323" i="42"/>
  <c r="EW323" i="42"/>
  <c r="FE323" i="42"/>
  <c r="CQ323" i="42"/>
  <c r="DC323" i="42"/>
  <c r="DP323" i="42"/>
  <c r="EB323" i="42"/>
  <c r="EP323" i="42"/>
  <c r="FC323" i="42"/>
  <c r="CR323" i="42"/>
  <c r="DD323" i="42"/>
  <c r="DR323" i="42"/>
  <c r="EE323" i="42"/>
  <c r="EQ323" i="42"/>
  <c r="FD323" i="42"/>
  <c r="CT323" i="42"/>
  <c r="DG323" i="42"/>
  <c r="DS323" i="42"/>
  <c r="EF323" i="42"/>
  <c r="ER323" i="42"/>
  <c r="FF323" i="42"/>
  <c r="CI323" i="42"/>
  <c r="CU323" i="42"/>
  <c r="DH323" i="42"/>
  <c r="DT323" i="42"/>
  <c r="EH323" i="42"/>
  <c r="EU323" i="42"/>
  <c r="FG323" i="42"/>
  <c r="CJ323" i="42"/>
  <c r="CV323" i="42"/>
  <c r="DJ323" i="42"/>
  <c r="DW323" i="42"/>
  <c r="EI323" i="42"/>
  <c r="EV323" i="42"/>
  <c r="FH323" i="42"/>
  <c r="CL323" i="42"/>
  <c r="CY323" i="42"/>
  <c r="DK323" i="42"/>
  <c r="DX323" i="42"/>
  <c r="EJ323" i="42"/>
  <c r="EX323" i="42"/>
  <c r="DZ323" i="42"/>
  <c r="EA323" i="42"/>
  <c r="CM323" i="42"/>
  <c r="EM323" i="42"/>
  <c r="CN323" i="42"/>
  <c r="EN323" i="42"/>
  <c r="CZ323" i="42"/>
  <c r="EY323" i="42"/>
  <c r="DB323" i="42"/>
  <c r="EZ323" i="42"/>
  <c r="DL323" i="42"/>
  <c r="DO323" i="42"/>
  <c r="CN315" i="42"/>
  <c r="CV315" i="42"/>
  <c r="DD315" i="42"/>
  <c r="DL315" i="42"/>
  <c r="DT315" i="42"/>
  <c r="EB315" i="42"/>
  <c r="EJ315" i="42"/>
  <c r="ER315" i="42"/>
  <c r="EZ315" i="42"/>
  <c r="FH315" i="42"/>
  <c r="CG315" i="42"/>
  <c r="CO315" i="42"/>
  <c r="CW315" i="42"/>
  <c r="DE315" i="42"/>
  <c r="DM315" i="42"/>
  <c r="DU315" i="42"/>
  <c r="EC315" i="42"/>
  <c r="EK315" i="42"/>
  <c r="ES315" i="42"/>
  <c r="FA315" i="42"/>
  <c r="FI315" i="42"/>
  <c r="CH315" i="42"/>
  <c r="CP315" i="42"/>
  <c r="CX315" i="42"/>
  <c r="DF315" i="42"/>
  <c r="DN315" i="42"/>
  <c r="DV315" i="42"/>
  <c r="ED315" i="42"/>
  <c r="EL315" i="42"/>
  <c r="ET315" i="42"/>
  <c r="FB315" i="42"/>
  <c r="CI315" i="42"/>
  <c r="CQ315" i="42"/>
  <c r="CY315" i="42"/>
  <c r="DG315" i="42"/>
  <c r="DO315" i="42"/>
  <c r="DW315" i="42"/>
  <c r="EE315" i="42"/>
  <c r="EM315" i="42"/>
  <c r="EU315" i="42"/>
  <c r="FC315" i="42"/>
  <c r="CJ315" i="42"/>
  <c r="CR315" i="42"/>
  <c r="CZ315" i="42"/>
  <c r="DH315" i="42"/>
  <c r="DP315" i="42"/>
  <c r="DX315" i="42"/>
  <c r="EF315" i="42"/>
  <c r="EN315" i="42"/>
  <c r="EV315" i="42"/>
  <c r="FD315" i="42"/>
  <c r="CK315" i="42"/>
  <c r="CS315" i="42"/>
  <c r="DA315" i="42"/>
  <c r="DI315" i="42"/>
  <c r="DQ315" i="42"/>
  <c r="DY315" i="42"/>
  <c r="EG315" i="42"/>
  <c r="EO315" i="42"/>
  <c r="EW315" i="42"/>
  <c r="FE315" i="42"/>
  <c r="CL315" i="42"/>
  <c r="DR315" i="42"/>
  <c r="EX315" i="42"/>
  <c r="DC315" i="42"/>
  <c r="EP315" i="42"/>
  <c r="DJ315" i="42"/>
  <c r="EQ315" i="42"/>
  <c r="DK315" i="42"/>
  <c r="EY315" i="42"/>
  <c r="DS315" i="42"/>
  <c r="FF315" i="42"/>
  <c r="CM315" i="42"/>
  <c r="DZ315" i="42"/>
  <c r="FG315" i="42"/>
  <c r="CT315" i="42"/>
  <c r="EA315" i="42"/>
  <c r="EH315" i="42"/>
  <c r="EI315" i="42"/>
  <c r="CU315" i="42"/>
  <c r="DB315" i="42"/>
  <c r="CN307" i="42"/>
  <c r="CV307" i="42"/>
  <c r="DD307" i="42"/>
  <c r="DL307" i="42"/>
  <c r="DT307" i="42"/>
  <c r="EB307" i="42"/>
  <c r="EJ307" i="42"/>
  <c r="ER307" i="42"/>
  <c r="EZ307" i="42"/>
  <c r="FH307" i="42"/>
  <c r="CG307" i="42"/>
  <c r="CO307" i="42"/>
  <c r="CW307" i="42"/>
  <c r="DE307" i="42"/>
  <c r="DM307" i="42"/>
  <c r="DU307" i="42"/>
  <c r="EC307" i="42"/>
  <c r="EK307" i="42"/>
  <c r="ES307" i="42"/>
  <c r="FA307" i="42"/>
  <c r="FI307" i="42"/>
  <c r="CH307" i="42"/>
  <c r="CP307" i="42"/>
  <c r="CX307" i="42"/>
  <c r="DF307" i="42"/>
  <c r="DN307" i="42"/>
  <c r="DV307" i="42"/>
  <c r="ED307" i="42"/>
  <c r="EL307" i="42"/>
  <c r="ET307" i="42"/>
  <c r="FB307" i="42"/>
  <c r="CI307" i="42"/>
  <c r="CQ307" i="42"/>
  <c r="CY307" i="42"/>
  <c r="DG307" i="42"/>
  <c r="DO307" i="42"/>
  <c r="DW307" i="42"/>
  <c r="EE307" i="42"/>
  <c r="EM307" i="42"/>
  <c r="EU307" i="42"/>
  <c r="FC307" i="42"/>
  <c r="CJ307" i="42"/>
  <c r="CR307" i="42"/>
  <c r="CZ307" i="42"/>
  <c r="DH307" i="42"/>
  <c r="DP307" i="42"/>
  <c r="DX307" i="42"/>
  <c r="EF307" i="42"/>
  <c r="EN307" i="42"/>
  <c r="EV307" i="42"/>
  <c r="FD307" i="42"/>
  <c r="CK307" i="42"/>
  <c r="CS307" i="42"/>
  <c r="DA307" i="42"/>
  <c r="DI307" i="42"/>
  <c r="DQ307" i="42"/>
  <c r="DY307" i="42"/>
  <c r="EG307" i="42"/>
  <c r="EO307" i="42"/>
  <c r="EW307" i="42"/>
  <c r="FE307" i="42"/>
  <c r="CL307" i="42"/>
  <c r="DR307" i="42"/>
  <c r="EX307" i="42"/>
  <c r="CT307" i="42"/>
  <c r="DZ307" i="42"/>
  <c r="FF307" i="42"/>
  <c r="CU307" i="42"/>
  <c r="EA307" i="42"/>
  <c r="FG307" i="42"/>
  <c r="CM307" i="42"/>
  <c r="EP307" i="42"/>
  <c r="DB307" i="42"/>
  <c r="EQ307" i="42"/>
  <c r="DC307" i="42"/>
  <c r="EY307" i="42"/>
  <c r="DJ307" i="42"/>
  <c r="DK307" i="42"/>
  <c r="DS307" i="42"/>
  <c r="EH307" i="42"/>
  <c r="EI307" i="42"/>
  <c r="CN299" i="42"/>
  <c r="CV299" i="42"/>
  <c r="DD299" i="42"/>
  <c r="DL299" i="42"/>
  <c r="DT299" i="42"/>
  <c r="EB299" i="42"/>
  <c r="EJ299" i="42"/>
  <c r="ER299" i="42"/>
  <c r="EZ299" i="42"/>
  <c r="FH299" i="42"/>
  <c r="CG299" i="42"/>
  <c r="CO299" i="42"/>
  <c r="CW299" i="42"/>
  <c r="DE299" i="42"/>
  <c r="DM299" i="42"/>
  <c r="DU299" i="42"/>
  <c r="EC299" i="42"/>
  <c r="EK299" i="42"/>
  <c r="ES299" i="42"/>
  <c r="FA299" i="42"/>
  <c r="FI299" i="42"/>
  <c r="CH299" i="42"/>
  <c r="CP299" i="42"/>
  <c r="CX299" i="42"/>
  <c r="DF299" i="42"/>
  <c r="DN299" i="42"/>
  <c r="DV299" i="42"/>
  <c r="ED299" i="42"/>
  <c r="EL299" i="42"/>
  <c r="ET299" i="42"/>
  <c r="FB299" i="42"/>
  <c r="CI299" i="42"/>
  <c r="CQ299" i="42"/>
  <c r="CY299" i="42"/>
  <c r="DG299" i="42"/>
  <c r="DO299" i="42"/>
  <c r="DW299" i="42"/>
  <c r="EE299" i="42"/>
  <c r="EM299" i="42"/>
  <c r="EU299" i="42"/>
  <c r="FC299" i="42"/>
  <c r="CJ299" i="42"/>
  <c r="CR299" i="42"/>
  <c r="CZ299" i="42"/>
  <c r="DH299" i="42"/>
  <c r="DP299" i="42"/>
  <c r="DX299" i="42"/>
  <c r="EF299" i="42"/>
  <c r="EN299" i="42"/>
  <c r="EV299" i="42"/>
  <c r="FD299" i="42"/>
  <c r="CK299" i="42"/>
  <c r="CS299" i="42"/>
  <c r="DA299" i="42"/>
  <c r="DI299" i="42"/>
  <c r="DQ299" i="42"/>
  <c r="DY299" i="42"/>
  <c r="EG299" i="42"/>
  <c r="EO299" i="42"/>
  <c r="EW299" i="42"/>
  <c r="FE299" i="42"/>
  <c r="CT299" i="42"/>
  <c r="DZ299" i="42"/>
  <c r="FF299" i="42"/>
  <c r="CU299" i="42"/>
  <c r="EA299" i="42"/>
  <c r="FG299" i="42"/>
  <c r="DB299" i="42"/>
  <c r="EH299" i="42"/>
  <c r="DC299" i="42"/>
  <c r="EI299" i="42"/>
  <c r="DJ299" i="42"/>
  <c r="EP299" i="42"/>
  <c r="CM299" i="42"/>
  <c r="DS299" i="42"/>
  <c r="EY299" i="42"/>
  <c r="EQ299" i="42"/>
  <c r="EX299" i="42"/>
  <c r="CL299" i="42"/>
  <c r="DK299" i="42"/>
  <c r="DR299" i="42"/>
  <c r="CJ291" i="42"/>
  <c r="CR291" i="42"/>
  <c r="CZ291" i="42"/>
  <c r="DH291" i="42"/>
  <c r="DP291" i="42"/>
  <c r="DX291" i="42"/>
  <c r="EF291" i="42"/>
  <c r="EN291" i="42"/>
  <c r="EV291" i="42"/>
  <c r="FD291" i="42"/>
  <c r="CM291" i="42"/>
  <c r="CU291" i="42"/>
  <c r="DC291" i="42"/>
  <c r="DK291" i="42"/>
  <c r="DS291" i="42"/>
  <c r="EA291" i="42"/>
  <c r="EI291" i="42"/>
  <c r="EQ291" i="42"/>
  <c r="CN291" i="42"/>
  <c r="CX291" i="42"/>
  <c r="DI291" i="42"/>
  <c r="DT291" i="42"/>
  <c r="ED291" i="42"/>
  <c r="EO291" i="42"/>
  <c r="EY291" i="42"/>
  <c r="FH291" i="42"/>
  <c r="CO291" i="42"/>
  <c r="CY291" i="42"/>
  <c r="DJ291" i="42"/>
  <c r="DU291" i="42"/>
  <c r="EE291" i="42"/>
  <c r="EP291" i="42"/>
  <c r="EZ291" i="42"/>
  <c r="FI291" i="42"/>
  <c r="CP291" i="42"/>
  <c r="DA291" i="42"/>
  <c r="DL291" i="42"/>
  <c r="DV291" i="42"/>
  <c r="EG291" i="42"/>
  <c r="ER291" i="42"/>
  <c r="FA291" i="42"/>
  <c r="CG291" i="42"/>
  <c r="CQ291" i="42"/>
  <c r="DB291" i="42"/>
  <c r="DM291" i="42"/>
  <c r="DW291" i="42"/>
  <c r="EH291" i="42"/>
  <c r="ES291" i="42"/>
  <c r="FB291" i="42"/>
  <c r="CH291" i="42"/>
  <c r="CS291" i="42"/>
  <c r="DD291" i="42"/>
  <c r="DN291" i="42"/>
  <c r="DY291" i="42"/>
  <c r="EJ291" i="42"/>
  <c r="ET291" i="42"/>
  <c r="FC291" i="42"/>
  <c r="CI291" i="42"/>
  <c r="CT291" i="42"/>
  <c r="DE291" i="42"/>
  <c r="DO291" i="42"/>
  <c r="DZ291" i="42"/>
  <c r="EK291" i="42"/>
  <c r="EU291" i="42"/>
  <c r="FE291" i="42"/>
  <c r="DF291" i="42"/>
  <c r="EW291" i="42"/>
  <c r="DG291" i="42"/>
  <c r="EX291" i="42"/>
  <c r="DQ291" i="42"/>
  <c r="FF291" i="42"/>
  <c r="DR291" i="42"/>
  <c r="FG291" i="42"/>
  <c r="CK291" i="42"/>
  <c r="EB291" i="42"/>
  <c r="CW291" i="42"/>
  <c r="EM291" i="42"/>
  <c r="EC291" i="42"/>
  <c r="EL291" i="42"/>
  <c r="CL291" i="42"/>
  <c r="CV291" i="42"/>
  <c r="CJ283" i="42"/>
  <c r="CR283" i="42"/>
  <c r="CZ283" i="42"/>
  <c r="DH283" i="42"/>
  <c r="DP283" i="42"/>
  <c r="DX283" i="42"/>
  <c r="EF283" i="42"/>
  <c r="EN283" i="42"/>
  <c r="EV283" i="42"/>
  <c r="FD283" i="42"/>
  <c r="CM283" i="42"/>
  <c r="CU283" i="42"/>
  <c r="DC283" i="42"/>
  <c r="DK283" i="42"/>
  <c r="DS283" i="42"/>
  <c r="EA283" i="42"/>
  <c r="EI283" i="42"/>
  <c r="EQ283" i="42"/>
  <c r="EY283" i="42"/>
  <c r="FG283" i="42"/>
  <c r="CK283" i="42"/>
  <c r="CV283" i="42"/>
  <c r="DF283" i="42"/>
  <c r="DQ283" i="42"/>
  <c r="EB283" i="42"/>
  <c r="EL283" i="42"/>
  <c r="EW283" i="42"/>
  <c r="FH283" i="42"/>
  <c r="CL283" i="42"/>
  <c r="CW283" i="42"/>
  <c r="DG283" i="42"/>
  <c r="DR283" i="42"/>
  <c r="EC283" i="42"/>
  <c r="EM283" i="42"/>
  <c r="EX283" i="42"/>
  <c r="FI283" i="42"/>
  <c r="CN283" i="42"/>
  <c r="CX283" i="42"/>
  <c r="DI283" i="42"/>
  <c r="DT283" i="42"/>
  <c r="ED283" i="42"/>
  <c r="EO283" i="42"/>
  <c r="EZ283" i="42"/>
  <c r="CO283" i="42"/>
  <c r="CY283" i="42"/>
  <c r="DJ283" i="42"/>
  <c r="DU283" i="42"/>
  <c r="EE283" i="42"/>
  <c r="EP283" i="42"/>
  <c r="FA283" i="42"/>
  <c r="CP283" i="42"/>
  <c r="DA283" i="42"/>
  <c r="DL283" i="42"/>
  <c r="DV283" i="42"/>
  <c r="EG283" i="42"/>
  <c r="ER283" i="42"/>
  <c r="FB283" i="42"/>
  <c r="CG283" i="42"/>
  <c r="CQ283" i="42"/>
  <c r="DB283" i="42"/>
  <c r="DM283" i="42"/>
  <c r="DW283" i="42"/>
  <c r="EH283" i="42"/>
  <c r="ES283" i="42"/>
  <c r="FC283" i="42"/>
  <c r="DN283" i="42"/>
  <c r="FE283" i="42"/>
  <c r="DO283" i="42"/>
  <c r="FF283" i="42"/>
  <c r="CH283" i="42"/>
  <c r="DY283" i="42"/>
  <c r="CI283" i="42"/>
  <c r="DZ283" i="42"/>
  <c r="CS283" i="42"/>
  <c r="EJ283" i="42"/>
  <c r="DE283" i="42"/>
  <c r="EU283" i="42"/>
  <c r="CT283" i="42"/>
  <c r="DD283" i="42"/>
  <c r="EK283" i="42"/>
  <c r="ET283" i="42"/>
  <c r="CI275" i="42"/>
  <c r="CQ275" i="42"/>
  <c r="CY275" i="42"/>
  <c r="DG275" i="42"/>
  <c r="DO275" i="42"/>
  <c r="DW275" i="42"/>
  <c r="EE275" i="42"/>
  <c r="EM275" i="42"/>
  <c r="EU275" i="42"/>
  <c r="FC275" i="42"/>
  <c r="CJ275" i="42"/>
  <c r="CR275" i="42"/>
  <c r="CZ275" i="42"/>
  <c r="DH275" i="42"/>
  <c r="DP275" i="42"/>
  <c r="DX275" i="42"/>
  <c r="EF275" i="42"/>
  <c r="EN275" i="42"/>
  <c r="EV275" i="42"/>
  <c r="FD275" i="42"/>
  <c r="CK275" i="42"/>
  <c r="CS275" i="42"/>
  <c r="DA275" i="42"/>
  <c r="DI275" i="42"/>
  <c r="DQ275" i="42"/>
  <c r="DY275" i="42"/>
  <c r="EG275" i="42"/>
  <c r="EO275" i="42"/>
  <c r="EW275" i="42"/>
  <c r="FE275" i="42"/>
  <c r="CL275" i="42"/>
  <c r="CT275" i="42"/>
  <c r="DB275" i="42"/>
  <c r="DJ275" i="42"/>
  <c r="DR275" i="42"/>
  <c r="DZ275" i="42"/>
  <c r="EH275" i="42"/>
  <c r="EP275" i="42"/>
  <c r="EX275" i="42"/>
  <c r="FF275" i="42"/>
  <c r="CM275" i="42"/>
  <c r="CU275" i="42"/>
  <c r="DC275" i="42"/>
  <c r="DK275" i="42"/>
  <c r="DS275" i="42"/>
  <c r="EA275" i="42"/>
  <c r="EI275" i="42"/>
  <c r="EQ275" i="42"/>
  <c r="EY275" i="42"/>
  <c r="FG275" i="42"/>
  <c r="CO275" i="42"/>
  <c r="DL275" i="42"/>
  <c r="ED275" i="42"/>
  <c r="FA275" i="42"/>
  <c r="CP275" i="42"/>
  <c r="DM275" i="42"/>
  <c r="EJ275" i="42"/>
  <c r="FB275" i="42"/>
  <c r="CV275" i="42"/>
  <c r="DN275" i="42"/>
  <c r="EK275" i="42"/>
  <c r="FH275" i="42"/>
  <c r="CW275" i="42"/>
  <c r="DT275" i="42"/>
  <c r="EL275" i="42"/>
  <c r="FI275" i="42"/>
  <c r="CX275" i="42"/>
  <c r="DU275" i="42"/>
  <c r="ER275" i="42"/>
  <c r="CG275" i="42"/>
  <c r="DD275" i="42"/>
  <c r="DV275" i="42"/>
  <c r="ES275" i="42"/>
  <c r="CH275" i="42"/>
  <c r="CN275" i="42"/>
  <c r="DE275" i="42"/>
  <c r="DF275" i="42"/>
  <c r="EB275" i="42"/>
  <c r="EZ275" i="42"/>
  <c r="EC275" i="42"/>
  <c r="ET275" i="42"/>
  <c r="CH267" i="42"/>
  <c r="CP267" i="42"/>
  <c r="CX267" i="42"/>
  <c r="DF267" i="42"/>
  <c r="DN267" i="42"/>
  <c r="DV267" i="42"/>
  <c r="ED267" i="42"/>
  <c r="EL267" i="42"/>
  <c r="ET267" i="42"/>
  <c r="FB267" i="42"/>
  <c r="CI267" i="42"/>
  <c r="CQ267" i="42"/>
  <c r="CY267" i="42"/>
  <c r="DG267" i="42"/>
  <c r="DO267" i="42"/>
  <c r="DW267" i="42"/>
  <c r="EE267" i="42"/>
  <c r="EM267" i="42"/>
  <c r="EU267" i="42"/>
  <c r="FC267" i="42"/>
  <c r="CJ267" i="42"/>
  <c r="CR267" i="42"/>
  <c r="CZ267" i="42"/>
  <c r="DH267" i="42"/>
  <c r="DP267" i="42"/>
  <c r="DX267" i="42"/>
  <c r="EF267" i="42"/>
  <c r="EN267" i="42"/>
  <c r="EV267" i="42"/>
  <c r="FD267" i="42"/>
  <c r="CK267" i="42"/>
  <c r="CS267" i="42"/>
  <c r="DA267" i="42"/>
  <c r="DI267" i="42"/>
  <c r="DQ267" i="42"/>
  <c r="DY267" i="42"/>
  <c r="EG267" i="42"/>
  <c r="EO267" i="42"/>
  <c r="EW267" i="42"/>
  <c r="FE267" i="42"/>
  <c r="CL267" i="42"/>
  <c r="CT267" i="42"/>
  <c r="DB267" i="42"/>
  <c r="DJ267" i="42"/>
  <c r="DR267" i="42"/>
  <c r="DZ267" i="42"/>
  <c r="EH267" i="42"/>
  <c r="EP267" i="42"/>
  <c r="EX267" i="42"/>
  <c r="FF267" i="42"/>
  <c r="CM267" i="42"/>
  <c r="CU267" i="42"/>
  <c r="DC267" i="42"/>
  <c r="DK267" i="42"/>
  <c r="DS267" i="42"/>
  <c r="EA267" i="42"/>
  <c r="EI267" i="42"/>
  <c r="EQ267" i="42"/>
  <c r="EY267" i="42"/>
  <c r="FG267" i="42"/>
  <c r="DL267" i="42"/>
  <c r="ER267" i="42"/>
  <c r="CG267" i="42"/>
  <c r="DM267" i="42"/>
  <c r="ES267" i="42"/>
  <c r="CN267" i="42"/>
  <c r="DT267" i="42"/>
  <c r="EZ267" i="42"/>
  <c r="CO267" i="42"/>
  <c r="DU267" i="42"/>
  <c r="FA267" i="42"/>
  <c r="CV267" i="42"/>
  <c r="EB267" i="42"/>
  <c r="FH267" i="42"/>
  <c r="CW267" i="42"/>
  <c r="EC267" i="42"/>
  <c r="FI267" i="42"/>
  <c r="EJ267" i="42"/>
  <c r="EK267" i="42"/>
  <c r="DE267" i="42"/>
  <c r="DD267" i="42"/>
  <c r="CH259" i="42"/>
  <c r="CP259" i="42"/>
  <c r="CX259" i="42"/>
  <c r="DF259" i="42"/>
  <c r="DN259" i="42"/>
  <c r="DV259" i="42"/>
  <c r="ED259" i="42"/>
  <c r="EL259" i="42"/>
  <c r="ET259" i="42"/>
  <c r="FB259" i="42"/>
  <c r="CI259" i="42"/>
  <c r="CQ259" i="42"/>
  <c r="CY259" i="42"/>
  <c r="DG259" i="42"/>
  <c r="DO259" i="42"/>
  <c r="DW259" i="42"/>
  <c r="EE259" i="42"/>
  <c r="EM259" i="42"/>
  <c r="EU259" i="42"/>
  <c r="FC259" i="42"/>
  <c r="CJ259" i="42"/>
  <c r="CR259" i="42"/>
  <c r="CZ259" i="42"/>
  <c r="DH259" i="42"/>
  <c r="DP259" i="42"/>
  <c r="DX259" i="42"/>
  <c r="EF259" i="42"/>
  <c r="EN259" i="42"/>
  <c r="EV259" i="42"/>
  <c r="FD259" i="42"/>
  <c r="CK259" i="42"/>
  <c r="CS259" i="42"/>
  <c r="DA259" i="42"/>
  <c r="DI259" i="42"/>
  <c r="DQ259" i="42"/>
  <c r="DY259" i="42"/>
  <c r="EG259" i="42"/>
  <c r="EO259" i="42"/>
  <c r="EW259" i="42"/>
  <c r="FE259" i="42"/>
  <c r="CL259" i="42"/>
  <c r="CT259" i="42"/>
  <c r="DB259" i="42"/>
  <c r="DJ259" i="42"/>
  <c r="DR259" i="42"/>
  <c r="DZ259" i="42"/>
  <c r="EH259" i="42"/>
  <c r="EP259" i="42"/>
  <c r="EX259" i="42"/>
  <c r="FF259" i="42"/>
  <c r="CM259" i="42"/>
  <c r="CU259" i="42"/>
  <c r="DC259" i="42"/>
  <c r="DK259" i="42"/>
  <c r="DS259" i="42"/>
  <c r="EA259" i="42"/>
  <c r="EI259" i="42"/>
  <c r="EQ259" i="42"/>
  <c r="EY259" i="42"/>
  <c r="FG259" i="42"/>
  <c r="CN259" i="42"/>
  <c r="DT259" i="42"/>
  <c r="EZ259" i="42"/>
  <c r="CO259" i="42"/>
  <c r="DU259" i="42"/>
  <c r="FA259" i="42"/>
  <c r="CV259" i="42"/>
  <c r="EB259" i="42"/>
  <c r="FH259" i="42"/>
  <c r="CW259" i="42"/>
  <c r="EC259" i="42"/>
  <c r="FI259" i="42"/>
  <c r="DD259" i="42"/>
  <c r="EJ259" i="42"/>
  <c r="DE259" i="42"/>
  <c r="EK259" i="42"/>
  <c r="ER259" i="42"/>
  <c r="ES259" i="42"/>
  <c r="DM259" i="42"/>
  <c r="CG259" i="42"/>
  <c r="DL259" i="42"/>
  <c r="CH251" i="42"/>
  <c r="CP251" i="42"/>
  <c r="CX251" i="42"/>
  <c r="DF251" i="42"/>
  <c r="DN251" i="42"/>
  <c r="DV251" i="42"/>
  <c r="ED251" i="42"/>
  <c r="EL251" i="42"/>
  <c r="ET251" i="42"/>
  <c r="FB251" i="42"/>
  <c r="CI251" i="42"/>
  <c r="CQ251" i="42"/>
  <c r="CY251" i="42"/>
  <c r="DG251" i="42"/>
  <c r="DO251" i="42"/>
  <c r="DW251" i="42"/>
  <c r="EE251" i="42"/>
  <c r="EM251" i="42"/>
  <c r="EU251" i="42"/>
  <c r="FC251" i="42"/>
  <c r="CJ251" i="42"/>
  <c r="CR251" i="42"/>
  <c r="CZ251" i="42"/>
  <c r="DH251" i="42"/>
  <c r="DP251" i="42"/>
  <c r="DX251" i="42"/>
  <c r="EF251" i="42"/>
  <c r="EN251" i="42"/>
  <c r="EV251" i="42"/>
  <c r="FD251" i="42"/>
  <c r="CK251" i="42"/>
  <c r="CS251" i="42"/>
  <c r="DA251" i="42"/>
  <c r="DI251" i="42"/>
  <c r="DQ251" i="42"/>
  <c r="DY251" i="42"/>
  <c r="EG251" i="42"/>
  <c r="EO251" i="42"/>
  <c r="EW251" i="42"/>
  <c r="FE251" i="42"/>
  <c r="CL251" i="42"/>
  <c r="CT251" i="42"/>
  <c r="DB251" i="42"/>
  <c r="DJ251" i="42"/>
  <c r="DR251" i="42"/>
  <c r="DZ251" i="42"/>
  <c r="EH251" i="42"/>
  <c r="EP251" i="42"/>
  <c r="EX251" i="42"/>
  <c r="FF251" i="42"/>
  <c r="CM251" i="42"/>
  <c r="CU251" i="42"/>
  <c r="DC251" i="42"/>
  <c r="DK251" i="42"/>
  <c r="DS251" i="42"/>
  <c r="EA251" i="42"/>
  <c r="EI251" i="42"/>
  <c r="EQ251" i="42"/>
  <c r="EY251" i="42"/>
  <c r="FG251" i="42"/>
  <c r="CV251" i="42"/>
  <c r="EB251" i="42"/>
  <c r="FH251" i="42"/>
  <c r="CW251" i="42"/>
  <c r="EC251" i="42"/>
  <c r="FI251" i="42"/>
  <c r="DD251" i="42"/>
  <c r="EJ251" i="42"/>
  <c r="DE251" i="42"/>
  <c r="EK251" i="42"/>
  <c r="DL251" i="42"/>
  <c r="ER251" i="42"/>
  <c r="CG251" i="42"/>
  <c r="DM251" i="42"/>
  <c r="ES251" i="42"/>
  <c r="EZ251" i="42"/>
  <c r="FA251" i="42"/>
  <c r="CN251" i="42"/>
  <c r="DU251" i="42"/>
  <c r="CO251" i="42"/>
  <c r="DT251" i="42"/>
  <c r="CN243" i="42"/>
  <c r="CV243" i="42"/>
  <c r="DD243" i="42"/>
  <c r="DL243" i="42"/>
  <c r="DT243" i="42"/>
  <c r="EB243" i="42"/>
  <c r="EJ243" i="42"/>
  <c r="ER243" i="42"/>
  <c r="EZ243" i="42"/>
  <c r="FH243" i="42"/>
  <c r="CM243" i="42"/>
  <c r="CW243" i="42"/>
  <c r="DF243" i="42"/>
  <c r="DO243" i="42"/>
  <c r="DX243" i="42"/>
  <c r="EG243" i="42"/>
  <c r="EP243" i="42"/>
  <c r="EY243" i="42"/>
  <c r="FI243" i="42"/>
  <c r="CO243" i="42"/>
  <c r="CX243" i="42"/>
  <c r="DG243" i="42"/>
  <c r="DP243" i="42"/>
  <c r="DY243" i="42"/>
  <c r="EH243" i="42"/>
  <c r="EQ243" i="42"/>
  <c r="FA243" i="42"/>
  <c r="CG243" i="42"/>
  <c r="CP243" i="42"/>
  <c r="CY243" i="42"/>
  <c r="DH243" i="42"/>
  <c r="DQ243" i="42"/>
  <c r="DZ243" i="42"/>
  <c r="EI243" i="42"/>
  <c r="ES243" i="42"/>
  <c r="FB243" i="42"/>
  <c r="CH243" i="42"/>
  <c r="CQ243" i="42"/>
  <c r="CZ243" i="42"/>
  <c r="DI243" i="42"/>
  <c r="DR243" i="42"/>
  <c r="EA243" i="42"/>
  <c r="EK243" i="42"/>
  <c r="ET243" i="42"/>
  <c r="FC243" i="42"/>
  <c r="CI243" i="42"/>
  <c r="CR243" i="42"/>
  <c r="DA243" i="42"/>
  <c r="DJ243" i="42"/>
  <c r="DS243" i="42"/>
  <c r="EC243" i="42"/>
  <c r="EL243" i="42"/>
  <c r="EU243" i="42"/>
  <c r="FD243" i="42"/>
  <c r="CJ243" i="42"/>
  <c r="CS243" i="42"/>
  <c r="DB243" i="42"/>
  <c r="DK243" i="42"/>
  <c r="DU243" i="42"/>
  <c r="ED243" i="42"/>
  <c r="EM243" i="42"/>
  <c r="EV243" i="42"/>
  <c r="FE243" i="42"/>
  <c r="CT243" i="42"/>
  <c r="EE243" i="42"/>
  <c r="CU243" i="42"/>
  <c r="EF243" i="42"/>
  <c r="DC243" i="42"/>
  <c r="EN243" i="42"/>
  <c r="DE243" i="42"/>
  <c r="EO243" i="42"/>
  <c r="DM243" i="42"/>
  <c r="EW243" i="42"/>
  <c r="DN243" i="42"/>
  <c r="EX243" i="42"/>
  <c r="FF243" i="42"/>
  <c r="FG243" i="42"/>
  <c r="CK243" i="42"/>
  <c r="DW243" i="42"/>
  <c r="CL243" i="42"/>
  <c r="DV243" i="42"/>
  <c r="CM235" i="42"/>
  <c r="CU235" i="42"/>
  <c r="DC235" i="42"/>
  <c r="DK235" i="42"/>
  <c r="DS235" i="42"/>
  <c r="EA235" i="42"/>
  <c r="EI235" i="42"/>
  <c r="EQ235" i="42"/>
  <c r="EY235" i="42"/>
  <c r="FG235" i="42"/>
  <c r="CN235" i="42"/>
  <c r="CV235" i="42"/>
  <c r="DD235" i="42"/>
  <c r="DL235" i="42"/>
  <c r="DT235" i="42"/>
  <c r="EB235" i="42"/>
  <c r="EJ235" i="42"/>
  <c r="ER235" i="42"/>
  <c r="EZ235" i="42"/>
  <c r="FH235" i="42"/>
  <c r="CH235" i="42"/>
  <c r="CQ235" i="42"/>
  <c r="DA235" i="42"/>
  <c r="DM235" i="42"/>
  <c r="DW235" i="42"/>
  <c r="EG235" i="42"/>
  <c r="ES235" i="42"/>
  <c r="FC235" i="42"/>
  <c r="CG235" i="42"/>
  <c r="CR235" i="42"/>
  <c r="DB235" i="42"/>
  <c r="DN235" i="42"/>
  <c r="DX235" i="42"/>
  <c r="EH235" i="42"/>
  <c r="ET235" i="42"/>
  <c r="FD235" i="42"/>
  <c r="CI235" i="42"/>
  <c r="CS235" i="42"/>
  <c r="DE235" i="42"/>
  <c r="DO235" i="42"/>
  <c r="DY235" i="42"/>
  <c r="EK235" i="42"/>
  <c r="EU235" i="42"/>
  <c r="FE235" i="42"/>
  <c r="CJ235" i="42"/>
  <c r="CT235" i="42"/>
  <c r="DF235" i="42"/>
  <c r="DP235" i="42"/>
  <c r="DZ235" i="42"/>
  <c r="EL235" i="42"/>
  <c r="EV235" i="42"/>
  <c r="FF235" i="42"/>
  <c r="CK235" i="42"/>
  <c r="CW235" i="42"/>
  <c r="DG235" i="42"/>
  <c r="DQ235" i="42"/>
  <c r="EC235" i="42"/>
  <c r="EM235" i="42"/>
  <c r="EW235" i="42"/>
  <c r="FI235" i="42"/>
  <c r="CL235" i="42"/>
  <c r="CX235" i="42"/>
  <c r="DH235" i="42"/>
  <c r="DR235" i="42"/>
  <c r="ED235" i="42"/>
  <c r="EN235" i="42"/>
  <c r="EX235" i="42"/>
  <c r="CO235" i="42"/>
  <c r="EE235" i="42"/>
  <c r="CP235" i="42"/>
  <c r="EF235" i="42"/>
  <c r="CY235" i="42"/>
  <c r="EO235" i="42"/>
  <c r="CZ235" i="42"/>
  <c r="EP235" i="42"/>
  <c r="DI235" i="42"/>
  <c r="FA235" i="42"/>
  <c r="DJ235" i="42"/>
  <c r="FB235" i="42"/>
  <c r="DU235" i="42"/>
  <c r="DV235" i="42"/>
  <c r="CL227" i="42"/>
  <c r="CT227" i="42"/>
  <c r="DB227" i="42"/>
  <c r="DJ227" i="42"/>
  <c r="DR227" i="42"/>
  <c r="DZ227" i="42"/>
  <c r="EH227" i="42"/>
  <c r="EP227" i="42"/>
  <c r="EX227" i="42"/>
  <c r="FF227" i="42"/>
  <c r="CM227" i="42"/>
  <c r="CU227" i="42"/>
  <c r="DC227" i="42"/>
  <c r="DK227" i="42"/>
  <c r="DS227" i="42"/>
  <c r="EA227" i="42"/>
  <c r="EI227" i="42"/>
  <c r="EQ227" i="42"/>
  <c r="EY227" i="42"/>
  <c r="FG227" i="42"/>
  <c r="CN227" i="42"/>
  <c r="CV227" i="42"/>
  <c r="DD227" i="42"/>
  <c r="DL227" i="42"/>
  <c r="DT227" i="42"/>
  <c r="EB227" i="42"/>
  <c r="EJ227" i="42"/>
  <c r="ER227" i="42"/>
  <c r="EZ227" i="42"/>
  <c r="FH227" i="42"/>
  <c r="CG227" i="42"/>
  <c r="CO227" i="42"/>
  <c r="CW227" i="42"/>
  <c r="DE227" i="42"/>
  <c r="DM227" i="42"/>
  <c r="DU227" i="42"/>
  <c r="EC227" i="42"/>
  <c r="EK227" i="42"/>
  <c r="ES227" i="42"/>
  <c r="FA227" i="42"/>
  <c r="FI227" i="42"/>
  <c r="CH227" i="42"/>
  <c r="CP227" i="42"/>
  <c r="CX227" i="42"/>
  <c r="DF227" i="42"/>
  <c r="DN227" i="42"/>
  <c r="DV227" i="42"/>
  <c r="ED227" i="42"/>
  <c r="EL227" i="42"/>
  <c r="ET227" i="42"/>
  <c r="FB227" i="42"/>
  <c r="CI227" i="42"/>
  <c r="CQ227" i="42"/>
  <c r="CY227" i="42"/>
  <c r="DG227" i="42"/>
  <c r="DO227" i="42"/>
  <c r="DW227" i="42"/>
  <c r="EE227" i="42"/>
  <c r="EM227" i="42"/>
  <c r="EU227" i="42"/>
  <c r="FC227" i="42"/>
  <c r="CZ227" i="42"/>
  <c r="EF227" i="42"/>
  <c r="DA227" i="42"/>
  <c r="EG227" i="42"/>
  <c r="DH227" i="42"/>
  <c r="EN227" i="42"/>
  <c r="DI227" i="42"/>
  <c r="EO227" i="42"/>
  <c r="CJ227" i="42"/>
  <c r="DP227" i="42"/>
  <c r="EV227" i="42"/>
  <c r="CK227" i="42"/>
  <c r="DQ227" i="42"/>
  <c r="EW227" i="42"/>
  <c r="CR227" i="42"/>
  <c r="CS227" i="42"/>
  <c r="DX227" i="42"/>
  <c r="DY227" i="42"/>
  <c r="FD227" i="42"/>
  <c r="FE227" i="42"/>
  <c r="CL219" i="42"/>
  <c r="CT219" i="42"/>
  <c r="DB219" i="42"/>
  <c r="DJ219" i="42"/>
  <c r="DR219" i="42"/>
  <c r="DZ219" i="42"/>
  <c r="EH219" i="42"/>
  <c r="EP219" i="42"/>
  <c r="EX219" i="42"/>
  <c r="FF219" i="42"/>
  <c r="CM219" i="42"/>
  <c r="CU219" i="42"/>
  <c r="DC219" i="42"/>
  <c r="DK219" i="42"/>
  <c r="DS219" i="42"/>
  <c r="EA219" i="42"/>
  <c r="EI219" i="42"/>
  <c r="EQ219" i="42"/>
  <c r="EY219" i="42"/>
  <c r="FG219" i="42"/>
  <c r="CN219" i="42"/>
  <c r="CV219" i="42"/>
  <c r="DD219" i="42"/>
  <c r="DL219" i="42"/>
  <c r="DT219" i="42"/>
  <c r="EB219" i="42"/>
  <c r="EJ219" i="42"/>
  <c r="ER219" i="42"/>
  <c r="EZ219" i="42"/>
  <c r="FH219" i="42"/>
  <c r="CG219" i="42"/>
  <c r="CO219" i="42"/>
  <c r="CW219" i="42"/>
  <c r="DE219" i="42"/>
  <c r="DM219" i="42"/>
  <c r="DU219" i="42"/>
  <c r="EC219" i="42"/>
  <c r="EK219" i="42"/>
  <c r="ES219" i="42"/>
  <c r="FA219" i="42"/>
  <c r="FI219" i="42"/>
  <c r="CH219" i="42"/>
  <c r="CP219" i="42"/>
  <c r="CX219" i="42"/>
  <c r="DF219" i="42"/>
  <c r="DN219" i="42"/>
  <c r="DV219" i="42"/>
  <c r="ED219" i="42"/>
  <c r="EL219" i="42"/>
  <c r="ET219" i="42"/>
  <c r="FB219" i="42"/>
  <c r="CI219" i="42"/>
  <c r="CQ219" i="42"/>
  <c r="CY219" i="42"/>
  <c r="DG219" i="42"/>
  <c r="DO219" i="42"/>
  <c r="DW219" i="42"/>
  <c r="EE219" i="42"/>
  <c r="EM219" i="42"/>
  <c r="EU219" i="42"/>
  <c r="FC219" i="42"/>
  <c r="DH219" i="42"/>
  <c r="EN219" i="42"/>
  <c r="DI219" i="42"/>
  <c r="EO219" i="42"/>
  <c r="CJ219" i="42"/>
  <c r="DP219" i="42"/>
  <c r="EV219" i="42"/>
  <c r="CK219" i="42"/>
  <c r="DQ219" i="42"/>
  <c r="EW219" i="42"/>
  <c r="CR219" i="42"/>
  <c r="DX219" i="42"/>
  <c r="FD219" i="42"/>
  <c r="CS219" i="42"/>
  <c r="DY219" i="42"/>
  <c r="FE219" i="42"/>
  <c r="CZ219" i="42"/>
  <c r="DA219" i="42"/>
  <c r="EF219" i="42"/>
  <c r="EG219" i="42"/>
  <c r="CK211" i="42"/>
  <c r="CS211" i="42"/>
  <c r="DA211" i="42"/>
  <c r="DI211" i="42"/>
  <c r="DQ211" i="42"/>
  <c r="CL211" i="42"/>
  <c r="CT211" i="42"/>
  <c r="DB211" i="42"/>
  <c r="DJ211" i="42"/>
  <c r="DR211" i="42"/>
  <c r="DZ211" i="42"/>
  <c r="EH211" i="42"/>
  <c r="EP211" i="42"/>
  <c r="EX211" i="42"/>
  <c r="FF211" i="42"/>
  <c r="CM211" i="42"/>
  <c r="CU211" i="42"/>
  <c r="DC211" i="42"/>
  <c r="DK211" i="42"/>
  <c r="DS211" i="42"/>
  <c r="EA211" i="42"/>
  <c r="EI211" i="42"/>
  <c r="EQ211" i="42"/>
  <c r="EY211" i="42"/>
  <c r="FG211" i="42"/>
  <c r="CG211" i="42"/>
  <c r="CR211" i="42"/>
  <c r="DF211" i="42"/>
  <c r="DT211" i="42"/>
  <c r="ED211" i="42"/>
  <c r="EN211" i="42"/>
  <c r="EZ211" i="42"/>
  <c r="CH211" i="42"/>
  <c r="CV211" i="42"/>
  <c r="DG211" i="42"/>
  <c r="DU211" i="42"/>
  <c r="EE211" i="42"/>
  <c r="EO211" i="42"/>
  <c r="FA211" i="42"/>
  <c r="CI211" i="42"/>
  <c r="CW211" i="42"/>
  <c r="DH211" i="42"/>
  <c r="DV211" i="42"/>
  <c r="EF211" i="42"/>
  <c r="ER211" i="42"/>
  <c r="FB211" i="42"/>
  <c r="CJ211" i="42"/>
  <c r="CX211" i="42"/>
  <c r="DL211" i="42"/>
  <c r="DW211" i="42"/>
  <c r="EG211" i="42"/>
  <c r="ES211" i="42"/>
  <c r="FC211" i="42"/>
  <c r="CN211" i="42"/>
  <c r="CY211" i="42"/>
  <c r="DM211" i="42"/>
  <c r="DX211" i="42"/>
  <c r="EJ211" i="42"/>
  <c r="ET211" i="42"/>
  <c r="FD211" i="42"/>
  <c r="CO211" i="42"/>
  <c r="CZ211" i="42"/>
  <c r="DN211" i="42"/>
  <c r="DY211" i="42"/>
  <c r="EK211" i="42"/>
  <c r="EU211" i="42"/>
  <c r="FE211" i="42"/>
  <c r="CP211" i="42"/>
  <c r="EL211" i="42"/>
  <c r="CQ211" i="42"/>
  <c r="EM211" i="42"/>
  <c r="DD211" i="42"/>
  <c r="EV211" i="42"/>
  <c r="DE211" i="42"/>
  <c r="EW211" i="42"/>
  <c r="DO211" i="42"/>
  <c r="FH211" i="42"/>
  <c r="DP211" i="42"/>
  <c r="FI211" i="42"/>
  <c r="EB211" i="42"/>
  <c r="EC211" i="42"/>
  <c r="CI203" i="42"/>
  <c r="CQ203" i="42"/>
  <c r="CY203" i="42"/>
  <c r="DG203" i="42"/>
  <c r="DO203" i="42"/>
  <c r="DW203" i="42"/>
  <c r="EE203" i="42"/>
  <c r="EM203" i="42"/>
  <c r="EU203" i="42"/>
  <c r="FC203" i="42"/>
  <c r="CJ203" i="42"/>
  <c r="CR203" i="42"/>
  <c r="CZ203" i="42"/>
  <c r="DH203" i="42"/>
  <c r="DP203" i="42"/>
  <c r="DX203" i="42"/>
  <c r="EF203" i="42"/>
  <c r="EN203" i="42"/>
  <c r="EV203" i="42"/>
  <c r="FD203" i="42"/>
  <c r="CK203" i="42"/>
  <c r="CS203" i="42"/>
  <c r="DA203" i="42"/>
  <c r="DI203" i="42"/>
  <c r="DQ203" i="42"/>
  <c r="DY203" i="42"/>
  <c r="EG203" i="42"/>
  <c r="EO203" i="42"/>
  <c r="EW203" i="42"/>
  <c r="FE203" i="42"/>
  <c r="CL203" i="42"/>
  <c r="CT203" i="42"/>
  <c r="DB203" i="42"/>
  <c r="DJ203" i="42"/>
  <c r="DR203" i="42"/>
  <c r="DZ203" i="42"/>
  <c r="EH203" i="42"/>
  <c r="EP203" i="42"/>
  <c r="EX203" i="42"/>
  <c r="FF203" i="42"/>
  <c r="CM203" i="42"/>
  <c r="CU203" i="42"/>
  <c r="DC203" i="42"/>
  <c r="DK203" i="42"/>
  <c r="DS203" i="42"/>
  <c r="EA203" i="42"/>
  <c r="EI203" i="42"/>
  <c r="EQ203" i="42"/>
  <c r="EY203" i="42"/>
  <c r="FG203" i="42"/>
  <c r="CX203" i="42"/>
  <c r="DU203" i="42"/>
  <c r="ER203" i="42"/>
  <c r="CG203" i="42"/>
  <c r="DD203" i="42"/>
  <c r="DV203" i="42"/>
  <c r="ES203" i="42"/>
  <c r="CH203" i="42"/>
  <c r="DE203" i="42"/>
  <c r="EB203" i="42"/>
  <c r="ET203" i="42"/>
  <c r="CN203" i="42"/>
  <c r="DF203" i="42"/>
  <c r="EC203" i="42"/>
  <c r="EZ203" i="42"/>
  <c r="CO203" i="42"/>
  <c r="DL203" i="42"/>
  <c r="ED203" i="42"/>
  <c r="FA203" i="42"/>
  <c r="CP203" i="42"/>
  <c r="DM203" i="42"/>
  <c r="EJ203" i="42"/>
  <c r="FB203" i="42"/>
  <c r="DN203" i="42"/>
  <c r="DT203" i="42"/>
  <c r="EK203" i="42"/>
  <c r="EL203" i="42"/>
  <c r="FH203" i="42"/>
  <c r="FI203" i="42"/>
  <c r="CV203" i="42"/>
  <c r="CW203" i="42"/>
  <c r="CI195" i="42"/>
  <c r="CQ195" i="42"/>
  <c r="CY195" i="42"/>
  <c r="DG195" i="42"/>
  <c r="DO195" i="42"/>
  <c r="DW195" i="42"/>
  <c r="EE195" i="42"/>
  <c r="EM195" i="42"/>
  <c r="EU195" i="42"/>
  <c r="FC195" i="42"/>
  <c r="CJ195" i="42"/>
  <c r="CR195" i="42"/>
  <c r="CZ195" i="42"/>
  <c r="DH195" i="42"/>
  <c r="DP195" i="42"/>
  <c r="DX195" i="42"/>
  <c r="EF195" i="42"/>
  <c r="EN195" i="42"/>
  <c r="EV195" i="42"/>
  <c r="FD195" i="42"/>
  <c r="CK195" i="42"/>
  <c r="CS195" i="42"/>
  <c r="DA195" i="42"/>
  <c r="DI195" i="42"/>
  <c r="DQ195" i="42"/>
  <c r="DY195" i="42"/>
  <c r="EG195" i="42"/>
  <c r="EO195" i="42"/>
  <c r="EW195" i="42"/>
  <c r="FE195" i="42"/>
  <c r="CL195" i="42"/>
  <c r="CT195" i="42"/>
  <c r="DB195" i="42"/>
  <c r="DJ195" i="42"/>
  <c r="DR195" i="42"/>
  <c r="DZ195" i="42"/>
  <c r="EH195" i="42"/>
  <c r="EP195" i="42"/>
  <c r="EX195" i="42"/>
  <c r="FF195" i="42"/>
  <c r="CM195" i="42"/>
  <c r="CU195" i="42"/>
  <c r="DC195" i="42"/>
  <c r="DK195" i="42"/>
  <c r="DS195" i="42"/>
  <c r="EA195" i="42"/>
  <c r="EI195" i="42"/>
  <c r="EQ195" i="42"/>
  <c r="EY195" i="42"/>
  <c r="FG195" i="42"/>
  <c r="CN195" i="42"/>
  <c r="DF195" i="42"/>
  <c r="EC195" i="42"/>
  <c r="EZ195" i="42"/>
  <c r="CO195" i="42"/>
  <c r="DL195" i="42"/>
  <c r="ED195" i="42"/>
  <c r="FA195" i="42"/>
  <c r="CP195" i="42"/>
  <c r="DM195" i="42"/>
  <c r="EJ195" i="42"/>
  <c r="FB195" i="42"/>
  <c r="CV195" i="42"/>
  <c r="DN195" i="42"/>
  <c r="EK195" i="42"/>
  <c r="FH195" i="42"/>
  <c r="CW195" i="42"/>
  <c r="DT195" i="42"/>
  <c r="EL195" i="42"/>
  <c r="FI195" i="42"/>
  <c r="CX195" i="42"/>
  <c r="DU195" i="42"/>
  <c r="ER195" i="42"/>
  <c r="CG195" i="42"/>
  <c r="CH195" i="42"/>
  <c r="DD195" i="42"/>
  <c r="DE195" i="42"/>
  <c r="DV195" i="42"/>
  <c r="EB195" i="42"/>
  <c r="ES195" i="42"/>
  <c r="ET195" i="42"/>
  <c r="CM187" i="42"/>
  <c r="CU187" i="42"/>
  <c r="DC187" i="42"/>
  <c r="DK187" i="42"/>
  <c r="DS187" i="42"/>
  <c r="EA187" i="42"/>
  <c r="EI187" i="42"/>
  <c r="EQ187" i="42"/>
  <c r="EY187" i="42"/>
  <c r="FG187" i="42"/>
  <c r="CG187" i="42"/>
  <c r="CO187" i="42"/>
  <c r="CW187" i="42"/>
  <c r="DE187" i="42"/>
  <c r="DM187" i="42"/>
  <c r="DU187" i="42"/>
  <c r="EC187" i="42"/>
  <c r="EK187" i="42"/>
  <c r="ES187" i="42"/>
  <c r="FA187" i="42"/>
  <c r="FI187" i="42"/>
  <c r="CI187" i="42"/>
  <c r="CQ187" i="42"/>
  <c r="CY187" i="42"/>
  <c r="DG187" i="42"/>
  <c r="DO187" i="42"/>
  <c r="DW187" i="42"/>
  <c r="EE187" i="42"/>
  <c r="EM187" i="42"/>
  <c r="EU187" i="42"/>
  <c r="FC187" i="42"/>
  <c r="CK187" i="42"/>
  <c r="CX187" i="42"/>
  <c r="DJ187" i="42"/>
  <c r="DX187" i="42"/>
  <c r="EJ187" i="42"/>
  <c r="EW187" i="42"/>
  <c r="CL187" i="42"/>
  <c r="CZ187" i="42"/>
  <c r="DL187" i="42"/>
  <c r="DY187" i="42"/>
  <c r="EL187" i="42"/>
  <c r="EX187" i="42"/>
  <c r="CN187" i="42"/>
  <c r="DA187" i="42"/>
  <c r="DN187" i="42"/>
  <c r="DZ187" i="42"/>
  <c r="EN187" i="42"/>
  <c r="EZ187" i="42"/>
  <c r="CP187" i="42"/>
  <c r="DB187" i="42"/>
  <c r="DP187" i="42"/>
  <c r="EB187" i="42"/>
  <c r="EO187" i="42"/>
  <c r="FB187" i="42"/>
  <c r="CR187" i="42"/>
  <c r="DD187" i="42"/>
  <c r="DQ187" i="42"/>
  <c r="ED187" i="42"/>
  <c r="EP187" i="42"/>
  <c r="FD187" i="42"/>
  <c r="DH187" i="42"/>
  <c r="ER187" i="42"/>
  <c r="DI187" i="42"/>
  <c r="ET187" i="42"/>
  <c r="CH187" i="42"/>
  <c r="DR187" i="42"/>
  <c r="EV187" i="42"/>
  <c r="CJ187" i="42"/>
  <c r="DT187" i="42"/>
  <c r="FE187" i="42"/>
  <c r="CS187" i="42"/>
  <c r="DV187" i="42"/>
  <c r="FF187" i="42"/>
  <c r="CT187" i="42"/>
  <c r="EF187" i="42"/>
  <c r="FH187" i="42"/>
  <c r="EG187" i="42"/>
  <c r="EH187" i="42"/>
  <c r="CV187" i="42"/>
  <c r="DF187" i="42"/>
  <c r="CL179" i="42"/>
  <c r="CT179" i="42"/>
  <c r="DB179" i="42"/>
  <c r="DJ179" i="42"/>
  <c r="DR179" i="42"/>
  <c r="DZ179" i="42"/>
  <c r="EH179" i="42"/>
  <c r="EP179" i="42"/>
  <c r="EX179" i="42"/>
  <c r="FF179" i="42"/>
  <c r="CM179" i="42"/>
  <c r="CU179" i="42"/>
  <c r="DC179" i="42"/>
  <c r="DK179" i="42"/>
  <c r="DS179" i="42"/>
  <c r="EA179" i="42"/>
  <c r="EI179" i="42"/>
  <c r="EQ179" i="42"/>
  <c r="EY179" i="42"/>
  <c r="FG179" i="42"/>
  <c r="CN179" i="42"/>
  <c r="CV179" i="42"/>
  <c r="DD179" i="42"/>
  <c r="DL179" i="42"/>
  <c r="DT179" i="42"/>
  <c r="EB179" i="42"/>
  <c r="EJ179" i="42"/>
  <c r="ER179" i="42"/>
  <c r="EZ179" i="42"/>
  <c r="FH179" i="42"/>
  <c r="CG179" i="42"/>
  <c r="CO179" i="42"/>
  <c r="CW179" i="42"/>
  <c r="DE179" i="42"/>
  <c r="DM179" i="42"/>
  <c r="DU179" i="42"/>
  <c r="EC179" i="42"/>
  <c r="EK179" i="42"/>
  <c r="ES179" i="42"/>
  <c r="FA179" i="42"/>
  <c r="FI179" i="42"/>
  <c r="CI179" i="42"/>
  <c r="CQ179" i="42"/>
  <c r="CY179" i="42"/>
  <c r="DG179" i="42"/>
  <c r="DO179" i="42"/>
  <c r="DW179" i="42"/>
  <c r="EE179" i="42"/>
  <c r="EM179" i="42"/>
  <c r="EU179" i="42"/>
  <c r="FC179" i="42"/>
  <c r="CX179" i="42"/>
  <c r="DQ179" i="42"/>
  <c r="EN179" i="42"/>
  <c r="CZ179" i="42"/>
  <c r="DV179" i="42"/>
  <c r="EO179" i="42"/>
  <c r="CH179" i="42"/>
  <c r="DA179" i="42"/>
  <c r="DX179" i="42"/>
  <c r="ET179" i="42"/>
  <c r="CJ179" i="42"/>
  <c r="DF179" i="42"/>
  <c r="DY179" i="42"/>
  <c r="EV179" i="42"/>
  <c r="CK179" i="42"/>
  <c r="DH179" i="42"/>
  <c r="ED179" i="42"/>
  <c r="EW179" i="42"/>
  <c r="EG179" i="42"/>
  <c r="CP179" i="42"/>
  <c r="EL179" i="42"/>
  <c r="CR179" i="42"/>
  <c r="FB179" i="42"/>
  <c r="CS179" i="42"/>
  <c r="FD179" i="42"/>
  <c r="DI179" i="42"/>
  <c r="FE179" i="42"/>
  <c r="DN179" i="42"/>
  <c r="DP179" i="42"/>
  <c r="EF179" i="42"/>
  <c r="CK171" i="42"/>
  <c r="CL171" i="42"/>
  <c r="CJ171" i="42"/>
  <c r="CT171" i="42"/>
  <c r="DB171" i="42"/>
  <c r="DJ171" i="42"/>
  <c r="DR171" i="42"/>
  <c r="DZ171" i="42"/>
  <c r="EH171" i="42"/>
  <c r="EP171" i="42"/>
  <c r="EX171" i="42"/>
  <c r="FF171" i="42"/>
  <c r="CM171" i="42"/>
  <c r="CU171" i="42"/>
  <c r="DC171" i="42"/>
  <c r="DK171" i="42"/>
  <c r="DS171" i="42"/>
  <c r="EA171" i="42"/>
  <c r="EI171" i="42"/>
  <c r="EQ171" i="42"/>
  <c r="EY171" i="42"/>
  <c r="FG171" i="42"/>
  <c r="CN171" i="42"/>
  <c r="CV171" i="42"/>
  <c r="DD171" i="42"/>
  <c r="DL171" i="42"/>
  <c r="DT171" i="42"/>
  <c r="EB171" i="42"/>
  <c r="EJ171" i="42"/>
  <c r="ER171" i="42"/>
  <c r="EZ171" i="42"/>
  <c r="FH171" i="42"/>
  <c r="CO171" i="42"/>
  <c r="CW171" i="42"/>
  <c r="DE171" i="42"/>
  <c r="DM171" i="42"/>
  <c r="DU171" i="42"/>
  <c r="EC171" i="42"/>
  <c r="EK171" i="42"/>
  <c r="ES171" i="42"/>
  <c r="FA171" i="42"/>
  <c r="FI171" i="42"/>
  <c r="CG171" i="42"/>
  <c r="CQ171" i="42"/>
  <c r="CY171" i="42"/>
  <c r="DG171" i="42"/>
  <c r="DO171" i="42"/>
  <c r="DW171" i="42"/>
  <c r="EE171" i="42"/>
  <c r="EM171" i="42"/>
  <c r="EU171" i="42"/>
  <c r="FC171" i="42"/>
  <c r="CH171" i="42"/>
  <c r="DF171" i="42"/>
  <c r="DY171" i="42"/>
  <c r="EV171" i="42"/>
  <c r="CI171" i="42"/>
  <c r="DH171" i="42"/>
  <c r="ED171" i="42"/>
  <c r="EW171" i="42"/>
  <c r="CP171" i="42"/>
  <c r="DI171" i="42"/>
  <c r="EF171" i="42"/>
  <c r="FB171" i="42"/>
  <c r="CR171" i="42"/>
  <c r="DN171" i="42"/>
  <c r="EG171" i="42"/>
  <c r="FD171" i="42"/>
  <c r="CS171" i="42"/>
  <c r="DP171" i="42"/>
  <c r="EL171" i="42"/>
  <c r="FE171" i="42"/>
  <c r="CZ171" i="42"/>
  <c r="DA171" i="42"/>
  <c r="DQ171" i="42"/>
  <c r="DV171" i="42"/>
  <c r="DX171" i="42"/>
  <c r="EN171" i="42"/>
  <c r="EO171" i="42"/>
  <c r="ET171" i="42"/>
  <c r="CX171" i="42"/>
  <c r="CH163" i="42"/>
  <c r="CP163" i="42"/>
  <c r="CX163" i="42"/>
  <c r="DF163" i="42"/>
  <c r="DN163" i="42"/>
  <c r="DV163" i="42"/>
  <c r="ED163" i="42"/>
  <c r="EL163" i="42"/>
  <c r="ET163" i="42"/>
  <c r="FB163" i="42"/>
  <c r="CI163" i="42"/>
  <c r="CQ163" i="42"/>
  <c r="CY163" i="42"/>
  <c r="DG163" i="42"/>
  <c r="DO163" i="42"/>
  <c r="DW163" i="42"/>
  <c r="EE163" i="42"/>
  <c r="EM163" i="42"/>
  <c r="EU163" i="42"/>
  <c r="FC163" i="42"/>
  <c r="CJ163" i="42"/>
  <c r="CR163" i="42"/>
  <c r="CZ163" i="42"/>
  <c r="DH163" i="42"/>
  <c r="DP163" i="42"/>
  <c r="DX163" i="42"/>
  <c r="EF163" i="42"/>
  <c r="EN163" i="42"/>
  <c r="EV163" i="42"/>
  <c r="FD163" i="42"/>
  <c r="CK163" i="42"/>
  <c r="CS163" i="42"/>
  <c r="DA163" i="42"/>
  <c r="DI163" i="42"/>
  <c r="DQ163" i="42"/>
  <c r="DY163" i="42"/>
  <c r="EG163" i="42"/>
  <c r="EO163" i="42"/>
  <c r="EW163" i="42"/>
  <c r="FE163" i="42"/>
  <c r="CL163" i="42"/>
  <c r="CT163" i="42"/>
  <c r="DB163" i="42"/>
  <c r="DJ163" i="42"/>
  <c r="DR163" i="42"/>
  <c r="DZ163" i="42"/>
  <c r="EH163" i="42"/>
  <c r="EP163" i="42"/>
  <c r="EX163" i="42"/>
  <c r="FF163" i="42"/>
  <c r="DC163" i="42"/>
  <c r="DU163" i="42"/>
  <c r="ER163" i="42"/>
  <c r="CG163" i="42"/>
  <c r="DD163" i="42"/>
  <c r="EA163" i="42"/>
  <c r="ES163" i="42"/>
  <c r="CM163" i="42"/>
  <c r="DE163" i="42"/>
  <c r="EB163" i="42"/>
  <c r="EY163" i="42"/>
  <c r="CN163" i="42"/>
  <c r="DK163" i="42"/>
  <c r="EC163" i="42"/>
  <c r="EZ163" i="42"/>
  <c r="CU163" i="42"/>
  <c r="DM163" i="42"/>
  <c r="EJ163" i="42"/>
  <c r="FG163" i="42"/>
  <c r="CO163" i="42"/>
  <c r="EQ163" i="42"/>
  <c r="CV163" i="42"/>
  <c r="FA163" i="42"/>
  <c r="CW163" i="42"/>
  <c r="FH163" i="42"/>
  <c r="DL163" i="42"/>
  <c r="FI163" i="42"/>
  <c r="DS163" i="42"/>
  <c r="DT163" i="42"/>
  <c r="EI163" i="42"/>
  <c r="EK163" i="42"/>
  <c r="CH155" i="42"/>
  <c r="CP155" i="42"/>
  <c r="CX155" i="42"/>
  <c r="DF155" i="42"/>
  <c r="DN155" i="42"/>
  <c r="DV155" i="42"/>
  <c r="ED155" i="42"/>
  <c r="EL155" i="42"/>
  <c r="ET155" i="42"/>
  <c r="FB155" i="42"/>
  <c r="CI155" i="42"/>
  <c r="CQ155" i="42"/>
  <c r="CY155" i="42"/>
  <c r="DG155" i="42"/>
  <c r="DO155" i="42"/>
  <c r="DW155" i="42"/>
  <c r="EE155" i="42"/>
  <c r="EM155" i="42"/>
  <c r="EU155" i="42"/>
  <c r="FC155" i="42"/>
  <c r="CJ155" i="42"/>
  <c r="CR155" i="42"/>
  <c r="CZ155" i="42"/>
  <c r="DH155" i="42"/>
  <c r="DP155" i="42"/>
  <c r="DX155" i="42"/>
  <c r="EF155" i="42"/>
  <c r="EN155" i="42"/>
  <c r="EV155" i="42"/>
  <c r="FD155" i="42"/>
  <c r="CK155" i="42"/>
  <c r="CS155" i="42"/>
  <c r="DA155" i="42"/>
  <c r="DI155" i="42"/>
  <c r="DQ155" i="42"/>
  <c r="DY155" i="42"/>
  <c r="EG155" i="42"/>
  <c r="EO155" i="42"/>
  <c r="EW155" i="42"/>
  <c r="FE155" i="42"/>
  <c r="CL155" i="42"/>
  <c r="CT155" i="42"/>
  <c r="DB155" i="42"/>
  <c r="DJ155" i="42"/>
  <c r="DR155" i="42"/>
  <c r="DZ155" i="42"/>
  <c r="EH155" i="42"/>
  <c r="EP155" i="42"/>
  <c r="EX155" i="42"/>
  <c r="FF155" i="42"/>
  <c r="CN155" i="42"/>
  <c r="DK155" i="42"/>
  <c r="EC155" i="42"/>
  <c r="EZ155" i="42"/>
  <c r="CO155" i="42"/>
  <c r="DL155" i="42"/>
  <c r="EI155" i="42"/>
  <c r="FA155" i="42"/>
  <c r="CU155" i="42"/>
  <c r="DM155" i="42"/>
  <c r="EJ155" i="42"/>
  <c r="FG155" i="42"/>
  <c r="CV155" i="42"/>
  <c r="DS155" i="42"/>
  <c r="EK155" i="42"/>
  <c r="FH155" i="42"/>
  <c r="DC155" i="42"/>
  <c r="DU155" i="42"/>
  <c r="ER155" i="42"/>
  <c r="DE155" i="42"/>
  <c r="DT155" i="42"/>
  <c r="EA155" i="42"/>
  <c r="EB155" i="42"/>
  <c r="CG155" i="42"/>
  <c r="EQ155" i="42"/>
  <c r="CM155" i="42"/>
  <c r="CW155" i="42"/>
  <c r="DD155" i="42"/>
  <c r="ES155" i="42"/>
  <c r="EY155" i="42"/>
  <c r="FI155" i="42"/>
  <c r="CN147" i="42"/>
  <c r="CV147" i="42"/>
  <c r="DD147" i="42"/>
  <c r="DL147" i="42"/>
  <c r="DT147" i="42"/>
  <c r="EB147" i="42"/>
  <c r="EJ147" i="42"/>
  <c r="ER147" i="42"/>
  <c r="CG147" i="42"/>
  <c r="CO147" i="42"/>
  <c r="CW147" i="42"/>
  <c r="DE147" i="42"/>
  <c r="DM147" i="42"/>
  <c r="DU147" i="42"/>
  <c r="EC147" i="42"/>
  <c r="EK147" i="42"/>
  <c r="ES147" i="42"/>
  <c r="FA147" i="42"/>
  <c r="FI147" i="42"/>
  <c r="CH147" i="42"/>
  <c r="CP147" i="42"/>
  <c r="CX147" i="42"/>
  <c r="DF147" i="42"/>
  <c r="DN147" i="42"/>
  <c r="DV147" i="42"/>
  <c r="ED147" i="42"/>
  <c r="EL147" i="42"/>
  <c r="ET147" i="42"/>
  <c r="FB147" i="42"/>
  <c r="CI147" i="42"/>
  <c r="CQ147" i="42"/>
  <c r="CY147" i="42"/>
  <c r="DG147" i="42"/>
  <c r="DO147" i="42"/>
  <c r="DW147" i="42"/>
  <c r="EE147" i="42"/>
  <c r="EM147" i="42"/>
  <c r="EU147" i="42"/>
  <c r="FC147" i="42"/>
  <c r="CM147" i="42"/>
  <c r="DC147" i="42"/>
  <c r="DS147" i="42"/>
  <c r="EI147" i="42"/>
  <c r="EY147" i="42"/>
  <c r="CR147" i="42"/>
  <c r="DH147" i="42"/>
  <c r="DX147" i="42"/>
  <c r="EN147" i="42"/>
  <c r="EZ147" i="42"/>
  <c r="CS147" i="42"/>
  <c r="DI147" i="42"/>
  <c r="DY147" i="42"/>
  <c r="EO147" i="42"/>
  <c r="FD147" i="42"/>
  <c r="CT147" i="42"/>
  <c r="DJ147" i="42"/>
  <c r="DZ147" i="42"/>
  <c r="EP147" i="42"/>
  <c r="FE147" i="42"/>
  <c r="CU147" i="42"/>
  <c r="DK147" i="42"/>
  <c r="EA147" i="42"/>
  <c r="EQ147" i="42"/>
  <c r="FF147" i="42"/>
  <c r="CL147" i="42"/>
  <c r="EG147" i="42"/>
  <c r="CZ147" i="42"/>
  <c r="EH147" i="42"/>
  <c r="DA147" i="42"/>
  <c r="EV147" i="42"/>
  <c r="DB147" i="42"/>
  <c r="EW147" i="42"/>
  <c r="DQ147" i="42"/>
  <c r="FG147" i="42"/>
  <c r="CJ147" i="42"/>
  <c r="CK147" i="42"/>
  <c r="DP147" i="42"/>
  <c r="DR147" i="42"/>
  <c r="EF147" i="42"/>
  <c r="EX147" i="42"/>
  <c r="FH147" i="42"/>
  <c r="CM139" i="42"/>
  <c r="CU139" i="42"/>
  <c r="DC139" i="42"/>
  <c r="DK139" i="42"/>
  <c r="DS139" i="42"/>
  <c r="EA139" i="42"/>
  <c r="EI139" i="42"/>
  <c r="EQ139" i="42"/>
  <c r="EY139" i="42"/>
  <c r="FG139" i="42"/>
  <c r="CN139" i="42"/>
  <c r="CV139" i="42"/>
  <c r="DD139" i="42"/>
  <c r="DL139" i="42"/>
  <c r="DT139" i="42"/>
  <c r="EB139" i="42"/>
  <c r="EJ139" i="42"/>
  <c r="ER139" i="42"/>
  <c r="EZ139" i="42"/>
  <c r="FH139" i="42"/>
  <c r="CG139" i="42"/>
  <c r="CO139" i="42"/>
  <c r="CW139" i="42"/>
  <c r="DE139" i="42"/>
  <c r="DM139" i="42"/>
  <c r="DU139" i="42"/>
  <c r="EC139" i="42"/>
  <c r="EK139" i="42"/>
  <c r="ES139" i="42"/>
  <c r="FA139" i="42"/>
  <c r="FI139" i="42"/>
  <c r="CH139" i="42"/>
  <c r="CP139" i="42"/>
  <c r="CX139" i="42"/>
  <c r="DF139" i="42"/>
  <c r="DN139" i="42"/>
  <c r="DV139" i="42"/>
  <c r="ED139" i="42"/>
  <c r="EL139" i="42"/>
  <c r="ET139" i="42"/>
  <c r="FB139" i="42"/>
  <c r="CI139" i="42"/>
  <c r="CQ139" i="42"/>
  <c r="CY139" i="42"/>
  <c r="DG139" i="42"/>
  <c r="DO139" i="42"/>
  <c r="DW139" i="42"/>
  <c r="EE139" i="42"/>
  <c r="EM139" i="42"/>
  <c r="EU139" i="42"/>
  <c r="FC139" i="42"/>
  <c r="CK139" i="42"/>
  <c r="DH139" i="42"/>
  <c r="DZ139" i="42"/>
  <c r="EW139" i="42"/>
  <c r="CL139" i="42"/>
  <c r="DI139" i="42"/>
  <c r="EF139" i="42"/>
  <c r="EX139" i="42"/>
  <c r="CR139" i="42"/>
  <c r="DJ139" i="42"/>
  <c r="EG139" i="42"/>
  <c r="FD139" i="42"/>
  <c r="CS139" i="42"/>
  <c r="DP139" i="42"/>
  <c r="EH139" i="42"/>
  <c r="FE139" i="42"/>
  <c r="CT139" i="42"/>
  <c r="DQ139" i="42"/>
  <c r="EN139" i="42"/>
  <c r="FF139" i="42"/>
  <c r="DX139" i="42"/>
  <c r="DY139" i="42"/>
  <c r="EO139" i="42"/>
  <c r="CJ139" i="42"/>
  <c r="EP139" i="42"/>
  <c r="DA139" i="42"/>
  <c r="DR139" i="42"/>
  <c r="EV139" i="42"/>
  <c r="CZ139" i="42"/>
  <c r="DB139" i="42"/>
  <c r="CM131" i="42"/>
  <c r="CU131" i="42"/>
  <c r="DC131" i="42"/>
  <c r="DK131" i="42"/>
  <c r="DS131" i="42"/>
  <c r="EA131" i="42"/>
  <c r="EI131" i="42"/>
  <c r="EQ131" i="42"/>
  <c r="EY131" i="42"/>
  <c r="FG131" i="42"/>
  <c r="CN131" i="42"/>
  <c r="CV131" i="42"/>
  <c r="DD131" i="42"/>
  <c r="DL131" i="42"/>
  <c r="DT131" i="42"/>
  <c r="EB131" i="42"/>
  <c r="EJ131" i="42"/>
  <c r="ER131" i="42"/>
  <c r="EZ131" i="42"/>
  <c r="FH131" i="42"/>
  <c r="CG131" i="42"/>
  <c r="CO131" i="42"/>
  <c r="CW131" i="42"/>
  <c r="DE131" i="42"/>
  <c r="DM131" i="42"/>
  <c r="DU131" i="42"/>
  <c r="EC131" i="42"/>
  <c r="EK131" i="42"/>
  <c r="ES131" i="42"/>
  <c r="FA131" i="42"/>
  <c r="FI131" i="42"/>
  <c r="CH131" i="42"/>
  <c r="CP131" i="42"/>
  <c r="CX131" i="42"/>
  <c r="DF131" i="42"/>
  <c r="DN131" i="42"/>
  <c r="DV131" i="42"/>
  <c r="ED131" i="42"/>
  <c r="EL131" i="42"/>
  <c r="ET131" i="42"/>
  <c r="FB131" i="42"/>
  <c r="CI131" i="42"/>
  <c r="CQ131" i="42"/>
  <c r="CY131" i="42"/>
  <c r="DG131" i="42"/>
  <c r="DO131" i="42"/>
  <c r="DW131" i="42"/>
  <c r="EE131" i="42"/>
  <c r="EM131" i="42"/>
  <c r="EU131" i="42"/>
  <c r="FC131" i="42"/>
  <c r="CS131" i="42"/>
  <c r="DP131" i="42"/>
  <c r="EH131" i="42"/>
  <c r="FE131" i="42"/>
  <c r="CT131" i="42"/>
  <c r="DQ131" i="42"/>
  <c r="EN131" i="42"/>
  <c r="FF131" i="42"/>
  <c r="CZ131" i="42"/>
  <c r="DR131" i="42"/>
  <c r="EO131" i="42"/>
  <c r="DA131" i="42"/>
  <c r="DX131" i="42"/>
  <c r="EP131" i="42"/>
  <c r="CJ131" i="42"/>
  <c r="DB131" i="42"/>
  <c r="DY131" i="42"/>
  <c r="EV131" i="42"/>
  <c r="CL131" i="42"/>
  <c r="EW131" i="42"/>
  <c r="CR131" i="42"/>
  <c r="EX131" i="42"/>
  <c r="DH131" i="42"/>
  <c r="FD131" i="42"/>
  <c r="DI131" i="42"/>
  <c r="DZ131" i="42"/>
  <c r="CK131" i="42"/>
  <c r="DJ131" i="42"/>
  <c r="EF131" i="42"/>
  <c r="EG131" i="42"/>
  <c r="CL123" i="42"/>
  <c r="CT123" i="42"/>
  <c r="DB123" i="42"/>
  <c r="DJ123" i="42"/>
  <c r="DR123" i="42"/>
  <c r="DZ123" i="42"/>
  <c r="EH123" i="42"/>
  <c r="EP123" i="42"/>
  <c r="EX123" i="42"/>
  <c r="FF123" i="42"/>
  <c r="CM123" i="42"/>
  <c r="CU123" i="42"/>
  <c r="DC123" i="42"/>
  <c r="DK123" i="42"/>
  <c r="DS123" i="42"/>
  <c r="EA123" i="42"/>
  <c r="EI123" i="42"/>
  <c r="EQ123" i="42"/>
  <c r="EY123" i="42"/>
  <c r="FG123" i="42"/>
  <c r="CN123" i="42"/>
  <c r="CV123" i="42"/>
  <c r="DD123" i="42"/>
  <c r="DL123" i="42"/>
  <c r="DT123" i="42"/>
  <c r="EB123" i="42"/>
  <c r="EJ123" i="42"/>
  <c r="ER123" i="42"/>
  <c r="EZ123" i="42"/>
  <c r="FH123" i="42"/>
  <c r="CG123" i="42"/>
  <c r="CO123" i="42"/>
  <c r="CW123" i="42"/>
  <c r="DE123" i="42"/>
  <c r="DM123" i="42"/>
  <c r="DU123" i="42"/>
  <c r="EC123" i="42"/>
  <c r="EK123" i="42"/>
  <c r="ES123" i="42"/>
  <c r="FA123" i="42"/>
  <c r="FI123" i="42"/>
  <c r="CH123" i="42"/>
  <c r="CP123" i="42"/>
  <c r="CX123" i="42"/>
  <c r="DF123" i="42"/>
  <c r="DN123" i="42"/>
  <c r="DV123" i="42"/>
  <c r="ED123" i="42"/>
  <c r="EL123" i="42"/>
  <c r="ET123" i="42"/>
  <c r="FB123" i="42"/>
  <c r="CI123" i="42"/>
  <c r="DA123" i="42"/>
  <c r="DX123" i="42"/>
  <c r="EU123" i="42"/>
  <c r="CJ123" i="42"/>
  <c r="DG123" i="42"/>
  <c r="DY123" i="42"/>
  <c r="EV123" i="42"/>
  <c r="CK123" i="42"/>
  <c r="DH123" i="42"/>
  <c r="EE123" i="42"/>
  <c r="EW123" i="42"/>
  <c r="CQ123" i="42"/>
  <c r="DI123" i="42"/>
  <c r="EF123" i="42"/>
  <c r="FC123" i="42"/>
  <c r="CR123" i="42"/>
  <c r="DO123" i="42"/>
  <c r="EG123" i="42"/>
  <c r="FD123" i="42"/>
  <c r="DP123" i="42"/>
  <c r="DQ123" i="42"/>
  <c r="DW123" i="42"/>
  <c r="EM123" i="42"/>
  <c r="EN123" i="42"/>
  <c r="CS123" i="42"/>
  <c r="CZ123" i="42"/>
  <c r="EO123" i="42"/>
  <c r="FE123" i="42"/>
  <c r="CY123" i="42"/>
  <c r="CL115" i="42"/>
  <c r="CT115" i="42"/>
  <c r="DB115" i="42"/>
  <c r="DJ115" i="42"/>
  <c r="DR115" i="42"/>
  <c r="DZ115" i="42"/>
  <c r="EH115" i="42"/>
  <c r="EP115" i="42"/>
  <c r="EX115" i="42"/>
  <c r="FF115" i="42"/>
  <c r="CM115" i="42"/>
  <c r="CU115" i="42"/>
  <c r="DC115" i="42"/>
  <c r="DK115" i="42"/>
  <c r="DS115" i="42"/>
  <c r="EA115" i="42"/>
  <c r="EI115" i="42"/>
  <c r="EQ115" i="42"/>
  <c r="EY115" i="42"/>
  <c r="FG115" i="42"/>
  <c r="CN115" i="42"/>
  <c r="CV115" i="42"/>
  <c r="DD115" i="42"/>
  <c r="DL115" i="42"/>
  <c r="DT115" i="42"/>
  <c r="EB115" i="42"/>
  <c r="EJ115" i="42"/>
  <c r="ER115" i="42"/>
  <c r="EZ115" i="42"/>
  <c r="FH115" i="42"/>
  <c r="CG115" i="42"/>
  <c r="CO115" i="42"/>
  <c r="CW115" i="42"/>
  <c r="DE115" i="42"/>
  <c r="DM115" i="42"/>
  <c r="DU115" i="42"/>
  <c r="EC115" i="42"/>
  <c r="EK115" i="42"/>
  <c r="ES115" i="42"/>
  <c r="FA115" i="42"/>
  <c r="FI115" i="42"/>
  <c r="CH115" i="42"/>
  <c r="CP115" i="42"/>
  <c r="CX115" i="42"/>
  <c r="DF115" i="42"/>
  <c r="DN115" i="42"/>
  <c r="DV115" i="42"/>
  <c r="ED115" i="42"/>
  <c r="EL115" i="42"/>
  <c r="ET115" i="42"/>
  <c r="FB115" i="42"/>
  <c r="CQ115" i="42"/>
  <c r="DI115" i="42"/>
  <c r="EF115" i="42"/>
  <c r="FC115" i="42"/>
  <c r="CR115" i="42"/>
  <c r="DO115" i="42"/>
  <c r="EG115" i="42"/>
  <c r="FD115" i="42"/>
  <c r="CS115" i="42"/>
  <c r="DP115" i="42"/>
  <c r="EM115" i="42"/>
  <c r="FE115" i="42"/>
  <c r="CY115" i="42"/>
  <c r="DQ115" i="42"/>
  <c r="EN115" i="42"/>
  <c r="CZ115" i="42"/>
  <c r="DW115" i="42"/>
  <c r="EO115" i="42"/>
  <c r="CI115" i="42"/>
  <c r="EE115" i="42"/>
  <c r="CJ115" i="42"/>
  <c r="EU115" i="42"/>
  <c r="CK115" i="42"/>
  <c r="EV115" i="42"/>
  <c r="DA115" i="42"/>
  <c r="EW115" i="42"/>
  <c r="DG115" i="42"/>
  <c r="DH115" i="42"/>
  <c r="DX115" i="42"/>
  <c r="DY115" i="42"/>
  <c r="CL107" i="42"/>
  <c r="CT107" i="42"/>
  <c r="DB107" i="42"/>
  <c r="DJ107" i="42"/>
  <c r="DR107" i="42"/>
  <c r="DZ107" i="42"/>
  <c r="EH107" i="42"/>
  <c r="EP107" i="42"/>
  <c r="EX107" i="42"/>
  <c r="FF107" i="42"/>
  <c r="CM107" i="42"/>
  <c r="CU107" i="42"/>
  <c r="DC107" i="42"/>
  <c r="DK107" i="42"/>
  <c r="DS107" i="42"/>
  <c r="EA107" i="42"/>
  <c r="EI107" i="42"/>
  <c r="EQ107" i="42"/>
  <c r="EY107" i="42"/>
  <c r="FG107" i="42"/>
  <c r="CN107" i="42"/>
  <c r="CV107" i="42"/>
  <c r="DD107" i="42"/>
  <c r="DL107" i="42"/>
  <c r="DT107" i="42"/>
  <c r="EB107" i="42"/>
  <c r="EJ107" i="42"/>
  <c r="ER107" i="42"/>
  <c r="EZ107" i="42"/>
  <c r="FH107" i="42"/>
  <c r="CG107" i="42"/>
  <c r="CO107" i="42"/>
  <c r="CW107" i="42"/>
  <c r="DE107" i="42"/>
  <c r="DM107" i="42"/>
  <c r="DU107" i="42"/>
  <c r="EC107" i="42"/>
  <c r="EK107" i="42"/>
  <c r="ES107" i="42"/>
  <c r="FA107" i="42"/>
  <c r="FI107" i="42"/>
  <c r="CH107" i="42"/>
  <c r="CP107" i="42"/>
  <c r="CX107" i="42"/>
  <c r="DF107" i="42"/>
  <c r="DN107" i="42"/>
  <c r="DV107" i="42"/>
  <c r="ED107" i="42"/>
  <c r="EL107" i="42"/>
  <c r="ET107" i="42"/>
  <c r="FB107" i="42"/>
  <c r="CY107" i="42"/>
  <c r="DQ107" i="42"/>
  <c r="EN107" i="42"/>
  <c r="CZ107" i="42"/>
  <c r="DW107" i="42"/>
  <c r="EO107" i="42"/>
  <c r="CI107" i="42"/>
  <c r="DA107" i="42"/>
  <c r="DX107" i="42"/>
  <c r="EU107" i="42"/>
  <c r="CJ107" i="42"/>
  <c r="DG107" i="42"/>
  <c r="DY107" i="42"/>
  <c r="EV107" i="42"/>
  <c r="CK107" i="42"/>
  <c r="DH107" i="42"/>
  <c r="EE107" i="42"/>
  <c r="EW107" i="42"/>
  <c r="CS107" i="42"/>
  <c r="FD107" i="42"/>
  <c r="DI107" i="42"/>
  <c r="FE107" i="42"/>
  <c r="DO107" i="42"/>
  <c r="DP107" i="42"/>
  <c r="EF107" i="42"/>
  <c r="CR107" i="42"/>
  <c r="EG107" i="42"/>
  <c r="EM107" i="42"/>
  <c r="FC107" i="42"/>
  <c r="CQ107" i="42"/>
  <c r="CJ99" i="42"/>
  <c r="CR99" i="42"/>
  <c r="CZ99" i="42"/>
  <c r="DH99" i="42"/>
  <c r="DP99" i="42"/>
  <c r="DX99" i="42"/>
  <c r="EF99" i="42"/>
  <c r="EN99" i="42"/>
  <c r="EV99" i="42"/>
  <c r="FD99" i="42"/>
  <c r="CL99" i="42"/>
  <c r="CT99" i="42"/>
  <c r="DB99" i="42"/>
  <c r="DJ99" i="42"/>
  <c r="DR99" i="42"/>
  <c r="DZ99" i="42"/>
  <c r="EH99" i="42"/>
  <c r="EP99" i="42"/>
  <c r="EX99" i="42"/>
  <c r="FF99" i="42"/>
  <c r="CN99" i="42"/>
  <c r="CV99" i="42"/>
  <c r="DD99" i="42"/>
  <c r="DL99" i="42"/>
  <c r="DT99" i="42"/>
  <c r="EB99" i="42"/>
  <c r="EJ99" i="42"/>
  <c r="ER99" i="42"/>
  <c r="EZ99" i="42"/>
  <c r="FH99" i="42"/>
  <c r="CQ99" i="42"/>
  <c r="DE99" i="42"/>
  <c r="DQ99" i="42"/>
  <c r="ED99" i="42"/>
  <c r="EQ99" i="42"/>
  <c r="FC99" i="42"/>
  <c r="CG99" i="42"/>
  <c r="CS99" i="42"/>
  <c r="DF99" i="42"/>
  <c r="DS99" i="42"/>
  <c r="EE99" i="42"/>
  <c r="ES99" i="42"/>
  <c r="FE99" i="42"/>
  <c r="CH99" i="42"/>
  <c r="CU99" i="42"/>
  <c r="DG99" i="42"/>
  <c r="DU99" i="42"/>
  <c r="EG99" i="42"/>
  <c r="ET99" i="42"/>
  <c r="FG99" i="42"/>
  <c r="CI99" i="42"/>
  <c r="CW99" i="42"/>
  <c r="DI99" i="42"/>
  <c r="DV99" i="42"/>
  <c r="EI99" i="42"/>
  <c r="EU99" i="42"/>
  <c r="FI99" i="42"/>
  <c r="CK99" i="42"/>
  <c r="CX99" i="42"/>
  <c r="DK99" i="42"/>
  <c r="DW99" i="42"/>
  <c r="EK99" i="42"/>
  <c r="EW99" i="42"/>
  <c r="CO99" i="42"/>
  <c r="DY99" i="42"/>
  <c r="FB99" i="42"/>
  <c r="CP99" i="42"/>
  <c r="EA99" i="42"/>
  <c r="CY99" i="42"/>
  <c r="EC99" i="42"/>
  <c r="DA99" i="42"/>
  <c r="EL99" i="42"/>
  <c r="DC99" i="42"/>
  <c r="EM99" i="42"/>
  <c r="EO99" i="42"/>
  <c r="EY99" i="42"/>
  <c r="FA99" i="42"/>
  <c r="CM99" i="42"/>
  <c r="DM99" i="42"/>
  <c r="DN99" i="42"/>
  <c r="DO99" i="42"/>
  <c r="CI91" i="42"/>
  <c r="CQ91" i="42"/>
  <c r="CY91" i="42"/>
  <c r="DG91" i="42"/>
  <c r="DO91" i="42"/>
  <c r="DW91" i="42"/>
  <c r="EE91" i="42"/>
  <c r="EM91" i="42"/>
  <c r="EU91" i="42"/>
  <c r="FC91" i="42"/>
  <c r="CJ91" i="42"/>
  <c r="CR91" i="42"/>
  <c r="CZ91" i="42"/>
  <c r="DH91" i="42"/>
  <c r="DP91" i="42"/>
  <c r="DX91" i="42"/>
  <c r="EF91" i="42"/>
  <c r="EN91" i="42"/>
  <c r="EV91" i="42"/>
  <c r="FD91" i="42"/>
  <c r="CK91" i="42"/>
  <c r="CS91" i="42"/>
  <c r="DA91" i="42"/>
  <c r="DI91" i="42"/>
  <c r="DQ91" i="42"/>
  <c r="DY91" i="42"/>
  <c r="EG91" i="42"/>
  <c r="EO91" i="42"/>
  <c r="EW91" i="42"/>
  <c r="FE91" i="42"/>
  <c r="CL91" i="42"/>
  <c r="CT91" i="42"/>
  <c r="DB91" i="42"/>
  <c r="DJ91" i="42"/>
  <c r="DR91" i="42"/>
  <c r="DZ91" i="42"/>
  <c r="EH91" i="42"/>
  <c r="EP91" i="42"/>
  <c r="EX91" i="42"/>
  <c r="FF91" i="42"/>
  <c r="CN91" i="42"/>
  <c r="CV91" i="42"/>
  <c r="DD91" i="42"/>
  <c r="DL91" i="42"/>
  <c r="DT91" i="42"/>
  <c r="EB91" i="42"/>
  <c r="EJ91" i="42"/>
  <c r="ER91" i="42"/>
  <c r="EZ91" i="42"/>
  <c r="FH91" i="42"/>
  <c r="CO91" i="42"/>
  <c r="DK91" i="42"/>
  <c r="ED91" i="42"/>
  <c r="FA91" i="42"/>
  <c r="CP91" i="42"/>
  <c r="DM91" i="42"/>
  <c r="EI91" i="42"/>
  <c r="FB91" i="42"/>
  <c r="CU91" i="42"/>
  <c r="DN91" i="42"/>
  <c r="EK91" i="42"/>
  <c r="FG91" i="42"/>
  <c r="CW91" i="42"/>
  <c r="DS91" i="42"/>
  <c r="EL91" i="42"/>
  <c r="FI91" i="42"/>
  <c r="CX91" i="42"/>
  <c r="DU91" i="42"/>
  <c r="EQ91" i="42"/>
  <c r="DF91" i="42"/>
  <c r="DV91" i="42"/>
  <c r="EA91" i="42"/>
  <c r="CG91" i="42"/>
  <c r="EC91" i="42"/>
  <c r="CH91" i="42"/>
  <c r="ES91" i="42"/>
  <c r="CM91" i="42"/>
  <c r="DC91" i="42"/>
  <c r="DE91" i="42"/>
  <c r="ET91" i="42"/>
  <c r="EY91" i="42"/>
  <c r="CM83" i="42"/>
  <c r="CU83" i="42"/>
  <c r="DC83" i="42"/>
  <c r="DK83" i="42"/>
  <c r="DS83" i="42"/>
  <c r="EA83" i="42"/>
  <c r="EI83" i="42"/>
  <c r="EQ83" i="42"/>
  <c r="EY83" i="42"/>
  <c r="FG83" i="42"/>
  <c r="CN83" i="42"/>
  <c r="CV83" i="42"/>
  <c r="DD83" i="42"/>
  <c r="DL83" i="42"/>
  <c r="DT83" i="42"/>
  <c r="EB83" i="42"/>
  <c r="EJ83" i="42"/>
  <c r="ER83" i="42"/>
  <c r="EZ83" i="42"/>
  <c r="FH83" i="42"/>
  <c r="CG83" i="42"/>
  <c r="CO83" i="42"/>
  <c r="CW83" i="42"/>
  <c r="DE83" i="42"/>
  <c r="DM83" i="42"/>
  <c r="DU83" i="42"/>
  <c r="EC83" i="42"/>
  <c r="EK83" i="42"/>
  <c r="ES83" i="42"/>
  <c r="FA83" i="42"/>
  <c r="FI83" i="42"/>
  <c r="CH83" i="42"/>
  <c r="CP83" i="42"/>
  <c r="CX83" i="42"/>
  <c r="DF83" i="42"/>
  <c r="DN83" i="42"/>
  <c r="DV83" i="42"/>
  <c r="ED83" i="42"/>
  <c r="EL83" i="42"/>
  <c r="ET83" i="42"/>
  <c r="FB83" i="42"/>
  <c r="CI83" i="42"/>
  <c r="CQ83" i="42"/>
  <c r="CY83" i="42"/>
  <c r="DG83" i="42"/>
  <c r="DO83" i="42"/>
  <c r="DW83" i="42"/>
  <c r="EE83" i="42"/>
  <c r="EM83" i="42"/>
  <c r="EU83" i="42"/>
  <c r="FC83" i="42"/>
  <c r="CZ83" i="42"/>
  <c r="DR83" i="42"/>
  <c r="EO83" i="42"/>
  <c r="DA83" i="42"/>
  <c r="DX83" i="42"/>
  <c r="EP83" i="42"/>
  <c r="CJ83" i="42"/>
  <c r="DB83" i="42"/>
  <c r="DY83" i="42"/>
  <c r="EV83" i="42"/>
  <c r="CK83" i="42"/>
  <c r="DH83" i="42"/>
  <c r="DZ83" i="42"/>
  <c r="EW83" i="42"/>
  <c r="CR83" i="42"/>
  <c r="DJ83" i="42"/>
  <c r="EG83" i="42"/>
  <c r="FD83" i="42"/>
  <c r="EH83" i="42"/>
  <c r="CL83" i="42"/>
  <c r="EN83" i="42"/>
  <c r="CS83" i="42"/>
  <c r="EX83" i="42"/>
  <c r="CT83" i="42"/>
  <c r="FE83" i="42"/>
  <c r="DI83" i="42"/>
  <c r="FF83" i="42"/>
  <c r="DQ83" i="42"/>
  <c r="EF83" i="42"/>
  <c r="DP83" i="42"/>
  <c r="CK75" i="42"/>
  <c r="CS75" i="42"/>
  <c r="DA75" i="42"/>
  <c r="DI75" i="42"/>
  <c r="DQ75" i="42"/>
  <c r="DY75" i="42"/>
  <c r="EG75" i="42"/>
  <c r="EO75" i="42"/>
  <c r="EW75" i="42"/>
  <c r="FE75" i="42"/>
  <c r="CL75" i="42"/>
  <c r="CT75" i="42"/>
  <c r="DB75" i="42"/>
  <c r="DJ75" i="42"/>
  <c r="DR75" i="42"/>
  <c r="DZ75" i="42"/>
  <c r="EH75" i="42"/>
  <c r="EP75" i="42"/>
  <c r="EX75" i="42"/>
  <c r="FF75" i="42"/>
  <c r="CM75" i="42"/>
  <c r="CU75" i="42"/>
  <c r="DC75" i="42"/>
  <c r="DK75" i="42"/>
  <c r="DS75" i="42"/>
  <c r="EA75" i="42"/>
  <c r="EI75" i="42"/>
  <c r="EQ75" i="42"/>
  <c r="EY75" i="42"/>
  <c r="FG75" i="42"/>
  <c r="CN75" i="42"/>
  <c r="CV75" i="42"/>
  <c r="DD75" i="42"/>
  <c r="DL75" i="42"/>
  <c r="DT75" i="42"/>
  <c r="EB75" i="42"/>
  <c r="EJ75" i="42"/>
  <c r="ER75" i="42"/>
  <c r="EZ75" i="42"/>
  <c r="FH75" i="42"/>
  <c r="CG75" i="42"/>
  <c r="CO75" i="42"/>
  <c r="CW75" i="42"/>
  <c r="DE75" i="42"/>
  <c r="DM75" i="42"/>
  <c r="DU75" i="42"/>
  <c r="EC75" i="42"/>
  <c r="EK75" i="42"/>
  <c r="ES75" i="42"/>
  <c r="FA75" i="42"/>
  <c r="FI75" i="42"/>
  <c r="CX75" i="42"/>
  <c r="DP75" i="42"/>
  <c r="EM75" i="42"/>
  <c r="CY75" i="42"/>
  <c r="DV75" i="42"/>
  <c r="EN75" i="42"/>
  <c r="CH75" i="42"/>
  <c r="CZ75" i="42"/>
  <c r="DW75" i="42"/>
  <c r="ET75" i="42"/>
  <c r="CI75" i="42"/>
  <c r="DF75" i="42"/>
  <c r="DX75" i="42"/>
  <c r="EU75" i="42"/>
  <c r="CJ75" i="42"/>
  <c r="DG75" i="42"/>
  <c r="ED75" i="42"/>
  <c r="EV75" i="42"/>
  <c r="DN75" i="42"/>
  <c r="DO75" i="42"/>
  <c r="EE75" i="42"/>
  <c r="EF75" i="42"/>
  <c r="CQ75" i="42"/>
  <c r="FB75" i="42"/>
  <c r="CP75" i="42"/>
  <c r="CR75" i="42"/>
  <c r="DH75" i="42"/>
  <c r="EL75" i="42"/>
  <c r="FC75" i="42"/>
  <c r="FD75" i="42"/>
  <c r="CI67" i="42"/>
  <c r="CQ67" i="42"/>
  <c r="CY67" i="42"/>
  <c r="DG67" i="42"/>
  <c r="DO67" i="42"/>
  <c r="DW67" i="42"/>
  <c r="EE67" i="42"/>
  <c r="EM67" i="42"/>
  <c r="EU67" i="42"/>
  <c r="FC67" i="42"/>
  <c r="CJ67" i="42"/>
  <c r="CR67" i="42"/>
  <c r="CZ67" i="42"/>
  <c r="DH67" i="42"/>
  <c r="DP67" i="42"/>
  <c r="DX67" i="42"/>
  <c r="EF67" i="42"/>
  <c r="EN67" i="42"/>
  <c r="EV67" i="42"/>
  <c r="FD67" i="42"/>
  <c r="CK67" i="42"/>
  <c r="CS67" i="42"/>
  <c r="DA67" i="42"/>
  <c r="DI67" i="42"/>
  <c r="DQ67" i="42"/>
  <c r="DY67" i="42"/>
  <c r="EG67" i="42"/>
  <c r="EO67" i="42"/>
  <c r="EW67" i="42"/>
  <c r="FE67" i="42"/>
  <c r="CL67" i="42"/>
  <c r="CT67" i="42"/>
  <c r="DB67" i="42"/>
  <c r="DJ67" i="42"/>
  <c r="DR67" i="42"/>
  <c r="DZ67" i="42"/>
  <c r="EH67" i="42"/>
  <c r="EP67" i="42"/>
  <c r="EX67" i="42"/>
  <c r="FF67" i="42"/>
  <c r="CM67" i="42"/>
  <c r="CU67" i="42"/>
  <c r="DC67" i="42"/>
  <c r="DK67" i="42"/>
  <c r="DS67" i="42"/>
  <c r="EA67" i="42"/>
  <c r="EI67" i="42"/>
  <c r="EQ67" i="42"/>
  <c r="EY67" i="42"/>
  <c r="FG67" i="42"/>
  <c r="CN67" i="42"/>
  <c r="DF67" i="42"/>
  <c r="EC67" i="42"/>
  <c r="EZ67" i="42"/>
  <c r="CO67" i="42"/>
  <c r="DL67" i="42"/>
  <c r="ED67" i="42"/>
  <c r="FA67" i="42"/>
  <c r="CP67" i="42"/>
  <c r="DM67" i="42"/>
  <c r="EJ67" i="42"/>
  <c r="FB67" i="42"/>
  <c r="CV67" i="42"/>
  <c r="DN67" i="42"/>
  <c r="EK67" i="42"/>
  <c r="FH67" i="42"/>
  <c r="CW67" i="42"/>
  <c r="DT67" i="42"/>
  <c r="EL67" i="42"/>
  <c r="FI67" i="42"/>
  <c r="CG67" i="42"/>
  <c r="ER67" i="42"/>
  <c r="CH67" i="42"/>
  <c r="ES67" i="42"/>
  <c r="CX67" i="42"/>
  <c r="ET67" i="42"/>
  <c r="DD67" i="42"/>
  <c r="DE67" i="42"/>
  <c r="DV67" i="42"/>
  <c r="DU67" i="42"/>
  <c r="EB67" i="42"/>
  <c r="CH59" i="42"/>
  <c r="CP59" i="42"/>
  <c r="CX59" i="42"/>
  <c r="DF59" i="42"/>
  <c r="DN59" i="42"/>
  <c r="DV59" i="42"/>
  <c r="ED59" i="42"/>
  <c r="EL59" i="42"/>
  <c r="ET59" i="42"/>
  <c r="FB59" i="42"/>
  <c r="CJ59" i="42"/>
  <c r="CR59" i="42"/>
  <c r="CZ59" i="42"/>
  <c r="DH59" i="42"/>
  <c r="DP59" i="42"/>
  <c r="DX59" i="42"/>
  <c r="EF59" i="42"/>
  <c r="EN59" i="42"/>
  <c r="EV59" i="42"/>
  <c r="FD59" i="42"/>
  <c r="CL59" i="42"/>
  <c r="CT59" i="42"/>
  <c r="DB59" i="42"/>
  <c r="DJ59" i="42"/>
  <c r="DR59" i="42"/>
  <c r="DZ59" i="42"/>
  <c r="EH59" i="42"/>
  <c r="EP59" i="42"/>
  <c r="EX59" i="42"/>
  <c r="FF59" i="42"/>
  <c r="CS59" i="42"/>
  <c r="DE59" i="42"/>
  <c r="DS59" i="42"/>
  <c r="EE59" i="42"/>
  <c r="ER59" i="42"/>
  <c r="FE59" i="42"/>
  <c r="CG59" i="42"/>
  <c r="CU59" i="42"/>
  <c r="DG59" i="42"/>
  <c r="DT59" i="42"/>
  <c r="EG59" i="42"/>
  <c r="ES59" i="42"/>
  <c r="FG59" i="42"/>
  <c r="CI59" i="42"/>
  <c r="CV59" i="42"/>
  <c r="DI59" i="42"/>
  <c r="DU59" i="42"/>
  <c r="EI59" i="42"/>
  <c r="EU59" i="42"/>
  <c r="FH59" i="42"/>
  <c r="CK59" i="42"/>
  <c r="CW59" i="42"/>
  <c r="DK59" i="42"/>
  <c r="DW59" i="42"/>
  <c r="EJ59" i="42"/>
  <c r="EW59" i="42"/>
  <c r="FI59" i="42"/>
  <c r="CM59" i="42"/>
  <c r="CY59" i="42"/>
  <c r="DL59" i="42"/>
  <c r="DY59" i="42"/>
  <c r="EK59" i="42"/>
  <c r="EY59" i="42"/>
  <c r="CO59" i="42"/>
  <c r="EA59" i="42"/>
  <c r="FC59" i="42"/>
  <c r="CQ59" i="42"/>
  <c r="EB59" i="42"/>
  <c r="DA59" i="42"/>
  <c r="EC59" i="42"/>
  <c r="DC59" i="42"/>
  <c r="EM59" i="42"/>
  <c r="DD59" i="42"/>
  <c r="EO59" i="42"/>
  <c r="DQ59" i="42"/>
  <c r="EQ59" i="42"/>
  <c r="EZ59" i="42"/>
  <c r="FA59" i="42"/>
  <c r="CN59" i="42"/>
  <c r="DO59" i="42"/>
  <c r="DM59" i="42"/>
  <c r="CM51" i="42"/>
  <c r="CU51" i="42"/>
  <c r="DC51" i="42"/>
  <c r="DK51" i="42"/>
  <c r="DS51" i="42"/>
  <c r="EA51" i="42"/>
  <c r="EI51" i="42"/>
  <c r="EQ51" i="42"/>
  <c r="EY51" i="42"/>
  <c r="FG51" i="42"/>
  <c r="CN51" i="42"/>
  <c r="CV51" i="42"/>
  <c r="DD51" i="42"/>
  <c r="DL51" i="42"/>
  <c r="DT51" i="42"/>
  <c r="EB51" i="42"/>
  <c r="EJ51" i="42"/>
  <c r="ER51" i="42"/>
  <c r="EZ51" i="42"/>
  <c r="FH51" i="42"/>
  <c r="CH51" i="42"/>
  <c r="CP51" i="42"/>
  <c r="CX51" i="42"/>
  <c r="DF51" i="42"/>
  <c r="DN51" i="42"/>
  <c r="DV51" i="42"/>
  <c r="ED51" i="42"/>
  <c r="EL51" i="42"/>
  <c r="ET51" i="42"/>
  <c r="FB51" i="42"/>
  <c r="CK51" i="42"/>
  <c r="CY51" i="42"/>
  <c r="DJ51" i="42"/>
  <c r="DX51" i="42"/>
  <c r="EK51" i="42"/>
  <c r="EW51" i="42"/>
  <c r="CL51" i="42"/>
  <c r="CZ51" i="42"/>
  <c r="DM51" i="42"/>
  <c r="DY51" i="42"/>
  <c r="EM51" i="42"/>
  <c r="EX51" i="42"/>
  <c r="CO51" i="42"/>
  <c r="DA51" i="42"/>
  <c r="DO51" i="42"/>
  <c r="DZ51" i="42"/>
  <c r="EN51" i="42"/>
  <c r="FA51" i="42"/>
  <c r="CQ51" i="42"/>
  <c r="DB51" i="42"/>
  <c r="DP51" i="42"/>
  <c r="EC51" i="42"/>
  <c r="EO51" i="42"/>
  <c r="FC51" i="42"/>
  <c r="CG51" i="42"/>
  <c r="CS51" i="42"/>
  <c r="DG51" i="42"/>
  <c r="DR51" i="42"/>
  <c r="EF51" i="42"/>
  <c r="ES51" i="42"/>
  <c r="FE51" i="42"/>
  <c r="CT51" i="42"/>
  <c r="EE51" i="42"/>
  <c r="FI51" i="42"/>
  <c r="CW51" i="42"/>
  <c r="EG51" i="42"/>
  <c r="DE51" i="42"/>
  <c r="EH51" i="42"/>
  <c r="DH51" i="42"/>
  <c r="EP51" i="42"/>
  <c r="DI51" i="42"/>
  <c r="EU51" i="42"/>
  <c r="DU51" i="42"/>
  <c r="DW51" i="42"/>
  <c r="EV51" i="42"/>
  <c r="FD51" i="42"/>
  <c r="CI51" i="42"/>
  <c r="FF51" i="42"/>
  <c r="DQ51" i="42"/>
  <c r="CJ51" i="42"/>
  <c r="CR51" i="42"/>
  <c r="CM43" i="42"/>
  <c r="CU43" i="42"/>
  <c r="DC43" i="42"/>
  <c r="DK43" i="42"/>
  <c r="DS43" i="42"/>
  <c r="EA43" i="42"/>
  <c r="EI43" i="42"/>
  <c r="EQ43" i="42"/>
  <c r="EY43" i="42"/>
  <c r="FG43" i="42"/>
  <c r="CN43" i="42"/>
  <c r="CV43" i="42"/>
  <c r="DD43" i="42"/>
  <c r="DL43" i="42"/>
  <c r="DT43" i="42"/>
  <c r="EB43" i="42"/>
  <c r="EJ43" i="42"/>
  <c r="ER43" i="42"/>
  <c r="EZ43" i="42"/>
  <c r="FH43" i="42"/>
  <c r="CG43" i="42"/>
  <c r="CO43" i="42"/>
  <c r="CW43" i="42"/>
  <c r="DE43" i="42"/>
  <c r="DM43" i="42"/>
  <c r="DU43" i="42"/>
  <c r="EC43" i="42"/>
  <c r="EK43" i="42"/>
  <c r="ES43" i="42"/>
  <c r="FA43" i="42"/>
  <c r="FI43" i="42"/>
  <c r="CH43" i="42"/>
  <c r="CP43" i="42"/>
  <c r="CX43" i="42"/>
  <c r="DF43" i="42"/>
  <c r="DN43" i="42"/>
  <c r="DV43" i="42"/>
  <c r="ED43" i="42"/>
  <c r="EL43" i="42"/>
  <c r="ET43" i="42"/>
  <c r="FB43" i="42"/>
  <c r="CL43" i="42"/>
  <c r="DB43" i="42"/>
  <c r="DR43" i="42"/>
  <c r="EH43" i="42"/>
  <c r="EX43" i="42"/>
  <c r="CQ43" i="42"/>
  <c r="DG43" i="42"/>
  <c r="DW43" i="42"/>
  <c r="EM43" i="42"/>
  <c r="FC43" i="42"/>
  <c r="CR43" i="42"/>
  <c r="DH43" i="42"/>
  <c r="DX43" i="42"/>
  <c r="EN43" i="42"/>
  <c r="FD43" i="42"/>
  <c r="CS43" i="42"/>
  <c r="DI43" i="42"/>
  <c r="DY43" i="42"/>
  <c r="EO43" i="42"/>
  <c r="FE43" i="42"/>
  <c r="CI43" i="42"/>
  <c r="CY43" i="42"/>
  <c r="DO43" i="42"/>
  <c r="EE43" i="42"/>
  <c r="EU43" i="42"/>
  <c r="CK43" i="42"/>
  <c r="EF43" i="42"/>
  <c r="CT43" i="42"/>
  <c r="EG43" i="42"/>
  <c r="CZ43" i="42"/>
  <c r="EP43" i="42"/>
  <c r="DA43" i="42"/>
  <c r="EV43" i="42"/>
  <c r="DJ43" i="42"/>
  <c r="EW43" i="42"/>
  <c r="DQ43" i="42"/>
  <c r="DZ43" i="42"/>
  <c r="FF43" i="42"/>
  <c r="CJ43" i="42"/>
  <c r="DP43" i="42"/>
  <c r="CH35" i="42"/>
  <c r="CP35" i="42"/>
  <c r="CI35" i="42"/>
  <c r="CQ35" i="42"/>
  <c r="CJ35" i="42"/>
  <c r="CK35" i="42"/>
  <c r="CL35" i="42"/>
  <c r="CT35" i="42"/>
  <c r="DB35" i="42"/>
  <c r="DJ35" i="42"/>
  <c r="DR35" i="42"/>
  <c r="DZ35" i="42"/>
  <c r="EH35" i="42"/>
  <c r="EP35" i="42"/>
  <c r="EX35" i="42"/>
  <c r="FF35" i="42"/>
  <c r="CG35" i="42"/>
  <c r="CV35" i="42"/>
  <c r="DD35" i="42"/>
  <c r="DL35" i="42"/>
  <c r="DT35" i="42"/>
  <c r="EB35" i="42"/>
  <c r="EJ35" i="42"/>
  <c r="ER35" i="42"/>
  <c r="EZ35" i="42"/>
  <c r="FH35" i="42"/>
  <c r="CN35" i="42"/>
  <c r="CX35" i="42"/>
  <c r="DF35" i="42"/>
  <c r="DN35" i="42"/>
  <c r="DV35" i="42"/>
  <c r="ED35" i="42"/>
  <c r="EL35" i="42"/>
  <c r="ET35" i="42"/>
  <c r="FB35" i="42"/>
  <c r="CS35" i="42"/>
  <c r="DG35" i="42"/>
  <c r="DS35" i="42"/>
  <c r="EF35" i="42"/>
  <c r="ES35" i="42"/>
  <c r="FE35" i="42"/>
  <c r="CU35" i="42"/>
  <c r="DH35" i="42"/>
  <c r="DU35" i="42"/>
  <c r="EG35" i="42"/>
  <c r="EU35" i="42"/>
  <c r="FG35" i="42"/>
  <c r="CW35" i="42"/>
  <c r="DI35" i="42"/>
  <c r="DW35" i="42"/>
  <c r="EI35" i="42"/>
  <c r="EV35" i="42"/>
  <c r="FI35" i="42"/>
  <c r="CY35" i="42"/>
  <c r="DK35" i="42"/>
  <c r="DX35" i="42"/>
  <c r="EK35" i="42"/>
  <c r="EW35" i="42"/>
  <c r="CM35" i="42"/>
  <c r="DA35" i="42"/>
  <c r="DO35" i="42"/>
  <c r="EA35" i="42"/>
  <c r="EN35" i="42"/>
  <c r="FA35" i="42"/>
  <c r="CZ35" i="42"/>
  <c r="EE35" i="42"/>
  <c r="DC35" i="42"/>
  <c r="EM35" i="42"/>
  <c r="DE35" i="42"/>
  <c r="EO35" i="42"/>
  <c r="DM35" i="42"/>
  <c r="EQ35" i="42"/>
  <c r="DQ35" i="42"/>
  <c r="FC35" i="42"/>
  <c r="CO35" i="42"/>
  <c r="CR35" i="42"/>
  <c r="DP35" i="42"/>
  <c r="DY35" i="42"/>
  <c r="EC35" i="42"/>
  <c r="EY35" i="42"/>
  <c r="FD35" i="42"/>
  <c r="CN27" i="42"/>
  <c r="CV27" i="42"/>
  <c r="DD27" i="42"/>
  <c r="DL27" i="42"/>
  <c r="DT27" i="42"/>
  <c r="EB27" i="42"/>
  <c r="EJ27" i="42"/>
  <c r="ER27" i="42"/>
  <c r="EZ27" i="42"/>
  <c r="FH27" i="42"/>
  <c r="CG27" i="42"/>
  <c r="CO27" i="42"/>
  <c r="CW27" i="42"/>
  <c r="DE27" i="42"/>
  <c r="DM27" i="42"/>
  <c r="DU27" i="42"/>
  <c r="EC27" i="42"/>
  <c r="EK27" i="42"/>
  <c r="ES27" i="42"/>
  <c r="FA27" i="42"/>
  <c r="FI27" i="42"/>
  <c r="CH27" i="42"/>
  <c r="CP27" i="42"/>
  <c r="CX27" i="42"/>
  <c r="DF27" i="42"/>
  <c r="DN27" i="42"/>
  <c r="DV27" i="42"/>
  <c r="ED27" i="42"/>
  <c r="EL27" i="42"/>
  <c r="ET27" i="42"/>
  <c r="FB27" i="42"/>
  <c r="CI27" i="42"/>
  <c r="CQ27" i="42"/>
  <c r="CY27" i="42"/>
  <c r="DG27" i="42"/>
  <c r="DO27" i="42"/>
  <c r="DW27" i="42"/>
  <c r="EE27" i="42"/>
  <c r="EM27" i="42"/>
  <c r="EU27" i="42"/>
  <c r="FC27" i="42"/>
  <c r="CK27" i="42"/>
  <c r="CS27" i="42"/>
  <c r="DA27" i="42"/>
  <c r="DI27" i="42"/>
  <c r="DQ27" i="42"/>
  <c r="DY27" i="42"/>
  <c r="EG27" i="42"/>
  <c r="EO27" i="42"/>
  <c r="EW27" i="42"/>
  <c r="FE27" i="42"/>
  <c r="CJ27" i="42"/>
  <c r="DC27" i="42"/>
  <c r="DZ27" i="42"/>
  <c r="EV27" i="42"/>
  <c r="CL27" i="42"/>
  <c r="DH27" i="42"/>
  <c r="EA27" i="42"/>
  <c r="EX27" i="42"/>
  <c r="CM27" i="42"/>
  <c r="DJ27" i="42"/>
  <c r="EF27" i="42"/>
  <c r="EY27" i="42"/>
  <c r="CR27" i="42"/>
  <c r="DK27" i="42"/>
  <c r="EH27" i="42"/>
  <c r="FD27" i="42"/>
  <c r="CT27" i="42"/>
  <c r="DP27" i="42"/>
  <c r="EI27" i="42"/>
  <c r="FF27" i="42"/>
  <c r="CZ27" i="42"/>
  <c r="FG27" i="42"/>
  <c r="DB27" i="42"/>
  <c r="DR27" i="42"/>
  <c r="DS27" i="42"/>
  <c r="EN27" i="42"/>
  <c r="DX27" i="42"/>
  <c r="EP27" i="42"/>
  <c r="EQ27" i="42"/>
  <c r="CU27" i="42"/>
  <c r="CH19" i="42"/>
  <c r="CP19" i="42"/>
  <c r="CX19" i="42"/>
  <c r="DF19" i="42"/>
  <c r="DN19" i="42"/>
  <c r="DV19" i="42"/>
  <c r="ED19" i="42"/>
  <c r="EL19" i="42"/>
  <c r="ET19" i="42"/>
  <c r="FB19" i="42"/>
  <c r="CI19" i="42"/>
  <c r="CQ19" i="42"/>
  <c r="CY19" i="42"/>
  <c r="DG19" i="42"/>
  <c r="DO19" i="42"/>
  <c r="DW19" i="42"/>
  <c r="EE19" i="42"/>
  <c r="EM19" i="42"/>
  <c r="EU19" i="42"/>
  <c r="FC19" i="42"/>
  <c r="CJ19" i="42"/>
  <c r="CR19" i="42"/>
  <c r="CZ19" i="42"/>
  <c r="DH19" i="42"/>
  <c r="DP19" i="42"/>
  <c r="DX19" i="42"/>
  <c r="EF19" i="42"/>
  <c r="EN19" i="42"/>
  <c r="EV19" i="42"/>
  <c r="FD19" i="42"/>
  <c r="CK19" i="42"/>
  <c r="CS19" i="42"/>
  <c r="DA19" i="42"/>
  <c r="DI19" i="42"/>
  <c r="DQ19" i="42"/>
  <c r="DY19" i="42"/>
  <c r="EG19" i="42"/>
  <c r="EO19" i="42"/>
  <c r="EW19" i="42"/>
  <c r="FE19" i="42"/>
  <c r="CT19" i="42"/>
  <c r="DJ19" i="42"/>
  <c r="DZ19" i="42"/>
  <c r="EP19" i="42"/>
  <c r="FF19" i="42"/>
  <c r="CU19" i="42"/>
  <c r="DK19" i="42"/>
  <c r="EA19" i="42"/>
  <c r="EQ19" i="42"/>
  <c r="FG19" i="42"/>
  <c r="CV19" i="42"/>
  <c r="DL19" i="42"/>
  <c r="EB19" i="42"/>
  <c r="ER19" i="42"/>
  <c r="FH19" i="42"/>
  <c r="CG19" i="42"/>
  <c r="CW19" i="42"/>
  <c r="DM19" i="42"/>
  <c r="EC19" i="42"/>
  <c r="ES19" i="42"/>
  <c r="FI19" i="42"/>
  <c r="CL19" i="42"/>
  <c r="DB19" i="42"/>
  <c r="DR19" i="42"/>
  <c r="EH19" i="42"/>
  <c r="EX19" i="42"/>
  <c r="DT19" i="42"/>
  <c r="CM19" i="42"/>
  <c r="DU19" i="42"/>
  <c r="CN19" i="42"/>
  <c r="EI19" i="42"/>
  <c r="CO19" i="42"/>
  <c r="EJ19" i="42"/>
  <c r="DD19" i="42"/>
  <c r="EY19" i="42"/>
  <c r="DE19" i="42"/>
  <c r="DS19" i="42"/>
  <c r="EK19" i="42"/>
  <c r="EZ19" i="42"/>
  <c r="FA19" i="42"/>
  <c r="DC19" i="42"/>
  <c r="CM641" i="42"/>
  <c r="CU641" i="42"/>
  <c r="DC641" i="42"/>
  <c r="DK641" i="42"/>
  <c r="DS641" i="42"/>
  <c r="EA641" i="42"/>
  <c r="EI641" i="42"/>
  <c r="EQ641" i="42"/>
  <c r="EY641" i="42"/>
  <c r="FG641" i="42"/>
  <c r="CI641" i="42"/>
  <c r="CQ641" i="42"/>
  <c r="CY641" i="42"/>
  <c r="DG641" i="42"/>
  <c r="DO641" i="42"/>
  <c r="DW641" i="42"/>
  <c r="EE641" i="42"/>
  <c r="EM641" i="42"/>
  <c r="EU641" i="42"/>
  <c r="FC641" i="42"/>
  <c r="FH649" i="42"/>
  <c r="EZ649" i="42"/>
  <c r="ER649" i="42"/>
  <c r="EJ649" i="42"/>
  <c r="EB649" i="42"/>
  <c r="DT649" i="42"/>
  <c r="DL649" i="42"/>
  <c r="DD649" i="42"/>
  <c r="CV649" i="42"/>
  <c r="CN649" i="42"/>
  <c r="FI648" i="42"/>
  <c r="FA648" i="42"/>
  <c r="ES648" i="42"/>
  <c r="EK648" i="42"/>
  <c r="EC648" i="42"/>
  <c r="DU648" i="42"/>
  <c r="DM648" i="42"/>
  <c r="DE648" i="42"/>
  <c r="CW648" i="42"/>
  <c r="CO648" i="42"/>
  <c r="CG648" i="42"/>
  <c r="FB647" i="42"/>
  <c r="ET647" i="42"/>
  <c r="EL647" i="42"/>
  <c r="ED647" i="42"/>
  <c r="DV647" i="42"/>
  <c r="DN647" i="42"/>
  <c r="DF647" i="42"/>
  <c r="CX647" i="42"/>
  <c r="CP647" i="42"/>
  <c r="CH647" i="42"/>
  <c r="FC646" i="42"/>
  <c r="EU646" i="42"/>
  <c r="EM646" i="42"/>
  <c r="EE646" i="42"/>
  <c r="DW646" i="42"/>
  <c r="DO646" i="42"/>
  <c r="DG646" i="42"/>
  <c r="CY646" i="42"/>
  <c r="CQ646" i="42"/>
  <c r="CI646" i="42"/>
  <c r="FD645" i="42"/>
  <c r="EV645" i="42"/>
  <c r="EN645" i="42"/>
  <c r="EF645" i="42"/>
  <c r="DX645" i="42"/>
  <c r="DP645" i="42"/>
  <c r="DH645" i="42"/>
  <c r="CZ645" i="42"/>
  <c r="CR645" i="42"/>
  <c r="CJ645" i="42"/>
  <c r="FE644" i="42"/>
  <c r="EW644" i="42"/>
  <c r="EO644" i="42"/>
  <c r="EG644" i="42"/>
  <c r="DY644" i="42"/>
  <c r="DQ644" i="42"/>
  <c r="DI644" i="42"/>
  <c r="DA644" i="42"/>
  <c r="CS644" i="42"/>
  <c r="CH644" i="42"/>
  <c r="EZ643" i="42"/>
  <c r="EP643" i="42"/>
  <c r="EE643" i="42"/>
  <c r="DT643" i="42"/>
  <c r="DJ643" i="42"/>
  <c r="CY643" i="42"/>
  <c r="CN643" i="42"/>
  <c r="FG642" i="42"/>
  <c r="EV642" i="42"/>
  <c r="EK642" i="42"/>
  <c r="EA642" i="42"/>
  <c r="DP642" i="42"/>
  <c r="DE642" i="42"/>
  <c r="CU642" i="42"/>
  <c r="CJ642" i="42"/>
  <c r="FB641" i="42"/>
  <c r="ER641" i="42"/>
  <c r="EG641" i="42"/>
  <c r="DV641" i="42"/>
  <c r="DL641" i="42"/>
  <c r="DA641" i="42"/>
  <c r="CP641" i="42"/>
  <c r="FI640" i="42"/>
  <c r="EX640" i="42"/>
  <c r="EM640" i="42"/>
  <c r="EC640" i="42"/>
  <c r="DR640" i="42"/>
  <c r="DG640" i="42"/>
  <c r="CW640" i="42"/>
  <c r="CL640" i="42"/>
  <c r="FD639" i="42"/>
  <c r="ET639" i="42"/>
  <c r="EI639" i="42"/>
  <c r="DX639" i="42"/>
  <c r="DN639" i="42"/>
  <c r="DC639" i="42"/>
  <c r="CR639" i="42"/>
  <c r="CH639" i="42"/>
  <c r="EZ638" i="42"/>
  <c r="EO638" i="42"/>
  <c r="EE638" i="42"/>
  <c r="DT638" i="42"/>
  <c r="DI638" i="42"/>
  <c r="CY638" i="42"/>
  <c r="FF637" i="42"/>
  <c r="EV637" i="42"/>
  <c r="EK637" i="42"/>
  <c r="DZ637" i="42"/>
  <c r="DP637" i="42"/>
  <c r="DE637" i="42"/>
  <c r="CT637" i="42"/>
  <c r="FB636" i="42"/>
  <c r="EQ636" i="42"/>
  <c r="EG636" i="42"/>
  <c r="DV636" i="42"/>
  <c r="DK636" i="42"/>
  <c r="DA636" i="42"/>
  <c r="CP636" i="42"/>
  <c r="FH635" i="42"/>
  <c r="EX635" i="42"/>
  <c r="EM635" i="42"/>
  <c r="EB635" i="42"/>
  <c r="DR635" i="42"/>
  <c r="DG635" i="42"/>
  <c r="CV635" i="42"/>
  <c r="CL635" i="42"/>
  <c r="FD634" i="42"/>
  <c r="ES634" i="42"/>
  <c r="EI634" i="42"/>
  <c r="DX634" i="42"/>
  <c r="DM634" i="42"/>
  <c r="DC634" i="42"/>
  <c r="CR634" i="42"/>
  <c r="CG634" i="42"/>
  <c r="EZ633" i="42"/>
  <c r="EO633" i="42"/>
  <c r="ED633" i="42"/>
  <c r="DT633" i="42"/>
  <c r="DI633" i="42"/>
  <c r="CX633" i="42"/>
  <c r="CN633" i="42"/>
  <c r="FF632" i="42"/>
  <c r="EU632" i="42"/>
  <c r="EK632" i="42"/>
  <c r="DZ632" i="42"/>
  <c r="DO632" i="42"/>
  <c r="DE632" i="42"/>
  <c r="CT632" i="42"/>
  <c r="CI632" i="42"/>
  <c r="FB631" i="42"/>
  <c r="EQ631" i="42"/>
  <c r="EF631" i="42"/>
  <c r="DV631" i="42"/>
  <c r="DK631" i="42"/>
  <c r="CZ631" i="42"/>
  <c r="CP631" i="42"/>
  <c r="FH630" i="42"/>
  <c r="EW630" i="42"/>
  <c r="EM630" i="42"/>
  <c r="EB630" i="42"/>
  <c r="DQ630" i="42"/>
  <c r="DG630" i="42"/>
  <c r="CV630" i="42"/>
  <c r="CK630" i="42"/>
  <c r="FD629" i="42"/>
  <c r="ES629" i="42"/>
  <c r="EH629" i="42"/>
  <c r="DX629" i="42"/>
  <c r="DM629" i="42"/>
  <c r="DB629" i="42"/>
  <c r="CR629" i="42"/>
  <c r="CG629" i="42"/>
  <c r="EY628" i="42"/>
  <c r="EO628" i="42"/>
  <c r="ED628" i="42"/>
  <c r="DS628" i="42"/>
  <c r="DI628" i="42"/>
  <c r="CX628" i="42"/>
  <c r="CM628" i="42"/>
  <c r="FF627" i="42"/>
  <c r="EU627" i="42"/>
  <c r="EJ627" i="42"/>
  <c r="DZ627" i="42"/>
  <c r="DO627" i="42"/>
  <c r="DD627" i="42"/>
  <c r="CT627" i="42"/>
  <c r="CI627" i="42"/>
  <c r="FA626" i="42"/>
  <c r="EQ626" i="42"/>
  <c r="EF626" i="42"/>
  <c r="DU626" i="42"/>
  <c r="DK626" i="42"/>
  <c r="CZ626" i="42"/>
  <c r="CO626" i="42"/>
  <c r="FH625" i="42"/>
  <c r="EW625" i="42"/>
  <c r="EL625" i="42"/>
  <c r="EB625" i="42"/>
  <c r="DQ625" i="42"/>
  <c r="DF625" i="42"/>
  <c r="CV625" i="42"/>
  <c r="FC624" i="42"/>
  <c r="ES624" i="42"/>
  <c r="EH624" i="42"/>
  <c r="DW624" i="42"/>
  <c r="DM624" i="42"/>
  <c r="DB624" i="42"/>
  <c r="CQ624" i="42"/>
  <c r="EY623" i="42"/>
  <c r="EN623" i="42"/>
  <c r="ED623" i="42"/>
  <c r="DS623" i="42"/>
  <c r="DH623" i="42"/>
  <c r="CX623" i="42"/>
  <c r="CM623" i="42"/>
  <c r="FE622" i="42"/>
  <c r="EU622" i="42"/>
  <c r="EJ622" i="42"/>
  <c r="DY622" i="42"/>
  <c r="DO622" i="42"/>
  <c r="DD622" i="42"/>
  <c r="CS622" i="42"/>
  <c r="CI622" i="42"/>
  <c r="FA621" i="42"/>
  <c r="EP621" i="42"/>
  <c r="EF621" i="42"/>
  <c r="DU621" i="42"/>
  <c r="DJ621" i="42"/>
  <c r="CZ621" i="42"/>
  <c r="CO621" i="42"/>
  <c r="FG620" i="42"/>
  <c r="EW620" i="42"/>
  <c r="EL620" i="42"/>
  <c r="EA620" i="42"/>
  <c r="DQ620" i="42"/>
  <c r="DF620" i="42"/>
  <c r="CU620" i="42"/>
  <c r="CK620" i="42"/>
  <c r="FC619" i="42"/>
  <c r="ER619" i="42"/>
  <c r="EH619" i="42"/>
  <c r="DW619" i="42"/>
  <c r="DL619" i="42"/>
  <c r="DB619" i="42"/>
  <c r="CQ619" i="42"/>
  <c r="FI618" i="42"/>
  <c r="EY618" i="42"/>
  <c r="EN618" i="42"/>
  <c r="EC618" i="42"/>
  <c r="DS618" i="42"/>
  <c r="DH618" i="42"/>
  <c r="CW618" i="42"/>
  <c r="CM618" i="42"/>
  <c r="FE617" i="42"/>
  <c r="ET617" i="42"/>
  <c r="EJ617" i="42"/>
  <c r="DY617" i="42"/>
  <c r="DN617" i="42"/>
  <c r="DD617" i="42"/>
  <c r="CS617" i="42"/>
  <c r="CH617" i="42"/>
  <c r="FA616" i="42"/>
  <c r="EP616" i="42"/>
  <c r="EE616" i="42"/>
  <c r="DU616" i="42"/>
  <c r="DJ616" i="42"/>
  <c r="CY616" i="42"/>
  <c r="CO616" i="42"/>
  <c r="FG615" i="42"/>
  <c r="EV615" i="42"/>
  <c r="EL615" i="42"/>
  <c r="EA615" i="42"/>
  <c r="DP615" i="42"/>
  <c r="DF615" i="42"/>
  <c r="CU615" i="42"/>
  <c r="CJ615" i="42"/>
  <c r="FC614" i="42"/>
  <c r="ER614" i="42"/>
  <c r="EG614" i="42"/>
  <c r="DW614" i="42"/>
  <c r="DL614" i="42"/>
  <c r="DA614" i="42"/>
  <c r="CQ614" i="42"/>
  <c r="FI613" i="42"/>
  <c r="EX613" i="42"/>
  <c r="EN613" i="42"/>
  <c r="EC613" i="42"/>
  <c r="DR613" i="42"/>
  <c r="DH613" i="42"/>
  <c r="CT613" i="42"/>
  <c r="FG612" i="42"/>
  <c r="EI612" i="42"/>
  <c r="DC612" i="42"/>
  <c r="EZ611" i="42"/>
  <c r="DT611" i="42"/>
  <c r="CN611" i="42"/>
  <c r="EK610" i="42"/>
  <c r="DE610" i="42"/>
  <c r="FB609" i="42"/>
  <c r="DV609" i="42"/>
  <c r="CP609" i="42"/>
  <c r="EM608" i="42"/>
  <c r="FD607" i="42"/>
  <c r="DX607" i="42"/>
  <c r="CR607" i="42"/>
  <c r="EO606" i="42"/>
  <c r="DI606" i="42"/>
  <c r="FF605" i="42"/>
  <c r="DZ605" i="42"/>
  <c r="CT605" i="42"/>
  <c r="EQ604" i="42"/>
  <c r="DK604" i="42"/>
  <c r="FH603" i="42"/>
  <c r="EB603" i="42"/>
  <c r="CU603" i="42"/>
  <c r="EM602" i="42"/>
  <c r="DA602" i="42"/>
  <c r="EN601" i="42"/>
  <c r="CL601" i="42"/>
  <c r="DJ600" i="42"/>
  <c r="EH599" i="42"/>
  <c r="FG598" i="42"/>
  <c r="DB598" i="42"/>
  <c r="DY597" i="42"/>
  <c r="EX596" i="42"/>
  <c r="CS596" i="42"/>
  <c r="DP595" i="42"/>
  <c r="EO594" i="42"/>
  <c r="DH593" i="42"/>
  <c r="FE591" i="42"/>
  <c r="CY591" i="42"/>
  <c r="DX590" i="42"/>
  <c r="EV589" i="42"/>
  <c r="CP589" i="42"/>
  <c r="DO588" i="42"/>
  <c r="EM587" i="42"/>
  <c r="CH587" i="42"/>
  <c r="DG586" i="42"/>
  <c r="EE585" i="42"/>
  <c r="FB584" i="42"/>
  <c r="CX584" i="42"/>
  <c r="DV583" i="42"/>
  <c r="ES582" i="42"/>
  <c r="CO582" i="42"/>
  <c r="DM581" i="42"/>
  <c r="EK580" i="42"/>
  <c r="CG580" i="42"/>
  <c r="DE579" i="42"/>
  <c r="EB578" i="42"/>
  <c r="FA577" i="42"/>
  <c r="ER575" i="42"/>
  <c r="FG574" i="42"/>
  <c r="CQ574" i="42"/>
  <c r="DD573" i="42"/>
  <c r="DF571" i="42"/>
  <c r="EQ565" i="42"/>
  <c r="FB562" i="42"/>
  <c r="DV554" i="42"/>
  <c r="EZ548" i="42"/>
  <c r="DT540" i="42"/>
  <c r="CG532" i="42"/>
  <c r="EQ521" i="42"/>
  <c r="DJ516" i="42"/>
  <c r="CJ475" i="42"/>
  <c r="CL594" i="42"/>
  <c r="CT594" i="42"/>
  <c r="DB594" i="42"/>
  <c r="DJ594" i="42"/>
  <c r="DR594" i="42"/>
  <c r="DZ594" i="42"/>
  <c r="EH594" i="42"/>
  <c r="EP594" i="42"/>
  <c r="EX594" i="42"/>
  <c r="FF594" i="42"/>
  <c r="CG594" i="42"/>
  <c r="CO594" i="42"/>
  <c r="CW594" i="42"/>
  <c r="DE594" i="42"/>
  <c r="DM594" i="42"/>
  <c r="DU594" i="42"/>
  <c r="EC594" i="42"/>
  <c r="EK594" i="42"/>
  <c r="ES594" i="42"/>
  <c r="FA594" i="42"/>
  <c r="FI594" i="42"/>
  <c r="CM594" i="42"/>
  <c r="CX594" i="42"/>
  <c r="DH594" i="42"/>
  <c r="DS594" i="42"/>
  <c r="ED594" i="42"/>
  <c r="EN594" i="42"/>
  <c r="EY594" i="42"/>
  <c r="CH594" i="42"/>
  <c r="CR594" i="42"/>
  <c r="DC594" i="42"/>
  <c r="DN594" i="42"/>
  <c r="DX594" i="42"/>
  <c r="EI594" i="42"/>
  <c r="ET594" i="42"/>
  <c r="FD594" i="42"/>
  <c r="CN594" i="42"/>
  <c r="DA594" i="42"/>
  <c r="DP594" i="42"/>
  <c r="EE594" i="42"/>
  <c r="ER594" i="42"/>
  <c r="FG594" i="42"/>
  <c r="CP594" i="42"/>
  <c r="DD594" i="42"/>
  <c r="DQ594" i="42"/>
  <c r="EF594" i="42"/>
  <c r="EU594" i="42"/>
  <c r="FH594" i="42"/>
  <c r="CQ594" i="42"/>
  <c r="DF594" i="42"/>
  <c r="DT594" i="42"/>
  <c r="EG594" i="42"/>
  <c r="EV594" i="42"/>
  <c r="CS594" i="42"/>
  <c r="DG594" i="42"/>
  <c r="DV594" i="42"/>
  <c r="EJ594" i="42"/>
  <c r="EW594" i="42"/>
  <c r="CU594" i="42"/>
  <c r="DI594" i="42"/>
  <c r="DW594" i="42"/>
  <c r="EL594" i="42"/>
  <c r="EZ594" i="42"/>
  <c r="CK594" i="42"/>
  <c r="CZ594" i="42"/>
  <c r="DO594" i="42"/>
  <c r="EB594" i="42"/>
  <c r="EQ594" i="42"/>
  <c r="FE594" i="42"/>
  <c r="CJ546" i="42"/>
  <c r="CR546" i="42"/>
  <c r="CZ546" i="42"/>
  <c r="DH546" i="42"/>
  <c r="DP546" i="42"/>
  <c r="DX546" i="42"/>
  <c r="EF546" i="42"/>
  <c r="EN546" i="42"/>
  <c r="EV546" i="42"/>
  <c r="FD546" i="42"/>
  <c r="CK546" i="42"/>
  <c r="CS546" i="42"/>
  <c r="DA546" i="42"/>
  <c r="DI546" i="42"/>
  <c r="DQ546" i="42"/>
  <c r="DY546" i="42"/>
  <c r="EG546" i="42"/>
  <c r="EO546" i="42"/>
  <c r="EW546" i="42"/>
  <c r="FE546" i="42"/>
  <c r="CL546" i="42"/>
  <c r="CT546" i="42"/>
  <c r="DB546" i="42"/>
  <c r="DJ546" i="42"/>
  <c r="DR546" i="42"/>
  <c r="DZ546" i="42"/>
  <c r="EH546" i="42"/>
  <c r="EP546" i="42"/>
  <c r="EX546" i="42"/>
  <c r="FF546" i="42"/>
  <c r="CM546" i="42"/>
  <c r="CU546" i="42"/>
  <c r="DC546" i="42"/>
  <c r="DK546" i="42"/>
  <c r="DS546" i="42"/>
  <c r="EA546" i="42"/>
  <c r="EI546" i="42"/>
  <c r="EQ546" i="42"/>
  <c r="EY546" i="42"/>
  <c r="FG546" i="42"/>
  <c r="CN546" i="42"/>
  <c r="CV546" i="42"/>
  <c r="DD546" i="42"/>
  <c r="DL546" i="42"/>
  <c r="DT546" i="42"/>
  <c r="EB546" i="42"/>
  <c r="EJ546" i="42"/>
  <c r="ER546" i="42"/>
  <c r="EZ546" i="42"/>
  <c r="FH546" i="42"/>
  <c r="CG546" i="42"/>
  <c r="CO546" i="42"/>
  <c r="CW546" i="42"/>
  <c r="DE546" i="42"/>
  <c r="DM546" i="42"/>
  <c r="DU546" i="42"/>
  <c r="EC546" i="42"/>
  <c r="EK546" i="42"/>
  <c r="ES546" i="42"/>
  <c r="FA546" i="42"/>
  <c r="FI546" i="42"/>
  <c r="CQ546" i="42"/>
  <c r="DW546" i="42"/>
  <c r="FC546" i="42"/>
  <c r="DG546" i="42"/>
  <c r="EM546" i="42"/>
  <c r="CX546" i="42"/>
  <c r="EL546" i="42"/>
  <c r="DO546" i="42"/>
  <c r="CY546" i="42"/>
  <c r="FB546" i="42"/>
  <c r="DF546" i="42"/>
  <c r="DN546" i="42"/>
  <c r="DV546" i="42"/>
  <c r="ED546" i="42"/>
  <c r="CP546" i="42"/>
  <c r="EU546" i="42"/>
  <c r="CG498" i="42"/>
  <c r="CO498" i="42"/>
  <c r="CW498" i="42"/>
  <c r="DE498" i="42"/>
  <c r="DM498" i="42"/>
  <c r="DU498" i="42"/>
  <c r="EC498" i="42"/>
  <c r="EK498" i="42"/>
  <c r="ES498" i="42"/>
  <c r="FA498" i="42"/>
  <c r="FI498" i="42"/>
  <c r="CJ498" i="42"/>
  <c r="CR498" i="42"/>
  <c r="CZ498" i="42"/>
  <c r="DH498" i="42"/>
  <c r="DP498" i="42"/>
  <c r="DX498" i="42"/>
  <c r="EF498" i="42"/>
  <c r="EN498" i="42"/>
  <c r="EV498" i="42"/>
  <c r="FD498" i="42"/>
  <c r="CN498" i="42"/>
  <c r="CY498" i="42"/>
  <c r="DJ498" i="42"/>
  <c r="DT498" i="42"/>
  <c r="EE498" i="42"/>
  <c r="EP498" i="42"/>
  <c r="EZ498" i="42"/>
  <c r="CQ498" i="42"/>
  <c r="DB498" i="42"/>
  <c r="DL498" i="42"/>
  <c r="DW498" i="42"/>
  <c r="EH498" i="42"/>
  <c r="ER498" i="42"/>
  <c r="FC498" i="42"/>
  <c r="CH498" i="42"/>
  <c r="CS498" i="42"/>
  <c r="DC498" i="42"/>
  <c r="DN498" i="42"/>
  <c r="DY498" i="42"/>
  <c r="EI498" i="42"/>
  <c r="ET498" i="42"/>
  <c r="FE498" i="42"/>
  <c r="CK498" i="42"/>
  <c r="CU498" i="42"/>
  <c r="DF498" i="42"/>
  <c r="DQ498" i="42"/>
  <c r="EA498" i="42"/>
  <c r="EL498" i="42"/>
  <c r="EW498" i="42"/>
  <c r="FG498" i="42"/>
  <c r="CV498" i="42"/>
  <c r="DR498" i="42"/>
  <c r="EM498" i="42"/>
  <c r="FH498" i="42"/>
  <c r="CX498" i="42"/>
  <c r="DS498" i="42"/>
  <c r="EO498" i="42"/>
  <c r="DA498" i="42"/>
  <c r="DV498" i="42"/>
  <c r="EQ498" i="42"/>
  <c r="CI498" i="42"/>
  <c r="DD498" i="42"/>
  <c r="DZ498" i="42"/>
  <c r="EU498" i="42"/>
  <c r="CL498" i="42"/>
  <c r="DG498" i="42"/>
  <c r="EB498" i="42"/>
  <c r="EX498" i="42"/>
  <c r="CM498" i="42"/>
  <c r="DI498" i="42"/>
  <c r="ED498" i="42"/>
  <c r="EY498" i="42"/>
  <c r="CT498" i="42"/>
  <c r="EJ498" i="42"/>
  <c r="DK498" i="42"/>
  <c r="FF498" i="42"/>
  <c r="FB498" i="42"/>
  <c r="EG498" i="42"/>
  <c r="CK450" i="42"/>
  <c r="CS450" i="42"/>
  <c r="DA450" i="42"/>
  <c r="DI450" i="42"/>
  <c r="DQ450" i="42"/>
  <c r="DY450" i="42"/>
  <c r="EG450" i="42"/>
  <c r="EO450" i="42"/>
  <c r="EW450" i="42"/>
  <c r="FE450" i="42"/>
  <c r="CN450" i="42"/>
  <c r="CV450" i="42"/>
  <c r="DD450" i="42"/>
  <c r="DL450" i="42"/>
  <c r="DT450" i="42"/>
  <c r="EB450" i="42"/>
  <c r="EJ450" i="42"/>
  <c r="ER450" i="42"/>
  <c r="EZ450" i="42"/>
  <c r="FH450" i="42"/>
  <c r="CP450" i="42"/>
  <c r="CZ450" i="42"/>
  <c r="DK450" i="42"/>
  <c r="DV450" i="42"/>
  <c r="EF450" i="42"/>
  <c r="EQ450" i="42"/>
  <c r="FB450" i="42"/>
  <c r="CG450" i="42"/>
  <c r="CQ450" i="42"/>
  <c r="DB450" i="42"/>
  <c r="DM450" i="42"/>
  <c r="DW450" i="42"/>
  <c r="EH450" i="42"/>
  <c r="ES450" i="42"/>
  <c r="FC450" i="42"/>
  <c r="CH450" i="42"/>
  <c r="CR450" i="42"/>
  <c r="DC450" i="42"/>
  <c r="DN450" i="42"/>
  <c r="DX450" i="42"/>
  <c r="EI450" i="42"/>
  <c r="ET450" i="42"/>
  <c r="FD450" i="42"/>
  <c r="CI450" i="42"/>
  <c r="CT450" i="42"/>
  <c r="DE450" i="42"/>
  <c r="DO450" i="42"/>
  <c r="DZ450" i="42"/>
  <c r="EK450" i="42"/>
  <c r="EU450" i="42"/>
  <c r="FF450" i="42"/>
  <c r="CJ450" i="42"/>
  <c r="CU450" i="42"/>
  <c r="DF450" i="42"/>
  <c r="DP450" i="42"/>
  <c r="EA450" i="42"/>
  <c r="EL450" i="42"/>
  <c r="EV450" i="42"/>
  <c r="FG450" i="42"/>
  <c r="CL450" i="42"/>
  <c r="CW450" i="42"/>
  <c r="DG450" i="42"/>
  <c r="DR450" i="42"/>
  <c r="EC450" i="42"/>
  <c r="EM450" i="42"/>
  <c r="EX450" i="42"/>
  <c r="FI450" i="42"/>
  <c r="DH450" i="42"/>
  <c r="EY450" i="42"/>
  <c r="DJ450" i="42"/>
  <c r="FA450" i="42"/>
  <c r="DS450" i="42"/>
  <c r="DU450" i="42"/>
  <c r="CO450" i="42"/>
  <c r="EE450" i="42"/>
  <c r="CX450" i="42"/>
  <c r="EN450" i="42"/>
  <c r="CM450" i="42"/>
  <c r="CY450" i="42"/>
  <c r="ED450" i="42"/>
  <c r="EP450" i="42"/>
  <c r="CI402" i="42"/>
  <c r="CQ402" i="42"/>
  <c r="CY402" i="42"/>
  <c r="DG402" i="42"/>
  <c r="DO402" i="42"/>
  <c r="DW402" i="42"/>
  <c r="EE402" i="42"/>
  <c r="EM402" i="42"/>
  <c r="EU402" i="42"/>
  <c r="FC402" i="42"/>
  <c r="CJ402" i="42"/>
  <c r="CR402" i="42"/>
  <c r="CZ402" i="42"/>
  <c r="DH402" i="42"/>
  <c r="DP402" i="42"/>
  <c r="DX402" i="42"/>
  <c r="EF402" i="42"/>
  <c r="EN402" i="42"/>
  <c r="EV402" i="42"/>
  <c r="FD402" i="42"/>
  <c r="CK402" i="42"/>
  <c r="CS402" i="42"/>
  <c r="DA402" i="42"/>
  <c r="DI402" i="42"/>
  <c r="DQ402" i="42"/>
  <c r="DY402" i="42"/>
  <c r="EG402" i="42"/>
  <c r="EO402" i="42"/>
  <c r="EW402" i="42"/>
  <c r="FE402" i="42"/>
  <c r="CL402" i="42"/>
  <c r="CT402" i="42"/>
  <c r="DB402" i="42"/>
  <c r="DJ402" i="42"/>
  <c r="DR402" i="42"/>
  <c r="DZ402" i="42"/>
  <c r="EH402" i="42"/>
  <c r="EP402" i="42"/>
  <c r="EX402" i="42"/>
  <c r="FF402" i="42"/>
  <c r="CM402" i="42"/>
  <c r="CU402" i="42"/>
  <c r="DC402" i="42"/>
  <c r="DK402" i="42"/>
  <c r="DS402" i="42"/>
  <c r="EA402" i="42"/>
  <c r="EI402" i="42"/>
  <c r="EQ402" i="42"/>
  <c r="EY402" i="42"/>
  <c r="FG402" i="42"/>
  <c r="CN402" i="42"/>
  <c r="CV402" i="42"/>
  <c r="DD402" i="42"/>
  <c r="DL402" i="42"/>
  <c r="DT402" i="42"/>
  <c r="EB402" i="42"/>
  <c r="EJ402" i="42"/>
  <c r="ER402" i="42"/>
  <c r="EZ402" i="42"/>
  <c r="FH402" i="42"/>
  <c r="CG402" i="42"/>
  <c r="DM402" i="42"/>
  <c r="ES402" i="42"/>
  <c r="CH402" i="42"/>
  <c r="DN402" i="42"/>
  <c r="ET402" i="42"/>
  <c r="CO402" i="42"/>
  <c r="DU402" i="42"/>
  <c r="FA402" i="42"/>
  <c r="CP402" i="42"/>
  <c r="DV402" i="42"/>
  <c r="FB402" i="42"/>
  <c r="CW402" i="42"/>
  <c r="EC402" i="42"/>
  <c r="FI402" i="42"/>
  <c r="CX402" i="42"/>
  <c r="ED402" i="42"/>
  <c r="DF402" i="42"/>
  <c r="EK402" i="42"/>
  <c r="DE402" i="42"/>
  <c r="EL402" i="42"/>
  <c r="CK354" i="42"/>
  <c r="CS354" i="42"/>
  <c r="DA354" i="42"/>
  <c r="DI354" i="42"/>
  <c r="DQ354" i="42"/>
  <c r="DY354" i="42"/>
  <c r="EG354" i="42"/>
  <c r="EO354" i="42"/>
  <c r="EW354" i="42"/>
  <c r="FE354" i="42"/>
  <c r="CL354" i="42"/>
  <c r="CT354" i="42"/>
  <c r="DB354" i="42"/>
  <c r="DJ354" i="42"/>
  <c r="DR354" i="42"/>
  <c r="DZ354" i="42"/>
  <c r="EH354" i="42"/>
  <c r="EP354" i="42"/>
  <c r="EX354" i="42"/>
  <c r="FF354" i="42"/>
  <c r="CM354" i="42"/>
  <c r="CU354" i="42"/>
  <c r="DC354" i="42"/>
  <c r="DK354" i="42"/>
  <c r="DS354" i="42"/>
  <c r="EA354" i="42"/>
  <c r="EI354" i="42"/>
  <c r="EQ354" i="42"/>
  <c r="EY354" i="42"/>
  <c r="FG354" i="42"/>
  <c r="CN354" i="42"/>
  <c r="CV354" i="42"/>
  <c r="DD354" i="42"/>
  <c r="DL354" i="42"/>
  <c r="DT354" i="42"/>
  <c r="EB354" i="42"/>
  <c r="EJ354" i="42"/>
  <c r="ER354" i="42"/>
  <c r="EZ354" i="42"/>
  <c r="FH354" i="42"/>
  <c r="CG354" i="42"/>
  <c r="CO354" i="42"/>
  <c r="CW354" i="42"/>
  <c r="DE354" i="42"/>
  <c r="DM354" i="42"/>
  <c r="DU354" i="42"/>
  <c r="EC354" i="42"/>
  <c r="EK354" i="42"/>
  <c r="ES354" i="42"/>
  <c r="FA354" i="42"/>
  <c r="FI354" i="42"/>
  <c r="CH354" i="42"/>
  <c r="CP354" i="42"/>
  <c r="CX354" i="42"/>
  <c r="DF354" i="42"/>
  <c r="DN354" i="42"/>
  <c r="DV354" i="42"/>
  <c r="ED354" i="42"/>
  <c r="EL354" i="42"/>
  <c r="ET354" i="42"/>
  <c r="FB354" i="42"/>
  <c r="DG354" i="42"/>
  <c r="EM354" i="42"/>
  <c r="DH354" i="42"/>
  <c r="EN354" i="42"/>
  <c r="CI354" i="42"/>
  <c r="DO354" i="42"/>
  <c r="EU354" i="42"/>
  <c r="CJ354" i="42"/>
  <c r="DP354" i="42"/>
  <c r="EV354" i="42"/>
  <c r="CQ354" i="42"/>
  <c r="DW354" i="42"/>
  <c r="FC354" i="42"/>
  <c r="CR354" i="42"/>
  <c r="DX354" i="42"/>
  <c r="FD354" i="42"/>
  <c r="CY354" i="42"/>
  <c r="CZ354" i="42"/>
  <c r="EE354" i="42"/>
  <c r="EF354" i="42"/>
  <c r="CG306" i="42"/>
  <c r="CO306" i="42"/>
  <c r="CW306" i="42"/>
  <c r="DE306" i="42"/>
  <c r="DM306" i="42"/>
  <c r="DU306" i="42"/>
  <c r="EC306" i="42"/>
  <c r="EK306" i="42"/>
  <c r="ES306" i="42"/>
  <c r="FA306" i="42"/>
  <c r="FI306" i="42"/>
  <c r="CH306" i="42"/>
  <c r="CP306" i="42"/>
  <c r="CX306" i="42"/>
  <c r="DF306" i="42"/>
  <c r="DN306" i="42"/>
  <c r="DV306" i="42"/>
  <c r="ED306" i="42"/>
  <c r="EL306" i="42"/>
  <c r="ET306" i="42"/>
  <c r="FB306" i="42"/>
  <c r="CI306" i="42"/>
  <c r="CQ306" i="42"/>
  <c r="CY306" i="42"/>
  <c r="DG306" i="42"/>
  <c r="DO306" i="42"/>
  <c r="DW306" i="42"/>
  <c r="EE306" i="42"/>
  <c r="EM306" i="42"/>
  <c r="EU306" i="42"/>
  <c r="FC306" i="42"/>
  <c r="CJ306" i="42"/>
  <c r="CR306" i="42"/>
  <c r="CZ306" i="42"/>
  <c r="DH306" i="42"/>
  <c r="DP306" i="42"/>
  <c r="DX306" i="42"/>
  <c r="EF306" i="42"/>
  <c r="EN306" i="42"/>
  <c r="EV306" i="42"/>
  <c r="FD306" i="42"/>
  <c r="CK306" i="42"/>
  <c r="CS306" i="42"/>
  <c r="DA306" i="42"/>
  <c r="DI306" i="42"/>
  <c r="DQ306" i="42"/>
  <c r="DY306" i="42"/>
  <c r="EG306" i="42"/>
  <c r="EO306" i="42"/>
  <c r="EW306" i="42"/>
  <c r="FE306" i="42"/>
  <c r="CL306" i="42"/>
  <c r="CT306" i="42"/>
  <c r="DB306" i="42"/>
  <c r="DJ306" i="42"/>
  <c r="DR306" i="42"/>
  <c r="DZ306" i="42"/>
  <c r="EH306" i="42"/>
  <c r="EP306" i="42"/>
  <c r="EX306" i="42"/>
  <c r="FF306" i="42"/>
  <c r="DC306" i="42"/>
  <c r="EI306" i="42"/>
  <c r="DK306" i="42"/>
  <c r="EQ306" i="42"/>
  <c r="DL306" i="42"/>
  <c r="ER306" i="42"/>
  <c r="CM306" i="42"/>
  <c r="DT306" i="42"/>
  <c r="EA306" i="42"/>
  <c r="EB306" i="42"/>
  <c r="CN306" i="42"/>
  <c r="EJ306" i="42"/>
  <c r="CU306" i="42"/>
  <c r="EY306" i="42"/>
  <c r="CV306" i="42"/>
  <c r="EZ306" i="42"/>
  <c r="DD306" i="42"/>
  <c r="DS306" i="42"/>
  <c r="FG306" i="42"/>
  <c r="FH306" i="42"/>
  <c r="CI258" i="42"/>
  <c r="CQ258" i="42"/>
  <c r="CY258" i="42"/>
  <c r="DG258" i="42"/>
  <c r="DO258" i="42"/>
  <c r="DW258" i="42"/>
  <c r="EE258" i="42"/>
  <c r="EM258" i="42"/>
  <c r="EU258" i="42"/>
  <c r="FC258" i="42"/>
  <c r="CJ258" i="42"/>
  <c r="CR258" i="42"/>
  <c r="CZ258" i="42"/>
  <c r="DH258" i="42"/>
  <c r="DP258" i="42"/>
  <c r="DX258" i="42"/>
  <c r="EF258" i="42"/>
  <c r="EN258" i="42"/>
  <c r="EV258" i="42"/>
  <c r="FD258" i="42"/>
  <c r="CK258" i="42"/>
  <c r="CS258" i="42"/>
  <c r="DA258" i="42"/>
  <c r="DI258" i="42"/>
  <c r="DQ258" i="42"/>
  <c r="DY258" i="42"/>
  <c r="EG258" i="42"/>
  <c r="EO258" i="42"/>
  <c r="EW258" i="42"/>
  <c r="FE258" i="42"/>
  <c r="CL258" i="42"/>
  <c r="CT258" i="42"/>
  <c r="DB258" i="42"/>
  <c r="DJ258" i="42"/>
  <c r="DR258" i="42"/>
  <c r="DZ258" i="42"/>
  <c r="EH258" i="42"/>
  <c r="EP258" i="42"/>
  <c r="EX258" i="42"/>
  <c r="FF258" i="42"/>
  <c r="CM258" i="42"/>
  <c r="CU258" i="42"/>
  <c r="DC258" i="42"/>
  <c r="DK258" i="42"/>
  <c r="DS258" i="42"/>
  <c r="EA258" i="42"/>
  <c r="EI258" i="42"/>
  <c r="EQ258" i="42"/>
  <c r="EY258" i="42"/>
  <c r="FG258" i="42"/>
  <c r="CN258" i="42"/>
  <c r="CV258" i="42"/>
  <c r="DD258" i="42"/>
  <c r="DL258" i="42"/>
  <c r="DT258" i="42"/>
  <c r="EB258" i="42"/>
  <c r="EJ258" i="42"/>
  <c r="ER258" i="42"/>
  <c r="EZ258" i="42"/>
  <c r="FH258" i="42"/>
  <c r="DE258" i="42"/>
  <c r="EK258" i="42"/>
  <c r="DF258" i="42"/>
  <c r="EL258" i="42"/>
  <c r="CG258" i="42"/>
  <c r="DM258" i="42"/>
  <c r="ES258" i="42"/>
  <c r="CH258" i="42"/>
  <c r="DN258" i="42"/>
  <c r="ET258" i="42"/>
  <c r="CO258" i="42"/>
  <c r="DU258" i="42"/>
  <c r="FA258" i="42"/>
  <c r="CP258" i="42"/>
  <c r="DV258" i="42"/>
  <c r="FB258" i="42"/>
  <c r="CW258" i="42"/>
  <c r="CX258" i="42"/>
  <c r="EC258" i="42"/>
  <c r="ED258" i="42"/>
  <c r="FI258" i="42"/>
  <c r="CM218" i="42"/>
  <c r="CU218" i="42"/>
  <c r="DC218" i="42"/>
  <c r="DK218" i="42"/>
  <c r="DS218" i="42"/>
  <c r="EA218" i="42"/>
  <c r="EI218" i="42"/>
  <c r="EQ218" i="42"/>
  <c r="EY218" i="42"/>
  <c r="FG218" i="42"/>
  <c r="CN218" i="42"/>
  <c r="CV218" i="42"/>
  <c r="DD218" i="42"/>
  <c r="DL218" i="42"/>
  <c r="DT218" i="42"/>
  <c r="EB218" i="42"/>
  <c r="EJ218" i="42"/>
  <c r="ER218" i="42"/>
  <c r="EZ218" i="42"/>
  <c r="FH218" i="42"/>
  <c r="CG218" i="42"/>
  <c r="CO218" i="42"/>
  <c r="CW218" i="42"/>
  <c r="DE218" i="42"/>
  <c r="DM218" i="42"/>
  <c r="DU218" i="42"/>
  <c r="EC218" i="42"/>
  <c r="EK218" i="42"/>
  <c r="ES218" i="42"/>
  <c r="FA218" i="42"/>
  <c r="FI218" i="42"/>
  <c r="CH218" i="42"/>
  <c r="CP218" i="42"/>
  <c r="CX218" i="42"/>
  <c r="DF218" i="42"/>
  <c r="DN218" i="42"/>
  <c r="DV218" i="42"/>
  <c r="ED218" i="42"/>
  <c r="EL218" i="42"/>
  <c r="ET218" i="42"/>
  <c r="FB218" i="42"/>
  <c r="CI218" i="42"/>
  <c r="CQ218" i="42"/>
  <c r="CY218" i="42"/>
  <c r="DG218" i="42"/>
  <c r="DO218" i="42"/>
  <c r="DW218" i="42"/>
  <c r="EE218" i="42"/>
  <c r="EM218" i="42"/>
  <c r="EU218" i="42"/>
  <c r="FC218" i="42"/>
  <c r="CJ218" i="42"/>
  <c r="CR218" i="42"/>
  <c r="CZ218" i="42"/>
  <c r="DH218" i="42"/>
  <c r="DP218" i="42"/>
  <c r="DX218" i="42"/>
  <c r="EF218" i="42"/>
  <c r="EN218" i="42"/>
  <c r="EV218" i="42"/>
  <c r="FD218" i="42"/>
  <c r="CS218" i="42"/>
  <c r="DY218" i="42"/>
  <c r="FE218" i="42"/>
  <c r="CT218" i="42"/>
  <c r="DZ218" i="42"/>
  <c r="FF218" i="42"/>
  <c r="DA218" i="42"/>
  <c r="EG218" i="42"/>
  <c r="DB218" i="42"/>
  <c r="EH218" i="42"/>
  <c r="DI218" i="42"/>
  <c r="EO218" i="42"/>
  <c r="DJ218" i="42"/>
  <c r="EP218" i="42"/>
  <c r="CK218" i="42"/>
  <c r="CL218" i="42"/>
  <c r="DQ218" i="42"/>
  <c r="DR218" i="42"/>
  <c r="EW218" i="42"/>
  <c r="EX218" i="42"/>
  <c r="CJ194" i="42"/>
  <c r="CR194" i="42"/>
  <c r="CZ194" i="42"/>
  <c r="DH194" i="42"/>
  <c r="DP194" i="42"/>
  <c r="DX194" i="42"/>
  <c r="EF194" i="42"/>
  <c r="EN194" i="42"/>
  <c r="EV194" i="42"/>
  <c r="FD194" i="42"/>
  <c r="CK194" i="42"/>
  <c r="CS194" i="42"/>
  <c r="DA194" i="42"/>
  <c r="DI194" i="42"/>
  <c r="DQ194" i="42"/>
  <c r="DY194" i="42"/>
  <c r="EG194" i="42"/>
  <c r="EO194" i="42"/>
  <c r="EW194" i="42"/>
  <c r="FE194" i="42"/>
  <c r="CL194" i="42"/>
  <c r="CT194" i="42"/>
  <c r="DB194" i="42"/>
  <c r="DJ194" i="42"/>
  <c r="DR194" i="42"/>
  <c r="DZ194" i="42"/>
  <c r="EH194" i="42"/>
  <c r="EP194" i="42"/>
  <c r="EX194" i="42"/>
  <c r="FF194" i="42"/>
  <c r="CM194" i="42"/>
  <c r="CU194" i="42"/>
  <c r="DC194" i="42"/>
  <c r="DK194" i="42"/>
  <c r="DS194" i="42"/>
  <c r="EA194" i="42"/>
  <c r="EI194" i="42"/>
  <c r="EQ194" i="42"/>
  <c r="EY194" i="42"/>
  <c r="FG194" i="42"/>
  <c r="CN194" i="42"/>
  <c r="CV194" i="42"/>
  <c r="DD194" i="42"/>
  <c r="DL194" i="42"/>
  <c r="DT194" i="42"/>
  <c r="EB194" i="42"/>
  <c r="EJ194" i="42"/>
  <c r="ER194" i="42"/>
  <c r="EZ194" i="42"/>
  <c r="FH194" i="42"/>
  <c r="CH194" i="42"/>
  <c r="DE194" i="42"/>
  <c r="DW194" i="42"/>
  <c r="ET194" i="42"/>
  <c r="CI194" i="42"/>
  <c r="DF194" i="42"/>
  <c r="EC194" i="42"/>
  <c r="EU194" i="42"/>
  <c r="CO194" i="42"/>
  <c r="DG194" i="42"/>
  <c r="ED194" i="42"/>
  <c r="FA194" i="42"/>
  <c r="CP194" i="42"/>
  <c r="DM194" i="42"/>
  <c r="EE194" i="42"/>
  <c r="FB194" i="42"/>
  <c r="CQ194" i="42"/>
  <c r="DN194" i="42"/>
  <c r="EK194" i="42"/>
  <c r="FC194" i="42"/>
  <c r="CW194" i="42"/>
  <c r="DO194" i="42"/>
  <c r="EL194" i="42"/>
  <c r="FI194" i="42"/>
  <c r="CG194" i="42"/>
  <c r="CX194" i="42"/>
  <c r="CY194" i="42"/>
  <c r="DU194" i="42"/>
  <c r="DV194" i="42"/>
  <c r="EM194" i="42"/>
  <c r="ES194" i="42"/>
  <c r="CN138" i="42"/>
  <c r="CV138" i="42"/>
  <c r="DD138" i="42"/>
  <c r="DL138" i="42"/>
  <c r="DT138" i="42"/>
  <c r="EB138" i="42"/>
  <c r="EJ138" i="42"/>
  <c r="ER138" i="42"/>
  <c r="EZ138" i="42"/>
  <c r="FH138" i="42"/>
  <c r="CG138" i="42"/>
  <c r="CO138" i="42"/>
  <c r="CW138" i="42"/>
  <c r="DE138" i="42"/>
  <c r="DM138" i="42"/>
  <c r="DU138" i="42"/>
  <c r="EC138" i="42"/>
  <c r="EK138" i="42"/>
  <c r="ES138" i="42"/>
  <c r="FA138" i="42"/>
  <c r="FI138" i="42"/>
  <c r="CH138" i="42"/>
  <c r="CP138" i="42"/>
  <c r="CX138" i="42"/>
  <c r="DF138" i="42"/>
  <c r="DN138" i="42"/>
  <c r="DV138" i="42"/>
  <c r="ED138" i="42"/>
  <c r="EL138" i="42"/>
  <c r="ET138" i="42"/>
  <c r="FB138" i="42"/>
  <c r="CI138" i="42"/>
  <c r="CQ138" i="42"/>
  <c r="CY138" i="42"/>
  <c r="DG138" i="42"/>
  <c r="DO138" i="42"/>
  <c r="DW138" i="42"/>
  <c r="EE138" i="42"/>
  <c r="EM138" i="42"/>
  <c r="EU138" i="42"/>
  <c r="FC138" i="42"/>
  <c r="CJ138" i="42"/>
  <c r="CR138" i="42"/>
  <c r="CZ138" i="42"/>
  <c r="DH138" i="42"/>
  <c r="DP138" i="42"/>
  <c r="DX138" i="42"/>
  <c r="EF138" i="42"/>
  <c r="EN138" i="42"/>
  <c r="EV138" i="42"/>
  <c r="FD138" i="42"/>
  <c r="DB138" i="42"/>
  <c r="DY138" i="42"/>
  <c r="EQ138" i="42"/>
  <c r="CK138" i="42"/>
  <c r="DC138" i="42"/>
  <c r="DZ138" i="42"/>
  <c r="EW138" i="42"/>
  <c r="CL138" i="42"/>
  <c r="DI138" i="42"/>
  <c r="EA138" i="42"/>
  <c r="EX138" i="42"/>
  <c r="CM138" i="42"/>
  <c r="DJ138" i="42"/>
  <c r="EG138" i="42"/>
  <c r="EY138" i="42"/>
  <c r="CS138" i="42"/>
  <c r="DK138" i="42"/>
  <c r="EH138" i="42"/>
  <c r="FE138" i="42"/>
  <c r="CT138" i="42"/>
  <c r="EP138" i="42"/>
  <c r="CU138" i="42"/>
  <c r="FF138" i="42"/>
  <c r="DA138" i="42"/>
  <c r="FG138" i="42"/>
  <c r="DQ138" i="42"/>
  <c r="DS138" i="42"/>
  <c r="DR138" i="42"/>
  <c r="EI138" i="42"/>
  <c r="EO138" i="42"/>
  <c r="CN90" i="42"/>
  <c r="CV90" i="42"/>
  <c r="DD90" i="42"/>
  <c r="DL90" i="42"/>
  <c r="DT90" i="42"/>
  <c r="CG90" i="42"/>
  <c r="CO90" i="42"/>
  <c r="CW90" i="42"/>
  <c r="DE90" i="42"/>
  <c r="DM90" i="42"/>
  <c r="DU90" i="42"/>
  <c r="CH90" i="42"/>
  <c r="CP90" i="42"/>
  <c r="CX90" i="42"/>
  <c r="DF90" i="42"/>
  <c r="DN90" i="42"/>
  <c r="CI90" i="42"/>
  <c r="CQ90" i="42"/>
  <c r="CY90" i="42"/>
  <c r="DG90" i="42"/>
  <c r="DO90" i="42"/>
  <c r="CJ90" i="42"/>
  <c r="CR90" i="42"/>
  <c r="CZ90" i="42"/>
  <c r="DH90" i="42"/>
  <c r="DP90" i="42"/>
  <c r="CL90" i="42"/>
  <c r="DI90" i="42"/>
  <c r="DX90" i="42"/>
  <c r="EF90" i="42"/>
  <c r="EN90" i="42"/>
  <c r="EV90" i="42"/>
  <c r="FD90" i="42"/>
  <c r="CM90" i="42"/>
  <c r="DJ90" i="42"/>
  <c r="DY90" i="42"/>
  <c r="EG90" i="42"/>
  <c r="EO90" i="42"/>
  <c r="EW90" i="42"/>
  <c r="FE90" i="42"/>
  <c r="CS90" i="42"/>
  <c r="DK90" i="42"/>
  <c r="DZ90" i="42"/>
  <c r="EH90" i="42"/>
  <c r="EP90" i="42"/>
  <c r="EX90" i="42"/>
  <c r="FF90" i="42"/>
  <c r="CT90" i="42"/>
  <c r="DQ90" i="42"/>
  <c r="EA90" i="42"/>
  <c r="EI90" i="42"/>
  <c r="EQ90" i="42"/>
  <c r="EY90" i="42"/>
  <c r="FG90" i="42"/>
  <c r="DA90" i="42"/>
  <c r="DS90" i="42"/>
  <c r="EC90" i="42"/>
  <c r="EK90" i="42"/>
  <c r="ES90" i="42"/>
  <c r="FA90" i="42"/>
  <c r="FI90" i="42"/>
  <c r="EB90" i="42"/>
  <c r="EU90" i="42"/>
  <c r="CK90" i="42"/>
  <c r="ED90" i="42"/>
  <c r="EZ90" i="42"/>
  <c r="CU90" i="42"/>
  <c r="EE90" i="42"/>
  <c r="FB90" i="42"/>
  <c r="DB90" i="42"/>
  <c r="EJ90" i="42"/>
  <c r="FC90" i="42"/>
  <c r="DC90" i="42"/>
  <c r="EL90" i="42"/>
  <c r="FH90" i="42"/>
  <c r="EM90" i="42"/>
  <c r="ER90" i="42"/>
  <c r="ET90" i="42"/>
  <c r="DR90" i="42"/>
  <c r="DV90" i="42"/>
  <c r="DW90" i="42"/>
  <c r="CG26" i="42"/>
  <c r="CO26" i="42"/>
  <c r="CW26" i="42"/>
  <c r="DE26" i="42"/>
  <c r="DM26" i="42"/>
  <c r="DU26" i="42"/>
  <c r="EC26" i="42"/>
  <c r="EK26" i="42"/>
  <c r="ES26" i="42"/>
  <c r="FA26" i="42"/>
  <c r="FI26" i="42"/>
  <c r="CH26" i="42"/>
  <c r="CP26" i="42"/>
  <c r="CX26" i="42"/>
  <c r="DF26" i="42"/>
  <c r="DN26" i="42"/>
  <c r="DV26" i="42"/>
  <c r="ED26" i="42"/>
  <c r="EL26" i="42"/>
  <c r="ET26" i="42"/>
  <c r="FB26" i="42"/>
  <c r="CI26" i="42"/>
  <c r="CQ26" i="42"/>
  <c r="CY26" i="42"/>
  <c r="DG26" i="42"/>
  <c r="DO26" i="42"/>
  <c r="DW26" i="42"/>
  <c r="EE26" i="42"/>
  <c r="EM26" i="42"/>
  <c r="EU26" i="42"/>
  <c r="FC26" i="42"/>
  <c r="CJ26" i="42"/>
  <c r="CR26" i="42"/>
  <c r="CZ26" i="42"/>
  <c r="DH26" i="42"/>
  <c r="DP26" i="42"/>
  <c r="DX26" i="42"/>
  <c r="EF26" i="42"/>
  <c r="EN26" i="42"/>
  <c r="EV26" i="42"/>
  <c r="FD26" i="42"/>
  <c r="CL26" i="42"/>
  <c r="CT26" i="42"/>
  <c r="DB26" i="42"/>
  <c r="DJ26" i="42"/>
  <c r="DR26" i="42"/>
  <c r="DZ26" i="42"/>
  <c r="EH26" i="42"/>
  <c r="EP26" i="42"/>
  <c r="EX26" i="42"/>
  <c r="FF26" i="42"/>
  <c r="DA26" i="42"/>
  <c r="DT26" i="42"/>
  <c r="EQ26" i="42"/>
  <c r="DC26" i="42"/>
  <c r="DY26" i="42"/>
  <c r="ER26" i="42"/>
  <c r="CK26" i="42"/>
  <c r="DD26" i="42"/>
  <c r="EA26" i="42"/>
  <c r="EW26" i="42"/>
  <c r="CM26" i="42"/>
  <c r="DI26" i="42"/>
  <c r="EB26" i="42"/>
  <c r="EY26" i="42"/>
  <c r="CN26" i="42"/>
  <c r="DK26" i="42"/>
  <c r="EG26" i="42"/>
  <c r="EZ26" i="42"/>
  <c r="DS26" i="42"/>
  <c r="EI26" i="42"/>
  <c r="EJ26" i="42"/>
  <c r="CS26" i="42"/>
  <c r="EO26" i="42"/>
  <c r="CV26" i="42"/>
  <c r="FG26" i="42"/>
  <c r="CU26" i="42"/>
  <c r="DL26" i="42"/>
  <c r="FE26" i="42"/>
  <c r="DQ26" i="42"/>
  <c r="FH26" i="42"/>
  <c r="FH648" i="42"/>
  <c r="DL648" i="42"/>
  <c r="CU640" i="42"/>
  <c r="FC634" i="42"/>
  <c r="CQ634" i="42"/>
  <c r="DT626" i="42"/>
  <c r="DQ618" i="42"/>
  <c r="CM625" i="42"/>
  <c r="CU625" i="42"/>
  <c r="DC625" i="42"/>
  <c r="DK625" i="42"/>
  <c r="DS625" i="42"/>
  <c r="EA625" i="42"/>
  <c r="EI625" i="42"/>
  <c r="EQ625" i="42"/>
  <c r="EY625" i="42"/>
  <c r="FG625" i="42"/>
  <c r="CI625" i="42"/>
  <c r="CQ625" i="42"/>
  <c r="CY625" i="42"/>
  <c r="DG625" i="42"/>
  <c r="DO625" i="42"/>
  <c r="DW625" i="42"/>
  <c r="EE625" i="42"/>
  <c r="EM625" i="42"/>
  <c r="EU625" i="42"/>
  <c r="FC625" i="42"/>
  <c r="CM577" i="42"/>
  <c r="CU577" i="42"/>
  <c r="DC577" i="42"/>
  <c r="DK577" i="42"/>
  <c r="DS577" i="42"/>
  <c r="EA577" i="42"/>
  <c r="EI577" i="42"/>
  <c r="EQ577" i="42"/>
  <c r="EY577" i="42"/>
  <c r="FG577" i="42"/>
  <c r="CH577" i="42"/>
  <c r="CP577" i="42"/>
  <c r="CX577" i="42"/>
  <c r="DF577" i="42"/>
  <c r="DN577" i="42"/>
  <c r="DV577" i="42"/>
  <c r="ED577" i="42"/>
  <c r="EL577" i="42"/>
  <c r="ET577" i="42"/>
  <c r="FB577" i="42"/>
  <c r="CN577" i="42"/>
  <c r="CY577" i="42"/>
  <c r="DI577" i="42"/>
  <c r="DT577" i="42"/>
  <c r="EE577" i="42"/>
  <c r="EO577" i="42"/>
  <c r="EZ577" i="42"/>
  <c r="CI577" i="42"/>
  <c r="CS577" i="42"/>
  <c r="DD577" i="42"/>
  <c r="DO577" i="42"/>
  <c r="DY577" i="42"/>
  <c r="EJ577" i="42"/>
  <c r="EU577" i="42"/>
  <c r="FE577" i="42"/>
  <c r="CK577" i="42"/>
  <c r="CZ577" i="42"/>
  <c r="DM577" i="42"/>
  <c r="EB577" i="42"/>
  <c r="EP577" i="42"/>
  <c r="FD577" i="42"/>
  <c r="CL577" i="42"/>
  <c r="DA577" i="42"/>
  <c r="DP577" i="42"/>
  <c r="EC577" i="42"/>
  <c r="ER577" i="42"/>
  <c r="FF577" i="42"/>
  <c r="CO577" i="42"/>
  <c r="DB577" i="42"/>
  <c r="DQ577" i="42"/>
  <c r="EF577" i="42"/>
  <c r="ES577" i="42"/>
  <c r="FH577" i="42"/>
  <c r="CQ577" i="42"/>
  <c r="DE577" i="42"/>
  <c r="DR577" i="42"/>
  <c r="EG577" i="42"/>
  <c r="EV577" i="42"/>
  <c r="FI577" i="42"/>
  <c r="CR577" i="42"/>
  <c r="DG577" i="42"/>
  <c r="DU577" i="42"/>
  <c r="EH577" i="42"/>
  <c r="EW577" i="42"/>
  <c r="CJ577" i="42"/>
  <c r="CW577" i="42"/>
  <c r="DL577" i="42"/>
  <c r="DZ577" i="42"/>
  <c r="EN577" i="42"/>
  <c r="FC577" i="42"/>
  <c r="CN529" i="42"/>
  <c r="CJ529" i="42"/>
  <c r="CS529" i="42"/>
  <c r="DA529" i="42"/>
  <c r="DI529" i="42"/>
  <c r="DQ529" i="42"/>
  <c r="DY529" i="42"/>
  <c r="EG529" i="42"/>
  <c r="EO529" i="42"/>
  <c r="EW529" i="42"/>
  <c r="FE529" i="42"/>
  <c r="CK529" i="42"/>
  <c r="CT529" i="42"/>
  <c r="DB529" i="42"/>
  <c r="DJ529" i="42"/>
  <c r="DR529" i="42"/>
  <c r="DZ529" i="42"/>
  <c r="EH529" i="42"/>
  <c r="EP529" i="42"/>
  <c r="EX529" i="42"/>
  <c r="FF529" i="42"/>
  <c r="CL529" i="42"/>
  <c r="CU529" i="42"/>
  <c r="DC529" i="42"/>
  <c r="DK529" i="42"/>
  <c r="DS529" i="42"/>
  <c r="EA529" i="42"/>
  <c r="EI529" i="42"/>
  <c r="EQ529" i="42"/>
  <c r="EY529" i="42"/>
  <c r="FG529" i="42"/>
  <c r="CM529" i="42"/>
  <c r="CV529" i="42"/>
  <c r="DD529" i="42"/>
  <c r="DL529" i="42"/>
  <c r="DT529" i="42"/>
  <c r="EB529" i="42"/>
  <c r="EJ529" i="42"/>
  <c r="ER529" i="42"/>
  <c r="EZ529" i="42"/>
  <c r="FH529" i="42"/>
  <c r="CO529" i="42"/>
  <c r="CW529" i="42"/>
  <c r="DE529" i="42"/>
  <c r="DM529" i="42"/>
  <c r="DU529" i="42"/>
  <c r="EC529" i="42"/>
  <c r="EK529" i="42"/>
  <c r="ES529" i="42"/>
  <c r="FA529" i="42"/>
  <c r="FI529" i="42"/>
  <c r="CG529" i="42"/>
  <c r="CP529" i="42"/>
  <c r="CX529" i="42"/>
  <c r="DF529" i="42"/>
  <c r="DN529" i="42"/>
  <c r="DV529" i="42"/>
  <c r="ED529" i="42"/>
  <c r="EL529" i="42"/>
  <c r="ET529" i="42"/>
  <c r="FB529" i="42"/>
  <c r="CR529" i="42"/>
  <c r="DX529" i="42"/>
  <c r="FD529" i="42"/>
  <c r="DH529" i="42"/>
  <c r="EN529" i="42"/>
  <c r="DG529" i="42"/>
  <c r="EV529" i="42"/>
  <c r="CI529" i="42"/>
  <c r="EE529" i="42"/>
  <c r="DO529" i="42"/>
  <c r="DP529" i="42"/>
  <c r="DW529" i="42"/>
  <c r="EF529" i="42"/>
  <c r="CH529" i="42"/>
  <c r="EM529" i="42"/>
  <c r="CZ529" i="42"/>
  <c r="CN481" i="42"/>
  <c r="CV481" i="42"/>
  <c r="DD481" i="42"/>
  <c r="DL481" i="42"/>
  <c r="DT481" i="42"/>
  <c r="EB481" i="42"/>
  <c r="EJ481" i="42"/>
  <c r="ER481" i="42"/>
  <c r="EZ481" i="42"/>
  <c r="FH481" i="42"/>
  <c r="CG481" i="42"/>
  <c r="CO481" i="42"/>
  <c r="CW481" i="42"/>
  <c r="DE481" i="42"/>
  <c r="DM481" i="42"/>
  <c r="DU481" i="42"/>
  <c r="EC481" i="42"/>
  <c r="EK481" i="42"/>
  <c r="ES481" i="42"/>
  <c r="FA481" i="42"/>
  <c r="FI481" i="42"/>
  <c r="CH481" i="42"/>
  <c r="CP481" i="42"/>
  <c r="CX481" i="42"/>
  <c r="DF481" i="42"/>
  <c r="DN481" i="42"/>
  <c r="DV481" i="42"/>
  <c r="ED481" i="42"/>
  <c r="EL481" i="42"/>
  <c r="ET481" i="42"/>
  <c r="FB481" i="42"/>
  <c r="CI481" i="42"/>
  <c r="CQ481" i="42"/>
  <c r="CY481" i="42"/>
  <c r="DG481" i="42"/>
  <c r="DO481" i="42"/>
  <c r="DW481" i="42"/>
  <c r="EE481" i="42"/>
  <c r="EM481" i="42"/>
  <c r="EU481" i="42"/>
  <c r="FC481" i="42"/>
  <c r="CJ481" i="42"/>
  <c r="CR481" i="42"/>
  <c r="CZ481" i="42"/>
  <c r="DH481" i="42"/>
  <c r="DP481" i="42"/>
  <c r="DX481" i="42"/>
  <c r="EF481" i="42"/>
  <c r="EN481" i="42"/>
  <c r="EV481" i="42"/>
  <c r="FD481" i="42"/>
  <c r="CK481" i="42"/>
  <c r="CS481" i="42"/>
  <c r="DA481" i="42"/>
  <c r="DI481" i="42"/>
  <c r="DQ481" i="42"/>
  <c r="DY481" i="42"/>
  <c r="EG481" i="42"/>
  <c r="EO481" i="42"/>
  <c r="EW481" i="42"/>
  <c r="FE481" i="42"/>
  <c r="CT481" i="42"/>
  <c r="DZ481" i="42"/>
  <c r="FF481" i="42"/>
  <c r="CU481" i="42"/>
  <c r="EA481" i="42"/>
  <c r="FG481" i="42"/>
  <c r="DB481" i="42"/>
  <c r="EH481" i="42"/>
  <c r="DC481" i="42"/>
  <c r="EI481" i="42"/>
  <c r="DK481" i="42"/>
  <c r="EQ481" i="42"/>
  <c r="DR481" i="42"/>
  <c r="DS481" i="42"/>
  <c r="EP481" i="42"/>
  <c r="EX481" i="42"/>
  <c r="EY481" i="42"/>
  <c r="CL481" i="42"/>
  <c r="DJ481" i="42"/>
  <c r="CM481" i="42"/>
  <c r="CL441" i="42"/>
  <c r="CT441" i="42"/>
  <c r="DB441" i="42"/>
  <c r="DJ441" i="42"/>
  <c r="DR441" i="42"/>
  <c r="DZ441" i="42"/>
  <c r="EH441" i="42"/>
  <c r="EP441" i="42"/>
  <c r="EX441" i="42"/>
  <c r="FF441" i="42"/>
  <c r="CG441" i="42"/>
  <c r="CO441" i="42"/>
  <c r="CW441" i="42"/>
  <c r="DE441" i="42"/>
  <c r="DM441" i="42"/>
  <c r="DU441" i="42"/>
  <c r="EC441" i="42"/>
  <c r="EK441" i="42"/>
  <c r="ES441" i="42"/>
  <c r="FA441" i="42"/>
  <c r="FI441" i="42"/>
  <c r="CI441" i="42"/>
  <c r="CS441" i="42"/>
  <c r="DD441" i="42"/>
  <c r="DO441" i="42"/>
  <c r="DY441" i="42"/>
  <c r="EJ441" i="42"/>
  <c r="EU441" i="42"/>
  <c r="FE441" i="42"/>
  <c r="CJ441" i="42"/>
  <c r="CU441" i="42"/>
  <c r="DF441" i="42"/>
  <c r="DP441" i="42"/>
  <c r="EA441" i="42"/>
  <c r="EL441" i="42"/>
  <c r="EV441" i="42"/>
  <c r="FG441" i="42"/>
  <c r="CK441" i="42"/>
  <c r="CV441" i="42"/>
  <c r="DG441" i="42"/>
  <c r="DQ441" i="42"/>
  <c r="EB441" i="42"/>
  <c r="EM441" i="42"/>
  <c r="EW441" i="42"/>
  <c r="FH441" i="42"/>
  <c r="CM441" i="42"/>
  <c r="CX441" i="42"/>
  <c r="DH441" i="42"/>
  <c r="DS441" i="42"/>
  <c r="ED441" i="42"/>
  <c r="EN441" i="42"/>
  <c r="EY441" i="42"/>
  <c r="CN441" i="42"/>
  <c r="CY441" i="42"/>
  <c r="DI441" i="42"/>
  <c r="DT441" i="42"/>
  <c r="EE441" i="42"/>
  <c r="EO441" i="42"/>
  <c r="EZ441" i="42"/>
  <c r="CP441" i="42"/>
  <c r="CZ441" i="42"/>
  <c r="DK441" i="42"/>
  <c r="DV441" i="42"/>
  <c r="EF441" i="42"/>
  <c r="EQ441" i="42"/>
  <c r="FB441" i="42"/>
  <c r="DL441" i="42"/>
  <c r="FC441" i="42"/>
  <c r="DN441" i="42"/>
  <c r="FD441" i="42"/>
  <c r="DW441" i="42"/>
  <c r="CH441" i="42"/>
  <c r="DX441" i="42"/>
  <c r="CR441" i="42"/>
  <c r="EI441" i="42"/>
  <c r="DA441" i="42"/>
  <c r="ER441" i="42"/>
  <c r="EG441" i="42"/>
  <c r="ET441" i="42"/>
  <c r="DC441" i="42"/>
  <c r="CQ441" i="42"/>
  <c r="CN385" i="42"/>
  <c r="CV385" i="42"/>
  <c r="DD385" i="42"/>
  <c r="DL385" i="42"/>
  <c r="DT385" i="42"/>
  <c r="EB385" i="42"/>
  <c r="EJ385" i="42"/>
  <c r="ER385" i="42"/>
  <c r="EZ385" i="42"/>
  <c r="FH385" i="42"/>
  <c r="CH385" i="42"/>
  <c r="CP385" i="42"/>
  <c r="CX385" i="42"/>
  <c r="DF385" i="42"/>
  <c r="DN385" i="42"/>
  <c r="DV385" i="42"/>
  <c r="ED385" i="42"/>
  <c r="EL385" i="42"/>
  <c r="ET385" i="42"/>
  <c r="FB385" i="42"/>
  <c r="CI385" i="42"/>
  <c r="CQ385" i="42"/>
  <c r="CY385" i="42"/>
  <c r="DG385" i="42"/>
  <c r="DO385" i="42"/>
  <c r="DW385" i="42"/>
  <c r="EE385" i="42"/>
  <c r="EM385" i="42"/>
  <c r="EU385" i="42"/>
  <c r="FC385" i="42"/>
  <c r="CS385" i="42"/>
  <c r="DE385" i="42"/>
  <c r="DR385" i="42"/>
  <c r="EF385" i="42"/>
  <c r="EQ385" i="42"/>
  <c r="FE385" i="42"/>
  <c r="CG385" i="42"/>
  <c r="CT385" i="42"/>
  <c r="DH385" i="42"/>
  <c r="DS385" i="42"/>
  <c r="EG385" i="42"/>
  <c r="ES385" i="42"/>
  <c r="FF385" i="42"/>
  <c r="CJ385" i="42"/>
  <c r="CU385" i="42"/>
  <c r="DI385" i="42"/>
  <c r="DU385" i="42"/>
  <c r="EH385" i="42"/>
  <c r="EV385" i="42"/>
  <c r="FG385" i="42"/>
  <c r="CK385" i="42"/>
  <c r="CW385" i="42"/>
  <c r="DJ385" i="42"/>
  <c r="DX385" i="42"/>
  <c r="EI385" i="42"/>
  <c r="EW385" i="42"/>
  <c r="FI385" i="42"/>
  <c r="CL385" i="42"/>
  <c r="CZ385" i="42"/>
  <c r="DK385" i="42"/>
  <c r="DY385" i="42"/>
  <c r="EK385" i="42"/>
  <c r="EX385" i="42"/>
  <c r="CM385" i="42"/>
  <c r="DA385" i="42"/>
  <c r="DM385" i="42"/>
  <c r="DZ385" i="42"/>
  <c r="EN385" i="42"/>
  <c r="EY385" i="42"/>
  <c r="CO385" i="42"/>
  <c r="EO385" i="42"/>
  <c r="CR385" i="42"/>
  <c r="EP385" i="42"/>
  <c r="DB385" i="42"/>
  <c r="FA385" i="42"/>
  <c r="DC385" i="42"/>
  <c r="FD385" i="42"/>
  <c r="DP385" i="42"/>
  <c r="DQ385" i="42"/>
  <c r="EA385" i="42"/>
  <c r="EC385" i="42"/>
  <c r="CL337" i="42"/>
  <c r="CT337" i="42"/>
  <c r="DB337" i="42"/>
  <c r="DJ337" i="42"/>
  <c r="DR337" i="42"/>
  <c r="DZ337" i="42"/>
  <c r="EH337" i="42"/>
  <c r="EP337" i="42"/>
  <c r="EX337" i="42"/>
  <c r="FF337" i="42"/>
  <c r="CM337" i="42"/>
  <c r="CU337" i="42"/>
  <c r="DC337" i="42"/>
  <c r="DK337" i="42"/>
  <c r="DS337" i="42"/>
  <c r="EA337" i="42"/>
  <c r="EI337" i="42"/>
  <c r="EQ337" i="42"/>
  <c r="EY337" i="42"/>
  <c r="FG337" i="42"/>
  <c r="CN337" i="42"/>
  <c r="CV337" i="42"/>
  <c r="DD337" i="42"/>
  <c r="DL337" i="42"/>
  <c r="DT337" i="42"/>
  <c r="EB337" i="42"/>
  <c r="EJ337" i="42"/>
  <c r="ER337" i="42"/>
  <c r="EZ337" i="42"/>
  <c r="FH337" i="42"/>
  <c r="CG337" i="42"/>
  <c r="CO337" i="42"/>
  <c r="CW337" i="42"/>
  <c r="DE337" i="42"/>
  <c r="DM337" i="42"/>
  <c r="DU337" i="42"/>
  <c r="EC337" i="42"/>
  <c r="EK337" i="42"/>
  <c r="ES337" i="42"/>
  <c r="FA337" i="42"/>
  <c r="FI337" i="42"/>
  <c r="CH337" i="42"/>
  <c r="CP337" i="42"/>
  <c r="CX337" i="42"/>
  <c r="DF337" i="42"/>
  <c r="DN337" i="42"/>
  <c r="DV337" i="42"/>
  <c r="ED337" i="42"/>
  <c r="EL337" i="42"/>
  <c r="ET337" i="42"/>
  <c r="FB337" i="42"/>
  <c r="CI337" i="42"/>
  <c r="CQ337" i="42"/>
  <c r="CY337" i="42"/>
  <c r="DG337" i="42"/>
  <c r="DO337" i="42"/>
  <c r="DW337" i="42"/>
  <c r="EE337" i="42"/>
  <c r="EM337" i="42"/>
  <c r="EU337" i="42"/>
  <c r="FC337" i="42"/>
  <c r="DH337" i="42"/>
  <c r="EN337" i="42"/>
  <c r="DI337" i="42"/>
  <c r="EO337" i="42"/>
  <c r="CJ337" i="42"/>
  <c r="DP337" i="42"/>
  <c r="EV337" i="42"/>
  <c r="CK337" i="42"/>
  <c r="DQ337" i="42"/>
  <c r="EW337" i="42"/>
  <c r="CR337" i="42"/>
  <c r="DX337" i="42"/>
  <c r="FD337" i="42"/>
  <c r="CS337" i="42"/>
  <c r="DY337" i="42"/>
  <c r="FE337" i="42"/>
  <c r="CZ337" i="42"/>
  <c r="DA337" i="42"/>
  <c r="EF337" i="42"/>
  <c r="EG337" i="42"/>
  <c r="CL289" i="42"/>
  <c r="CT289" i="42"/>
  <c r="DB289" i="42"/>
  <c r="DJ289" i="42"/>
  <c r="DR289" i="42"/>
  <c r="DZ289" i="42"/>
  <c r="EH289" i="42"/>
  <c r="EP289" i="42"/>
  <c r="EX289" i="42"/>
  <c r="FF289" i="42"/>
  <c r="CG289" i="42"/>
  <c r="CO289" i="42"/>
  <c r="CW289" i="42"/>
  <c r="DE289" i="42"/>
  <c r="DM289" i="42"/>
  <c r="DU289" i="42"/>
  <c r="EC289" i="42"/>
  <c r="EK289" i="42"/>
  <c r="ES289" i="42"/>
  <c r="FA289" i="42"/>
  <c r="FI289" i="42"/>
  <c r="CP289" i="42"/>
  <c r="CZ289" i="42"/>
  <c r="DK289" i="42"/>
  <c r="DV289" i="42"/>
  <c r="EF289" i="42"/>
  <c r="EQ289" i="42"/>
  <c r="FB289" i="42"/>
  <c r="CQ289" i="42"/>
  <c r="DA289" i="42"/>
  <c r="DL289" i="42"/>
  <c r="DW289" i="42"/>
  <c r="EG289" i="42"/>
  <c r="ER289" i="42"/>
  <c r="FC289" i="42"/>
  <c r="CH289" i="42"/>
  <c r="CR289" i="42"/>
  <c r="DC289" i="42"/>
  <c r="DN289" i="42"/>
  <c r="DX289" i="42"/>
  <c r="EI289" i="42"/>
  <c r="ET289" i="42"/>
  <c r="FD289" i="42"/>
  <c r="CI289" i="42"/>
  <c r="CS289" i="42"/>
  <c r="DD289" i="42"/>
  <c r="DO289" i="42"/>
  <c r="DY289" i="42"/>
  <c r="EJ289" i="42"/>
  <c r="EU289" i="42"/>
  <c r="FE289" i="42"/>
  <c r="CJ289" i="42"/>
  <c r="CU289" i="42"/>
  <c r="DF289" i="42"/>
  <c r="DP289" i="42"/>
  <c r="EA289" i="42"/>
  <c r="EL289" i="42"/>
  <c r="EV289" i="42"/>
  <c r="FG289" i="42"/>
  <c r="CK289" i="42"/>
  <c r="CV289" i="42"/>
  <c r="DG289" i="42"/>
  <c r="DQ289" i="42"/>
  <c r="EB289" i="42"/>
  <c r="EM289" i="42"/>
  <c r="EW289" i="42"/>
  <c r="FH289" i="42"/>
  <c r="CX289" i="42"/>
  <c r="EN289" i="42"/>
  <c r="CY289" i="42"/>
  <c r="EO289" i="42"/>
  <c r="DH289" i="42"/>
  <c r="EY289" i="42"/>
  <c r="DI289" i="42"/>
  <c r="EZ289" i="42"/>
  <c r="DS289" i="42"/>
  <c r="CN289" i="42"/>
  <c r="EE289" i="42"/>
  <c r="DT289" i="42"/>
  <c r="ED289" i="42"/>
  <c r="CM289" i="42"/>
  <c r="CH241" i="42"/>
  <c r="CP241" i="42"/>
  <c r="CX241" i="42"/>
  <c r="DF241" i="42"/>
  <c r="DN241" i="42"/>
  <c r="DV241" i="42"/>
  <c r="ED241" i="42"/>
  <c r="EL241" i="42"/>
  <c r="ET241" i="42"/>
  <c r="FB241" i="42"/>
  <c r="CK241" i="42"/>
  <c r="CT241" i="42"/>
  <c r="DC241" i="42"/>
  <c r="DL241" i="42"/>
  <c r="DU241" i="42"/>
  <c r="EE241" i="42"/>
  <c r="EN241" i="42"/>
  <c r="EW241" i="42"/>
  <c r="FF241" i="42"/>
  <c r="CL241" i="42"/>
  <c r="CU241" i="42"/>
  <c r="DD241" i="42"/>
  <c r="DM241" i="42"/>
  <c r="DW241" i="42"/>
  <c r="EF241" i="42"/>
  <c r="EO241" i="42"/>
  <c r="EX241" i="42"/>
  <c r="FG241" i="42"/>
  <c r="CM241" i="42"/>
  <c r="CV241" i="42"/>
  <c r="DE241" i="42"/>
  <c r="DO241" i="42"/>
  <c r="DX241" i="42"/>
  <c r="EG241" i="42"/>
  <c r="EP241" i="42"/>
  <c r="EY241" i="42"/>
  <c r="FH241" i="42"/>
  <c r="CN241" i="42"/>
  <c r="CW241" i="42"/>
  <c r="DG241" i="42"/>
  <c r="DP241" i="42"/>
  <c r="DY241" i="42"/>
  <c r="EH241" i="42"/>
  <c r="EQ241" i="42"/>
  <c r="EZ241" i="42"/>
  <c r="FI241" i="42"/>
  <c r="CO241" i="42"/>
  <c r="CY241" i="42"/>
  <c r="DH241" i="42"/>
  <c r="DQ241" i="42"/>
  <c r="DZ241" i="42"/>
  <c r="EI241" i="42"/>
  <c r="ER241" i="42"/>
  <c r="FA241" i="42"/>
  <c r="CG241" i="42"/>
  <c r="CQ241" i="42"/>
  <c r="CZ241" i="42"/>
  <c r="DI241" i="42"/>
  <c r="DR241" i="42"/>
  <c r="EA241" i="42"/>
  <c r="EJ241" i="42"/>
  <c r="ES241" i="42"/>
  <c r="FC241" i="42"/>
  <c r="DJ241" i="42"/>
  <c r="EU241" i="42"/>
  <c r="DK241" i="42"/>
  <c r="EV241" i="42"/>
  <c r="CI241" i="42"/>
  <c r="DS241" i="42"/>
  <c r="FD241" i="42"/>
  <c r="CJ241" i="42"/>
  <c r="DT241" i="42"/>
  <c r="FE241" i="42"/>
  <c r="CR241" i="42"/>
  <c r="EB241" i="42"/>
  <c r="CS241" i="42"/>
  <c r="EC241" i="42"/>
  <c r="DA241" i="42"/>
  <c r="EM241" i="42"/>
  <c r="DB241" i="42"/>
  <c r="EK241" i="42"/>
  <c r="CK193" i="42"/>
  <c r="CS193" i="42"/>
  <c r="DA193" i="42"/>
  <c r="DI193" i="42"/>
  <c r="DQ193" i="42"/>
  <c r="DY193" i="42"/>
  <c r="EG193" i="42"/>
  <c r="EO193" i="42"/>
  <c r="EW193" i="42"/>
  <c r="FE193" i="42"/>
  <c r="CL193" i="42"/>
  <c r="CT193" i="42"/>
  <c r="DB193" i="42"/>
  <c r="DJ193" i="42"/>
  <c r="DR193" i="42"/>
  <c r="DZ193" i="42"/>
  <c r="EH193" i="42"/>
  <c r="EP193" i="42"/>
  <c r="EX193" i="42"/>
  <c r="FF193" i="42"/>
  <c r="CM193" i="42"/>
  <c r="CU193" i="42"/>
  <c r="DC193" i="42"/>
  <c r="DK193" i="42"/>
  <c r="DS193" i="42"/>
  <c r="EA193" i="42"/>
  <c r="EI193" i="42"/>
  <c r="EQ193" i="42"/>
  <c r="EY193" i="42"/>
  <c r="FG193" i="42"/>
  <c r="CN193" i="42"/>
  <c r="CV193" i="42"/>
  <c r="DD193" i="42"/>
  <c r="DL193" i="42"/>
  <c r="DT193" i="42"/>
  <c r="EB193" i="42"/>
  <c r="EJ193" i="42"/>
  <c r="ER193" i="42"/>
  <c r="EZ193" i="42"/>
  <c r="FH193" i="42"/>
  <c r="CG193" i="42"/>
  <c r="CO193" i="42"/>
  <c r="CW193" i="42"/>
  <c r="DE193" i="42"/>
  <c r="DM193" i="42"/>
  <c r="DU193" i="42"/>
  <c r="EC193" i="42"/>
  <c r="EK193" i="42"/>
  <c r="ES193" i="42"/>
  <c r="FA193" i="42"/>
  <c r="FI193" i="42"/>
  <c r="CY193" i="42"/>
  <c r="DV193" i="42"/>
  <c r="EN193" i="42"/>
  <c r="CH193" i="42"/>
  <c r="CZ193" i="42"/>
  <c r="DW193" i="42"/>
  <c r="ET193" i="42"/>
  <c r="CI193" i="42"/>
  <c r="DF193" i="42"/>
  <c r="DX193" i="42"/>
  <c r="EU193" i="42"/>
  <c r="CJ193" i="42"/>
  <c r="DG193" i="42"/>
  <c r="ED193" i="42"/>
  <c r="EV193" i="42"/>
  <c r="CP193" i="42"/>
  <c r="DH193" i="42"/>
  <c r="EE193" i="42"/>
  <c r="FB193" i="42"/>
  <c r="CQ193" i="42"/>
  <c r="DN193" i="42"/>
  <c r="EF193" i="42"/>
  <c r="FC193" i="42"/>
  <c r="FD193" i="42"/>
  <c r="CR193" i="42"/>
  <c r="CX193" i="42"/>
  <c r="DO193" i="42"/>
  <c r="DP193" i="42"/>
  <c r="EM193" i="42"/>
  <c r="EL193" i="42"/>
  <c r="CJ153" i="42"/>
  <c r="CR153" i="42"/>
  <c r="CZ153" i="42"/>
  <c r="DH153" i="42"/>
  <c r="DP153" i="42"/>
  <c r="DX153" i="42"/>
  <c r="EF153" i="42"/>
  <c r="EN153" i="42"/>
  <c r="EV153" i="42"/>
  <c r="FD153" i="42"/>
  <c r="CK153" i="42"/>
  <c r="CS153" i="42"/>
  <c r="DA153" i="42"/>
  <c r="DI153" i="42"/>
  <c r="DQ153" i="42"/>
  <c r="DY153" i="42"/>
  <c r="EG153" i="42"/>
  <c r="EO153" i="42"/>
  <c r="EW153" i="42"/>
  <c r="FE153" i="42"/>
  <c r="CL153" i="42"/>
  <c r="CT153" i="42"/>
  <c r="DB153" i="42"/>
  <c r="DJ153" i="42"/>
  <c r="DR153" i="42"/>
  <c r="DZ153" i="42"/>
  <c r="EH153" i="42"/>
  <c r="EP153" i="42"/>
  <c r="EX153" i="42"/>
  <c r="FF153" i="42"/>
  <c r="CM153" i="42"/>
  <c r="CU153" i="42"/>
  <c r="DC153" i="42"/>
  <c r="DK153" i="42"/>
  <c r="DS153" i="42"/>
  <c r="EA153" i="42"/>
  <c r="EI153" i="42"/>
  <c r="EQ153" i="42"/>
  <c r="EY153" i="42"/>
  <c r="FG153" i="42"/>
  <c r="CN153" i="42"/>
  <c r="CV153" i="42"/>
  <c r="DD153" i="42"/>
  <c r="DL153" i="42"/>
  <c r="DT153" i="42"/>
  <c r="EB153" i="42"/>
  <c r="EJ153" i="42"/>
  <c r="ER153" i="42"/>
  <c r="EZ153" i="42"/>
  <c r="FH153" i="42"/>
  <c r="CG153" i="42"/>
  <c r="CY153" i="42"/>
  <c r="DV153" i="42"/>
  <c r="ES153" i="42"/>
  <c r="CH153" i="42"/>
  <c r="DE153" i="42"/>
  <c r="DW153" i="42"/>
  <c r="ET153" i="42"/>
  <c r="CI153" i="42"/>
  <c r="DF153" i="42"/>
  <c r="EC153" i="42"/>
  <c r="EU153" i="42"/>
  <c r="CO153" i="42"/>
  <c r="DG153" i="42"/>
  <c r="ED153" i="42"/>
  <c r="FA153" i="42"/>
  <c r="CQ153" i="42"/>
  <c r="DN153" i="42"/>
  <c r="EK153" i="42"/>
  <c r="FC153" i="42"/>
  <c r="CX153" i="42"/>
  <c r="FI153" i="42"/>
  <c r="DM153" i="42"/>
  <c r="DO153" i="42"/>
  <c r="DU153" i="42"/>
  <c r="EE153" i="42"/>
  <c r="CP153" i="42"/>
  <c r="CW153" i="42"/>
  <c r="EL153" i="42"/>
  <c r="EM153" i="42"/>
  <c r="FB153" i="42"/>
  <c r="CN121" i="42"/>
  <c r="CV121" i="42"/>
  <c r="DD121" i="42"/>
  <c r="DL121" i="42"/>
  <c r="DT121" i="42"/>
  <c r="EB121" i="42"/>
  <c r="EJ121" i="42"/>
  <c r="ER121" i="42"/>
  <c r="EZ121" i="42"/>
  <c r="FH121" i="42"/>
  <c r="CG121" i="42"/>
  <c r="CO121" i="42"/>
  <c r="CW121" i="42"/>
  <c r="DE121" i="42"/>
  <c r="DM121" i="42"/>
  <c r="DU121" i="42"/>
  <c r="EC121" i="42"/>
  <c r="EK121" i="42"/>
  <c r="ES121" i="42"/>
  <c r="FA121" i="42"/>
  <c r="FI121" i="42"/>
  <c r="CH121" i="42"/>
  <c r="CP121" i="42"/>
  <c r="CX121" i="42"/>
  <c r="DF121" i="42"/>
  <c r="DN121" i="42"/>
  <c r="DV121" i="42"/>
  <c r="ED121" i="42"/>
  <c r="EL121" i="42"/>
  <c r="ET121" i="42"/>
  <c r="FB121" i="42"/>
  <c r="CI121" i="42"/>
  <c r="CQ121" i="42"/>
  <c r="CY121" i="42"/>
  <c r="DG121" i="42"/>
  <c r="DO121" i="42"/>
  <c r="DW121" i="42"/>
  <c r="EE121" i="42"/>
  <c r="EM121" i="42"/>
  <c r="EU121" i="42"/>
  <c r="FC121" i="42"/>
  <c r="CJ121" i="42"/>
  <c r="CR121" i="42"/>
  <c r="CZ121" i="42"/>
  <c r="DH121" i="42"/>
  <c r="DP121" i="42"/>
  <c r="DX121" i="42"/>
  <c r="EF121" i="42"/>
  <c r="EN121" i="42"/>
  <c r="EV121" i="42"/>
  <c r="FD121" i="42"/>
  <c r="CT121" i="42"/>
  <c r="DQ121" i="42"/>
  <c r="EI121" i="42"/>
  <c r="FF121" i="42"/>
  <c r="CU121" i="42"/>
  <c r="DR121" i="42"/>
  <c r="EO121" i="42"/>
  <c r="FG121" i="42"/>
  <c r="DA121" i="42"/>
  <c r="DS121" i="42"/>
  <c r="EP121" i="42"/>
  <c r="DB121" i="42"/>
  <c r="DY121" i="42"/>
  <c r="EQ121" i="42"/>
  <c r="CK121" i="42"/>
  <c r="DC121" i="42"/>
  <c r="DZ121" i="42"/>
  <c r="EW121" i="42"/>
  <c r="DI121" i="42"/>
  <c r="FE121" i="42"/>
  <c r="DJ121" i="42"/>
  <c r="DK121" i="42"/>
  <c r="EA121" i="42"/>
  <c r="EG121" i="42"/>
  <c r="CL121" i="42"/>
  <c r="CM121" i="42"/>
  <c r="EH121" i="42"/>
  <c r="CS121" i="42"/>
  <c r="EX121" i="42"/>
  <c r="EY121" i="42"/>
  <c r="CM73" i="42"/>
  <c r="CU73" i="42"/>
  <c r="DC73" i="42"/>
  <c r="DK73" i="42"/>
  <c r="DS73" i="42"/>
  <c r="EA73" i="42"/>
  <c r="EI73" i="42"/>
  <c r="EQ73" i="42"/>
  <c r="EY73" i="42"/>
  <c r="FG73" i="42"/>
  <c r="CN73" i="42"/>
  <c r="CV73" i="42"/>
  <c r="DD73" i="42"/>
  <c r="DL73" i="42"/>
  <c r="DT73" i="42"/>
  <c r="EB73" i="42"/>
  <c r="EJ73" i="42"/>
  <c r="ER73" i="42"/>
  <c r="EZ73" i="42"/>
  <c r="FH73" i="42"/>
  <c r="CG73" i="42"/>
  <c r="CO73" i="42"/>
  <c r="CW73" i="42"/>
  <c r="DE73" i="42"/>
  <c r="DM73" i="42"/>
  <c r="DU73" i="42"/>
  <c r="EC73" i="42"/>
  <c r="EK73" i="42"/>
  <c r="ES73" i="42"/>
  <c r="FA73" i="42"/>
  <c r="FI73" i="42"/>
  <c r="CH73" i="42"/>
  <c r="CP73" i="42"/>
  <c r="CX73" i="42"/>
  <c r="DF73" i="42"/>
  <c r="DN73" i="42"/>
  <c r="DV73" i="42"/>
  <c r="ED73" i="42"/>
  <c r="EL73" i="42"/>
  <c r="ET73" i="42"/>
  <c r="FB73" i="42"/>
  <c r="CI73" i="42"/>
  <c r="CQ73" i="42"/>
  <c r="CY73" i="42"/>
  <c r="DG73" i="42"/>
  <c r="DO73" i="42"/>
  <c r="DW73" i="42"/>
  <c r="EE73" i="42"/>
  <c r="EM73" i="42"/>
  <c r="EU73" i="42"/>
  <c r="FC73" i="42"/>
  <c r="CL73" i="42"/>
  <c r="DI73" i="42"/>
  <c r="EF73" i="42"/>
  <c r="EX73" i="42"/>
  <c r="CR73" i="42"/>
  <c r="DJ73" i="42"/>
  <c r="EG73" i="42"/>
  <c r="FD73" i="42"/>
  <c r="CS73" i="42"/>
  <c r="DP73" i="42"/>
  <c r="EH73" i="42"/>
  <c r="FE73" i="42"/>
  <c r="CT73" i="42"/>
  <c r="DQ73" i="42"/>
  <c r="EN73" i="42"/>
  <c r="FF73" i="42"/>
  <c r="CZ73" i="42"/>
  <c r="DR73" i="42"/>
  <c r="EO73" i="42"/>
  <c r="DB73" i="42"/>
  <c r="DH73" i="42"/>
  <c r="DX73" i="42"/>
  <c r="DY73" i="42"/>
  <c r="CJ73" i="42"/>
  <c r="EP73" i="42"/>
  <c r="CK73" i="42"/>
  <c r="DA73" i="42"/>
  <c r="DZ73" i="42"/>
  <c r="EV73" i="42"/>
  <c r="EW73" i="42"/>
  <c r="CJ17" i="42"/>
  <c r="CR17" i="42"/>
  <c r="CZ17" i="42"/>
  <c r="DH17" i="42"/>
  <c r="DP17" i="42"/>
  <c r="DX17" i="42"/>
  <c r="EF17" i="42"/>
  <c r="EN17" i="42"/>
  <c r="EV17" i="42"/>
  <c r="FD17" i="42"/>
  <c r="CK17" i="42"/>
  <c r="CS17" i="42"/>
  <c r="DA17" i="42"/>
  <c r="DI17" i="42"/>
  <c r="DQ17" i="42"/>
  <c r="DY17" i="42"/>
  <c r="EG17" i="42"/>
  <c r="EO17" i="42"/>
  <c r="EW17" i="42"/>
  <c r="FE17" i="42"/>
  <c r="CL17" i="42"/>
  <c r="CT17" i="42"/>
  <c r="DB17" i="42"/>
  <c r="DJ17" i="42"/>
  <c r="DR17" i="42"/>
  <c r="DZ17" i="42"/>
  <c r="EH17" i="42"/>
  <c r="EP17" i="42"/>
  <c r="EX17" i="42"/>
  <c r="FF17" i="42"/>
  <c r="CM17" i="42"/>
  <c r="CU17" i="42"/>
  <c r="DC17" i="42"/>
  <c r="DK17" i="42"/>
  <c r="DS17" i="42"/>
  <c r="EA17" i="42"/>
  <c r="EI17" i="42"/>
  <c r="EQ17" i="42"/>
  <c r="EY17" i="42"/>
  <c r="FG17" i="42"/>
  <c r="CV17" i="42"/>
  <c r="DL17" i="42"/>
  <c r="EB17" i="42"/>
  <c r="ER17" i="42"/>
  <c r="FH17" i="42"/>
  <c r="CG17" i="42"/>
  <c r="CW17" i="42"/>
  <c r="DM17" i="42"/>
  <c r="EC17" i="42"/>
  <c r="ES17" i="42"/>
  <c r="FI17" i="42"/>
  <c r="CH17" i="42"/>
  <c r="CX17" i="42"/>
  <c r="DN17" i="42"/>
  <c r="ED17" i="42"/>
  <c r="ET17" i="42"/>
  <c r="CI17" i="42"/>
  <c r="CY17" i="42"/>
  <c r="DO17" i="42"/>
  <c r="EE17" i="42"/>
  <c r="EU17" i="42"/>
  <c r="CN17" i="42"/>
  <c r="DD17" i="42"/>
  <c r="DT17" i="42"/>
  <c r="EJ17" i="42"/>
  <c r="EZ17" i="42"/>
  <c r="DG17" i="42"/>
  <c r="FB17" i="42"/>
  <c r="DU17" i="42"/>
  <c r="FC17" i="42"/>
  <c r="DV17" i="42"/>
  <c r="CO17" i="42"/>
  <c r="DW17" i="42"/>
  <c r="CQ17" i="42"/>
  <c r="EL17" i="42"/>
  <c r="FA17" i="42"/>
  <c r="CP17" i="42"/>
  <c r="DE17" i="42"/>
  <c r="DF17" i="42"/>
  <c r="EK17" i="42"/>
  <c r="EM17" i="42"/>
  <c r="EA648" i="42"/>
  <c r="FH647" i="42"/>
  <c r="DD647" i="42"/>
  <c r="DO640" i="42"/>
  <c r="DV639" i="42"/>
  <c r="EQ634" i="42"/>
  <c r="FH633" i="42"/>
  <c r="CV633" i="42"/>
  <c r="FI626" i="42"/>
  <c r="CW626" i="42"/>
  <c r="DN625" i="42"/>
  <c r="EA618" i="42"/>
  <c r="EG617" i="42"/>
  <c r="CP617" i="42"/>
  <c r="FI610" i="42"/>
  <c r="DN609" i="42"/>
  <c r="EC601" i="42"/>
  <c r="CR586" i="42"/>
  <c r="CN624" i="42"/>
  <c r="CV624" i="42"/>
  <c r="DD624" i="42"/>
  <c r="DL624" i="42"/>
  <c r="DT624" i="42"/>
  <c r="EB624" i="42"/>
  <c r="EJ624" i="42"/>
  <c r="ER624" i="42"/>
  <c r="EZ624" i="42"/>
  <c r="FH624" i="42"/>
  <c r="CJ624" i="42"/>
  <c r="CR624" i="42"/>
  <c r="CZ624" i="42"/>
  <c r="DH624" i="42"/>
  <c r="DP624" i="42"/>
  <c r="DX624" i="42"/>
  <c r="EF624" i="42"/>
  <c r="EN624" i="42"/>
  <c r="EV624" i="42"/>
  <c r="FD624" i="42"/>
  <c r="CK608" i="42"/>
  <c r="CS608" i="42"/>
  <c r="DA608" i="42"/>
  <c r="DI608" i="42"/>
  <c r="DQ608" i="42"/>
  <c r="DY608" i="42"/>
  <c r="EG608" i="42"/>
  <c r="EO608" i="42"/>
  <c r="EW608" i="42"/>
  <c r="FE608" i="42"/>
  <c r="CL608" i="42"/>
  <c r="CT608" i="42"/>
  <c r="DB608" i="42"/>
  <c r="DJ608" i="42"/>
  <c r="DR608" i="42"/>
  <c r="DZ608" i="42"/>
  <c r="EH608" i="42"/>
  <c r="EP608" i="42"/>
  <c r="EX608" i="42"/>
  <c r="FF608" i="42"/>
  <c r="CM608" i="42"/>
  <c r="CU608" i="42"/>
  <c r="DC608" i="42"/>
  <c r="DK608" i="42"/>
  <c r="DS608" i="42"/>
  <c r="EA608" i="42"/>
  <c r="EI608" i="42"/>
  <c r="EQ608" i="42"/>
  <c r="EY608" i="42"/>
  <c r="FG608" i="42"/>
  <c r="CN608" i="42"/>
  <c r="CV608" i="42"/>
  <c r="DD608" i="42"/>
  <c r="DL608" i="42"/>
  <c r="DT608" i="42"/>
  <c r="EB608" i="42"/>
  <c r="EJ608" i="42"/>
  <c r="ER608" i="42"/>
  <c r="EZ608" i="42"/>
  <c r="FH608" i="42"/>
  <c r="CG608" i="42"/>
  <c r="CO608" i="42"/>
  <c r="CW608" i="42"/>
  <c r="DE608" i="42"/>
  <c r="DM608" i="42"/>
  <c r="DU608" i="42"/>
  <c r="EC608" i="42"/>
  <c r="EK608" i="42"/>
  <c r="ES608" i="42"/>
  <c r="FA608" i="42"/>
  <c r="FI608" i="42"/>
  <c r="CJ608" i="42"/>
  <c r="CR608" i="42"/>
  <c r="CZ608" i="42"/>
  <c r="DH608" i="42"/>
  <c r="DP608" i="42"/>
  <c r="DX608" i="42"/>
  <c r="EF608" i="42"/>
  <c r="EN608" i="42"/>
  <c r="EV608" i="42"/>
  <c r="FD608" i="42"/>
  <c r="CN592" i="42"/>
  <c r="CV592" i="42"/>
  <c r="DD592" i="42"/>
  <c r="DL592" i="42"/>
  <c r="DT592" i="42"/>
  <c r="EB592" i="42"/>
  <c r="EJ592" i="42"/>
  <c r="ER592" i="42"/>
  <c r="EZ592" i="42"/>
  <c r="FH592" i="42"/>
  <c r="CI592" i="42"/>
  <c r="CQ592" i="42"/>
  <c r="CY592" i="42"/>
  <c r="DG592" i="42"/>
  <c r="DO592" i="42"/>
  <c r="DW592" i="42"/>
  <c r="EE592" i="42"/>
  <c r="EM592" i="42"/>
  <c r="EU592" i="42"/>
  <c r="FC592" i="42"/>
  <c r="CO592" i="42"/>
  <c r="CZ592" i="42"/>
  <c r="DJ592" i="42"/>
  <c r="DU592" i="42"/>
  <c r="EF592" i="42"/>
  <c r="EP592" i="42"/>
  <c r="FA592" i="42"/>
  <c r="CJ592" i="42"/>
  <c r="CT592" i="42"/>
  <c r="DE592" i="42"/>
  <c r="DP592" i="42"/>
  <c r="DZ592" i="42"/>
  <c r="EK592" i="42"/>
  <c r="EV592" i="42"/>
  <c r="FF592" i="42"/>
  <c r="CS592" i="42"/>
  <c r="DH592" i="42"/>
  <c r="DV592" i="42"/>
  <c r="EI592" i="42"/>
  <c r="EX592" i="42"/>
  <c r="CG592" i="42"/>
  <c r="CU592" i="42"/>
  <c r="DI592" i="42"/>
  <c r="DX592" i="42"/>
  <c r="EL592" i="42"/>
  <c r="EY592" i="42"/>
  <c r="CH592" i="42"/>
  <c r="CW592" i="42"/>
  <c r="DK592" i="42"/>
  <c r="DY592" i="42"/>
  <c r="EN592" i="42"/>
  <c r="FB592" i="42"/>
  <c r="CK592" i="42"/>
  <c r="CX592" i="42"/>
  <c r="DM592" i="42"/>
  <c r="EA592" i="42"/>
  <c r="EO592" i="42"/>
  <c r="FD592" i="42"/>
  <c r="CL592" i="42"/>
  <c r="DA592" i="42"/>
  <c r="DN592" i="42"/>
  <c r="EC592" i="42"/>
  <c r="EQ592" i="42"/>
  <c r="FE592" i="42"/>
  <c r="CR592" i="42"/>
  <c r="DF592" i="42"/>
  <c r="DS592" i="42"/>
  <c r="EH592" i="42"/>
  <c r="EW592" i="42"/>
  <c r="CN576" i="42"/>
  <c r="CV576" i="42"/>
  <c r="DD576" i="42"/>
  <c r="DL576" i="42"/>
  <c r="DT576" i="42"/>
  <c r="EB576" i="42"/>
  <c r="EJ576" i="42"/>
  <c r="ER576" i="42"/>
  <c r="EZ576" i="42"/>
  <c r="FH576" i="42"/>
  <c r="CI576" i="42"/>
  <c r="CQ576" i="42"/>
  <c r="CY576" i="42"/>
  <c r="DG576" i="42"/>
  <c r="DO576" i="42"/>
  <c r="DW576" i="42"/>
  <c r="EE576" i="42"/>
  <c r="EM576" i="42"/>
  <c r="EU576" i="42"/>
  <c r="FC576" i="42"/>
  <c r="CJ576" i="42"/>
  <c r="CT576" i="42"/>
  <c r="DE576" i="42"/>
  <c r="DP576" i="42"/>
  <c r="DZ576" i="42"/>
  <c r="EK576" i="42"/>
  <c r="EV576" i="42"/>
  <c r="FF576" i="42"/>
  <c r="CO576" i="42"/>
  <c r="CZ576" i="42"/>
  <c r="DJ576" i="42"/>
  <c r="DU576" i="42"/>
  <c r="EF576" i="42"/>
  <c r="EP576" i="42"/>
  <c r="FA576" i="42"/>
  <c r="CG576" i="42"/>
  <c r="CU576" i="42"/>
  <c r="DI576" i="42"/>
  <c r="DX576" i="42"/>
  <c r="EL576" i="42"/>
  <c r="EY576" i="42"/>
  <c r="CH576" i="42"/>
  <c r="CW576" i="42"/>
  <c r="DK576" i="42"/>
  <c r="DY576" i="42"/>
  <c r="EN576" i="42"/>
  <c r="FB576" i="42"/>
  <c r="CK576" i="42"/>
  <c r="CX576" i="42"/>
  <c r="DM576" i="42"/>
  <c r="EA576" i="42"/>
  <c r="EO576" i="42"/>
  <c r="FD576" i="42"/>
  <c r="CL576" i="42"/>
  <c r="DA576" i="42"/>
  <c r="DN576" i="42"/>
  <c r="EC576" i="42"/>
  <c r="EQ576" i="42"/>
  <c r="FE576" i="42"/>
  <c r="CM576" i="42"/>
  <c r="DB576" i="42"/>
  <c r="DQ576" i="42"/>
  <c r="ED576" i="42"/>
  <c r="ES576" i="42"/>
  <c r="FG576" i="42"/>
  <c r="CS576" i="42"/>
  <c r="DH576" i="42"/>
  <c r="DV576" i="42"/>
  <c r="EI576" i="42"/>
  <c r="EX576" i="42"/>
  <c r="CL552" i="42"/>
  <c r="CT552" i="42"/>
  <c r="DB552" i="42"/>
  <c r="DJ552" i="42"/>
  <c r="DR552" i="42"/>
  <c r="DZ552" i="42"/>
  <c r="EH552" i="42"/>
  <c r="EP552" i="42"/>
  <c r="EX552" i="42"/>
  <c r="FF552" i="42"/>
  <c r="CM552" i="42"/>
  <c r="CU552" i="42"/>
  <c r="DC552" i="42"/>
  <c r="DK552" i="42"/>
  <c r="DS552" i="42"/>
  <c r="EA552" i="42"/>
  <c r="EI552" i="42"/>
  <c r="EQ552" i="42"/>
  <c r="EY552" i="42"/>
  <c r="FG552" i="42"/>
  <c r="CN552" i="42"/>
  <c r="CV552" i="42"/>
  <c r="DD552" i="42"/>
  <c r="DL552" i="42"/>
  <c r="DT552" i="42"/>
  <c r="EB552" i="42"/>
  <c r="EJ552" i="42"/>
  <c r="ER552" i="42"/>
  <c r="EZ552" i="42"/>
  <c r="FH552" i="42"/>
  <c r="CG552" i="42"/>
  <c r="CO552" i="42"/>
  <c r="CW552" i="42"/>
  <c r="DE552" i="42"/>
  <c r="DM552" i="42"/>
  <c r="DU552" i="42"/>
  <c r="EC552" i="42"/>
  <c r="EK552" i="42"/>
  <c r="ES552" i="42"/>
  <c r="FA552" i="42"/>
  <c r="FI552" i="42"/>
  <c r="CH552" i="42"/>
  <c r="CP552" i="42"/>
  <c r="CX552" i="42"/>
  <c r="DF552" i="42"/>
  <c r="DN552" i="42"/>
  <c r="DV552" i="42"/>
  <c r="ED552" i="42"/>
  <c r="EL552" i="42"/>
  <c r="ET552" i="42"/>
  <c r="FB552" i="42"/>
  <c r="CI552" i="42"/>
  <c r="CQ552" i="42"/>
  <c r="CY552" i="42"/>
  <c r="DG552" i="42"/>
  <c r="DO552" i="42"/>
  <c r="DW552" i="42"/>
  <c r="EE552" i="42"/>
  <c r="EM552" i="42"/>
  <c r="EU552" i="42"/>
  <c r="FC552" i="42"/>
  <c r="CK552" i="42"/>
  <c r="DQ552" i="42"/>
  <c r="EW552" i="42"/>
  <c r="DA552" i="42"/>
  <c r="EG552" i="42"/>
  <c r="DX552" i="42"/>
  <c r="CZ552" i="42"/>
  <c r="EO552" i="42"/>
  <c r="DY552" i="42"/>
  <c r="EF552" i="42"/>
  <c r="CJ552" i="42"/>
  <c r="EN552" i="42"/>
  <c r="CR552" i="42"/>
  <c r="EV552" i="42"/>
  <c r="CS552" i="42"/>
  <c r="FD552" i="42"/>
  <c r="DP552" i="42"/>
  <c r="CL536" i="42"/>
  <c r="CT536" i="42"/>
  <c r="DB536" i="42"/>
  <c r="DJ536" i="42"/>
  <c r="DR536" i="42"/>
  <c r="DZ536" i="42"/>
  <c r="EH536" i="42"/>
  <c r="EP536" i="42"/>
  <c r="EX536" i="42"/>
  <c r="FF536" i="42"/>
  <c r="CM536" i="42"/>
  <c r="CU536" i="42"/>
  <c r="DC536" i="42"/>
  <c r="DK536" i="42"/>
  <c r="DS536" i="42"/>
  <c r="EA536" i="42"/>
  <c r="EI536" i="42"/>
  <c r="EQ536" i="42"/>
  <c r="EY536" i="42"/>
  <c r="FG536" i="42"/>
  <c r="CN536" i="42"/>
  <c r="CV536" i="42"/>
  <c r="DD536" i="42"/>
  <c r="DL536" i="42"/>
  <c r="DT536" i="42"/>
  <c r="EB536" i="42"/>
  <c r="EJ536" i="42"/>
  <c r="ER536" i="42"/>
  <c r="EZ536" i="42"/>
  <c r="FH536" i="42"/>
  <c r="CG536" i="42"/>
  <c r="CO536" i="42"/>
  <c r="CW536" i="42"/>
  <c r="DE536" i="42"/>
  <c r="DM536" i="42"/>
  <c r="DU536" i="42"/>
  <c r="EC536" i="42"/>
  <c r="EK536" i="42"/>
  <c r="ES536" i="42"/>
  <c r="FA536" i="42"/>
  <c r="FI536" i="42"/>
  <c r="CH536" i="42"/>
  <c r="CP536" i="42"/>
  <c r="CX536" i="42"/>
  <c r="DF536" i="42"/>
  <c r="DN536" i="42"/>
  <c r="DV536" i="42"/>
  <c r="ED536" i="42"/>
  <c r="EL536" i="42"/>
  <c r="ET536" i="42"/>
  <c r="FB536" i="42"/>
  <c r="CI536" i="42"/>
  <c r="CQ536" i="42"/>
  <c r="CY536" i="42"/>
  <c r="DG536" i="42"/>
  <c r="DO536" i="42"/>
  <c r="DW536" i="42"/>
  <c r="EE536" i="42"/>
  <c r="EM536" i="42"/>
  <c r="EU536" i="42"/>
  <c r="FC536" i="42"/>
  <c r="DA536" i="42"/>
  <c r="EG536" i="42"/>
  <c r="CK536" i="42"/>
  <c r="DQ536" i="42"/>
  <c r="EW536" i="42"/>
  <c r="CS536" i="42"/>
  <c r="EN536" i="42"/>
  <c r="DP536" i="42"/>
  <c r="FE536" i="42"/>
  <c r="DI536" i="42"/>
  <c r="DX536" i="42"/>
  <c r="DY536" i="42"/>
  <c r="EF536" i="42"/>
  <c r="CJ536" i="42"/>
  <c r="EO536" i="42"/>
  <c r="DH536" i="42"/>
  <c r="CL512" i="42"/>
  <c r="CT512" i="42"/>
  <c r="DB512" i="42"/>
  <c r="DJ512" i="42"/>
  <c r="DR512" i="42"/>
  <c r="DZ512" i="42"/>
  <c r="EH512" i="42"/>
  <c r="EP512" i="42"/>
  <c r="EX512" i="42"/>
  <c r="FF512" i="42"/>
  <c r="CN512" i="42"/>
  <c r="CV512" i="42"/>
  <c r="DD512" i="42"/>
  <c r="DL512" i="42"/>
  <c r="DT512" i="42"/>
  <c r="EB512" i="42"/>
  <c r="EJ512" i="42"/>
  <c r="ER512" i="42"/>
  <c r="EZ512" i="42"/>
  <c r="FH512" i="42"/>
  <c r="CG512" i="42"/>
  <c r="CO512" i="42"/>
  <c r="CW512" i="42"/>
  <c r="DE512" i="42"/>
  <c r="DM512" i="42"/>
  <c r="DU512" i="42"/>
  <c r="EC512" i="42"/>
  <c r="EK512" i="42"/>
  <c r="ES512" i="42"/>
  <c r="FA512" i="42"/>
  <c r="FI512" i="42"/>
  <c r="CI512" i="42"/>
  <c r="CQ512" i="42"/>
  <c r="CY512" i="42"/>
  <c r="DG512" i="42"/>
  <c r="DO512" i="42"/>
  <c r="DW512" i="42"/>
  <c r="EE512" i="42"/>
  <c r="EM512" i="42"/>
  <c r="EU512" i="42"/>
  <c r="FC512" i="42"/>
  <c r="CJ512" i="42"/>
  <c r="CZ512" i="42"/>
  <c r="DP512" i="42"/>
  <c r="EF512" i="42"/>
  <c r="EV512" i="42"/>
  <c r="CK512" i="42"/>
  <c r="DA512" i="42"/>
  <c r="DQ512" i="42"/>
  <c r="EG512" i="42"/>
  <c r="EW512" i="42"/>
  <c r="CM512" i="42"/>
  <c r="DC512" i="42"/>
  <c r="DS512" i="42"/>
  <c r="EI512" i="42"/>
  <c r="EY512" i="42"/>
  <c r="CP512" i="42"/>
  <c r="DF512" i="42"/>
  <c r="DV512" i="42"/>
  <c r="EL512" i="42"/>
  <c r="FB512" i="42"/>
  <c r="CR512" i="42"/>
  <c r="DH512" i="42"/>
  <c r="DX512" i="42"/>
  <c r="EN512" i="42"/>
  <c r="FD512" i="42"/>
  <c r="CS512" i="42"/>
  <c r="DI512" i="42"/>
  <c r="DY512" i="42"/>
  <c r="EO512" i="42"/>
  <c r="FE512" i="42"/>
  <c r="ED512" i="42"/>
  <c r="CX512" i="42"/>
  <c r="DN512" i="42"/>
  <c r="FG512" i="42"/>
  <c r="EA512" i="42"/>
  <c r="EQ512" i="42"/>
  <c r="ET512" i="42"/>
  <c r="DK512" i="42"/>
  <c r="CI496" i="42"/>
  <c r="CQ496" i="42"/>
  <c r="CY496" i="42"/>
  <c r="DG496" i="42"/>
  <c r="DO496" i="42"/>
  <c r="DW496" i="42"/>
  <c r="EE496" i="42"/>
  <c r="EM496" i="42"/>
  <c r="EU496" i="42"/>
  <c r="FC496" i="42"/>
  <c r="CL496" i="42"/>
  <c r="CT496" i="42"/>
  <c r="DB496" i="42"/>
  <c r="DJ496" i="42"/>
  <c r="DR496" i="42"/>
  <c r="DZ496" i="42"/>
  <c r="EH496" i="42"/>
  <c r="EP496" i="42"/>
  <c r="EX496" i="42"/>
  <c r="FF496" i="42"/>
  <c r="CP496" i="42"/>
  <c r="DA496" i="42"/>
  <c r="DL496" i="42"/>
  <c r="DV496" i="42"/>
  <c r="EG496" i="42"/>
  <c r="ER496" i="42"/>
  <c r="FB496" i="42"/>
  <c r="CH496" i="42"/>
  <c r="CS496" i="42"/>
  <c r="DD496" i="42"/>
  <c r="DN496" i="42"/>
  <c r="DY496" i="42"/>
  <c r="EJ496" i="42"/>
  <c r="ET496" i="42"/>
  <c r="FE496" i="42"/>
  <c r="CJ496" i="42"/>
  <c r="CU496" i="42"/>
  <c r="DE496" i="42"/>
  <c r="DP496" i="42"/>
  <c r="EA496" i="42"/>
  <c r="EK496" i="42"/>
  <c r="EV496" i="42"/>
  <c r="FG496" i="42"/>
  <c r="CM496" i="42"/>
  <c r="CW496" i="42"/>
  <c r="DH496" i="42"/>
  <c r="DS496" i="42"/>
  <c r="EC496" i="42"/>
  <c r="EN496" i="42"/>
  <c r="EY496" i="42"/>
  <c r="FI496" i="42"/>
  <c r="CN496" i="42"/>
  <c r="DI496" i="42"/>
  <c r="ED496" i="42"/>
  <c r="EZ496" i="42"/>
  <c r="CO496" i="42"/>
  <c r="DK496" i="42"/>
  <c r="EF496" i="42"/>
  <c r="FA496" i="42"/>
  <c r="CR496" i="42"/>
  <c r="DM496" i="42"/>
  <c r="EI496" i="42"/>
  <c r="FD496" i="42"/>
  <c r="CV496" i="42"/>
  <c r="DQ496" i="42"/>
  <c r="EL496" i="42"/>
  <c r="FH496" i="42"/>
  <c r="CX496" i="42"/>
  <c r="DT496" i="42"/>
  <c r="EO496" i="42"/>
  <c r="CZ496" i="42"/>
  <c r="DU496" i="42"/>
  <c r="EQ496" i="42"/>
  <c r="CK496" i="42"/>
  <c r="EB496" i="42"/>
  <c r="EW496" i="42"/>
  <c r="DC496" i="42"/>
  <c r="CG496" i="42"/>
  <c r="ES496" i="42"/>
  <c r="CG480" i="42"/>
  <c r="CO480" i="42"/>
  <c r="CW480" i="42"/>
  <c r="DE480" i="42"/>
  <c r="DM480" i="42"/>
  <c r="DU480" i="42"/>
  <c r="EC480" i="42"/>
  <c r="EK480" i="42"/>
  <c r="ES480" i="42"/>
  <c r="FA480" i="42"/>
  <c r="FI480" i="42"/>
  <c r="CH480" i="42"/>
  <c r="CP480" i="42"/>
  <c r="CX480" i="42"/>
  <c r="DF480" i="42"/>
  <c r="DN480" i="42"/>
  <c r="DV480" i="42"/>
  <c r="ED480" i="42"/>
  <c r="EL480" i="42"/>
  <c r="ET480" i="42"/>
  <c r="FB480" i="42"/>
  <c r="CI480" i="42"/>
  <c r="CQ480" i="42"/>
  <c r="CY480" i="42"/>
  <c r="DG480" i="42"/>
  <c r="DO480" i="42"/>
  <c r="DW480" i="42"/>
  <c r="EE480" i="42"/>
  <c r="EM480" i="42"/>
  <c r="EU480" i="42"/>
  <c r="FC480" i="42"/>
  <c r="CJ480" i="42"/>
  <c r="CR480" i="42"/>
  <c r="CZ480" i="42"/>
  <c r="DH480" i="42"/>
  <c r="DP480" i="42"/>
  <c r="DX480" i="42"/>
  <c r="EF480" i="42"/>
  <c r="EN480" i="42"/>
  <c r="EV480" i="42"/>
  <c r="FD480" i="42"/>
  <c r="CK480" i="42"/>
  <c r="CS480" i="42"/>
  <c r="DA480" i="42"/>
  <c r="DI480" i="42"/>
  <c r="DQ480" i="42"/>
  <c r="DY480" i="42"/>
  <c r="EG480" i="42"/>
  <c r="EO480" i="42"/>
  <c r="EW480" i="42"/>
  <c r="FE480" i="42"/>
  <c r="CL480" i="42"/>
  <c r="CT480" i="42"/>
  <c r="DB480" i="42"/>
  <c r="DJ480" i="42"/>
  <c r="DR480" i="42"/>
  <c r="DZ480" i="42"/>
  <c r="EH480" i="42"/>
  <c r="EP480" i="42"/>
  <c r="EX480" i="42"/>
  <c r="FF480" i="42"/>
  <c r="DK480" i="42"/>
  <c r="EQ480" i="42"/>
  <c r="DL480" i="42"/>
  <c r="ER480" i="42"/>
  <c r="CM480" i="42"/>
  <c r="DS480" i="42"/>
  <c r="EY480" i="42"/>
  <c r="CN480" i="42"/>
  <c r="DT480" i="42"/>
  <c r="EZ480" i="42"/>
  <c r="CV480" i="42"/>
  <c r="EB480" i="42"/>
  <c r="FH480" i="42"/>
  <c r="DD480" i="42"/>
  <c r="EA480" i="42"/>
  <c r="EI480" i="42"/>
  <c r="EJ480" i="42"/>
  <c r="FG480" i="42"/>
  <c r="DC480" i="42"/>
  <c r="CU480" i="42"/>
  <c r="CG464" i="42"/>
  <c r="CO464" i="42"/>
  <c r="CW464" i="42"/>
  <c r="DE464" i="42"/>
  <c r="DM464" i="42"/>
  <c r="DU464" i="42"/>
  <c r="EC464" i="42"/>
  <c r="EK464" i="42"/>
  <c r="ES464" i="42"/>
  <c r="FA464" i="42"/>
  <c r="FI464" i="42"/>
  <c r="CH464" i="42"/>
  <c r="CP464" i="42"/>
  <c r="CX464" i="42"/>
  <c r="DF464" i="42"/>
  <c r="DN464" i="42"/>
  <c r="DV464" i="42"/>
  <c r="ED464" i="42"/>
  <c r="EL464" i="42"/>
  <c r="ET464" i="42"/>
  <c r="FB464" i="42"/>
  <c r="CI464" i="42"/>
  <c r="CQ464" i="42"/>
  <c r="CY464" i="42"/>
  <c r="DG464" i="42"/>
  <c r="DO464" i="42"/>
  <c r="DW464" i="42"/>
  <c r="EE464" i="42"/>
  <c r="EM464" i="42"/>
  <c r="EU464" i="42"/>
  <c r="FC464" i="42"/>
  <c r="CJ464" i="42"/>
  <c r="CR464" i="42"/>
  <c r="CZ464" i="42"/>
  <c r="DH464" i="42"/>
  <c r="DP464" i="42"/>
  <c r="DX464" i="42"/>
  <c r="EF464" i="42"/>
  <c r="EN464" i="42"/>
  <c r="EV464" i="42"/>
  <c r="FD464" i="42"/>
  <c r="CK464" i="42"/>
  <c r="CS464" i="42"/>
  <c r="DA464" i="42"/>
  <c r="DI464" i="42"/>
  <c r="DQ464" i="42"/>
  <c r="DY464" i="42"/>
  <c r="EG464" i="42"/>
  <c r="EO464" i="42"/>
  <c r="EW464" i="42"/>
  <c r="FE464" i="42"/>
  <c r="CL464" i="42"/>
  <c r="CT464" i="42"/>
  <c r="DB464" i="42"/>
  <c r="DJ464" i="42"/>
  <c r="DR464" i="42"/>
  <c r="DZ464" i="42"/>
  <c r="EH464" i="42"/>
  <c r="EP464" i="42"/>
  <c r="EX464" i="42"/>
  <c r="FF464" i="42"/>
  <c r="CU464" i="42"/>
  <c r="EA464" i="42"/>
  <c r="FG464" i="42"/>
  <c r="CV464" i="42"/>
  <c r="EB464" i="42"/>
  <c r="FH464" i="42"/>
  <c r="DC464" i="42"/>
  <c r="EI464" i="42"/>
  <c r="DD464" i="42"/>
  <c r="EJ464" i="42"/>
  <c r="DL464" i="42"/>
  <c r="ER464" i="42"/>
  <c r="DT464" i="42"/>
  <c r="EQ464" i="42"/>
  <c r="EY464" i="42"/>
  <c r="EZ464" i="42"/>
  <c r="CM464" i="42"/>
  <c r="CN464" i="42"/>
  <c r="DS464" i="42"/>
  <c r="DK464" i="42"/>
  <c r="CM440" i="42"/>
  <c r="CU440" i="42"/>
  <c r="DC440" i="42"/>
  <c r="DK440" i="42"/>
  <c r="DS440" i="42"/>
  <c r="EA440" i="42"/>
  <c r="EI440" i="42"/>
  <c r="EQ440" i="42"/>
  <c r="EY440" i="42"/>
  <c r="FG440" i="42"/>
  <c r="CH440" i="42"/>
  <c r="CP440" i="42"/>
  <c r="CX440" i="42"/>
  <c r="DF440" i="42"/>
  <c r="DN440" i="42"/>
  <c r="DV440" i="42"/>
  <c r="ED440" i="42"/>
  <c r="EL440" i="42"/>
  <c r="ET440" i="42"/>
  <c r="FB440" i="42"/>
  <c r="CO440" i="42"/>
  <c r="CZ440" i="42"/>
  <c r="DJ440" i="42"/>
  <c r="DU440" i="42"/>
  <c r="EF440" i="42"/>
  <c r="EP440" i="42"/>
  <c r="FA440" i="42"/>
  <c r="CQ440" i="42"/>
  <c r="DA440" i="42"/>
  <c r="DL440" i="42"/>
  <c r="DW440" i="42"/>
  <c r="EG440" i="42"/>
  <c r="ER440" i="42"/>
  <c r="FC440" i="42"/>
  <c r="CG440" i="42"/>
  <c r="CR440" i="42"/>
  <c r="DB440" i="42"/>
  <c r="DM440" i="42"/>
  <c r="DX440" i="42"/>
  <c r="EH440" i="42"/>
  <c r="ES440" i="42"/>
  <c r="FD440" i="42"/>
  <c r="CI440" i="42"/>
  <c r="CS440" i="42"/>
  <c r="DD440" i="42"/>
  <c r="DO440" i="42"/>
  <c r="DY440" i="42"/>
  <c r="EJ440" i="42"/>
  <c r="EU440" i="42"/>
  <c r="FE440" i="42"/>
  <c r="CJ440" i="42"/>
  <c r="CT440" i="42"/>
  <c r="DE440" i="42"/>
  <c r="DP440" i="42"/>
  <c r="DZ440" i="42"/>
  <c r="EK440" i="42"/>
  <c r="EV440" i="42"/>
  <c r="FF440" i="42"/>
  <c r="CK440" i="42"/>
  <c r="CV440" i="42"/>
  <c r="DG440" i="42"/>
  <c r="DQ440" i="42"/>
  <c r="EB440" i="42"/>
  <c r="EM440" i="42"/>
  <c r="EW440" i="42"/>
  <c r="FH440" i="42"/>
  <c r="DH440" i="42"/>
  <c r="EX440" i="42"/>
  <c r="DI440" i="42"/>
  <c r="EZ440" i="42"/>
  <c r="DR440" i="42"/>
  <c r="FI440" i="42"/>
  <c r="DT440" i="42"/>
  <c r="CN440" i="42"/>
  <c r="EE440" i="42"/>
  <c r="CW440" i="42"/>
  <c r="EN440" i="42"/>
  <c r="CL440" i="42"/>
  <c r="CY440" i="42"/>
  <c r="EC440" i="42"/>
  <c r="EO440" i="42"/>
  <c r="CK416" i="42"/>
  <c r="CS416" i="42"/>
  <c r="DA416" i="42"/>
  <c r="DI416" i="42"/>
  <c r="DQ416" i="42"/>
  <c r="DY416" i="42"/>
  <c r="EG416" i="42"/>
  <c r="EO416" i="42"/>
  <c r="EW416" i="42"/>
  <c r="FE416" i="42"/>
  <c r="CL416" i="42"/>
  <c r="CT416" i="42"/>
  <c r="DB416" i="42"/>
  <c r="DJ416" i="42"/>
  <c r="DR416" i="42"/>
  <c r="DZ416" i="42"/>
  <c r="EH416" i="42"/>
  <c r="EP416" i="42"/>
  <c r="EX416" i="42"/>
  <c r="FF416" i="42"/>
  <c r="CM416" i="42"/>
  <c r="CU416" i="42"/>
  <c r="DC416" i="42"/>
  <c r="DK416" i="42"/>
  <c r="DS416" i="42"/>
  <c r="EA416" i="42"/>
  <c r="EI416" i="42"/>
  <c r="EQ416" i="42"/>
  <c r="EY416" i="42"/>
  <c r="FG416" i="42"/>
  <c r="CN416" i="42"/>
  <c r="CV416" i="42"/>
  <c r="DD416" i="42"/>
  <c r="DL416" i="42"/>
  <c r="DT416" i="42"/>
  <c r="EB416" i="42"/>
  <c r="EJ416" i="42"/>
  <c r="ER416" i="42"/>
  <c r="EZ416" i="42"/>
  <c r="FH416" i="42"/>
  <c r="CG416" i="42"/>
  <c r="CO416" i="42"/>
  <c r="CW416" i="42"/>
  <c r="DE416" i="42"/>
  <c r="DM416" i="42"/>
  <c r="DU416" i="42"/>
  <c r="EC416" i="42"/>
  <c r="EK416" i="42"/>
  <c r="ES416" i="42"/>
  <c r="FA416" i="42"/>
  <c r="FI416" i="42"/>
  <c r="CH416" i="42"/>
  <c r="CP416" i="42"/>
  <c r="CX416" i="42"/>
  <c r="DF416" i="42"/>
  <c r="DN416" i="42"/>
  <c r="DV416" i="42"/>
  <c r="ED416" i="42"/>
  <c r="EL416" i="42"/>
  <c r="ET416" i="42"/>
  <c r="FB416" i="42"/>
  <c r="CY416" i="42"/>
  <c r="EE416" i="42"/>
  <c r="CZ416" i="42"/>
  <c r="EF416" i="42"/>
  <c r="DG416" i="42"/>
  <c r="EM416" i="42"/>
  <c r="DH416" i="42"/>
  <c r="EN416" i="42"/>
  <c r="CI416" i="42"/>
  <c r="DO416" i="42"/>
  <c r="EU416" i="42"/>
  <c r="CJ416" i="42"/>
  <c r="DP416" i="42"/>
  <c r="EV416" i="42"/>
  <c r="CQ416" i="42"/>
  <c r="CR416" i="42"/>
  <c r="DX416" i="42"/>
  <c r="FC416" i="42"/>
  <c r="DW416" i="42"/>
  <c r="FD416" i="42"/>
  <c r="CK400" i="42"/>
  <c r="CS400" i="42"/>
  <c r="DA400" i="42"/>
  <c r="DI400" i="42"/>
  <c r="DQ400" i="42"/>
  <c r="DY400" i="42"/>
  <c r="EG400" i="42"/>
  <c r="EO400" i="42"/>
  <c r="EW400" i="42"/>
  <c r="FE400" i="42"/>
  <c r="CL400" i="42"/>
  <c r="CT400" i="42"/>
  <c r="DB400" i="42"/>
  <c r="DJ400" i="42"/>
  <c r="DR400" i="42"/>
  <c r="DZ400" i="42"/>
  <c r="EH400" i="42"/>
  <c r="EP400" i="42"/>
  <c r="EX400" i="42"/>
  <c r="FF400" i="42"/>
  <c r="CM400" i="42"/>
  <c r="CU400" i="42"/>
  <c r="DC400" i="42"/>
  <c r="DK400" i="42"/>
  <c r="DS400" i="42"/>
  <c r="EA400" i="42"/>
  <c r="EI400" i="42"/>
  <c r="EQ400" i="42"/>
  <c r="EY400" i="42"/>
  <c r="FG400" i="42"/>
  <c r="CN400" i="42"/>
  <c r="CV400" i="42"/>
  <c r="DD400" i="42"/>
  <c r="DL400" i="42"/>
  <c r="DT400" i="42"/>
  <c r="EB400" i="42"/>
  <c r="EJ400" i="42"/>
  <c r="ER400" i="42"/>
  <c r="EZ400" i="42"/>
  <c r="FH400" i="42"/>
  <c r="CG400" i="42"/>
  <c r="CO400" i="42"/>
  <c r="CW400" i="42"/>
  <c r="DE400" i="42"/>
  <c r="DM400" i="42"/>
  <c r="DU400" i="42"/>
  <c r="EC400" i="42"/>
  <c r="EK400" i="42"/>
  <c r="ES400" i="42"/>
  <c r="FA400" i="42"/>
  <c r="FI400" i="42"/>
  <c r="CH400" i="42"/>
  <c r="CP400" i="42"/>
  <c r="CX400" i="42"/>
  <c r="DF400" i="42"/>
  <c r="DN400" i="42"/>
  <c r="DV400" i="42"/>
  <c r="ED400" i="42"/>
  <c r="EL400" i="42"/>
  <c r="ET400" i="42"/>
  <c r="FB400" i="42"/>
  <c r="CI400" i="42"/>
  <c r="DO400" i="42"/>
  <c r="EU400" i="42"/>
  <c r="CJ400" i="42"/>
  <c r="DP400" i="42"/>
  <c r="EV400" i="42"/>
  <c r="CQ400" i="42"/>
  <c r="DW400" i="42"/>
  <c r="FC400" i="42"/>
  <c r="CR400" i="42"/>
  <c r="DX400" i="42"/>
  <c r="FD400" i="42"/>
  <c r="CY400" i="42"/>
  <c r="EE400" i="42"/>
  <c r="CZ400" i="42"/>
  <c r="EF400" i="42"/>
  <c r="DG400" i="42"/>
  <c r="DH400" i="42"/>
  <c r="EN400" i="42"/>
  <c r="EM400" i="42"/>
  <c r="CM376" i="42"/>
  <c r="CU376" i="42"/>
  <c r="DC376" i="42"/>
  <c r="DK376" i="42"/>
  <c r="DS376" i="42"/>
  <c r="EA376" i="42"/>
  <c r="EI376" i="42"/>
  <c r="EQ376" i="42"/>
  <c r="EY376" i="42"/>
  <c r="FG376" i="42"/>
  <c r="CN376" i="42"/>
  <c r="CV376" i="42"/>
  <c r="DD376" i="42"/>
  <c r="DL376" i="42"/>
  <c r="DT376" i="42"/>
  <c r="EB376" i="42"/>
  <c r="EJ376" i="42"/>
  <c r="ER376" i="42"/>
  <c r="EZ376" i="42"/>
  <c r="FH376" i="42"/>
  <c r="CG376" i="42"/>
  <c r="CO376" i="42"/>
  <c r="CW376" i="42"/>
  <c r="DE376" i="42"/>
  <c r="DM376" i="42"/>
  <c r="DU376" i="42"/>
  <c r="EC376" i="42"/>
  <c r="EK376" i="42"/>
  <c r="ES376" i="42"/>
  <c r="FA376" i="42"/>
  <c r="FI376" i="42"/>
  <c r="CH376" i="42"/>
  <c r="CP376" i="42"/>
  <c r="CX376" i="42"/>
  <c r="DF376" i="42"/>
  <c r="DN376" i="42"/>
  <c r="DV376" i="42"/>
  <c r="ED376" i="42"/>
  <c r="EL376" i="42"/>
  <c r="ET376" i="42"/>
  <c r="FB376" i="42"/>
  <c r="CI376" i="42"/>
  <c r="CQ376" i="42"/>
  <c r="CY376" i="42"/>
  <c r="DG376" i="42"/>
  <c r="DO376" i="42"/>
  <c r="DW376" i="42"/>
  <c r="EE376" i="42"/>
  <c r="EM376" i="42"/>
  <c r="EU376" i="42"/>
  <c r="FC376" i="42"/>
  <c r="CJ376" i="42"/>
  <c r="CR376" i="42"/>
  <c r="CZ376" i="42"/>
  <c r="DH376" i="42"/>
  <c r="DP376" i="42"/>
  <c r="DX376" i="42"/>
  <c r="EF376" i="42"/>
  <c r="EN376" i="42"/>
  <c r="EV376" i="42"/>
  <c r="FD376" i="42"/>
  <c r="CK376" i="42"/>
  <c r="DQ376" i="42"/>
  <c r="EW376" i="42"/>
  <c r="CL376" i="42"/>
  <c r="DR376" i="42"/>
  <c r="EX376" i="42"/>
  <c r="CS376" i="42"/>
  <c r="DY376" i="42"/>
  <c r="FE376" i="42"/>
  <c r="CT376" i="42"/>
  <c r="DZ376" i="42"/>
  <c r="FF376" i="42"/>
  <c r="DA376" i="42"/>
  <c r="EG376" i="42"/>
  <c r="DB376" i="42"/>
  <c r="EH376" i="42"/>
  <c r="DI376" i="42"/>
  <c r="DJ376" i="42"/>
  <c r="EO376" i="42"/>
  <c r="EP376" i="42"/>
  <c r="CM352" i="42"/>
  <c r="CU352" i="42"/>
  <c r="DC352" i="42"/>
  <c r="DK352" i="42"/>
  <c r="DS352" i="42"/>
  <c r="EA352" i="42"/>
  <c r="EI352" i="42"/>
  <c r="EQ352" i="42"/>
  <c r="EY352" i="42"/>
  <c r="FG352" i="42"/>
  <c r="CN352" i="42"/>
  <c r="CV352" i="42"/>
  <c r="DD352" i="42"/>
  <c r="DL352" i="42"/>
  <c r="DT352" i="42"/>
  <c r="EB352" i="42"/>
  <c r="EJ352" i="42"/>
  <c r="ER352" i="42"/>
  <c r="EZ352" i="42"/>
  <c r="FH352" i="42"/>
  <c r="CG352" i="42"/>
  <c r="CO352" i="42"/>
  <c r="CW352" i="42"/>
  <c r="DE352" i="42"/>
  <c r="DM352" i="42"/>
  <c r="DU352" i="42"/>
  <c r="EC352" i="42"/>
  <c r="EK352" i="42"/>
  <c r="ES352" i="42"/>
  <c r="FA352" i="42"/>
  <c r="FI352" i="42"/>
  <c r="CH352" i="42"/>
  <c r="CP352" i="42"/>
  <c r="CX352" i="42"/>
  <c r="DF352" i="42"/>
  <c r="DN352" i="42"/>
  <c r="DV352" i="42"/>
  <c r="ED352" i="42"/>
  <c r="EL352" i="42"/>
  <c r="ET352" i="42"/>
  <c r="FB352" i="42"/>
  <c r="CI352" i="42"/>
  <c r="CQ352" i="42"/>
  <c r="CY352" i="42"/>
  <c r="DG352" i="42"/>
  <c r="DO352" i="42"/>
  <c r="DW352" i="42"/>
  <c r="EE352" i="42"/>
  <c r="EM352" i="42"/>
  <c r="EU352" i="42"/>
  <c r="FC352" i="42"/>
  <c r="CJ352" i="42"/>
  <c r="CR352" i="42"/>
  <c r="CZ352" i="42"/>
  <c r="DH352" i="42"/>
  <c r="DP352" i="42"/>
  <c r="DX352" i="42"/>
  <c r="EF352" i="42"/>
  <c r="EN352" i="42"/>
  <c r="EV352" i="42"/>
  <c r="FD352" i="42"/>
  <c r="DI352" i="42"/>
  <c r="EO352" i="42"/>
  <c r="DJ352" i="42"/>
  <c r="EP352" i="42"/>
  <c r="CK352" i="42"/>
  <c r="DQ352" i="42"/>
  <c r="EW352" i="42"/>
  <c r="CL352" i="42"/>
  <c r="DR352" i="42"/>
  <c r="EX352" i="42"/>
  <c r="CS352" i="42"/>
  <c r="DY352" i="42"/>
  <c r="FE352" i="42"/>
  <c r="CT352" i="42"/>
  <c r="DZ352" i="42"/>
  <c r="FF352" i="42"/>
  <c r="DA352" i="42"/>
  <c r="DB352" i="42"/>
  <c r="EG352" i="42"/>
  <c r="EH352" i="42"/>
  <c r="CM336" i="42"/>
  <c r="CU336" i="42"/>
  <c r="DC336" i="42"/>
  <c r="DK336" i="42"/>
  <c r="DS336" i="42"/>
  <c r="EA336" i="42"/>
  <c r="EI336" i="42"/>
  <c r="EQ336" i="42"/>
  <c r="EY336" i="42"/>
  <c r="FG336" i="42"/>
  <c r="CN336" i="42"/>
  <c r="CV336" i="42"/>
  <c r="DD336" i="42"/>
  <c r="DL336" i="42"/>
  <c r="DT336" i="42"/>
  <c r="EB336" i="42"/>
  <c r="EJ336" i="42"/>
  <c r="ER336" i="42"/>
  <c r="EZ336" i="42"/>
  <c r="FH336" i="42"/>
  <c r="CG336" i="42"/>
  <c r="CO336" i="42"/>
  <c r="CW336" i="42"/>
  <c r="DE336" i="42"/>
  <c r="DM336" i="42"/>
  <c r="DU336" i="42"/>
  <c r="EC336" i="42"/>
  <c r="EK336" i="42"/>
  <c r="ES336" i="42"/>
  <c r="FA336" i="42"/>
  <c r="FI336" i="42"/>
  <c r="CH336" i="42"/>
  <c r="CP336" i="42"/>
  <c r="CX336" i="42"/>
  <c r="DF336" i="42"/>
  <c r="DN336" i="42"/>
  <c r="DV336" i="42"/>
  <c r="ED336" i="42"/>
  <c r="EL336" i="42"/>
  <c r="ET336" i="42"/>
  <c r="FB336" i="42"/>
  <c r="CI336" i="42"/>
  <c r="CQ336" i="42"/>
  <c r="CY336" i="42"/>
  <c r="DG336" i="42"/>
  <c r="DO336" i="42"/>
  <c r="DW336" i="42"/>
  <c r="EE336" i="42"/>
  <c r="EM336" i="42"/>
  <c r="EU336" i="42"/>
  <c r="FC336" i="42"/>
  <c r="CJ336" i="42"/>
  <c r="CR336" i="42"/>
  <c r="CZ336" i="42"/>
  <c r="DH336" i="42"/>
  <c r="DP336" i="42"/>
  <c r="DX336" i="42"/>
  <c r="EF336" i="42"/>
  <c r="EN336" i="42"/>
  <c r="EV336" i="42"/>
  <c r="FD336" i="42"/>
  <c r="CS336" i="42"/>
  <c r="DY336" i="42"/>
  <c r="FE336" i="42"/>
  <c r="CT336" i="42"/>
  <c r="DZ336" i="42"/>
  <c r="FF336" i="42"/>
  <c r="DA336" i="42"/>
  <c r="EG336" i="42"/>
  <c r="DB336" i="42"/>
  <c r="EH336" i="42"/>
  <c r="DI336" i="42"/>
  <c r="EO336" i="42"/>
  <c r="DJ336" i="42"/>
  <c r="EP336" i="42"/>
  <c r="DQ336" i="42"/>
  <c r="DR336" i="42"/>
  <c r="EW336" i="42"/>
  <c r="EX336" i="42"/>
  <c r="CL336" i="42"/>
  <c r="CK336" i="42"/>
  <c r="CI312" i="42"/>
  <c r="CQ312" i="42"/>
  <c r="CY312" i="42"/>
  <c r="DG312" i="42"/>
  <c r="DO312" i="42"/>
  <c r="DW312" i="42"/>
  <c r="EE312" i="42"/>
  <c r="EM312" i="42"/>
  <c r="EU312" i="42"/>
  <c r="FC312" i="42"/>
  <c r="CJ312" i="42"/>
  <c r="CR312" i="42"/>
  <c r="CZ312" i="42"/>
  <c r="DH312" i="42"/>
  <c r="DP312" i="42"/>
  <c r="DX312" i="42"/>
  <c r="EF312" i="42"/>
  <c r="EN312" i="42"/>
  <c r="EV312" i="42"/>
  <c r="FD312" i="42"/>
  <c r="CK312" i="42"/>
  <c r="CS312" i="42"/>
  <c r="DA312" i="42"/>
  <c r="DI312" i="42"/>
  <c r="DQ312" i="42"/>
  <c r="DY312" i="42"/>
  <c r="EG312" i="42"/>
  <c r="EO312" i="42"/>
  <c r="EW312" i="42"/>
  <c r="FE312" i="42"/>
  <c r="CL312" i="42"/>
  <c r="CT312" i="42"/>
  <c r="DB312" i="42"/>
  <c r="DJ312" i="42"/>
  <c r="DR312" i="42"/>
  <c r="DZ312" i="42"/>
  <c r="EH312" i="42"/>
  <c r="EP312" i="42"/>
  <c r="EX312" i="42"/>
  <c r="FF312" i="42"/>
  <c r="CM312" i="42"/>
  <c r="CU312" i="42"/>
  <c r="DC312" i="42"/>
  <c r="DK312" i="42"/>
  <c r="DS312" i="42"/>
  <c r="EA312" i="42"/>
  <c r="EI312" i="42"/>
  <c r="EQ312" i="42"/>
  <c r="EY312" i="42"/>
  <c r="FG312" i="42"/>
  <c r="CN312" i="42"/>
  <c r="CV312" i="42"/>
  <c r="DD312" i="42"/>
  <c r="DL312" i="42"/>
  <c r="DT312" i="42"/>
  <c r="EB312" i="42"/>
  <c r="EJ312" i="42"/>
  <c r="ER312" i="42"/>
  <c r="EZ312" i="42"/>
  <c r="FH312" i="42"/>
  <c r="DE312" i="42"/>
  <c r="EK312" i="42"/>
  <c r="CP312" i="42"/>
  <c r="EC312" i="42"/>
  <c r="CW312" i="42"/>
  <c r="ED312" i="42"/>
  <c r="CX312" i="42"/>
  <c r="EL312" i="42"/>
  <c r="DF312" i="42"/>
  <c r="ES312" i="42"/>
  <c r="DM312" i="42"/>
  <c r="ET312" i="42"/>
  <c r="CG312" i="42"/>
  <c r="DN312" i="42"/>
  <c r="FA312" i="42"/>
  <c r="CH312" i="42"/>
  <c r="CO312" i="42"/>
  <c r="DU312" i="42"/>
  <c r="DV312" i="42"/>
  <c r="FB312" i="42"/>
  <c r="FI312" i="42"/>
  <c r="CI296" i="42"/>
  <c r="CQ296" i="42"/>
  <c r="CY296" i="42"/>
  <c r="DG296" i="42"/>
  <c r="DO296" i="42"/>
  <c r="DW296" i="42"/>
  <c r="EE296" i="42"/>
  <c r="EM296" i="42"/>
  <c r="EU296" i="42"/>
  <c r="FC296" i="42"/>
  <c r="CJ296" i="42"/>
  <c r="CR296" i="42"/>
  <c r="CZ296" i="42"/>
  <c r="DH296" i="42"/>
  <c r="DP296" i="42"/>
  <c r="DX296" i="42"/>
  <c r="EF296" i="42"/>
  <c r="EN296" i="42"/>
  <c r="EV296" i="42"/>
  <c r="FD296" i="42"/>
  <c r="CK296" i="42"/>
  <c r="CS296" i="42"/>
  <c r="DA296" i="42"/>
  <c r="DI296" i="42"/>
  <c r="DQ296" i="42"/>
  <c r="DY296" i="42"/>
  <c r="EG296" i="42"/>
  <c r="EO296" i="42"/>
  <c r="EW296" i="42"/>
  <c r="FE296" i="42"/>
  <c r="CL296" i="42"/>
  <c r="CT296" i="42"/>
  <c r="DB296" i="42"/>
  <c r="DJ296" i="42"/>
  <c r="DR296" i="42"/>
  <c r="DZ296" i="42"/>
  <c r="EH296" i="42"/>
  <c r="EP296" i="42"/>
  <c r="EX296" i="42"/>
  <c r="FF296" i="42"/>
  <c r="CM296" i="42"/>
  <c r="CU296" i="42"/>
  <c r="DC296" i="42"/>
  <c r="DK296" i="42"/>
  <c r="DS296" i="42"/>
  <c r="EA296" i="42"/>
  <c r="EI296" i="42"/>
  <c r="EQ296" i="42"/>
  <c r="EY296" i="42"/>
  <c r="FG296" i="42"/>
  <c r="CN296" i="42"/>
  <c r="CV296" i="42"/>
  <c r="DD296" i="42"/>
  <c r="DL296" i="42"/>
  <c r="DT296" i="42"/>
  <c r="EB296" i="42"/>
  <c r="EJ296" i="42"/>
  <c r="ER296" i="42"/>
  <c r="EZ296" i="42"/>
  <c r="FH296" i="42"/>
  <c r="CG296" i="42"/>
  <c r="DM296" i="42"/>
  <c r="ES296" i="42"/>
  <c r="CH296" i="42"/>
  <c r="DN296" i="42"/>
  <c r="ET296" i="42"/>
  <c r="CO296" i="42"/>
  <c r="DU296" i="42"/>
  <c r="FA296" i="42"/>
  <c r="CP296" i="42"/>
  <c r="DV296" i="42"/>
  <c r="FB296" i="42"/>
  <c r="CW296" i="42"/>
  <c r="EC296" i="42"/>
  <c r="FI296" i="42"/>
  <c r="DF296" i="42"/>
  <c r="EL296" i="42"/>
  <c r="ED296" i="42"/>
  <c r="EK296" i="42"/>
  <c r="CX296" i="42"/>
  <c r="DE296" i="42"/>
  <c r="CL272" i="42"/>
  <c r="CT272" i="42"/>
  <c r="DB272" i="42"/>
  <c r="DJ272" i="42"/>
  <c r="DR272" i="42"/>
  <c r="DZ272" i="42"/>
  <c r="EH272" i="42"/>
  <c r="EP272" i="42"/>
  <c r="EX272" i="42"/>
  <c r="FF272" i="42"/>
  <c r="CM272" i="42"/>
  <c r="CU272" i="42"/>
  <c r="DC272" i="42"/>
  <c r="DK272" i="42"/>
  <c r="DS272" i="42"/>
  <c r="EA272" i="42"/>
  <c r="EI272" i="42"/>
  <c r="EQ272" i="42"/>
  <c r="EY272" i="42"/>
  <c r="FG272" i="42"/>
  <c r="CN272" i="42"/>
  <c r="CV272" i="42"/>
  <c r="DD272" i="42"/>
  <c r="DL272" i="42"/>
  <c r="DT272" i="42"/>
  <c r="EB272" i="42"/>
  <c r="EJ272" i="42"/>
  <c r="ER272" i="42"/>
  <c r="EZ272" i="42"/>
  <c r="FH272" i="42"/>
  <c r="CG272" i="42"/>
  <c r="CO272" i="42"/>
  <c r="CW272" i="42"/>
  <c r="DE272" i="42"/>
  <c r="DM272" i="42"/>
  <c r="DU272" i="42"/>
  <c r="EC272" i="42"/>
  <c r="EK272" i="42"/>
  <c r="ES272" i="42"/>
  <c r="FA272" i="42"/>
  <c r="FI272" i="42"/>
  <c r="CH272" i="42"/>
  <c r="CP272" i="42"/>
  <c r="CX272" i="42"/>
  <c r="DF272" i="42"/>
  <c r="DN272" i="42"/>
  <c r="DV272" i="42"/>
  <c r="ED272" i="42"/>
  <c r="EL272" i="42"/>
  <c r="ET272" i="42"/>
  <c r="FB272" i="42"/>
  <c r="CY272" i="42"/>
  <c r="DQ272" i="42"/>
  <c r="EN272" i="42"/>
  <c r="CZ272" i="42"/>
  <c r="DW272" i="42"/>
  <c r="EO272" i="42"/>
  <c r="CI272" i="42"/>
  <c r="DA272" i="42"/>
  <c r="DX272" i="42"/>
  <c r="EU272" i="42"/>
  <c r="CJ272" i="42"/>
  <c r="DG272" i="42"/>
  <c r="DY272" i="42"/>
  <c r="EV272" i="42"/>
  <c r="CK272" i="42"/>
  <c r="DH272" i="42"/>
  <c r="EE272" i="42"/>
  <c r="EW272" i="42"/>
  <c r="CQ272" i="42"/>
  <c r="DI272" i="42"/>
  <c r="EF272" i="42"/>
  <c r="FC272" i="42"/>
  <c r="FD272" i="42"/>
  <c r="FE272" i="42"/>
  <c r="CR272" i="42"/>
  <c r="CS272" i="42"/>
  <c r="DO272" i="42"/>
  <c r="EM272" i="42"/>
  <c r="DP272" i="42"/>
  <c r="EG272" i="42"/>
  <c r="CK256" i="42"/>
  <c r="CS256" i="42"/>
  <c r="DA256" i="42"/>
  <c r="DI256" i="42"/>
  <c r="DQ256" i="42"/>
  <c r="DY256" i="42"/>
  <c r="EG256" i="42"/>
  <c r="EO256" i="42"/>
  <c r="EW256" i="42"/>
  <c r="FE256" i="42"/>
  <c r="CL256" i="42"/>
  <c r="CT256" i="42"/>
  <c r="DB256" i="42"/>
  <c r="DJ256" i="42"/>
  <c r="DR256" i="42"/>
  <c r="DZ256" i="42"/>
  <c r="EH256" i="42"/>
  <c r="EP256" i="42"/>
  <c r="EX256" i="42"/>
  <c r="FF256" i="42"/>
  <c r="CM256" i="42"/>
  <c r="CU256" i="42"/>
  <c r="DC256" i="42"/>
  <c r="DK256" i="42"/>
  <c r="DS256" i="42"/>
  <c r="EA256" i="42"/>
  <c r="EI256" i="42"/>
  <c r="EQ256" i="42"/>
  <c r="EY256" i="42"/>
  <c r="FG256" i="42"/>
  <c r="CN256" i="42"/>
  <c r="CV256" i="42"/>
  <c r="DD256" i="42"/>
  <c r="DL256" i="42"/>
  <c r="DT256" i="42"/>
  <c r="EB256" i="42"/>
  <c r="EJ256" i="42"/>
  <c r="ER256" i="42"/>
  <c r="EZ256" i="42"/>
  <c r="FH256" i="42"/>
  <c r="CG256" i="42"/>
  <c r="CO256" i="42"/>
  <c r="CW256" i="42"/>
  <c r="DE256" i="42"/>
  <c r="DM256" i="42"/>
  <c r="DU256" i="42"/>
  <c r="EC256" i="42"/>
  <c r="EK256" i="42"/>
  <c r="ES256" i="42"/>
  <c r="FA256" i="42"/>
  <c r="FI256" i="42"/>
  <c r="CH256" i="42"/>
  <c r="CP256" i="42"/>
  <c r="CX256" i="42"/>
  <c r="DF256" i="42"/>
  <c r="DN256" i="42"/>
  <c r="DV256" i="42"/>
  <c r="ED256" i="42"/>
  <c r="EL256" i="42"/>
  <c r="ET256" i="42"/>
  <c r="FB256" i="42"/>
  <c r="DG256" i="42"/>
  <c r="EM256" i="42"/>
  <c r="DH256" i="42"/>
  <c r="EN256" i="42"/>
  <c r="CI256" i="42"/>
  <c r="DO256" i="42"/>
  <c r="EU256" i="42"/>
  <c r="CJ256" i="42"/>
  <c r="DP256" i="42"/>
  <c r="EV256" i="42"/>
  <c r="CQ256" i="42"/>
  <c r="DW256" i="42"/>
  <c r="FC256" i="42"/>
  <c r="CR256" i="42"/>
  <c r="DX256" i="42"/>
  <c r="FD256" i="42"/>
  <c r="EE256" i="42"/>
  <c r="EF256" i="42"/>
  <c r="CZ256" i="42"/>
  <c r="CY256" i="42"/>
  <c r="CH232" i="42"/>
  <c r="CP232" i="42"/>
  <c r="CX232" i="42"/>
  <c r="DF232" i="42"/>
  <c r="DN232" i="42"/>
  <c r="DV232" i="42"/>
  <c r="ED232" i="42"/>
  <c r="EL232" i="42"/>
  <c r="ET232" i="42"/>
  <c r="FB232" i="42"/>
  <c r="CI232" i="42"/>
  <c r="CQ232" i="42"/>
  <c r="CY232" i="42"/>
  <c r="DG232" i="42"/>
  <c r="DO232" i="42"/>
  <c r="DW232" i="42"/>
  <c r="EE232" i="42"/>
  <c r="EM232" i="42"/>
  <c r="EU232" i="42"/>
  <c r="FC232" i="42"/>
  <c r="CK232" i="42"/>
  <c r="CS232" i="42"/>
  <c r="DA232" i="42"/>
  <c r="DI232" i="42"/>
  <c r="DQ232" i="42"/>
  <c r="DY232" i="42"/>
  <c r="EG232" i="42"/>
  <c r="EO232" i="42"/>
  <c r="EW232" i="42"/>
  <c r="FE232" i="42"/>
  <c r="CR232" i="42"/>
  <c r="DD232" i="42"/>
  <c r="DR232" i="42"/>
  <c r="EC232" i="42"/>
  <c r="EQ232" i="42"/>
  <c r="FD232" i="42"/>
  <c r="CT232" i="42"/>
  <c r="DE232" i="42"/>
  <c r="DS232" i="42"/>
  <c r="EF232" i="42"/>
  <c r="ER232" i="42"/>
  <c r="FF232" i="42"/>
  <c r="CG232" i="42"/>
  <c r="CU232" i="42"/>
  <c r="DH232" i="42"/>
  <c r="DT232" i="42"/>
  <c r="EH232" i="42"/>
  <c r="ES232" i="42"/>
  <c r="FG232" i="42"/>
  <c r="CJ232" i="42"/>
  <c r="CV232" i="42"/>
  <c r="DJ232" i="42"/>
  <c r="DU232" i="42"/>
  <c r="EI232" i="42"/>
  <c r="EV232" i="42"/>
  <c r="FH232" i="42"/>
  <c r="CL232" i="42"/>
  <c r="CW232" i="42"/>
  <c r="DK232" i="42"/>
  <c r="DX232" i="42"/>
  <c r="EJ232" i="42"/>
  <c r="EX232" i="42"/>
  <c r="FI232" i="42"/>
  <c r="CM232" i="42"/>
  <c r="CZ232" i="42"/>
  <c r="DL232" i="42"/>
  <c r="DZ232" i="42"/>
  <c r="EK232" i="42"/>
  <c r="EY232" i="42"/>
  <c r="EA232" i="42"/>
  <c r="EB232" i="42"/>
  <c r="CN232" i="42"/>
  <c r="EN232" i="42"/>
  <c r="CO232" i="42"/>
  <c r="EP232" i="42"/>
  <c r="DB232" i="42"/>
  <c r="EZ232" i="42"/>
  <c r="DC232" i="42"/>
  <c r="FA232" i="42"/>
  <c r="DM232" i="42"/>
  <c r="DP232" i="42"/>
  <c r="CG216" i="42"/>
  <c r="CO216" i="42"/>
  <c r="CW216" i="42"/>
  <c r="DE216" i="42"/>
  <c r="DM216" i="42"/>
  <c r="DU216" i="42"/>
  <c r="EC216" i="42"/>
  <c r="EK216" i="42"/>
  <c r="ES216" i="42"/>
  <c r="FA216" i="42"/>
  <c r="FI216" i="42"/>
  <c r="CH216" i="42"/>
  <c r="CP216" i="42"/>
  <c r="CX216" i="42"/>
  <c r="DF216" i="42"/>
  <c r="DN216" i="42"/>
  <c r="DV216" i="42"/>
  <c r="ED216" i="42"/>
  <c r="EL216" i="42"/>
  <c r="ET216" i="42"/>
  <c r="FB216" i="42"/>
  <c r="CI216" i="42"/>
  <c r="CQ216" i="42"/>
  <c r="CY216" i="42"/>
  <c r="DG216" i="42"/>
  <c r="DO216" i="42"/>
  <c r="DW216" i="42"/>
  <c r="EE216" i="42"/>
  <c r="EM216" i="42"/>
  <c r="EU216" i="42"/>
  <c r="FC216" i="42"/>
  <c r="CJ216" i="42"/>
  <c r="CR216" i="42"/>
  <c r="CZ216" i="42"/>
  <c r="DH216" i="42"/>
  <c r="DP216" i="42"/>
  <c r="DX216" i="42"/>
  <c r="EF216" i="42"/>
  <c r="EN216" i="42"/>
  <c r="EV216" i="42"/>
  <c r="FD216" i="42"/>
  <c r="CK216" i="42"/>
  <c r="CS216" i="42"/>
  <c r="DA216" i="42"/>
  <c r="DI216" i="42"/>
  <c r="DQ216" i="42"/>
  <c r="DY216" i="42"/>
  <c r="EG216" i="42"/>
  <c r="EO216" i="42"/>
  <c r="EW216" i="42"/>
  <c r="FE216" i="42"/>
  <c r="CL216" i="42"/>
  <c r="CT216" i="42"/>
  <c r="DB216" i="42"/>
  <c r="DJ216" i="42"/>
  <c r="DR216" i="42"/>
  <c r="DZ216" i="42"/>
  <c r="EH216" i="42"/>
  <c r="EP216" i="42"/>
  <c r="EX216" i="42"/>
  <c r="FF216" i="42"/>
  <c r="CU216" i="42"/>
  <c r="EA216" i="42"/>
  <c r="FG216" i="42"/>
  <c r="CV216" i="42"/>
  <c r="EB216" i="42"/>
  <c r="FH216" i="42"/>
  <c r="DC216" i="42"/>
  <c r="EI216" i="42"/>
  <c r="DD216" i="42"/>
  <c r="EJ216" i="42"/>
  <c r="DK216" i="42"/>
  <c r="EQ216" i="42"/>
  <c r="DL216" i="42"/>
  <c r="ER216" i="42"/>
  <c r="CM216" i="42"/>
  <c r="CN216" i="42"/>
  <c r="DS216" i="42"/>
  <c r="DT216" i="42"/>
  <c r="EY216" i="42"/>
  <c r="EZ216" i="42"/>
  <c r="CL208" i="42"/>
  <c r="CT208" i="42"/>
  <c r="DB208" i="42"/>
  <c r="DJ208" i="42"/>
  <c r="DR208" i="42"/>
  <c r="DZ208" i="42"/>
  <c r="EH208" i="42"/>
  <c r="EP208" i="42"/>
  <c r="EX208" i="42"/>
  <c r="FF208" i="42"/>
  <c r="CM208" i="42"/>
  <c r="CU208" i="42"/>
  <c r="DC208" i="42"/>
  <c r="DK208" i="42"/>
  <c r="DS208" i="42"/>
  <c r="EA208" i="42"/>
  <c r="EI208" i="42"/>
  <c r="EQ208" i="42"/>
  <c r="EY208" i="42"/>
  <c r="FG208" i="42"/>
  <c r="CN208" i="42"/>
  <c r="CV208" i="42"/>
  <c r="DD208" i="42"/>
  <c r="DL208" i="42"/>
  <c r="DT208" i="42"/>
  <c r="EB208" i="42"/>
  <c r="EJ208" i="42"/>
  <c r="ER208" i="42"/>
  <c r="EZ208" i="42"/>
  <c r="FH208" i="42"/>
  <c r="CG208" i="42"/>
  <c r="CO208" i="42"/>
  <c r="CW208" i="42"/>
  <c r="DE208" i="42"/>
  <c r="DM208" i="42"/>
  <c r="DU208" i="42"/>
  <c r="EC208" i="42"/>
  <c r="EK208" i="42"/>
  <c r="ES208" i="42"/>
  <c r="FA208" i="42"/>
  <c r="FI208" i="42"/>
  <c r="CH208" i="42"/>
  <c r="CP208" i="42"/>
  <c r="CX208" i="42"/>
  <c r="DF208" i="42"/>
  <c r="DN208" i="42"/>
  <c r="DV208" i="42"/>
  <c r="ED208" i="42"/>
  <c r="EL208" i="42"/>
  <c r="ET208" i="42"/>
  <c r="FB208" i="42"/>
  <c r="CZ208" i="42"/>
  <c r="DW208" i="42"/>
  <c r="EO208" i="42"/>
  <c r="CI208" i="42"/>
  <c r="DA208" i="42"/>
  <c r="DX208" i="42"/>
  <c r="EU208" i="42"/>
  <c r="CJ208" i="42"/>
  <c r="DG208" i="42"/>
  <c r="DY208" i="42"/>
  <c r="EV208" i="42"/>
  <c r="CK208" i="42"/>
  <c r="DH208" i="42"/>
  <c r="EE208" i="42"/>
  <c r="EW208" i="42"/>
  <c r="CQ208" i="42"/>
  <c r="DI208" i="42"/>
  <c r="EF208" i="42"/>
  <c r="FC208" i="42"/>
  <c r="CR208" i="42"/>
  <c r="DO208" i="42"/>
  <c r="EG208" i="42"/>
  <c r="FD208" i="42"/>
  <c r="EM208" i="42"/>
  <c r="EN208" i="42"/>
  <c r="FE208" i="42"/>
  <c r="CS208" i="42"/>
  <c r="CY208" i="42"/>
  <c r="DP208" i="42"/>
  <c r="DQ208" i="42"/>
  <c r="CL192" i="42"/>
  <c r="CT192" i="42"/>
  <c r="DB192" i="42"/>
  <c r="DJ192" i="42"/>
  <c r="DR192" i="42"/>
  <c r="DZ192" i="42"/>
  <c r="EH192" i="42"/>
  <c r="EP192" i="42"/>
  <c r="EX192" i="42"/>
  <c r="FF192" i="42"/>
  <c r="CM192" i="42"/>
  <c r="CU192" i="42"/>
  <c r="DC192" i="42"/>
  <c r="DK192" i="42"/>
  <c r="DS192" i="42"/>
  <c r="EA192" i="42"/>
  <c r="EI192" i="42"/>
  <c r="EQ192" i="42"/>
  <c r="EY192" i="42"/>
  <c r="FG192" i="42"/>
  <c r="CN192" i="42"/>
  <c r="CV192" i="42"/>
  <c r="DD192" i="42"/>
  <c r="DL192" i="42"/>
  <c r="DT192" i="42"/>
  <c r="EB192" i="42"/>
  <c r="EJ192" i="42"/>
  <c r="ER192" i="42"/>
  <c r="EZ192" i="42"/>
  <c r="FH192" i="42"/>
  <c r="CG192" i="42"/>
  <c r="CO192" i="42"/>
  <c r="CW192" i="42"/>
  <c r="DE192" i="42"/>
  <c r="DM192" i="42"/>
  <c r="DU192" i="42"/>
  <c r="EC192" i="42"/>
  <c r="EK192" i="42"/>
  <c r="ES192" i="42"/>
  <c r="FA192" i="42"/>
  <c r="FI192" i="42"/>
  <c r="CH192" i="42"/>
  <c r="CP192" i="42"/>
  <c r="CX192" i="42"/>
  <c r="DF192" i="42"/>
  <c r="DN192" i="42"/>
  <c r="DV192" i="42"/>
  <c r="ED192" i="42"/>
  <c r="EL192" i="42"/>
  <c r="ET192" i="42"/>
  <c r="FB192" i="42"/>
  <c r="CS192" i="42"/>
  <c r="DP192" i="42"/>
  <c r="EM192" i="42"/>
  <c r="FE192" i="42"/>
  <c r="CY192" i="42"/>
  <c r="DQ192" i="42"/>
  <c r="EN192" i="42"/>
  <c r="CZ192" i="42"/>
  <c r="DW192" i="42"/>
  <c r="EO192" i="42"/>
  <c r="CI192" i="42"/>
  <c r="DA192" i="42"/>
  <c r="DX192" i="42"/>
  <c r="EU192" i="42"/>
  <c r="CJ192" i="42"/>
  <c r="DG192" i="42"/>
  <c r="DY192" i="42"/>
  <c r="EV192" i="42"/>
  <c r="CK192" i="42"/>
  <c r="DH192" i="42"/>
  <c r="EE192" i="42"/>
  <c r="EW192" i="42"/>
  <c r="FC192" i="42"/>
  <c r="FD192" i="42"/>
  <c r="CQ192" i="42"/>
  <c r="CR192" i="42"/>
  <c r="DI192" i="42"/>
  <c r="DO192" i="42"/>
  <c r="EF192" i="42"/>
  <c r="EG192" i="42"/>
  <c r="CG184" i="42"/>
  <c r="CO184" i="42"/>
  <c r="CW184" i="42"/>
  <c r="DE184" i="42"/>
  <c r="DM184" i="42"/>
  <c r="DU184" i="42"/>
  <c r="EC184" i="42"/>
  <c r="EK184" i="42"/>
  <c r="ES184" i="42"/>
  <c r="FA184" i="42"/>
  <c r="FI184" i="42"/>
  <c r="CH184" i="42"/>
  <c r="CP184" i="42"/>
  <c r="CX184" i="42"/>
  <c r="DF184" i="42"/>
  <c r="DN184" i="42"/>
  <c r="DV184" i="42"/>
  <c r="ED184" i="42"/>
  <c r="EL184" i="42"/>
  <c r="ET184" i="42"/>
  <c r="FB184" i="42"/>
  <c r="CI184" i="42"/>
  <c r="CQ184" i="42"/>
  <c r="CY184" i="42"/>
  <c r="DG184" i="42"/>
  <c r="DO184" i="42"/>
  <c r="DW184" i="42"/>
  <c r="EE184" i="42"/>
  <c r="EM184" i="42"/>
  <c r="EU184" i="42"/>
  <c r="FC184" i="42"/>
  <c r="CJ184" i="42"/>
  <c r="CR184" i="42"/>
  <c r="CZ184" i="42"/>
  <c r="DH184" i="42"/>
  <c r="DP184" i="42"/>
  <c r="DX184" i="42"/>
  <c r="EF184" i="42"/>
  <c r="EN184" i="42"/>
  <c r="EV184" i="42"/>
  <c r="FD184" i="42"/>
  <c r="CL184" i="42"/>
  <c r="CT184" i="42"/>
  <c r="DB184" i="42"/>
  <c r="DJ184" i="42"/>
  <c r="DR184" i="42"/>
  <c r="DZ184" i="42"/>
  <c r="EH184" i="42"/>
  <c r="EP184" i="42"/>
  <c r="EX184" i="42"/>
  <c r="FF184" i="42"/>
  <c r="CV184" i="42"/>
  <c r="DS184" i="42"/>
  <c r="EO184" i="42"/>
  <c r="FH184" i="42"/>
  <c r="DA184" i="42"/>
  <c r="DT184" i="42"/>
  <c r="EQ184" i="42"/>
  <c r="DC184" i="42"/>
  <c r="DY184" i="42"/>
  <c r="ER184" i="42"/>
  <c r="CK184" i="42"/>
  <c r="DD184" i="42"/>
  <c r="EA184" i="42"/>
  <c r="EW184" i="42"/>
  <c r="CM184" i="42"/>
  <c r="DI184" i="42"/>
  <c r="EB184" i="42"/>
  <c r="EY184" i="42"/>
  <c r="EG184" i="42"/>
  <c r="EI184" i="42"/>
  <c r="CN184" i="42"/>
  <c r="EJ184" i="42"/>
  <c r="CS184" i="42"/>
  <c r="EZ184" i="42"/>
  <c r="CU184" i="42"/>
  <c r="FE184" i="42"/>
  <c r="DK184" i="42"/>
  <c r="FG184" i="42"/>
  <c r="DL184" i="42"/>
  <c r="DQ184" i="42"/>
  <c r="CG176" i="42"/>
  <c r="CO176" i="42"/>
  <c r="CW176" i="42"/>
  <c r="DE176" i="42"/>
  <c r="DM176" i="42"/>
  <c r="DU176" i="42"/>
  <c r="EC176" i="42"/>
  <c r="EK176" i="42"/>
  <c r="ES176" i="42"/>
  <c r="FA176" i="42"/>
  <c r="FI176" i="42"/>
  <c r="CH176" i="42"/>
  <c r="CP176" i="42"/>
  <c r="CX176" i="42"/>
  <c r="DF176" i="42"/>
  <c r="DN176" i="42"/>
  <c r="DV176" i="42"/>
  <c r="ED176" i="42"/>
  <c r="EL176" i="42"/>
  <c r="ET176" i="42"/>
  <c r="FB176" i="42"/>
  <c r="CI176" i="42"/>
  <c r="CQ176" i="42"/>
  <c r="CY176" i="42"/>
  <c r="DG176" i="42"/>
  <c r="DO176" i="42"/>
  <c r="DW176" i="42"/>
  <c r="EE176" i="42"/>
  <c r="EM176" i="42"/>
  <c r="EU176" i="42"/>
  <c r="FC176" i="42"/>
  <c r="CJ176" i="42"/>
  <c r="CR176" i="42"/>
  <c r="CZ176" i="42"/>
  <c r="DH176" i="42"/>
  <c r="DP176" i="42"/>
  <c r="DX176" i="42"/>
  <c r="EF176" i="42"/>
  <c r="EN176" i="42"/>
  <c r="EV176" i="42"/>
  <c r="FD176" i="42"/>
  <c r="CL176" i="42"/>
  <c r="CT176" i="42"/>
  <c r="DB176" i="42"/>
  <c r="DJ176" i="42"/>
  <c r="DR176" i="42"/>
  <c r="DZ176" i="42"/>
  <c r="EH176" i="42"/>
  <c r="EP176" i="42"/>
  <c r="EX176" i="42"/>
  <c r="FF176" i="42"/>
  <c r="CK176" i="42"/>
  <c r="DD176" i="42"/>
  <c r="EA176" i="42"/>
  <c r="EW176" i="42"/>
  <c r="CM176" i="42"/>
  <c r="DI176" i="42"/>
  <c r="EB176" i="42"/>
  <c r="EY176" i="42"/>
  <c r="CN176" i="42"/>
  <c r="DK176" i="42"/>
  <c r="EG176" i="42"/>
  <c r="EZ176" i="42"/>
  <c r="CS176" i="42"/>
  <c r="DL176" i="42"/>
  <c r="EI176" i="42"/>
  <c r="FE176" i="42"/>
  <c r="CU176" i="42"/>
  <c r="DQ176" i="42"/>
  <c r="EJ176" i="42"/>
  <c r="FG176" i="42"/>
  <c r="CV176" i="42"/>
  <c r="ER176" i="42"/>
  <c r="DA176" i="42"/>
  <c r="FH176" i="42"/>
  <c r="DC176" i="42"/>
  <c r="DS176" i="42"/>
  <c r="DT176" i="42"/>
  <c r="DY176" i="42"/>
  <c r="EO176" i="42"/>
  <c r="EQ176" i="42"/>
  <c r="CK168" i="42"/>
  <c r="CS168" i="42"/>
  <c r="DA168" i="42"/>
  <c r="DI168" i="42"/>
  <c r="DQ168" i="42"/>
  <c r="DY168" i="42"/>
  <c r="EG168" i="42"/>
  <c r="EO168" i="42"/>
  <c r="EW168" i="42"/>
  <c r="FE168" i="42"/>
  <c r="CL168" i="42"/>
  <c r="CT168" i="42"/>
  <c r="DB168" i="42"/>
  <c r="DJ168" i="42"/>
  <c r="DR168" i="42"/>
  <c r="DZ168" i="42"/>
  <c r="EH168" i="42"/>
  <c r="EP168" i="42"/>
  <c r="EX168" i="42"/>
  <c r="FF168" i="42"/>
  <c r="CM168" i="42"/>
  <c r="CU168" i="42"/>
  <c r="DC168" i="42"/>
  <c r="DK168" i="42"/>
  <c r="DS168" i="42"/>
  <c r="EA168" i="42"/>
  <c r="EI168" i="42"/>
  <c r="EQ168" i="42"/>
  <c r="EY168" i="42"/>
  <c r="FG168" i="42"/>
  <c r="CN168" i="42"/>
  <c r="CV168" i="42"/>
  <c r="DD168" i="42"/>
  <c r="DL168" i="42"/>
  <c r="DT168" i="42"/>
  <c r="EB168" i="42"/>
  <c r="EJ168" i="42"/>
  <c r="ER168" i="42"/>
  <c r="EZ168" i="42"/>
  <c r="FH168" i="42"/>
  <c r="CG168" i="42"/>
  <c r="CO168" i="42"/>
  <c r="CW168" i="42"/>
  <c r="DE168" i="42"/>
  <c r="DM168" i="42"/>
  <c r="DU168" i="42"/>
  <c r="EC168" i="42"/>
  <c r="EK168" i="42"/>
  <c r="ES168" i="42"/>
  <c r="FA168" i="42"/>
  <c r="FI168" i="42"/>
  <c r="CH168" i="42"/>
  <c r="CZ168" i="42"/>
  <c r="DW168" i="42"/>
  <c r="ET168" i="42"/>
  <c r="CI168" i="42"/>
  <c r="DF168" i="42"/>
  <c r="DX168" i="42"/>
  <c r="EU168" i="42"/>
  <c r="CJ168" i="42"/>
  <c r="DG168" i="42"/>
  <c r="ED168" i="42"/>
  <c r="EV168" i="42"/>
  <c r="CP168" i="42"/>
  <c r="DH168" i="42"/>
  <c r="EE168" i="42"/>
  <c r="FB168" i="42"/>
  <c r="CR168" i="42"/>
  <c r="DO168" i="42"/>
  <c r="EL168" i="42"/>
  <c r="FD168" i="42"/>
  <c r="EM168" i="42"/>
  <c r="CQ168" i="42"/>
  <c r="EN168" i="42"/>
  <c r="CX168" i="42"/>
  <c r="FC168" i="42"/>
  <c r="CY168" i="42"/>
  <c r="DN168" i="42"/>
  <c r="DP168" i="42"/>
  <c r="DV168" i="42"/>
  <c r="EF168" i="42"/>
  <c r="CK160" i="42"/>
  <c r="CS160" i="42"/>
  <c r="DA160" i="42"/>
  <c r="DI160" i="42"/>
  <c r="DQ160" i="42"/>
  <c r="DY160" i="42"/>
  <c r="EG160" i="42"/>
  <c r="EO160" i="42"/>
  <c r="EW160" i="42"/>
  <c r="FE160" i="42"/>
  <c r="CL160" i="42"/>
  <c r="CT160" i="42"/>
  <c r="DB160" i="42"/>
  <c r="DJ160" i="42"/>
  <c r="DR160" i="42"/>
  <c r="DZ160" i="42"/>
  <c r="EH160" i="42"/>
  <c r="EP160" i="42"/>
  <c r="EX160" i="42"/>
  <c r="FF160" i="42"/>
  <c r="CM160" i="42"/>
  <c r="CU160" i="42"/>
  <c r="DC160" i="42"/>
  <c r="DK160" i="42"/>
  <c r="DS160" i="42"/>
  <c r="EA160" i="42"/>
  <c r="EI160" i="42"/>
  <c r="EQ160" i="42"/>
  <c r="EY160" i="42"/>
  <c r="FG160" i="42"/>
  <c r="CN160" i="42"/>
  <c r="CV160" i="42"/>
  <c r="DD160" i="42"/>
  <c r="DL160" i="42"/>
  <c r="DT160" i="42"/>
  <c r="EB160" i="42"/>
  <c r="EJ160" i="42"/>
  <c r="ER160" i="42"/>
  <c r="EZ160" i="42"/>
  <c r="FH160" i="42"/>
  <c r="CG160" i="42"/>
  <c r="CO160" i="42"/>
  <c r="CW160" i="42"/>
  <c r="DE160" i="42"/>
  <c r="DM160" i="42"/>
  <c r="DU160" i="42"/>
  <c r="EC160" i="42"/>
  <c r="EK160" i="42"/>
  <c r="ES160" i="42"/>
  <c r="FA160" i="42"/>
  <c r="FI160" i="42"/>
  <c r="CP160" i="42"/>
  <c r="DH160" i="42"/>
  <c r="EE160" i="42"/>
  <c r="FB160" i="42"/>
  <c r="CQ160" i="42"/>
  <c r="DN160" i="42"/>
  <c r="EF160" i="42"/>
  <c r="FC160" i="42"/>
  <c r="CR160" i="42"/>
  <c r="DO160" i="42"/>
  <c r="EL160" i="42"/>
  <c r="FD160" i="42"/>
  <c r="CX160" i="42"/>
  <c r="DP160" i="42"/>
  <c r="EM160" i="42"/>
  <c r="CH160" i="42"/>
  <c r="CZ160" i="42"/>
  <c r="DW160" i="42"/>
  <c r="ET160" i="42"/>
  <c r="DF160" i="42"/>
  <c r="DG160" i="42"/>
  <c r="DV160" i="42"/>
  <c r="DX160" i="42"/>
  <c r="ED160" i="42"/>
  <c r="CY160" i="42"/>
  <c r="EN160" i="42"/>
  <c r="EU160" i="42"/>
  <c r="EV160" i="42"/>
  <c r="CI160" i="42"/>
  <c r="CJ160" i="42"/>
  <c r="CK152" i="42"/>
  <c r="CS152" i="42"/>
  <c r="DA152" i="42"/>
  <c r="DI152" i="42"/>
  <c r="DQ152" i="42"/>
  <c r="DY152" i="42"/>
  <c r="EG152" i="42"/>
  <c r="EO152" i="42"/>
  <c r="EW152" i="42"/>
  <c r="FE152" i="42"/>
  <c r="CL152" i="42"/>
  <c r="CT152" i="42"/>
  <c r="DB152" i="42"/>
  <c r="DJ152" i="42"/>
  <c r="DR152" i="42"/>
  <c r="DZ152" i="42"/>
  <c r="EH152" i="42"/>
  <c r="EP152" i="42"/>
  <c r="EX152" i="42"/>
  <c r="FF152" i="42"/>
  <c r="CM152" i="42"/>
  <c r="CU152" i="42"/>
  <c r="DC152" i="42"/>
  <c r="DK152" i="42"/>
  <c r="DS152" i="42"/>
  <c r="EA152" i="42"/>
  <c r="EI152" i="42"/>
  <c r="EQ152" i="42"/>
  <c r="EY152" i="42"/>
  <c r="FG152" i="42"/>
  <c r="CN152" i="42"/>
  <c r="CV152" i="42"/>
  <c r="DD152" i="42"/>
  <c r="DL152" i="42"/>
  <c r="DT152" i="42"/>
  <c r="EB152" i="42"/>
  <c r="EJ152" i="42"/>
  <c r="ER152" i="42"/>
  <c r="EZ152" i="42"/>
  <c r="FH152" i="42"/>
  <c r="CG152" i="42"/>
  <c r="CO152" i="42"/>
  <c r="CW152" i="42"/>
  <c r="DE152" i="42"/>
  <c r="DM152" i="42"/>
  <c r="DU152" i="42"/>
  <c r="EC152" i="42"/>
  <c r="EK152" i="42"/>
  <c r="ES152" i="42"/>
  <c r="FA152" i="42"/>
  <c r="FI152" i="42"/>
  <c r="CX152" i="42"/>
  <c r="DP152" i="42"/>
  <c r="EM152" i="42"/>
  <c r="CY152" i="42"/>
  <c r="DV152" i="42"/>
  <c r="EN152" i="42"/>
  <c r="CH152" i="42"/>
  <c r="CZ152" i="42"/>
  <c r="DW152" i="42"/>
  <c r="ET152" i="42"/>
  <c r="CI152" i="42"/>
  <c r="DF152" i="42"/>
  <c r="DX152" i="42"/>
  <c r="EU152" i="42"/>
  <c r="CP152" i="42"/>
  <c r="DH152" i="42"/>
  <c r="EE152" i="42"/>
  <c r="FB152" i="42"/>
  <c r="ED152" i="42"/>
  <c r="EF152" i="42"/>
  <c r="CJ152" i="42"/>
  <c r="EL152" i="42"/>
  <c r="CQ152" i="42"/>
  <c r="EV152" i="42"/>
  <c r="CR152" i="42"/>
  <c r="FC152" i="42"/>
  <c r="FD152" i="42"/>
  <c r="DG152" i="42"/>
  <c r="DN152" i="42"/>
  <c r="DO152" i="42"/>
  <c r="CH144" i="42"/>
  <c r="CP144" i="42"/>
  <c r="CX144" i="42"/>
  <c r="DF144" i="42"/>
  <c r="DN144" i="42"/>
  <c r="DV144" i="42"/>
  <c r="ED144" i="42"/>
  <c r="EL144" i="42"/>
  <c r="ET144" i="42"/>
  <c r="FB144" i="42"/>
  <c r="CI144" i="42"/>
  <c r="CQ144" i="42"/>
  <c r="CY144" i="42"/>
  <c r="DG144" i="42"/>
  <c r="DO144" i="42"/>
  <c r="DW144" i="42"/>
  <c r="EE144" i="42"/>
  <c r="EM144" i="42"/>
  <c r="EU144" i="42"/>
  <c r="FC144" i="42"/>
  <c r="CJ144" i="42"/>
  <c r="CR144" i="42"/>
  <c r="CZ144" i="42"/>
  <c r="DH144" i="42"/>
  <c r="DP144" i="42"/>
  <c r="DX144" i="42"/>
  <c r="EF144" i="42"/>
  <c r="EN144" i="42"/>
  <c r="EV144" i="42"/>
  <c r="FD144" i="42"/>
  <c r="CK144" i="42"/>
  <c r="CS144" i="42"/>
  <c r="DA144" i="42"/>
  <c r="DI144" i="42"/>
  <c r="DQ144" i="42"/>
  <c r="DY144" i="42"/>
  <c r="EG144" i="42"/>
  <c r="EO144" i="42"/>
  <c r="EW144" i="42"/>
  <c r="FE144" i="42"/>
  <c r="CL144" i="42"/>
  <c r="CT144" i="42"/>
  <c r="DB144" i="42"/>
  <c r="DJ144" i="42"/>
  <c r="DR144" i="42"/>
  <c r="DZ144" i="42"/>
  <c r="EH144" i="42"/>
  <c r="EP144" i="42"/>
  <c r="EX144" i="42"/>
  <c r="FF144" i="42"/>
  <c r="CM144" i="42"/>
  <c r="DE144" i="42"/>
  <c r="EB144" i="42"/>
  <c r="EY144" i="42"/>
  <c r="CN144" i="42"/>
  <c r="DK144" i="42"/>
  <c r="EC144" i="42"/>
  <c r="EZ144" i="42"/>
  <c r="CO144" i="42"/>
  <c r="DL144" i="42"/>
  <c r="EI144" i="42"/>
  <c r="FA144" i="42"/>
  <c r="CU144" i="42"/>
  <c r="DM144" i="42"/>
  <c r="EJ144" i="42"/>
  <c r="FG144" i="42"/>
  <c r="CV144" i="42"/>
  <c r="DS144" i="42"/>
  <c r="EK144" i="42"/>
  <c r="FH144" i="42"/>
  <c r="DT144" i="42"/>
  <c r="DU144" i="42"/>
  <c r="EA144" i="42"/>
  <c r="EQ144" i="42"/>
  <c r="CW144" i="42"/>
  <c r="ES144" i="42"/>
  <c r="CG144" i="42"/>
  <c r="DC144" i="42"/>
  <c r="DD144" i="42"/>
  <c r="ER144" i="42"/>
  <c r="FI144" i="42"/>
  <c r="CH136" i="42"/>
  <c r="CP136" i="42"/>
  <c r="CX136" i="42"/>
  <c r="DF136" i="42"/>
  <c r="DN136" i="42"/>
  <c r="DV136" i="42"/>
  <c r="ED136" i="42"/>
  <c r="EL136" i="42"/>
  <c r="ET136" i="42"/>
  <c r="FB136" i="42"/>
  <c r="CI136" i="42"/>
  <c r="CQ136" i="42"/>
  <c r="CY136" i="42"/>
  <c r="DG136" i="42"/>
  <c r="DO136" i="42"/>
  <c r="DW136" i="42"/>
  <c r="EE136" i="42"/>
  <c r="EM136" i="42"/>
  <c r="EU136" i="42"/>
  <c r="FC136" i="42"/>
  <c r="CJ136" i="42"/>
  <c r="CR136" i="42"/>
  <c r="CZ136" i="42"/>
  <c r="DH136" i="42"/>
  <c r="DP136" i="42"/>
  <c r="DX136" i="42"/>
  <c r="EF136" i="42"/>
  <c r="EN136" i="42"/>
  <c r="EV136" i="42"/>
  <c r="FD136" i="42"/>
  <c r="CK136" i="42"/>
  <c r="CS136" i="42"/>
  <c r="DA136" i="42"/>
  <c r="DI136" i="42"/>
  <c r="DQ136" i="42"/>
  <c r="DY136" i="42"/>
  <c r="EG136" i="42"/>
  <c r="EO136" i="42"/>
  <c r="EW136" i="42"/>
  <c r="FE136" i="42"/>
  <c r="CL136" i="42"/>
  <c r="CT136" i="42"/>
  <c r="DB136" i="42"/>
  <c r="DJ136" i="42"/>
  <c r="DR136" i="42"/>
  <c r="DZ136" i="42"/>
  <c r="EH136" i="42"/>
  <c r="EP136" i="42"/>
  <c r="EX136" i="42"/>
  <c r="FF136" i="42"/>
  <c r="CU136" i="42"/>
  <c r="DM136" i="42"/>
  <c r="EJ136" i="42"/>
  <c r="FG136" i="42"/>
  <c r="CV136" i="42"/>
  <c r="DS136" i="42"/>
  <c r="EK136" i="42"/>
  <c r="FH136" i="42"/>
  <c r="CW136" i="42"/>
  <c r="DT136" i="42"/>
  <c r="EQ136" i="42"/>
  <c r="FI136" i="42"/>
  <c r="DC136" i="42"/>
  <c r="DU136" i="42"/>
  <c r="ER136" i="42"/>
  <c r="CG136" i="42"/>
  <c r="DD136" i="42"/>
  <c r="EA136" i="42"/>
  <c r="ES136" i="42"/>
  <c r="CM136" i="42"/>
  <c r="EI136" i="42"/>
  <c r="CN136" i="42"/>
  <c r="EY136" i="42"/>
  <c r="CO136" i="42"/>
  <c r="EZ136" i="42"/>
  <c r="DE136" i="42"/>
  <c r="FA136" i="42"/>
  <c r="DL136" i="42"/>
  <c r="DK136" i="42"/>
  <c r="EB136" i="42"/>
  <c r="EC136" i="42"/>
  <c r="CH128" i="42"/>
  <c r="CP128" i="42"/>
  <c r="CX128" i="42"/>
  <c r="DF128" i="42"/>
  <c r="DN128" i="42"/>
  <c r="DV128" i="42"/>
  <c r="ED128" i="42"/>
  <c r="EL128" i="42"/>
  <c r="ET128" i="42"/>
  <c r="FB128" i="42"/>
  <c r="CI128" i="42"/>
  <c r="CQ128" i="42"/>
  <c r="CY128" i="42"/>
  <c r="DG128" i="42"/>
  <c r="DO128" i="42"/>
  <c r="DW128" i="42"/>
  <c r="EE128" i="42"/>
  <c r="EM128" i="42"/>
  <c r="EU128" i="42"/>
  <c r="FC128" i="42"/>
  <c r="CJ128" i="42"/>
  <c r="CR128" i="42"/>
  <c r="CZ128" i="42"/>
  <c r="DH128" i="42"/>
  <c r="DP128" i="42"/>
  <c r="DX128" i="42"/>
  <c r="EF128" i="42"/>
  <c r="EN128" i="42"/>
  <c r="EV128" i="42"/>
  <c r="FD128" i="42"/>
  <c r="CK128" i="42"/>
  <c r="CS128" i="42"/>
  <c r="DA128" i="42"/>
  <c r="DI128" i="42"/>
  <c r="DQ128" i="42"/>
  <c r="DY128" i="42"/>
  <c r="EG128" i="42"/>
  <c r="EO128" i="42"/>
  <c r="EW128" i="42"/>
  <c r="FE128" i="42"/>
  <c r="CL128" i="42"/>
  <c r="CT128" i="42"/>
  <c r="DB128" i="42"/>
  <c r="DJ128" i="42"/>
  <c r="DR128" i="42"/>
  <c r="DZ128" i="42"/>
  <c r="EH128" i="42"/>
  <c r="EP128" i="42"/>
  <c r="EX128" i="42"/>
  <c r="FF128" i="42"/>
  <c r="DC128" i="42"/>
  <c r="DU128" i="42"/>
  <c r="ER128" i="42"/>
  <c r="CG128" i="42"/>
  <c r="DD128" i="42"/>
  <c r="EA128" i="42"/>
  <c r="ES128" i="42"/>
  <c r="CM128" i="42"/>
  <c r="DE128" i="42"/>
  <c r="EB128" i="42"/>
  <c r="EY128" i="42"/>
  <c r="CN128" i="42"/>
  <c r="DK128" i="42"/>
  <c r="EC128" i="42"/>
  <c r="EZ128" i="42"/>
  <c r="CO128" i="42"/>
  <c r="DL128" i="42"/>
  <c r="EI128" i="42"/>
  <c r="FA128" i="42"/>
  <c r="CW128" i="42"/>
  <c r="FH128" i="42"/>
  <c r="DM128" i="42"/>
  <c r="FI128" i="42"/>
  <c r="DS128" i="42"/>
  <c r="DT128" i="42"/>
  <c r="EK128" i="42"/>
  <c r="CV128" i="42"/>
  <c r="EJ128" i="42"/>
  <c r="EQ128" i="42"/>
  <c r="FG128" i="42"/>
  <c r="CU128" i="42"/>
  <c r="CG120" i="42"/>
  <c r="CO120" i="42"/>
  <c r="CW120" i="42"/>
  <c r="DE120" i="42"/>
  <c r="DM120" i="42"/>
  <c r="DU120" i="42"/>
  <c r="EC120" i="42"/>
  <c r="EK120" i="42"/>
  <c r="ES120" i="42"/>
  <c r="FA120" i="42"/>
  <c r="FI120" i="42"/>
  <c r="CH120" i="42"/>
  <c r="CP120" i="42"/>
  <c r="CX120" i="42"/>
  <c r="DF120" i="42"/>
  <c r="DN120" i="42"/>
  <c r="DV120" i="42"/>
  <c r="ED120" i="42"/>
  <c r="EL120" i="42"/>
  <c r="ET120" i="42"/>
  <c r="FB120" i="42"/>
  <c r="CI120" i="42"/>
  <c r="CQ120" i="42"/>
  <c r="CY120" i="42"/>
  <c r="DG120" i="42"/>
  <c r="DO120" i="42"/>
  <c r="DW120" i="42"/>
  <c r="EE120" i="42"/>
  <c r="EM120" i="42"/>
  <c r="EU120" i="42"/>
  <c r="FC120" i="42"/>
  <c r="CJ120" i="42"/>
  <c r="CR120" i="42"/>
  <c r="CZ120" i="42"/>
  <c r="DH120" i="42"/>
  <c r="DP120" i="42"/>
  <c r="DX120" i="42"/>
  <c r="EF120" i="42"/>
  <c r="EN120" i="42"/>
  <c r="EV120" i="42"/>
  <c r="FD120" i="42"/>
  <c r="CK120" i="42"/>
  <c r="CS120" i="42"/>
  <c r="DA120" i="42"/>
  <c r="DI120" i="42"/>
  <c r="DQ120" i="42"/>
  <c r="DY120" i="42"/>
  <c r="EG120" i="42"/>
  <c r="EO120" i="42"/>
  <c r="EW120" i="42"/>
  <c r="FE120" i="42"/>
  <c r="CN120" i="42"/>
  <c r="DK120" i="42"/>
  <c r="EH120" i="42"/>
  <c r="EZ120" i="42"/>
  <c r="CT120" i="42"/>
  <c r="DL120" i="42"/>
  <c r="EI120" i="42"/>
  <c r="FF120" i="42"/>
  <c r="CU120" i="42"/>
  <c r="DR120" i="42"/>
  <c r="EJ120" i="42"/>
  <c r="FG120" i="42"/>
  <c r="CV120" i="42"/>
  <c r="DS120" i="42"/>
  <c r="EP120" i="42"/>
  <c r="FH120" i="42"/>
  <c r="DB120" i="42"/>
  <c r="DT120" i="42"/>
  <c r="EQ120" i="42"/>
  <c r="EA120" i="42"/>
  <c r="EB120" i="42"/>
  <c r="CL120" i="42"/>
  <c r="ER120" i="42"/>
  <c r="CM120" i="42"/>
  <c r="EX120" i="42"/>
  <c r="DC120" i="42"/>
  <c r="EY120" i="42"/>
  <c r="DJ120" i="42"/>
  <c r="DZ120" i="42"/>
  <c r="DD120" i="42"/>
  <c r="CG112" i="42"/>
  <c r="CO112" i="42"/>
  <c r="CW112" i="42"/>
  <c r="DE112" i="42"/>
  <c r="DM112" i="42"/>
  <c r="DU112" i="42"/>
  <c r="EC112" i="42"/>
  <c r="EK112" i="42"/>
  <c r="ES112" i="42"/>
  <c r="FA112" i="42"/>
  <c r="FI112" i="42"/>
  <c r="CH112" i="42"/>
  <c r="CP112" i="42"/>
  <c r="CX112" i="42"/>
  <c r="DF112" i="42"/>
  <c r="DN112" i="42"/>
  <c r="DV112" i="42"/>
  <c r="ED112" i="42"/>
  <c r="EL112" i="42"/>
  <c r="ET112" i="42"/>
  <c r="FB112" i="42"/>
  <c r="CI112" i="42"/>
  <c r="CQ112" i="42"/>
  <c r="CY112" i="42"/>
  <c r="DG112" i="42"/>
  <c r="DO112" i="42"/>
  <c r="DW112" i="42"/>
  <c r="EE112" i="42"/>
  <c r="EM112" i="42"/>
  <c r="EU112" i="42"/>
  <c r="FC112" i="42"/>
  <c r="CJ112" i="42"/>
  <c r="CR112" i="42"/>
  <c r="CZ112" i="42"/>
  <c r="DH112" i="42"/>
  <c r="DP112" i="42"/>
  <c r="DX112" i="42"/>
  <c r="EF112" i="42"/>
  <c r="EN112" i="42"/>
  <c r="EV112" i="42"/>
  <c r="FD112" i="42"/>
  <c r="CK112" i="42"/>
  <c r="CS112" i="42"/>
  <c r="DA112" i="42"/>
  <c r="DI112" i="42"/>
  <c r="DQ112" i="42"/>
  <c r="DY112" i="42"/>
  <c r="EG112" i="42"/>
  <c r="EO112" i="42"/>
  <c r="EW112" i="42"/>
  <c r="FE112" i="42"/>
  <c r="CV112" i="42"/>
  <c r="DS112" i="42"/>
  <c r="EP112" i="42"/>
  <c r="FH112" i="42"/>
  <c r="DB112" i="42"/>
  <c r="DT112" i="42"/>
  <c r="EQ112" i="42"/>
  <c r="DC112" i="42"/>
  <c r="DZ112" i="42"/>
  <c r="ER112" i="42"/>
  <c r="CL112" i="42"/>
  <c r="DD112" i="42"/>
  <c r="EA112" i="42"/>
  <c r="EX112" i="42"/>
  <c r="CM112" i="42"/>
  <c r="DJ112" i="42"/>
  <c r="EB112" i="42"/>
  <c r="EY112" i="42"/>
  <c r="CT112" i="42"/>
  <c r="EZ112" i="42"/>
  <c r="CU112" i="42"/>
  <c r="FF112" i="42"/>
  <c r="DK112" i="42"/>
  <c r="FG112" i="42"/>
  <c r="DL112" i="42"/>
  <c r="DR112" i="42"/>
  <c r="EJ112" i="42"/>
  <c r="CN112" i="42"/>
  <c r="EH112" i="42"/>
  <c r="EI112" i="42"/>
  <c r="CG104" i="42"/>
  <c r="CO104" i="42"/>
  <c r="CW104" i="42"/>
  <c r="DE104" i="42"/>
  <c r="DM104" i="42"/>
  <c r="DU104" i="42"/>
  <c r="EC104" i="42"/>
  <c r="EK104" i="42"/>
  <c r="ES104" i="42"/>
  <c r="FA104" i="42"/>
  <c r="FI104" i="42"/>
  <c r="CH104" i="42"/>
  <c r="CP104" i="42"/>
  <c r="CX104" i="42"/>
  <c r="DF104" i="42"/>
  <c r="DN104" i="42"/>
  <c r="DV104" i="42"/>
  <c r="ED104" i="42"/>
  <c r="EL104" i="42"/>
  <c r="ET104" i="42"/>
  <c r="FB104" i="42"/>
  <c r="CI104" i="42"/>
  <c r="CQ104" i="42"/>
  <c r="CY104" i="42"/>
  <c r="DG104" i="42"/>
  <c r="DO104" i="42"/>
  <c r="DW104" i="42"/>
  <c r="EE104" i="42"/>
  <c r="EM104" i="42"/>
  <c r="EU104" i="42"/>
  <c r="FC104" i="42"/>
  <c r="CJ104" i="42"/>
  <c r="CR104" i="42"/>
  <c r="CZ104" i="42"/>
  <c r="DH104" i="42"/>
  <c r="DP104" i="42"/>
  <c r="DX104" i="42"/>
  <c r="EF104" i="42"/>
  <c r="EN104" i="42"/>
  <c r="EV104" i="42"/>
  <c r="FD104" i="42"/>
  <c r="CK104" i="42"/>
  <c r="CS104" i="42"/>
  <c r="DA104" i="42"/>
  <c r="DI104" i="42"/>
  <c r="DQ104" i="42"/>
  <c r="DY104" i="42"/>
  <c r="EG104" i="42"/>
  <c r="EO104" i="42"/>
  <c r="EW104" i="42"/>
  <c r="FE104" i="42"/>
  <c r="CL104" i="42"/>
  <c r="DD104" i="42"/>
  <c r="EA104" i="42"/>
  <c r="EX104" i="42"/>
  <c r="CM104" i="42"/>
  <c r="DJ104" i="42"/>
  <c r="EB104" i="42"/>
  <c r="EY104" i="42"/>
  <c r="CN104" i="42"/>
  <c r="DK104" i="42"/>
  <c r="EH104" i="42"/>
  <c r="EZ104" i="42"/>
  <c r="CT104" i="42"/>
  <c r="DL104" i="42"/>
  <c r="EI104" i="42"/>
  <c r="FF104" i="42"/>
  <c r="CU104" i="42"/>
  <c r="DR104" i="42"/>
  <c r="EJ104" i="42"/>
  <c r="FG104" i="42"/>
  <c r="DS104" i="42"/>
  <c r="DT104" i="42"/>
  <c r="DZ104" i="42"/>
  <c r="EP104" i="42"/>
  <c r="EQ104" i="42"/>
  <c r="CV104" i="42"/>
  <c r="DB104" i="42"/>
  <c r="ER104" i="42"/>
  <c r="FH104" i="42"/>
  <c r="DC104" i="42"/>
  <c r="CL96" i="42"/>
  <c r="CT96" i="42"/>
  <c r="DB96" i="42"/>
  <c r="DJ96" i="42"/>
  <c r="DR96" i="42"/>
  <c r="DZ96" i="42"/>
  <c r="EH96" i="42"/>
  <c r="EP96" i="42"/>
  <c r="EX96" i="42"/>
  <c r="FF96" i="42"/>
  <c r="CM96" i="42"/>
  <c r="CU96" i="42"/>
  <c r="DC96" i="42"/>
  <c r="DK96" i="42"/>
  <c r="DS96" i="42"/>
  <c r="EA96" i="42"/>
  <c r="EI96" i="42"/>
  <c r="EQ96" i="42"/>
  <c r="EY96" i="42"/>
  <c r="FG96" i="42"/>
  <c r="CN96" i="42"/>
  <c r="CV96" i="42"/>
  <c r="DD96" i="42"/>
  <c r="DL96" i="42"/>
  <c r="DT96" i="42"/>
  <c r="EB96" i="42"/>
  <c r="EJ96" i="42"/>
  <c r="ER96" i="42"/>
  <c r="EZ96" i="42"/>
  <c r="CG96" i="42"/>
  <c r="CO96" i="42"/>
  <c r="CW96" i="42"/>
  <c r="DE96" i="42"/>
  <c r="DM96" i="42"/>
  <c r="DU96" i="42"/>
  <c r="EC96" i="42"/>
  <c r="EK96" i="42"/>
  <c r="ES96" i="42"/>
  <c r="FA96" i="42"/>
  <c r="FI96" i="42"/>
  <c r="CI96" i="42"/>
  <c r="CQ96" i="42"/>
  <c r="CY96" i="42"/>
  <c r="DG96" i="42"/>
  <c r="DO96" i="42"/>
  <c r="DW96" i="42"/>
  <c r="EE96" i="42"/>
  <c r="EM96" i="42"/>
  <c r="EU96" i="42"/>
  <c r="FC96" i="42"/>
  <c r="CP96" i="42"/>
  <c r="DI96" i="42"/>
  <c r="EF96" i="42"/>
  <c r="FB96" i="42"/>
  <c r="CR96" i="42"/>
  <c r="DN96" i="42"/>
  <c r="EG96" i="42"/>
  <c r="FD96" i="42"/>
  <c r="CS96" i="42"/>
  <c r="DP96" i="42"/>
  <c r="EL96" i="42"/>
  <c r="FE96" i="42"/>
  <c r="CX96" i="42"/>
  <c r="DQ96" i="42"/>
  <c r="EN96" i="42"/>
  <c r="FH96" i="42"/>
  <c r="CZ96" i="42"/>
  <c r="DV96" i="42"/>
  <c r="EO96" i="42"/>
  <c r="DF96" i="42"/>
  <c r="DH96" i="42"/>
  <c r="DX96" i="42"/>
  <c r="DY96" i="42"/>
  <c r="CH96" i="42"/>
  <c r="ED96" i="42"/>
  <c r="CJ96" i="42"/>
  <c r="CK96" i="42"/>
  <c r="DA96" i="42"/>
  <c r="ET96" i="42"/>
  <c r="EV96" i="42"/>
  <c r="EW96" i="42"/>
  <c r="CH88" i="42"/>
  <c r="CP88" i="42"/>
  <c r="CX88" i="42"/>
  <c r="DF88" i="42"/>
  <c r="DN88" i="42"/>
  <c r="DV88" i="42"/>
  <c r="ED88" i="42"/>
  <c r="EL88" i="42"/>
  <c r="ET88" i="42"/>
  <c r="FB88" i="42"/>
  <c r="CI88" i="42"/>
  <c r="CQ88" i="42"/>
  <c r="CY88" i="42"/>
  <c r="DG88" i="42"/>
  <c r="DO88" i="42"/>
  <c r="DW88" i="42"/>
  <c r="EE88" i="42"/>
  <c r="EM88" i="42"/>
  <c r="EU88" i="42"/>
  <c r="FC88" i="42"/>
  <c r="CJ88" i="42"/>
  <c r="CR88" i="42"/>
  <c r="CZ88" i="42"/>
  <c r="DH88" i="42"/>
  <c r="DP88" i="42"/>
  <c r="DX88" i="42"/>
  <c r="EF88" i="42"/>
  <c r="EN88" i="42"/>
  <c r="EV88" i="42"/>
  <c r="FD88" i="42"/>
  <c r="CK88" i="42"/>
  <c r="CS88" i="42"/>
  <c r="DA88" i="42"/>
  <c r="DI88" i="42"/>
  <c r="DQ88" i="42"/>
  <c r="DY88" i="42"/>
  <c r="EG88" i="42"/>
  <c r="EO88" i="42"/>
  <c r="EW88" i="42"/>
  <c r="FE88" i="42"/>
  <c r="CL88" i="42"/>
  <c r="CT88" i="42"/>
  <c r="DB88" i="42"/>
  <c r="DJ88" i="42"/>
  <c r="DR88" i="42"/>
  <c r="DZ88" i="42"/>
  <c r="EH88" i="42"/>
  <c r="EP88" i="42"/>
  <c r="EX88" i="42"/>
  <c r="FF88" i="42"/>
  <c r="CW88" i="42"/>
  <c r="DT88" i="42"/>
  <c r="EQ88" i="42"/>
  <c r="FI88" i="42"/>
  <c r="DC88" i="42"/>
  <c r="DU88" i="42"/>
  <c r="ER88" i="42"/>
  <c r="CG88" i="42"/>
  <c r="DD88" i="42"/>
  <c r="EA88" i="42"/>
  <c r="ES88" i="42"/>
  <c r="CM88" i="42"/>
  <c r="DE88" i="42"/>
  <c r="EB88" i="42"/>
  <c r="EY88" i="42"/>
  <c r="CO88" i="42"/>
  <c r="DL88" i="42"/>
  <c r="EI88" i="42"/>
  <c r="FA88" i="42"/>
  <c r="EC88" i="42"/>
  <c r="EJ88" i="42"/>
  <c r="CN88" i="42"/>
  <c r="EK88" i="42"/>
  <c r="CU88" i="42"/>
  <c r="EZ88" i="42"/>
  <c r="CV88" i="42"/>
  <c r="FG88" i="42"/>
  <c r="DK88" i="42"/>
  <c r="FH88" i="42"/>
  <c r="DM88" i="42"/>
  <c r="DS88" i="42"/>
  <c r="CN72" i="42"/>
  <c r="CV72" i="42"/>
  <c r="DD72" i="42"/>
  <c r="DL72" i="42"/>
  <c r="DT72" i="42"/>
  <c r="EB72" i="42"/>
  <c r="EJ72" i="42"/>
  <c r="ER72" i="42"/>
  <c r="EZ72" i="42"/>
  <c r="FH72" i="42"/>
  <c r="CG72" i="42"/>
  <c r="CO72" i="42"/>
  <c r="CW72" i="42"/>
  <c r="DE72" i="42"/>
  <c r="DM72" i="42"/>
  <c r="DU72" i="42"/>
  <c r="EC72" i="42"/>
  <c r="EK72" i="42"/>
  <c r="ES72" i="42"/>
  <c r="FA72" i="42"/>
  <c r="FI72" i="42"/>
  <c r="CH72" i="42"/>
  <c r="CP72" i="42"/>
  <c r="CX72" i="42"/>
  <c r="DF72" i="42"/>
  <c r="DN72" i="42"/>
  <c r="DV72" i="42"/>
  <c r="ED72" i="42"/>
  <c r="EL72" i="42"/>
  <c r="ET72" i="42"/>
  <c r="FB72" i="42"/>
  <c r="CI72" i="42"/>
  <c r="CQ72" i="42"/>
  <c r="CY72" i="42"/>
  <c r="DG72" i="42"/>
  <c r="DO72" i="42"/>
  <c r="DW72" i="42"/>
  <c r="EE72" i="42"/>
  <c r="EM72" i="42"/>
  <c r="EU72" i="42"/>
  <c r="FC72" i="42"/>
  <c r="CJ72" i="42"/>
  <c r="CR72" i="42"/>
  <c r="CZ72" i="42"/>
  <c r="DH72" i="42"/>
  <c r="DP72" i="42"/>
  <c r="DX72" i="42"/>
  <c r="EF72" i="42"/>
  <c r="EN72" i="42"/>
  <c r="EV72" i="42"/>
  <c r="FD72" i="42"/>
  <c r="CK72" i="42"/>
  <c r="DC72" i="42"/>
  <c r="DZ72" i="42"/>
  <c r="EW72" i="42"/>
  <c r="CL72" i="42"/>
  <c r="DI72" i="42"/>
  <c r="EA72" i="42"/>
  <c r="EX72" i="42"/>
  <c r="CM72" i="42"/>
  <c r="DJ72" i="42"/>
  <c r="EG72" i="42"/>
  <c r="EY72" i="42"/>
  <c r="CS72" i="42"/>
  <c r="DK72" i="42"/>
  <c r="EH72" i="42"/>
  <c r="FE72" i="42"/>
  <c r="CT72" i="42"/>
  <c r="DQ72" i="42"/>
  <c r="EI72" i="42"/>
  <c r="FF72" i="42"/>
  <c r="DY72" i="42"/>
  <c r="EO72" i="42"/>
  <c r="EP72" i="42"/>
  <c r="CU72" i="42"/>
  <c r="EQ72" i="42"/>
  <c r="DB72" i="42"/>
  <c r="DA72" i="42"/>
  <c r="DR72" i="42"/>
  <c r="DS72" i="42"/>
  <c r="FG72" i="42"/>
  <c r="CL64" i="42"/>
  <c r="CT64" i="42"/>
  <c r="DB64" i="42"/>
  <c r="DJ64" i="42"/>
  <c r="DR64" i="42"/>
  <c r="DZ64" i="42"/>
  <c r="EH64" i="42"/>
  <c r="EP64" i="42"/>
  <c r="EX64" i="42"/>
  <c r="FF64" i="42"/>
  <c r="CM64" i="42"/>
  <c r="CU64" i="42"/>
  <c r="DC64" i="42"/>
  <c r="DK64" i="42"/>
  <c r="DS64" i="42"/>
  <c r="EA64" i="42"/>
  <c r="EI64" i="42"/>
  <c r="EQ64" i="42"/>
  <c r="EY64" i="42"/>
  <c r="FG64" i="42"/>
  <c r="CN64" i="42"/>
  <c r="CV64" i="42"/>
  <c r="DD64" i="42"/>
  <c r="DL64" i="42"/>
  <c r="DT64" i="42"/>
  <c r="EB64" i="42"/>
  <c r="EJ64" i="42"/>
  <c r="ER64" i="42"/>
  <c r="EZ64" i="42"/>
  <c r="FH64" i="42"/>
  <c r="CG64" i="42"/>
  <c r="CO64" i="42"/>
  <c r="CW64" i="42"/>
  <c r="DE64" i="42"/>
  <c r="DM64" i="42"/>
  <c r="DU64" i="42"/>
  <c r="EC64" i="42"/>
  <c r="EK64" i="42"/>
  <c r="ES64" i="42"/>
  <c r="FA64" i="42"/>
  <c r="FI64" i="42"/>
  <c r="CH64" i="42"/>
  <c r="CP64" i="42"/>
  <c r="CX64" i="42"/>
  <c r="DF64" i="42"/>
  <c r="DN64" i="42"/>
  <c r="DV64" i="42"/>
  <c r="ED64" i="42"/>
  <c r="EL64" i="42"/>
  <c r="ET64" i="42"/>
  <c r="FB64" i="42"/>
  <c r="CS64" i="42"/>
  <c r="DP64" i="42"/>
  <c r="EM64" i="42"/>
  <c r="FE64" i="42"/>
  <c r="CY64" i="42"/>
  <c r="DQ64" i="42"/>
  <c r="EN64" i="42"/>
  <c r="CZ64" i="42"/>
  <c r="DW64" i="42"/>
  <c r="EO64" i="42"/>
  <c r="CI64" i="42"/>
  <c r="DA64" i="42"/>
  <c r="DX64" i="42"/>
  <c r="EU64" i="42"/>
  <c r="CJ64" i="42"/>
  <c r="DG64" i="42"/>
  <c r="DY64" i="42"/>
  <c r="EV64" i="42"/>
  <c r="CR64" i="42"/>
  <c r="FC64" i="42"/>
  <c r="DH64" i="42"/>
  <c r="FD64" i="42"/>
  <c r="DI64" i="42"/>
  <c r="DO64" i="42"/>
  <c r="EE64" i="42"/>
  <c r="EF64" i="42"/>
  <c r="EG64" i="42"/>
  <c r="EW64" i="42"/>
  <c r="CK64" i="42"/>
  <c r="CQ64" i="42"/>
  <c r="CK56" i="42"/>
  <c r="CS56" i="42"/>
  <c r="DA56" i="42"/>
  <c r="DI56" i="42"/>
  <c r="DQ56" i="42"/>
  <c r="DY56" i="42"/>
  <c r="EG56" i="42"/>
  <c r="EO56" i="42"/>
  <c r="EW56" i="42"/>
  <c r="FE56" i="42"/>
  <c r="CM56" i="42"/>
  <c r="CU56" i="42"/>
  <c r="DC56" i="42"/>
  <c r="DK56" i="42"/>
  <c r="DS56" i="42"/>
  <c r="EA56" i="42"/>
  <c r="EI56" i="42"/>
  <c r="EQ56" i="42"/>
  <c r="EY56" i="42"/>
  <c r="FG56" i="42"/>
  <c r="CG56" i="42"/>
  <c r="CO56" i="42"/>
  <c r="CW56" i="42"/>
  <c r="DE56" i="42"/>
  <c r="DM56" i="42"/>
  <c r="DU56" i="42"/>
  <c r="EC56" i="42"/>
  <c r="EK56" i="42"/>
  <c r="ES56" i="42"/>
  <c r="FA56" i="42"/>
  <c r="FI56" i="42"/>
  <c r="CR56" i="42"/>
  <c r="DF56" i="42"/>
  <c r="DR56" i="42"/>
  <c r="EE56" i="42"/>
  <c r="ER56" i="42"/>
  <c r="FD56" i="42"/>
  <c r="CH56" i="42"/>
  <c r="CT56" i="42"/>
  <c r="DG56" i="42"/>
  <c r="DT56" i="42"/>
  <c r="EF56" i="42"/>
  <c r="ET56" i="42"/>
  <c r="FF56" i="42"/>
  <c r="CI56" i="42"/>
  <c r="CV56" i="42"/>
  <c r="DH56" i="42"/>
  <c r="DV56" i="42"/>
  <c r="EH56" i="42"/>
  <c r="EU56" i="42"/>
  <c r="FH56" i="42"/>
  <c r="CJ56" i="42"/>
  <c r="CX56" i="42"/>
  <c r="DJ56" i="42"/>
  <c r="DW56" i="42"/>
  <c r="EJ56" i="42"/>
  <c r="EV56" i="42"/>
  <c r="CL56" i="42"/>
  <c r="CY56" i="42"/>
  <c r="DL56" i="42"/>
  <c r="DX56" i="42"/>
  <c r="EL56" i="42"/>
  <c r="EX56" i="42"/>
  <c r="CQ56" i="42"/>
  <c r="EB56" i="42"/>
  <c r="CZ56" i="42"/>
  <c r="ED56" i="42"/>
  <c r="DB56" i="42"/>
  <c r="EM56" i="42"/>
  <c r="DD56" i="42"/>
  <c r="EN56" i="42"/>
  <c r="DN56" i="42"/>
  <c r="EP56" i="42"/>
  <c r="CP56" i="42"/>
  <c r="DO56" i="42"/>
  <c r="DP56" i="42"/>
  <c r="DZ56" i="42"/>
  <c r="EZ56" i="42"/>
  <c r="FB56" i="42"/>
  <c r="CN56" i="42"/>
  <c r="FC56" i="42"/>
  <c r="CH48" i="42"/>
  <c r="CP48" i="42"/>
  <c r="CX48" i="42"/>
  <c r="DF48" i="42"/>
  <c r="DN48" i="42"/>
  <c r="DV48" i="42"/>
  <c r="ED48" i="42"/>
  <c r="EL48" i="42"/>
  <c r="ET48" i="42"/>
  <c r="FB48" i="42"/>
  <c r="CI48" i="42"/>
  <c r="CQ48" i="42"/>
  <c r="CY48" i="42"/>
  <c r="DG48" i="42"/>
  <c r="DO48" i="42"/>
  <c r="DW48" i="42"/>
  <c r="EE48" i="42"/>
  <c r="EM48" i="42"/>
  <c r="EU48" i="42"/>
  <c r="FC48" i="42"/>
  <c r="CJ48" i="42"/>
  <c r="CR48" i="42"/>
  <c r="CZ48" i="42"/>
  <c r="DH48" i="42"/>
  <c r="DP48" i="42"/>
  <c r="DX48" i="42"/>
  <c r="EF48" i="42"/>
  <c r="EN48" i="42"/>
  <c r="EV48" i="42"/>
  <c r="FD48" i="42"/>
  <c r="CK48" i="42"/>
  <c r="CS48" i="42"/>
  <c r="DA48" i="42"/>
  <c r="DI48" i="42"/>
  <c r="DQ48" i="42"/>
  <c r="DY48" i="42"/>
  <c r="EG48" i="42"/>
  <c r="EO48" i="42"/>
  <c r="EW48" i="42"/>
  <c r="FE48" i="42"/>
  <c r="CG48" i="42"/>
  <c r="CW48" i="42"/>
  <c r="DM48" i="42"/>
  <c r="EC48" i="42"/>
  <c r="ES48" i="42"/>
  <c r="FI48" i="42"/>
  <c r="CL48" i="42"/>
  <c r="DB48" i="42"/>
  <c r="DR48" i="42"/>
  <c r="EH48" i="42"/>
  <c r="EX48" i="42"/>
  <c r="CM48" i="42"/>
  <c r="DC48" i="42"/>
  <c r="DS48" i="42"/>
  <c r="EI48" i="42"/>
  <c r="EY48" i="42"/>
  <c r="CN48" i="42"/>
  <c r="DD48" i="42"/>
  <c r="DT48" i="42"/>
  <c r="EJ48" i="42"/>
  <c r="EZ48" i="42"/>
  <c r="CT48" i="42"/>
  <c r="DJ48" i="42"/>
  <c r="DZ48" i="42"/>
  <c r="EP48" i="42"/>
  <c r="FF48" i="42"/>
  <c r="DK48" i="42"/>
  <c r="FA48" i="42"/>
  <c r="DL48" i="42"/>
  <c r="FG48" i="42"/>
  <c r="DU48" i="42"/>
  <c r="FH48" i="42"/>
  <c r="EA48" i="42"/>
  <c r="CO48" i="42"/>
  <c r="EB48" i="42"/>
  <c r="CU48" i="42"/>
  <c r="CV48" i="42"/>
  <c r="DE48" i="42"/>
  <c r="EK48" i="42"/>
  <c r="EQ48" i="42"/>
  <c r="ER48" i="42"/>
  <c r="CG40" i="42"/>
  <c r="CO40" i="42"/>
  <c r="CW40" i="42"/>
  <c r="DE40" i="42"/>
  <c r="DM40" i="42"/>
  <c r="DU40" i="42"/>
  <c r="EC40" i="42"/>
  <c r="CK40" i="42"/>
  <c r="CS40" i="42"/>
  <c r="DA40" i="42"/>
  <c r="DI40" i="42"/>
  <c r="CP40" i="42"/>
  <c r="CZ40" i="42"/>
  <c r="DK40" i="42"/>
  <c r="DT40" i="42"/>
  <c r="ED40" i="42"/>
  <c r="EL40" i="42"/>
  <c r="ET40" i="42"/>
  <c r="FB40" i="42"/>
  <c r="CQ40" i="42"/>
  <c r="DB40" i="42"/>
  <c r="DL40" i="42"/>
  <c r="DV40" i="42"/>
  <c r="EE40" i="42"/>
  <c r="EM40" i="42"/>
  <c r="EU40" i="42"/>
  <c r="FC40" i="42"/>
  <c r="CH40" i="42"/>
  <c r="CR40" i="42"/>
  <c r="DC40" i="42"/>
  <c r="DN40" i="42"/>
  <c r="DW40" i="42"/>
  <c r="EF40" i="42"/>
  <c r="EN40" i="42"/>
  <c r="EV40" i="42"/>
  <c r="FD40" i="42"/>
  <c r="CI40" i="42"/>
  <c r="CT40" i="42"/>
  <c r="DD40" i="42"/>
  <c r="DO40" i="42"/>
  <c r="DX40" i="42"/>
  <c r="EG40" i="42"/>
  <c r="EO40" i="42"/>
  <c r="EW40" i="42"/>
  <c r="FE40" i="42"/>
  <c r="CY40" i="42"/>
  <c r="DS40" i="42"/>
  <c r="EK40" i="42"/>
  <c r="FA40" i="42"/>
  <c r="CJ40" i="42"/>
  <c r="DF40" i="42"/>
  <c r="DY40" i="42"/>
  <c r="EP40" i="42"/>
  <c r="FF40" i="42"/>
  <c r="CL40" i="42"/>
  <c r="DG40" i="42"/>
  <c r="DZ40" i="42"/>
  <c r="EQ40" i="42"/>
  <c r="FG40" i="42"/>
  <c r="CM40" i="42"/>
  <c r="DH40" i="42"/>
  <c r="EA40" i="42"/>
  <c r="ER40" i="42"/>
  <c r="FH40" i="42"/>
  <c r="CU40" i="42"/>
  <c r="DP40" i="42"/>
  <c r="EH40" i="42"/>
  <c r="EX40" i="42"/>
  <c r="DQ40" i="42"/>
  <c r="FI40" i="42"/>
  <c r="DR40" i="42"/>
  <c r="EB40" i="42"/>
  <c r="EI40" i="42"/>
  <c r="CN40" i="42"/>
  <c r="EJ40" i="42"/>
  <c r="ES40" i="42"/>
  <c r="EY40" i="42"/>
  <c r="EZ40" i="42"/>
  <c r="DJ40" i="42"/>
  <c r="CV40" i="42"/>
  <c r="CX40" i="42"/>
  <c r="CK32" i="42"/>
  <c r="CS32" i="42"/>
  <c r="DA32" i="42"/>
  <c r="DI32" i="42"/>
  <c r="DQ32" i="42"/>
  <c r="DY32" i="42"/>
  <c r="EG32" i="42"/>
  <c r="EO32" i="42"/>
  <c r="EW32" i="42"/>
  <c r="FE32" i="42"/>
  <c r="CL32" i="42"/>
  <c r="CT32" i="42"/>
  <c r="DB32" i="42"/>
  <c r="DJ32" i="42"/>
  <c r="DR32" i="42"/>
  <c r="DZ32" i="42"/>
  <c r="EH32" i="42"/>
  <c r="EP32" i="42"/>
  <c r="EX32" i="42"/>
  <c r="FF32" i="42"/>
  <c r="CM32" i="42"/>
  <c r="CU32" i="42"/>
  <c r="DC32" i="42"/>
  <c r="DK32" i="42"/>
  <c r="DS32" i="42"/>
  <c r="EA32" i="42"/>
  <c r="EI32" i="42"/>
  <c r="EQ32" i="42"/>
  <c r="EY32" i="42"/>
  <c r="FG32" i="42"/>
  <c r="CN32" i="42"/>
  <c r="CV32" i="42"/>
  <c r="DD32" i="42"/>
  <c r="DL32" i="42"/>
  <c r="DT32" i="42"/>
  <c r="EB32" i="42"/>
  <c r="EJ32" i="42"/>
  <c r="ER32" i="42"/>
  <c r="EZ32" i="42"/>
  <c r="FH32" i="42"/>
  <c r="CG32" i="42"/>
  <c r="CO32" i="42"/>
  <c r="CW32" i="42"/>
  <c r="DE32" i="42"/>
  <c r="DM32" i="42"/>
  <c r="DU32" i="42"/>
  <c r="EC32" i="42"/>
  <c r="EK32" i="42"/>
  <c r="ES32" i="42"/>
  <c r="FA32" i="42"/>
  <c r="FI32" i="42"/>
  <c r="CJ32" i="42"/>
  <c r="DG32" i="42"/>
  <c r="ED32" i="42"/>
  <c r="EV32" i="42"/>
  <c r="CQ32" i="42"/>
  <c r="DN32" i="42"/>
  <c r="EF32" i="42"/>
  <c r="FC32" i="42"/>
  <c r="CX32" i="42"/>
  <c r="DP32" i="42"/>
  <c r="EM32" i="42"/>
  <c r="CZ32" i="42"/>
  <c r="EL32" i="42"/>
  <c r="DF32" i="42"/>
  <c r="EN32" i="42"/>
  <c r="DH32" i="42"/>
  <c r="ET32" i="42"/>
  <c r="CH32" i="42"/>
  <c r="DO32" i="42"/>
  <c r="EU32" i="42"/>
  <c r="CP32" i="42"/>
  <c r="DW32" i="42"/>
  <c r="FD32" i="42"/>
  <c r="CI32" i="42"/>
  <c r="CR32" i="42"/>
  <c r="CY32" i="42"/>
  <c r="DV32" i="42"/>
  <c r="EE32" i="42"/>
  <c r="DX32" i="42"/>
  <c r="FB32" i="42"/>
  <c r="CG24" i="42"/>
  <c r="CO24" i="42"/>
  <c r="CW24" i="42"/>
  <c r="DE24" i="42"/>
  <c r="DM24" i="42"/>
  <c r="DU24" i="42"/>
  <c r="CH24" i="42"/>
  <c r="CP24" i="42"/>
  <c r="CX24" i="42"/>
  <c r="DF24" i="42"/>
  <c r="DN24" i="42"/>
  <c r="DV24" i="42"/>
  <c r="CI24" i="42"/>
  <c r="CQ24" i="42"/>
  <c r="CY24" i="42"/>
  <c r="DG24" i="42"/>
  <c r="DO24" i="42"/>
  <c r="DW24" i="42"/>
  <c r="CJ24" i="42"/>
  <c r="CR24" i="42"/>
  <c r="CZ24" i="42"/>
  <c r="DH24" i="42"/>
  <c r="DP24" i="42"/>
  <c r="DX24" i="42"/>
  <c r="EF24" i="42"/>
  <c r="CK24" i="42"/>
  <c r="CS24" i="42"/>
  <c r="DA24" i="42"/>
  <c r="DI24" i="42"/>
  <c r="DQ24" i="42"/>
  <c r="DY24" i="42"/>
  <c r="CT24" i="42"/>
  <c r="DL24" i="42"/>
  <c r="ED24" i="42"/>
  <c r="EM24" i="42"/>
  <c r="EU24" i="42"/>
  <c r="FC24" i="42"/>
  <c r="CU24" i="42"/>
  <c r="DR24" i="42"/>
  <c r="EE24" i="42"/>
  <c r="EN24" i="42"/>
  <c r="EV24" i="42"/>
  <c r="FD24" i="42"/>
  <c r="CV24" i="42"/>
  <c r="DS24" i="42"/>
  <c r="EG24" i="42"/>
  <c r="EO24" i="42"/>
  <c r="EW24" i="42"/>
  <c r="FE24" i="42"/>
  <c r="DB24" i="42"/>
  <c r="DT24" i="42"/>
  <c r="EH24" i="42"/>
  <c r="EP24" i="42"/>
  <c r="EX24" i="42"/>
  <c r="FF24" i="42"/>
  <c r="CL24" i="42"/>
  <c r="DD24" i="42"/>
  <c r="EA24" i="42"/>
  <c r="EJ24" i="42"/>
  <c r="ER24" i="42"/>
  <c r="EZ24" i="42"/>
  <c r="FH24" i="42"/>
  <c r="CM24" i="42"/>
  <c r="EI24" i="42"/>
  <c r="FB24" i="42"/>
  <c r="CN24" i="42"/>
  <c r="EK24" i="42"/>
  <c r="FG24" i="42"/>
  <c r="DC24" i="42"/>
  <c r="EL24" i="42"/>
  <c r="FI24" i="42"/>
  <c r="DJ24" i="42"/>
  <c r="EQ24" i="42"/>
  <c r="DK24" i="42"/>
  <c r="ES24" i="42"/>
  <c r="DZ24" i="42"/>
  <c r="EB24" i="42"/>
  <c r="EC24" i="42"/>
  <c r="EY24" i="42"/>
  <c r="FA24" i="42"/>
  <c r="ET24" i="42"/>
  <c r="CK16" i="42"/>
  <c r="CS16" i="42"/>
  <c r="DA16" i="42"/>
  <c r="DI16" i="42"/>
  <c r="DQ16" i="42"/>
  <c r="DY16" i="42"/>
  <c r="EG16" i="42"/>
  <c r="EO16" i="42"/>
  <c r="EW16" i="42"/>
  <c r="FE16" i="42"/>
  <c r="CL16" i="42"/>
  <c r="CT16" i="42"/>
  <c r="DB16" i="42"/>
  <c r="DJ16" i="42"/>
  <c r="DR16" i="42"/>
  <c r="DZ16" i="42"/>
  <c r="EH16" i="42"/>
  <c r="EP16" i="42"/>
  <c r="EX16" i="42"/>
  <c r="FF16" i="42"/>
  <c r="CM16" i="42"/>
  <c r="CU16" i="42"/>
  <c r="DC16" i="42"/>
  <c r="DK16" i="42"/>
  <c r="DS16" i="42"/>
  <c r="EA16" i="42"/>
  <c r="EI16" i="42"/>
  <c r="EQ16" i="42"/>
  <c r="EY16" i="42"/>
  <c r="FG16" i="42"/>
  <c r="CN16" i="42"/>
  <c r="CV16" i="42"/>
  <c r="DD16" i="42"/>
  <c r="DL16" i="42"/>
  <c r="DT16" i="42"/>
  <c r="EB16" i="42"/>
  <c r="EJ16" i="42"/>
  <c r="ER16" i="42"/>
  <c r="EZ16" i="42"/>
  <c r="FH16" i="42"/>
  <c r="CG16" i="42"/>
  <c r="CW16" i="42"/>
  <c r="DM16" i="42"/>
  <c r="EC16" i="42"/>
  <c r="ES16" i="42"/>
  <c r="FI16" i="42"/>
  <c r="CH16" i="42"/>
  <c r="CX16" i="42"/>
  <c r="DN16" i="42"/>
  <c r="ED16" i="42"/>
  <c r="ET16" i="42"/>
  <c r="CI16" i="42"/>
  <c r="CY16" i="42"/>
  <c r="DO16" i="42"/>
  <c r="EE16" i="42"/>
  <c r="EU16" i="42"/>
  <c r="CJ16" i="42"/>
  <c r="CZ16" i="42"/>
  <c r="DP16" i="42"/>
  <c r="EF16" i="42"/>
  <c r="EV16" i="42"/>
  <c r="CO16" i="42"/>
  <c r="DE16" i="42"/>
  <c r="DU16" i="42"/>
  <c r="EK16" i="42"/>
  <c r="FA16" i="42"/>
  <c r="DG16" i="42"/>
  <c r="FB16" i="42"/>
  <c r="DH16" i="42"/>
  <c r="FC16" i="42"/>
  <c r="DV16" i="42"/>
  <c r="FD16" i="42"/>
  <c r="DW16" i="42"/>
  <c r="CQ16" i="42"/>
  <c r="EL16" i="42"/>
  <c r="DX16" i="42"/>
  <c r="EM16" i="42"/>
  <c r="EN16" i="42"/>
  <c r="DF16" i="42"/>
  <c r="CP16" i="42"/>
  <c r="CR16" i="42"/>
  <c r="CH638" i="42"/>
  <c r="CP638" i="42"/>
  <c r="CX638" i="42"/>
  <c r="DF638" i="42"/>
  <c r="DN638" i="42"/>
  <c r="DV638" i="42"/>
  <c r="ED638" i="42"/>
  <c r="EL638" i="42"/>
  <c r="ET638" i="42"/>
  <c r="FB638" i="42"/>
  <c r="CL638" i="42"/>
  <c r="CT638" i="42"/>
  <c r="DB638" i="42"/>
  <c r="DJ638" i="42"/>
  <c r="DR638" i="42"/>
  <c r="DZ638" i="42"/>
  <c r="EH638" i="42"/>
  <c r="EP638" i="42"/>
  <c r="EX638" i="42"/>
  <c r="FF638" i="42"/>
  <c r="FF648" i="42"/>
  <c r="EX648" i="42"/>
  <c r="EP648" i="42"/>
  <c r="EH648" i="42"/>
  <c r="DZ648" i="42"/>
  <c r="DR648" i="42"/>
  <c r="DJ648" i="42"/>
  <c r="DB648" i="42"/>
  <c r="CT648" i="42"/>
  <c r="CL648" i="42"/>
  <c r="FG647" i="42"/>
  <c r="EY647" i="42"/>
  <c r="EQ647" i="42"/>
  <c r="EI647" i="42"/>
  <c r="EA647" i="42"/>
  <c r="DS647" i="42"/>
  <c r="DK647" i="42"/>
  <c r="DC647" i="42"/>
  <c r="CU647" i="42"/>
  <c r="CM647" i="42"/>
  <c r="FH646" i="42"/>
  <c r="EZ646" i="42"/>
  <c r="ER646" i="42"/>
  <c r="EJ646" i="42"/>
  <c r="EB646" i="42"/>
  <c r="DT646" i="42"/>
  <c r="DL646" i="42"/>
  <c r="DD646" i="42"/>
  <c r="CV646" i="42"/>
  <c r="CN646" i="42"/>
  <c r="FB644" i="42"/>
  <c r="ET644" i="42"/>
  <c r="EL644" i="42"/>
  <c r="ED644" i="42"/>
  <c r="DV644" i="42"/>
  <c r="DN644" i="42"/>
  <c r="DF644" i="42"/>
  <c r="CX644" i="42"/>
  <c r="CO644" i="42"/>
  <c r="FG643" i="42"/>
  <c r="EV643" i="42"/>
  <c r="EL643" i="42"/>
  <c r="EA643" i="42"/>
  <c r="DP643" i="42"/>
  <c r="DF643" i="42"/>
  <c r="CU643" i="42"/>
  <c r="CJ643" i="42"/>
  <c r="FC642" i="42"/>
  <c r="ER642" i="42"/>
  <c r="EG642" i="42"/>
  <c r="DW642" i="42"/>
  <c r="DL642" i="42"/>
  <c r="DA642" i="42"/>
  <c r="CQ642" i="42"/>
  <c r="FE640" i="42"/>
  <c r="ET640" i="42"/>
  <c r="EI640" i="42"/>
  <c r="DY640" i="42"/>
  <c r="DN640" i="42"/>
  <c r="DC640" i="42"/>
  <c r="CS640" i="42"/>
  <c r="EZ639" i="42"/>
  <c r="EP639" i="42"/>
  <c r="EE639" i="42"/>
  <c r="DT639" i="42"/>
  <c r="DJ639" i="42"/>
  <c r="CY639" i="42"/>
  <c r="CN639" i="42"/>
  <c r="FG638" i="42"/>
  <c r="EV638" i="42"/>
  <c r="EK638" i="42"/>
  <c r="EA638" i="42"/>
  <c r="DP638" i="42"/>
  <c r="DE638" i="42"/>
  <c r="CU638" i="42"/>
  <c r="CJ638" i="42"/>
  <c r="FI636" i="42"/>
  <c r="EX636" i="42"/>
  <c r="EM636" i="42"/>
  <c r="EC636" i="42"/>
  <c r="DR636" i="42"/>
  <c r="DG636" i="42"/>
  <c r="CW636" i="42"/>
  <c r="CL636" i="42"/>
  <c r="FD635" i="42"/>
  <c r="ET635" i="42"/>
  <c r="EI635" i="42"/>
  <c r="DX635" i="42"/>
  <c r="DN635" i="42"/>
  <c r="DC635" i="42"/>
  <c r="CR635" i="42"/>
  <c r="CH635" i="42"/>
  <c r="EZ634" i="42"/>
  <c r="EO634" i="42"/>
  <c r="EE634" i="42"/>
  <c r="DT634" i="42"/>
  <c r="DI634" i="42"/>
  <c r="CY634" i="42"/>
  <c r="CN634" i="42"/>
  <c r="FF633" i="42"/>
  <c r="EV633" i="42"/>
  <c r="EK633" i="42"/>
  <c r="DZ633" i="42"/>
  <c r="DP633" i="42"/>
  <c r="DE633" i="42"/>
  <c r="CT633" i="42"/>
  <c r="CJ633" i="42"/>
  <c r="FB632" i="42"/>
  <c r="EQ632" i="42"/>
  <c r="EG632" i="42"/>
  <c r="DV632" i="42"/>
  <c r="DK632" i="42"/>
  <c r="DA632" i="42"/>
  <c r="FH631" i="42"/>
  <c r="EX631" i="42"/>
  <c r="EM631" i="42"/>
  <c r="EB631" i="42"/>
  <c r="DR631" i="42"/>
  <c r="DG631" i="42"/>
  <c r="CV631" i="42"/>
  <c r="FD630" i="42"/>
  <c r="ES630" i="42"/>
  <c r="EI630" i="42"/>
  <c r="DX630" i="42"/>
  <c r="DM630" i="42"/>
  <c r="DC630" i="42"/>
  <c r="CR630" i="42"/>
  <c r="CG630" i="42"/>
  <c r="EZ629" i="42"/>
  <c r="EO629" i="42"/>
  <c r="ED629" i="42"/>
  <c r="DT629" i="42"/>
  <c r="DI629" i="42"/>
  <c r="CX629" i="42"/>
  <c r="CN629" i="42"/>
  <c r="FF628" i="42"/>
  <c r="EU628" i="42"/>
  <c r="EK628" i="42"/>
  <c r="DZ628" i="42"/>
  <c r="DO628" i="42"/>
  <c r="DE628" i="42"/>
  <c r="CT628" i="42"/>
  <c r="CI628" i="42"/>
  <c r="FB627" i="42"/>
  <c r="EQ627" i="42"/>
  <c r="EF627" i="42"/>
  <c r="DV627" i="42"/>
  <c r="DK627" i="42"/>
  <c r="CZ627" i="42"/>
  <c r="CP627" i="42"/>
  <c r="FH626" i="42"/>
  <c r="EW626" i="42"/>
  <c r="EM626" i="42"/>
  <c r="EB626" i="42"/>
  <c r="DQ626" i="42"/>
  <c r="DG626" i="42"/>
  <c r="CV626" i="42"/>
  <c r="CK626" i="42"/>
  <c r="FD625" i="42"/>
  <c r="ES625" i="42"/>
  <c r="EH625" i="42"/>
  <c r="DX625" i="42"/>
  <c r="DM625" i="42"/>
  <c r="DB625" i="42"/>
  <c r="CR625" i="42"/>
  <c r="CG625" i="42"/>
  <c r="EY624" i="42"/>
  <c r="EO624" i="42"/>
  <c r="ED624" i="42"/>
  <c r="DS624" i="42"/>
  <c r="DI624" i="42"/>
  <c r="CX624" i="42"/>
  <c r="CM624" i="42"/>
  <c r="FF623" i="42"/>
  <c r="EU623" i="42"/>
  <c r="EJ623" i="42"/>
  <c r="DZ623" i="42"/>
  <c r="DO623" i="42"/>
  <c r="DD623" i="42"/>
  <c r="CT623" i="42"/>
  <c r="FA622" i="42"/>
  <c r="EQ622" i="42"/>
  <c r="EF622" i="42"/>
  <c r="DU622" i="42"/>
  <c r="DK622" i="42"/>
  <c r="CZ622" i="42"/>
  <c r="CO622" i="42"/>
  <c r="FH621" i="42"/>
  <c r="EW621" i="42"/>
  <c r="EL621" i="42"/>
  <c r="EB621" i="42"/>
  <c r="DQ621" i="42"/>
  <c r="DF621" i="42"/>
  <c r="CV621" i="42"/>
  <c r="CK621" i="42"/>
  <c r="FC620" i="42"/>
  <c r="ES620" i="42"/>
  <c r="EH620" i="42"/>
  <c r="DW620" i="42"/>
  <c r="DM620" i="42"/>
  <c r="DB620" i="42"/>
  <c r="CQ620" i="42"/>
  <c r="CG620" i="42"/>
  <c r="EY619" i="42"/>
  <c r="EN619" i="42"/>
  <c r="ED619" i="42"/>
  <c r="DS619" i="42"/>
  <c r="DH619" i="42"/>
  <c r="CX619" i="42"/>
  <c r="CM619" i="42"/>
  <c r="FE618" i="42"/>
  <c r="EU618" i="42"/>
  <c r="EJ618" i="42"/>
  <c r="DY618" i="42"/>
  <c r="DO618" i="42"/>
  <c r="DD618" i="42"/>
  <c r="CS618" i="42"/>
  <c r="CI618" i="42"/>
  <c r="FA617" i="42"/>
  <c r="EP617" i="42"/>
  <c r="EF617" i="42"/>
  <c r="DU617" i="42"/>
  <c r="DJ617" i="42"/>
  <c r="CZ617" i="42"/>
  <c r="CO617" i="42"/>
  <c r="FG616" i="42"/>
  <c r="EW616" i="42"/>
  <c r="EL616" i="42"/>
  <c r="EA616" i="42"/>
  <c r="DQ616" i="42"/>
  <c r="DF616" i="42"/>
  <c r="CU616" i="42"/>
  <c r="FC615" i="42"/>
  <c r="ER615" i="42"/>
  <c r="EH615" i="42"/>
  <c r="DW615" i="42"/>
  <c r="DL615" i="42"/>
  <c r="DB615" i="42"/>
  <c r="FI614" i="42"/>
  <c r="EY614" i="42"/>
  <c r="EN614" i="42"/>
  <c r="EC614" i="42"/>
  <c r="DS614" i="42"/>
  <c r="DH614" i="42"/>
  <c r="CW614" i="42"/>
  <c r="CM614" i="42"/>
  <c r="FE613" i="42"/>
  <c r="ET613" i="42"/>
  <c r="EJ613" i="42"/>
  <c r="DY613" i="42"/>
  <c r="DN613" i="42"/>
  <c r="DD613" i="42"/>
  <c r="CO613" i="42"/>
  <c r="FB612" i="42"/>
  <c r="DZ612" i="42"/>
  <c r="CT612" i="42"/>
  <c r="EQ611" i="42"/>
  <c r="DK611" i="42"/>
  <c r="FH610" i="42"/>
  <c r="EB610" i="42"/>
  <c r="ES609" i="42"/>
  <c r="DM609" i="42"/>
  <c r="ED608" i="42"/>
  <c r="CX608" i="42"/>
  <c r="EU607" i="42"/>
  <c r="DO607" i="42"/>
  <c r="EF606" i="42"/>
  <c r="CZ606" i="42"/>
  <c r="EW605" i="42"/>
  <c r="DQ605" i="42"/>
  <c r="CK605" i="42"/>
  <c r="EH604" i="42"/>
  <c r="DB604" i="42"/>
  <c r="EY603" i="42"/>
  <c r="DS603" i="42"/>
  <c r="CJ603" i="42"/>
  <c r="EC602" i="42"/>
  <c r="CP602" i="42"/>
  <c r="DZ601" i="42"/>
  <c r="EY600" i="42"/>
  <c r="EQ598" i="42"/>
  <c r="CL598" i="42"/>
  <c r="DI597" i="42"/>
  <c r="EH596" i="42"/>
  <c r="FF595" i="42"/>
  <c r="CZ595" i="42"/>
  <c r="DY594" i="42"/>
  <c r="EW593" i="42"/>
  <c r="CR593" i="42"/>
  <c r="DQ592" i="42"/>
  <c r="EO591" i="42"/>
  <c r="DH590" i="42"/>
  <c r="EF589" i="42"/>
  <c r="FC588" i="42"/>
  <c r="CY588" i="42"/>
  <c r="DW587" i="42"/>
  <c r="EU586" i="42"/>
  <c r="CQ586" i="42"/>
  <c r="DO585" i="42"/>
  <c r="EL584" i="42"/>
  <c r="EC582" i="42"/>
  <c r="FB581" i="42"/>
  <c r="CW581" i="42"/>
  <c r="DU580" i="42"/>
  <c r="ET579" i="42"/>
  <c r="CO579" i="42"/>
  <c r="DL578" i="42"/>
  <c r="EK577" i="42"/>
  <c r="FI576" i="42"/>
  <c r="DC576" i="42"/>
  <c r="EN574" i="42"/>
  <c r="EZ573" i="42"/>
  <c r="CK573" i="42"/>
  <c r="FH564" i="42"/>
  <c r="CP562" i="42"/>
  <c r="DU556" i="42"/>
  <c r="EM553" i="42"/>
  <c r="EX550" i="42"/>
  <c r="CZ545" i="42"/>
  <c r="EK539" i="42"/>
  <c r="EV536" i="42"/>
  <c r="FH533" i="42"/>
  <c r="CX531" i="42"/>
  <c r="ER514" i="42"/>
  <c r="DR466" i="42"/>
  <c r="CI610" i="42"/>
  <c r="CQ610" i="42"/>
  <c r="CY610" i="42"/>
  <c r="DG610" i="42"/>
  <c r="DO610" i="42"/>
  <c r="DW610" i="42"/>
  <c r="EE610" i="42"/>
  <c r="EM610" i="42"/>
  <c r="EU610" i="42"/>
  <c r="FC610" i="42"/>
  <c r="CJ610" i="42"/>
  <c r="CR610" i="42"/>
  <c r="CZ610" i="42"/>
  <c r="DH610" i="42"/>
  <c r="DP610" i="42"/>
  <c r="DX610" i="42"/>
  <c r="EF610" i="42"/>
  <c r="EN610" i="42"/>
  <c r="EV610" i="42"/>
  <c r="FD610" i="42"/>
  <c r="CK610" i="42"/>
  <c r="CS610" i="42"/>
  <c r="DA610" i="42"/>
  <c r="DI610" i="42"/>
  <c r="DQ610" i="42"/>
  <c r="DY610" i="42"/>
  <c r="EG610" i="42"/>
  <c r="EO610" i="42"/>
  <c r="EW610" i="42"/>
  <c r="FE610" i="42"/>
  <c r="CL610" i="42"/>
  <c r="CT610" i="42"/>
  <c r="DB610" i="42"/>
  <c r="DJ610" i="42"/>
  <c r="DR610" i="42"/>
  <c r="DZ610" i="42"/>
  <c r="EH610" i="42"/>
  <c r="EP610" i="42"/>
  <c r="EX610" i="42"/>
  <c r="FF610" i="42"/>
  <c r="CM610" i="42"/>
  <c r="CU610" i="42"/>
  <c r="DC610" i="42"/>
  <c r="DK610" i="42"/>
  <c r="DS610" i="42"/>
  <c r="EA610" i="42"/>
  <c r="EI610" i="42"/>
  <c r="EQ610" i="42"/>
  <c r="EY610" i="42"/>
  <c r="FG610" i="42"/>
  <c r="CH610" i="42"/>
  <c r="CP610" i="42"/>
  <c r="CX610" i="42"/>
  <c r="DF610" i="42"/>
  <c r="DN610" i="42"/>
  <c r="DV610" i="42"/>
  <c r="ED610" i="42"/>
  <c r="EL610" i="42"/>
  <c r="ET610" i="42"/>
  <c r="FB610" i="42"/>
  <c r="CJ570" i="42"/>
  <c r="CR570" i="42"/>
  <c r="CZ570" i="42"/>
  <c r="DH570" i="42"/>
  <c r="DP570" i="42"/>
  <c r="DX570" i="42"/>
  <c r="EF570" i="42"/>
  <c r="EN570" i="42"/>
  <c r="EV570" i="42"/>
  <c r="FD570" i="42"/>
  <c r="CK570" i="42"/>
  <c r="CS570" i="42"/>
  <c r="DA570" i="42"/>
  <c r="DI570" i="42"/>
  <c r="DQ570" i="42"/>
  <c r="DY570" i="42"/>
  <c r="EG570" i="42"/>
  <c r="EO570" i="42"/>
  <c r="EW570" i="42"/>
  <c r="FE570" i="42"/>
  <c r="CL570" i="42"/>
  <c r="CT570" i="42"/>
  <c r="DB570" i="42"/>
  <c r="DJ570" i="42"/>
  <c r="DR570" i="42"/>
  <c r="DZ570" i="42"/>
  <c r="EH570" i="42"/>
  <c r="EP570" i="42"/>
  <c r="EX570" i="42"/>
  <c r="FF570" i="42"/>
  <c r="CM570" i="42"/>
  <c r="CU570" i="42"/>
  <c r="DC570" i="42"/>
  <c r="DK570" i="42"/>
  <c r="DS570" i="42"/>
  <c r="EA570" i="42"/>
  <c r="EI570" i="42"/>
  <c r="EQ570" i="42"/>
  <c r="EY570" i="42"/>
  <c r="FG570" i="42"/>
  <c r="CN570" i="42"/>
  <c r="CV570" i="42"/>
  <c r="DD570" i="42"/>
  <c r="DL570" i="42"/>
  <c r="DT570" i="42"/>
  <c r="EB570" i="42"/>
  <c r="EJ570" i="42"/>
  <c r="ER570" i="42"/>
  <c r="EZ570" i="42"/>
  <c r="FH570" i="42"/>
  <c r="CG570" i="42"/>
  <c r="CO570" i="42"/>
  <c r="CW570" i="42"/>
  <c r="DE570" i="42"/>
  <c r="DM570" i="42"/>
  <c r="DU570" i="42"/>
  <c r="EC570" i="42"/>
  <c r="EK570" i="42"/>
  <c r="ES570" i="42"/>
  <c r="FA570" i="42"/>
  <c r="FI570" i="42"/>
  <c r="CY570" i="42"/>
  <c r="EE570" i="42"/>
  <c r="CI570" i="42"/>
  <c r="DO570" i="42"/>
  <c r="EU570" i="42"/>
  <c r="DN570" i="42"/>
  <c r="FC570" i="42"/>
  <c r="CQ570" i="42"/>
  <c r="EL570" i="42"/>
  <c r="CP570" i="42"/>
  <c r="ET570" i="42"/>
  <c r="CX570" i="42"/>
  <c r="FB570" i="42"/>
  <c r="DF570" i="42"/>
  <c r="DG570" i="42"/>
  <c r="DV570" i="42"/>
  <c r="CH570" i="42"/>
  <c r="EM570" i="42"/>
  <c r="CJ522" i="42"/>
  <c r="CR522" i="42"/>
  <c r="CZ522" i="42"/>
  <c r="DH522" i="42"/>
  <c r="DP522" i="42"/>
  <c r="DX522" i="42"/>
  <c r="EF522" i="42"/>
  <c r="EN522" i="42"/>
  <c r="EV522" i="42"/>
  <c r="FD522" i="42"/>
  <c r="CM522" i="42"/>
  <c r="CU522" i="42"/>
  <c r="DC522" i="42"/>
  <c r="DK522" i="42"/>
  <c r="DS522" i="42"/>
  <c r="EA522" i="42"/>
  <c r="EI522" i="42"/>
  <c r="EQ522" i="42"/>
  <c r="EY522" i="42"/>
  <c r="FG522" i="42"/>
  <c r="CL522" i="42"/>
  <c r="CW522" i="42"/>
  <c r="DG522" i="42"/>
  <c r="DR522" i="42"/>
  <c r="EC522" i="42"/>
  <c r="EM522" i="42"/>
  <c r="EX522" i="42"/>
  <c r="FI522" i="42"/>
  <c r="CN522" i="42"/>
  <c r="CX522" i="42"/>
  <c r="DI522" i="42"/>
  <c r="DT522" i="42"/>
  <c r="ED522" i="42"/>
  <c r="EO522" i="42"/>
  <c r="EZ522" i="42"/>
  <c r="CO522" i="42"/>
  <c r="CY522" i="42"/>
  <c r="DJ522" i="42"/>
  <c r="DU522" i="42"/>
  <c r="EE522" i="42"/>
  <c r="EP522" i="42"/>
  <c r="FA522" i="42"/>
  <c r="CP522" i="42"/>
  <c r="DA522" i="42"/>
  <c r="DL522" i="42"/>
  <c r="DV522" i="42"/>
  <c r="EG522" i="42"/>
  <c r="ER522" i="42"/>
  <c r="FB522" i="42"/>
  <c r="CG522" i="42"/>
  <c r="CQ522" i="42"/>
  <c r="DB522" i="42"/>
  <c r="DM522" i="42"/>
  <c r="DW522" i="42"/>
  <c r="EH522" i="42"/>
  <c r="ES522" i="42"/>
  <c r="FC522" i="42"/>
  <c r="CH522" i="42"/>
  <c r="CS522" i="42"/>
  <c r="DD522" i="42"/>
  <c r="DN522" i="42"/>
  <c r="DY522" i="42"/>
  <c r="EJ522" i="42"/>
  <c r="ET522" i="42"/>
  <c r="FE522" i="42"/>
  <c r="DF522" i="42"/>
  <c r="EW522" i="42"/>
  <c r="CK522" i="42"/>
  <c r="EB522" i="42"/>
  <c r="DO522" i="42"/>
  <c r="CI522" i="42"/>
  <c r="EL522" i="42"/>
  <c r="FF522" i="42"/>
  <c r="CT522" i="42"/>
  <c r="FH522" i="42"/>
  <c r="CV522" i="42"/>
  <c r="DE522" i="42"/>
  <c r="DQ522" i="42"/>
  <c r="EU522" i="42"/>
  <c r="CM474" i="42"/>
  <c r="CU474" i="42"/>
  <c r="DC474" i="42"/>
  <c r="DK474" i="42"/>
  <c r="DS474" i="42"/>
  <c r="EA474" i="42"/>
  <c r="EI474" i="42"/>
  <c r="EQ474" i="42"/>
  <c r="EY474" i="42"/>
  <c r="FG474" i="42"/>
  <c r="CN474" i="42"/>
  <c r="CV474" i="42"/>
  <c r="DD474" i="42"/>
  <c r="DL474" i="42"/>
  <c r="DT474" i="42"/>
  <c r="EB474" i="42"/>
  <c r="EJ474" i="42"/>
  <c r="ER474" i="42"/>
  <c r="EZ474" i="42"/>
  <c r="FH474" i="42"/>
  <c r="CG474" i="42"/>
  <c r="CO474" i="42"/>
  <c r="CW474" i="42"/>
  <c r="DE474" i="42"/>
  <c r="DM474" i="42"/>
  <c r="DU474" i="42"/>
  <c r="EC474" i="42"/>
  <c r="EK474" i="42"/>
  <c r="ES474" i="42"/>
  <c r="FA474" i="42"/>
  <c r="FI474" i="42"/>
  <c r="CH474" i="42"/>
  <c r="CP474" i="42"/>
  <c r="CX474" i="42"/>
  <c r="DF474" i="42"/>
  <c r="DN474" i="42"/>
  <c r="DV474" i="42"/>
  <c r="ED474" i="42"/>
  <c r="EL474" i="42"/>
  <c r="ET474" i="42"/>
  <c r="FB474" i="42"/>
  <c r="CI474" i="42"/>
  <c r="CQ474" i="42"/>
  <c r="CY474" i="42"/>
  <c r="DG474" i="42"/>
  <c r="DO474" i="42"/>
  <c r="DW474" i="42"/>
  <c r="EE474" i="42"/>
  <c r="EM474" i="42"/>
  <c r="EU474" i="42"/>
  <c r="FC474" i="42"/>
  <c r="CJ474" i="42"/>
  <c r="CR474" i="42"/>
  <c r="CZ474" i="42"/>
  <c r="DH474" i="42"/>
  <c r="DP474" i="42"/>
  <c r="DX474" i="42"/>
  <c r="EF474" i="42"/>
  <c r="EN474" i="42"/>
  <c r="EV474" i="42"/>
  <c r="FD474" i="42"/>
  <c r="CK474" i="42"/>
  <c r="DQ474" i="42"/>
  <c r="EW474" i="42"/>
  <c r="CL474" i="42"/>
  <c r="DR474" i="42"/>
  <c r="EX474" i="42"/>
  <c r="CS474" i="42"/>
  <c r="DY474" i="42"/>
  <c r="FE474" i="42"/>
  <c r="CT474" i="42"/>
  <c r="DZ474" i="42"/>
  <c r="FF474" i="42"/>
  <c r="DB474" i="42"/>
  <c r="EH474" i="42"/>
  <c r="DA474" i="42"/>
  <c r="DI474" i="42"/>
  <c r="DJ474" i="42"/>
  <c r="EG474" i="42"/>
  <c r="EO474" i="42"/>
  <c r="CI426" i="42"/>
  <c r="CQ426" i="42"/>
  <c r="CY426" i="42"/>
  <c r="DG426" i="42"/>
  <c r="DO426" i="42"/>
  <c r="DW426" i="42"/>
  <c r="EE426" i="42"/>
  <c r="EM426" i="42"/>
  <c r="EU426" i="42"/>
  <c r="FC426" i="42"/>
  <c r="CJ426" i="42"/>
  <c r="CR426" i="42"/>
  <c r="CZ426" i="42"/>
  <c r="DH426" i="42"/>
  <c r="DP426" i="42"/>
  <c r="DX426" i="42"/>
  <c r="EF426" i="42"/>
  <c r="EN426" i="42"/>
  <c r="EV426" i="42"/>
  <c r="FD426" i="42"/>
  <c r="CK426" i="42"/>
  <c r="CS426" i="42"/>
  <c r="DA426" i="42"/>
  <c r="DI426" i="42"/>
  <c r="DQ426" i="42"/>
  <c r="DY426" i="42"/>
  <c r="EG426" i="42"/>
  <c r="EO426" i="42"/>
  <c r="EW426" i="42"/>
  <c r="FE426" i="42"/>
  <c r="CL426" i="42"/>
  <c r="CT426" i="42"/>
  <c r="DB426" i="42"/>
  <c r="DJ426" i="42"/>
  <c r="DR426" i="42"/>
  <c r="DZ426" i="42"/>
  <c r="EH426" i="42"/>
  <c r="EP426" i="42"/>
  <c r="EX426" i="42"/>
  <c r="FF426" i="42"/>
  <c r="CM426" i="42"/>
  <c r="CU426" i="42"/>
  <c r="DC426" i="42"/>
  <c r="DK426" i="42"/>
  <c r="DS426" i="42"/>
  <c r="EA426" i="42"/>
  <c r="EI426" i="42"/>
  <c r="EQ426" i="42"/>
  <c r="EY426" i="42"/>
  <c r="FG426" i="42"/>
  <c r="CN426" i="42"/>
  <c r="CV426" i="42"/>
  <c r="DD426" i="42"/>
  <c r="DL426" i="42"/>
  <c r="DT426" i="42"/>
  <c r="EB426" i="42"/>
  <c r="EJ426" i="42"/>
  <c r="ER426" i="42"/>
  <c r="EZ426" i="42"/>
  <c r="FH426" i="42"/>
  <c r="CO426" i="42"/>
  <c r="DU426" i="42"/>
  <c r="FA426" i="42"/>
  <c r="CP426" i="42"/>
  <c r="DV426" i="42"/>
  <c r="FB426" i="42"/>
  <c r="CW426" i="42"/>
  <c r="EC426" i="42"/>
  <c r="FI426" i="42"/>
  <c r="CX426" i="42"/>
  <c r="ED426" i="42"/>
  <c r="DE426" i="42"/>
  <c r="EK426" i="42"/>
  <c r="DF426" i="42"/>
  <c r="EL426" i="42"/>
  <c r="ES426" i="42"/>
  <c r="ET426" i="42"/>
  <c r="CH426" i="42"/>
  <c r="DM426" i="42"/>
  <c r="CG426" i="42"/>
  <c r="DN426" i="42"/>
  <c r="CK370" i="42"/>
  <c r="CS370" i="42"/>
  <c r="DA370" i="42"/>
  <c r="DI370" i="42"/>
  <c r="DQ370" i="42"/>
  <c r="DY370" i="42"/>
  <c r="EG370" i="42"/>
  <c r="EO370" i="42"/>
  <c r="EW370" i="42"/>
  <c r="FE370" i="42"/>
  <c r="CL370" i="42"/>
  <c r="CT370" i="42"/>
  <c r="DB370" i="42"/>
  <c r="DJ370" i="42"/>
  <c r="DR370" i="42"/>
  <c r="DZ370" i="42"/>
  <c r="EH370" i="42"/>
  <c r="EP370" i="42"/>
  <c r="EX370" i="42"/>
  <c r="FF370" i="42"/>
  <c r="CM370" i="42"/>
  <c r="CU370" i="42"/>
  <c r="DC370" i="42"/>
  <c r="DK370" i="42"/>
  <c r="DS370" i="42"/>
  <c r="EA370" i="42"/>
  <c r="EI370" i="42"/>
  <c r="EQ370" i="42"/>
  <c r="EY370" i="42"/>
  <c r="FG370" i="42"/>
  <c r="CN370" i="42"/>
  <c r="CV370" i="42"/>
  <c r="DD370" i="42"/>
  <c r="DL370" i="42"/>
  <c r="DT370" i="42"/>
  <c r="EB370" i="42"/>
  <c r="EJ370" i="42"/>
  <c r="ER370" i="42"/>
  <c r="EZ370" i="42"/>
  <c r="FH370" i="42"/>
  <c r="CG370" i="42"/>
  <c r="CO370" i="42"/>
  <c r="CW370" i="42"/>
  <c r="DE370" i="42"/>
  <c r="DM370" i="42"/>
  <c r="DU370" i="42"/>
  <c r="EC370" i="42"/>
  <c r="EK370" i="42"/>
  <c r="ES370" i="42"/>
  <c r="FA370" i="42"/>
  <c r="FI370" i="42"/>
  <c r="CH370" i="42"/>
  <c r="CP370" i="42"/>
  <c r="CX370" i="42"/>
  <c r="DF370" i="42"/>
  <c r="DN370" i="42"/>
  <c r="DV370" i="42"/>
  <c r="ED370" i="42"/>
  <c r="EL370" i="42"/>
  <c r="ET370" i="42"/>
  <c r="FB370" i="42"/>
  <c r="CQ370" i="42"/>
  <c r="DW370" i="42"/>
  <c r="FC370" i="42"/>
  <c r="CR370" i="42"/>
  <c r="DX370" i="42"/>
  <c r="FD370" i="42"/>
  <c r="CY370" i="42"/>
  <c r="EE370" i="42"/>
  <c r="CZ370" i="42"/>
  <c r="EF370" i="42"/>
  <c r="DG370" i="42"/>
  <c r="EM370" i="42"/>
  <c r="DH370" i="42"/>
  <c r="EN370" i="42"/>
  <c r="CI370" i="42"/>
  <c r="CJ370" i="42"/>
  <c r="DO370" i="42"/>
  <c r="DP370" i="42"/>
  <c r="EU370" i="42"/>
  <c r="EV370" i="42"/>
  <c r="CG314" i="42"/>
  <c r="CO314" i="42"/>
  <c r="CW314" i="42"/>
  <c r="DE314" i="42"/>
  <c r="DM314" i="42"/>
  <c r="DU314" i="42"/>
  <c r="EC314" i="42"/>
  <c r="EK314" i="42"/>
  <c r="ES314" i="42"/>
  <c r="FA314" i="42"/>
  <c r="FI314" i="42"/>
  <c r="CH314" i="42"/>
  <c r="CP314" i="42"/>
  <c r="CX314" i="42"/>
  <c r="DF314" i="42"/>
  <c r="DN314" i="42"/>
  <c r="DV314" i="42"/>
  <c r="ED314" i="42"/>
  <c r="EL314" i="42"/>
  <c r="ET314" i="42"/>
  <c r="FB314" i="42"/>
  <c r="CI314" i="42"/>
  <c r="CQ314" i="42"/>
  <c r="CY314" i="42"/>
  <c r="DG314" i="42"/>
  <c r="DO314" i="42"/>
  <c r="DW314" i="42"/>
  <c r="EE314" i="42"/>
  <c r="EM314" i="42"/>
  <c r="EU314" i="42"/>
  <c r="FC314" i="42"/>
  <c r="CJ314" i="42"/>
  <c r="CR314" i="42"/>
  <c r="CZ314" i="42"/>
  <c r="DH314" i="42"/>
  <c r="DP314" i="42"/>
  <c r="DX314" i="42"/>
  <c r="EF314" i="42"/>
  <c r="EN314" i="42"/>
  <c r="EV314" i="42"/>
  <c r="FD314" i="42"/>
  <c r="CK314" i="42"/>
  <c r="CS314" i="42"/>
  <c r="DA314" i="42"/>
  <c r="DI314" i="42"/>
  <c r="DQ314" i="42"/>
  <c r="DY314" i="42"/>
  <c r="EG314" i="42"/>
  <c r="EO314" i="42"/>
  <c r="EW314" i="42"/>
  <c r="FE314" i="42"/>
  <c r="CL314" i="42"/>
  <c r="CT314" i="42"/>
  <c r="DB314" i="42"/>
  <c r="DJ314" i="42"/>
  <c r="DR314" i="42"/>
  <c r="DZ314" i="42"/>
  <c r="EH314" i="42"/>
  <c r="EP314" i="42"/>
  <c r="EX314" i="42"/>
  <c r="FF314" i="42"/>
  <c r="DC314" i="42"/>
  <c r="EI314" i="42"/>
  <c r="DL314" i="42"/>
  <c r="EY314" i="42"/>
  <c r="DS314" i="42"/>
  <c r="EZ314" i="42"/>
  <c r="CM314" i="42"/>
  <c r="DT314" i="42"/>
  <c r="FG314" i="42"/>
  <c r="CN314" i="42"/>
  <c r="EA314" i="42"/>
  <c r="FH314" i="42"/>
  <c r="CU314" i="42"/>
  <c r="EB314" i="42"/>
  <c r="CV314" i="42"/>
  <c r="EJ314" i="42"/>
  <c r="DD314" i="42"/>
  <c r="DK314" i="42"/>
  <c r="EQ314" i="42"/>
  <c r="ER314" i="42"/>
  <c r="CJ274" i="42"/>
  <c r="CR274" i="42"/>
  <c r="CZ274" i="42"/>
  <c r="DH274" i="42"/>
  <c r="DP274" i="42"/>
  <c r="DX274" i="42"/>
  <c r="EF274" i="42"/>
  <c r="EN274" i="42"/>
  <c r="EV274" i="42"/>
  <c r="FD274" i="42"/>
  <c r="CK274" i="42"/>
  <c r="CS274" i="42"/>
  <c r="DA274" i="42"/>
  <c r="DI274" i="42"/>
  <c r="DQ274" i="42"/>
  <c r="DY274" i="42"/>
  <c r="EG274" i="42"/>
  <c r="EO274" i="42"/>
  <c r="EW274" i="42"/>
  <c r="FE274" i="42"/>
  <c r="CL274" i="42"/>
  <c r="CT274" i="42"/>
  <c r="DB274" i="42"/>
  <c r="DJ274" i="42"/>
  <c r="DR274" i="42"/>
  <c r="DZ274" i="42"/>
  <c r="EH274" i="42"/>
  <c r="EP274" i="42"/>
  <c r="EX274" i="42"/>
  <c r="FF274" i="42"/>
  <c r="CM274" i="42"/>
  <c r="CU274" i="42"/>
  <c r="DC274" i="42"/>
  <c r="DK274" i="42"/>
  <c r="DS274" i="42"/>
  <c r="EA274" i="42"/>
  <c r="EI274" i="42"/>
  <c r="EQ274" i="42"/>
  <c r="EY274" i="42"/>
  <c r="FG274" i="42"/>
  <c r="CN274" i="42"/>
  <c r="CV274" i="42"/>
  <c r="DD274" i="42"/>
  <c r="DL274" i="42"/>
  <c r="DT274" i="42"/>
  <c r="EB274" i="42"/>
  <c r="EJ274" i="42"/>
  <c r="ER274" i="42"/>
  <c r="EZ274" i="42"/>
  <c r="FH274" i="42"/>
  <c r="CI274" i="42"/>
  <c r="DF274" i="42"/>
  <c r="EC274" i="42"/>
  <c r="EU274" i="42"/>
  <c r="CO274" i="42"/>
  <c r="DG274" i="42"/>
  <c r="ED274" i="42"/>
  <c r="FA274" i="42"/>
  <c r="CP274" i="42"/>
  <c r="DM274" i="42"/>
  <c r="EE274" i="42"/>
  <c r="FB274" i="42"/>
  <c r="CQ274" i="42"/>
  <c r="DN274" i="42"/>
  <c r="EK274" i="42"/>
  <c r="FC274" i="42"/>
  <c r="CW274" i="42"/>
  <c r="DO274" i="42"/>
  <c r="EL274" i="42"/>
  <c r="FI274" i="42"/>
  <c r="CX274" i="42"/>
  <c r="DU274" i="42"/>
  <c r="EM274" i="42"/>
  <c r="CG274" i="42"/>
  <c r="CH274" i="42"/>
  <c r="CY274" i="42"/>
  <c r="DE274" i="42"/>
  <c r="DV274" i="42"/>
  <c r="ET274" i="42"/>
  <c r="DW274" i="42"/>
  <c r="ES274" i="42"/>
  <c r="CM226" i="42"/>
  <c r="CU226" i="42"/>
  <c r="DC226" i="42"/>
  <c r="DK226" i="42"/>
  <c r="DS226" i="42"/>
  <c r="EA226" i="42"/>
  <c r="EI226" i="42"/>
  <c r="EQ226" i="42"/>
  <c r="EY226" i="42"/>
  <c r="FG226" i="42"/>
  <c r="CN226" i="42"/>
  <c r="CV226" i="42"/>
  <c r="DD226" i="42"/>
  <c r="DL226" i="42"/>
  <c r="DT226" i="42"/>
  <c r="EB226" i="42"/>
  <c r="EJ226" i="42"/>
  <c r="ER226" i="42"/>
  <c r="EZ226" i="42"/>
  <c r="FH226" i="42"/>
  <c r="CG226" i="42"/>
  <c r="CO226" i="42"/>
  <c r="CW226" i="42"/>
  <c r="DE226" i="42"/>
  <c r="DM226" i="42"/>
  <c r="DU226" i="42"/>
  <c r="EC226" i="42"/>
  <c r="EK226" i="42"/>
  <c r="ES226" i="42"/>
  <c r="FA226" i="42"/>
  <c r="FI226" i="42"/>
  <c r="CH226" i="42"/>
  <c r="CP226" i="42"/>
  <c r="CX226" i="42"/>
  <c r="DF226" i="42"/>
  <c r="DN226" i="42"/>
  <c r="DV226" i="42"/>
  <c r="ED226" i="42"/>
  <c r="EL226" i="42"/>
  <c r="ET226" i="42"/>
  <c r="FB226" i="42"/>
  <c r="CI226" i="42"/>
  <c r="CQ226" i="42"/>
  <c r="CY226" i="42"/>
  <c r="DG226" i="42"/>
  <c r="DO226" i="42"/>
  <c r="DW226" i="42"/>
  <c r="EE226" i="42"/>
  <c r="EM226" i="42"/>
  <c r="EU226" i="42"/>
  <c r="FC226" i="42"/>
  <c r="CJ226" i="42"/>
  <c r="CR226" i="42"/>
  <c r="CZ226" i="42"/>
  <c r="DH226" i="42"/>
  <c r="DP226" i="42"/>
  <c r="DX226" i="42"/>
  <c r="EF226" i="42"/>
  <c r="EN226" i="42"/>
  <c r="EV226" i="42"/>
  <c r="FD226" i="42"/>
  <c r="CK226" i="42"/>
  <c r="DQ226" i="42"/>
  <c r="EW226" i="42"/>
  <c r="CL226" i="42"/>
  <c r="DR226" i="42"/>
  <c r="EX226" i="42"/>
  <c r="CS226" i="42"/>
  <c r="DY226" i="42"/>
  <c r="FE226" i="42"/>
  <c r="CT226" i="42"/>
  <c r="DZ226" i="42"/>
  <c r="FF226" i="42"/>
  <c r="DA226" i="42"/>
  <c r="EG226" i="42"/>
  <c r="DB226" i="42"/>
  <c r="EH226" i="42"/>
  <c r="DI226" i="42"/>
  <c r="DJ226" i="42"/>
  <c r="EO226" i="42"/>
  <c r="EP226" i="42"/>
  <c r="CL170" i="42"/>
  <c r="CT170" i="42"/>
  <c r="DB170" i="42"/>
  <c r="DJ170" i="42"/>
  <c r="DR170" i="42"/>
  <c r="DZ170" i="42"/>
  <c r="EH170" i="42"/>
  <c r="EP170" i="42"/>
  <c r="EX170" i="42"/>
  <c r="FF170" i="42"/>
  <c r="CM170" i="42"/>
  <c r="CU170" i="42"/>
  <c r="DC170" i="42"/>
  <c r="DK170" i="42"/>
  <c r="DS170" i="42"/>
  <c r="EA170" i="42"/>
  <c r="EI170" i="42"/>
  <c r="EQ170" i="42"/>
  <c r="EY170" i="42"/>
  <c r="FG170" i="42"/>
  <c r="CG170" i="42"/>
  <c r="CQ170" i="42"/>
  <c r="DA170" i="42"/>
  <c r="DM170" i="42"/>
  <c r="DW170" i="42"/>
  <c r="EG170" i="42"/>
  <c r="ES170" i="42"/>
  <c r="FC170" i="42"/>
  <c r="CH170" i="42"/>
  <c r="CR170" i="42"/>
  <c r="DD170" i="42"/>
  <c r="DN170" i="42"/>
  <c r="DX170" i="42"/>
  <c r="EJ170" i="42"/>
  <c r="ET170" i="42"/>
  <c r="FD170" i="42"/>
  <c r="CI170" i="42"/>
  <c r="CS170" i="42"/>
  <c r="DE170" i="42"/>
  <c r="DO170" i="42"/>
  <c r="DY170" i="42"/>
  <c r="EK170" i="42"/>
  <c r="EU170" i="42"/>
  <c r="FE170" i="42"/>
  <c r="CJ170" i="42"/>
  <c r="CV170" i="42"/>
  <c r="DF170" i="42"/>
  <c r="DP170" i="42"/>
  <c r="EB170" i="42"/>
  <c r="EL170" i="42"/>
  <c r="EV170" i="42"/>
  <c r="FH170" i="42"/>
  <c r="CN170" i="42"/>
  <c r="CX170" i="42"/>
  <c r="DH170" i="42"/>
  <c r="DT170" i="42"/>
  <c r="ED170" i="42"/>
  <c r="EN170" i="42"/>
  <c r="EZ170" i="42"/>
  <c r="DG170" i="42"/>
  <c r="EF170" i="42"/>
  <c r="DI170" i="42"/>
  <c r="EM170" i="42"/>
  <c r="CK170" i="42"/>
  <c r="DL170" i="42"/>
  <c r="EO170" i="42"/>
  <c r="CO170" i="42"/>
  <c r="DQ170" i="42"/>
  <c r="ER170" i="42"/>
  <c r="CP170" i="42"/>
  <c r="DU170" i="42"/>
  <c r="EW170" i="42"/>
  <c r="CZ170" i="42"/>
  <c r="DV170" i="42"/>
  <c r="EC170" i="42"/>
  <c r="EE170" i="42"/>
  <c r="FA170" i="42"/>
  <c r="FB170" i="42"/>
  <c r="CW170" i="42"/>
  <c r="CY170" i="42"/>
  <c r="FI170" i="42"/>
  <c r="CM114" i="42"/>
  <c r="CU114" i="42"/>
  <c r="DC114" i="42"/>
  <c r="DK114" i="42"/>
  <c r="DS114" i="42"/>
  <c r="EA114" i="42"/>
  <c r="EI114" i="42"/>
  <c r="EQ114" i="42"/>
  <c r="EY114" i="42"/>
  <c r="FG114" i="42"/>
  <c r="CN114" i="42"/>
  <c r="CV114" i="42"/>
  <c r="DD114" i="42"/>
  <c r="DL114" i="42"/>
  <c r="DT114" i="42"/>
  <c r="EB114" i="42"/>
  <c r="EJ114" i="42"/>
  <c r="ER114" i="42"/>
  <c r="EZ114" i="42"/>
  <c r="FH114" i="42"/>
  <c r="CG114" i="42"/>
  <c r="CO114" i="42"/>
  <c r="CW114" i="42"/>
  <c r="DE114" i="42"/>
  <c r="DM114" i="42"/>
  <c r="DU114" i="42"/>
  <c r="EC114" i="42"/>
  <c r="EK114" i="42"/>
  <c r="ES114" i="42"/>
  <c r="FA114" i="42"/>
  <c r="FI114" i="42"/>
  <c r="CH114" i="42"/>
  <c r="CP114" i="42"/>
  <c r="CX114" i="42"/>
  <c r="DF114" i="42"/>
  <c r="DN114" i="42"/>
  <c r="DV114" i="42"/>
  <c r="ED114" i="42"/>
  <c r="EL114" i="42"/>
  <c r="ET114" i="42"/>
  <c r="FB114" i="42"/>
  <c r="CI114" i="42"/>
  <c r="CQ114" i="42"/>
  <c r="CY114" i="42"/>
  <c r="DG114" i="42"/>
  <c r="DO114" i="42"/>
  <c r="DW114" i="42"/>
  <c r="EE114" i="42"/>
  <c r="EM114" i="42"/>
  <c r="EU114" i="42"/>
  <c r="FC114" i="42"/>
  <c r="CK114" i="42"/>
  <c r="DH114" i="42"/>
  <c r="DZ114" i="42"/>
  <c r="EW114" i="42"/>
  <c r="CL114" i="42"/>
  <c r="DI114" i="42"/>
  <c r="EF114" i="42"/>
  <c r="EX114" i="42"/>
  <c r="CR114" i="42"/>
  <c r="DJ114" i="42"/>
  <c r="EG114" i="42"/>
  <c r="FD114" i="42"/>
  <c r="CS114" i="42"/>
  <c r="DP114" i="42"/>
  <c r="EH114" i="42"/>
  <c r="FE114" i="42"/>
  <c r="CT114" i="42"/>
  <c r="DQ114" i="42"/>
  <c r="EN114" i="42"/>
  <c r="FF114" i="42"/>
  <c r="DA114" i="42"/>
  <c r="DB114" i="42"/>
  <c r="DR114" i="42"/>
  <c r="DX114" i="42"/>
  <c r="DY114" i="42"/>
  <c r="EP114" i="42"/>
  <c r="EV114" i="42"/>
  <c r="CJ114" i="42"/>
  <c r="EO114" i="42"/>
  <c r="CZ114" i="42"/>
  <c r="CL74" i="42"/>
  <c r="CT74" i="42"/>
  <c r="DB74" i="42"/>
  <c r="DJ74" i="42"/>
  <c r="DR74" i="42"/>
  <c r="DZ74" i="42"/>
  <c r="EH74" i="42"/>
  <c r="EP74" i="42"/>
  <c r="EX74" i="42"/>
  <c r="FF74" i="42"/>
  <c r="CM74" i="42"/>
  <c r="CU74" i="42"/>
  <c r="DC74" i="42"/>
  <c r="DK74" i="42"/>
  <c r="DS74" i="42"/>
  <c r="EA74" i="42"/>
  <c r="EI74" i="42"/>
  <c r="EQ74" i="42"/>
  <c r="EY74" i="42"/>
  <c r="FG74" i="42"/>
  <c r="CN74" i="42"/>
  <c r="CV74" i="42"/>
  <c r="DD74" i="42"/>
  <c r="DL74" i="42"/>
  <c r="DT74" i="42"/>
  <c r="EB74" i="42"/>
  <c r="EJ74" i="42"/>
  <c r="ER74" i="42"/>
  <c r="EZ74" i="42"/>
  <c r="FH74" i="42"/>
  <c r="CG74" i="42"/>
  <c r="CO74" i="42"/>
  <c r="CW74" i="42"/>
  <c r="DE74" i="42"/>
  <c r="DM74" i="42"/>
  <c r="DU74" i="42"/>
  <c r="EC74" i="42"/>
  <c r="EK74" i="42"/>
  <c r="ES74" i="42"/>
  <c r="FA74" i="42"/>
  <c r="FI74" i="42"/>
  <c r="CH74" i="42"/>
  <c r="CP74" i="42"/>
  <c r="CX74" i="42"/>
  <c r="DF74" i="42"/>
  <c r="DN74" i="42"/>
  <c r="DV74" i="42"/>
  <c r="ED74" i="42"/>
  <c r="EL74" i="42"/>
  <c r="ET74" i="42"/>
  <c r="FB74" i="42"/>
  <c r="CR74" i="42"/>
  <c r="DO74" i="42"/>
  <c r="EG74" i="42"/>
  <c r="FD74" i="42"/>
  <c r="CS74" i="42"/>
  <c r="DP74" i="42"/>
  <c r="EM74" i="42"/>
  <c r="FE74" i="42"/>
  <c r="CY74" i="42"/>
  <c r="DQ74" i="42"/>
  <c r="EN74" i="42"/>
  <c r="CZ74" i="42"/>
  <c r="DW74" i="42"/>
  <c r="EO74" i="42"/>
  <c r="CI74" i="42"/>
  <c r="DA74" i="42"/>
  <c r="DX74" i="42"/>
  <c r="EU74" i="42"/>
  <c r="CJ74" i="42"/>
  <c r="EF74" i="42"/>
  <c r="CK74" i="42"/>
  <c r="EV74" i="42"/>
  <c r="CQ74" i="42"/>
  <c r="EW74" i="42"/>
  <c r="DG74" i="42"/>
  <c r="FC74" i="42"/>
  <c r="DI74" i="42"/>
  <c r="DY74" i="42"/>
  <c r="EE74" i="42"/>
  <c r="DH74" i="42"/>
  <c r="CI58" i="42"/>
  <c r="CQ58" i="42"/>
  <c r="CY58" i="42"/>
  <c r="DG58" i="42"/>
  <c r="DO58" i="42"/>
  <c r="DW58" i="42"/>
  <c r="EE58" i="42"/>
  <c r="EM58" i="42"/>
  <c r="EU58" i="42"/>
  <c r="FC58" i="42"/>
  <c r="CK58" i="42"/>
  <c r="CS58" i="42"/>
  <c r="DA58" i="42"/>
  <c r="DI58" i="42"/>
  <c r="DQ58" i="42"/>
  <c r="DY58" i="42"/>
  <c r="EG58" i="42"/>
  <c r="EO58" i="42"/>
  <c r="EW58" i="42"/>
  <c r="FE58" i="42"/>
  <c r="CM58" i="42"/>
  <c r="CU58" i="42"/>
  <c r="DC58" i="42"/>
  <c r="DK58" i="42"/>
  <c r="DS58" i="42"/>
  <c r="EA58" i="42"/>
  <c r="EI58" i="42"/>
  <c r="EQ58" i="42"/>
  <c r="EY58" i="42"/>
  <c r="FG58" i="42"/>
  <c r="CJ58" i="42"/>
  <c r="CW58" i="42"/>
  <c r="DJ58" i="42"/>
  <c r="DV58" i="42"/>
  <c r="EJ58" i="42"/>
  <c r="EV58" i="42"/>
  <c r="FI58" i="42"/>
  <c r="CL58" i="42"/>
  <c r="CX58" i="42"/>
  <c r="DL58" i="42"/>
  <c r="DX58" i="42"/>
  <c r="EK58" i="42"/>
  <c r="EX58" i="42"/>
  <c r="CN58" i="42"/>
  <c r="CZ58" i="42"/>
  <c r="DM58" i="42"/>
  <c r="DZ58" i="42"/>
  <c r="EL58" i="42"/>
  <c r="EZ58" i="42"/>
  <c r="CO58" i="42"/>
  <c r="DB58" i="42"/>
  <c r="DN58" i="42"/>
  <c r="EB58" i="42"/>
  <c r="EN58" i="42"/>
  <c r="FA58" i="42"/>
  <c r="CP58" i="42"/>
  <c r="DD58" i="42"/>
  <c r="DP58" i="42"/>
  <c r="EC58" i="42"/>
  <c r="EP58" i="42"/>
  <c r="FB58" i="42"/>
  <c r="DE58" i="42"/>
  <c r="EH58" i="42"/>
  <c r="DF58" i="42"/>
  <c r="ER58" i="42"/>
  <c r="DH58" i="42"/>
  <c r="ES58" i="42"/>
  <c r="CG58" i="42"/>
  <c r="DR58" i="42"/>
  <c r="ET58" i="42"/>
  <c r="CH58" i="42"/>
  <c r="DT58" i="42"/>
  <c r="FD58" i="42"/>
  <c r="DU58" i="42"/>
  <c r="ED58" i="42"/>
  <c r="EF58" i="42"/>
  <c r="FF58" i="42"/>
  <c r="FH58" i="42"/>
  <c r="CR58" i="42"/>
  <c r="CT58" i="42"/>
  <c r="CV58" i="42"/>
  <c r="CN640" i="42"/>
  <c r="CV640" i="42"/>
  <c r="DD640" i="42"/>
  <c r="DL640" i="42"/>
  <c r="DT640" i="42"/>
  <c r="EB640" i="42"/>
  <c r="EJ640" i="42"/>
  <c r="ER640" i="42"/>
  <c r="EZ640" i="42"/>
  <c r="FH640" i="42"/>
  <c r="CJ640" i="42"/>
  <c r="CR640" i="42"/>
  <c r="CZ640" i="42"/>
  <c r="DH640" i="42"/>
  <c r="DP640" i="42"/>
  <c r="DX640" i="42"/>
  <c r="EF640" i="42"/>
  <c r="EN640" i="42"/>
  <c r="EV640" i="42"/>
  <c r="FD640" i="42"/>
  <c r="EB648" i="42"/>
  <c r="DQ640" i="42"/>
  <c r="DL634" i="42"/>
  <c r="EE626" i="42"/>
  <c r="EW618" i="42"/>
  <c r="CK618" i="42"/>
  <c r="EL602" i="42"/>
  <c r="DD586" i="42"/>
  <c r="CJ609" i="42"/>
  <c r="CR609" i="42"/>
  <c r="CZ609" i="42"/>
  <c r="DH609" i="42"/>
  <c r="DP609" i="42"/>
  <c r="DX609" i="42"/>
  <c r="EF609" i="42"/>
  <c r="EN609" i="42"/>
  <c r="EV609" i="42"/>
  <c r="FD609" i="42"/>
  <c r="CK609" i="42"/>
  <c r="CS609" i="42"/>
  <c r="DA609" i="42"/>
  <c r="DI609" i="42"/>
  <c r="DQ609" i="42"/>
  <c r="DY609" i="42"/>
  <c r="EG609" i="42"/>
  <c r="EO609" i="42"/>
  <c r="EW609" i="42"/>
  <c r="FE609" i="42"/>
  <c r="CL609" i="42"/>
  <c r="CT609" i="42"/>
  <c r="DB609" i="42"/>
  <c r="DJ609" i="42"/>
  <c r="DR609" i="42"/>
  <c r="DZ609" i="42"/>
  <c r="EH609" i="42"/>
  <c r="EP609" i="42"/>
  <c r="EX609" i="42"/>
  <c r="FF609" i="42"/>
  <c r="CM609" i="42"/>
  <c r="CU609" i="42"/>
  <c r="DC609" i="42"/>
  <c r="DK609" i="42"/>
  <c r="DS609" i="42"/>
  <c r="EA609" i="42"/>
  <c r="EI609" i="42"/>
  <c r="EQ609" i="42"/>
  <c r="EY609" i="42"/>
  <c r="FG609" i="42"/>
  <c r="CN609" i="42"/>
  <c r="CV609" i="42"/>
  <c r="DD609" i="42"/>
  <c r="DL609" i="42"/>
  <c r="DT609" i="42"/>
  <c r="EB609" i="42"/>
  <c r="EJ609" i="42"/>
  <c r="ER609" i="42"/>
  <c r="EZ609" i="42"/>
  <c r="FH609" i="42"/>
  <c r="CI609" i="42"/>
  <c r="CQ609" i="42"/>
  <c r="CY609" i="42"/>
  <c r="DG609" i="42"/>
  <c r="DO609" i="42"/>
  <c r="DW609" i="42"/>
  <c r="EE609" i="42"/>
  <c r="EM609" i="42"/>
  <c r="EU609" i="42"/>
  <c r="FC609" i="42"/>
  <c r="CK561" i="42"/>
  <c r="CS561" i="42"/>
  <c r="DA561" i="42"/>
  <c r="DI561" i="42"/>
  <c r="DQ561" i="42"/>
  <c r="DY561" i="42"/>
  <c r="EG561" i="42"/>
  <c r="EO561" i="42"/>
  <c r="EW561" i="42"/>
  <c r="FE561" i="42"/>
  <c r="CL561" i="42"/>
  <c r="CT561" i="42"/>
  <c r="DB561" i="42"/>
  <c r="DJ561" i="42"/>
  <c r="DR561" i="42"/>
  <c r="DZ561" i="42"/>
  <c r="EH561" i="42"/>
  <c r="EP561" i="42"/>
  <c r="EX561" i="42"/>
  <c r="FF561" i="42"/>
  <c r="CM561" i="42"/>
  <c r="CU561" i="42"/>
  <c r="DC561" i="42"/>
  <c r="DK561" i="42"/>
  <c r="DS561" i="42"/>
  <c r="EA561" i="42"/>
  <c r="EI561" i="42"/>
  <c r="EQ561" i="42"/>
  <c r="EY561" i="42"/>
  <c r="FG561" i="42"/>
  <c r="CN561" i="42"/>
  <c r="CV561" i="42"/>
  <c r="DD561" i="42"/>
  <c r="DL561" i="42"/>
  <c r="DT561" i="42"/>
  <c r="EB561" i="42"/>
  <c r="EJ561" i="42"/>
  <c r="ER561" i="42"/>
  <c r="EZ561" i="42"/>
  <c r="FH561" i="42"/>
  <c r="CG561" i="42"/>
  <c r="CO561" i="42"/>
  <c r="CW561" i="42"/>
  <c r="DE561" i="42"/>
  <c r="DM561" i="42"/>
  <c r="DU561" i="42"/>
  <c r="EC561" i="42"/>
  <c r="EK561" i="42"/>
  <c r="ES561" i="42"/>
  <c r="FA561" i="42"/>
  <c r="FI561" i="42"/>
  <c r="CH561" i="42"/>
  <c r="CP561" i="42"/>
  <c r="CX561" i="42"/>
  <c r="DF561" i="42"/>
  <c r="DN561" i="42"/>
  <c r="DV561" i="42"/>
  <c r="ED561" i="42"/>
  <c r="EL561" i="42"/>
  <c r="ET561" i="42"/>
  <c r="FB561" i="42"/>
  <c r="CR561" i="42"/>
  <c r="DX561" i="42"/>
  <c r="FD561" i="42"/>
  <c r="DH561" i="42"/>
  <c r="EN561" i="42"/>
  <c r="DP561" i="42"/>
  <c r="CY561" i="42"/>
  <c r="EM561" i="42"/>
  <c r="CI561" i="42"/>
  <c r="EF561" i="42"/>
  <c r="CJ561" i="42"/>
  <c r="EU561" i="42"/>
  <c r="CQ561" i="42"/>
  <c r="EV561" i="42"/>
  <c r="CZ561" i="42"/>
  <c r="FC561" i="42"/>
  <c r="DG561" i="42"/>
  <c r="EE561" i="42"/>
  <c r="CK513" i="42"/>
  <c r="CS513" i="42"/>
  <c r="DA513" i="42"/>
  <c r="DI513" i="42"/>
  <c r="DQ513" i="42"/>
  <c r="DY513" i="42"/>
  <c r="EG513" i="42"/>
  <c r="EO513" i="42"/>
  <c r="EW513" i="42"/>
  <c r="FE513" i="42"/>
  <c r="CM513" i="42"/>
  <c r="CU513" i="42"/>
  <c r="DC513" i="42"/>
  <c r="DK513" i="42"/>
  <c r="DS513" i="42"/>
  <c r="EA513" i="42"/>
  <c r="EI513" i="42"/>
  <c r="EQ513" i="42"/>
  <c r="EY513" i="42"/>
  <c r="FG513" i="42"/>
  <c r="CN513" i="42"/>
  <c r="CV513" i="42"/>
  <c r="DD513" i="42"/>
  <c r="DL513" i="42"/>
  <c r="DT513" i="42"/>
  <c r="EB513" i="42"/>
  <c r="EJ513" i="42"/>
  <c r="ER513" i="42"/>
  <c r="EZ513" i="42"/>
  <c r="FH513" i="42"/>
  <c r="CH513" i="42"/>
  <c r="CP513" i="42"/>
  <c r="CX513" i="42"/>
  <c r="DF513" i="42"/>
  <c r="DN513" i="42"/>
  <c r="DV513" i="42"/>
  <c r="ED513" i="42"/>
  <c r="EL513" i="42"/>
  <c r="ET513" i="42"/>
  <c r="FB513" i="42"/>
  <c r="CI513" i="42"/>
  <c r="CY513" i="42"/>
  <c r="DO513" i="42"/>
  <c r="EE513" i="42"/>
  <c r="EU513" i="42"/>
  <c r="CJ513" i="42"/>
  <c r="CZ513" i="42"/>
  <c r="DP513" i="42"/>
  <c r="EF513" i="42"/>
  <c r="EV513" i="42"/>
  <c r="CL513" i="42"/>
  <c r="DB513" i="42"/>
  <c r="DR513" i="42"/>
  <c r="EH513" i="42"/>
  <c r="EX513" i="42"/>
  <c r="CO513" i="42"/>
  <c r="DE513" i="42"/>
  <c r="DU513" i="42"/>
  <c r="EK513" i="42"/>
  <c r="FA513" i="42"/>
  <c r="CQ513" i="42"/>
  <c r="DG513" i="42"/>
  <c r="DW513" i="42"/>
  <c r="EM513" i="42"/>
  <c r="FC513" i="42"/>
  <c r="CR513" i="42"/>
  <c r="DH513" i="42"/>
  <c r="DX513" i="42"/>
  <c r="EN513" i="42"/>
  <c r="FD513" i="42"/>
  <c r="DM513" i="42"/>
  <c r="CG513" i="42"/>
  <c r="ES513" i="42"/>
  <c r="DZ513" i="42"/>
  <c r="FI513" i="42"/>
  <c r="FF513" i="42"/>
  <c r="CT513" i="42"/>
  <c r="CW513" i="42"/>
  <c r="EP513" i="42"/>
  <c r="CN465" i="42"/>
  <c r="CV465" i="42"/>
  <c r="DD465" i="42"/>
  <c r="DL465" i="42"/>
  <c r="DT465" i="42"/>
  <c r="EB465" i="42"/>
  <c r="EJ465" i="42"/>
  <c r="ER465" i="42"/>
  <c r="EZ465" i="42"/>
  <c r="FH465" i="42"/>
  <c r="CG465" i="42"/>
  <c r="CO465" i="42"/>
  <c r="CW465" i="42"/>
  <c r="DE465" i="42"/>
  <c r="DM465" i="42"/>
  <c r="DU465" i="42"/>
  <c r="EC465" i="42"/>
  <c r="EK465" i="42"/>
  <c r="ES465" i="42"/>
  <c r="FA465" i="42"/>
  <c r="FI465" i="42"/>
  <c r="CH465" i="42"/>
  <c r="CP465" i="42"/>
  <c r="CX465" i="42"/>
  <c r="DF465" i="42"/>
  <c r="DN465" i="42"/>
  <c r="DV465" i="42"/>
  <c r="ED465" i="42"/>
  <c r="EL465" i="42"/>
  <c r="ET465" i="42"/>
  <c r="FB465" i="42"/>
  <c r="CI465" i="42"/>
  <c r="CQ465" i="42"/>
  <c r="CY465" i="42"/>
  <c r="DG465" i="42"/>
  <c r="DO465" i="42"/>
  <c r="DW465" i="42"/>
  <c r="EE465" i="42"/>
  <c r="EM465" i="42"/>
  <c r="EU465" i="42"/>
  <c r="FC465" i="42"/>
  <c r="CJ465" i="42"/>
  <c r="CR465" i="42"/>
  <c r="CZ465" i="42"/>
  <c r="DH465" i="42"/>
  <c r="DP465" i="42"/>
  <c r="DX465" i="42"/>
  <c r="EF465" i="42"/>
  <c r="EN465" i="42"/>
  <c r="EV465" i="42"/>
  <c r="FD465" i="42"/>
  <c r="CK465" i="42"/>
  <c r="CS465" i="42"/>
  <c r="DA465" i="42"/>
  <c r="DI465" i="42"/>
  <c r="DQ465" i="42"/>
  <c r="DY465" i="42"/>
  <c r="EG465" i="42"/>
  <c r="EO465" i="42"/>
  <c r="EW465" i="42"/>
  <c r="FE465" i="42"/>
  <c r="DJ465" i="42"/>
  <c r="EP465" i="42"/>
  <c r="DK465" i="42"/>
  <c r="EQ465" i="42"/>
  <c r="CL465" i="42"/>
  <c r="DR465" i="42"/>
  <c r="EX465" i="42"/>
  <c r="CM465" i="42"/>
  <c r="DS465" i="42"/>
  <c r="EY465" i="42"/>
  <c r="CU465" i="42"/>
  <c r="EA465" i="42"/>
  <c r="FG465" i="42"/>
  <c r="EH465" i="42"/>
  <c r="EI465" i="42"/>
  <c r="FF465" i="42"/>
  <c r="CT465" i="42"/>
  <c r="DB465" i="42"/>
  <c r="DZ465" i="42"/>
  <c r="DC465" i="42"/>
  <c r="CJ417" i="42"/>
  <c r="CR417" i="42"/>
  <c r="CZ417" i="42"/>
  <c r="DH417" i="42"/>
  <c r="DP417" i="42"/>
  <c r="DX417" i="42"/>
  <c r="EF417" i="42"/>
  <c r="EN417" i="42"/>
  <c r="EV417" i="42"/>
  <c r="FD417" i="42"/>
  <c r="CK417" i="42"/>
  <c r="CS417" i="42"/>
  <c r="DA417" i="42"/>
  <c r="DI417" i="42"/>
  <c r="DQ417" i="42"/>
  <c r="DY417" i="42"/>
  <c r="EG417" i="42"/>
  <c r="EO417" i="42"/>
  <c r="EW417" i="42"/>
  <c r="FE417" i="42"/>
  <c r="CL417" i="42"/>
  <c r="CT417" i="42"/>
  <c r="DB417" i="42"/>
  <c r="DJ417" i="42"/>
  <c r="DR417" i="42"/>
  <c r="DZ417" i="42"/>
  <c r="EH417" i="42"/>
  <c r="EP417" i="42"/>
  <c r="EX417" i="42"/>
  <c r="FF417" i="42"/>
  <c r="CM417" i="42"/>
  <c r="CU417" i="42"/>
  <c r="DC417" i="42"/>
  <c r="DK417" i="42"/>
  <c r="DS417" i="42"/>
  <c r="EA417" i="42"/>
  <c r="EI417" i="42"/>
  <c r="EQ417" i="42"/>
  <c r="EY417" i="42"/>
  <c r="FG417" i="42"/>
  <c r="CN417" i="42"/>
  <c r="CV417" i="42"/>
  <c r="DD417" i="42"/>
  <c r="DL417" i="42"/>
  <c r="DT417" i="42"/>
  <c r="EB417" i="42"/>
  <c r="EJ417" i="42"/>
  <c r="ER417" i="42"/>
  <c r="EZ417" i="42"/>
  <c r="FH417" i="42"/>
  <c r="CG417" i="42"/>
  <c r="CO417" i="42"/>
  <c r="CW417" i="42"/>
  <c r="DE417" i="42"/>
  <c r="DM417" i="42"/>
  <c r="DU417" i="42"/>
  <c r="EC417" i="42"/>
  <c r="EK417" i="42"/>
  <c r="ES417" i="42"/>
  <c r="FA417" i="42"/>
  <c r="FI417" i="42"/>
  <c r="CH417" i="42"/>
  <c r="DN417" i="42"/>
  <c r="ET417" i="42"/>
  <c r="CI417" i="42"/>
  <c r="DO417" i="42"/>
  <c r="EU417" i="42"/>
  <c r="CP417" i="42"/>
  <c r="DV417" i="42"/>
  <c r="FB417" i="42"/>
  <c r="CQ417" i="42"/>
  <c r="DW417" i="42"/>
  <c r="FC417" i="42"/>
  <c r="CX417" i="42"/>
  <c r="ED417" i="42"/>
  <c r="CY417" i="42"/>
  <c r="EE417" i="42"/>
  <c r="DF417" i="42"/>
  <c r="DG417" i="42"/>
  <c r="EL417" i="42"/>
  <c r="EM417" i="42"/>
  <c r="CL361" i="42"/>
  <c r="CT361" i="42"/>
  <c r="DB361" i="42"/>
  <c r="DJ361" i="42"/>
  <c r="DR361" i="42"/>
  <c r="DZ361" i="42"/>
  <c r="EH361" i="42"/>
  <c r="EP361" i="42"/>
  <c r="EX361" i="42"/>
  <c r="FF361" i="42"/>
  <c r="CM361" i="42"/>
  <c r="CU361" i="42"/>
  <c r="DC361" i="42"/>
  <c r="DK361" i="42"/>
  <c r="DS361" i="42"/>
  <c r="EA361" i="42"/>
  <c r="EI361" i="42"/>
  <c r="EQ361" i="42"/>
  <c r="EY361" i="42"/>
  <c r="FG361" i="42"/>
  <c r="CN361" i="42"/>
  <c r="CV361" i="42"/>
  <c r="DD361" i="42"/>
  <c r="DL361" i="42"/>
  <c r="DT361" i="42"/>
  <c r="EB361" i="42"/>
  <c r="EJ361" i="42"/>
  <c r="ER361" i="42"/>
  <c r="EZ361" i="42"/>
  <c r="FH361" i="42"/>
  <c r="CG361" i="42"/>
  <c r="CO361" i="42"/>
  <c r="CW361" i="42"/>
  <c r="DE361" i="42"/>
  <c r="DM361" i="42"/>
  <c r="DU361" i="42"/>
  <c r="EC361" i="42"/>
  <c r="EK361" i="42"/>
  <c r="ES361" i="42"/>
  <c r="FA361" i="42"/>
  <c r="FI361" i="42"/>
  <c r="CH361" i="42"/>
  <c r="CP361" i="42"/>
  <c r="CX361" i="42"/>
  <c r="DF361" i="42"/>
  <c r="DN361" i="42"/>
  <c r="DV361" i="42"/>
  <c r="ED361" i="42"/>
  <c r="EL361" i="42"/>
  <c r="ET361" i="42"/>
  <c r="FB361" i="42"/>
  <c r="CI361" i="42"/>
  <c r="CQ361" i="42"/>
  <c r="CY361" i="42"/>
  <c r="DG361" i="42"/>
  <c r="DO361" i="42"/>
  <c r="DW361" i="42"/>
  <c r="EE361" i="42"/>
  <c r="EM361" i="42"/>
  <c r="EU361" i="42"/>
  <c r="FC361" i="42"/>
  <c r="CJ361" i="42"/>
  <c r="DP361" i="42"/>
  <c r="EV361" i="42"/>
  <c r="CK361" i="42"/>
  <c r="DQ361" i="42"/>
  <c r="EW361" i="42"/>
  <c r="CR361" i="42"/>
  <c r="DX361" i="42"/>
  <c r="FD361" i="42"/>
  <c r="CS361" i="42"/>
  <c r="DY361" i="42"/>
  <c r="FE361" i="42"/>
  <c r="CZ361" i="42"/>
  <c r="EF361" i="42"/>
  <c r="DA361" i="42"/>
  <c r="EG361" i="42"/>
  <c r="EN361" i="42"/>
  <c r="EO361" i="42"/>
  <c r="DI361" i="42"/>
  <c r="DH361" i="42"/>
  <c r="CH305" i="42"/>
  <c r="CP305" i="42"/>
  <c r="CX305" i="42"/>
  <c r="DF305" i="42"/>
  <c r="DN305" i="42"/>
  <c r="DV305" i="42"/>
  <c r="ED305" i="42"/>
  <c r="EL305" i="42"/>
  <c r="ET305" i="42"/>
  <c r="FB305" i="42"/>
  <c r="CI305" i="42"/>
  <c r="CQ305" i="42"/>
  <c r="CY305" i="42"/>
  <c r="DG305" i="42"/>
  <c r="DO305" i="42"/>
  <c r="DW305" i="42"/>
  <c r="EE305" i="42"/>
  <c r="EM305" i="42"/>
  <c r="EU305" i="42"/>
  <c r="FC305" i="42"/>
  <c r="CJ305" i="42"/>
  <c r="CR305" i="42"/>
  <c r="CZ305" i="42"/>
  <c r="DH305" i="42"/>
  <c r="DP305" i="42"/>
  <c r="DX305" i="42"/>
  <c r="EF305" i="42"/>
  <c r="EN305" i="42"/>
  <c r="EV305" i="42"/>
  <c r="FD305" i="42"/>
  <c r="CK305" i="42"/>
  <c r="CS305" i="42"/>
  <c r="DA305" i="42"/>
  <c r="DI305" i="42"/>
  <c r="DQ305" i="42"/>
  <c r="DY305" i="42"/>
  <c r="EG305" i="42"/>
  <c r="EO305" i="42"/>
  <c r="EW305" i="42"/>
  <c r="FE305" i="42"/>
  <c r="CL305" i="42"/>
  <c r="CT305" i="42"/>
  <c r="DB305" i="42"/>
  <c r="DJ305" i="42"/>
  <c r="DR305" i="42"/>
  <c r="DZ305" i="42"/>
  <c r="EH305" i="42"/>
  <c r="EP305" i="42"/>
  <c r="EX305" i="42"/>
  <c r="FF305" i="42"/>
  <c r="CM305" i="42"/>
  <c r="CU305" i="42"/>
  <c r="DC305" i="42"/>
  <c r="DK305" i="42"/>
  <c r="DS305" i="42"/>
  <c r="EA305" i="42"/>
  <c r="EI305" i="42"/>
  <c r="EQ305" i="42"/>
  <c r="EY305" i="42"/>
  <c r="FG305" i="42"/>
  <c r="CN305" i="42"/>
  <c r="DT305" i="42"/>
  <c r="EZ305" i="42"/>
  <c r="CO305" i="42"/>
  <c r="DU305" i="42"/>
  <c r="FA305" i="42"/>
  <c r="CV305" i="42"/>
  <c r="EB305" i="42"/>
  <c r="FH305" i="42"/>
  <c r="CW305" i="42"/>
  <c r="EC305" i="42"/>
  <c r="FI305" i="42"/>
  <c r="DD305" i="42"/>
  <c r="EJ305" i="42"/>
  <c r="EK305" i="42"/>
  <c r="ER305" i="42"/>
  <c r="ES305" i="42"/>
  <c r="CG305" i="42"/>
  <c r="DE305" i="42"/>
  <c r="DL305" i="42"/>
  <c r="DM305" i="42"/>
  <c r="CJ257" i="42"/>
  <c r="CR257" i="42"/>
  <c r="CZ257" i="42"/>
  <c r="DH257" i="42"/>
  <c r="DP257" i="42"/>
  <c r="DX257" i="42"/>
  <c r="EF257" i="42"/>
  <c r="EN257" i="42"/>
  <c r="EV257" i="42"/>
  <c r="FD257" i="42"/>
  <c r="CK257" i="42"/>
  <c r="CS257" i="42"/>
  <c r="DA257" i="42"/>
  <c r="DI257" i="42"/>
  <c r="DQ257" i="42"/>
  <c r="DY257" i="42"/>
  <c r="EG257" i="42"/>
  <c r="EO257" i="42"/>
  <c r="EW257" i="42"/>
  <c r="FE257" i="42"/>
  <c r="CL257" i="42"/>
  <c r="CT257" i="42"/>
  <c r="DB257" i="42"/>
  <c r="DJ257" i="42"/>
  <c r="DR257" i="42"/>
  <c r="DZ257" i="42"/>
  <c r="EH257" i="42"/>
  <c r="EP257" i="42"/>
  <c r="EX257" i="42"/>
  <c r="FF257" i="42"/>
  <c r="CM257" i="42"/>
  <c r="CU257" i="42"/>
  <c r="DC257" i="42"/>
  <c r="DK257" i="42"/>
  <c r="DS257" i="42"/>
  <c r="EA257" i="42"/>
  <c r="EI257" i="42"/>
  <c r="EQ257" i="42"/>
  <c r="EY257" i="42"/>
  <c r="FG257" i="42"/>
  <c r="CN257" i="42"/>
  <c r="CV257" i="42"/>
  <c r="DD257" i="42"/>
  <c r="DL257" i="42"/>
  <c r="DT257" i="42"/>
  <c r="EB257" i="42"/>
  <c r="EJ257" i="42"/>
  <c r="ER257" i="42"/>
  <c r="EZ257" i="42"/>
  <c r="FH257" i="42"/>
  <c r="CG257" i="42"/>
  <c r="CO257" i="42"/>
  <c r="CW257" i="42"/>
  <c r="DE257" i="42"/>
  <c r="DM257" i="42"/>
  <c r="DU257" i="42"/>
  <c r="EC257" i="42"/>
  <c r="EK257" i="42"/>
  <c r="ES257" i="42"/>
  <c r="FA257" i="42"/>
  <c r="FI257" i="42"/>
  <c r="CP257" i="42"/>
  <c r="DV257" i="42"/>
  <c r="FB257" i="42"/>
  <c r="CQ257" i="42"/>
  <c r="DW257" i="42"/>
  <c r="FC257" i="42"/>
  <c r="CX257" i="42"/>
  <c r="ED257" i="42"/>
  <c r="CY257" i="42"/>
  <c r="EE257" i="42"/>
  <c r="DF257" i="42"/>
  <c r="EL257" i="42"/>
  <c r="DG257" i="42"/>
  <c r="EM257" i="42"/>
  <c r="CH257" i="42"/>
  <c r="CI257" i="42"/>
  <c r="DN257" i="42"/>
  <c r="EU257" i="42"/>
  <c r="DO257" i="42"/>
  <c r="ET257" i="42"/>
  <c r="CK209" i="42"/>
  <c r="CS209" i="42"/>
  <c r="DA209" i="42"/>
  <c r="DI209" i="42"/>
  <c r="DQ209" i="42"/>
  <c r="CL209" i="42"/>
  <c r="CT209" i="42"/>
  <c r="DB209" i="42"/>
  <c r="DJ209" i="42"/>
  <c r="DR209" i="42"/>
  <c r="DZ209" i="42"/>
  <c r="EH209" i="42"/>
  <c r="EP209" i="42"/>
  <c r="EX209" i="42"/>
  <c r="FF209" i="42"/>
  <c r="CM209" i="42"/>
  <c r="CU209" i="42"/>
  <c r="DC209" i="42"/>
  <c r="DK209" i="42"/>
  <c r="DS209" i="42"/>
  <c r="EA209" i="42"/>
  <c r="EI209" i="42"/>
  <c r="EQ209" i="42"/>
  <c r="EY209" i="42"/>
  <c r="FG209" i="42"/>
  <c r="CN209" i="42"/>
  <c r="CV209" i="42"/>
  <c r="DD209" i="42"/>
  <c r="DL209" i="42"/>
  <c r="DT209" i="42"/>
  <c r="EB209" i="42"/>
  <c r="EJ209" i="42"/>
  <c r="ER209" i="42"/>
  <c r="EZ209" i="42"/>
  <c r="FH209" i="42"/>
  <c r="CG209" i="42"/>
  <c r="CO209" i="42"/>
  <c r="CW209" i="42"/>
  <c r="DE209" i="42"/>
  <c r="DM209" i="42"/>
  <c r="DU209" i="42"/>
  <c r="EC209" i="42"/>
  <c r="EK209" i="42"/>
  <c r="ES209" i="42"/>
  <c r="FA209" i="42"/>
  <c r="FI209" i="42"/>
  <c r="CI209" i="42"/>
  <c r="DF209" i="42"/>
  <c r="DX209" i="42"/>
  <c r="EN209" i="42"/>
  <c r="FD209" i="42"/>
  <c r="CJ209" i="42"/>
  <c r="DG209" i="42"/>
  <c r="DY209" i="42"/>
  <c r="EO209" i="42"/>
  <c r="FE209" i="42"/>
  <c r="CP209" i="42"/>
  <c r="DH209" i="42"/>
  <c r="ED209" i="42"/>
  <c r="ET209" i="42"/>
  <c r="CQ209" i="42"/>
  <c r="DN209" i="42"/>
  <c r="EE209" i="42"/>
  <c r="EU209" i="42"/>
  <c r="CR209" i="42"/>
  <c r="DO209" i="42"/>
  <c r="EF209" i="42"/>
  <c r="EV209" i="42"/>
  <c r="CX209" i="42"/>
  <c r="DP209" i="42"/>
  <c r="EG209" i="42"/>
  <c r="EW209" i="42"/>
  <c r="EL209" i="42"/>
  <c r="EM209" i="42"/>
  <c r="FB209" i="42"/>
  <c r="CH209" i="42"/>
  <c r="FC209" i="42"/>
  <c r="CY209" i="42"/>
  <c r="CZ209" i="42"/>
  <c r="DV209" i="42"/>
  <c r="DW209" i="42"/>
  <c r="CJ161" i="42"/>
  <c r="CR161" i="42"/>
  <c r="CZ161" i="42"/>
  <c r="DH161" i="42"/>
  <c r="DP161" i="42"/>
  <c r="DX161" i="42"/>
  <c r="EF161" i="42"/>
  <c r="EN161" i="42"/>
  <c r="EV161" i="42"/>
  <c r="FD161" i="42"/>
  <c r="CK161" i="42"/>
  <c r="CS161" i="42"/>
  <c r="DA161" i="42"/>
  <c r="DI161" i="42"/>
  <c r="DQ161" i="42"/>
  <c r="DY161" i="42"/>
  <c r="EG161" i="42"/>
  <c r="EO161" i="42"/>
  <c r="EW161" i="42"/>
  <c r="FE161" i="42"/>
  <c r="CL161" i="42"/>
  <c r="CT161" i="42"/>
  <c r="DB161" i="42"/>
  <c r="DJ161" i="42"/>
  <c r="DR161" i="42"/>
  <c r="DZ161" i="42"/>
  <c r="EH161" i="42"/>
  <c r="EP161" i="42"/>
  <c r="EX161" i="42"/>
  <c r="FF161" i="42"/>
  <c r="CM161" i="42"/>
  <c r="CU161" i="42"/>
  <c r="DC161" i="42"/>
  <c r="DK161" i="42"/>
  <c r="DS161" i="42"/>
  <c r="EA161" i="42"/>
  <c r="EI161" i="42"/>
  <c r="EQ161" i="42"/>
  <c r="EY161" i="42"/>
  <c r="FG161" i="42"/>
  <c r="CN161" i="42"/>
  <c r="CV161" i="42"/>
  <c r="DD161" i="42"/>
  <c r="DL161" i="42"/>
  <c r="DT161" i="42"/>
  <c r="EB161" i="42"/>
  <c r="EJ161" i="42"/>
  <c r="ER161" i="42"/>
  <c r="EZ161" i="42"/>
  <c r="FH161" i="42"/>
  <c r="CQ161" i="42"/>
  <c r="DN161" i="42"/>
  <c r="EK161" i="42"/>
  <c r="FC161" i="42"/>
  <c r="CW161" i="42"/>
  <c r="DO161" i="42"/>
  <c r="EL161" i="42"/>
  <c r="FI161" i="42"/>
  <c r="CX161" i="42"/>
  <c r="DU161" i="42"/>
  <c r="EM161" i="42"/>
  <c r="CG161" i="42"/>
  <c r="CY161" i="42"/>
  <c r="DV161" i="42"/>
  <c r="ES161" i="42"/>
  <c r="CI161" i="42"/>
  <c r="DF161" i="42"/>
  <c r="EC161" i="42"/>
  <c r="EU161" i="42"/>
  <c r="CH161" i="42"/>
  <c r="EE161" i="42"/>
  <c r="CO161" i="42"/>
  <c r="ET161" i="42"/>
  <c r="CP161" i="42"/>
  <c r="FA161" i="42"/>
  <c r="DE161" i="42"/>
  <c r="FB161" i="42"/>
  <c r="DG161" i="42"/>
  <c r="DM161" i="42"/>
  <c r="DW161" i="42"/>
  <c r="ED161" i="42"/>
  <c r="CN105" i="42"/>
  <c r="CV105" i="42"/>
  <c r="DD105" i="42"/>
  <c r="DL105" i="42"/>
  <c r="DT105" i="42"/>
  <c r="EB105" i="42"/>
  <c r="EJ105" i="42"/>
  <c r="ER105" i="42"/>
  <c r="EZ105" i="42"/>
  <c r="FH105" i="42"/>
  <c r="CG105" i="42"/>
  <c r="CO105" i="42"/>
  <c r="CW105" i="42"/>
  <c r="DE105" i="42"/>
  <c r="DM105" i="42"/>
  <c r="DU105" i="42"/>
  <c r="EC105" i="42"/>
  <c r="EK105" i="42"/>
  <c r="ES105" i="42"/>
  <c r="FA105" i="42"/>
  <c r="FI105" i="42"/>
  <c r="CH105" i="42"/>
  <c r="CP105" i="42"/>
  <c r="CX105" i="42"/>
  <c r="DF105" i="42"/>
  <c r="DN105" i="42"/>
  <c r="DV105" i="42"/>
  <c r="ED105" i="42"/>
  <c r="EL105" i="42"/>
  <c r="ET105" i="42"/>
  <c r="FB105" i="42"/>
  <c r="CI105" i="42"/>
  <c r="CQ105" i="42"/>
  <c r="CY105" i="42"/>
  <c r="DG105" i="42"/>
  <c r="DO105" i="42"/>
  <c r="DW105" i="42"/>
  <c r="EE105" i="42"/>
  <c r="EM105" i="42"/>
  <c r="EU105" i="42"/>
  <c r="FC105" i="42"/>
  <c r="CJ105" i="42"/>
  <c r="CR105" i="42"/>
  <c r="CZ105" i="42"/>
  <c r="DH105" i="42"/>
  <c r="DP105" i="42"/>
  <c r="DX105" i="42"/>
  <c r="EF105" i="42"/>
  <c r="EN105" i="42"/>
  <c r="EV105" i="42"/>
  <c r="FD105" i="42"/>
  <c r="CM105" i="42"/>
  <c r="DJ105" i="42"/>
  <c r="EG105" i="42"/>
  <c r="EY105" i="42"/>
  <c r="CS105" i="42"/>
  <c r="DK105" i="42"/>
  <c r="EH105" i="42"/>
  <c r="FE105" i="42"/>
  <c r="CT105" i="42"/>
  <c r="DQ105" i="42"/>
  <c r="EI105" i="42"/>
  <c r="FF105" i="42"/>
  <c r="CU105" i="42"/>
  <c r="DR105" i="42"/>
  <c r="EO105" i="42"/>
  <c r="FG105" i="42"/>
  <c r="DA105" i="42"/>
  <c r="DS105" i="42"/>
  <c r="EP105" i="42"/>
  <c r="CL105" i="42"/>
  <c r="EW105" i="42"/>
  <c r="DB105" i="42"/>
  <c r="EX105" i="42"/>
  <c r="DC105" i="42"/>
  <c r="DI105" i="42"/>
  <c r="DY105" i="42"/>
  <c r="DZ105" i="42"/>
  <c r="EA105" i="42"/>
  <c r="EQ105" i="42"/>
  <c r="CK105" i="42"/>
  <c r="CJ57" i="42"/>
  <c r="CR57" i="42"/>
  <c r="CZ57" i="42"/>
  <c r="DH57" i="42"/>
  <c r="DP57" i="42"/>
  <c r="DX57" i="42"/>
  <c r="EF57" i="42"/>
  <c r="EN57" i="42"/>
  <c r="EV57" i="42"/>
  <c r="FD57" i="42"/>
  <c r="CL57" i="42"/>
  <c r="CT57" i="42"/>
  <c r="DB57" i="42"/>
  <c r="DJ57" i="42"/>
  <c r="DR57" i="42"/>
  <c r="DZ57" i="42"/>
  <c r="EH57" i="42"/>
  <c r="EP57" i="42"/>
  <c r="EX57" i="42"/>
  <c r="FF57" i="42"/>
  <c r="CN57" i="42"/>
  <c r="CV57" i="42"/>
  <c r="DD57" i="42"/>
  <c r="DL57" i="42"/>
  <c r="DT57" i="42"/>
  <c r="EB57" i="42"/>
  <c r="EJ57" i="42"/>
  <c r="ER57" i="42"/>
  <c r="EZ57" i="42"/>
  <c r="FH57" i="42"/>
  <c r="CO57" i="42"/>
  <c r="DA57" i="42"/>
  <c r="DN57" i="42"/>
  <c r="EA57" i="42"/>
  <c r="EM57" i="42"/>
  <c r="FA57" i="42"/>
  <c r="CP57" i="42"/>
  <c r="DC57" i="42"/>
  <c r="DO57" i="42"/>
  <c r="EC57" i="42"/>
  <c r="EO57" i="42"/>
  <c r="FB57" i="42"/>
  <c r="CQ57" i="42"/>
  <c r="DE57" i="42"/>
  <c r="DQ57" i="42"/>
  <c r="ED57" i="42"/>
  <c r="EQ57" i="42"/>
  <c r="FC57" i="42"/>
  <c r="CG57" i="42"/>
  <c r="CS57" i="42"/>
  <c r="DF57" i="42"/>
  <c r="DS57" i="42"/>
  <c r="EE57" i="42"/>
  <c r="ES57" i="42"/>
  <c r="FE57" i="42"/>
  <c r="CH57" i="42"/>
  <c r="CU57" i="42"/>
  <c r="DG57" i="42"/>
  <c r="DU57" i="42"/>
  <c r="EG57" i="42"/>
  <c r="ET57" i="42"/>
  <c r="FG57" i="42"/>
  <c r="CI57" i="42"/>
  <c r="DM57" i="42"/>
  <c r="EW57" i="42"/>
  <c r="CK57" i="42"/>
  <c r="DV57" i="42"/>
  <c r="EY57" i="42"/>
  <c r="CM57" i="42"/>
  <c r="DW57" i="42"/>
  <c r="FI57" i="42"/>
  <c r="CW57" i="42"/>
  <c r="DY57" i="42"/>
  <c r="CX57" i="42"/>
  <c r="EI57" i="42"/>
  <c r="DI57" i="42"/>
  <c r="DK57" i="42"/>
  <c r="EK57" i="42"/>
  <c r="EL57" i="42"/>
  <c r="EU57" i="42"/>
  <c r="CY57" i="42"/>
  <c r="FG648" i="42"/>
  <c r="DK648" i="42"/>
  <c r="ER647" i="42"/>
  <c r="CN647" i="42"/>
  <c r="DZ640" i="42"/>
  <c r="EQ639" i="42"/>
  <c r="DU634" i="42"/>
  <c r="EW633" i="42"/>
  <c r="CK633" i="42"/>
  <c r="EC626" i="42"/>
  <c r="ET625" i="42"/>
  <c r="CS625" i="42"/>
  <c r="EV618" i="42"/>
  <c r="DE618" i="42"/>
  <c r="DV617" i="42"/>
  <c r="ET609" i="42"/>
  <c r="ED602" i="42"/>
  <c r="EX593" i="42"/>
  <c r="DP585" i="42"/>
  <c r="DO578" i="42"/>
  <c r="EM577" i="42"/>
  <c r="CG577" i="42"/>
  <c r="ED570" i="42"/>
  <c r="CX562" i="42"/>
  <c r="EN553" i="42"/>
  <c r="CN632" i="42"/>
  <c r="CV632" i="42"/>
  <c r="DD632" i="42"/>
  <c r="DL632" i="42"/>
  <c r="DT632" i="42"/>
  <c r="EB632" i="42"/>
  <c r="EJ632" i="42"/>
  <c r="ER632" i="42"/>
  <c r="EZ632" i="42"/>
  <c r="FH632" i="42"/>
  <c r="CJ632" i="42"/>
  <c r="CR632" i="42"/>
  <c r="CZ632" i="42"/>
  <c r="DH632" i="42"/>
  <c r="DP632" i="42"/>
  <c r="DX632" i="42"/>
  <c r="EF632" i="42"/>
  <c r="EN632" i="42"/>
  <c r="EV632" i="42"/>
  <c r="FD632" i="42"/>
  <c r="CN616" i="42"/>
  <c r="CV616" i="42"/>
  <c r="DD616" i="42"/>
  <c r="DL616" i="42"/>
  <c r="DT616" i="42"/>
  <c r="EB616" i="42"/>
  <c r="EJ616" i="42"/>
  <c r="ER616" i="42"/>
  <c r="EZ616" i="42"/>
  <c r="FH616" i="42"/>
  <c r="CJ616" i="42"/>
  <c r="CR616" i="42"/>
  <c r="CZ616" i="42"/>
  <c r="DH616" i="42"/>
  <c r="DP616" i="42"/>
  <c r="DX616" i="42"/>
  <c r="EF616" i="42"/>
  <c r="EN616" i="42"/>
  <c r="EV616" i="42"/>
  <c r="FD616" i="42"/>
  <c r="CN600" i="42"/>
  <c r="CV600" i="42"/>
  <c r="DD600" i="42"/>
  <c r="DL600" i="42"/>
  <c r="DT600" i="42"/>
  <c r="EB600" i="42"/>
  <c r="EJ600" i="42"/>
  <c r="ER600" i="42"/>
  <c r="EZ600" i="42"/>
  <c r="FH600" i="42"/>
  <c r="CI600" i="42"/>
  <c r="CQ600" i="42"/>
  <c r="CY600" i="42"/>
  <c r="DG600" i="42"/>
  <c r="DO600" i="42"/>
  <c r="DW600" i="42"/>
  <c r="EE600" i="42"/>
  <c r="EM600" i="42"/>
  <c r="EU600" i="42"/>
  <c r="FC600" i="42"/>
  <c r="CG600" i="42"/>
  <c r="CR600" i="42"/>
  <c r="DB600" i="42"/>
  <c r="DM600" i="42"/>
  <c r="DX600" i="42"/>
  <c r="EH600" i="42"/>
  <c r="ES600" i="42"/>
  <c r="FD600" i="42"/>
  <c r="CL600" i="42"/>
  <c r="CW600" i="42"/>
  <c r="DH600" i="42"/>
  <c r="DR600" i="42"/>
  <c r="EC600" i="42"/>
  <c r="EN600" i="42"/>
  <c r="EX600" i="42"/>
  <c r="FI600" i="42"/>
  <c r="CK600" i="42"/>
  <c r="CZ600" i="42"/>
  <c r="DN600" i="42"/>
  <c r="EA600" i="42"/>
  <c r="EP600" i="42"/>
  <c r="FE600" i="42"/>
  <c r="CM600" i="42"/>
  <c r="DA600" i="42"/>
  <c r="DP600" i="42"/>
  <c r="ED600" i="42"/>
  <c r="EQ600" i="42"/>
  <c r="FF600" i="42"/>
  <c r="CO600" i="42"/>
  <c r="DC600" i="42"/>
  <c r="DQ600" i="42"/>
  <c r="EF600" i="42"/>
  <c r="ET600" i="42"/>
  <c r="FG600" i="42"/>
  <c r="CP600" i="42"/>
  <c r="DE600" i="42"/>
  <c r="DS600" i="42"/>
  <c r="EG600" i="42"/>
  <c r="EV600" i="42"/>
  <c r="CS600" i="42"/>
  <c r="DF600" i="42"/>
  <c r="DU600" i="42"/>
  <c r="EI600" i="42"/>
  <c r="EW600" i="42"/>
  <c r="CJ600" i="42"/>
  <c r="CX600" i="42"/>
  <c r="DK600" i="42"/>
  <c r="DZ600" i="42"/>
  <c r="EO600" i="42"/>
  <c r="FB600" i="42"/>
  <c r="CN584" i="42"/>
  <c r="CV584" i="42"/>
  <c r="DD584" i="42"/>
  <c r="DL584" i="42"/>
  <c r="DT584" i="42"/>
  <c r="EB584" i="42"/>
  <c r="EJ584" i="42"/>
  <c r="ER584" i="42"/>
  <c r="EZ584" i="42"/>
  <c r="FH584" i="42"/>
  <c r="CI584" i="42"/>
  <c r="CQ584" i="42"/>
  <c r="CY584" i="42"/>
  <c r="DG584" i="42"/>
  <c r="DO584" i="42"/>
  <c r="DW584" i="42"/>
  <c r="EE584" i="42"/>
  <c r="EM584" i="42"/>
  <c r="EU584" i="42"/>
  <c r="FC584" i="42"/>
  <c r="CL584" i="42"/>
  <c r="CW584" i="42"/>
  <c r="DH584" i="42"/>
  <c r="DR584" i="42"/>
  <c r="EC584" i="42"/>
  <c r="EN584" i="42"/>
  <c r="EX584" i="42"/>
  <c r="FI584" i="42"/>
  <c r="CG584" i="42"/>
  <c r="CR584" i="42"/>
  <c r="DB584" i="42"/>
  <c r="DM584" i="42"/>
  <c r="DX584" i="42"/>
  <c r="EH584" i="42"/>
  <c r="ES584" i="42"/>
  <c r="FD584" i="42"/>
  <c r="CM584" i="42"/>
  <c r="DA584" i="42"/>
  <c r="DP584" i="42"/>
  <c r="ED584" i="42"/>
  <c r="EQ584" i="42"/>
  <c r="FF584" i="42"/>
  <c r="CO584" i="42"/>
  <c r="DC584" i="42"/>
  <c r="DQ584" i="42"/>
  <c r="EF584" i="42"/>
  <c r="ET584" i="42"/>
  <c r="FG584" i="42"/>
  <c r="CP584" i="42"/>
  <c r="DE584" i="42"/>
  <c r="DS584" i="42"/>
  <c r="EG584" i="42"/>
  <c r="EV584" i="42"/>
  <c r="CS584" i="42"/>
  <c r="DF584" i="42"/>
  <c r="DU584" i="42"/>
  <c r="EI584" i="42"/>
  <c r="EW584" i="42"/>
  <c r="CT584" i="42"/>
  <c r="DI584" i="42"/>
  <c r="DV584" i="42"/>
  <c r="EK584" i="42"/>
  <c r="EY584" i="42"/>
  <c r="CK584" i="42"/>
  <c r="CZ584" i="42"/>
  <c r="DN584" i="42"/>
  <c r="EA584" i="42"/>
  <c r="EP584" i="42"/>
  <c r="FE584" i="42"/>
  <c r="CL568" i="42"/>
  <c r="CT568" i="42"/>
  <c r="DB568" i="42"/>
  <c r="DJ568" i="42"/>
  <c r="DR568" i="42"/>
  <c r="DZ568" i="42"/>
  <c r="EH568" i="42"/>
  <c r="EP568" i="42"/>
  <c r="EX568" i="42"/>
  <c r="FF568" i="42"/>
  <c r="CM568" i="42"/>
  <c r="CU568" i="42"/>
  <c r="DC568" i="42"/>
  <c r="DK568" i="42"/>
  <c r="DS568" i="42"/>
  <c r="EA568" i="42"/>
  <c r="EI568" i="42"/>
  <c r="EQ568" i="42"/>
  <c r="EY568" i="42"/>
  <c r="FG568" i="42"/>
  <c r="CN568" i="42"/>
  <c r="CV568" i="42"/>
  <c r="DD568" i="42"/>
  <c r="DL568" i="42"/>
  <c r="DT568" i="42"/>
  <c r="EB568" i="42"/>
  <c r="EJ568" i="42"/>
  <c r="ER568" i="42"/>
  <c r="EZ568" i="42"/>
  <c r="FH568" i="42"/>
  <c r="CG568" i="42"/>
  <c r="CO568" i="42"/>
  <c r="CW568" i="42"/>
  <c r="DE568" i="42"/>
  <c r="DM568" i="42"/>
  <c r="DU568" i="42"/>
  <c r="EC568" i="42"/>
  <c r="EK568" i="42"/>
  <c r="ES568" i="42"/>
  <c r="FA568" i="42"/>
  <c r="FI568" i="42"/>
  <c r="CH568" i="42"/>
  <c r="CP568" i="42"/>
  <c r="CX568" i="42"/>
  <c r="DF568" i="42"/>
  <c r="DN568" i="42"/>
  <c r="DV568" i="42"/>
  <c r="ED568" i="42"/>
  <c r="EL568" i="42"/>
  <c r="ET568" i="42"/>
  <c r="FB568" i="42"/>
  <c r="CI568" i="42"/>
  <c r="CQ568" i="42"/>
  <c r="CY568" i="42"/>
  <c r="DG568" i="42"/>
  <c r="DO568" i="42"/>
  <c r="DW568" i="42"/>
  <c r="EE568" i="42"/>
  <c r="EM568" i="42"/>
  <c r="EU568" i="42"/>
  <c r="FC568" i="42"/>
  <c r="DA568" i="42"/>
  <c r="EG568" i="42"/>
  <c r="CK568" i="42"/>
  <c r="DQ568" i="42"/>
  <c r="EW568" i="42"/>
  <c r="DH568" i="42"/>
  <c r="EV568" i="42"/>
  <c r="CJ568" i="42"/>
  <c r="DY568" i="42"/>
  <c r="EN568" i="42"/>
  <c r="CR568" i="42"/>
  <c r="EO568" i="42"/>
  <c r="CS568" i="42"/>
  <c r="FD568" i="42"/>
  <c r="CZ568" i="42"/>
  <c r="FE568" i="42"/>
  <c r="DI568" i="42"/>
  <c r="EF568" i="42"/>
  <c r="CL560" i="42"/>
  <c r="CT560" i="42"/>
  <c r="DB560" i="42"/>
  <c r="DJ560" i="42"/>
  <c r="DR560" i="42"/>
  <c r="DZ560" i="42"/>
  <c r="EH560" i="42"/>
  <c r="EP560" i="42"/>
  <c r="EX560" i="42"/>
  <c r="FF560" i="42"/>
  <c r="CM560" i="42"/>
  <c r="CU560" i="42"/>
  <c r="DC560" i="42"/>
  <c r="DK560" i="42"/>
  <c r="DS560" i="42"/>
  <c r="EA560" i="42"/>
  <c r="EI560" i="42"/>
  <c r="EQ560" i="42"/>
  <c r="EY560" i="42"/>
  <c r="FG560" i="42"/>
  <c r="CN560" i="42"/>
  <c r="CV560" i="42"/>
  <c r="DD560" i="42"/>
  <c r="DL560" i="42"/>
  <c r="DT560" i="42"/>
  <c r="EB560" i="42"/>
  <c r="EJ560" i="42"/>
  <c r="ER560" i="42"/>
  <c r="EZ560" i="42"/>
  <c r="FH560" i="42"/>
  <c r="CG560" i="42"/>
  <c r="CO560" i="42"/>
  <c r="CW560" i="42"/>
  <c r="DE560" i="42"/>
  <c r="DM560" i="42"/>
  <c r="DU560" i="42"/>
  <c r="EC560" i="42"/>
  <c r="EK560" i="42"/>
  <c r="ES560" i="42"/>
  <c r="FA560" i="42"/>
  <c r="FI560" i="42"/>
  <c r="CH560" i="42"/>
  <c r="CP560" i="42"/>
  <c r="CX560" i="42"/>
  <c r="DF560" i="42"/>
  <c r="DN560" i="42"/>
  <c r="DV560" i="42"/>
  <c r="ED560" i="42"/>
  <c r="EL560" i="42"/>
  <c r="ET560" i="42"/>
  <c r="FB560" i="42"/>
  <c r="CI560" i="42"/>
  <c r="CQ560" i="42"/>
  <c r="CY560" i="42"/>
  <c r="DG560" i="42"/>
  <c r="DO560" i="42"/>
  <c r="DW560" i="42"/>
  <c r="EE560" i="42"/>
  <c r="EM560" i="42"/>
  <c r="EU560" i="42"/>
  <c r="FC560" i="42"/>
  <c r="DI560" i="42"/>
  <c r="EO560" i="42"/>
  <c r="CS560" i="42"/>
  <c r="DY560" i="42"/>
  <c r="FE560" i="42"/>
  <c r="DP560" i="42"/>
  <c r="FD560" i="42"/>
  <c r="CR560" i="42"/>
  <c r="EG560" i="42"/>
  <c r="DA560" i="42"/>
  <c r="DH560" i="42"/>
  <c r="DQ560" i="42"/>
  <c r="DX560" i="42"/>
  <c r="EF560" i="42"/>
  <c r="CZ560" i="42"/>
  <c r="EW560" i="42"/>
  <c r="CL544" i="42"/>
  <c r="CT544" i="42"/>
  <c r="DB544" i="42"/>
  <c r="DJ544" i="42"/>
  <c r="DR544" i="42"/>
  <c r="DZ544" i="42"/>
  <c r="EH544" i="42"/>
  <c r="EP544" i="42"/>
  <c r="EX544" i="42"/>
  <c r="FF544" i="42"/>
  <c r="CM544" i="42"/>
  <c r="CU544" i="42"/>
  <c r="DC544" i="42"/>
  <c r="DK544" i="42"/>
  <c r="DS544" i="42"/>
  <c r="EA544" i="42"/>
  <c r="EI544" i="42"/>
  <c r="EQ544" i="42"/>
  <c r="EY544" i="42"/>
  <c r="FG544" i="42"/>
  <c r="CN544" i="42"/>
  <c r="CV544" i="42"/>
  <c r="DD544" i="42"/>
  <c r="DL544" i="42"/>
  <c r="DT544" i="42"/>
  <c r="EB544" i="42"/>
  <c r="EJ544" i="42"/>
  <c r="ER544" i="42"/>
  <c r="EZ544" i="42"/>
  <c r="FH544" i="42"/>
  <c r="CG544" i="42"/>
  <c r="CO544" i="42"/>
  <c r="CW544" i="42"/>
  <c r="DE544" i="42"/>
  <c r="DM544" i="42"/>
  <c r="DU544" i="42"/>
  <c r="EC544" i="42"/>
  <c r="EK544" i="42"/>
  <c r="ES544" i="42"/>
  <c r="FA544" i="42"/>
  <c r="FI544" i="42"/>
  <c r="CH544" i="42"/>
  <c r="CP544" i="42"/>
  <c r="CX544" i="42"/>
  <c r="DF544" i="42"/>
  <c r="DN544" i="42"/>
  <c r="DV544" i="42"/>
  <c r="ED544" i="42"/>
  <c r="EL544" i="42"/>
  <c r="ET544" i="42"/>
  <c r="FB544" i="42"/>
  <c r="CI544" i="42"/>
  <c r="CQ544" i="42"/>
  <c r="CY544" i="42"/>
  <c r="DG544" i="42"/>
  <c r="DO544" i="42"/>
  <c r="DW544" i="42"/>
  <c r="EE544" i="42"/>
  <c r="EM544" i="42"/>
  <c r="EU544" i="42"/>
  <c r="FC544" i="42"/>
  <c r="CS544" i="42"/>
  <c r="DY544" i="42"/>
  <c r="FE544" i="42"/>
  <c r="DI544" i="42"/>
  <c r="EO544" i="42"/>
  <c r="CK544" i="42"/>
  <c r="EF544" i="42"/>
  <c r="DH544" i="42"/>
  <c r="EW544" i="42"/>
  <c r="CR544" i="42"/>
  <c r="EV544" i="42"/>
  <c r="CZ544" i="42"/>
  <c r="FD544" i="42"/>
  <c r="DA544" i="42"/>
  <c r="DP544" i="42"/>
  <c r="DQ544" i="42"/>
  <c r="CJ544" i="42"/>
  <c r="EN544" i="42"/>
  <c r="CL528" i="42"/>
  <c r="CT528" i="42"/>
  <c r="DB528" i="42"/>
  <c r="DJ528" i="42"/>
  <c r="DR528" i="42"/>
  <c r="DZ528" i="42"/>
  <c r="EH528" i="42"/>
  <c r="EP528" i="42"/>
  <c r="EX528" i="42"/>
  <c r="FF528" i="42"/>
  <c r="CG528" i="42"/>
  <c r="CO528" i="42"/>
  <c r="CW528" i="42"/>
  <c r="DE528" i="42"/>
  <c r="DM528" i="42"/>
  <c r="DU528" i="42"/>
  <c r="EC528" i="42"/>
  <c r="EK528" i="42"/>
  <c r="ES528" i="42"/>
  <c r="FA528" i="42"/>
  <c r="FI528" i="42"/>
  <c r="CQ528" i="42"/>
  <c r="DA528" i="42"/>
  <c r="DL528" i="42"/>
  <c r="DW528" i="42"/>
  <c r="EG528" i="42"/>
  <c r="ER528" i="42"/>
  <c r="FC528" i="42"/>
  <c r="CH528" i="42"/>
  <c r="CR528" i="42"/>
  <c r="DC528" i="42"/>
  <c r="DN528" i="42"/>
  <c r="DX528" i="42"/>
  <c r="EI528" i="42"/>
  <c r="ET528" i="42"/>
  <c r="FD528" i="42"/>
  <c r="CI528" i="42"/>
  <c r="CS528" i="42"/>
  <c r="DD528" i="42"/>
  <c r="DO528" i="42"/>
  <c r="DY528" i="42"/>
  <c r="EJ528" i="42"/>
  <c r="EU528" i="42"/>
  <c r="FE528" i="42"/>
  <c r="CJ528" i="42"/>
  <c r="CU528" i="42"/>
  <c r="DF528" i="42"/>
  <c r="DP528" i="42"/>
  <c r="EA528" i="42"/>
  <c r="EL528" i="42"/>
  <c r="EV528" i="42"/>
  <c r="FG528" i="42"/>
  <c r="CK528" i="42"/>
  <c r="CV528" i="42"/>
  <c r="DG528" i="42"/>
  <c r="DQ528" i="42"/>
  <c r="EB528" i="42"/>
  <c r="EM528" i="42"/>
  <c r="EW528" i="42"/>
  <c r="FH528" i="42"/>
  <c r="CM528" i="42"/>
  <c r="CX528" i="42"/>
  <c r="DH528" i="42"/>
  <c r="DS528" i="42"/>
  <c r="ED528" i="42"/>
  <c r="EN528" i="42"/>
  <c r="EY528" i="42"/>
  <c r="CP528" i="42"/>
  <c r="EF528" i="42"/>
  <c r="DK528" i="42"/>
  <c r="FB528" i="42"/>
  <c r="EO528" i="42"/>
  <c r="DI528" i="42"/>
  <c r="DV528" i="42"/>
  <c r="EE528" i="42"/>
  <c r="EQ528" i="42"/>
  <c r="EZ528" i="42"/>
  <c r="CN528" i="42"/>
  <c r="DT528" i="42"/>
  <c r="CL520" i="42"/>
  <c r="CT520" i="42"/>
  <c r="DB520" i="42"/>
  <c r="DJ520" i="42"/>
  <c r="DR520" i="42"/>
  <c r="DZ520" i="42"/>
  <c r="EH520" i="42"/>
  <c r="EP520" i="42"/>
  <c r="EX520" i="42"/>
  <c r="FF520" i="42"/>
  <c r="CN520" i="42"/>
  <c r="CV520" i="42"/>
  <c r="DD520" i="42"/>
  <c r="DL520" i="42"/>
  <c r="DT520" i="42"/>
  <c r="EB520" i="42"/>
  <c r="EJ520" i="42"/>
  <c r="ER520" i="42"/>
  <c r="EZ520" i="42"/>
  <c r="FH520" i="42"/>
  <c r="CG520" i="42"/>
  <c r="CO520" i="42"/>
  <c r="CW520" i="42"/>
  <c r="DE520" i="42"/>
  <c r="DM520" i="42"/>
  <c r="DU520" i="42"/>
  <c r="EC520" i="42"/>
  <c r="EK520" i="42"/>
  <c r="ES520" i="42"/>
  <c r="FA520" i="42"/>
  <c r="FI520" i="42"/>
  <c r="CI520" i="42"/>
  <c r="CQ520" i="42"/>
  <c r="CY520" i="42"/>
  <c r="DG520" i="42"/>
  <c r="DO520" i="42"/>
  <c r="DW520" i="42"/>
  <c r="EE520" i="42"/>
  <c r="EM520" i="42"/>
  <c r="EU520" i="42"/>
  <c r="FC520" i="42"/>
  <c r="CR520" i="42"/>
  <c r="DH520" i="42"/>
  <c r="DX520" i="42"/>
  <c r="EN520" i="42"/>
  <c r="FD520" i="42"/>
  <c r="CS520" i="42"/>
  <c r="DI520" i="42"/>
  <c r="DY520" i="42"/>
  <c r="EO520" i="42"/>
  <c r="FE520" i="42"/>
  <c r="CU520" i="42"/>
  <c r="DK520" i="42"/>
  <c r="EA520" i="42"/>
  <c r="EQ520" i="42"/>
  <c r="FG520" i="42"/>
  <c r="CH520" i="42"/>
  <c r="CX520" i="42"/>
  <c r="DN520" i="42"/>
  <c r="ED520" i="42"/>
  <c r="ET520" i="42"/>
  <c r="CJ520" i="42"/>
  <c r="CZ520" i="42"/>
  <c r="DP520" i="42"/>
  <c r="EF520" i="42"/>
  <c r="EV520" i="42"/>
  <c r="CK520" i="42"/>
  <c r="DA520" i="42"/>
  <c r="DQ520" i="42"/>
  <c r="EG520" i="42"/>
  <c r="EW520" i="42"/>
  <c r="DV520" i="42"/>
  <c r="CP520" i="42"/>
  <c r="FB520" i="42"/>
  <c r="EY520" i="42"/>
  <c r="DF520" i="42"/>
  <c r="CM520" i="42"/>
  <c r="DC520" i="42"/>
  <c r="EL520" i="42"/>
  <c r="CI504" i="42"/>
  <c r="CQ504" i="42"/>
  <c r="CY504" i="42"/>
  <c r="DG504" i="42"/>
  <c r="DO504" i="42"/>
  <c r="DW504" i="42"/>
  <c r="EE504" i="42"/>
  <c r="EM504" i="42"/>
  <c r="EU504" i="42"/>
  <c r="FC504" i="42"/>
  <c r="CL504" i="42"/>
  <c r="CT504" i="42"/>
  <c r="DB504" i="42"/>
  <c r="DJ504" i="42"/>
  <c r="DR504" i="42"/>
  <c r="DZ504" i="42"/>
  <c r="EH504" i="42"/>
  <c r="EP504" i="42"/>
  <c r="EX504" i="42"/>
  <c r="FF504" i="42"/>
  <c r="CH504" i="42"/>
  <c r="CS504" i="42"/>
  <c r="DD504" i="42"/>
  <c r="DN504" i="42"/>
  <c r="DY504" i="42"/>
  <c r="EJ504" i="42"/>
  <c r="ET504" i="42"/>
  <c r="FE504" i="42"/>
  <c r="CK504" i="42"/>
  <c r="CV504" i="42"/>
  <c r="DF504" i="42"/>
  <c r="DQ504" i="42"/>
  <c r="EB504" i="42"/>
  <c r="EL504" i="42"/>
  <c r="EW504" i="42"/>
  <c r="FH504" i="42"/>
  <c r="CM504" i="42"/>
  <c r="CW504" i="42"/>
  <c r="DH504" i="42"/>
  <c r="DS504" i="42"/>
  <c r="EC504" i="42"/>
  <c r="EN504" i="42"/>
  <c r="EY504" i="42"/>
  <c r="FI504" i="42"/>
  <c r="CO504" i="42"/>
  <c r="CZ504" i="42"/>
  <c r="DK504" i="42"/>
  <c r="DU504" i="42"/>
  <c r="EF504" i="42"/>
  <c r="EQ504" i="42"/>
  <c r="FA504" i="42"/>
  <c r="DA504" i="42"/>
  <c r="DV504" i="42"/>
  <c r="ER504" i="42"/>
  <c r="CG504" i="42"/>
  <c r="DC504" i="42"/>
  <c r="DX504" i="42"/>
  <c r="ES504" i="42"/>
  <c r="CJ504" i="42"/>
  <c r="DE504" i="42"/>
  <c r="EA504" i="42"/>
  <c r="EV504" i="42"/>
  <c r="CN504" i="42"/>
  <c r="DI504" i="42"/>
  <c r="ED504" i="42"/>
  <c r="EZ504" i="42"/>
  <c r="CP504" i="42"/>
  <c r="DL504" i="42"/>
  <c r="EG504" i="42"/>
  <c r="FB504" i="42"/>
  <c r="CR504" i="42"/>
  <c r="DM504" i="42"/>
  <c r="EI504" i="42"/>
  <c r="FD504" i="42"/>
  <c r="DT504" i="42"/>
  <c r="EK504" i="42"/>
  <c r="DP504" i="42"/>
  <c r="EO504" i="42"/>
  <c r="FG504" i="42"/>
  <c r="CX504" i="42"/>
  <c r="CG488" i="42"/>
  <c r="CO488" i="42"/>
  <c r="CW488" i="42"/>
  <c r="DE488" i="42"/>
  <c r="DM488" i="42"/>
  <c r="DU488" i="42"/>
  <c r="EC488" i="42"/>
  <c r="EK488" i="42"/>
  <c r="ES488" i="42"/>
  <c r="FA488" i="42"/>
  <c r="FI488" i="42"/>
  <c r="CH488" i="42"/>
  <c r="CP488" i="42"/>
  <c r="CX488" i="42"/>
  <c r="DF488" i="42"/>
  <c r="DN488" i="42"/>
  <c r="DV488" i="42"/>
  <c r="ED488" i="42"/>
  <c r="EL488" i="42"/>
  <c r="ET488" i="42"/>
  <c r="FB488" i="42"/>
  <c r="CI488" i="42"/>
  <c r="CQ488" i="42"/>
  <c r="CY488" i="42"/>
  <c r="DG488" i="42"/>
  <c r="DO488" i="42"/>
  <c r="DW488" i="42"/>
  <c r="EE488" i="42"/>
  <c r="EM488" i="42"/>
  <c r="EU488" i="42"/>
  <c r="FC488" i="42"/>
  <c r="CJ488" i="42"/>
  <c r="CR488" i="42"/>
  <c r="CZ488" i="42"/>
  <c r="DH488" i="42"/>
  <c r="DP488" i="42"/>
  <c r="DX488" i="42"/>
  <c r="EF488" i="42"/>
  <c r="EN488" i="42"/>
  <c r="EV488" i="42"/>
  <c r="FD488" i="42"/>
  <c r="CK488" i="42"/>
  <c r="CS488" i="42"/>
  <c r="DA488" i="42"/>
  <c r="DI488" i="42"/>
  <c r="DQ488" i="42"/>
  <c r="DY488" i="42"/>
  <c r="EG488" i="42"/>
  <c r="EO488" i="42"/>
  <c r="EW488" i="42"/>
  <c r="FE488" i="42"/>
  <c r="CL488" i="42"/>
  <c r="CT488" i="42"/>
  <c r="DB488" i="42"/>
  <c r="DJ488" i="42"/>
  <c r="DR488" i="42"/>
  <c r="DZ488" i="42"/>
  <c r="EH488" i="42"/>
  <c r="EP488" i="42"/>
  <c r="EX488" i="42"/>
  <c r="FF488" i="42"/>
  <c r="DC488" i="42"/>
  <c r="EI488" i="42"/>
  <c r="DD488" i="42"/>
  <c r="EJ488" i="42"/>
  <c r="DK488" i="42"/>
  <c r="EQ488" i="42"/>
  <c r="DL488" i="42"/>
  <c r="ER488" i="42"/>
  <c r="CN488" i="42"/>
  <c r="DT488" i="42"/>
  <c r="EZ488" i="42"/>
  <c r="EY488" i="42"/>
  <c r="FG488" i="42"/>
  <c r="CM488" i="42"/>
  <c r="FH488" i="42"/>
  <c r="CU488" i="42"/>
  <c r="CV488" i="42"/>
  <c r="DS488" i="42"/>
  <c r="EB488" i="42"/>
  <c r="EA488" i="42"/>
  <c r="CG472" i="42"/>
  <c r="CO472" i="42"/>
  <c r="CW472" i="42"/>
  <c r="DE472" i="42"/>
  <c r="DM472" i="42"/>
  <c r="DU472" i="42"/>
  <c r="EC472" i="42"/>
  <c r="EK472" i="42"/>
  <c r="ES472" i="42"/>
  <c r="FA472" i="42"/>
  <c r="FI472" i="42"/>
  <c r="CH472" i="42"/>
  <c r="CP472" i="42"/>
  <c r="CX472" i="42"/>
  <c r="DF472" i="42"/>
  <c r="DN472" i="42"/>
  <c r="DV472" i="42"/>
  <c r="ED472" i="42"/>
  <c r="EL472" i="42"/>
  <c r="ET472" i="42"/>
  <c r="FB472" i="42"/>
  <c r="CI472" i="42"/>
  <c r="CQ472" i="42"/>
  <c r="CY472" i="42"/>
  <c r="DG472" i="42"/>
  <c r="DO472" i="42"/>
  <c r="DW472" i="42"/>
  <c r="EE472" i="42"/>
  <c r="EM472" i="42"/>
  <c r="EU472" i="42"/>
  <c r="FC472" i="42"/>
  <c r="CJ472" i="42"/>
  <c r="CR472" i="42"/>
  <c r="CZ472" i="42"/>
  <c r="DH472" i="42"/>
  <c r="DP472" i="42"/>
  <c r="DX472" i="42"/>
  <c r="EF472" i="42"/>
  <c r="EN472" i="42"/>
  <c r="EV472" i="42"/>
  <c r="FD472" i="42"/>
  <c r="CK472" i="42"/>
  <c r="CS472" i="42"/>
  <c r="DA472" i="42"/>
  <c r="DI472" i="42"/>
  <c r="DQ472" i="42"/>
  <c r="DY472" i="42"/>
  <c r="EG472" i="42"/>
  <c r="EO472" i="42"/>
  <c r="EW472" i="42"/>
  <c r="FE472" i="42"/>
  <c r="CL472" i="42"/>
  <c r="CT472" i="42"/>
  <c r="DB472" i="42"/>
  <c r="DJ472" i="42"/>
  <c r="DR472" i="42"/>
  <c r="DZ472" i="42"/>
  <c r="EH472" i="42"/>
  <c r="EP472" i="42"/>
  <c r="EX472" i="42"/>
  <c r="FF472" i="42"/>
  <c r="CM472" i="42"/>
  <c r="DS472" i="42"/>
  <c r="EY472" i="42"/>
  <c r="CN472" i="42"/>
  <c r="DT472" i="42"/>
  <c r="EZ472" i="42"/>
  <c r="CU472" i="42"/>
  <c r="EA472" i="42"/>
  <c r="FG472" i="42"/>
  <c r="CV472" i="42"/>
  <c r="EB472" i="42"/>
  <c r="FH472" i="42"/>
  <c r="DD472" i="42"/>
  <c r="EJ472" i="42"/>
  <c r="DC472" i="42"/>
  <c r="DK472" i="42"/>
  <c r="DL472" i="42"/>
  <c r="EI472" i="42"/>
  <c r="ER472" i="42"/>
  <c r="EQ472" i="42"/>
  <c r="CG456" i="42"/>
  <c r="CO456" i="42"/>
  <c r="CW456" i="42"/>
  <c r="DE456" i="42"/>
  <c r="DM456" i="42"/>
  <c r="DU456" i="42"/>
  <c r="EC456" i="42"/>
  <c r="EK456" i="42"/>
  <c r="ES456" i="42"/>
  <c r="FA456" i="42"/>
  <c r="FI456" i="42"/>
  <c r="CH456" i="42"/>
  <c r="CP456" i="42"/>
  <c r="CX456" i="42"/>
  <c r="DF456" i="42"/>
  <c r="DN456" i="42"/>
  <c r="DV456" i="42"/>
  <c r="ED456" i="42"/>
  <c r="EL456" i="42"/>
  <c r="ET456" i="42"/>
  <c r="FB456" i="42"/>
  <c r="CI456" i="42"/>
  <c r="CQ456" i="42"/>
  <c r="CY456" i="42"/>
  <c r="DG456" i="42"/>
  <c r="DO456" i="42"/>
  <c r="DW456" i="42"/>
  <c r="EE456" i="42"/>
  <c r="EM456" i="42"/>
  <c r="EU456" i="42"/>
  <c r="FC456" i="42"/>
  <c r="CJ456" i="42"/>
  <c r="CR456" i="42"/>
  <c r="CZ456" i="42"/>
  <c r="DH456" i="42"/>
  <c r="DP456" i="42"/>
  <c r="DX456" i="42"/>
  <c r="EF456" i="42"/>
  <c r="EN456" i="42"/>
  <c r="EV456" i="42"/>
  <c r="FD456" i="42"/>
  <c r="CK456" i="42"/>
  <c r="CS456" i="42"/>
  <c r="DA456" i="42"/>
  <c r="DI456" i="42"/>
  <c r="DQ456" i="42"/>
  <c r="DY456" i="42"/>
  <c r="EG456" i="42"/>
  <c r="EO456" i="42"/>
  <c r="EW456" i="42"/>
  <c r="FE456" i="42"/>
  <c r="CL456" i="42"/>
  <c r="CT456" i="42"/>
  <c r="DB456" i="42"/>
  <c r="DJ456" i="42"/>
  <c r="DR456" i="42"/>
  <c r="DZ456" i="42"/>
  <c r="EH456" i="42"/>
  <c r="EP456" i="42"/>
  <c r="EX456" i="42"/>
  <c r="FF456" i="42"/>
  <c r="DC456" i="42"/>
  <c r="EI456" i="42"/>
  <c r="DD456" i="42"/>
  <c r="EJ456" i="42"/>
  <c r="DK456" i="42"/>
  <c r="EQ456" i="42"/>
  <c r="DL456" i="42"/>
  <c r="ER456" i="42"/>
  <c r="CN456" i="42"/>
  <c r="DT456" i="42"/>
  <c r="EZ456" i="42"/>
  <c r="CU456" i="42"/>
  <c r="CM456" i="42"/>
  <c r="CV456" i="42"/>
  <c r="DS456" i="42"/>
  <c r="EA456" i="42"/>
  <c r="EB456" i="42"/>
  <c r="EY456" i="42"/>
  <c r="FH456" i="42"/>
  <c r="FG456" i="42"/>
  <c r="CM448" i="42"/>
  <c r="CU448" i="42"/>
  <c r="DC448" i="42"/>
  <c r="DK448" i="42"/>
  <c r="DS448" i="42"/>
  <c r="EA448" i="42"/>
  <c r="EI448" i="42"/>
  <c r="EQ448" i="42"/>
  <c r="EY448" i="42"/>
  <c r="FG448" i="42"/>
  <c r="CH448" i="42"/>
  <c r="CP448" i="42"/>
  <c r="CX448" i="42"/>
  <c r="DF448" i="42"/>
  <c r="DN448" i="42"/>
  <c r="DV448" i="42"/>
  <c r="ED448" i="42"/>
  <c r="EL448" i="42"/>
  <c r="ET448" i="42"/>
  <c r="FB448" i="42"/>
  <c r="CG448" i="42"/>
  <c r="CR448" i="42"/>
  <c r="DB448" i="42"/>
  <c r="DM448" i="42"/>
  <c r="DX448" i="42"/>
  <c r="EH448" i="42"/>
  <c r="ES448" i="42"/>
  <c r="FD448" i="42"/>
  <c r="CI448" i="42"/>
  <c r="CS448" i="42"/>
  <c r="DD448" i="42"/>
  <c r="DO448" i="42"/>
  <c r="DY448" i="42"/>
  <c r="EJ448" i="42"/>
  <c r="EU448" i="42"/>
  <c r="FE448" i="42"/>
  <c r="CJ448" i="42"/>
  <c r="CT448" i="42"/>
  <c r="DE448" i="42"/>
  <c r="DP448" i="42"/>
  <c r="DZ448" i="42"/>
  <c r="EK448" i="42"/>
  <c r="EV448" i="42"/>
  <c r="FF448" i="42"/>
  <c r="CK448" i="42"/>
  <c r="CV448" i="42"/>
  <c r="DG448" i="42"/>
  <c r="DQ448" i="42"/>
  <c r="EB448" i="42"/>
  <c r="EM448" i="42"/>
  <c r="EW448" i="42"/>
  <c r="FH448" i="42"/>
  <c r="CL448" i="42"/>
  <c r="CW448" i="42"/>
  <c r="DH448" i="42"/>
  <c r="DR448" i="42"/>
  <c r="EC448" i="42"/>
  <c r="EN448" i="42"/>
  <c r="EX448" i="42"/>
  <c r="FI448" i="42"/>
  <c r="CN448" i="42"/>
  <c r="CY448" i="42"/>
  <c r="DI448" i="42"/>
  <c r="DT448" i="42"/>
  <c r="EE448" i="42"/>
  <c r="EO448" i="42"/>
  <c r="EZ448" i="42"/>
  <c r="CZ448" i="42"/>
  <c r="EP448" i="42"/>
  <c r="DA448" i="42"/>
  <c r="ER448" i="42"/>
  <c r="DJ448" i="42"/>
  <c r="FA448" i="42"/>
  <c r="DL448" i="42"/>
  <c r="FC448" i="42"/>
  <c r="DW448" i="42"/>
  <c r="CO448" i="42"/>
  <c r="EF448" i="42"/>
  <c r="CQ448" i="42"/>
  <c r="DU448" i="42"/>
  <c r="EG448" i="42"/>
  <c r="CL432" i="42"/>
  <c r="CT432" i="42"/>
  <c r="DB432" i="42"/>
  <c r="DJ432" i="42"/>
  <c r="DR432" i="42"/>
  <c r="DZ432" i="42"/>
  <c r="EH432" i="42"/>
  <c r="EP432" i="42"/>
  <c r="EX432" i="42"/>
  <c r="FF432" i="42"/>
  <c r="CM432" i="42"/>
  <c r="CU432" i="42"/>
  <c r="DC432" i="42"/>
  <c r="DK432" i="42"/>
  <c r="DS432" i="42"/>
  <c r="EA432" i="42"/>
  <c r="EI432" i="42"/>
  <c r="EQ432" i="42"/>
  <c r="EY432" i="42"/>
  <c r="FG432" i="42"/>
  <c r="CG432" i="42"/>
  <c r="CO432" i="42"/>
  <c r="CW432" i="42"/>
  <c r="DE432" i="42"/>
  <c r="DM432" i="42"/>
  <c r="DU432" i="42"/>
  <c r="EC432" i="42"/>
  <c r="EK432" i="42"/>
  <c r="ES432" i="42"/>
  <c r="FA432" i="42"/>
  <c r="FI432" i="42"/>
  <c r="CH432" i="42"/>
  <c r="CP432" i="42"/>
  <c r="CX432" i="42"/>
  <c r="DF432" i="42"/>
  <c r="DN432" i="42"/>
  <c r="DV432" i="42"/>
  <c r="ED432" i="42"/>
  <c r="EL432" i="42"/>
  <c r="ET432" i="42"/>
  <c r="FB432" i="42"/>
  <c r="CR432" i="42"/>
  <c r="DH432" i="42"/>
  <c r="DX432" i="42"/>
  <c r="EN432" i="42"/>
  <c r="FD432" i="42"/>
  <c r="CS432" i="42"/>
  <c r="DI432" i="42"/>
  <c r="DY432" i="42"/>
  <c r="EO432" i="42"/>
  <c r="FE432" i="42"/>
  <c r="CV432" i="42"/>
  <c r="DL432" i="42"/>
  <c r="EB432" i="42"/>
  <c r="ER432" i="42"/>
  <c r="FH432" i="42"/>
  <c r="CI432" i="42"/>
  <c r="CY432" i="42"/>
  <c r="DO432" i="42"/>
  <c r="EE432" i="42"/>
  <c r="EU432" i="42"/>
  <c r="CJ432" i="42"/>
  <c r="CZ432" i="42"/>
  <c r="DP432" i="42"/>
  <c r="EF432" i="42"/>
  <c r="EV432" i="42"/>
  <c r="CK432" i="42"/>
  <c r="DA432" i="42"/>
  <c r="DQ432" i="42"/>
  <c r="EG432" i="42"/>
  <c r="EW432" i="42"/>
  <c r="DT432" i="42"/>
  <c r="DW432" i="42"/>
  <c r="EJ432" i="42"/>
  <c r="EM432" i="42"/>
  <c r="CQ432" i="42"/>
  <c r="FC432" i="42"/>
  <c r="DD432" i="42"/>
  <c r="CN432" i="42"/>
  <c r="DG432" i="42"/>
  <c r="EZ432" i="42"/>
  <c r="CK424" i="42"/>
  <c r="CS424" i="42"/>
  <c r="DA424" i="42"/>
  <c r="DI424" i="42"/>
  <c r="DQ424" i="42"/>
  <c r="DY424" i="42"/>
  <c r="EG424" i="42"/>
  <c r="EO424" i="42"/>
  <c r="EW424" i="42"/>
  <c r="FE424" i="42"/>
  <c r="CL424" i="42"/>
  <c r="CT424" i="42"/>
  <c r="DB424" i="42"/>
  <c r="DJ424" i="42"/>
  <c r="DR424" i="42"/>
  <c r="DZ424" i="42"/>
  <c r="EH424" i="42"/>
  <c r="EP424" i="42"/>
  <c r="EX424" i="42"/>
  <c r="FF424" i="42"/>
  <c r="CM424" i="42"/>
  <c r="CU424" i="42"/>
  <c r="DC424" i="42"/>
  <c r="DK424" i="42"/>
  <c r="DS424" i="42"/>
  <c r="EA424" i="42"/>
  <c r="EI424" i="42"/>
  <c r="EQ424" i="42"/>
  <c r="EY424" i="42"/>
  <c r="FG424" i="42"/>
  <c r="CN424" i="42"/>
  <c r="CV424" i="42"/>
  <c r="DD424" i="42"/>
  <c r="DL424" i="42"/>
  <c r="DT424" i="42"/>
  <c r="EB424" i="42"/>
  <c r="EJ424" i="42"/>
  <c r="ER424" i="42"/>
  <c r="EZ424" i="42"/>
  <c r="FH424" i="42"/>
  <c r="CG424" i="42"/>
  <c r="CO424" i="42"/>
  <c r="CW424" i="42"/>
  <c r="DE424" i="42"/>
  <c r="DM424" i="42"/>
  <c r="DU424" i="42"/>
  <c r="EC424" i="42"/>
  <c r="EK424" i="42"/>
  <c r="ES424" i="42"/>
  <c r="FA424" i="42"/>
  <c r="FI424" i="42"/>
  <c r="CH424" i="42"/>
  <c r="CP424" i="42"/>
  <c r="CX424" i="42"/>
  <c r="DF424" i="42"/>
  <c r="DN424" i="42"/>
  <c r="DV424" i="42"/>
  <c r="ED424" i="42"/>
  <c r="EL424" i="42"/>
  <c r="ET424" i="42"/>
  <c r="FB424" i="42"/>
  <c r="CQ424" i="42"/>
  <c r="DW424" i="42"/>
  <c r="FC424" i="42"/>
  <c r="CR424" i="42"/>
  <c r="DX424" i="42"/>
  <c r="FD424" i="42"/>
  <c r="CY424" i="42"/>
  <c r="EE424" i="42"/>
  <c r="CZ424" i="42"/>
  <c r="EF424" i="42"/>
  <c r="DG424" i="42"/>
  <c r="EM424" i="42"/>
  <c r="DH424" i="42"/>
  <c r="EN424" i="42"/>
  <c r="CI424" i="42"/>
  <c r="CJ424" i="42"/>
  <c r="DP424" i="42"/>
  <c r="EU424" i="42"/>
  <c r="DO424" i="42"/>
  <c r="EV424" i="42"/>
  <c r="CK408" i="42"/>
  <c r="CS408" i="42"/>
  <c r="DA408" i="42"/>
  <c r="DI408" i="42"/>
  <c r="DQ408" i="42"/>
  <c r="DY408" i="42"/>
  <c r="EG408" i="42"/>
  <c r="EO408" i="42"/>
  <c r="EW408" i="42"/>
  <c r="FE408" i="42"/>
  <c r="CL408" i="42"/>
  <c r="CT408" i="42"/>
  <c r="DB408" i="42"/>
  <c r="DJ408" i="42"/>
  <c r="DR408" i="42"/>
  <c r="DZ408" i="42"/>
  <c r="EH408" i="42"/>
  <c r="EP408" i="42"/>
  <c r="EX408" i="42"/>
  <c r="FF408" i="42"/>
  <c r="CM408" i="42"/>
  <c r="CU408" i="42"/>
  <c r="DC408" i="42"/>
  <c r="DK408" i="42"/>
  <c r="DS408" i="42"/>
  <c r="EA408" i="42"/>
  <c r="EI408" i="42"/>
  <c r="EQ408" i="42"/>
  <c r="EY408" i="42"/>
  <c r="FG408" i="42"/>
  <c r="CN408" i="42"/>
  <c r="CV408" i="42"/>
  <c r="DD408" i="42"/>
  <c r="DL408" i="42"/>
  <c r="DT408" i="42"/>
  <c r="EB408" i="42"/>
  <c r="EJ408" i="42"/>
  <c r="ER408" i="42"/>
  <c r="EZ408" i="42"/>
  <c r="FH408" i="42"/>
  <c r="CG408" i="42"/>
  <c r="CO408" i="42"/>
  <c r="CW408" i="42"/>
  <c r="DE408" i="42"/>
  <c r="DM408" i="42"/>
  <c r="DU408" i="42"/>
  <c r="EC408" i="42"/>
  <c r="EK408" i="42"/>
  <c r="ES408" i="42"/>
  <c r="FA408" i="42"/>
  <c r="FI408" i="42"/>
  <c r="CH408" i="42"/>
  <c r="CP408" i="42"/>
  <c r="CX408" i="42"/>
  <c r="DF408" i="42"/>
  <c r="DN408" i="42"/>
  <c r="DV408" i="42"/>
  <c r="ED408" i="42"/>
  <c r="EL408" i="42"/>
  <c r="ET408" i="42"/>
  <c r="FB408" i="42"/>
  <c r="DG408" i="42"/>
  <c r="EM408" i="42"/>
  <c r="DH408" i="42"/>
  <c r="EN408" i="42"/>
  <c r="CI408" i="42"/>
  <c r="DO408" i="42"/>
  <c r="EU408" i="42"/>
  <c r="CJ408" i="42"/>
  <c r="DP408" i="42"/>
  <c r="EV408" i="42"/>
  <c r="CQ408" i="42"/>
  <c r="DW408" i="42"/>
  <c r="FC408" i="42"/>
  <c r="CR408" i="42"/>
  <c r="DX408" i="42"/>
  <c r="FD408" i="42"/>
  <c r="CY408" i="42"/>
  <c r="CZ408" i="42"/>
  <c r="EF408" i="42"/>
  <c r="EE408" i="42"/>
  <c r="CK392" i="42"/>
  <c r="CS392" i="42"/>
  <c r="DA392" i="42"/>
  <c r="DI392" i="42"/>
  <c r="DQ392" i="42"/>
  <c r="DY392" i="42"/>
  <c r="EG392" i="42"/>
  <c r="EO392" i="42"/>
  <c r="EW392" i="42"/>
  <c r="FE392" i="42"/>
  <c r="CL392" i="42"/>
  <c r="CT392" i="42"/>
  <c r="DB392" i="42"/>
  <c r="DJ392" i="42"/>
  <c r="DR392" i="42"/>
  <c r="DZ392" i="42"/>
  <c r="EH392" i="42"/>
  <c r="EP392" i="42"/>
  <c r="EX392" i="42"/>
  <c r="FF392" i="42"/>
  <c r="CM392" i="42"/>
  <c r="CU392" i="42"/>
  <c r="DC392" i="42"/>
  <c r="DK392" i="42"/>
  <c r="DS392" i="42"/>
  <c r="EA392" i="42"/>
  <c r="EI392" i="42"/>
  <c r="EQ392" i="42"/>
  <c r="EY392" i="42"/>
  <c r="FG392" i="42"/>
  <c r="CN392" i="42"/>
  <c r="CV392" i="42"/>
  <c r="DD392" i="42"/>
  <c r="DL392" i="42"/>
  <c r="DT392" i="42"/>
  <c r="EB392" i="42"/>
  <c r="EJ392" i="42"/>
  <c r="ER392" i="42"/>
  <c r="EZ392" i="42"/>
  <c r="FH392" i="42"/>
  <c r="CG392" i="42"/>
  <c r="CO392" i="42"/>
  <c r="CW392" i="42"/>
  <c r="DE392" i="42"/>
  <c r="DM392" i="42"/>
  <c r="DU392" i="42"/>
  <c r="EC392" i="42"/>
  <c r="EK392" i="42"/>
  <c r="ES392" i="42"/>
  <c r="FA392" i="42"/>
  <c r="FI392" i="42"/>
  <c r="CH392" i="42"/>
  <c r="CP392" i="42"/>
  <c r="CX392" i="42"/>
  <c r="DF392" i="42"/>
  <c r="DN392" i="42"/>
  <c r="DV392" i="42"/>
  <c r="ED392" i="42"/>
  <c r="EL392" i="42"/>
  <c r="ET392" i="42"/>
  <c r="FB392" i="42"/>
  <c r="CQ392" i="42"/>
  <c r="DW392" i="42"/>
  <c r="FC392" i="42"/>
  <c r="CR392" i="42"/>
  <c r="DX392" i="42"/>
  <c r="FD392" i="42"/>
  <c r="CY392" i="42"/>
  <c r="EE392" i="42"/>
  <c r="CZ392" i="42"/>
  <c r="EF392" i="42"/>
  <c r="DG392" i="42"/>
  <c r="EM392" i="42"/>
  <c r="DH392" i="42"/>
  <c r="EN392" i="42"/>
  <c r="CI392" i="42"/>
  <c r="CJ392" i="42"/>
  <c r="DO392" i="42"/>
  <c r="DP392" i="42"/>
  <c r="EV392" i="42"/>
  <c r="EU392" i="42"/>
  <c r="CG384" i="42"/>
  <c r="CO384" i="42"/>
  <c r="CW384" i="42"/>
  <c r="DE384" i="42"/>
  <c r="DM384" i="42"/>
  <c r="DU384" i="42"/>
  <c r="EC384" i="42"/>
  <c r="EK384" i="42"/>
  <c r="ES384" i="42"/>
  <c r="FA384" i="42"/>
  <c r="FI384" i="42"/>
  <c r="CI384" i="42"/>
  <c r="CQ384" i="42"/>
  <c r="CY384" i="42"/>
  <c r="DG384" i="42"/>
  <c r="DO384" i="42"/>
  <c r="DW384" i="42"/>
  <c r="EE384" i="42"/>
  <c r="EM384" i="42"/>
  <c r="EU384" i="42"/>
  <c r="FC384" i="42"/>
  <c r="CJ384" i="42"/>
  <c r="CR384" i="42"/>
  <c r="CZ384" i="42"/>
  <c r="DH384" i="42"/>
  <c r="DP384" i="42"/>
  <c r="DX384" i="42"/>
  <c r="EF384" i="42"/>
  <c r="EN384" i="42"/>
  <c r="EV384" i="42"/>
  <c r="FD384" i="42"/>
  <c r="CK384" i="42"/>
  <c r="CV384" i="42"/>
  <c r="DJ384" i="42"/>
  <c r="DV384" i="42"/>
  <c r="EI384" i="42"/>
  <c r="EW384" i="42"/>
  <c r="FH384" i="42"/>
  <c r="CL384" i="42"/>
  <c r="CX384" i="42"/>
  <c r="DK384" i="42"/>
  <c r="DY384" i="42"/>
  <c r="EJ384" i="42"/>
  <c r="EX384" i="42"/>
  <c r="CM384" i="42"/>
  <c r="DA384" i="42"/>
  <c r="DL384" i="42"/>
  <c r="DZ384" i="42"/>
  <c r="EL384" i="42"/>
  <c r="EY384" i="42"/>
  <c r="CN384" i="42"/>
  <c r="DB384" i="42"/>
  <c r="DN384" i="42"/>
  <c r="EA384" i="42"/>
  <c r="EO384" i="42"/>
  <c r="EZ384" i="42"/>
  <c r="CP384" i="42"/>
  <c r="DC384" i="42"/>
  <c r="DQ384" i="42"/>
  <c r="EB384" i="42"/>
  <c r="EP384" i="42"/>
  <c r="FB384" i="42"/>
  <c r="CS384" i="42"/>
  <c r="DD384" i="42"/>
  <c r="DR384" i="42"/>
  <c r="ED384" i="42"/>
  <c r="EQ384" i="42"/>
  <c r="FE384" i="42"/>
  <c r="DS384" i="42"/>
  <c r="DT384" i="42"/>
  <c r="EG384" i="42"/>
  <c r="CH384" i="42"/>
  <c r="EH384" i="42"/>
  <c r="CT384" i="42"/>
  <c r="ER384" i="42"/>
  <c r="CU384" i="42"/>
  <c r="ET384" i="42"/>
  <c r="DF384" i="42"/>
  <c r="DI384" i="42"/>
  <c r="FG384" i="42"/>
  <c r="FF384" i="42"/>
  <c r="CM368" i="42"/>
  <c r="CU368" i="42"/>
  <c r="DC368" i="42"/>
  <c r="DK368" i="42"/>
  <c r="DS368" i="42"/>
  <c r="EA368" i="42"/>
  <c r="EI368" i="42"/>
  <c r="EQ368" i="42"/>
  <c r="EY368" i="42"/>
  <c r="FG368" i="42"/>
  <c r="CN368" i="42"/>
  <c r="CV368" i="42"/>
  <c r="DD368" i="42"/>
  <c r="DL368" i="42"/>
  <c r="DT368" i="42"/>
  <c r="EB368" i="42"/>
  <c r="EJ368" i="42"/>
  <c r="ER368" i="42"/>
  <c r="EZ368" i="42"/>
  <c r="FH368" i="42"/>
  <c r="CG368" i="42"/>
  <c r="CO368" i="42"/>
  <c r="CW368" i="42"/>
  <c r="DE368" i="42"/>
  <c r="DM368" i="42"/>
  <c r="DU368" i="42"/>
  <c r="EC368" i="42"/>
  <c r="EK368" i="42"/>
  <c r="ES368" i="42"/>
  <c r="FA368" i="42"/>
  <c r="FI368" i="42"/>
  <c r="CH368" i="42"/>
  <c r="CP368" i="42"/>
  <c r="CX368" i="42"/>
  <c r="DF368" i="42"/>
  <c r="DN368" i="42"/>
  <c r="DV368" i="42"/>
  <c r="ED368" i="42"/>
  <c r="EL368" i="42"/>
  <c r="ET368" i="42"/>
  <c r="FB368" i="42"/>
  <c r="CI368" i="42"/>
  <c r="CQ368" i="42"/>
  <c r="CY368" i="42"/>
  <c r="DG368" i="42"/>
  <c r="DO368" i="42"/>
  <c r="DW368" i="42"/>
  <c r="EE368" i="42"/>
  <c r="EM368" i="42"/>
  <c r="EU368" i="42"/>
  <c r="FC368" i="42"/>
  <c r="CJ368" i="42"/>
  <c r="CR368" i="42"/>
  <c r="CZ368" i="42"/>
  <c r="DH368" i="42"/>
  <c r="DP368" i="42"/>
  <c r="DX368" i="42"/>
  <c r="EF368" i="42"/>
  <c r="EN368" i="42"/>
  <c r="EV368" i="42"/>
  <c r="FD368" i="42"/>
  <c r="CS368" i="42"/>
  <c r="DY368" i="42"/>
  <c r="FE368" i="42"/>
  <c r="CT368" i="42"/>
  <c r="DZ368" i="42"/>
  <c r="FF368" i="42"/>
  <c r="DA368" i="42"/>
  <c r="EG368" i="42"/>
  <c r="DB368" i="42"/>
  <c r="EH368" i="42"/>
  <c r="DI368" i="42"/>
  <c r="EO368" i="42"/>
  <c r="DJ368" i="42"/>
  <c r="EP368" i="42"/>
  <c r="CK368" i="42"/>
  <c r="CL368" i="42"/>
  <c r="DQ368" i="42"/>
  <c r="DR368" i="42"/>
  <c r="EW368" i="42"/>
  <c r="EX368" i="42"/>
  <c r="CM360" i="42"/>
  <c r="CU360" i="42"/>
  <c r="DC360" i="42"/>
  <c r="DK360" i="42"/>
  <c r="DS360" i="42"/>
  <c r="EA360" i="42"/>
  <c r="EI360" i="42"/>
  <c r="EQ360" i="42"/>
  <c r="EY360" i="42"/>
  <c r="FG360" i="42"/>
  <c r="CN360" i="42"/>
  <c r="CV360" i="42"/>
  <c r="DD360" i="42"/>
  <c r="DL360" i="42"/>
  <c r="DT360" i="42"/>
  <c r="EB360" i="42"/>
  <c r="EJ360" i="42"/>
  <c r="ER360" i="42"/>
  <c r="EZ360" i="42"/>
  <c r="FH360" i="42"/>
  <c r="CG360" i="42"/>
  <c r="CO360" i="42"/>
  <c r="CW360" i="42"/>
  <c r="DE360" i="42"/>
  <c r="DM360" i="42"/>
  <c r="DU360" i="42"/>
  <c r="EC360" i="42"/>
  <c r="EK360" i="42"/>
  <c r="ES360" i="42"/>
  <c r="FA360" i="42"/>
  <c r="FI360" i="42"/>
  <c r="CH360" i="42"/>
  <c r="CP360" i="42"/>
  <c r="CX360" i="42"/>
  <c r="DF360" i="42"/>
  <c r="DN360" i="42"/>
  <c r="DV360" i="42"/>
  <c r="ED360" i="42"/>
  <c r="EL360" i="42"/>
  <c r="ET360" i="42"/>
  <c r="FB360" i="42"/>
  <c r="CI360" i="42"/>
  <c r="CQ360" i="42"/>
  <c r="CY360" i="42"/>
  <c r="DG360" i="42"/>
  <c r="DO360" i="42"/>
  <c r="DW360" i="42"/>
  <c r="EE360" i="42"/>
  <c r="EM360" i="42"/>
  <c r="EU360" i="42"/>
  <c r="FC360" i="42"/>
  <c r="CJ360" i="42"/>
  <c r="CR360" i="42"/>
  <c r="CZ360" i="42"/>
  <c r="DH360" i="42"/>
  <c r="DP360" i="42"/>
  <c r="DX360" i="42"/>
  <c r="EF360" i="42"/>
  <c r="EN360" i="42"/>
  <c r="EV360" i="42"/>
  <c r="FD360" i="42"/>
  <c r="DA360" i="42"/>
  <c r="EG360" i="42"/>
  <c r="DB360" i="42"/>
  <c r="EH360" i="42"/>
  <c r="DI360" i="42"/>
  <c r="EO360" i="42"/>
  <c r="DJ360" i="42"/>
  <c r="EP360" i="42"/>
  <c r="CK360" i="42"/>
  <c r="DQ360" i="42"/>
  <c r="EW360" i="42"/>
  <c r="CL360" i="42"/>
  <c r="DR360" i="42"/>
  <c r="EX360" i="42"/>
  <c r="CS360" i="42"/>
  <c r="CT360" i="42"/>
  <c r="DY360" i="42"/>
  <c r="DZ360" i="42"/>
  <c r="FE360" i="42"/>
  <c r="FF360" i="42"/>
  <c r="CM344" i="42"/>
  <c r="CU344" i="42"/>
  <c r="DC344" i="42"/>
  <c r="DK344" i="42"/>
  <c r="DS344" i="42"/>
  <c r="EA344" i="42"/>
  <c r="EI344" i="42"/>
  <c r="EQ344" i="42"/>
  <c r="EY344" i="42"/>
  <c r="FG344" i="42"/>
  <c r="CN344" i="42"/>
  <c r="CV344" i="42"/>
  <c r="DD344" i="42"/>
  <c r="DL344" i="42"/>
  <c r="DT344" i="42"/>
  <c r="EB344" i="42"/>
  <c r="EJ344" i="42"/>
  <c r="ER344" i="42"/>
  <c r="EZ344" i="42"/>
  <c r="FH344" i="42"/>
  <c r="CG344" i="42"/>
  <c r="CO344" i="42"/>
  <c r="CW344" i="42"/>
  <c r="DE344" i="42"/>
  <c r="DM344" i="42"/>
  <c r="DU344" i="42"/>
  <c r="EC344" i="42"/>
  <c r="EK344" i="42"/>
  <c r="ES344" i="42"/>
  <c r="FA344" i="42"/>
  <c r="FI344" i="42"/>
  <c r="CH344" i="42"/>
  <c r="CP344" i="42"/>
  <c r="CX344" i="42"/>
  <c r="DF344" i="42"/>
  <c r="DN344" i="42"/>
  <c r="DV344" i="42"/>
  <c r="ED344" i="42"/>
  <c r="EL344" i="42"/>
  <c r="ET344" i="42"/>
  <c r="FB344" i="42"/>
  <c r="CI344" i="42"/>
  <c r="CQ344" i="42"/>
  <c r="CY344" i="42"/>
  <c r="DG344" i="42"/>
  <c r="DO344" i="42"/>
  <c r="DW344" i="42"/>
  <c r="EE344" i="42"/>
  <c r="EM344" i="42"/>
  <c r="EU344" i="42"/>
  <c r="FC344" i="42"/>
  <c r="CJ344" i="42"/>
  <c r="CR344" i="42"/>
  <c r="CZ344" i="42"/>
  <c r="DH344" i="42"/>
  <c r="DP344" i="42"/>
  <c r="DX344" i="42"/>
  <c r="EF344" i="42"/>
  <c r="EN344" i="42"/>
  <c r="EV344" i="42"/>
  <c r="FD344" i="42"/>
  <c r="CK344" i="42"/>
  <c r="DQ344" i="42"/>
  <c r="EW344" i="42"/>
  <c r="CL344" i="42"/>
  <c r="DR344" i="42"/>
  <c r="EX344" i="42"/>
  <c r="CS344" i="42"/>
  <c r="DY344" i="42"/>
  <c r="FE344" i="42"/>
  <c r="CT344" i="42"/>
  <c r="DZ344" i="42"/>
  <c r="FF344" i="42"/>
  <c r="DA344" i="42"/>
  <c r="EG344" i="42"/>
  <c r="DB344" i="42"/>
  <c r="EH344" i="42"/>
  <c r="DI344" i="42"/>
  <c r="DJ344" i="42"/>
  <c r="EO344" i="42"/>
  <c r="EP344" i="42"/>
  <c r="CK328" i="42"/>
  <c r="CS328" i="42"/>
  <c r="DA328" i="42"/>
  <c r="DI328" i="42"/>
  <c r="DQ328" i="42"/>
  <c r="DY328" i="42"/>
  <c r="EG328" i="42"/>
  <c r="EO328" i="42"/>
  <c r="EW328" i="42"/>
  <c r="FE328" i="42"/>
  <c r="CN328" i="42"/>
  <c r="CV328" i="42"/>
  <c r="DD328" i="42"/>
  <c r="DL328" i="42"/>
  <c r="DT328" i="42"/>
  <c r="EB328" i="42"/>
  <c r="EJ328" i="42"/>
  <c r="ER328" i="42"/>
  <c r="EZ328" i="42"/>
  <c r="FH328" i="42"/>
  <c r="CL328" i="42"/>
  <c r="CW328" i="42"/>
  <c r="DG328" i="42"/>
  <c r="DR328" i="42"/>
  <c r="EC328" i="42"/>
  <c r="EM328" i="42"/>
  <c r="EX328" i="42"/>
  <c r="FI328" i="42"/>
  <c r="CM328" i="42"/>
  <c r="CX328" i="42"/>
  <c r="DH328" i="42"/>
  <c r="DS328" i="42"/>
  <c r="ED328" i="42"/>
  <c r="EN328" i="42"/>
  <c r="EY328" i="42"/>
  <c r="CO328" i="42"/>
  <c r="CY328" i="42"/>
  <c r="DJ328" i="42"/>
  <c r="DU328" i="42"/>
  <c r="EE328" i="42"/>
  <c r="EP328" i="42"/>
  <c r="FA328" i="42"/>
  <c r="CP328" i="42"/>
  <c r="CZ328" i="42"/>
  <c r="DK328" i="42"/>
  <c r="DV328" i="42"/>
  <c r="EF328" i="42"/>
  <c r="EQ328" i="42"/>
  <c r="FB328" i="42"/>
  <c r="CG328" i="42"/>
  <c r="CQ328" i="42"/>
  <c r="DB328" i="42"/>
  <c r="DM328" i="42"/>
  <c r="DW328" i="42"/>
  <c r="EH328" i="42"/>
  <c r="ES328" i="42"/>
  <c r="FC328" i="42"/>
  <c r="CH328" i="42"/>
  <c r="CR328" i="42"/>
  <c r="DC328" i="42"/>
  <c r="DN328" i="42"/>
  <c r="DX328" i="42"/>
  <c r="EI328" i="42"/>
  <c r="ET328" i="42"/>
  <c r="FD328" i="42"/>
  <c r="CI328" i="42"/>
  <c r="DZ328" i="42"/>
  <c r="CJ328" i="42"/>
  <c r="EA328" i="42"/>
  <c r="CT328" i="42"/>
  <c r="EK328" i="42"/>
  <c r="CU328" i="42"/>
  <c r="EL328" i="42"/>
  <c r="DE328" i="42"/>
  <c r="EU328" i="42"/>
  <c r="DF328" i="42"/>
  <c r="EV328" i="42"/>
  <c r="DO328" i="42"/>
  <c r="DP328" i="42"/>
  <c r="FF328" i="42"/>
  <c r="FG328" i="42"/>
  <c r="CJ320" i="42"/>
  <c r="CR320" i="42"/>
  <c r="CZ320" i="42"/>
  <c r="DH320" i="42"/>
  <c r="DP320" i="42"/>
  <c r="DX320" i="42"/>
  <c r="EF320" i="42"/>
  <c r="EN320" i="42"/>
  <c r="EV320" i="42"/>
  <c r="FD320" i="42"/>
  <c r="CK320" i="42"/>
  <c r="CS320" i="42"/>
  <c r="DA320" i="42"/>
  <c r="DI320" i="42"/>
  <c r="DQ320" i="42"/>
  <c r="DY320" i="42"/>
  <c r="EG320" i="42"/>
  <c r="EO320" i="42"/>
  <c r="EW320" i="42"/>
  <c r="FE320" i="42"/>
  <c r="CL320" i="42"/>
  <c r="CT320" i="42"/>
  <c r="DB320" i="42"/>
  <c r="DJ320" i="42"/>
  <c r="DR320" i="42"/>
  <c r="DZ320" i="42"/>
  <c r="EH320" i="42"/>
  <c r="EP320" i="42"/>
  <c r="EX320" i="42"/>
  <c r="CN320" i="42"/>
  <c r="CV320" i="42"/>
  <c r="DD320" i="42"/>
  <c r="DL320" i="42"/>
  <c r="DT320" i="42"/>
  <c r="EB320" i="42"/>
  <c r="EJ320" i="42"/>
  <c r="ER320" i="42"/>
  <c r="EZ320" i="42"/>
  <c r="FH320" i="42"/>
  <c r="CP320" i="42"/>
  <c r="DF320" i="42"/>
  <c r="DV320" i="42"/>
  <c r="EL320" i="42"/>
  <c r="FB320" i="42"/>
  <c r="CQ320" i="42"/>
  <c r="DG320" i="42"/>
  <c r="DW320" i="42"/>
  <c r="EM320" i="42"/>
  <c r="FC320" i="42"/>
  <c r="CU320" i="42"/>
  <c r="DK320" i="42"/>
  <c r="EA320" i="42"/>
  <c r="EQ320" i="42"/>
  <c r="FF320" i="42"/>
  <c r="CG320" i="42"/>
  <c r="CW320" i="42"/>
  <c r="DM320" i="42"/>
  <c r="EC320" i="42"/>
  <c r="ES320" i="42"/>
  <c r="FG320" i="42"/>
  <c r="CH320" i="42"/>
  <c r="CX320" i="42"/>
  <c r="DN320" i="42"/>
  <c r="ED320" i="42"/>
  <c r="ET320" i="42"/>
  <c r="FI320" i="42"/>
  <c r="CI320" i="42"/>
  <c r="CY320" i="42"/>
  <c r="DO320" i="42"/>
  <c r="EE320" i="42"/>
  <c r="EU320" i="42"/>
  <c r="DC320" i="42"/>
  <c r="DE320" i="42"/>
  <c r="DS320" i="42"/>
  <c r="DU320" i="42"/>
  <c r="EI320" i="42"/>
  <c r="EK320" i="42"/>
  <c r="CM320" i="42"/>
  <c r="CO320" i="42"/>
  <c r="EY320" i="42"/>
  <c r="FA320" i="42"/>
  <c r="CI304" i="42"/>
  <c r="CQ304" i="42"/>
  <c r="CY304" i="42"/>
  <c r="DG304" i="42"/>
  <c r="DO304" i="42"/>
  <c r="DW304" i="42"/>
  <c r="EE304" i="42"/>
  <c r="EM304" i="42"/>
  <c r="EU304" i="42"/>
  <c r="FC304" i="42"/>
  <c r="CJ304" i="42"/>
  <c r="CR304" i="42"/>
  <c r="CZ304" i="42"/>
  <c r="DH304" i="42"/>
  <c r="DP304" i="42"/>
  <c r="DX304" i="42"/>
  <c r="EF304" i="42"/>
  <c r="EN304" i="42"/>
  <c r="EV304" i="42"/>
  <c r="FD304" i="42"/>
  <c r="CK304" i="42"/>
  <c r="CS304" i="42"/>
  <c r="DA304" i="42"/>
  <c r="DI304" i="42"/>
  <c r="DQ304" i="42"/>
  <c r="DY304" i="42"/>
  <c r="EG304" i="42"/>
  <c r="EO304" i="42"/>
  <c r="EW304" i="42"/>
  <c r="FE304" i="42"/>
  <c r="CL304" i="42"/>
  <c r="CT304" i="42"/>
  <c r="DB304" i="42"/>
  <c r="DJ304" i="42"/>
  <c r="DR304" i="42"/>
  <c r="DZ304" i="42"/>
  <c r="EH304" i="42"/>
  <c r="EP304" i="42"/>
  <c r="EX304" i="42"/>
  <c r="FF304" i="42"/>
  <c r="CM304" i="42"/>
  <c r="CU304" i="42"/>
  <c r="DC304" i="42"/>
  <c r="DK304" i="42"/>
  <c r="DS304" i="42"/>
  <c r="EA304" i="42"/>
  <c r="EI304" i="42"/>
  <c r="EQ304" i="42"/>
  <c r="EY304" i="42"/>
  <c r="FG304" i="42"/>
  <c r="CN304" i="42"/>
  <c r="CV304" i="42"/>
  <c r="DD304" i="42"/>
  <c r="DL304" i="42"/>
  <c r="DT304" i="42"/>
  <c r="EB304" i="42"/>
  <c r="EJ304" i="42"/>
  <c r="ER304" i="42"/>
  <c r="EZ304" i="42"/>
  <c r="FH304" i="42"/>
  <c r="DE304" i="42"/>
  <c r="EK304" i="42"/>
  <c r="DF304" i="42"/>
  <c r="EL304" i="42"/>
  <c r="CG304" i="42"/>
  <c r="DM304" i="42"/>
  <c r="ES304" i="42"/>
  <c r="CH304" i="42"/>
  <c r="DN304" i="42"/>
  <c r="ET304" i="42"/>
  <c r="CO304" i="42"/>
  <c r="DU304" i="42"/>
  <c r="FA304" i="42"/>
  <c r="EC304" i="42"/>
  <c r="ED304" i="42"/>
  <c r="FB304" i="42"/>
  <c r="FI304" i="42"/>
  <c r="CP304" i="42"/>
  <c r="CW304" i="42"/>
  <c r="CX304" i="42"/>
  <c r="DV304" i="42"/>
  <c r="CM288" i="42"/>
  <c r="CU288" i="42"/>
  <c r="DC288" i="42"/>
  <c r="DK288" i="42"/>
  <c r="DS288" i="42"/>
  <c r="EA288" i="42"/>
  <c r="EI288" i="42"/>
  <c r="EQ288" i="42"/>
  <c r="EY288" i="42"/>
  <c r="FG288" i="42"/>
  <c r="CH288" i="42"/>
  <c r="CP288" i="42"/>
  <c r="CX288" i="42"/>
  <c r="DF288" i="42"/>
  <c r="DN288" i="42"/>
  <c r="DV288" i="42"/>
  <c r="ED288" i="42"/>
  <c r="EL288" i="42"/>
  <c r="ET288" i="42"/>
  <c r="FB288" i="42"/>
  <c r="CK288" i="42"/>
  <c r="CV288" i="42"/>
  <c r="DG288" i="42"/>
  <c r="DQ288" i="42"/>
  <c r="EB288" i="42"/>
  <c r="EM288" i="42"/>
  <c r="EW288" i="42"/>
  <c r="FH288" i="42"/>
  <c r="CL288" i="42"/>
  <c r="CW288" i="42"/>
  <c r="DH288" i="42"/>
  <c r="DR288" i="42"/>
  <c r="EC288" i="42"/>
  <c r="EN288" i="42"/>
  <c r="EX288" i="42"/>
  <c r="FI288" i="42"/>
  <c r="CN288" i="42"/>
  <c r="CY288" i="42"/>
  <c r="DI288" i="42"/>
  <c r="DT288" i="42"/>
  <c r="EE288" i="42"/>
  <c r="EO288" i="42"/>
  <c r="EZ288" i="42"/>
  <c r="CO288" i="42"/>
  <c r="CZ288" i="42"/>
  <c r="DJ288" i="42"/>
  <c r="DU288" i="42"/>
  <c r="EF288" i="42"/>
  <c r="EP288" i="42"/>
  <c r="FA288" i="42"/>
  <c r="CQ288" i="42"/>
  <c r="DA288" i="42"/>
  <c r="DL288" i="42"/>
  <c r="DW288" i="42"/>
  <c r="EG288" i="42"/>
  <c r="ER288" i="42"/>
  <c r="FC288" i="42"/>
  <c r="CG288" i="42"/>
  <c r="CR288" i="42"/>
  <c r="DB288" i="42"/>
  <c r="DM288" i="42"/>
  <c r="DX288" i="42"/>
  <c r="EH288" i="42"/>
  <c r="ES288" i="42"/>
  <c r="FD288" i="42"/>
  <c r="CS288" i="42"/>
  <c r="EJ288" i="42"/>
  <c r="CT288" i="42"/>
  <c r="EK288" i="42"/>
  <c r="DD288" i="42"/>
  <c r="EU288" i="42"/>
  <c r="DE288" i="42"/>
  <c r="EV288" i="42"/>
  <c r="DO288" i="42"/>
  <c r="FE288" i="42"/>
  <c r="CJ288" i="42"/>
  <c r="DZ288" i="42"/>
  <c r="CI288" i="42"/>
  <c r="DP288" i="42"/>
  <c r="DY288" i="42"/>
  <c r="FF288" i="42"/>
  <c r="CM280" i="42"/>
  <c r="CU280" i="42"/>
  <c r="DC280" i="42"/>
  <c r="DK280" i="42"/>
  <c r="DS280" i="42"/>
  <c r="EA280" i="42"/>
  <c r="EI280" i="42"/>
  <c r="EQ280" i="42"/>
  <c r="EY280" i="42"/>
  <c r="FG280" i="42"/>
  <c r="CH280" i="42"/>
  <c r="CP280" i="42"/>
  <c r="CX280" i="42"/>
  <c r="DF280" i="42"/>
  <c r="DN280" i="42"/>
  <c r="DV280" i="42"/>
  <c r="ED280" i="42"/>
  <c r="EL280" i="42"/>
  <c r="ET280" i="42"/>
  <c r="FB280" i="42"/>
  <c r="CI280" i="42"/>
  <c r="CS280" i="42"/>
  <c r="DD280" i="42"/>
  <c r="DO280" i="42"/>
  <c r="DY280" i="42"/>
  <c r="EJ280" i="42"/>
  <c r="EU280" i="42"/>
  <c r="FE280" i="42"/>
  <c r="CJ280" i="42"/>
  <c r="CT280" i="42"/>
  <c r="DE280" i="42"/>
  <c r="DP280" i="42"/>
  <c r="DZ280" i="42"/>
  <c r="EK280" i="42"/>
  <c r="EV280" i="42"/>
  <c r="FF280" i="42"/>
  <c r="CK280" i="42"/>
  <c r="CV280" i="42"/>
  <c r="DG280" i="42"/>
  <c r="DQ280" i="42"/>
  <c r="EB280" i="42"/>
  <c r="EM280" i="42"/>
  <c r="EW280" i="42"/>
  <c r="FH280" i="42"/>
  <c r="CL280" i="42"/>
  <c r="CW280" i="42"/>
  <c r="DH280" i="42"/>
  <c r="DR280" i="42"/>
  <c r="EC280" i="42"/>
  <c r="EN280" i="42"/>
  <c r="EX280" i="42"/>
  <c r="FI280" i="42"/>
  <c r="CN280" i="42"/>
  <c r="CY280" i="42"/>
  <c r="DI280" i="42"/>
  <c r="DT280" i="42"/>
  <c r="EE280" i="42"/>
  <c r="EO280" i="42"/>
  <c r="EZ280" i="42"/>
  <c r="CO280" i="42"/>
  <c r="CZ280" i="42"/>
  <c r="DJ280" i="42"/>
  <c r="DU280" i="42"/>
  <c r="EF280" i="42"/>
  <c r="EP280" i="42"/>
  <c r="FA280" i="42"/>
  <c r="DA280" i="42"/>
  <c r="ER280" i="42"/>
  <c r="DB280" i="42"/>
  <c r="ES280" i="42"/>
  <c r="DL280" i="42"/>
  <c r="FC280" i="42"/>
  <c r="DM280" i="42"/>
  <c r="FD280" i="42"/>
  <c r="DW280" i="42"/>
  <c r="CR280" i="42"/>
  <c r="EH280" i="42"/>
  <c r="CG280" i="42"/>
  <c r="CQ280" i="42"/>
  <c r="DX280" i="42"/>
  <c r="EG280" i="42"/>
  <c r="CK264" i="42"/>
  <c r="CS264" i="42"/>
  <c r="DA264" i="42"/>
  <c r="DI264" i="42"/>
  <c r="DQ264" i="42"/>
  <c r="DY264" i="42"/>
  <c r="EG264" i="42"/>
  <c r="EO264" i="42"/>
  <c r="EW264" i="42"/>
  <c r="FE264" i="42"/>
  <c r="CL264" i="42"/>
  <c r="CT264" i="42"/>
  <c r="DB264" i="42"/>
  <c r="DJ264" i="42"/>
  <c r="DR264" i="42"/>
  <c r="DZ264" i="42"/>
  <c r="EH264" i="42"/>
  <c r="EP264" i="42"/>
  <c r="EX264" i="42"/>
  <c r="FF264" i="42"/>
  <c r="CM264" i="42"/>
  <c r="CU264" i="42"/>
  <c r="DC264" i="42"/>
  <c r="DK264" i="42"/>
  <c r="DS264" i="42"/>
  <c r="EA264" i="42"/>
  <c r="EI264" i="42"/>
  <c r="EQ264" i="42"/>
  <c r="EY264" i="42"/>
  <c r="FG264" i="42"/>
  <c r="CN264" i="42"/>
  <c r="CV264" i="42"/>
  <c r="DD264" i="42"/>
  <c r="DL264" i="42"/>
  <c r="DT264" i="42"/>
  <c r="EB264" i="42"/>
  <c r="EJ264" i="42"/>
  <c r="ER264" i="42"/>
  <c r="EZ264" i="42"/>
  <c r="FH264" i="42"/>
  <c r="CG264" i="42"/>
  <c r="CO264" i="42"/>
  <c r="CW264" i="42"/>
  <c r="DE264" i="42"/>
  <c r="DM264" i="42"/>
  <c r="DU264" i="42"/>
  <c r="EC264" i="42"/>
  <c r="EK264" i="42"/>
  <c r="ES264" i="42"/>
  <c r="FA264" i="42"/>
  <c r="FI264" i="42"/>
  <c r="CH264" i="42"/>
  <c r="CP264" i="42"/>
  <c r="CX264" i="42"/>
  <c r="DF264" i="42"/>
  <c r="DN264" i="42"/>
  <c r="DV264" i="42"/>
  <c r="ED264" i="42"/>
  <c r="EL264" i="42"/>
  <c r="ET264" i="42"/>
  <c r="FB264" i="42"/>
  <c r="CY264" i="42"/>
  <c r="EE264" i="42"/>
  <c r="CZ264" i="42"/>
  <c r="EF264" i="42"/>
  <c r="DG264" i="42"/>
  <c r="EM264" i="42"/>
  <c r="DH264" i="42"/>
  <c r="EN264" i="42"/>
  <c r="CI264" i="42"/>
  <c r="DO264" i="42"/>
  <c r="EU264" i="42"/>
  <c r="CJ264" i="42"/>
  <c r="DP264" i="42"/>
  <c r="EV264" i="42"/>
  <c r="DW264" i="42"/>
  <c r="DX264" i="42"/>
  <c r="FC264" i="42"/>
  <c r="FD264" i="42"/>
  <c r="CR264" i="42"/>
  <c r="CQ264" i="42"/>
  <c r="CK248" i="42"/>
  <c r="CS248" i="42"/>
  <c r="DA248" i="42"/>
  <c r="DI248" i="42"/>
  <c r="DQ248" i="42"/>
  <c r="DY248" i="42"/>
  <c r="EG248" i="42"/>
  <c r="EO248" i="42"/>
  <c r="EW248" i="42"/>
  <c r="FE248" i="42"/>
  <c r="CL248" i="42"/>
  <c r="CT248" i="42"/>
  <c r="DB248" i="42"/>
  <c r="DJ248" i="42"/>
  <c r="DR248" i="42"/>
  <c r="DZ248" i="42"/>
  <c r="EH248" i="42"/>
  <c r="EP248" i="42"/>
  <c r="EX248" i="42"/>
  <c r="FF248" i="42"/>
  <c r="CM248" i="42"/>
  <c r="CU248" i="42"/>
  <c r="DC248" i="42"/>
  <c r="DK248" i="42"/>
  <c r="DS248" i="42"/>
  <c r="EA248" i="42"/>
  <c r="EI248" i="42"/>
  <c r="EQ248" i="42"/>
  <c r="EY248" i="42"/>
  <c r="FG248" i="42"/>
  <c r="CN248" i="42"/>
  <c r="CV248" i="42"/>
  <c r="DD248" i="42"/>
  <c r="DL248" i="42"/>
  <c r="DT248" i="42"/>
  <c r="EB248" i="42"/>
  <c r="EJ248" i="42"/>
  <c r="ER248" i="42"/>
  <c r="EZ248" i="42"/>
  <c r="FH248" i="42"/>
  <c r="CG248" i="42"/>
  <c r="CO248" i="42"/>
  <c r="CW248" i="42"/>
  <c r="DE248" i="42"/>
  <c r="DM248" i="42"/>
  <c r="DU248" i="42"/>
  <c r="EC248" i="42"/>
  <c r="EK248" i="42"/>
  <c r="ES248" i="42"/>
  <c r="FA248" i="42"/>
  <c r="FI248" i="42"/>
  <c r="CH248" i="42"/>
  <c r="CP248" i="42"/>
  <c r="CX248" i="42"/>
  <c r="DF248" i="42"/>
  <c r="DN248" i="42"/>
  <c r="DV248" i="42"/>
  <c r="ED248" i="42"/>
  <c r="EL248" i="42"/>
  <c r="ET248" i="42"/>
  <c r="FB248" i="42"/>
  <c r="CI248" i="42"/>
  <c r="DO248" i="42"/>
  <c r="EU248" i="42"/>
  <c r="CJ248" i="42"/>
  <c r="DP248" i="42"/>
  <c r="EV248" i="42"/>
  <c r="CQ248" i="42"/>
  <c r="DW248" i="42"/>
  <c r="FC248" i="42"/>
  <c r="CR248" i="42"/>
  <c r="DX248" i="42"/>
  <c r="FD248" i="42"/>
  <c r="CY248" i="42"/>
  <c r="EE248" i="42"/>
  <c r="CZ248" i="42"/>
  <c r="EF248" i="42"/>
  <c r="EM248" i="42"/>
  <c r="EN248" i="42"/>
  <c r="DH248" i="42"/>
  <c r="DG248" i="42"/>
  <c r="CI240" i="42"/>
  <c r="CQ240" i="42"/>
  <c r="CY240" i="42"/>
  <c r="DG240" i="42"/>
  <c r="DO240" i="42"/>
  <c r="DW240" i="42"/>
  <c r="EE240" i="42"/>
  <c r="EM240" i="42"/>
  <c r="EU240" i="42"/>
  <c r="FC240" i="42"/>
  <c r="CJ240" i="42"/>
  <c r="CS240" i="42"/>
  <c r="DB240" i="42"/>
  <c r="DK240" i="42"/>
  <c r="DT240" i="42"/>
  <c r="EC240" i="42"/>
  <c r="EL240" i="42"/>
  <c r="EV240" i="42"/>
  <c r="FE240" i="42"/>
  <c r="CK240" i="42"/>
  <c r="CT240" i="42"/>
  <c r="DC240" i="42"/>
  <c r="DL240" i="42"/>
  <c r="DU240" i="42"/>
  <c r="ED240" i="42"/>
  <c r="EN240" i="42"/>
  <c r="EW240" i="42"/>
  <c r="FF240" i="42"/>
  <c r="CL240" i="42"/>
  <c r="CU240" i="42"/>
  <c r="DD240" i="42"/>
  <c r="DM240" i="42"/>
  <c r="DV240" i="42"/>
  <c r="EF240" i="42"/>
  <c r="EO240" i="42"/>
  <c r="EX240" i="42"/>
  <c r="FG240" i="42"/>
  <c r="CM240" i="42"/>
  <c r="CV240" i="42"/>
  <c r="DE240" i="42"/>
  <c r="DN240" i="42"/>
  <c r="DX240" i="42"/>
  <c r="EG240" i="42"/>
  <c r="EP240" i="42"/>
  <c r="EY240" i="42"/>
  <c r="FH240" i="42"/>
  <c r="CN240" i="42"/>
  <c r="CW240" i="42"/>
  <c r="DF240" i="42"/>
  <c r="DP240" i="42"/>
  <c r="DY240" i="42"/>
  <c r="EH240" i="42"/>
  <c r="EQ240" i="42"/>
  <c r="EZ240" i="42"/>
  <c r="FI240" i="42"/>
  <c r="CO240" i="42"/>
  <c r="CX240" i="42"/>
  <c r="DH240" i="42"/>
  <c r="DQ240" i="42"/>
  <c r="DZ240" i="42"/>
  <c r="EI240" i="42"/>
  <c r="ER240" i="42"/>
  <c r="FA240" i="42"/>
  <c r="CG240" i="42"/>
  <c r="DR240" i="42"/>
  <c r="FB240" i="42"/>
  <c r="CH240" i="42"/>
  <c r="DS240" i="42"/>
  <c r="FD240" i="42"/>
  <c r="CP240" i="42"/>
  <c r="EA240" i="42"/>
  <c r="CR240" i="42"/>
  <c r="EB240" i="42"/>
  <c r="CZ240" i="42"/>
  <c r="EJ240" i="42"/>
  <c r="DA240" i="42"/>
  <c r="EK240" i="42"/>
  <c r="DI240" i="42"/>
  <c r="DJ240" i="42"/>
  <c r="ES240" i="42"/>
  <c r="ET240" i="42"/>
  <c r="CG224" i="42"/>
  <c r="CO224" i="42"/>
  <c r="CW224" i="42"/>
  <c r="DE224" i="42"/>
  <c r="DM224" i="42"/>
  <c r="DU224" i="42"/>
  <c r="EC224" i="42"/>
  <c r="EK224" i="42"/>
  <c r="ES224" i="42"/>
  <c r="FA224" i="42"/>
  <c r="FI224" i="42"/>
  <c r="CH224" i="42"/>
  <c r="CP224" i="42"/>
  <c r="CX224" i="42"/>
  <c r="DF224" i="42"/>
  <c r="DN224" i="42"/>
  <c r="DV224" i="42"/>
  <c r="ED224" i="42"/>
  <c r="EL224" i="42"/>
  <c r="ET224" i="42"/>
  <c r="FB224" i="42"/>
  <c r="CI224" i="42"/>
  <c r="CQ224" i="42"/>
  <c r="CY224" i="42"/>
  <c r="DG224" i="42"/>
  <c r="DO224" i="42"/>
  <c r="DW224" i="42"/>
  <c r="EE224" i="42"/>
  <c r="EM224" i="42"/>
  <c r="EU224" i="42"/>
  <c r="FC224" i="42"/>
  <c r="CJ224" i="42"/>
  <c r="CR224" i="42"/>
  <c r="CZ224" i="42"/>
  <c r="DH224" i="42"/>
  <c r="DP224" i="42"/>
  <c r="DX224" i="42"/>
  <c r="EF224" i="42"/>
  <c r="EN224" i="42"/>
  <c r="EV224" i="42"/>
  <c r="FD224" i="42"/>
  <c r="CK224" i="42"/>
  <c r="CS224" i="42"/>
  <c r="DA224" i="42"/>
  <c r="DI224" i="42"/>
  <c r="DQ224" i="42"/>
  <c r="DY224" i="42"/>
  <c r="EG224" i="42"/>
  <c r="EO224" i="42"/>
  <c r="EW224" i="42"/>
  <c r="FE224" i="42"/>
  <c r="CL224" i="42"/>
  <c r="CT224" i="42"/>
  <c r="DB224" i="42"/>
  <c r="DJ224" i="42"/>
  <c r="DR224" i="42"/>
  <c r="DZ224" i="42"/>
  <c r="EH224" i="42"/>
  <c r="EP224" i="42"/>
  <c r="EX224" i="42"/>
  <c r="FF224" i="42"/>
  <c r="CM224" i="42"/>
  <c r="DS224" i="42"/>
  <c r="EY224" i="42"/>
  <c r="CN224" i="42"/>
  <c r="DT224" i="42"/>
  <c r="EZ224" i="42"/>
  <c r="CU224" i="42"/>
  <c r="EA224" i="42"/>
  <c r="FG224" i="42"/>
  <c r="CV224" i="42"/>
  <c r="EB224" i="42"/>
  <c r="FH224" i="42"/>
  <c r="DC224" i="42"/>
  <c r="EI224" i="42"/>
  <c r="DD224" i="42"/>
  <c r="EJ224" i="42"/>
  <c r="DK224" i="42"/>
  <c r="DL224" i="42"/>
  <c r="EQ224" i="42"/>
  <c r="ER224" i="42"/>
  <c r="CL200" i="42"/>
  <c r="CT200" i="42"/>
  <c r="DB200" i="42"/>
  <c r="DJ200" i="42"/>
  <c r="DR200" i="42"/>
  <c r="DZ200" i="42"/>
  <c r="EH200" i="42"/>
  <c r="EP200" i="42"/>
  <c r="EX200" i="42"/>
  <c r="FF200" i="42"/>
  <c r="CM200" i="42"/>
  <c r="CU200" i="42"/>
  <c r="DC200" i="42"/>
  <c r="DK200" i="42"/>
  <c r="DS200" i="42"/>
  <c r="EA200" i="42"/>
  <c r="EI200" i="42"/>
  <c r="EQ200" i="42"/>
  <c r="EY200" i="42"/>
  <c r="FG200" i="42"/>
  <c r="CN200" i="42"/>
  <c r="CV200" i="42"/>
  <c r="DD200" i="42"/>
  <c r="DL200" i="42"/>
  <c r="DT200" i="42"/>
  <c r="EB200" i="42"/>
  <c r="EJ200" i="42"/>
  <c r="ER200" i="42"/>
  <c r="EZ200" i="42"/>
  <c r="FH200" i="42"/>
  <c r="CG200" i="42"/>
  <c r="CO200" i="42"/>
  <c r="CW200" i="42"/>
  <c r="DE200" i="42"/>
  <c r="DM200" i="42"/>
  <c r="DU200" i="42"/>
  <c r="EC200" i="42"/>
  <c r="EK200" i="42"/>
  <c r="ES200" i="42"/>
  <c r="FA200" i="42"/>
  <c r="FI200" i="42"/>
  <c r="CH200" i="42"/>
  <c r="CP200" i="42"/>
  <c r="CX200" i="42"/>
  <c r="DF200" i="42"/>
  <c r="DN200" i="42"/>
  <c r="DV200" i="42"/>
  <c r="ED200" i="42"/>
  <c r="EL200" i="42"/>
  <c r="ET200" i="42"/>
  <c r="FB200" i="42"/>
  <c r="CK200" i="42"/>
  <c r="DH200" i="42"/>
  <c r="EE200" i="42"/>
  <c r="EW200" i="42"/>
  <c r="CQ200" i="42"/>
  <c r="DI200" i="42"/>
  <c r="EF200" i="42"/>
  <c r="FC200" i="42"/>
  <c r="CR200" i="42"/>
  <c r="DO200" i="42"/>
  <c r="EG200" i="42"/>
  <c r="FD200" i="42"/>
  <c r="CS200" i="42"/>
  <c r="DP200" i="42"/>
  <c r="EM200" i="42"/>
  <c r="FE200" i="42"/>
  <c r="CY200" i="42"/>
  <c r="DQ200" i="42"/>
  <c r="EN200" i="42"/>
  <c r="CZ200" i="42"/>
  <c r="DW200" i="42"/>
  <c r="EO200" i="42"/>
  <c r="DA200" i="42"/>
  <c r="DG200" i="42"/>
  <c r="DX200" i="42"/>
  <c r="DY200" i="42"/>
  <c r="EU200" i="42"/>
  <c r="EV200" i="42"/>
  <c r="CI200" i="42"/>
  <c r="CJ200" i="42"/>
  <c r="CG80" i="42"/>
  <c r="CH80" i="42"/>
  <c r="CI80" i="42"/>
  <c r="CQ80" i="42"/>
  <c r="CJ80" i="42"/>
  <c r="CO80" i="42"/>
  <c r="CX80" i="42"/>
  <c r="DF80" i="42"/>
  <c r="DN80" i="42"/>
  <c r="DV80" i="42"/>
  <c r="ED80" i="42"/>
  <c r="EL80" i="42"/>
  <c r="ET80" i="42"/>
  <c r="FB80" i="42"/>
  <c r="CP80" i="42"/>
  <c r="CY80" i="42"/>
  <c r="DG80" i="42"/>
  <c r="DO80" i="42"/>
  <c r="DW80" i="42"/>
  <c r="EE80" i="42"/>
  <c r="EM80" i="42"/>
  <c r="EU80" i="42"/>
  <c r="FC80" i="42"/>
  <c r="CR80" i="42"/>
  <c r="CZ80" i="42"/>
  <c r="DH80" i="42"/>
  <c r="DP80" i="42"/>
  <c r="DX80" i="42"/>
  <c r="EF80" i="42"/>
  <c r="EN80" i="42"/>
  <c r="EV80" i="42"/>
  <c r="FD80" i="42"/>
  <c r="CS80" i="42"/>
  <c r="DA80" i="42"/>
  <c r="DI80" i="42"/>
  <c r="DQ80" i="42"/>
  <c r="DY80" i="42"/>
  <c r="EG80" i="42"/>
  <c r="EO80" i="42"/>
  <c r="EW80" i="42"/>
  <c r="FE80" i="42"/>
  <c r="CK80" i="42"/>
  <c r="CT80" i="42"/>
  <c r="DB80" i="42"/>
  <c r="DJ80" i="42"/>
  <c r="DR80" i="42"/>
  <c r="DZ80" i="42"/>
  <c r="EH80" i="42"/>
  <c r="EP80" i="42"/>
  <c r="EX80" i="42"/>
  <c r="FF80" i="42"/>
  <c r="CL80" i="42"/>
  <c r="DE80" i="42"/>
  <c r="EB80" i="42"/>
  <c r="EY80" i="42"/>
  <c r="CM80" i="42"/>
  <c r="DK80" i="42"/>
  <c r="EC80" i="42"/>
  <c r="EZ80" i="42"/>
  <c r="CN80" i="42"/>
  <c r="DL80" i="42"/>
  <c r="EI80" i="42"/>
  <c r="FA80" i="42"/>
  <c r="CU80" i="42"/>
  <c r="DM80" i="42"/>
  <c r="EJ80" i="42"/>
  <c r="FG80" i="42"/>
  <c r="CW80" i="42"/>
  <c r="DT80" i="42"/>
  <c r="EQ80" i="42"/>
  <c r="FI80" i="42"/>
  <c r="CV80" i="42"/>
  <c r="ES80" i="42"/>
  <c r="DC80" i="42"/>
  <c r="FH80" i="42"/>
  <c r="DD80" i="42"/>
  <c r="DS80" i="42"/>
  <c r="DU80" i="42"/>
  <c r="EA80" i="42"/>
  <c r="EK80" i="42"/>
  <c r="ER80" i="42"/>
  <c r="CG631" i="42"/>
  <c r="CO631" i="42"/>
  <c r="CW631" i="42"/>
  <c r="DE631" i="42"/>
  <c r="DM631" i="42"/>
  <c r="DU631" i="42"/>
  <c r="EC631" i="42"/>
  <c r="EK631" i="42"/>
  <c r="ES631" i="42"/>
  <c r="FA631" i="42"/>
  <c r="FI631" i="42"/>
  <c r="CK631" i="42"/>
  <c r="CS631" i="42"/>
  <c r="DA631" i="42"/>
  <c r="DI631" i="42"/>
  <c r="DQ631" i="42"/>
  <c r="DY631" i="42"/>
  <c r="EG631" i="42"/>
  <c r="EO631" i="42"/>
  <c r="EW631" i="42"/>
  <c r="FE631" i="42"/>
  <c r="CG623" i="42"/>
  <c r="CO623" i="42"/>
  <c r="CW623" i="42"/>
  <c r="DE623" i="42"/>
  <c r="DM623" i="42"/>
  <c r="DU623" i="42"/>
  <c r="EC623" i="42"/>
  <c r="EK623" i="42"/>
  <c r="ES623" i="42"/>
  <c r="FA623" i="42"/>
  <c r="FI623" i="42"/>
  <c r="CK623" i="42"/>
  <c r="CS623" i="42"/>
  <c r="DA623" i="42"/>
  <c r="DI623" i="42"/>
  <c r="DQ623" i="42"/>
  <c r="DY623" i="42"/>
  <c r="EG623" i="42"/>
  <c r="EO623" i="42"/>
  <c r="EW623" i="42"/>
  <c r="FE623" i="42"/>
  <c r="CG615" i="42"/>
  <c r="CO615" i="42"/>
  <c r="CW615" i="42"/>
  <c r="DE615" i="42"/>
  <c r="DM615" i="42"/>
  <c r="DU615" i="42"/>
  <c r="EC615" i="42"/>
  <c r="EK615" i="42"/>
  <c r="ES615" i="42"/>
  <c r="FA615" i="42"/>
  <c r="FI615" i="42"/>
  <c r="CK615" i="42"/>
  <c r="CS615" i="42"/>
  <c r="DA615" i="42"/>
  <c r="DI615" i="42"/>
  <c r="DQ615" i="42"/>
  <c r="DY615" i="42"/>
  <c r="EG615" i="42"/>
  <c r="EO615" i="42"/>
  <c r="EW615" i="42"/>
  <c r="FE615" i="42"/>
  <c r="CL607" i="42"/>
  <c r="CT607" i="42"/>
  <c r="DB607" i="42"/>
  <c r="DJ607" i="42"/>
  <c r="DR607" i="42"/>
  <c r="DZ607" i="42"/>
  <c r="EH607" i="42"/>
  <c r="EP607" i="42"/>
  <c r="EX607" i="42"/>
  <c r="FF607" i="42"/>
  <c r="CM607" i="42"/>
  <c r="CU607" i="42"/>
  <c r="DC607" i="42"/>
  <c r="DK607" i="42"/>
  <c r="DS607" i="42"/>
  <c r="EA607" i="42"/>
  <c r="EI607" i="42"/>
  <c r="EQ607" i="42"/>
  <c r="EY607" i="42"/>
  <c r="FG607" i="42"/>
  <c r="CN607" i="42"/>
  <c r="CV607" i="42"/>
  <c r="DD607" i="42"/>
  <c r="DL607" i="42"/>
  <c r="DT607" i="42"/>
  <c r="EB607" i="42"/>
  <c r="EJ607" i="42"/>
  <c r="ER607" i="42"/>
  <c r="EZ607" i="42"/>
  <c r="FH607" i="42"/>
  <c r="CG607" i="42"/>
  <c r="CO607" i="42"/>
  <c r="CW607" i="42"/>
  <c r="DE607" i="42"/>
  <c r="DM607" i="42"/>
  <c r="DU607" i="42"/>
  <c r="EC607" i="42"/>
  <c r="EK607" i="42"/>
  <c r="ES607" i="42"/>
  <c r="FA607" i="42"/>
  <c r="FI607" i="42"/>
  <c r="CH607" i="42"/>
  <c r="CP607" i="42"/>
  <c r="CX607" i="42"/>
  <c r="DF607" i="42"/>
  <c r="DN607" i="42"/>
  <c r="DV607" i="42"/>
  <c r="ED607" i="42"/>
  <c r="EL607" i="42"/>
  <c r="ET607" i="42"/>
  <c r="FB607" i="42"/>
  <c r="CK607" i="42"/>
  <c r="CS607" i="42"/>
  <c r="DA607" i="42"/>
  <c r="DI607" i="42"/>
  <c r="DQ607" i="42"/>
  <c r="DY607" i="42"/>
  <c r="EG607" i="42"/>
  <c r="EO607" i="42"/>
  <c r="EW607" i="42"/>
  <c r="FE607" i="42"/>
  <c r="CG599" i="42"/>
  <c r="CO599" i="42"/>
  <c r="CW599" i="42"/>
  <c r="DE599" i="42"/>
  <c r="DM599" i="42"/>
  <c r="DU599" i="42"/>
  <c r="EC599" i="42"/>
  <c r="EK599" i="42"/>
  <c r="ES599" i="42"/>
  <c r="FA599" i="42"/>
  <c r="FI599" i="42"/>
  <c r="CJ599" i="42"/>
  <c r="CR599" i="42"/>
  <c r="CZ599" i="42"/>
  <c r="DH599" i="42"/>
  <c r="DP599" i="42"/>
  <c r="DX599" i="42"/>
  <c r="EF599" i="42"/>
  <c r="EN599" i="42"/>
  <c r="EV599" i="42"/>
  <c r="FD599" i="42"/>
  <c r="CM599" i="42"/>
  <c r="CX599" i="42"/>
  <c r="DI599" i="42"/>
  <c r="DS599" i="42"/>
  <c r="ED599" i="42"/>
  <c r="EO599" i="42"/>
  <c r="EY599" i="42"/>
  <c r="CH599" i="42"/>
  <c r="CS599" i="42"/>
  <c r="DC599" i="42"/>
  <c r="DN599" i="42"/>
  <c r="DY599" i="42"/>
  <c r="EI599" i="42"/>
  <c r="ET599" i="42"/>
  <c r="FE599" i="42"/>
  <c r="CU599" i="42"/>
  <c r="DJ599" i="42"/>
  <c r="DW599" i="42"/>
  <c r="EL599" i="42"/>
  <c r="EZ599" i="42"/>
  <c r="CI599" i="42"/>
  <c r="CV599" i="42"/>
  <c r="DK599" i="42"/>
  <c r="DZ599" i="42"/>
  <c r="EM599" i="42"/>
  <c r="FB599" i="42"/>
  <c r="CK599" i="42"/>
  <c r="CY599" i="42"/>
  <c r="DL599" i="42"/>
  <c r="EA599" i="42"/>
  <c r="EP599" i="42"/>
  <c r="FC599" i="42"/>
  <c r="CL599" i="42"/>
  <c r="DA599" i="42"/>
  <c r="DO599" i="42"/>
  <c r="EB599" i="42"/>
  <c r="EQ599" i="42"/>
  <c r="FF599" i="42"/>
  <c r="CN599" i="42"/>
  <c r="DB599" i="42"/>
  <c r="DQ599" i="42"/>
  <c r="EE599" i="42"/>
  <c r="ER599" i="42"/>
  <c r="FG599" i="42"/>
  <c r="CT599" i="42"/>
  <c r="DG599" i="42"/>
  <c r="DV599" i="42"/>
  <c r="EJ599" i="42"/>
  <c r="EX599" i="42"/>
  <c r="CG591" i="42"/>
  <c r="CO591" i="42"/>
  <c r="CW591" i="42"/>
  <c r="DE591" i="42"/>
  <c r="DM591" i="42"/>
  <c r="DU591" i="42"/>
  <c r="EC591" i="42"/>
  <c r="EK591" i="42"/>
  <c r="ES591" i="42"/>
  <c r="FA591" i="42"/>
  <c r="FI591" i="42"/>
  <c r="CJ591" i="42"/>
  <c r="CR591" i="42"/>
  <c r="CZ591" i="42"/>
  <c r="DH591" i="42"/>
  <c r="DP591" i="42"/>
  <c r="DX591" i="42"/>
  <c r="EF591" i="42"/>
  <c r="EN591" i="42"/>
  <c r="EV591" i="42"/>
  <c r="FD591" i="42"/>
  <c r="CK591" i="42"/>
  <c r="CU591" i="42"/>
  <c r="DF591" i="42"/>
  <c r="DQ591" i="42"/>
  <c r="EA591" i="42"/>
  <c r="EL591" i="42"/>
  <c r="EW591" i="42"/>
  <c r="FG591" i="42"/>
  <c r="CP591" i="42"/>
  <c r="DA591" i="42"/>
  <c r="DK591" i="42"/>
  <c r="DV591" i="42"/>
  <c r="EG591" i="42"/>
  <c r="EQ591" i="42"/>
  <c r="FB591" i="42"/>
  <c r="CN591" i="42"/>
  <c r="DC591" i="42"/>
  <c r="DR591" i="42"/>
  <c r="EE591" i="42"/>
  <c r="ET591" i="42"/>
  <c r="FH591" i="42"/>
  <c r="CQ591" i="42"/>
  <c r="DD591" i="42"/>
  <c r="DS591" i="42"/>
  <c r="EH591" i="42"/>
  <c r="EU591" i="42"/>
  <c r="CS591" i="42"/>
  <c r="DG591" i="42"/>
  <c r="DT591" i="42"/>
  <c r="EI591" i="42"/>
  <c r="EX591" i="42"/>
  <c r="CT591" i="42"/>
  <c r="DI591" i="42"/>
  <c r="DW591" i="42"/>
  <c r="EJ591" i="42"/>
  <c r="EY591" i="42"/>
  <c r="CH591" i="42"/>
  <c r="CV591" i="42"/>
  <c r="DJ591" i="42"/>
  <c r="DY591" i="42"/>
  <c r="EM591" i="42"/>
  <c r="EZ591" i="42"/>
  <c r="CM591" i="42"/>
  <c r="DB591" i="42"/>
  <c r="DO591" i="42"/>
  <c r="ED591" i="42"/>
  <c r="ER591" i="42"/>
  <c r="FF591" i="42"/>
  <c r="CG583" i="42"/>
  <c r="CO583" i="42"/>
  <c r="CW583" i="42"/>
  <c r="DE583" i="42"/>
  <c r="DM583" i="42"/>
  <c r="DU583" i="42"/>
  <c r="EC583" i="42"/>
  <c r="EK583" i="42"/>
  <c r="ES583" i="42"/>
  <c r="FA583" i="42"/>
  <c r="FI583" i="42"/>
  <c r="CJ583" i="42"/>
  <c r="CR583" i="42"/>
  <c r="CZ583" i="42"/>
  <c r="DH583" i="42"/>
  <c r="DP583" i="42"/>
  <c r="DX583" i="42"/>
  <c r="EF583" i="42"/>
  <c r="EN583" i="42"/>
  <c r="EV583" i="42"/>
  <c r="FD583" i="42"/>
  <c r="CH583" i="42"/>
  <c r="CS583" i="42"/>
  <c r="DC583" i="42"/>
  <c r="DN583" i="42"/>
  <c r="DY583" i="42"/>
  <c r="EI583" i="42"/>
  <c r="ET583" i="42"/>
  <c r="FE583" i="42"/>
  <c r="CM583" i="42"/>
  <c r="CX583" i="42"/>
  <c r="DI583" i="42"/>
  <c r="DS583" i="42"/>
  <c r="ED583" i="42"/>
  <c r="EO583" i="42"/>
  <c r="EY583" i="42"/>
  <c r="CI583" i="42"/>
  <c r="CV583" i="42"/>
  <c r="DK583" i="42"/>
  <c r="DZ583" i="42"/>
  <c r="EM583" i="42"/>
  <c r="FB583" i="42"/>
  <c r="CK583" i="42"/>
  <c r="CY583" i="42"/>
  <c r="DL583" i="42"/>
  <c r="EA583" i="42"/>
  <c r="EP583" i="42"/>
  <c r="FC583" i="42"/>
  <c r="CL583" i="42"/>
  <c r="DA583" i="42"/>
  <c r="DO583" i="42"/>
  <c r="EB583" i="42"/>
  <c r="EQ583" i="42"/>
  <c r="FF583" i="42"/>
  <c r="CN583" i="42"/>
  <c r="DB583" i="42"/>
  <c r="DQ583" i="42"/>
  <c r="EE583" i="42"/>
  <c r="ER583" i="42"/>
  <c r="FG583" i="42"/>
  <c r="CP583" i="42"/>
  <c r="DD583" i="42"/>
  <c r="DR583" i="42"/>
  <c r="EG583" i="42"/>
  <c r="EU583" i="42"/>
  <c r="FH583" i="42"/>
  <c r="CU583" i="42"/>
  <c r="DJ583" i="42"/>
  <c r="DW583" i="42"/>
  <c r="EL583" i="42"/>
  <c r="EZ583" i="42"/>
  <c r="CM575" i="42"/>
  <c r="CU575" i="42"/>
  <c r="DC575" i="42"/>
  <c r="DK575" i="42"/>
  <c r="DS575" i="42"/>
  <c r="EA575" i="42"/>
  <c r="CG575" i="42"/>
  <c r="CO575" i="42"/>
  <c r="CW575" i="42"/>
  <c r="DE575" i="42"/>
  <c r="DM575" i="42"/>
  <c r="DU575" i="42"/>
  <c r="EC575" i="42"/>
  <c r="EK575" i="42"/>
  <c r="ES575" i="42"/>
  <c r="FA575" i="42"/>
  <c r="FI575" i="42"/>
  <c r="CJ575" i="42"/>
  <c r="CR575" i="42"/>
  <c r="CZ575" i="42"/>
  <c r="DH575" i="42"/>
  <c r="DP575" i="42"/>
  <c r="DX575" i="42"/>
  <c r="EF575" i="42"/>
  <c r="EN575" i="42"/>
  <c r="EV575" i="42"/>
  <c r="FD575" i="42"/>
  <c r="CH575" i="42"/>
  <c r="CT575" i="42"/>
  <c r="DG575" i="42"/>
  <c r="DT575" i="42"/>
  <c r="EG575" i="42"/>
  <c r="EQ575" i="42"/>
  <c r="FB575" i="42"/>
  <c r="CN575" i="42"/>
  <c r="DA575" i="42"/>
  <c r="DN575" i="42"/>
  <c r="DZ575" i="42"/>
  <c r="EL575" i="42"/>
  <c r="EW575" i="42"/>
  <c r="FG575" i="42"/>
  <c r="CI575" i="42"/>
  <c r="CY575" i="42"/>
  <c r="DQ575" i="42"/>
  <c r="EH575" i="42"/>
  <c r="EU575" i="42"/>
  <c r="CK575" i="42"/>
  <c r="DB575" i="42"/>
  <c r="DR575" i="42"/>
  <c r="EI575" i="42"/>
  <c r="EX575" i="42"/>
  <c r="CL575" i="42"/>
  <c r="DD575" i="42"/>
  <c r="DV575" i="42"/>
  <c r="EJ575" i="42"/>
  <c r="EY575" i="42"/>
  <c r="CP575" i="42"/>
  <c r="DF575" i="42"/>
  <c r="DW575" i="42"/>
  <c r="EM575" i="42"/>
  <c r="EZ575" i="42"/>
  <c r="CQ575" i="42"/>
  <c r="DI575" i="42"/>
  <c r="DY575" i="42"/>
  <c r="EO575" i="42"/>
  <c r="FC575" i="42"/>
  <c r="CX575" i="42"/>
  <c r="DO575" i="42"/>
  <c r="EE575" i="42"/>
  <c r="ET575" i="42"/>
  <c r="FH575" i="42"/>
  <c r="CM567" i="42"/>
  <c r="CU567" i="42"/>
  <c r="DC567" i="42"/>
  <c r="DK567" i="42"/>
  <c r="DS567" i="42"/>
  <c r="EA567" i="42"/>
  <c r="EI567" i="42"/>
  <c r="EQ567" i="42"/>
  <c r="EY567" i="42"/>
  <c r="FG567" i="42"/>
  <c r="CN567" i="42"/>
  <c r="CV567" i="42"/>
  <c r="DD567" i="42"/>
  <c r="DL567" i="42"/>
  <c r="DT567" i="42"/>
  <c r="EB567" i="42"/>
  <c r="EJ567" i="42"/>
  <c r="ER567" i="42"/>
  <c r="EZ567" i="42"/>
  <c r="FH567" i="42"/>
  <c r="CG567" i="42"/>
  <c r="CO567" i="42"/>
  <c r="CW567" i="42"/>
  <c r="DE567" i="42"/>
  <c r="DM567" i="42"/>
  <c r="DU567" i="42"/>
  <c r="EC567" i="42"/>
  <c r="EK567" i="42"/>
  <c r="ES567" i="42"/>
  <c r="FA567" i="42"/>
  <c r="FI567" i="42"/>
  <c r="CH567" i="42"/>
  <c r="CP567" i="42"/>
  <c r="CX567" i="42"/>
  <c r="DF567" i="42"/>
  <c r="DN567" i="42"/>
  <c r="DV567" i="42"/>
  <c r="ED567" i="42"/>
  <c r="EL567" i="42"/>
  <c r="ET567" i="42"/>
  <c r="FB567" i="42"/>
  <c r="CI567" i="42"/>
  <c r="CQ567" i="42"/>
  <c r="CY567" i="42"/>
  <c r="DG567" i="42"/>
  <c r="DO567" i="42"/>
  <c r="DW567" i="42"/>
  <c r="EE567" i="42"/>
  <c r="EM567" i="42"/>
  <c r="EU567" i="42"/>
  <c r="FC567" i="42"/>
  <c r="CJ567" i="42"/>
  <c r="CR567" i="42"/>
  <c r="CZ567" i="42"/>
  <c r="DH567" i="42"/>
  <c r="DP567" i="42"/>
  <c r="DX567" i="42"/>
  <c r="EF567" i="42"/>
  <c r="EN567" i="42"/>
  <c r="EV567" i="42"/>
  <c r="FD567" i="42"/>
  <c r="CL567" i="42"/>
  <c r="DR567" i="42"/>
  <c r="EX567" i="42"/>
  <c r="DB567" i="42"/>
  <c r="EH567" i="42"/>
  <c r="DA567" i="42"/>
  <c r="EP567" i="42"/>
  <c r="DY567" i="42"/>
  <c r="DI567" i="42"/>
  <c r="FF567" i="42"/>
  <c r="DJ567" i="42"/>
  <c r="DQ567" i="42"/>
  <c r="DZ567" i="42"/>
  <c r="EG567" i="42"/>
  <c r="CT567" i="42"/>
  <c r="FE567" i="42"/>
  <c r="CM559" i="42"/>
  <c r="CU559" i="42"/>
  <c r="DC559" i="42"/>
  <c r="DK559" i="42"/>
  <c r="DS559" i="42"/>
  <c r="EA559" i="42"/>
  <c r="EI559" i="42"/>
  <c r="EQ559" i="42"/>
  <c r="EY559" i="42"/>
  <c r="FG559" i="42"/>
  <c r="CN559" i="42"/>
  <c r="CV559" i="42"/>
  <c r="DD559" i="42"/>
  <c r="DL559" i="42"/>
  <c r="DT559" i="42"/>
  <c r="EB559" i="42"/>
  <c r="EJ559" i="42"/>
  <c r="ER559" i="42"/>
  <c r="EZ559" i="42"/>
  <c r="FH559" i="42"/>
  <c r="CG559" i="42"/>
  <c r="CO559" i="42"/>
  <c r="CW559" i="42"/>
  <c r="DE559" i="42"/>
  <c r="DM559" i="42"/>
  <c r="DU559" i="42"/>
  <c r="EC559" i="42"/>
  <c r="EK559" i="42"/>
  <c r="ES559" i="42"/>
  <c r="FA559" i="42"/>
  <c r="FI559" i="42"/>
  <c r="CH559" i="42"/>
  <c r="CP559" i="42"/>
  <c r="CX559" i="42"/>
  <c r="DF559" i="42"/>
  <c r="DN559" i="42"/>
  <c r="DV559" i="42"/>
  <c r="ED559" i="42"/>
  <c r="EL559" i="42"/>
  <c r="ET559" i="42"/>
  <c r="FB559" i="42"/>
  <c r="CI559" i="42"/>
  <c r="CQ559" i="42"/>
  <c r="CY559" i="42"/>
  <c r="DG559" i="42"/>
  <c r="DO559" i="42"/>
  <c r="DW559" i="42"/>
  <c r="EE559" i="42"/>
  <c r="EM559" i="42"/>
  <c r="EU559" i="42"/>
  <c r="FC559" i="42"/>
  <c r="CJ559" i="42"/>
  <c r="CR559" i="42"/>
  <c r="CZ559" i="42"/>
  <c r="DH559" i="42"/>
  <c r="DP559" i="42"/>
  <c r="DX559" i="42"/>
  <c r="EF559" i="42"/>
  <c r="EN559" i="42"/>
  <c r="EV559" i="42"/>
  <c r="FD559" i="42"/>
  <c r="CT559" i="42"/>
  <c r="DZ559" i="42"/>
  <c r="FF559" i="42"/>
  <c r="DJ559" i="42"/>
  <c r="EP559" i="42"/>
  <c r="DI559" i="42"/>
  <c r="EX559" i="42"/>
  <c r="CL559" i="42"/>
  <c r="EG559" i="42"/>
  <c r="DY559" i="42"/>
  <c r="EH559" i="42"/>
  <c r="CK559" i="42"/>
  <c r="EO559" i="42"/>
  <c r="CS559" i="42"/>
  <c r="EW559" i="42"/>
  <c r="DA559" i="42"/>
  <c r="FE559" i="42"/>
  <c r="DR559" i="42"/>
  <c r="CM551" i="42"/>
  <c r="CU551" i="42"/>
  <c r="DC551" i="42"/>
  <c r="DK551" i="42"/>
  <c r="DS551" i="42"/>
  <c r="EA551" i="42"/>
  <c r="EI551" i="42"/>
  <c r="EQ551" i="42"/>
  <c r="EY551" i="42"/>
  <c r="FG551" i="42"/>
  <c r="CN551" i="42"/>
  <c r="CV551" i="42"/>
  <c r="DD551" i="42"/>
  <c r="DL551" i="42"/>
  <c r="DT551" i="42"/>
  <c r="EB551" i="42"/>
  <c r="EJ551" i="42"/>
  <c r="ER551" i="42"/>
  <c r="EZ551" i="42"/>
  <c r="FH551" i="42"/>
  <c r="CG551" i="42"/>
  <c r="CO551" i="42"/>
  <c r="CW551" i="42"/>
  <c r="DE551" i="42"/>
  <c r="DM551" i="42"/>
  <c r="DU551" i="42"/>
  <c r="EC551" i="42"/>
  <c r="EK551" i="42"/>
  <c r="ES551" i="42"/>
  <c r="FA551" i="42"/>
  <c r="FI551" i="42"/>
  <c r="CH551" i="42"/>
  <c r="CP551" i="42"/>
  <c r="CX551" i="42"/>
  <c r="DF551" i="42"/>
  <c r="DN551" i="42"/>
  <c r="DV551" i="42"/>
  <c r="ED551" i="42"/>
  <c r="EL551" i="42"/>
  <c r="ET551" i="42"/>
  <c r="FB551" i="42"/>
  <c r="CI551" i="42"/>
  <c r="CQ551" i="42"/>
  <c r="CY551" i="42"/>
  <c r="DG551" i="42"/>
  <c r="DO551" i="42"/>
  <c r="DW551" i="42"/>
  <c r="EE551" i="42"/>
  <c r="EM551" i="42"/>
  <c r="EU551" i="42"/>
  <c r="FC551" i="42"/>
  <c r="CJ551" i="42"/>
  <c r="CR551" i="42"/>
  <c r="CZ551" i="42"/>
  <c r="DH551" i="42"/>
  <c r="DP551" i="42"/>
  <c r="DX551" i="42"/>
  <c r="EF551" i="42"/>
  <c r="EN551" i="42"/>
  <c r="EV551" i="42"/>
  <c r="FD551" i="42"/>
  <c r="DB551" i="42"/>
  <c r="EH551" i="42"/>
  <c r="CL551" i="42"/>
  <c r="DR551" i="42"/>
  <c r="EX551" i="42"/>
  <c r="DQ551" i="42"/>
  <c r="FF551" i="42"/>
  <c r="CT551" i="42"/>
  <c r="EO551" i="42"/>
  <c r="CS551" i="42"/>
  <c r="EW551" i="42"/>
  <c r="DA551" i="42"/>
  <c r="FE551" i="42"/>
  <c r="DI551" i="42"/>
  <c r="DJ551" i="42"/>
  <c r="DY551" i="42"/>
  <c r="CK551" i="42"/>
  <c r="EP551" i="42"/>
  <c r="CM543" i="42"/>
  <c r="CU543" i="42"/>
  <c r="DC543" i="42"/>
  <c r="DK543" i="42"/>
  <c r="DS543" i="42"/>
  <c r="EA543" i="42"/>
  <c r="EI543" i="42"/>
  <c r="EQ543" i="42"/>
  <c r="EY543" i="42"/>
  <c r="FG543" i="42"/>
  <c r="CN543" i="42"/>
  <c r="CV543" i="42"/>
  <c r="DD543" i="42"/>
  <c r="DL543" i="42"/>
  <c r="DT543" i="42"/>
  <c r="EB543" i="42"/>
  <c r="EJ543" i="42"/>
  <c r="ER543" i="42"/>
  <c r="EZ543" i="42"/>
  <c r="FH543" i="42"/>
  <c r="CG543" i="42"/>
  <c r="CO543" i="42"/>
  <c r="CW543" i="42"/>
  <c r="DE543" i="42"/>
  <c r="DM543" i="42"/>
  <c r="DU543" i="42"/>
  <c r="EC543" i="42"/>
  <c r="EK543" i="42"/>
  <c r="ES543" i="42"/>
  <c r="FA543" i="42"/>
  <c r="FI543" i="42"/>
  <c r="CH543" i="42"/>
  <c r="CP543" i="42"/>
  <c r="CX543" i="42"/>
  <c r="DF543" i="42"/>
  <c r="DN543" i="42"/>
  <c r="DV543" i="42"/>
  <c r="ED543" i="42"/>
  <c r="EL543" i="42"/>
  <c r="ET543" i="42"/>
  <c r="FB543" i="42"/>
  <c r="CI543" i="42"/>
  <c r="CQ543" i="42"/>
  <c r="CY543" i="42"/>
  <c r="DG543" i="42"/>
  <c r="DO543" i="42"/>
  <c r="DW543" i="42"/>
  <c r="EE543" i="42"/>
  <c r="EM543" i="42"/>
  <c r="EU543" i="42"/>
  <c r="FC543" i="42"/>
  <c r="CJ543" i="42"/>
  <c r="CR543" i="42"/>
  <c r="CZ543" i="42"/>
  <c r="DH543" i="42"/>
  <c r="DP543" i="42"/>
  <c r="DX543" i="42"/>
  <c r="EF543" i="42"/>
  <c r="EN543" i="42"/>
  <c r="EV543" i="42"/>
  <c r="FD543" i="42"/>
  <c r="DJ543" i="42"/>
  <c r="EP543" i="42"/>
  <c r="CT543" i="42"/>
  <c r="DZ543" i="42"/>
  <c r="FF543" i="42"/>
  <c r="CK543" i="42"/>
  <c r="DY543" i="42"/>
  <c r="DB543" i="42"/>
  <c r="EW543" i="42"/>
  <c r="DQ543" i="42"/>
  <c r="DR543" i="42"/>
  <c r="EG543" i="42"/>
  <c r="EH543" i="42"/>
  <c r="CL543" i="42"/>
  <c r="EO543" i="42"/>
  <c r="DI543" i="42"/>
  <c r="CM535" i="42"/>
  <c r="CU535" i="42"/>
  <c r="DC535" i="42"/>
  <c r="DK535" i="42"/>
  <c r="DS535" i="42"/>
  <c r="EA535" i="42"/>
  <c r="EI535" i="42"/>
  <c r="EQ535" i="42"/>
  <c r="EY535" i="42"/>
  <c r="FG535" i="42"/>
  <c r="CN535" i="42"/>
  <c r="CV535" i="42"/>
  <c r="DD535" i="42"/>
  <c r="DL535" i="42"/>
  <c r="DT535" i="42"/>
  <c r="EB535" i="42"/>
  <c r="EJ535" i="42"/>
  <c r="ER535" i="42"/>
  <c r="EZ535" i="42"/>
  <c r="FH535" i="42"/>
  <c r="CG535" i="42"/>
  <c r="CO535" i="42"/>
  <c r="CW535" i="42"/>
  <c r="DE535" i="42"/>
  <c r="DM535" i="42"/>
  <c r="DU535" i="42"/>
  <c r="EC535" i="42"/>
  <c r="EK535" i="42"/>
  <c r="ES535" i="42"/>
  <c r="FA535" i="42"/>
  <c r="FI535" i="42"/>
  <c r="CH535" i="42"/>
  <c r="CP535" i="42"/>
  <c r="CX535" i="42"/>
  <c r="DF535" i="42"/>
  <c r="DN535" i="42"/>
  <c r="DV535" i="42"/>
  <c r="ED535" i="42"/>
  <c r="EL535" i="42"/>
  <c r="ET535" i="42"/>
  <c r="FB535" i="42"/>
  <c r="CI535" i="42"/>
  <c r="CQ535" i="42"/>
  <c r="CY535" i="42"/>
  <c r="DG535" i="42"/>
  <c r="DO535" i="42"/>
  <c r="DW535" i="42"/>
  <c r="EE535" i="42"/>
  <c r="EM535" i="42"/>
  <c r="EU535" i="42"/>
  <c r="FC535" i="42"/>
  <c r="CJ535" i="42"/>
  <c r="CR535" i="42"/>
  <c r="CZ535" i="42"/>
  <c r="DH535" i="42"/>
  <c r="DP535" i="42"/>
  <c r="DX535" i="42"/>
  <c r="EF535" i="42"/>
  <c r="EN535" i="42"/>
  <c r="EV535" i="42"/>
  <c r="FD535" i="42"/>
  <c r="CL535" i="42"/>
  <c r="DR535" i="42"/>
  <c r="EX535" i="42"/>
  <c r="DB535" i="42"/>
  <c r="EH535" i="42"/>
  <c r="CS535" i="42"/>
  <c r="EG535" i="42"/>
  <c r="DJ535" i="42"/>
  <c r="FE535" i="42"/>
  <c r="EO535" i="42"/>
  <c r="CK535" i="42"/>
  <c r="EP535" i="42"/>
  <c r="CT535" i="42"/>
  <c r="EW535" i="42"/>
  <c r="DA535" i="42"/>
  <c r="FF535" i="42"/>
  <c r="DI535" i="42"/>
  <c r="DZ535" i="42"/>
  <c r="CM527" i="42"/>
  <c r="CU527" i="42"/>
  <c r="DC527" i="42"/>
  <c r="DK527" i="42"/>
  <c r="DS527" i="42"/>
  <c r="EA527" i="42"/>
  <c r="EI527" i="42"/>
  <c r="EQ527" i="42"/>
  <c r="EY527" i="42"/>
  <c r="FG527" i="42"/>
  <c r="CH527" i="42"/>
  <c r="CP527" i="42"/>
  <c r="CX527" i="42"/>
  <c r="DF527" i="42"/>
  <c r="DN527" i="42"/>
  <c r="DV527" i="42"/>
  <c r="ED527" i="42"/>
  <c r="EL527" i="42"/>
  <c r="ET527" i="42"/>
  <c r="FB527" i="42"/>
  <c r="CL527" i="42"/>
  <c r="CW527" i="42"/>
  <c r="DH527" i="42"/>
  <c r="DR527" i="42"/>
  <c r="EC527" i="42"/>
  <c r="EN527" i="42"/>
  <c r="EX527" i="42"/>
  <c r="FI527" i="42"/>
  <c r="CN527" i="42"/>
  <c r="CY527" i="42"/>
  <c r="DI527" i="42"/>
  <c r="DT527" i="42"/>
  <c r="EE527" i="42"/>
  <c r="EO527" i="42"/>
  <c r="EZ527" i="42"/>
  <c r="CO527" i="42"/>
  <c r="CZ527" i="42"/>
  <c r="DJ527" i="42"/>
  <c r="DU527" i="42"/>
  <c r="EF527" i="42"/>
  <c r="EP527" i="42"/>
  <c r="FA527" i="42"/>
  <c r="CQ527" i="42"/>
  <c r="DA527" i="42"/>
  <c r="DL527" i="42"/>
  <c r="DW527" i="42"/>
  <c r="EG527" i="42"/>
  <c r="ER527" i="42"/>
  <c r="FC527" i="42"/>
  <c r="CG527" i="42"/>
  <c r="CR527" i="42"/>
  <c r="DB527" i="42"/>
  <c r="DM527" i="42"/>
  <c r="DX527" i="42"/>
  <c r="EH527" i="42"/>
  <c r="ES527" i="42"/>
  <c r="FD527" i="42"/>
  <c r="CI527" i="42"/>
  <c r="CS527" i="42"/>
  <c r="DD527" i="42"/>
  <c r="DO527" i="42"/>
  <c r="DY527" i="42"/>
  <c r="EJ527" i="42"/>
  <c r="EU527" i="42"/>
  <c r="FE527" i="42"/>
  <c r="CK527" i="42"/>
  <c r="EB527" i="42"/>
  <c r="DG527" i="42"/>
  <c r="EW527" i="42"/>
  <c r="DE527" i="42"/>
  <c r="FH527" i="42"/>
  <c r="EK527" i="42"/>
  <c r="DZ527" i="42"/>
  <c r="EM527" i="42"/>
  <c r="EV527" i="42"/>
  <c r="CJ527" i="42"/>
  <c r="FF527" i="42"/>
  <c r="CT527" i="42"/>
  <c r="DQ527" i="42"/>
  <c r="CM519" i="42"/>
  <c r="CU519" i="42"/>
  <c r="DC519" i="42"/>
  <c r="DK519" i="42"/>
  <c r="DS519" i="42"/>
  <c r="EA519" i="42"/>
  <c r="EI519" i="42"/>
  <c r="EQ519" i="42"/>
  <c r="EY519" i="42"/>
  <c r="FG519" i="42"/>
  <c r="CG519" i="42"/>
  <c r="CO519" i="42"/>
  <c r="CW519" i="42"/>
  <c r="DE519" i="42"/>
  <c r="DM519" i="42"/>
  <c r="DU519" i="42"/>
  <c r="EC519" i="42"/>
  <c r="EK519" i="42"/>
  <c r="ES519" i="42"/>
  <c r="FA519" i="42"/>
  <c r="FI519" i="42"/>
  <c r="CH519" i="42"/>
  <c r="CP519" i="42"/>
  <c r="CX519" i="42"/>
  <c r="DF519" i="42"/>
  <c r="DN519" i="42"/>
  <c r="DV519" i="42"/>
  <c r="ED519" i="42"/>
  <c r="EL519" i="42"/>
  <c r="ET519" i="42"/>
  <c r="FB519" i="42"/>
  <c r="CJ519" i="42"/>
  <c r="CR519" i="42"/>
  <c r="CZ519" i="42"/>
  <c r="DH519" i="42"/>
  <c r="DP519" i="42"/>
  <c r="DX519" i="42"/>
  <c r="EF519" i="42"/>
  <c r="EN519" i="42"/>
  <c r="EV519" i="42"/>
  <c r="FD519" i="42"/>
  <c r="CS519" i="42"/>
  <c r="DI519" i="42"/>
  <c r="DY519" i="42"/>
  <c r="EO519" i="42"/>
  <c r="FE519" i="42"/>
  <c r="CT519" i="42"/>
  <c r="DJ519" i="42"/>
  <c r="DZ519" i="42"/>
  <c r="EP519" i="42"/>
  <c r="FF519" i="42"/>
  <c r="CV519" i="42"/>
  <c r="DL519" i="42"/>
  <c r="EB519" i="42"/>
  <c r="ER519" i="42"/>
  <c r="FH519" i="42"/>
  <c r="CI519" i="42"/>
  <c r="CY519" i="42"/>
  <c r="DO519" i="42"/>
  <c r="EE519" i="42"/>
  <c r="EU519" i="42"/>
  <c r="CK519" i="42"/>
  <c r="DA519" i="42"/>
  <c r="DQ519" i="42"/>
  <c r="EG519" i="42"/>
  <c r="EW519" i="42"/>
  <c r="CL519" i="42"/>
  <c r="DB519" i="42"/>
  <c r="DR519" i="42"/>
  <c r="EH519" i="42"/>
  <c r="EX519" i="42"/>
  <c r="EM519" i="42"/>
  <c r="DG519" i="42"/>
  <c r="EZ519" i="42"/>
  <c r="DD519" i="42"/>
  <c r="DW519" i="42"/>
  <c r="EJ519" i="42"/>
  <c r="FC519" i="42"/>
  <c r="DT519" i="42"/>
  <c r="CM511" i="42"/>
  <c r="CU511" i="42"/>
  <c r="DC511" i="42"/>
  <c r="DK511" i="42"/>
  <c r="DS511" i="42"/>
  <c r="EA511" i="42"/>
  <c r="EI511" i="42"/>
  <c r="EQ511" i="42"/>
  <c r="EY511" i="42"/>
  <c r="FG511" i="42"/>
  <c r="CG511" i="42"/>
  <c r="CO511" i="42"/>
  <c r="CW511" i="42"/>
  <c r="DE511" i="42"/>
  <c r="DM511" i="42"/>
  <c r="DU511" i="42"/>
  <c r="EC511" i="42"/>
  <c r="EK511" i="42"/>
  <c r="ES511" i="42"/>
  <c r="FA511" i="42"/>
  <c r="FI511" i="42"/>
  <c r="CH511" i="42"/>
  <c r="CP511" i="42"/>
  <c r="CX511" i="42"/>
  <c r="DF511" i="42"/>
  <c r="DN511" i="42"/>
  <c r="DV511" i="42"/>
  <c r="ED511" i="42"/>
  <c r="EL511" i="42"/>
  <c r="ET511" i="42"/>
  <c r="FB511" i="42"/>
  <c r="CJ511" i="42"/>
  <c r="CR511" i="42"/>
  <c r="CZ511" i="42"/>
  <c r="DH511" i="42"/>
  <c r="DP511" i="42"/>
  <c r="DX511" i="42"/>
  <c r="EF511" i="42"/>
  <c r="EN511" i="42"/>
  <c r="EV511" i="42"/>
  <c r="FD511" i="42"/>
  <c r="CK511" i="42"/>
  <c r="DA511" i="42"/>
  <c r="DQ511" i="42"/>
  <c r="EG511" i="42"/>
  <c r="EW511" i="42"/>
  <c r="CL511" i="42"/>
  <c r="DB511" i="42"/>
  <c r="DR511" i="42"/>
  <c r="EH511" i="42"/>
  <c r="EX511" i="42"/>
  <c r="CN511" i="42"/>
  <c r="DD511" i="42"/>
  <c r="DT511" i="42"/>
  <c r="EJ511" i="42"/>
  <c r="EZ511" i="42"/>
  <c r="CQ511" i="42"/>
  <c r="DG511" i="42"/>
  <c r="DW511" i="42"/>
  <c r="EM511" i="42"/>
  <c r="FC511" i="42"/>
  <c r="CS511" i="42"/>
  <c r="DI511" i="42"/>
  <c r="DY511" i="42"/>
  <c r="EO511" i="42"/>
  <c r="FE511" i="42"/>
  <c r="CT511" i="42"/>
  <c r="DJ511" i="42"/>
  <c r="DZ511" i="42"/>
  <c r="EP511" i="42"/>
  <c r="FF511" i="42"/>
  <c r="CI511" i="42"/>
  <c r="EU511" i="42"/>
  <c r="DO511" i="42"/>
  <c r="DL511" i="42"/>
  <c r="FH511" i="42"/>
  <c r="CV511" i="42"/>
  <c r="CY511" i="42"/>
  <c r="EB511" i="42"/>
  <c r="EE511" i="42"/>
  <c r="ER511" i="42"/>
  <c r="CJ503" i="42"/>
  <c r="CR503" i="42"/>
  <c r="CZ503" i="42"/>
  <c r="DH503" i="42"/>
  <c r="DP503" i="42"/>
  <c r="DX503" i="42"/>
  <c r="EF503" i="42"/>
  <c r="EN503" i="42"/>
  <c r="EV503" i="42"/>
  <c r="FD503" i="42"/>
  <c r="CM503" i="42"/>
  <c r="CU503" i="42"/>
  <c r="DC503" i="42"/>
  <c r="DK503" i="42"/>
  <c r="DS503" i="42"/>
  <c r="EA503" i="42"/>
  <c r="EI503" i="42"/>
  <c r="EQ503" i="42"/>
  <c r="EY503" i="42"/>
  <c r="FG503" i="42"/>
  <c r="CO503" i="42"/>
  <c r="CY503" i="42"/>
  <c r="DJ503" i="42"/>
  <c r="DU503" i="42"/>
  <c r="EE503" i="42"/>
  <c r="EP503" i="42"/>
  <c r="FA503" i="42"/>
  <c r="CG503" i="42"/>
  <c r="CQ503" i="42"/>
  <c r="DB503" i="42"/>
  <c r="DM503" i="42"/>
  <c r="DW503" i="42"/>
  <c r="EH503" i="42"/>
  <c r="ES503" i="42"/>
  <c r="FC503" i="42"/>
  <c r="CH503" i="42"/>
  <c r="CS503" i="42"/>
  <c r="DD503" i="42"/>
  <c r="DN503" i="42"/>
  <c r="DY503" i="42"/>
  <c r="EJ503" i="42"/>
  <c r="ET503" i="42"/>
  <c r="FE503" i="42"/>
  <c r="CK503" i="42"/>
  <c r="CV503" i="42"/>
  <c r="DF503" i="42"/>
  <c r="DQ503" i="42"/>
  <c r="EB503" i="42"/>
  <c r="EL503" i="42"/>
  <c r="EW503" i="42"/>
  <c r="FH503" i="42"/>
  <c r="CW503" i="42"/>
  <c r="DR503" i="42"/>
  <c r="EM503" i="42"/>
  <c r="FI503" i="42"/>
  <c r="CX503" i="42"/>
  <c r="DT503" i="42"/>
  <c r="EO503" i="42"/>
  <c r="DA503" i="42"/>
  <c r="DV503" i="42"/>
  <c r="ER503" i="42"/>
  <c r="CI503" i="42"/>
  <c r="DE503" i="42"/>
  <c r="DZ503" i="42"/>
  <c r="EU503" i="42"/>
  <c r="CL503" i="42"/>
  <c r="DG503" i="42"/>
  <c r="EC503" i="42"/>
  <c r="EX503" i="42"/>
  <c r="CN503" i="42"/>
  <c r="DI503" i="42"/>
  <c r="ED503" i="42"/>
  <c r="EZ503" i="42"/>
  <c r="DO503" i="42"/>
  <c r="FF503" i="42"/>
  <c r="FB503" i="42"/>
  <c r="CT503" i="42"/>
  <c r="CP503" i="42"/>
  <c r="DL503" i="42"/>
  <c r="EG503" i="42"/>
  <c r="CI495" i="42"/>
  <c r="CQ495" i="42"/>
  <c r="CY495" i="42"/>
  <c r="DG495" i="42"/>
  <c r="DO495" i="42"/>
  <c r="DW495" i="42"/>
  <c r="EE495" i="42"/>
  <c r="EM495" i="42"/>
  <c r="EU495" i="42"/>
  <c r="FC495" i="42"/>
  <c r="CJ495" i="42"/>
  <c r="CR495" i="42"/>
  <c r="CZ495" i="42"/>
  <c r="DH495" i="42"/>
  <c r="DP495" i="42"/>
  <c r="DX495" i="42"/>
  <c r="EF495" i="42"/>
  <c r="EN495" i="42"/>
  <c r="EV495" i="42"/>
  <c r="FD495" i="42"/>
  <c r="CL495" i="42"/>
  <c r="CM495" i="42"/>
  <c r="CU495" i="42"/>
  <c r="DC495" i="42"/>
  <c r="DK495" i="42"/>
  <c r="DS495" i="42"/>
  <c r="EA495" i="42"/>
  <c r="EI495" i="42"/>
  <c r="EQ495" i="42"/>
  <c r="EY495" i="42"/>
  <c r="FG495" i="42"/>
  <c r="CH495" i="42"/>
  <c r="CW495" i="42"/>
  <c r="DJ495" i="42"/>
  <c r="DV495" i="42"/>
  <c r="EJ495" i="42"/>
  <c r="EW495" i="42"/>
  <c r="FI495" i="42"/>
  <c r="CK495" i="42"/>
  <c r="CN495" i="42"/>
  <c r="DA495" i="42"/>
  <c r="DM495" i="42"/>
  <c r="DZ495" i="42"/>
  <c r="EL495" i="42"/>
  <c r="EZ495" i="42"/>
  <c r="CO495" i="42"/>
  <c r="DB495" i="42"/>
  <c r="DN495" i="42"/>
  <c r="EB495" i="42"/>
  <c r="EO495" i="42"/>
  <c r="FA495" i="42"/>
  <c r="CS495" i="42"/>
  <c r="DE495" i="42"/>
  <c r="DR495" i="42"/>
  <c r="ED495" i="42"/>
  <c r="ER495" i="42"/>
  <c r="FE495" i="42"/>
  <c r="CT495" i="42"/>
  <c r="DT495" i="42"/>
  <c r="ES495" i="42"/>
  <c r="CV495" i="42"/>
  <c r="DU495" i="42"/>
  <c r="ET495" i="42"/>
  <c r="CX495" i="42"/>
  <c r="DY495" i="42"/>
  <c r="EX495" i="42"/>
  <c r="DD495" i="42"/>
  <c r="EC495" i="42"/>
  <c r="FB495" i="42"/>
  <c r="DF495" i="42"/>
  <c r="EG495" i="42"/>
  <c r="FF495" i="42"/>
  <c r="DI495" i="42"/>
  <c r="EH495" i="42"/>
  <c r="FH495" i="42"/>
  <c r="DQ495" i="42"/>
  <c r="DL495" i="42"/>
  <c r="CG495" i="42"/>
  <c r="CP495" i="42"/>
  <c r="EK495" i="42"/>
  <c r="EP495" i="42"/>
  <c r="CH487" i="42"/>
  <c r="CP487" i="42"/>
  <c r="CX487" i="42"/>
  <c r="DF487" i="42"/>
  <c r="DN487" i="42"/>
  <c r="DV487" i="42"/>
  <c r="ED487" i="42"/>
  <c r="EL487" i="42"/>
  <c r="ET487" i="42"/>
  <c r="FB487" i="42"/>
  <c r="CI487" i="42"/>
  <c r="CQ487" i="42"/>
  <c r="CY487" i="42"/>
  <c r="DG487" i="42"/>
  <c r="DO487" i="42"/>
  <c r="DW487" i="42"/>
  <c r="EE487" i="42"/>
  <c r="EM487" i="42"/>
  <c r="EU487" i="42"/>
  <c r="FC487" i="42"/>
  <c r="CJ487" i="42"/>
  <c r="CR487" i="42"/>
  <c r="CZ487" i="42"/>
  <c r="DH487" i="42"/>
  <c r="DP487" i="42"/>
  <c r="DX487" i="42"/>
  <c r="EF487" i="42"/>
  <c r="EN487" i="42"/>
  <c r="EV487" i="42"/>
  <c r="FD487" i="42"/>
  <c r="CK487" i="42"/>
  <c r="CS487" i="42"/>
  <c r="DA487" i="42"/>
  <c r="DI487" i="42"/>
  <c r="DQ487" i="42"/>
  <c r="DY487" i="42"/>
  <c r="EG487" i="42"/>
  <c r="EO487" i="42"/>
  <c r="EW487" i="42"/>
  <c r="FE487" i="42"/>
  <c r="CL487" i="42"/>
  <c r="CT487" i="42"/>
  <c r="DB487" i="42"/>
  <c r="DJ487" i="42"/>
  <c r="DR487" i="42"/>
  <c r="DZ487" i="42"/>
  <c r="EH487" i="42"/>
  <c r="EP487" i="42"/>
  <c r="EX487" i="42"/>
  <c r="FF487" i="42"/>
  <c r="CM487" i="42"/>
  <c r="CU487" i="42"/>
  <c r="DC487" i="42"/>
  <c r="DK487" i="42"/>
  <c r="DS487" i="42"/>
  <c r="EA487" i="42"/>
  <c r="EI487" i="42"/>
  <c r="EQ487" i="42"/>
  <c r="EY487" i="42"/>
  <c r="FG487" i="42"/>
  <c r="CN487" i="42"/>
  <c r="DT487" i="42"/>
  <c r="EZ487" i="42"/>
  <c r="CO487" i="42"/>
  <c r="DU487" i="42"/>
  <c r="FA487" i="42"/>
  <c r="CV487" i="42"/>
  <c r="EB487" i="42"/>
  <c r="FH487" i="42"/>
  <c r="CW487" i="42"/>
  <c r="EC487" i="42"/>
  <c r="FI487" i="42"/>
  <c r="DE487" i="42"/>
  <c r="EK487" i="42"/>
  <c r="ER487" i="42"/>
  <c r="ES487" i="42"/>
  <c r="CG487" i="42"/>
  <c r="DD487" i="42"/>
  <c r="DL487" i="42"/>
  <c r="DM487" i="42"/>
  <c r="EJ487" i="42"/>
  <c r="CH479" i="42"/>
  <c r="CP479" i="42"/>
  <c r="CX479" i="42"/>
  <c r="DF479" i="42"/>
  <c r="DN479" i="42"/>
  <c r="DV479" i="42"/>
  <c r="ED479" i="42"/>
  <c r="EL479" i="42"/>
  <c r="ET479" i="42"/>
  <c r="FB479" i="42"/>
  <c r="CI479" i="42"/>
  <c r="CQ479" i="42"/>
  <c r="CY479" i="42"/>
  <c r="DG479" i="42"/>
  <c r="DO479" i="42"/>
  <c r="DW479" i="42"/>
  <c r="EE479" i="42"/>
  <c r="EM479" i="42"/>
  <c r="EU479" i="42"/>
  <c r="FC479" i="42"/>
  <c r="CJ479" i="42"/>
  <c r="CR479" i="42"/>
  <c r="CZ479" i="42"/>
  <c r="DH479" i="42"/>
  <c r="DP479" i="42"/>
  <c r="DX479" i="42"/>
  <c r="EF479" i="42"/>
  <c r="EN479" i="42"/>
  <c r="EV479" i="42"/>
  <c r="FD479" i="42"/>
  <c r="CK479" i="42"/>
  <c r="CS479" i="42"/>
  <c r="DA479" i="42"/>
  <c r="DI479" i="42"/>
  <c r="DQ479" i="42"/>
  <c r="DY479" i="42"/>
  <c r="EG479" i="42"/>
  <c r="EO479" i="42"/>
  <c r="EW479" i="42"/>
  <c r="FE479" i="42"/>
  <c r="CL479" i="42"/>
  <c r="CT479" i="42"/>
  <c r="DB479" i="42"/>
  <c r="DJ479" i="42"/>
  <c r="DR479" i="42"/>
  <c r="DZ479" i="42"/>
  <c r="EH479" i="42"/>
  <c r="EP479" i="42"/>
  <c r="EX479" i="42"/>
  <c r="FF479" i="42"/>
  <c r="CM479" i="42"/>
  <c r="CU479" i="42"/>
  <c r="DC479" i="42"/>
  <c r="DK479" i="42"/>
  <c r="DS479" i="42"/>
  <c r="EA479" i="42"/>
  <c r="EI479" i="42"/>
  <c r="EQ479" i="42"/>
  <c r="EY479" i="42"/>
  <c r="FG479" i="42"/>
  <c r="CV479" i="42"/>
  <c r="EB479" i="42"/>
  <c r="FH479" i="42"/>
  <c r="CW479" i="42"/>
  <c r="EC479" i="42"/>
  <c r="FI479" i="42"/>
  <c r="DD479" i="42"/>
  <c r="EJ479" i="42"/>
  <c r="DE479" i="42"/>
  <c r="EK479" i="42"/>
  <c r="CG479" i="42"/>
  <c r="DM479" i="42"/>
  <c r="ES479" i="42"/>
  <c r="DL479" i="42"/>
  <c r="DT479" i="42"/>
  <c r="DU479" i="42"/>
  <c r="ER479" i="42"/>
  <c r="EZ479" i="42"/>
  <c r="FA479" i="42"/>
  <c r="CN479" i="42"/>
  <c r="CO479" i="42"/>
  <c r="CH471" i="42"/>
  <c r="CP471" i="42"/>
  <c r="CX471" i="42"/>
  <c r="DF471" i="42"/>
  <c r="DN471" i="42"/>
  <c r="DV471" i="42"/>
  <c r="ED471" i="42"/>
  <c r="EL471" i="42"/>
  <c r="ET471" i="42"/>
  <c r="FB471" i="42"/>
  <c r="CI471" i="42"/>
  <c r="CQ471" i="42"/>
  <c r="CY471" i="42"/>
  <c r="DG471" i="42"/>
  <c r="DO471" i="42"/>
  <c r="DW471" i="42"/>
  <c r="EE471" i="42"/>
  <c r="EM471" i="42"/>
  <c r="EU471" i="42"/>
  <c r="FC471" i="42"/>
  <c r="CJ471" i="42"/>
  <c r="CR471" i="42"/>
  <c r="CZ471" i="42"/>
  <c r="DH471" i="42"/>
  <c r="DP471" i="42"/>
  <c r="DX471" i="42"/>
  <c r="EF471" i="42"/>
  <c r="EN471" i="42"/>
  <c r="EV471" i="42"/>
  <c r="FD471" i="42"/>
  <c r="CK471" i="42"/>
  <c r="CS471" i="42"/>
  <c r="DA471" i="42"/>
  <c r="DI471" i="42"/>
  <c r="DQ471" i="42"/>
  <c r="DY471" i="42"/>
  <c r="EG471" i="42"/>
  <c r="EO471" i="42"/>
  <c r="EW471" i="42"/>
  <c r="FE471" i="42"/>
  <c r="CL471" i="42"/>
  <c r="CT471" i="42"/>
  <c r="DB471" i="42"/>
  <c r="DJ471" i="42"/>
  <c r="DR471" i="42"/>
  <c r="DZ471" i="42"/>
  <c r="EH471" i="42"/>
  <c r="EP471" i="42"/>
  <c r="EX471" i="42"/>
  <c r="FF471" i="42"/>
  <c r="CM471" i="42"/>
  <c r="CU471" i="42"/>
  <c r="DC471" i="42"/>
  <c r="DK471" i="42"/>
  <c r="DS471" i="42"/>
  <c r="EA471" i="42"/>
  <c r="EI471" i="42"/>
  <c r="EQ471" i="42"/>
  <c r="EY471" i="42"/>
  <c r="FG471" i="42"/>
  <c r="DD471" i="42"/>
  <c r="EJ471" i="42"/>
  <c r="DE471" i="42"/>
  <c r="EK471" i="42"/>
  <c r="DL471" i="42"/>
  <c r="ER471" i="42"/>
  <c r="CG471" i="42"/>
  <c r="DM471" i="42"/>
  <c r="ES471" i="42"/>
  <c r="CO471" i="42"/>
  <c r="DU471" i="42"/>
  <c r="FA471" i="42"/>
  <c r="FH471" i="42"/>
  <c r="CN471" i="42"/>
  <c r="FI471" i="42"/>
  <c r="CV471" i="42"/>
  <c r="CW471" i="42"/>
  <c r="DT471" i="42"/>
  <c r="EB471" i="42"/>
  <c r="EZ471" i="42"/>
  <c r="EC471" i="42"/>
  <c r="CH463" i="42"/>
  <c r="CP463" i="42"/>
  <c r="CX463" i="42"/>
  <c r="DF463" i="42"/>
  <c r="DN463" i="42"/>
  <c r="DV463" i="42"/>
  <c r="ED463" i="42"/>
  <c r="EL463" i="42"/>
  <c r="ET463" i="42"/>
  <c r="FB463" i="42"/>
  <c r="CI463" i="42"/>
  <c r="CQ463" i="42"/>
  <c r="CY463" i="42"/>
  <c r="DG463" i="42"/>
  <c r="DO463" i="42"/>
  <c r="DW463" i="42"/>
  <c r="EE463" i="42"/>
  <c r="EM463" i="42"/>
  <c r="EU463" i="42"/>
  <c r="FC463" i="42"/>
  <c r="CJ463" i="42"/>
  <c r="CR463" i="42"/>
  <c r="CZ463" i="42"/>
  <c r="DH463" i="42"/>
  <c r="DP463" i="42"/>
  <c r="DX463" i="42"/>
  <c r="EF463" i="42"/>
  <c r="EN463" i="42"/>
  <c r="EV463" i="42"/>
  <c r="FD463" i="42"/>
  <c r="CK463" i="42"/>
  <c r="CS463" i="42"/>
  <c r="DA463" i="42"/>
  <c r="DI463" i="42"/>
  <c r="DQ463" i="42"/>
  <c r="DY463" i="42"/>
  <c r="EG463" i="42"/>
  <c r="EO463" i="42"/>
  <c r="EW463" i="42"/>
  <c r="FE463" i="42"/>
  <c r="CL463" i="42"/>
  <c r="CT463" i="42"/>
  <c r="DB463" i="42"/>
  <c r="DJ463" i="42"/>
  <c r="DR463" i="42"/>
  <c r="DZ463" i="42"/>
  <c r="EH463" i="42"/>
  <c r="EP463" i="42"/>
  <c r="EX463" i="42"/>
  <c r="FF463" i="42"/>
  <c r="CM463" i="42"/>
  <c r="CU463" i="42"/>
  <c r="DC463" i="42"/>
  <c r="DK463" i="42"/>
  <c r="DS463" i="42"/>
  <c r="EA463" i="42"/>
  <c r="EI463" i="42"/>
  <c r="EQ463" i="42"/>
  <c r="EY463" i="42"/>
  <c r="FG463" i="42"/>
  <c r="DL463" i="42"/>
  <c r="ER463" i="42"/>
  <c r="CG463" i="42"/>
  <c r="DM463" i="42"/>
  <c r="ES463" i="42"/>
  <c r="CN463" i="42"/>
  <c r="DT463" i="42"/>
  <c r="EZ463" i="42"/>
  <c r="CO463" i="42"/>
  <c r="DU463" i="42"/>
  <c r="FA463" i="42"/>
  <c r="CW463" i="42"/>
  <c r="EC463" i="42"/>
  <c r="FI463" i="42"/>
  <c r="EB463" i="42"/>
  <c r="EJ463" i="42"/>
  <c r="EK463" i="42"/>
  <c r="FH463" i="42"/>
  <c r="CV463" i="42"/>
  <c r="DE463" i="42"/>
  <c r="DD463" i="42"/>
  <c r="CN455" i="42"/>
  <c r="CI455" i="42"/>
  <c r="CP455" i="42"/>
  <c r="CX455" i="42"/>
  <c r="DF455" i="42"/>
  <c r="DN455" i="42"/>
  <c r="DV455" i="42"/>
  <c r="ED455" i="42"/>
  <c r="EL455" i="42"/>
  <c r="ET455" i="42"/>
  <c r="FB455" i="42"/>
  <c r="CG455" i="42"/>
  <c r="CQ455" i="42"/>
  <c r="CY455" i="42"/>
  <c r="DG455" i="42"/>
  <c r="DO455" i="42"/>
  <c r="DW455" i="42"/>
  <c r="EE455" i="42"/>
  <c r="EM455" i="42"/>
  <c r="EU455" i="42"/>
  <c r="FC455" i="42"/>
  <c r="CH455" i="42"/>
  <c r="CR455" i="42"/>
  <c r="CZ455" i="42"/>
  <c r="DH455" i="42"/>
  <c r="DP455" i="42"/>
  <c r="DX455" i="42"/>
  <c r="EF455" i="42"/>
  <c r="EN455" i="42"/>
  <c r="EV455" i="42"/>
  <c r="FD455" i="42"/>
  <c r="CJ455" i="42"/>
  <c r="CS455" i="42"/>
  <c r="DA455" i="42"/>
  <c r="DI455" i="42"/>
  <c r="DQ455" i="42"/>
  <c r="DY455" i="42"/>
  <c r="EG455" i="42"/>
  <c r="EO455" i="42"/>
  <c r="EW455" i="42"/>
  <c r="FE455" i="42"/>
  <c r="CK455" i="42"/>
  <c r="CT455" i="42"/>
  <c r="DB455" i="42"/>
  <c r="DJ455" i="42"/>
  <c r="DR455" i="42"/>
  <c r="DZ455" i="42"/>
  <c r="EH455" i="42"/>
  <c r="EP455" i="42"/>
  <c r="EX455" i="42"/>
  <c r="FF455" i="42"/>
  <c r="CL455" i="42"/>
  <c r="CU455" i="42"/>
  <c r="DC455" i="42"/>
  <c r="DK455" i="42"/>
  <c r="DS455" i="42"/>
  <c r="EA455" i="42"/>
  <c r="EI455" i="42"/>
  <c r="EQ455" i="42"/>
  <c r="EY455" i="42"/>
  <c r="FG455" i="42"/>
  <c r="CM455" i="42"/>
  <c r="DT455" i="42"/>
  <c r="EZ455" i="42"/>
  <c r="CO455" i="42"/>
  <c r="DU455" i="42"/>
  <c r="FA455" i="42"/>
  <c r="CV455" i="42"/>
  <c r="EB455" i="42"/>
  <c r="FH455" i="42"/>
  <c r="CW455" i="42"/>
  <c r="EC455" i="42"/>
  <c r="FI455" i="42"/>
  <c r="DE455" i="42"/>
  <c r="EK455" i="42"/>
  <c r="DL455" i="42"/>
  <c r="ER455" i="42"/>
  <c r="DD455" i="42"/>
  <c r="DM455" i="42"/>
  <c r="ES455" i="42"/>
  <c r="EJ455" i="42"/>
  <c r="CN447" i="42"/>
  <c r="CV447" i="42"/>
  <c r="DD447" i="42"/>
  <c r="DL447" i="42"/>
  <c r="DT447" i="42"/>
  <c r="EB447" i="42"/>
  <c r="EJ447" i="42"/>
  <c r="ER447" i="42"/>
  <c r="EZ447" i="42"/>
  <c r="FH447" i="42"/>
  <c r="CI447" i="42"/>
  <c r="CQ447" i="42"/>
  <c r="CY447" i="42"/>
  <c r="DG447" i="42"/>
  <c r="DO447" i="42"/>
  <c r="DW447" i="42"/>
  <c r="EE447" i="42"/>
  <c r="EM447" i="42"/>
  <c r="EU447" i="42"/>
  <c r="FC447" i="42"/>
  <c r="CM447" i="42"/>
  <c r="CX447" i="42"/>
  <c r="DI447" i="42"/>
  <c r="DS447" i="42"/>
  <c r="ED447" i="42"/>
  <c r="EO447" i="42"/>
  <c r="EY447" i="42"/>
  <c r="CO447" i="42"/>
  <c r="CZ447" i="42"/>
  <c r="DJ447" i="42"/>
  <c r="DU447" i="42"/>
  <c r="EF447" i="42"/>
  <c r="EP447" i="42"/>
  <c r="FA447" i="42"/>
  <c r="CP447" i="42"/>
  <c r="DA447" i="42"/>
  <c r="DK447" i="42"/>
  <c r="DV447" i="42"/>
  <c r="EG447" i="42"/>
  <c r="EQ447" i="42"/>
  <c r="FB447" i="42"/>
  <c r="CG447" i="42"/>
  <c r="CR447" i="42"/>
  <c r="DB447" i="42"/>
  <c r="DM447" i="42"/>
  <c r="DX447" i="42"/>
  <c r="EH447" i="42"/>
  <c r="ES447" i="42"/>
  <c r="FD447" i="42"/>
  <c r="CH447" i="42"/>
  <c r="CS447" i="42"/>
  <c r="DC447" i="42"/>
  <c r="DN447" i="42"/>
  <c r="DY447" i="42"/>
  <c r="EI447" i="42"/>
  <c r="ET447" i="42"/>
  <c r="FE447" i="42"/>
  <c r="CJ447" i="42"/>
  <c r="CT447" i="42"/>
  <c r="DE447" i="42"/>
  <c r="DP447" i="42"/>
  <c r="DZ447" i="42"/>
  <c r="EK447" i="42"/>
  <c r="EV447" i="42"/>
  <c r="FF447" i="42"/>
  <c r="CU447" i="42"/>
  <c r="EL447" i="42"/>
  <c r="CW447" i="42"/>
  <c r="EN447" i="42"/>
  <c r="DF447" i="42"/>
  <c r="EW447" i="42"/>
  <c r="DH447" i="42"/>
  <c r="EX447" i="42"/>
  <c r="DR447" i="42"/>
  <c r="FI447" i="42"/>
  <c r="CK447" i="42"/>
  <c r="EA447" i="42"/>
  <c r="FG447" i="42"/>
  <c r="CL447" i="42"/>
  <c r="DQ447" i="42"/>
  <c r="CN439" i="42"/>
  <c r="CV439" i="42"/>
  <c r="DD439" i="42"/>
  <c r="DL439" i="42"/>
  <c r="DT439" i="42"/>
  <c r="EB439" i="42"/>
  <c r="EJ439" i="42"/>
  <c r="ER439" i="42"/>
  <c r="EZ439" i="42"/>
  <c r="FH439" i="42"/>
  <c r="CI439" i="42"/>
  <c r="CQ439" i="42"/>
  <c r="CY439" i="42"/>
  <c r="DG439" i="42"/>
  <c r="DO439" i="42"/>
  <c r="DW439" i="42"/>
  <c r="EE439" i="42"/>
  <c r="EM439" i="42"/>
  <c r="EU439" i="42"/>
  <c r="FC439" i="42"/>
  <c r="CK439" i="42"/>
  <c r="CU439" i="42"/>
  <c r="DF439" i="42"/>
  <c r="DQ439" i="42"/>
  <c r="EA439" i="42"/>
  <c r="EL439" i="42"/>
  <c r="EW439" i="42"/>
  <c r="FG439" i="42"/>
  <c r="CL439" i="42"/>
  <c r="CW439" i="42"/>
  <c r="DH439" i="42"/>
  <c r="DR439" i="42"/>
  <c r="EC439" i="42"/>
  <c r="EN439" i="42"/>
  <c r="EX439" i="42"/>
  <c r="FI439" i="42"/>
  <c r="CM439" i="42"/>
  <c r="CX439" i="42"/>
  <c r="DI439" i="42"/>
  <c r="DS439" i="42"/>
  <c r="ED439" i="42"/>
  <c r="EO439" i="42"/>
  <c r="EY439" i="42"/>
  <c r="CO439" i="42"/>
  <c r="CZ439" i="42"/>
  <c r="DJ439" i="42"/>
  <c r="DU439" i="42"/>
  <c r="EF439" i="42"/>
  <c r="EP439" i="42"/>
  <c r="FA439" i="42"/>
  <c r="CP439" i="42"/>
  <c r="DA439" i="42"/>
  <c r="DK439" i="42"/>
  <c r="DV439" i="42"/>
  <c r="EG439" i="42"/>
  <c r="EQ439" i="42"/>
  <c r="FB439" i="42"/>
  <c r="CG439" i="42"/>
  <c r="CR439" i="42"/>
  <c r="DB439" i="42"/>
  <c r="DM439" i="42"/>
  <c r="DX439" i="42"/>
  <c r="EH439" i="42"/>
  <c r="ES439" i="42"/>
  <c r="FD439" i="42"/>
  <c r="DC439" i="42"/>
  <c r="ET439" i="42"/>
  <c r="DE439" i="42"/>
  <c r="EV439" i="42"/>
  <c r="DN439" i="42"/>
  <c r="FE439" i="42"/>
  <c r="DP439" i="42"/>
  <c r="FF439" i="42"/>
  <c r="CJ439" i="42"/>
  <c r="DZ439" i="42"/>
  <c r="CS439" i="42"/>
  <c r="EI439" i="42"/>
  <c r="DY439" i="42"/>
  <c r="EK439" i="42"/>
  <c r="CT439" i="42"/>
  <c r="CH439" i="42"/>
  <c r="CL431" i="42"/>
  <c r="CT431" i="42"/>
  <c r="DB431" i="42"/>
  <c r="DJ431" i="42"/>
  <c r="DR431" i="42"/>
  <c r="DZ431" i="42"/>
  <c r="EH431" i="42"/>
  <c r="EP431" i="42"/>
  <c r="EX431" i="42"/>
  <c r="CM431" i="42"/>
  <c r="CU431" i="42"/>
  <c r="DC431" i="42"/>
  <c r="DK431" i="42"/>
  <c r="DS431" i="42"/>
  <c r="EA431" i="42"/>
  <c r="EI431" i="42"/>
  <c r="EQ431" i="42"/>
  <c r="EY431" i="42"/>
  <c r="FG431" i="42"/>
  <c r="CN431" i="42"/>
  <c r="CV431" i="42"/>
  <c r="DD431" i="42"/>
  <c r="DL431" i="42"/>
  <c r="DT431" i="42"/>
  <c r="EB431" i="42"/>
  <c r="EJ431" i="42"/>
  <c r="ER431" i="42"/>
  <c r="EZ431" i="42"/>
  <c r="FH431" i="42"/>
  <c r="CG431" i="42"/>
  <c r="CO431" i="42"/>
  <c r="CW431" i="42"/>
  <c r="DE431" i="42"/>
  <c r="DM431" i="42"/>
  <c r="DU431" i="42"/>
  <c r="EC431" i="42"/>
  <c r="EK431" i="42"/>
  <c r="ES431" i="42"/>
  <c r="CH431" i="42"/>
  <c r="CP431" i="42"/>
  <c r="CX431" i="42"/>
  <c r="DF431" i="42"/>
  <c r="DN431" i="42"/>
  <c r="DV431" i="42"/>
  <c r="ED431" i="42"/>
  <c r="EL431" i="42"/>
  <c r="ET431" i="42"/>
  <c r="FB431" i="42"/>
  <c r="CI431" i="42"/>
  <c r="CQ431" i="42"/>
  <c r="CY431" i="42"/>
  <c r="DG431" i="42"/>
  <c r="DO431" i="42"/>
  <c r="DW431" i="42"/>
  <c r="EE431" i="42"/>
  <c r="EM431" i="42"/>
  <c r="EU431" i="42"/>
  <c r="FC431" i="42"/>
  <c r="CZ431" i="42"/>
  <c r="EF431" i="42"/>
  <c r="FE431" i="42"/>
  <c r="DA431" i="42"/>
  <c r="EG431" i="42"/>
  <c r="FF431" i="42"/>
  <c r="DH431" i="42"/>
  <c r="EN431" i="42"/>
  <c r="FI431" i="42"/>
  <c r="DI431" i="42"/>
  <c r="EO431" i="42"/>
  <c r="CJ431" i="42"/>
  <c r="DP431" i="42"/>
  <c r="EV431" i="42"/>
  <c r="CK431" i="42"/>
  <c r="DQ431" i="42"/>
  <c r="EW431" i="42"/>
  <c r="DX431" i="42"/>
  <c r="DY431" i="42"/>
  <c r="FA431" i="42"/>
  <c r="FD431" i="42"/>
  <c r="CR431" i="42"/>
  <c r="CS431" i="42"/>
  <c r="CL423" i="42"/>
  <c r="CT423" i="42"/>
  <c r="DB423" i="42"/>
  <c r="DJ423" i="42"/>
  <c r="DR423" i="42"/>
  <c r="DZ423" i="42"/>
  <c r="EH423" i="42"/>
  <c r="EP423" i="42"/>
  <c r="EX423" i="42"/>
  <c r="FF423" i="42"/>
  <c r="CM423" i="42"/>
  <c r="CU423" i="42"/>
  <c r="DC423" i="42"/>
  <c r="DK423" i="42"/>
  <c r="DS423" i="42"/>
  <c r="EA423" i="42"/>
  <c r="EI423" i="42"/>
  <c r="EQ423" i="42"/>
  <c r="EY423" i="42"/>
  <c r="FG423" i="42"/>
  <c r="CN423" i="42"/>
  <c r="CV423" i="42"/>
  <c r="DD423" i="42"/>
  <c r="DL423" i="42"/>
  <c r="DT423" i="42"/>
  <c r="EB423" i="42"/>
  <c r="EJ423" i="42"/>
  <c r="ER423" i="42"/>
  <c r="EZ423" i="42"/>
  <c r="FH423" i="42"/>
  <c r="CG423" i="42"/>
  <c r="CO423" i="42"/>
  <c r="CW423" i="42"/>
  <c r="DE423" i="42"/>
  <c r="DM423" i="42"/>
  <c r="DU423" i="42"/>
  <c r="EC423" i="42"/>
  <c r="EK423" i="42"/>
  <c r="ES423" i="42"/>
  <c r="FA423" i="42"/>
  <c r="FI423" i="42"/>
  <c r="CH423" i="42"/>
  <c r="CP423" i="42"/>
  <c r="CX423" i="42"/>
  <c r="DF423" i="42"/>
  <c r="DN423" i="42"/>
  <c r="DV423" i="42"/>
  <c r="ED423" i="42"/>
  <c r="EL423" i="42"/>
  <c r="ET423" i="42"/>
  <c r="FB423" i="42"/>
  <c r="CI423" i="42"/>
  <c r="CQ423" i="42"/>
  <c r="CY423" i="42"/>
  <c r="DG423" i="42"/>
  <c r="DO423" i="42"/>
  <c r="DW423" i="42"/>
  <c r="EE423" i="42"/>
  <c r="EM423" i="42"/>
  <c r="EU423" i="42"/>
  <c r="FC423" i="42"/>
  <c r="DH423" i="42"/>
  <c r="EN423" i="42"/>
  <c r="DI423" i="42"/>
  <c r="EO423" i="42"/>
  <c r="CJ423" i="42"/>
  <c r="DP423" i="42"/>
  <c r="EV423" i="42"/>
  <c r="CK423" i="42"/>
  <c r="DQ423" i="42"/>
  <c r="EW423" i="42"/>
  <c r="CR423" i="42"/>
  <c r="DX423" i="42"/>
  <c r="FD423" i="42"/>
  <c r="CS423" i="42"/>
  <c r="DY423" i="42"/>
  <c r="FE423" i="42"/>
  <c r="EF423" i="42"/>
  <c r="EG423" i="42"/>
  <c r="CZ423" i="42"/>
  <c r="DA423" i="42"/>
  <c r="CL415" i="42"/>
  <c r="CT415" i="42"/>
  <c r="DB415" i="42"/>
  <c r="DJ415" i="42"/>
  <c r="DR415" i="42"/>
  <c r="DZ415" i="42"/>
  <c r="EH415" i="42"/>
  <c r="EP415" i="42"/>
  <c r="EX415" i="42"/>
  <c r="FF415" i="42"/>
  <c r="CM415" i="42"/>
  <c r="CU415" i="42"/>
  <c r="DC415" i="42"/>
  <c r="DK415" i="42"/>
  <c r="DS415" i="42"/>
  <c r="EA415" i="42"/>
  <c r="EI415" i="42"/>
  <c r="EQ415" i="42"/>
  <c r="EY415" i="42"/>
  <c r="FG415" i="42"/>
  <c r="CN415" i="42"/>
  <c r="CV415" i="42"/>
  <c r="DD415" i="42"/>
  <c r="DL415" i="42"/>
  <c r="DT415" i="42"/>
  <c r="EB415" i="42"/>
  <c r="EJ415" i="42"/>
  <c r="ER415" i="42"/>
  <c r="EZ415" i="42"/>
  <c r="FH415" i="42"/>
  <c r="CG415" i="42"/>
  <c r="CO415" i="42"/>
  <c r="CW415" i="42"/>
  <c r="DE415" i="42"/>
  <c r="DM415" i="42"/>
  <c r="DU415" i="42"/>
  <c r="EC415" i="42"/>
  <c r="EK415" i="42"/>
  <c r="ES415" i="42"/>
  <c r="FA415" i="42"/>
  <c r="FI415" i="42"/>
  <c r="CH415" i="42"/>
  <c r="CP415" i="42"/>
  <c r="CX415" i="42"/>
  <c r="DF415" i="42"/>
  <c r="DN415" i="42"/>
  <c r="DV415" i="42"/>
  <c r="ED415" i="42"/>
  <c r="EL415" i="42"/>
  <c r="ET415" i="42"/>
  <c r="FB415" i="42"/>
  <c r="CI415" i="42"/>
  <c r="CQ415" i="42"/>
  <c r="CY415" i="42"/>
  <c r="DG415" i="42"/>
  <c r="DO415" i="42"/>
  <c r="DW415" i="42"/>
  <c r="EE415" i="42"/>
  <c r="EM415" i="42"/>
  <c r="EU415" i="42"/>
  <c r="FC415" i="42"/>
  <c r="CJ415" i="42"/>
  <c r="DP415" i="42"/>
  <c r="EV415" i="42"/>
  <c r="CK415" i="42"/>
  <c r="DQ415" i="42"/>
  <c r="EW415" i="42"/>
  <c r="CR415" i="42"/>
  <c r="DX415" i="42"/>
  <c r="FD415" i="42"/>
  <c r="CS415" i="42"/>
  <c r="DY415" i="42"/>
  <c r="FE415" i="42"/>
  <c r="CZ415" i="42"/>
  <c r="EF415" i="42"/>
  <c r="DA415" i="42"/>
  <c r="EG415" i="42"/>
  <c r="EN415" i="42"/>
  <c r="EO415" i="42"/>
  <c r="DH415" i="42"/>
  <c r="DI415" i="42"/>
  <c r="CL407" i="42"/>
  <c r="CT407" i="42"/>
  <c r="DB407" i="42"/>
  <c r="DJ407" i="42"/>
  <c r="DR407" i="42"/>
  <c r="DZ407" i="42"/>
  <c r="EH407" i="42"/>
  <c r="EP407" i="42"/>
  <c r="EX407" i="42"/>
  <c r="FF407" i="42"/>
  <c r="CM407" i="42"/>
  <c r="CU407" i="42"/>
  <c r="DC407" i="42"/>
  <c r="DK407" i="42"/>
  <c r="DS407" i="42"/>
  <c r="EA407" i="42"/>
  <c r="EI407" i="42"/>
  <c r="EQ407" i="42"/>
  <c r="EY407" i="42"/>
  <c r="FG407" i="42"/>
  <c r="CN407" i="42"/>
  <c r="CV407" i="42"/>
  <c r="DD407" i="42"/>
  <c r="DL407" i="42"/>
  <c r="DT407" i="42"/>
  <c r="EB407" i="42"/>
  <c r="EJ407" i="42"/>
  <c r="ER407" i="42"/>
  <c r="EZ407" i="42"/>
  <c r="FH407" i="42"/>
  <c r="CG407" i="42"/>
  <c r="CO407" i="42"/>
  <c r="CW407" i="42"/>
  <c r="DE407" i="42"/>
  <c r="DM407" i="42"/>
  <c r="DU407" i="42"/>
  <c r="EC407" i="42"/>
  <c r="EK407" i="42"/>
  <c r="ES407" i="42"/>
  <c r="FA407" i="42"/>
  <c r="FI407" i="42"/>
  <c r="CH407" i="42"/>
  <c r="CP407" i="42"/>
  <c r="CX407" i="42"/>
  <c r="DF407" i="42"/>
  <c r="DN407" i="42"/>
  <c r="DV407" i="42"/>
  <c r="ED407" i="42"/>
  <c r="EL407" i="42"/>
  <c r="ET407" i="42"/>
  <c r="FB407" i="42"/>
  <c r="CI407" i="42"/>
  <c r="CQ407" i="42"/>
  <c r="CY407" i="42"/>
  <c r="DG407" i="42"/>
  <c r="DO407" i="42"/>
  <c r="DW407" i="42"/>
  <c r="EE407" i="42"/>
  <c r="EM407" i="42"/>
  <c r="EU407" i="42"/>
  <c r="FC407" i="42"/>
  <c r="CR407" i="42"/>
  <c r="DX407" i="42"/>
  <c r="FD407" i="42"/>
  <c r="CS407" i="42"/>
  <c r="DY407" i="42"/>
  <c r="FE407" i="42"/>
  <c r="CZ407" i="42"/>
  <c r="EF407" i="42"/>
  <c r="DA407" i="42"/>
  <c r="EG407" i="42"/>
  <c r="DH407" i="42"/>
  <c r="EN407" i="42"/>
  <c r="DI407" i="42"/>
  <c r="EO407" i="42"/>
  <c r="EV407" i="42"/>
  <c r="EW407" i="42"/>
  <c r="CK407" i="42"/>
  <c r="DP407" i="42"/>
  <c r="CJ407" i="42"/>
  <c r="DQ407" i="42"/>
  <c r="CL399" i="42"/>
  <c r="CT399" i="42"/>
  <c r="DB399" i="42"/>
  <c r="DJ399" i="42"/>
  <c r="DR399" i="42"/>
  <c r="DZ399" i="42"/>
  <c r="EH399" i="42"/>
  <c r="EP399" i="42"/>
  <c r="EX399" i="42"/>
  <c r="FF399" i="42"/>
  <c r="CM399" i="42"/>
  <c r="CU399" i="42"/>
  <c r="DC399" i="42"/>
  <c r="DK399" i="42"/>
  <c r="DS399" i="42"/>
  <c r="EA399" i="42"/>
  <c r="EI399" i="42"/>
  <c r="EQ399" i="42"/>
  <c r="EY399" i="42"/>
  <c r="FG399" i="42"/>
  <c r="CN399" i="42"/>
  <c r="CV399" i="42"/>
  <c r="DD399" i="42"/>
  <c r="DL399" i="42"/>
  <c r="DT399" i="42"/>
  <c r="EB399" i="42"/>
  <c r="EJ399" i="42"/>
  <c r="ER399" i="42"/>
  <c r="EZ399" i="42"/>
  <c r="FH399" i="42"/>
  <c r="CG399" i="42"/>
  <c r="CO399" i="42"/>
  <c r="CW399" i="42"/>
  <c r="DE399" i="42"/>
  <c r="DM399" i="42"/>
  <c r="DU399" i="42"/>
  <c r="EC399" i="42"/>
  <c r="EK399" i="42"/>
  <c r="ES399" i="42"/>
  <c r="FA399" i="42"/>
  <c r="FI399" i="42"/>
  <c r="CH399" i="42"/>
  <c r="CP399" i="42"/>
  <c r="CX399" i="42"/>
  <c r="DF399" i="42"/>
  <c r="DN399" i="42"/>
  <c r="DV399" i="42"/>
  <c r="ED399" i="42"/>
  <c r="EL399" i="42"/>
  <c r="ET399" i="42"/>
  <c r="FB399" i="42"/>
  <c r="CI399" i="42"/>
  <c r="CQ399" i="42"/>
  <c r="CY399" i="42"/>
  <c r="DG399" i="42"/>
  <c r="DO399" i="42"/>
  <c r="DW399" i="42"/>
  <c r="EE399" i="42"/>
  <c r="EM399" i="42"/>
  <c r="EU399" i="42"/>
  <c r="FC399" i="42"/>
  <c r="CZ399" i="42"/>
  <c r="EF399" i="42"/>
  <c r="DA399" i="42"/>
  <c r="EG399" i="42"/>
  <c r="DH399" i="42"/>
  <c r="EN399" i="42"/>
  <c r="DI399" i="42"/>
  <c r="EO399" i="42"/>
  <c r="CJ399" i="42"/>
  <c r="DP399" i="42"/>
  <c r="EV399" i="42"/>
  <c r="CK399" i="42"/>
  <c r="DQ399" i="42"/>
  <c r="EW399" i="42"/>
  <c r="FD399" i="42"/>
  <c r="FE399" i="42"/>
  <c r="CS399" i="42"/>
  <c r="DX399" i="42"/>
  <c r="CR399" i="42"/>
  <c r="DY399" i="42"/>
  <c r="CL391" i="42"/>
  <c r="CT391" i="42"/>
  <c r="DB391" i="42"/>
  <c r="DJ391" i="42"/>
  <c r="DR391" i="42"/>
  <c r="DZ391" i="42"/>
  <c r="EH391" i="42"/>
  <c r="EP391" i="42"/>
  <c r="EX391" i="42"/>
  <c r="FF391" i="42"/>
  <c r="CM391" i="42"/>
  <c r="CU391" i="42"/>
  <c r="DC391" i="42"/>
  <c r="DK391" i="42"/>
  <c r="DS391" i="42"/>
  <c r="EA391" i="42"/>
  <c r="EI391" i="42"/>
  <c r="EQ391" i="42"/>
  <c r="EY391" i="42"/>
  <c r="FG391" i="42"/>
  <c r="CN391" i="42"/>
  <c r="CV391" i="42"/>
  <c r="DD391" i="42"/>
  <c r="DL391" i="42"/>
  <c r="DT391" i="42"/>
  <c r="EB391" i="42"/>
  <c r="EJ391" i="42"/>
  <c r="ER391" i="42"/>
  <c r="EZ391" i="42"/>
  <c r="FH391" i="42"/>
  <c r="CG391" i="42"/>
  <c r="CO391" i="42"/>
  <c r="CW391" i="42"/>
  <c r="DE391" i="42"/>
  <c r="DM391" i="42"/>
  <c r="DU391" i="42"/>
  <c r="EC391" i="42"/>
  <c r="EK391" i="42"/>
  <c r="ES391" i="42"/>
  <c r="FA391" i="42"/>
  <c r="FI391" i="42"/>
  <c r="CH391" i="42"/>
  <c r="CP391" i="42"/>
  <c r="CX391" i="42"/>
  <c r="DF391" i="42"/>
  <c r="DN391" i="42"/>
  <c r="DV391" i="42"/>
  <c r="ED391" i="42"/>
  <c r="EL391" i="42"/>
  <c r="ET391" i="42"/>
  <c r="FB391" i="42"/>
  <c r="CI391" i="42"/>
  <c r="CQ391" i="42"/>
  <c r="CY391" i="42"/>
  <c r="DG391" i="42"/>
  <c r="DO391" i="42"/>
  <c r="DW391" i="42"/>
  <c r="EE391" i="42"/>
  <c r="EM391" i="42"/>
  <c r="EU391" i="42"/>
  <c r="FC391" i="42"/>
  <c r="DH391" i="42"/>
  <c r="EN391" i="42"/>
  <c r="DI391" i="42"/>
  <c r="EO391" i="42"/>
  <c r="CJ391" i="42"/>
  <c r="DP391" i="42"/>
  <c r="EV391" i="42"/>
  <c r="CK391" i="42"/>
  <c r="DQ391" i="42"/>
  <c r="EW391" i="42"/>
  <c r="CR391" i="42"/>
  <c r="DX391" i="42"/>
  <c r="FD391" i="42"/>
  <c r="CS391" i="42"/>
  <c r="DY391" i="42"/>
  <c r="FE391" i="42"/>
  <c r="DA391" i="42"/>
  <c r="EF391" i="42"/>
  <c r="CZ391" i="42"/>
  <c r="EG391" i="42"/>
  <c r="CG383" i="42"/>
  <c r="CO383" i="42"/>
  <c r="CW383" i="42"/>
  <c r="DE383" i="42"/>
  <c r="DM383" i="42"/>
  <c r="DU383" i="42"/>
  <c r="EC383" i="42"/>
  <c r="EK383" i="42"/>
  <c r="ES383" i="42"/>
  <c r="CH383" i="42"/>
  <c r="CP383" i="42"/>
  <c r="CX383" i="42"/>
  <c r="DF383" i="42"/>
  <c r="DN383" i="42"/>
  <c r="DV383" i="42"/>
  <c r="ED383" i="42"/>
  <c r="EL383" i="42"/>
  <c r="ET383" i="42"/>
  <c r="FB383" i="42"/>
  <c r="CJ383" i="42"/>
  <c r="CR383" i="42"/>
  <c r="CZ383" i="42"/>
  <c r="DH383" i="42"/>
  <c r="DP383" i="42"/>
  <c r="DX383" i="42"/>
  <c r="EF383" i="42"/>
  <c r="EN383" i="42"/>
  <c r="EV383" i="42"/>
  <c r="FD383" i="42"/>
  <c r="CK383" i="42"/>
  <c r="CS383" i="42"/>
  <c r="DA383" i="42"/>
  <c r="DI383" i="42"/>
  <c r="DQ383" i="42"/>
  <c r="DY383" i="42"/>
  <c r="EG383" i="42"/>
  <c r="EO383" i="42"/>
  <c r="EW383" i="42"/>
  <c r="FE383" i="42"/>
  <c r="CN383" i="42"/>
  <c r="DD383" i="42"/>
  <c r="DT383" i="42"/>
  <c r="EJ383" i="42"/>
  <c r="EZ383" i="42"/>
  <c r="CQ383" i="42"/>
  <c r="DG383" i="42"/>
  <c r="DW383" i="42"/>
  <c r="EM383" i="42"/>
  <c r="FA383" i="42"/>
  <c r="CT383" i="42"/>
  <c r="DJ383" i="42"/>
  <c r="DZ383" i="42"/>
  <c r="EP383" i="42"/>
  <c r="FC383" i="42"/>
  <c r="CU383" i="42"/>
  <c r="DK383" i="42"/>
  <c r="EA383" i="42"/>
  <c r="EQ383" i="42"/>
  <c r="FF383" i="42"/>
  <c r="CV383" i="42"/>
  <c r="DL383" i="42"/>
  <c r="EB383" i="42"/>
  <c r="ER383" i="42"/>
  <c r="FG383" i="42"/>
  <c r="CI383" i="42"/>
  <c r="CY383" i="42"/>
  <c r="DO383" i="42"/>
  <c r="EE383" i="42"/>
  <c r="EU383" i="42"/>
  <c r="FH383" i="42"/>
  <c r="CL383" i="42"/>
  <c r="EX383" i="42"/>
  <c r="CM383" i="42"/>
  <c r="EY383" i="42"/>
  <c r="DB383" i="42"/>
  <c r="FI383" i="42"/>
  <c r="DC383" i="42"/>
  <c r="DR383" i="42"/>
  <c r="DS383" i="42"/>
  <c r="EH383" i="42"/>
  <c r="EI383" i="42"/>
  <c r="CN375" i="42"/>
  <c r="CV375" i="42"/>
  <c r="DD375" i="42"/>
  <c r="DL375" i="42"/>
  <c r="DT375" i="42"/>
  <c r="EB375" i="42"/>
  <c r="EJ375" i="42"/>
  <c r="ER375" i="42"/>
  <c r="EZ375" i="42"/>
  <c r="FH375" i="42"/>
  <c r="CG375" i="42"/>
  <c r="CO375" i="42"/>
  <c r="CW375" i="42"/>
  <c r="DE375" i="42"/>
  <c r="DM375" i="42"/>
  <c r="DU375" i="42"/>
  <c r="EC375" i="42"/>
  <c r="EK375" i="42"/>
  <c r="ES375" i="42"/>
  <c r="FA375" i="42"/>
  <c r="FI375" i="42"/>
  <c r="CH375" i="42"/>
  <c r="CP375" i="42"/>
  <c r="CX375" i="42"/>
  <c r="DF375" i="42"/>
  <c r="DN375" i="42"/>
  <c r="DV375" i="42"/>
  <c r="ED375" i="42"/>
  <c r="EL375" i="42"/>
  <c r="ET375" i="42"/>
  <c r="FB375" i="42"/>
  <c r="CI375" i="42"/>
  <c r="CQ375" i="42"/>
  <c r="CY375" i="42"/>
  <c r="DG375" i="42"/>
  <c r="DO375" i="42"/>
  <c r="DW375" i="42"/>
  <c r="EE375" i="42"/>
  <c r="EM375" i="42"/>
  <c r="EU375" i="42"/>
  <c r="FC375" i="42"/>
  <c r="CJ375" i="42"/>
  <c r="CR375" i="42"/>
  <c r="CZ375" i="42"/>
  <c r="DH375" i="42"/>
  <c r="DP375" i="42"/>
  <c r="DX375" i="42"/>
  <c r="EF375" i="42"/>
  <c r="EN375" i="42"/>
  <c r="EV375" i="42"/>
  <c r="FD375" i="42"/>
  <c r="CK375" i="42"/>
  <c r="CS375" i="42"/>
  <c r="DA375" i="42"/>
  <c r="DI375" i="42"/>
  <c r="DQ375" i="42"/>
  <c r="DY375" i="42"/>
  <c r="EG375" i="42"/>
  <c r="EO375" i="42"/>
  <c r="EW375" i="42"/>
  <c r="FE375" i="42"/>
  <c r="DB375" i="42"/>
  <c r="EH375" i="42"/>
  <c r="DC375" i="42"/>
  <c r="EI375" i="42"/>
  <c r="DJ375" i="42"/>
  <c r="EP375" i="42"/>
  <c r="DK375" i="42"/>
  <c r="EQ375" i="42"/>
  <c r="CL375" i="42"/>
  <c r="DR375" i="42"/>
  <c r="EX375" i="42"/>
  <c r="CM375" i="42"/>
  <c r="DS375" i="42"/>
  <c r="EY375" i="42"/>
  <c r="FF375" i="42"/>
  <c r="FG375" i="42"/>
  <c r="CT375" i="42"/>
  <c r="CU375" i="42"/>
  <c r="DZ375" i="42"/>
  <c r="EA375" i="42"/>
  <c r="CN367" i="42"/>
  <c r="CV367" i="42"/>
  <c r="DD367" i="42"/>
  <c r="DL367" i="42"/>
  <c r="DT367" i="42"/>
  <c r="EB367" i="42"/>
  <c r="EJ367" i="42"/>
  <c r="ER367" i="42"/>
  <c r="EZ367" i="42"/>
  <c r="FH367" i="42"/>
  <c r="CG367" i="42"/>
  <c r="CO367" i="42"/>
  <c r="CW367" i="42"/>
  <c r="DE367" i="42"/>
  <c r="DM367" i="42"/>
  <c r="DU367" i="42"/>
  <c r="EC367" i="42"/>
  <c r="EK367" i="42"/>
  <c r="ES367" i="42"/>
  <c r="FA367" i="42"/>
  <c r="FI367" i="42"/>
  <c r="CH367" i="42"/>
  <c r="CP367" i="42"/>
  <c r="CX367" i="42"/>
  <c r="DF367" i="42"/>
  <c r="DN367" i="42"/>
  <c r="DV367" i="42"/>
  <c r="ED367" i="42"/>
  <c r="EL367" i="42"/>
  <c r="ET367" i="42"/>
  <c r="FB367" i="42"/>
  <c r="CI367" i="42"/>
  <c r="CQ367" i="42"/>
  <c r="CY367" i="42"/>
  <c r="DG367" i="42"/>
  <c r="DO367" i="42"/>
  <c r="DW367" i="42"/>
  <c r="EE367" i="42"/>
  <c r="EM367" i="42"/>
  <c r="EU367" i="42"/>
  <c r="FC367" i="42"/>
  <c r="CJ367" i="42"/>
  <c r="CR367" i="42"/>
  <c r="CZ367" i="42"/>
  <c r="DH367" i="42"/>
  <c r="DP367" i="42"/>
  <c r="DX367" i="42"/>
  <c r="EF367" i="42"/>
  <c r="EN367" i="42"/>
  <c r="EV367" i="42"/>
  <c r="FD367" i="42"/>
  <c r="CK367" i="42"/>
  <c r="CS367" i="42"/>
  <c r="DA367" i="42"/>
  <c r="DI367" i="42"/>
  <c r="DQ367" i="42"/>
  <c r="DY367" i="42"/>
  <c r="EG367" i="42"/>
  <c r="EO367" i="42"/>
  <c r="EW367" i="42"/>
  <c r="FE367" i="42"/>
  <c r="DJ367" i="42"/>
  <c r="EP367" i="42"/>
  <c r="DK367" i="42"/>
  <c r="EQ367" i="42"/>
  <c r="CL367" i="42"/>
  <c r="DR367" i="42"/>
  <c r="EX367" i="42"/>
  <c r="CM367" i="42"/>
  <c r="DS367" i="42"/>
  <c r="EY367" i="42"/>
  <c r="CT367" i="42"/>
  <c r="DZ367" i="42"/>
  <c r="FF367" i="42"/>
  <c r="CU367" i="42"/>
  <c r="EA367" i="42"/>
  <c r="FG367" i="42"/>
  <c r="DB367" i="42"/>
  <c r="DC367" i="42"/>
  <c r="EI367" i="42"/>
  <c r="EH367" i="42"/>
  <c r="CN359" i="42"/>
  <c r="CV359" i="42"/>
  <c r="DD359" i="42"/>
  <c r="DL359" i="42"/>
  <c r="DT359" i="42"/>
  <c r="EB359" i="42"/>
  <c r="EJ359" i="42"/>
  <c r="ER359" i="42"/>
  <c r="EZ359" i="42"/>
  <c r="FH359" i="42"/>
  <c r="CG359" i="42"/>
  <c r="CO359" i="42"/>
  <c r="CW359" i="42"/>
  <c r="DE359" i="42"/>
  <c r="DM359" i="42"/>
  <c r="DU359" i="42"/>
  <c r="EC359" i="42"/>
  <c r="EK359" i="42"/>
  <c r="ES359" i="42"/>
  <c r="FA359" i="42"/>
  <c r="FI359" i="42"/>
  <c r="CH359" i="42"/>
  <c r="CP359" i="42"/>
  <c r="CX359" i="42"/>
  <c r="DF359" i="42"/>
  <c r="DN359" i="42"/>
  <c r="DV359" i="42"/>
  <c r="ED359" i="42"/>
  <c r="EL359" i="42"/>
  <c r="ET359" i="42"/>
  <c r="FB359" i="42"/>
  <c r="CI359" i="42"/>
  <c r="CQ359" i="42"/>
  <c r="CY359" i="42"/>
  <c r="DG359" i="42"/>
  <c r="DO359" i="42"/>
  <c r="DW359" i="42"/>
  <c r="EE359" i="42"/>
  <c r="EM359" i="42"/>
  <c r="EU359" i="42"/>
  <c r="FC359" i="42"/>
  <c r="CJ359" i="42"/>
  <c r="CR359" i="42"/>
  <c r="CZ359" i="42"/>
  <c r="DH359" i="42"/>
  <c r="DP359" i="42"/>
  <c r="DX359" i="42"/>
  <c r="EF359" i="42"/>
  <c r="EN359" i="42"/>
  <c r="EV359" i="42"/>
  <c r="FD359" i="42"/>
  <c r="CK359" i="42"/>
  <c r="CS359" i="42"/>
  <c r="DA359" i="42"/>
  <c r="DI359" i="42"/>
  <c r="DQ359" i="42"/>
  <c r="DY359" i="42"/>
  <c r="EG359" i="42"/>
  <c r="EO359" i="42"/>
  <c r="EW359" i="42"/>
  <c r="FE359" i="42"/>
  <c r="CL359" i="42"/>
  <c r="DR359" i="42"/>
  <c r="EX359" i="42"/>
  <c r="CM359" i="42"/>
  <c r="DS359" i="42"/>
  <c r="EY359" i="42"/>
  <c r="CT359" i="42"/>
  <c r="DZ359" i="42"/>
  <c r="FF359" i="42"/>
  <c r="CU359" i="42"/>
  <c r="EA359" i="42"/>
  <c r="FG359" i="42"/>
  <c r="DB359" i="42"/>
  <c r="EH359" i="42"/>
  <c r="DC359" i="42"/>
  <c r="EI359" i="42"/>
  <c r="DJ359" i="42"/>
  <c r="DK359" i="42"/>
  <c r="EP359" i="42"/>
  <c r="EQ359" i="42"/>
  <c r="CN351" i="42"/>
  <c r="CV351" i="42"/>
  <c r="DD351" i="42"/>
  <c r="DL351" i="42"/>
  <c r="DT351" i="42"/>
  <c r="EB351" i="42"/>
  <c r="EJ351" i="42"/>
  <c r="ER351" i="42"/>
  <c r="EZ351" i="42"/>
  <c r="FH351" i="42"/>
  <c r="CG351" i="42"/>
  <c r="CO351" i="42"/>
  <c r="CW351" i="42"/>
  <c r="DE351" i="42"/>
  <c r="DM351" i="42"/>
  <c r="DU351" i="42"/>
  <c r="EC351" i="42"/>
  <c r="EK351" i="42"/>
  <c r="ES351" i="42"/>
  <c r="FA351" i="42"/>
  <c r="FI351" i="42"/>
  <c r="CH351" i="42"/>
  <c r="CP351" i="42"/>
  <c r="CX351" i="42"/>
  <c r="DF351" i="42"/>
  <c r="DN351" i="42"/>
  <c r="DV351" i="42"/>
  <c r="ED351" i="42"/>
  <c r="EL351" i="42"/>
  <c r="ET351" i="42"/>
  <c r="FB351" i="42"/>
  <c r="CI351" i="42"/>
  <c r="CQ351" i="42"/>
  <c r="CY351" i="42"/>
  <c r="DG351" i="42"/>
  <c r="DO351" i="42"/>
  <c r="DW351" i="42"/>
  <c r="EE351" i="42"/>
  <c r="EM351" i="42"/>
  <c r="EU351" i="42"/>
  <c r="FC351" i="42"/>
  <c r="CJ351" i="42"/>
  <c r="CR351" i="42"/>
  <c r="CZ351" i="42"/>
  <c r="DH351" i="42"/>
  <c r="DP351" i="42"/>
  <c r="DX351" i="42"/>
  <c r="EF351" i="42"/>
  <c r="EN351" i="42"/>
  <c r="EV351" i="42"/>
  <c r="FD351" i="42"/>
  <c r="CK351" i="42"/>
  <c r="CS351" i="42"/>
  <c r="DA351" i="42"/>
  <c r="DI351" i="42"/>
  <c r="DQ351" i="42"/>
  <c r="DY351" i="42"/>
  <c r="EG351" i="42"/>
  <c r="EO351" i="42"/>
  <c r="EW351" i="42"/>
  <c r="FE351" i="42"/>
  <c r="CT351" i="42"/>
  <c r="DZ351" i="42"/>
  <c r="FF351" i="42"/>
  <c r="CU351" i="42"/>
  <c r="EA351" i="42"/>
  <c r="FG351" i="42"/>
  <c r="DB351" i="42"/>
  <c r="EH351" i="42"/>
  <c r="DC351" i="42"/>
  <c r="EI351" i="42"/>
  <c r="DJ351" i="42"/>
  <c r="EP351" i="42"/>
  <c r="DK351" i="42"/>
  <c r="EQ351" i="42"/>
  <c r="CL351" i="42"/>
  <c r="CM351" i="42"/>
  <c r="DR351" i="42"/>
  <c r="DS351" i="42"/>
  <c r="EX351" i="42"/>
  <c r="EY351" i="42"/>
  <c r="CN343" i="42"/>
  <c r="CV343" i="42"/>
  <c r="DD343" i="42"/>
  <c r="DL343" i="42"/>
  <c r="DT343" i="42"/>
  <c r="EB343" i="42"/>
  <c r="EJ343" i="42"/>
  <c r="ER343" i="42"/>
  <c r="EZ343" i="42"/>
  <c r="FH343" i="42"/>
  <c r="CG343" i="42"/>
  <c r="CO343" i="42"/>
  <c r="CW343" i="42"/>
  <c r="DE343" i="42"/>
  <c r="DM343" i="42"/>
  <c r="DU343" i="42"/>
  <c r="EC343" i="42"/>
  <c r="EK343" i="42"/>
  <c r="ES343" i="42"/>
  <c r="FA343" i="42"/>
  <c r="FI343" i="42"/>
  <c r="CH343" i="42"/>
  <c r="CP343" i="42"/>
  <c r="CX343" i="42"/>
  <c r="DF343" i="42"/>
  <c r="DN343" i="42"/>
  <c r="DV343" i="42"/>
  <c r="ED343" i="42"/>
  <c r="EL343" i="42"/>
  <c r="ET343" i="42"/>
  <c r="FB343" i="42"/>
  <c r="CI343" i="42"/>
  <c r="CQ343" i="42"/>
  <c r="CY343" i="42"/>
  <c r="DG343" i="42"/>
  <c r="DO343" i="42"/>
  <c r="DW343" i="42"/>
  <c r="EE343" i="42"/>
  <c r="EM343" i="42"/>
  <c r="EU343" i="42"/>
  <c r="FC343" i="42"/>
  <c r="CJ343" i="42"/>
  <c r="CR343" i="42"/>
  <c r="CZ343" i="42"/>
  <c r="DH343" i="42"/>
  <c r="DP343" i="42"/>
  <c r="DX343" i="42"/>
  <c r="EF343" i="42"/>
  <c r="EN343" i="42"/>
  <c r="EV343" i="42"/>
  <c r="FD343" i="42"/>
  <c r="CK343" i="42"/>
  <c r="CS343" i="42"/>
  <c r="DA343" i="42"/>
  <c r="DI343" i="42"/>
  <c r="DQ343" i="42"/>
  <c r="DY343" i="42"/>
  <c r="EG343" i="42"/>
  <c r="EO343" i="42"/>
  <c r="EW343" i="42"/>
  <c r="FE343" i="42"/>
  <c r="DB343" i="42"/>
  <c r="EH343" i="42"/>
  <c r="DC343" i="42"/>
  <c r="EI343" i="42"/>
  <c r="DJ343" i="42"/>
  <c r="EP343" i="42"/>
  <c r="DK343" i="42"/>
  <c r="EQ343" i="42"/>
  <c r="CL343" i="42"/>
  <c r="DR343" i="42"/>
  <c r="EX343" i="42"/>
  <c r="CM343" i="42"/>
  <c r="DS343" i="42"/>
  <c r="EY343" i="42"/>
  <c r="CT343" i="42"/>
  <c r="CU343" i="42"/>
  <c r="DZ343" i="42"/>
  <c r="EA343" i="42"/>
  <c r="FF343" i="42"/>
  <c r="FG343" i="42"/>
  <c r="CL335" i="42"/>
  <c r="CT335" i="42"/>
  <c r="CG335" i="42"/>
  <c r="CO335" i="42"/>
  <c r="CW335" i="42"/>
  <c r="CJ335" i="42"/>
  <c r="CU335" i="42"/>
  <c r="DD335" i="42"/>
  <c r="DL335" i="42"/>
  <c r="DT335" i="42"/>
  <c r="EB335" i="42"/>
  <c r="EJ335" i="42"/>
  <c r="ER335" i="42"/>
  <c r="EZ335" i="42"/>
  <c r="FH335" i="42"/>
  <c r="CK335" i="42"/>
  <c r="CV335" i="42"/>
  <c r="DE335" i="42"/>
  <c r="DM335" i="42"/>
  <c r="DU335" i="42"/>
  <c r="EC335" i="42"/>
  <c r="EK335" i="42"/>
  <c r="ES335" i="42"/>
  <c r="FA335" i="42"/>
  <c r="FI335" i="42"/>
  <c r="CM335" i="42"/>
  <c r="CX335" i="42"/>
  <c r="DF335" i="42"/>
  <c r="DN335" i="42"/>
  <c r="DV335" i="42"/>
  <c r="ED335" i="42"/>
  <c r="EL335" i="42"/>
  <c r="ET335" i="42"/>
  <c r="FB335" i="42"/>
  <c r="CN335" i="42"/>
  <c r="CY335" i="42"/>
  <c r="DG335" i="42"/>
  <c r="DO335" i="42"/>
  <c r="DW335" i="42"/>
  <c r="EE335" i="42"/>
  <c r="EM335" i="42"/>
  <c r="EU335" i="42"/>
  <c r="FC335" i="42"/>
  <c r="CP335" i="42"/>
  <c r="CZ335" i="42"/>
  <c r="DH335" i="42"/>
  <c r="DP335" i="42"/>
  <c r="DX335" i="42"/>
  <c r="EF335" i="42"/>
  <c r="EN335" i="42"/>
  <c r="EV335" i="42"/>
  <c r="FD335" i="42"/>
  <c r="CQ335" i="42"/>
  <c r="DA335" i="42"/>
  <c r="DI335" i="42"/>
  <c r="DQ335" i="42"/>
  <c r="DY335" i="42"/>
  <c r="EG335" i="42"/>
  <c r="EO335" i="42"/>
  <c r="EW335" i="42"/>
  <c r="FE335" i="42"/>
  <c r="DJ335" i="42"/>
  <c r="EP335" i="42"/>
  <c r="DK335" i="42"/>
  <c r="EQ335" i="42"/>
  <c r="CH335" i="42"/>
  <c r="DR335" i="42"/>
  <c r="EX335" i="42"/>
  <c r="CI335" i="42"/>
  <c r="DS335" i="42"/>
  <c r="EY335" i="42"/>
  <c r="CR335" i="42"/>
  <c r="DZ335" i="42"/>
  <c r="FF335" i="42"/>
  <c r="CS335" i="42"/>
  <c r="EA335" i="42"/>
  <c r="FG335" i="42"/>
  <c r="DB335" i="42"/>
  <c r="DC335" i="42"/>
  <c r="EH335" i="42"/>
  <c r="EI335" i="42"/>
  <c r="CL327" i="42"/>
  <c r="CT327" i="42"/>
  <c r="DB327" i="42"/>
  <c r="DJ327" i="42"/>
  <c r="DR327" i="42"/>
  <c r="DZ327" i="42"/>
  <c r="EH327" i="42"/>
  <c r="EP327" i="42"/>
  <c r="EX327" i="42"/>
  <c r="FF327" i="42"/>
  <c r="CG327" i="42"/>
  <c r="CO327" i="42"/>
  <c r="CW327" i="42"/>
  <c r="DE327" i="42"/>
  <c r="DM327" i="42"/>
  <c r="DU327" i="42"/>
  <c r="EC327" i="42"/>
  <c r="EK327" i="42"/>
  <c r="ES327" i="42"/>
  <c r="FA327" i="42"/>
  <c r="FI327" i="42"/>
  <c r="CH327" i="42"/>
  <c r="CR327" i="42"/>
  <c r="DC327" i="42"/>
  <c r="DN327" i="42"/>
  <c r="DX327" i="42"/>
  <c r="EI327" i="42"/>
  <c r="ET327" i="42"/>
  <c r="FD327" i="42"/>
  <c r="CI327" i="42"/>
  <c r="CS327" i="42"/>
  <c r="DD327" i="42"/>
  <c r="DO327" i="42"/>
  <c r="DY327" i="42"/>
  <c r="EJ327" i="42"/>
  <c r="EU327" i="42"/>
  <c r="FE327" i="42"/>
  <c r="CJ327" i="42"/>
  <c r="CU327" i="42"/>
  <c r="DF327" i="42"/>
  <c r="DP327" i="42"/>
  <c r="EA327" i="42"/>
  <c r="EL327" i="42"/>
  <c r="EV327" i="42"/>
  <c r="FG327" i="42"/>
  <c r="CK327" i="42"/>
  <c r="CV327" i="42"/>
  <c r="DG327" i="42"/>
  <c r="DQ327" i="42"/>
  <c r="EB327" i="42"/>
  <c r="EM327" i="42"/>
  <c r="EW327" i="42"/>
  <c r="FH327" i="42"/>
  <c r="CM327" i="42"/>
  <c r="CX327" i="42"/>
  <c r="DH327" i="42"/>
  <c r="DS327" i="42"/>
  <c r="ED327" i="42"/>
  <c r="EN327" i="42"/>
  <c r="EY327" i="42"/>
  <c r="CN327" i="42"/>
  <c r="CY327" i="42"/>
  <c r="DI327" i="42"/>
  <c r="DT327" i="42"/>
  <c r="EE327" i="42"/>
  <c r="EO327" i="42"/>
  <c r="EZ327" i="42"/>
  <c r="DV327" i="42"/>
  <c r="DW327" i="42"/>
  <c r="CP327" i="42"/>
  <c r="EF327" i="42"/>
  <c r="CQ327" i="42"/>
  <c r="EG327" i="42"/>
  <c r="CZ327" i="42"/>
  <c r="EQ327" i="42"/>
  <c r="DA327" i="42"/>
  <c r="ER327" i="42"/>
  <c r="DK327" i="42"/>
  <c r="DL327" i="42"/>
  <c r="FC327" i="42"/>
  <c r="FB327" i="42"/>
  <c r="CK319" i="42"/>
  <c r="CS319" i="42"/>
  <c r="DA319" i="42"/>
  <c r="DI319" i="42"/>
  <c r="DQ319" i="42"/>
  <c r="DY319" i="42"/>
  <c r="EG319" i="42"/>
  <c r="EO319" i="42"/>
  <c r="EW319" i="42"/>
  <c r="FE319" i="42"/>
  <c r="CL319" i="42"/>
  <c r="CT319" i="42"/>
  <c r="DB319" i="42"/>
  <c r="DJ319" i="42"/>
  <c r="DR319" i="42"/>
  <c r="DZ319" i="42"/>
  <c r="EH319" i="42"/>
  <c r="EP319" i="42"/>
  <c r="EX319" i="42"/>
  <c r="FF319" i="42"/>
  <c r="CM319" i="42"/>
  <c r="CU319" i="42"/>
  <c r="DC319" i="42"/>
  <c r="DK319" i="42"/>
  <c r="DS319" i="42"/>
  <c r="EA319" i="42"/>
  <c r="EI319" i="42"/>
  <c r="EQ319" i="42"/>
  <c r="EY319" i="42"/>
  <c r="FG319" i="42"/>
  <c r="CG319" i="42"/>
  <c r="CO319" i="42"/>
  <c r="CW319" i="42"/>
  <c r="DE319" i="42"/>
  <c r="DM319" i="42"/>
  <c r="DU319" i="42"/>
  <c r="EC319" i="42"/>
  <c r="EK319" i="42"/>
  <c r="ES319" i="42"/>
  <c r="FA319" i="42"/>
  <c r="FI319" i="42"/>
  <c r="CQ319" i="42"/>
  <c r="DG319" i="42"/>
  <c r="DW319" i="42"/>
  <c r="EM319" i="42"/>
  <c r="FC319" i="42"/>
  <c r="CR319" i="42"/>
  <c r="DH319" i="42"/>
  <c r="DX319" i="42"/>
  <c r="EN319" i="42"/>
  <c r="FD319" i="42"/>
  <c r="CV319" i="42"/>
  <c r="DL319" i="42"/>
  <c r="EB319" i="42"/>
  <c r="ER319" i="42"/>
  <c r="FH319" i="42"/>
  <c r="CH319" i="42"/>
  <c r="CX319" i="42"/>
  <c r="DN319" i="42"/>
  <c r="ED319" i="42"/>
  <c r="ET319" i="42"/>
  <c r="CI319" i="42"/>
  <c r="CY319" i="42"/>
  <c r="DO319" i="42"/>
  <c r="EE319" i="42"/>
  <c r="EU319" i="42"/>
  <c r="CJ319" i="42"/>
  <c r="CZ319" i="42"/>
  <c r="DP319" i="42"/>
  <c r="EF319" i="42"/>
  <c r="EV319" i="42"/>
  <c r="DT319" i="42"/>
  <c r="DV319" i="42"/>
  <c r="EJ319" i="42"/>
  <c r="EL319" i="42"/>
  <c r="CN319" i="42"/>
  <c r="EZ319" i="42"/>
  <c r="CP319" i="42"/>
  <c r="FB319" i="42"/>
  <c r="DD319" i="42"/>
  <c r="DF319" i="42"/>
  <c r="CJ311" i="42"/>
  <c r="CR311" i="42"/>
  <c r="CZ311" i="42"/>
  <c r="DH311" i="42"/>
  <c r="DP311" i="42"/>
  <c r="DX311" i="42"/>
  <c r="EF311" i="42"/>
  <c r="EN311" i="42"/>
  <c r="EV311" i="42"/>
  <c r="FD311" i="42"/>
  <c r="CK311" i="42"/>
  <c r="CS311" i="42"/>
  <c r="DA311" i="42"/>
  <c r="DI311" i="42"/>
  <c r="DQ311" i="42"/>
  <c r="DY311" i="42"/>
  <c r="EG311" i="42"/>
  <c r="EO311" i="42"/>
  <c r="EW311" i="42"/>
  <c r="FE311" i="42"/>
  <c r="CL311" i="42"/>
  <c r="CT311" i="42"/>
  <c r="DB311" i="42"/>
  <c r="DJ311" i="42"/>
  <c r="DR311" i="42"/>
  <c r="DZ311" i="42"/>
  <c r="EH311" i="42"/>
  <c r="EP311" i="42"/>
  <c r="EX311" i="42"/>
  <c r="FF311" i="42"/>
  <c r="CM311" i="42"/>
  <c r="CU311" i="42"/>
  <c r="DC311" i="42"/>
  <c r="DK311" i="42"/>
  <c r="DS311" i="42"/>
  <c r="EA311" i="42"/>
  <c r="EI311" i="42"/>
  <c r="EQ311" i="42"/>
  <c r="EY311" i="42"/>
  <c r="FG311" i="42"/>
  <c r="CN311" i="42"/>
  <c r="CV311" i="42"/>
  <c r="DD311" i="42"/>
  <c r="DL311" i="42"/>
  <c r="DT311" i="42"/>
  <c r="EB311" i="42"/>
  <c r="EJ311" i="42"/>
  <c r="ER311" i="42"/>
  <c r="EZ311" i="42"/>
  <c r="FH311" i="42"/>
  <c r="CG311" i="42"/>
  <c r="CO311" i="42"/>
  <c r="CW311" i="42"/>
  <c r="DE311" i="42"/>
  <c r="DM311" i="42"/>
  <c r="DU311" i="42"/>
  <c r="EC311" i="42"/>
  <c r="EK311" i="42"/>
  <c r="ES311" i="42"/>
  <c r="FA311" i="42"/>
  <c r="FI311" i="42"/>
  <c r="CP311" i="42"/>
  <c r="DV311" i="42"/>
  <c r="FB311" i="42"/>
  <c r="CY311" i="42"/>
  <c r="EL311" i="42"/>
  <c r="DF311" i="42"/>
  <c r="EM311" i="42"/>
  <c r="DG311" i="42"/>
  <c r="ET311" i="42"/>
  <c r="DN311" i="42"/>
  <c r="EU311" i="42"/>
  <c r="CH311" i="42"/>
  <c r="DO311" i="42"/>
  <c r="FC311" i="42"/>
  <c r="CI311" i="42"/>
  <c r="DW311" i="42"/>
  <c r="CQ311" i="42"/>
  <c r="CX311" i="42"/>
  <c r="ED311" i="42"/>
  <c r="EE311" i="42"/>
  <c r="CJ303" i="42"/>
  <c r="CR303" i="42"/>
  <c r="CZ303" i="42"/>
  <c r="DH303" i="42"/>
  <c r="DP303" i="42"/>
  <c r="DX303" i="42"/>
  <c r="EF303" i="42"/>
  <c r="EN303" i="42"/>
  <c r="EV303" i="42"/>
  <c r="FD303" i="42"/>
  <c r="CK303" i="42"/>
  <c r="CS303" i="42"/>
  <c r="DA303" i="42"/>
  <c r="DI303" i="42"/>
  <c r="DQ303" i="42"/>
  <c r="DY303" i="42"/>
  <c r="EG303" i="42"/>
  <c r="EO303" i="42"/>
  <c r="EW303" i="42"/>
  <c r="FE303" i="42"/>
  <c r="CL303" i="42"/>
  <c r="CT303" i="42"/>
  <c r="DB303" i="42"/>
  <c r="DJ303" i="42"/>
  <c r="DR303" i="42"/>
  <c r="DZ303" i="42"/>
  <c r="EH303" i="42"/>
  <c r="EP303" i="42"/>
  <c r="EX303" i="42"/>
  <c r="FF303" i="42"/>
  <c r="CM303" i="42"/>
  <c r="CU303" i="42"/>
  <c r="DC303" i="42"/>
  <c r="DK303" i="42"/>
  <c r="DS303" i="42"/>
  <c r="EA303" i="42"/>
  <c r="EI303" i="42"/>
  <c r="EQ303" i="42"/>
  <c r="EY303" i="42"/>
  <c r="FG303" i="42"/>
  <c r="CN303" i="42"/>
  <c r="CV303" i="42"/>
  <c r="DD303" i="42"/>
  <c r="DL303" i="42"/>
  <c r="DT303" i="42"/>
  <c r="EB303" i="42"/>
  <c r="EJ303" i="42"/>
  <c r="ER303" i="42"/>
  <c r="EZ303" i="42"/>
  <c r="FH303" i="42"/>
  <c r="CG303" i="42"/>
  <c r="CO303" i="42"/>
  <c r="CW303" i="42"/>
  <c r="DE303" i="42"/>
  <c r="DM303" i="42"/>
  <c r="DU303" i="42"/>
  <c r="EC303" i="42"/>
  <c r="EK303" i="42"/>
  <c r="ES303" i="42"/>
  <c r="FA303" i="42"/>
  <c r="FI303" i="42"/>
  <c r="CP303" i="42"/>
  <c r="DV303" i="42"/>
  <c r="FB303" i="42"/>
  <c r="CQ303" i="42"/>
  <c r="DW303" i="42"/>
  <c r="FC303" i="42"/>
  <c r="CX303" i="42"/>
  <c r="ED303" i="42"/>
  <c r="CY303" i="42"/>
  <c r="EE303" i="42"/>
  <c r="DF303" i="42"/>
  <c r="EL303" i="42"/>
  <c r="DO303" i="42"/>
  <c r="EM303" i="42"/>
  <c r="ET303" i="42"/>
  <c r="EU303" i="42"/>
  <c r="CH303" i="42"/>
  <c r="CI303" i="42"/>
  <c r="DG303" i="42"/>
  <c r="DN303" i="42"/>
  <c r="CJ295" i="42"/>
  <c r="CR295" i="42"/>
  <c r="CZ295" i="42"/>
  <c r="DH295" i="42"/>
  <c r="DP295" i="42"/>
  <c r="DX295" i="42"/>
  <c r="EF295" i="42"/>
  <c r="EN295" i="42"/>
  <c r="EV295" i="42"/>
  <c r="FD295" i="42"/>
  <c r="CK295" i="42"/>
  <c r="CS295" i="42"/>
  <c r="DA295" i="42"/>
  <c r="DI295" i="42"/>
  <c r="DQ295" i="42"/>
  <c r="DY295" i="42"/>
  <c r="EG295" i="42"/>
  <c r="EO295" i="42"/>
  <c r="EW295" i="42"/>
  <c r="FE295" i="42"/>
  <c r="CL295" i="42"/>
  <c r="CT295" i="42"/>
  <c r="DB295" i="42"/>
  <c r="DJ295" i="42"/>
  <c r="DR295" i="42"/>
  <c r="DZ295" i="42"/>
  <c r="EH295" i="42"/>
  <c r="EP295" i="42"/>
  <c r="EX295" i="42"/>
  <c r="FF295" i="42"/>
  <c r="CM295" i="42"/>
  <c r="CU295" i="42"/>
  <c r="DC295" i="42"/>
  <c r="DK295" i="42"/>
  <c r="DS295" i="42"/>
  <c r="EA295" i="42"/>
  <c r="EI295" i="42"/>
  <c r="EQ295" i="42"/>
  <c r="EY295" i="42"/>
  <c r="FG295" i="42"/>
  <c r="CN295" i="42"/>
  <c r="CV295" i="42"/>
  <c r="DD295" i="42"/>
  <c r="DL295" i="42"/>
  <c r="DT295" i="42"/>
  <c r="EB295" i="42"/>
  <c r="EJ295" i="42"/>
  <c r="ER295" i="42"/>
  <c r="EZ295" i="42"/>
  <c r="FH295" i="42"/>
  <c r="CG295" i="42"/>
  <c r="CO295" i="42"/>
  <c r="CW295" i="42"/>
  <c r="DE295" i="42"/>
  <c r="DM295" i="42"/>
  <c r="DU295" i="42"/>
  <c r="EC295" i="42"/>
  <c r="EK295" i="42"/>
  <c r="ES295" i="42"/>
  <c r="FA295" i="42"/>
  <c r="FI295" i="42"/>
  <c r="CX295" i="42"/>
  <c r="ED295" i="42"/>
  <c r="CY295" i="42"/>
  <c r="EE295" i="42"/>
  <c r="DF295" i="42"/>
  <c r="EL295" i="42"/>
  <c r="DG295" i="42"/>
  <c r="EM295" i="42"/>
  <c r="CH295" i="42"/>
  <c r="DN295" i="42"/>
  <c r="ET295" i="42"/>
  <c r="CQ295" i="42"/>
  <c r="DW295" i="42"/>
  <c r="FC295" i="42"/>
  <c r="CI295" i="42"/>
  <c r="CP295" i="42"/>
  <c r="DO295" i="42"/>
  <c r="DV295" i="42"/>
  <c r="EU295" i="42"/>
  <c r="FB295" i="42"/>
  <c r="CN287" i="42"/>
  <c r="CV287" i="42"/>
  <c r="DD287" i="42"/>
  <c r="DL287" i="42"/>
  <c r="DT287" i="42"/>
  <c r="EB287" i="42"/>
  <c r="EJ287" i="42"/>
  <c r="ER287" i="42"/>
  <c r="EZ287" i="42"/>
  <c r="FH287" i="42"/>
  <c r="CI287" i="42"/>
  <c r="CQ287" i="42"/>
  <c r="CY287" i="42"/>
  <c r="DG287" i="42"/>
  <c r="DO287" i="42"/>
  <c r="DW287" i="42"/>
  <c r="EE287" i="42"/>
  <c r="EM287" i="42"/>
  <c r="EU287" i="42"/>
  <c r="FC287" i="42"/>
  <c r="CG287" i="42"/>
  <c r="CR287" i="42"/>
  <c r="DB287" i="42"/>
  <c r="DM287" i="42"/>
  <c r="DX287" i="42"/>
  <c r="EH287" i="42"/>
  <c r="ES287" i="42"/>
  <c r="FD287" i="42"/>
  <c r="CH287" i="42"/>
  <c r="CS287" i="42"/>
  <c r="DC287" i="42"/>
  <c r="DN287" i="42"/>
  <c r="DY287" i="42"/>
  <c r="EI287" i="42"/>
  <c r="ET287" i="42"/>
  <c r="FE287" i="42"/>
  <c r="CJ287" i="42"/>
  <c r="CT287" i="42"/>
  <c r="DE287" i="42"/>
  <c r="DP287" i="42"/>
  <c r="DZ287" i="42"/>
  <c r="EK287" i="42"/>
  <c r="EV287" i="42"/>
  <c r="FF287" i="42"/>
  <c r="CK287" i="42"/>
  <c r="CU287" i="42"/>
  <c r="DF287" i="42"/>
  <c r="DQ287" i="42"/>
  <c r="EA287" i="42"/>
  <c r="EL287" i="42"/>
  <c r="EW287" i="42"/>
  <c r="FG287" i="42"/>
  <c r="CL287" i="42"/>
  <c r="CW287" i="42"/>
  <c r="DH287" i="42"/>
  <c r="DR287" i="42"/>
  <c r="EC287" i="42"/>
  <c r="EN287" i="42"/>
  <c r="EX287" i="42"/>
  <c r="FI287" i="42"/>
  <c r="CM287" i="42"/>
  <c r="CX287" i="42"/>
  <c r="DI287" i="42"/>
  <c r="DS287" i="42"/>
  <c r="ED287" i="42"/>
  <c r="EO287" i="42"/>
  <c r="EY287" i="42"/>
  <c r="CO287" i="42"/>
  <c r="EF287" i="42"/>
  <c r="CP287" i="42"/>
  <c r="EG287" i="42"/>
  <c r="CZ287" i="42"/>
  <c r="EP287" i="42"/>
  <c r="DA287" i="42"/>
  <c r="EQ287" i="42"/>
  <c r="DJ287" i="42"/>
  <c r="FA287" i="42"/>
  <c r="DV287" i="42"/>
  <c r="DK287" i="42"/>
  <c r="DU287" i="42"/>
  <c r="FB287" i="42"/>
  <c r="CN279" i="42"/>
  <c r="CV279" i="42"/>
  <c r="DD279" i="42"/>
  <c r="DL279" i="42"/>
  <c r="DT279" i="42"/>
  <c r="EB279" i="42"/>
  <c r="EJ279" i="42"/>
  <c r="ER279" i="42"/>
  <c r="EZ279" i="42"/>
  <c r="FH279" i="42"/>
  <c r="CI279" i="42"/>
  <c r="CQ279" i="42"/>
  <c r="CY279" i="42"/>
  <c r="DG279" i="42"/>
  <c r="DO279" i="42"/>
  <c r="DW279" i="42"/>
  <c r="EE279" i="42"/>
  <c r="EM279" i="42"/>
  <c r="EU279" i="42"/>
  <c r="FC279" i="42"/>
  <c r="CO279" i="42"/>
  <c r="CZ279" i="42"/>
  <c r="DJ279" i="42"/>
  <c r="DU279" i="42"/>
  <c r="EF279" i="42"/>
  <c r="EP279" i="42"/>
  <c r="FA279" i="42"/>
  <c r="CP279" i="42"/>
  <c r="DA279" i="42"/>
  <c r="DK279" i="42"/>
  <c r="DV279" i="42"/>
  <c r="EG279" i="42"/>
  <c r="EQ279" i="42"/>
  <c r="FB279" i="42"/>
  <c r="CG279" i="42"/>
  <c r="CR279" i="42"/>
  <c r="DB279" i="42"/>
  <c r="DM279" i="42"/>
  <c r="DX279" i="42"/>
  <c r="EH279" i="42"/>
  <c r="ES279" i="42"/>
  <c r="FD279" i="42"/>
  <c r="CH279" i="42"/>
  <c r="CS279" i="42"/>
  <c r="DC279" i="42"/>
  <c r="DN279" i="42"/>
  <c r="DY279" i="42"/>
  <c r="EI279" i="42"/>
  <c r="ET279" i="42"/>
  <c r="FE279" i="42"/>
  <c r="CJ279" i="42"/>
  <c r="CT279" i="42"/>
  <c r="DE279" i="42"/>
  <c r="DP279" i="42"/>
  <c r="DZ279" i="42"/>
  <c r="EK279" i="42"/>
  <c r="EV279" i="42"/>
  <c r="FF279" i="42"/>
  <c r="CK279" i="42"/>
  <c r="CU279" i="42"/>
  <c r="DF279" i="42"/>
  <c r="DQ279" i="42"/>
  <c r="EA279" i="42"/>
  <c r="EL279" i="42"/>
  <c r="EW279" i="42"/>
  <c r="FG279" i="42"/>
  <c r="CW279" i="42"/>
  <c r="EN279" i="42"/>
  <c r="CX279" i="42"/>
  <c r="EO279" i="42"/>
  <c r="DH279" i="42"/>
  <c r="EX279" i="42"/>
  <c r="DI279" i="42"/>
  <c r="EY279" i="42"/>
  <c r="DR279" i="42"/>
  <c r="FI279" i="42"/>
  <c r="CM279" i="42"/>
  <c r="ED279" i="42"/>
  <c r="CL279" i="42"/>
  <c r="DS279" i="42"/>
  <c r="EC279" i="42"/>
  <c r="CM271" i="42"/>
  <c r="CU271" i="42"/>
  <c r="DC271" i="42"/>
  <c r="DK271" i="42"/>
  <c r="DS271" i="42"/>
  <c r="EA271" i="42"/>
  <c r="EI271" i="42"/>
  <c r="EQ271" i="42"/>
  <c r="EY271" i="42"/>
  <c r="FG271" i="42"/>
  <c r="CN271" i="42"/>
  <c r="CV271" i="42"/>
  <c r="DD271" i="42"/>
  <c r="DL271" i="42"/>
  <c r="DT271" i="42"/>
  <c r="EB271" i="42"/>
  <c r="EJ271" i="42"/>
  <c r="ER271" i="42"/>
  <c r="EZ271" i="42"/>
  <c r="FH271" i="42"/>
  <c r="CG271" i="42"/>
  <c r="CO271" i="42"/>
  <c r="CW271" i="42"/>
  <c r="DE271" i="42"/>
  <c r="DM271" i="42"/>
  <c r="DU271" i="42"/>
  <c r="EC271" i="42"/>
  <c r="EK271" i="42"/>
  <c r="ES271" i="42"/>
  <c r="FA271" i="42"/>
  <c r="FI271" i="42"/>
  <c r="CH271" i="42"/>
  <c r="CP271" i="42"/>
  <c r="CX271" i="42"/>
  <c r="DF271" i="42"/>
  <c r="DN271" i="42"/>
  <c r="DV271" i="42"/>
  <c r="ED271" i="42"/>
  <c r="EL271" i="42"/>
  <c r="ET271" i="42"/>
  <c r="FB271" i="42"/>
  <c r="CI271" i="42"/>
  <c r="CQ271" i="42"/>
  <c r="CY271" i="42"/>
  <c r="DG271" i="42"/>
  <c r="DO271" i="42"/>
  <c r="DW271" i="42"/>
  <c r="EE271" i="42"/>
  <c r="EM271" i="42"/>
  <c r="EU271" i="42"/>
  <c r="FC271" i="42"/>
  <c r="CS271" i="42"/>
  <c r="DP271" i="42"/>
  <c r="EH271" i="42"/>
  <c r="FE271" i="42"/>
  <c r="CT271" i="42"/>
  <c r="DQ271" i="42"/>
  <c r="EN271" i="42"/>
  <c r="FF271" i="42"/>
  <c r="CZ271" i="42"/>
  <c r="DR271" i="42"/>
  <c r="EO271" i="42"/>
  <c r="DA271" i="42"/>
  <c r="DX271" i="42"/>
  <c r="EP271" i="42"/>
  <c r="CJ271" i="42"/>
  <c r="DB271" i="42"/>
  <c r="DY271" i="42"/>
  <c r="EV271" i="42"/>
  <c r="CK271" i="42"/>
  <c r="DH271" i="42"/>
  <c r="DZ271" i="42"/>
  <c r="EW271" i="42"/>
  <c r="EX271" i="42"/>
  <c r="FD271" i="42"/>
  <c r="CL271" i="42"/>
  <c r="CR271" i="42"/>
  <c r="DI271" i="42"/>
  <c r="EG271" i="42"/>
  <c r="DJ271" i="42"/>
  <c r="EF271" i="42"/>
  <c r="CL263" i="42"/>
  <c r="CT263" i="42"/>
  <c r="DB263" i="42"/>
  <c r="DJ263" i="42"/>
  <c r="DR263" i="42"/>
  <c r="DZ263" i="42"/>
  <c r="EH263" i="42"/>
  <c r="EP263" i="42"/>
  <c r="EX263" i="42"/>
  <c r="FF263" i="42"/>
  <c r="CM263" i="42"/>
  <c r="CU263" i="42"/>
  <c r="DC263" i="42"/>
  <c r="DK263" i="42"/>
  <c r="DS263" i="42"/>
  <c r="EA263" i="42"/>
  <c r="EI263" i="42"/>
  <c r="EQ263" i="42"/>
  <c r="EY263" i="42"/>
  <c r="FG263" i="42"/>
  <c r="CN263" i="42"/>
  <c r="CV263" i="42"/>
  <c r="DD263" i="42"/>
  <c r="DL263" i="42"/>
  <c r="DT263" i="42"/>
  <c r="EB263" i="42"/>
  <c r="EJ263" i="42"/>
  <c r="ER263" i="42"/>
  <c r="EZ263" i="42"/>
  <c r="FH263" i="42"/>
  <c r="CG263" i="42"/>
  <c r="CO263" i="42"/>
  <c r="CW263" i="42"/>
  <c r="DE263" i="42"/>
  <c r="DM263" i="42"/>
  <c r="DU263" i="42"/>
  <c r="EC263" i="42"/>
  <c r="EK263" i="42"/>
  <c r="ES263" i="42"/>
  <c r="FA263" i="42"/>
  <c r="FI263" i="42"/>
  <c r="CH263" i="42"/>
  <c r="CP263" i="42"/>
  <c r="CX263" i="42"/>
  <c r="DF263" i="42"/>
  <c r="DN263" i="42"/>
  <c r="DV263" i="42"/>
  <c r="ED263" i="42"/>
  <c r="EL263" i="42"/>
  <c r="ET263" i="42"/>
  <c r="FB263" i="42"/>
  <c r="CI263" i="42"/>
  <c r="CQ263" i="42"/>
  <c r="CY263" i="42"/>
  <c r="DG263" i="42"/>
  <c r="DO263" i="42"/>
  <c r="DW263" i="42"/>
  <c r="EE263" i="42"/>
  <c r="EM263" i="42"/>
  <c r="EU263" i="42"/>
  <c r="FC263" i="42"/>
  <c r="CJ263" i="42"/>
  <c r="DP263" i="42"/>
  <c r="EV263" i="42"/>
  <c r="CK263" i="42"/>
  <c r="DQ263" i="42"/>
  <c r="EW263" i="42"/>
  <c r="CR263" i="42"/>
  <c r="DX263" i="42"/>
  <c r="FD263" i="42"/>
  <c r="CS263" i="42"/>
  <c r="DY263" i="42"/>
  <c r="FE263" i="42"/>
  <c r="CZ263" i="42"/>
  <c r="EF263" i="42"/>
  <c r="DA263" i="42"/>
  <c r="EG263" i="42"/>
  <c r="DH263" i="42"/>
  <c r="DI263" i="42"/>
  <c r="EN263" i="42"/>
  <c r="EO263" i="42"/>
  <c r="CL255" i="42"/>
  <c r="CT255" i="42"/>
  <c r="DB255" i="42"/>
  <c r="DJ255" i="42"/>
  <c r="DR255" i="42"/>
  <c r="DZ255" i="42"/>
  <c r="EH255" i="42"/>
  <c r="EP255" i="42"/>
  <c r="EX255" i="42"/>
  <c r="FF255" i="42"/>
  <c r="CM255" i="42"/>
  <c r="CU255" i="42"/>
  <c r="DC255" i="42"/>
  <c r="DK255" i="42"/>
  <c r="DS255" i="42"/>
  <c r="EA255" i="42"/>
  <c r="EI255" i="42"/>
  <c r="EQ255" i="42"/>
  <c r="EY255" i="42"/>
  <c r="FG255" i="42"/>
  <c r="CN255" i="42"/>
  <c r="CV255" i="42"/>
  <c r="DD255" i="42"/>
  <c r="DL255" i="42"/>
  <c r="DT255" i="42"/>
  <c r="EB255" i="42"/>
  <c r="EJ255" i="42"/>
  <c r="ER255" i="42"/>
  <c r="EZ255" i="42"/>
  <c r="FH255" i="42"/>
  <c r="CG255" i="42"/>
  <c r="CO255" i="42"/>
  <c r="CW255" i="42"/>
  <c r="DE255" i="42"/>
  <c r="DM255" i="42"/>
  <c r="DU255" i="42"/>
  <c r="EC255" i="42"/>
  <c r="EK255" i="42"/>
  <c r="ES255" i="42"/>
  <c r="FA255" i="42"/>
  <c r="FI255" i="42"/>
  <c r="CH255" i="42"/>
  <c r="CP255" i="42"/>
  <c r="CX255" i="42"/>
  <c r="DF255" i="42"/>
  <c r="DN255" i="42"/>
  <c r="DV255" i="42"/>
  <c r="ED255" i="42"/>
  <c r="EL255" i="42"/>
  <c r="ET255" i="42"/>
  <c r="FB255" i="42"/>
  <c r="CI255" i="42"/>
  <c r="CQ255" i="42"/>
  <c r="CY255" i="42"/>
  <c r="DG255" i="42"/>
  <c r="DO255" i="42"/>
  <c r="DW255" i="42"/>
  <c r="EE255" i="42"/>
  <c r="EM255" i="42"/>
  <c r="EU255" i="42"/>
  <c r="FC255" i="42"/>
  <c r="CR255" i="42"/>
  <c r="DX255" i="42"/>
  <c r="FD255" i="42"/>
  <c r="CS255" i="42"/>
  <c r="DY255" i="42"/>
  <c r="FE255" i="42"/>
  <c r="CZ255" i="42"/>
  <c r="EF255" i="42"/>
  <c r="DA255" i="42"/>
  <c r="EG255" i="42"/>
  <c r="DH255" i="42"/>
  <c r="EN255" i="42"/>
  <c r="DI255" i="42"/>
  <c r="EO255" i="42"/>
  <c r="CJ255" i="42"/>
  <c r="CK255" i="42"/>
  <c r="DP255" i="42"/>
  <c r="DQ255" i="42"/>
  <c r="EV255" i="42"/>
  <c r="EW255" i="42"/>
  <c r="CL247" i="42"/>
  <c r="CT247" i="42"/>
  <c r="DB247" i="42"/>
  <c r="DJ247" i="42"/>
  <c r="DR247" i="42"/>
  <c r="DZ247" i="42"/>
  <c r="EH247" i="42"/>
  <c r="EP247" i="42"/>
  <c r="EX247" i="42"/>
  <c r="FF247" i="42"/>
  <c r="CM247" i="42"/>
  <c r="CU247" i="42"/>
  <c r="DC247" i="42"/>
  <c r="DK247" i="42"/>
  <c r="DS247" i="42"/>
  <c r="EA247" i="42"/>
  <c r="EI247" i="42"/>
  <c r="EQ247" i="42"/>
  <c r="EY247" i="42"/>
  <c r="FG247" i="42"/>
  <c r="CN247" i="42"/>
  <c r="CV247" i="42"/>
  <c r="DD247" i="42"/>
  <c r="DL247" i="42"/>
  <c r="DT247" i="42"/>
  <c r="EB247" i="42"/>
  <c r="EJ247" i="42"/>
  <c r="ER247" i="42"/>
  <c r="EZ247" i="42"/>
  <c r="FH247" i="42"/>
  <c r="CG247" i="42"/>
  <c r="CO247" i="42"/>
  <c r="CW247" i="42"/>
  <c r="DE247" i="42"/>
  <c r="DM247" i="42"/>
  <c r="DU247" i="42"/>
  <c r="EC247" i="42"/>
  <c r="EK247" i="42"/>
  <c r="ES247" i="42"/>
  <c r="FA247" i="42"/>
  <c r="FI247" i="42"/>
  <c r="CH247" i="42"/>
  <c r="CP247" i="42"/>
  <c r="CX247" i="42"/>
  <c r="DF247" i="42"/>
  <c r="DN247" i="42"/>
  <c r="DV247" i="42"/>
  <c r="ED247" i="42"/>
  <c r="EL247" i="42"/>
  <c r="ET247" i="42"/>
  <c r="FB247" i="42"/>
  <c r="CI247" i="42"/>
  <c r="CQ247" i="42"/>
  <c r="CY247" i="42"/>
  <c r="DG247" i="42"/>
  <c r="DO247" i="42"/>
  <c r="DW247" i="42"/>
  <c r="EE247" i="42"/>
  <c r="EM247" i="42"/>
  <c r="EU247" i="42"/>
  <c r="FC247" i="42"/>
  <c r="CZ247" i="42"/>
  <c r="EF247" i="42"/>
  <c r="DA247" i="42"/>
  <c r="EG247" i="42"/>
  <c r="DH247" i="42"/>
  <c r="EN247" i="42"/>
  <c r="DI247" i="42"/>
  <c r="EO247" i="42"/>
  <c r="CJ247" i="42"/>
  <c r="DP247" i="42"/>
  <c r="EV247" i="42"/>
  <c r="CK247" i="42"/>
  <c r="DQ247" i="42"/>
  <c r="EW247" i="42"/>
  <c r="CR247" i="42"/>
  <c r="CS247" i="42"/>
  <c r="DX247" i="42"/>
  <c r="DY247" i="42"/>
  <c r="FD247" i="42"/>
  <c r="FE247" i="42"/>
  <c r="CJ239" i="42"/>
  <c r="CR239" i="42"/>
  <c r="CZ239" i="42"/>
  <c r="DH239" i="42"/>
  <c r="DP239" i="42"/>
  <c r="DX239" i="42"/>
  <c r="EF239" i="42"/>
  <c r="EN239" i="42"/>
  <c r="EV239" i="42"/>
  <c r="FD239" i="42"/>
  <c r="CH239" i="42"/>
  <c r="CQ239" i="42"/>
  <c r="DA239" i="42"/>
  <c r="DJ239" i="42"/>
  <c r="DS239" i="42"/>
  <c r="EB239" i="42"/>
  <c r="EK239" i="42"/>
  <c r="ET239" i="42"/>
  <c r="FC239" i="42"/>
  <c r="CI239" i="42"/>
  <c r="CS239" i="42"/>
  <c r="DB239" i="42"/>
  <c r="DK239" i="42"/>
  <c r="DT239" i="42"/>
  <c r="EC239" i="42"/>
  <c r="EL239" i="42"/>
  <c r="EU239" i="42"/>
  <c r="FE239" i="42"/>
  <c r="CK239" i="42"/>
  <c r="CT239" i="42"/>
  <c r="DC239" i="42"/>
  <c r="DL239" i="42"/>
  <c r="DU239" i="42"/>
  <c r="ED239" i="42"/>
  <c r="EM239" i="42"/>
  <c r="EW239" i="42"/>
  <c r="FF239" i="42"/>
  <c r="CL239" i="42"/>
  <c r="CU239" i="42"/>
  <c r="DD239" i="42"/>
  <c r="DM239" i="42"/>
  <c r="DV239" i="42"/>
  <c r="EE239" i="42"/>
  <c r="EO239" i="42"/>
  <c r="EX239" i="42"/>
  <c r="FG239" i="42"/>
  <c r="CM239" i="42"/>
  <c r="CV239" i="42"/>
  <c r="DE239" i="42"/>
  <c r="DN239" i="42"/>
  <c r="DW239" i="42"/>
  <c r="EG239" i="42"/>
  <c r="EP239" i="42"/>
  <c r="EY239" i="42"/>
  <c r="FH239" i="42"/>
  <c r="CN239" i="42"/>
  <c r="CW239" i="42"/>
  <c r="DF239" i="42"/>
  <c r="DO239" i="42"/>
  <c r="DY239" i="42"/>
  <c r="EH239" i="42"/>
  <c r="EQ239" i="42"/>
  <c r="EZ239" i="42"/>
  <c r="FI239" i="42"/>
  <c r="CO239" i="42"/>
  <c r="DZ239" i="42"/>
  <c r="CP239" i="42"/>
  <c r="EA239" i="42"/>
  <c r="CX239" i="42"/>
  <c r="EI239" i="42"/>
  <c r="CY239" i="42"/>
  <c r="EJ239" i="42"/>
  <c r="DG239" i="42"/>
  <c r="ER239" i="42"/>
  <c r="DI239" i="42"/>
  <c r="ES239" i="42"/>
  <c r="CG239" i="42"/>
  <c r="DQ239" i="42"/>
  <c r="FB239" i="42"/>
  <c r="DR239" i="42"/>
  <c r="FA239" i="42"/>
  <c r="CH231" i="42"/>
  <c r="CP231" i="42"/>
  <c r="CX231" i="42"/>
  <c r="DF231" i="42"/>
  <c r="DN231" i="42"/>
  <c r="DV231" i="42"/>
  <c r="ED231" i="42"/>
  <c r="EL231" i="42"/>
  <c r="ET231" i="42"/>
  <c r="FB231" i="42"/>
  <c r="CI231" i="42"/>
  <c r="CQ231" i="42"/>
  <c r="CY231" i="42"/>
  <c r="DG231" i="42"/>
  <c r="DO231" i="42"/>
  <c r="DW231" i="42"/>
  <c r="EE231" i="42"/>
  <c r="EM231" i="42"/>
  <c r="EU231" i="42"/>
  <c r="FC231" i="42"/>
  <c r="CJ231" i="42"/>
  <c r="CR231" i="42"/>
  <c r="CZ231" i="42"/>
  <c r="DH231" i="42"/>
  <c r="DP231" i="42"/>
  <c r="DX231" i="42"/>
  <c r="EF231" i="42"/>
  <c r="EN231" i="42"/>
  <c r="EV231" i="42"/>
  <c r="FD231" i="42"/>
  <c r="CK231" i="42"/>
  <c r="CS231" i="42"/>
  <c r="DA231" i="42"/>
  <c r="DI231" i="42"/>
  <c r="DQ231" i="42"/>
  <c r="DY231" i="42"/>
  <c r="EG231" i="42"/>
  <c r="EO231" i="42"/>
  <c r="EW231" i="42"/>
  <c r="FE231" i="42"/>
  <c r="CL231" i="42"/>
  <c r="CT231" i="42"/>
  <c r="DB231" i="42"/>
  <c r="DJ231" i="42"/>
  <c r="DR231" i="42"/>
  <c r="DZ231" i="42"/>
  <c r="EH231" i="42"/>
  <c r="EP231" i="42"/>
  <c r="EX231" i="42"/>
  <c r="FF231" i="42"/>
  <c r="CM231" i="42"/>
  <c r="CU231" i="42"/>
  <c r="DC231" i="42"/>
  <c r="DK231" i="42"/>
  <c r="DS231" i="42"/>
  <c r="EA231" i="42"/>
  <c r="EI231" i="42"/>
  <c r="EQ231" i="42"/>
  <c r="EY231" i="42"/>
  <c r="FG231" i="42"/>
  <c r="CV231" i="42"/>
  <c r="EB231" i="42"/>
  <c r="FH231" i="42"/>
  <c r="CW231" i="42"/>
  <c r="EC231" i="42"/>
  <c r="FI231" i="42"/>
  <c r="DD231" i="42"/>
  <c r="EJ231" i="42"/>
  <c r="DE231" i="42"/>
  <c r="EK231" i="42"/>
  <c r="DL231" i="42"/>
  <c r="ER231" i="42"/>
  <c r="CG231" i="42"/>
  <c r="DM231" i="42"/>
  <c r="ES231" i="42"/>
  <c r="EZ231" i="42"/>
  <c r="FA231" i="42"/>
  <c r="CN231" i="42"/>
  <c r="CO231" i="42"/>
  <c r="DT231" i="42"/>
  <c r="DU231" i="42"/>
  <c r="CH223" i="42"/>
  <c r="CP223" i="42"/>
  <c r="CX223" i="42"/>
  <c r="DF223" i="42"/>
  <c r="DN223" i="42"/>
  <c r="DV223" i="42"/>
  <c r="ED223" i="42"/>
  <c r="EL223" i="42"/>
  <c r="ET223" i="42"/>
  <c r="FB223" i="42"/>
  <c r="CI223" i="42"/>
  <c r="CQ223" i="42"/>
  <c r="CY223" i="42"/>
  <c r="DG223" i="42"/>
  <c r="DO223" i="42"/>
  <c r="DW223" i="42"/>
  <c r="EE223" i="42"/>
  <c r="EM223" i="42"/>
  <c r="EU223" i="42"/>
  <c r="FC223" i="42"/>
  <c r="CJ223" i="42"/>
  <c r="CR223" i="42"/>
  <c r="CZ223" i="42"/>
  <c r="DH223" i="42"/>
  <c r="DP223" i="42"/>
  <c r="DX223" i="42"/>
  <c r="EF223" i="42"/>
  <c r="EN223" i="42"/>
  <c r="EV223" i="42"/>
  <c r="FD223" i="42"/>
  <c r="CK223" i="42"/>
  <c r="CS223" i="42"/>
  <c r="DA223" i="42"/>
  <c r="DI223" i="42"/>
  <c r="DQ223" i="42"/>
  <c r="DY223" i="42"/>
  <c r="EG223" i="42"/>
  <c r="EO223" i="42"/>
  <c r="EW223" i="42"/>
  <c r="FE223" i="42"/>
  <c r="CL223" i="42"/>
  <c r="CT223" i="42"/>
  <c r="DB223" i="42"/>
  <c r="DJ223" i="42"/>
  <c r="DR223" i="42"/>
  <c r="DZ223" i="42"/>
  <c r="EH223" i="42"/>
  <c r="EP223" i="42"/>
  <c r="EX223" i="42"/>
  <c r="FF223" i="42"/>
  <c r="CM223" i="42"/>
  <c r="CU223" i="42"/>
  <c r="DC223" i="42"/>
  <c r="DK223" i="42"/>
  <c r="DS223" i="42"/>
  <c r="EA223" i="42"/>
  <c r="EI223" i="42"/>
  <c r="EQ223" i="42"/>
  <c r="EY223" i="42"/>
  <c r="FG223" i="42"/>
  <c r="DD223" i="42"/>
  <c r="EJ223" i="42"/>
  <c r="DE223" i="42"/>
  <c r="EK223" i="42"/>
  <c r="DL223" i="42"/>
  <c r="ER223" i="42"/>
  <c r="CG223" i="42"/>
  <c r="DM223" i="42"/>
  <c r="ES223" i="42"/>
  <c r="CN223" i="42"/>
  <c r="DT223" i="42"/>
  <c r="EZ223" i="42"/>
  <c r="CO223" i="42"/>
  <c r="DU223" i="42"/>
  <c r="FA223" i="42"/>
  <c r="FH223" i="42"/>
  <c r="FI223" i="42"/>
  <c r="CV223" i="42"/>
  <c r="CW223" i="42"/>
  <c r="EC223" i="42"/>
  <c r="EB223" i="42"/>
  <c r="CH215" i="42"/>
  <c r="CP215" i="42"/>
  <c r="CX215" i="42"/>
  <c r="DF215" i="42"/>
  <c r="DN215" i="42"/>
  <c r="DV215" i="42"/>
  <c r="ED215" i="42"/>
  <c r="EL215" i="42"/>
  <c r="ET215" i="42"/>
  <c r="FB215" i="42"/>
  <c r="CI215" i="42"/>
  <c r="CQ215" i="42"/>
  <c r="CY215" i="42"/>
  <c r="DG215" i="42"/>
  <c r="DO215" i="42"/>
  <c r="DW215" i="42"/>
  <c r="EE215" i="42"/>
  <c r="EM215" i="42"/>
  <c r="EU215" i="42"/>
  <c r="FC215" i="42"/>
  <c r="CJ215" i="42"/>
  <c r="CR215" i="42"/>
  <c r="CZ215" i="42"/>
  <c r="DH215" i="42"/>
  <c r="DP215" i="42"/>
  <c r="DX215" i="42"/>
  <c r="EF215" i="42"/>
  <c r="EN215" i="42"/>
  <c r="EV215" i="42"/>
  <c r="FD215" i="42"/>
  <c r="CK215" i="42"/>
  <c r="CS215" i="42"/>
  <c r="DA215" i="42"/>
  <c r="DI215" i="42"/>
  <c r="DQ215" i="42"/>
  <c r="DY215" i="42"/>
  <c r="EG215" i="42"/>
  <c r="EO215" i="42"/>
  <c r="EW215" i="42"/>
  <c r="FE215" i="42"/>
  <c r="CL215" i="42"/>
  <c r="CT215" i="42"/>
  <c r="DB215" i="42"/>
  <c r="DJ215" i="42"/>
  <c r="DR215" i="42"/>
  <c r="DZ215" i="42"/>
  <c r="EH215" i="42"/>
  <c r="EP215" i="42"/>
  <c r="EX215" i="42"/>
  <c r="FF215" i="42"/>
  <c r="CM215" i="42"/>
  <c r="CU215" i="42"/>
  <c r="DC215" i="42"/>
  <c r="DK215" i="42"/>
  <c r="DS215" i="42"/>
  <c r="EA215" i="42"/>
  <c r="EI215" i="42"/>
  <c r="EQ215" i="42"/>
  <c r="EY215" i="42"/>
  <c r="FG215" i="42"/>
  <c r="DL215" i="42"/>
  <c r="ER215" i="42"/>
  <c r="CG215" i="42"/>
  <c r="DM215" i="42"/>
  <c r="ES215" i="42"/>
  <c r="CN215" i="42"/>
  <c r="DT215" i="42"/>
  <c r="EZ215" i="42"/>
  <c r="CO215" i="42"/>
  <c r="DU215" i="42"/>
  <c r="FA215" i="42"/>
  <c r="CV215" i="42"/>
  <c r="EB215" i="42"/>
  <c r="FH215" i="42"/>
  <c r="CW215" i="42"/>
  <c r="EC215" i="42"/>
  <c r="FI215" i="42"/>
  <c r="DD215" i="42"/>
  <c r="DE215" i="42"/>
  <c r="EJ215" i="42"/>
  <c r="EK215" i="42"/>
  <c r="CM207" i="42"/>
  <c r="CU207" i="42"/>
  <c r="DC207" i="42"/>
  <c r="DK207" i="42"/>
  <c r="DS207" i="42"/>
  <c r="EA207" i="42"/>
  <c r="EI207" i="42"/>
  <c r="EQ207" i="42"/>
  <c r="EY207" i="42"/>
  <c r="FG207" i="42"/>
  <c r="CN207" i="42"/>
  <c r="CV207" i="42"/>
  <c r="DD207" i="42"/>
  <c r="DL207" i="42"/>
  <c r="DT207" i="42"/>
  <c r="EB207" i="42"/>
  <c r="EJ207" i="42"/>
  <c r="ER207" i="42"/>
  <c r="EZ207" i="42"/>
  <c r="FH207" i="42"/>
  <c r="CG207" i="42"/>
  <c r="CO207" i="42"/>
  <c r="CW207" i="42"/>
  <c r="DE207" i="42"/>
  <c r="DM207" i="42"/>
  <c r="DU207" i="42"/>
  <c r="EC207" i="42"/>
  <c r="EK207" i="42"/>
  <c r="ES207" i="42"/>
  <c r="FA207" i="42"/>
  <c r="FI207" i="42"/>
  <c r="CH207" i="42"/>
  <c r="CP207" i="42"/>
  <c r="CX207" i="42"/>
  <c r="DF207" i="42"/>
  <c r="DN207" i="42"/>
  <c r="DV207" i="42"/>
  <c r="ED207" i="42"/>
  <c r="EL207" i="42"/>
  <c r="ET207" i="42"/>
  <c r="FB207" i="42"/>
  <c r="CI207" i="42"/>
  <c r="CQ207" i="42"/>
  <c r="CY207" i="42"/>
  <c r="DG207" i="42"/>
  <c r="DO207" i="42"/>
  <c r="DW207" i="42"/>
  <c r="EE207" i="42"/>
  <c r="EM207" i="42"/>
  <c r="EU207" i="42"/>
  <c r="FC207" i="42"/>
  <c r="CT207" i="42"/>
  <c r="DQ207" i="42"/>
  <c r="EN207" i="42"/>
  <c r="FF207" i="42"/>
  <c r="CZ207" i="42"/>
  <c r="DR207" i="42"/>
  <c r="EO207" i="42"/>
  <c r="DA207" i="42"/>
  <c r="DX207" i="42"/>
  <c r="EP207" i="42"/>
  <c r="CJ207" i="42"/>
  <c r="DB207" i="42"/>
  <c r="DY207" i="42"/>
  <c r="EV207" i="42"/>
  <c r="CK207" i="42"/>
  <c r="DH207" i="42"/>
  <c r="DZ207" i="42"/>
  <c r="EW207" i="42"/>
  <c r="CL207" i="42"/>
  <c r="DI207" i="42"/>
  <c r="EF207" i="42"/>
  <c r="EX207" i="42"/>
  <c r="EG207" i="42"/>
  <c r="EH207" i="42"/>
  <c r="FD207" i="42"/>
  <c r="FE207" i="42"/>
  <c r="CR207" i="42"/>
  <c r="CS207" i="42"/>
  <c r="DJ207" i="42"/>
  <c r="DP207" i="42"/>
  <c r="CM199" i="42"/>
  <c r="CU199" i="42"/>
  <c r="DC199" i="42"/>
  <c r="DK199" i="42"/>
  <c r="DS199" i="42"/>
  <c r="EA199" i="42"/>
  <c r="EI199" i="42"/>
  <c r="EQ199" i="42"/>
  <c r="EY199" i="42"/>
  <c r="FG199" i="42"/>
  <c r="CN199" i="42"/>
  <c r="CV199" i="42"/>
  <c r="DD199" i="42"/>
  <c r="DL199" i="42"/>
  <c r="DT199" i="42"/>
  <c r="EB199" i="42"/>
  <c r="EJ199" i="42"/>
  <c r="ER199" i="42"/>
  <c r="EZ199" i="42"/>
  <c r="FH199" i="42"/>
  <c r="CG199" i="42"/>
  <c r="CO199" i="42"/>
  <c r="CW199" i="42"/>
  <c r="DE199" i="42"/>
  <c r="DM199" i="42"/>
  <c r="DU199" i="42"/>
  <c r="EC199" i="42"/>
  <c r="EK199" i="42"/>
  <c r="ES199" i="42"/>
  <c r="FA199" i="42"/>
  <c r="FI199" i="42"/>
  <c r="CH199" i="42"/>
  <c r="CP199" i="42"/>
  <c r="CX199" i="42"/>
  <c r="DF199" i="42"/>
  <c r="DN199" i="42"/>
  <c r="DV199" i="42"/>
  <c r="ED199" i="42"/>
  <c r="EL199" i="42"/>
  <c r="ET199" i="42"/>
  <c r="FB199" i="42"/>
  <c r="CI199" i="42"/>
  <c r="CQ199" i="42"/>
  <c r="CY199" i="42"/>
  <c r="DG199" i="42"/>
  <c r="DO199" i="42"/>
  <c r="DW199" i="42"/>
  <c r="EE199" i="42"/>
  <c r="EM199" i="42"/>
  <c r="EU199" i="42"/>
  <c r="FC199" i="42"/>
  <c r="CJ199" i="42"/>
  <c r="DB199" i="42"/>
  <c r="DY199" i="42"/>
  <c r="EV199" i="42"/>
  <c r="CK199" i="42"/>
  <c r="DH199" i="42"/>
  <c r="DZ199" i="42"/>
  <c r="EW199" i="42"/>
  <c r="CL199" i="42"/>
  <c r="DI199" i="42"/>
  <c r="EF199" i="42"/>
  <c r="EX199" i="42"/>
  <c r="CR199" i="42"/>
  <c r="DJ199" i="42"/>
  <c r="EG199" i="42"/>
  <c r="FD199" i="42"/>
  <c r="CS199" i="42"/>
  <c r="DP199" i="42"/>
  <c r="EH199" i="42"/>
  <c r="FE199" i="42"/>
  <c r="CT199" i="42"/>
  <c r="DQ199" i="42"/>
  <c r="EN199" i="42"/>
  <c r="FF199" i="42"/>
  <c r="CZ199" i="42"/>
  <c r="DA199" i="42"/>
  <c r="DR199" i="42"/>
  <c r="DX199" i="42"/>
  <c r="EO199" i="42"/>
  <c r="EP199" i="42"/>
  <c r="CM191" i="42"/>
  <c r="CU191" i="42"/>
  <c r="DC191" i="42"/>
  <c r="DK191" i="42"/>
  <c r="DS191" i="42"/>
  <c r="EA191" i="42"/>
  <c r="EI191" i="42"/>
  <c r="EQ191" i="42"/>
  <c r="EY191" i="42"/>
  <c r="FG191" i="42"/>
  <c r="CN191" i="42"/>
  <c r="CV191" i="42"/>
  <c r="DD191" i="42"/>
  <c r="DL191" i="42"/>
  <c r="DT191" i="42"/>
  <c r="EB191" i="42"/>
  <c r="EJ191" i="42"/>
  <c r="ER191" i="42"/>
  <c r="EZ191" i="42"/>
  <c r="FH191" i="42"/>
  <c r="CG191" i="42"/>
  <c r="CO191" i="42"/>
  <c r="CW191" i="42"/>
  <c r="DE191" i="42"/>
  <c r="DM191" i="42"/>
  <c r="DU191" i="42"/>
  <c r="EC191" i="42"/>
  <c r="EK191" i="42"/>
  <c r="ES191" i="42"/>
  <c r="FA191" i="42"/>
  <c r="FI191" i="42"/>
  <c r="CH191" i="42"/>
  <c r="CP191" i="42"/>
  <c r="CX191" i="42"/>
  <c r="DF191" i="42"/>
  <c r="DN191" i="42"/>
  <c r="DV191" i="42"/>
  <c r="ED191" i="42"/>
  <c r="EL191" i="42"/>
  <c r="ET191" i="42"/>
  <c r="FB191" i="42"/>
  <c r="CI191" i="42"/>
  <c r="CQ191" i="42"/>
  <c r="CY191" i="42"/>
  <c r="DG191" i="42"/>
  <c r="DO191" i="42"/>
  <c r="DW191" i="42"/>
  <c r="EE191" i="42"/>
  <c r="EM191" i="42"/>
  <c r="EU191" i="42"/>
  <c r="FC191" i="42"/>
  <c r="CR191" i="42"/>
  <c r="DJ191" i="42"/>
  <c r="EG191" i="42"/>
  <c r="FD191" i="42"/>
  <c r="CS191" i="42"/>
  <c r="DP191" i="42"/>
  <c r="EH191" i="42"/>
  <c r="FE191" i="42"/>
  <c r="CT191" i="42"/>
  <c r="DQ191" i="42"/>
  <c r="EN191" i="42"/>
  <c r="FF191" i="42"/>
  <c r="CZ191" i="42"/>
  <c r="DR191" i="42"/>
  <c r="EO191" i="42"/>
  <c r="DA191" i="42"/>
  <c r="DX191" i="42"/>
  <c r="EP191" i="42"/>
  <c r="CJ191" i="42"/>
  <c r="DB191" i="42"/>
  <c r="DY191" i="42"/>
  <c r="EV191" i="42"/>
  <c r="EW191" i="42"/>
  <c r="EX191" i="42"/>
  <c r="CK191" i="42"/>
  <c r="CL191" i="42"/>
  <c r="DH191" i="42"/>
  <c r="DI191" i="42"/>
  <c r="DZ191" i="42"/>
  <c r="EF191" i="42"/>
  <c r="CH183" i="42"/>
  <c r="CP183" i="42"/>
  <c r="CX183" i="42"/>
  <c r="DF183" i="42"/>
  <c r="DN183" i="42"/>
  <c r="DV183" i="42"/>
  <c r="ED183" i="42"/>
  <c r="EL183" i="42"/>
  <c r="ET183" i="42"/>
  <c r="FB183" i="42"/>
  <c r="CI183" i="42"/>
  <c r="CQ183" i="42"/>
  <c r="CY183" i="42"/>
  <c r="DG183" i="42"/>
  <c r="DO183" i="42"/>
  <c r="DW183" i="42"/>
  <c r="EE183" i="42"/>
  <c r="EM183" i="42"/>
  <c r="EU183" i="42"/>
  <c r="FC183" i="42"/>
  <c r="CJ183" i="42"/>
  <c r="CR183" i="42"/>
  <c r="CZ183" i="42"/>
  <c r="DH183" i="42"/>
  <c r="DP183" i="42"/>
  <c r="DX183" i="42"/>
  <c r="EF183" i="42"/>
  <c r="EN183" i="42"/>
  <c r="EV183" i="42"/>
  <c r="FD183" i="42"/>
  <c r="CK183" i="42"/>
  <c r="CS183" i="42"/>
  <c r="DA183" i="42"/>
  <c r="DI183" i="42"/>
  <c r="DQ183" i="42"/>
  <c r="DY183" i="42"/>
  <c r="EG183" i="42"/>
  <c r="EO183" i="42"/>
  <c r="EW183" i="42"/>
  <c r="FE183" i="42"/>
  <c r="CM183" i="42"/>
  <c r="CU183" i="42"/>
  <c r="DC183" i="42"/>
  <c r="DK183" i="42"/>
  <c r="DS183" i="42"/>
  <c r="EA183" i="42"/>
  <c r="EI183" i="42"/>
  <c r="EQ183" i="42"/>
  <c r="EY183" i="42"/>
  <c r="FG183" i="42"/>
  <c r="CT183" i="42"/>
  <c r="DM183" i="42"/>
  <c r="EJ183" i="42"/>
  <c r="FF183" i="42"/>
  <c r="CV183" i="42"/>
  <c r="DR183" i="42"/>
  <c r="EK183" i="42"/>
  <c r="FH183" i="42"/>
  <c r="CW183" i="42"/>
  <c r="DT183" i="42"/>
  <c r="EP183" i="42"/>
  <c r="FI183" i="42"/>
  <c r="DB183" i="42"/>
  <c r="DU183" i="42"/>
  <c r="ER183" i="42"/>
  <c r="CG183" i="42"/>
  <c r="DD183" i="42"/>
  <c r="DZ183" i="42"/>
  <c r="ES183" i="42"/>
  <c r="CO183" i="42"/>
  <c r="EZ183" i="42"/>
  <c r="DE183" i="42"/>
  <c r="FA183" i="42"/>
  <c r="DJ183" i="42"/>
  <c r="DL183" i="42"/>
  <c r="EB183" i="42"/>
  <c r="EC183" i="42"/>
  <c r="CL183" i="42"/>
  <c r="CN183" i="42"/>
  <c r="EH183" i="42"/>
  <c r="EX183" i="42"/>
  <c r="CH175" i="42"/>
  <c r="CP175" i="42"/>
  <c r="CX175" i="42"/>
  <c r="DF175" i="42"/>
  <c r="DN175" i="42"/>
  <c r="DV175" i="42"/>
  <c r="ED175" i="42"/>
  <c r="EL175" i="42"/>
  <c r="ET175" i="42"/>
  <c r="FB175" i="42"/>
  <c r="CI175" i="42"/>
  <c r="CQ175" i="42"/>
  <c r="CY175" i="42"/>
  <c r="DG175" i="42"/>
  <c r="DO175" i="42"/>
  <c r="DW175" i="42"/>
  <c r="EE175" i="42"/>
  <c r="EM175" i="42"/>
  <c r="EU175" i="42"/>
  <c r="FC175" i="42"/>
  <c r="CJ175" i="42"/>
  <c r="CR175" i="42"/>
  <c r="CZ175" i="42"/>
  <c r="DH175" i="42"/>
  <c r="DP175" i="42"/>
  <c r="DX175" i="42"/>
  <c r="EF175" i="42"/>
  <c r="EN175" i="42"/>
  <c r="EV175" i="42"/>
  <c r="FD175" i="42"/>
  <c r="CK175" i="42"/>
  <c r="CS175" i="42"/>
  <c r="DA175" i="42"/>
  <c r="DI175" i="42"/>
  <c r="DQ175" i="42"/>
  <c r="DY175" i="42"/>
  <c r="EG175" i="42"/>
  <c r="EO175" i="42"/>
  <c r="EW175" i="42"/>
  <c r="FE175" i="42"/>
  <c r="CM175" i="42"/>
  <c r="CU175" i="42"/>
  <c r="DC175" i="42"/>
  <c r="DK175" i="42"/>
  <c r="DS175" i="42"/>
  <c r="EA175" i="42"/>
  <c r="EI175" i="42"/>
  <c r="EQ175" i="42"/>
  <c r="EY175" i="42"/>
  <c r="FG175" i="42"/>
  <c r="DB175" i="42"/>
  <c r="DU175" i="42"/>
  <c r="ER175" i="42"/>
  <c r="CG175" i="42"/>
  <c r="DD175" i="42"/>
  <c r="DZ175" i="42"/>
  <c r="ES175" i="42"/>
  <c r="CL175" i="42"/>
  <c r="DE175" i="42"/>
  <c r="EB175" i="42"/>
  <c r="EX175" i="42"/>
  <c r="CN175" i="42"/>
  <c r="DJ175" i="42"/>
  <c r="EC175" i="42"/>
  <c r="EZ175" i="42"/>
  <c r="CO175" i="42"/>
  <c r="DL175" i="42"/>
  <c r="EH175" i="42"/>
  <c r="FA175" i="42"/>
  <c r="DR175" i="42"/>
  <c r="DT175" i="42"/>
  <c r="EJ175" i="42"/>
  <c r="EK175" i="42"/>
  <c r="CT175" i="42"/>
  <c r="EP175" i="42"/>
  <c r="CV175" i="42"/>
  <c r="FF175" i="42"/>
  <c r="CW175" i="42"/>
  <c r="DM175" i="42"/>
  <c r="FH175" i="42"/>
  <c r="FI175" i="42"/>
  <c r="CL167" i="42"/>
  <c r="CT167" i="42"/>
  <c r="DB167" i="42"/>
  <c r="DJ167" i="42"/>
  <c r="DR167" i="42"/>
  <c r="DZ167" i="42"/>
  <c r="EH167" i="42"/>
  <c r="EP167" i="42"/>
  <c r="EX167" i="42"/>
  <c r="FF167" i="42"/>
  <c r="CM167" i="42"/>
  <c r="CU167" i="42"/>
  <c r="DC167" i="42"/>
  <c r="DK167" i="42"/>
  <c r="DS167" i="42"/>
  <c r="EA167" i="42"/>
  <c r="EI167" i="42"/>
  <c r="EQ167" i="42"/>
  <c r="EY167" i="42"/>
  <c r="FG167" i="42"/>
  <c r="CN167" i="42"/>
  <c r="CV167" i="42"/>
  <c r="DD167" i="42"/>
  <c r="DL167" i="42"/>
  <c r="DT167" i="42"/>
  <c r="EB167" i="42"/>
  <c r="EJ167" i="42"/>
  <c r="ER167" i="42"/>
  <c r="EZ167" i="42"/>
  <c r="FH167" i="42"/>
  <c r="CG167" i="42"/>
  <c r="CO167" i="42"/>
  <c r="CW167" i="42"/>
  <c r="DE167" i="42"/>
  <c r="DM167" i="42"/>
  <c r="DU167" i="42"/>
  <c r="EC167" i="42"/>
  <c r="EK167" i="42"/>
  <c r="ES167" i="42"/>
  <c r="FA167" i="42"/>
  <c r="FI167" i="42"/>
  <c r="CH167" i="42"/>
  <c r="CP167" i="42"/>
  <c r="CX167" i="42"/>
  <c r="DF167" i="42"/>
  <c r="DN167" i="42"/>
  <c r="DV167" i="42"/>
  <c r="ED167" i="42"/>
  <c r="EL167" i="42"/>
  <c r="ET167" i="42"/>
  <c r="FB167" i="42"/>
  <c r="CY167" i="42"/>
  <c r="DQ167" i="42"/>
  <c r="EN167" i="42"/>
  <c r="CZ167" i="42"/>
  <c r="DW167" i="42"/>
  <c r="EO167" i="42"/>
  <c r="CI167" i="42"/>
  <c r="DA167" i="42"/>
  <c r="DX167" i="42"/>
  <c r="EU167" i="42"/>
  <c r="CJ167" i="42"/>
  <c r="DG167" i="42"/>
  <c r="DY167" i="42"/>
  <c r="EV167" i="42"/>
  <c r="CQ167" i="42"/>
  <c r="DI167" i="42"/>
  <c r="EF167" i="42"/>
  <c r="FC167" i="42"/>
  <c r="DH167" i="42"/>
  <c r="FE167" i="42"/>
  <c r="DO167" i="42"/>
  <c r="DP167" i="42"/>
  <c r="EE167" i="42"/>
  <c r="EG167" i="42"/>
  <c r="EW167" i="42"/>
  <c r="FD167" i="42"/>
  <c r="CK167" i="42"/>
  <c r="CR167" i="42"/>
  <c r="CS167" i="42"/>
  <c r="EM167" i="42"/>
  <c r="CL159" i="42"/>
  <c r="CT159" i="42"/>
  <c r="DB159" i="42"/>
  <c r="DJ159" i="42"/>
  <c r="DR159" i="42"/>
  <c r="DZ159" i="42"/>
  <c r="EH159" i="42"/>
  <c r="EP159" i="42"/>
  <c r="EX159" i="42"/>
  <c r="FF159" i="42"/>
  <c r="CM159" i="42"/>
  <c r="CU159" i="42"/>
  <c r="DC159" i="42"/>
  <c r="DK159" i="42"/>
  <c r="DS159" i="42"/>
  <c r="EA159" i="42"/>
  <c r="EI159" i="42"/>
  <c r="EQ159" i="42"/>
  <c r="EY159" i="42"/>
  <c r="FG159" i="42"/>
  <c r="CN159" i="42"/>
  <c r="CV159" i="42"/>
  <c r="DD159" i="42"/>
  <c r="DL159" i="42"/>
  <c r="DT159" i="42"/>
  <c r="EB159" i="42"/>
  <c r="EJ159" i="42"/>
  <c r="ER159" i="42"/>
  <c r="EZ159" i="42"/>
  <c r="FH159" i="42"/>
  <c r="CG159" i="42"/>
  <c r="CO159" i="42"/>
  <c r="CW159" i="42"/>
  <c r="DE159" i="42"/>
  <c r="DM159" i="42"/>
  <c r="DU159" i="42"/>
  <c r="EC159" i="42"/>
  <c r="EK159" i="42"/>
  <c r="ES159" i="42"/>
  <c r="FA159" i="42"/>
  <c r="FI159" i="42"/>
  <c r="CH159" i="42"/>
  <c r="CP159" i="42"/>
  <c r="CX159" i="42"/>
  <c r="DF159" i="42"/>
  <c r="DN159" i="42"/>
  <c r="DV159" i="42"/>
  <c r="ED159" i="42"/>
  <c r="EL159" i="42"/>
  <c r="ET159" i="42"/>
  <c r="FB159" i="42"/>
  <c r="CJ159" i="42"/>
  <c r="DG159" i="42"/>
  <c r="DY159" i="42"/>
  <c r="EV159" i="42"/>
  <c r="CK159" i="42"/>
  <c r="DH159" i="42"/>
  <c r="EE159" i="42"/>
  <c r="EW159" i="42"/>
  <c r="CQ159" i="42"/>
  <c r="DI159" i="42"/>
  <c r="EF159" i="42"/>
  <c r="FC159" i="42"/>
  <c r="CR159" i="42"/>
  <c r="DO159" i="42"/>
  <c r="EG159" i="42"/>
  <c r="FD159" i="42"/>
  <c r="CY159" i="42"/>
  <c r="DQ159" i="42"/>
  <c r="EN159" i="42"/>
  <c r="DX159" i="42"/>
  <c r="EM159" i="42"/>
  <c r="CI159" i="42"/>
  <c r="EO159" i="42"/>
  <c r="CS159" i="42"/>
  <c r="EU159" i="42"/>
  <c r="CZ159" i="42"/>
  <c r="FE159" i="42"/>
  <c r="DA159" i="42"/>
  <c r="DP159" i="42"/>
  <c r="DW159" i="42"/>
  <c r="CL151" i="42"/>
  <c r="CT151" i="42"/>
  <c r="DB151" i="42"/>
  <c r="DJ151" i="42"/>
  <c r="DR151" i="42"/>
  <c r="DZ151" i="42"/>
  <c r="EH151" i="42"/>
  <c r="EP151" i="42"/>
  <c r="EX151" i="42"/>
  <c r="FF151" i="42"/>
  <c r="CM151" i="42"/>
  <c r="CU151" i="42"/>
  <c r="DC151" i="42"/>
  <c r="DK151" i="42"/>
  <c r="DS151" i="42"/>
  <c r="EA151" i="42"/>
  <c r="EI151" i="42"/>
  <c r="EQ151" i="42"/>
  <c r="EY151" i="42"/>
  <c r="FG151" i="42"/>
  <c r="CN151" i="42"/>
  <c r="CV151" i="42"/>
  <c r="DD151" i="42"/>
  <c r="DL151" i="42"/>
  <c r="DT151" i="42"/>
  <c r="EB151" i="42"/>
  <c r="EJ151" i="42"/>
  <c r="ER151" i="42"/>
  <c r="EZ151" i="42"/>
  <c r="FH151" i="42"/>
  <c r="CG151" i="42"/>
  <c r="CO151" i="42"/>
  <c r="CW151" i="42"/>
  <c r="DE151" i="42"/>
  <c r="DM151" i="42"/>
  <c r="DU151" i="42"/>
  <c r="EC151" i="42"/>
  <c r="EK151" i="42"/>
  <c r="ES151" i="42"/>
  <c r="FA151" i="42"/>
  <c r="FI151" i="42"/>
  <c r="CH151" i="42"/>
  <c r="CP151" i="42"/>
  <c r="CX151" i="42"/>
  <c r="DF151" i="42"/>
  <c r="DN151" i="42"/>
  <c r="DV151" i="42"/>
  <c r="ED151" i="42"/>
  <c r="EL151" i="42"/>
  <c r="ET151" i="42"/>
  <c r="FB151" i="42"/>
  <c r="CR151" i="42"/>
  <c r="DO151" i="42"/>
  <c r="EG151" i="42"/>
  <c r="FD151" i="42"/>
  <c r="CS151" i="42"/>
  <c r="DP151" i="42"/>
  <c r="EM151" i="42"/>
  <c r="FE151" i="42"/>
  <c r="CY151" i="42"/>
  <c r="DQ151" i="42"/>
  <c r="EN151" i="42"/>
  <c r="CZ151" i="42"/>
  <c r="DW151" i="42"/>
  <c r="EO151" i="42"/>
  <c r="CJ151" i="42"/>
  <c r="DG151" i="42"/>
  <c r="DY151" i="42"/>
  <c r="EV151" i="42"/>
  <c r="CQ151" i="42"/>
  <c r="EW151" i="42"/>
  <c r="DA151" i="42"/>
  <c r="FC151" i="42"/>
  <c r="DH151" i="42"/>
  <c r="DI151" i="42"/>
  <c r="DX151" i="42"/>
  <c r="CI151" i="42"/>
  <c r="CK151" i="42"/>
  <c r="EE151" i="42"/>
  <c r="EF151" i="42"/>
  <c r="EU151" i="42"/>
  <c r="CI143" i="42"/>
  <c r="CQ143" i="42"/>
  <c r="CY143" i="42"/>
  <c r="DG143" i="42"/>
  <c r="DO143" i="42"/>
  <c r="DW143" i="42"/>
  <c r="EE143" i="42"/>
  <c r="EM143" i="42"/>
  <c r="EU143" i="42"/>
  <c r="FC143" i="42"/>
  <c r="CJ143" i="42"/>
  <c r="CR143" i="42"/>
  <c r="CZ143" i="42"/>
  <c r="DH143" i="42"/>
  <c r="DP143" i="42"/>
  <c r="DX143" i="42"/>
  <c r="EF143" i="42"/>
  <c r="EN143" i="42"/>
  <c r="EV143" i="42"/>
  <c r="FD143" i="42"/>
  <c r="CK143" i="42"/>
  <c r="CS143" i="42"/>
  <c r="DA143" i="42"/>
  <c r="DI143" i="42"/>
  <c r="DQ143" i="42"/>
  <c r="DY143" i="42"/>
  <c r="EG143" i="42"/>
  <c r="EO143" i="42"/>
  <c r="EW143" i="42"/>
  <c r="FE143" i="42"/>
  <c r="CL143" i="42"/>
  <c r="CT143" i="42"/>
  <c r="DB143" i="42"/>
  <c r="DJ143" i="42"/>
  <c r="DR143" i="42"/>
  <c r="DZ143" i="42"/>
  <c r="EH143" i="42"/>
  <c r="EP143" i="42"/>
  <c r="EX143" i="42"/>
  <c r="FF143" i="42"/>
  <c r="CM143" i="42"/>
  <c r="CU143" i="42"/>
  <c r="DC143" i="42"/>
  <c r="DK143" i="42"/>
  <c r="DS143" i="42"/>
  <c r="EA143" i="42"/>
  <c r="EI143" i="42"/>
  <c r="EQ143" i="42"/>
  <c r="EY143" i="42"/>
  <c r="FG143" i="42"/>
  <c r="CG143" i="42"/>
  <c r="DD143" i="42"/>
  <c r="DV143" i="42"/>
  <c r="ES143" i="42"/>
  <c r="CH143" i="42"/>
  <c r="DE143" i="42"/>
  <c r="EB143" i="42"/>
  <c r="ET143" i="42"/>
  <c r="CN143" i="42"/>
  <c r="DF143" i="42"/>
  <c r="EC143" i="42"/>
  <c r="EZ143" i="42"/>
  <c r="CO143" i="42"/>
  <c r="DL143" i="42"/>
  <c r="ED143" i="42"/>
  <c r="FA143" i="42"/>
  <c r="CP143" i="42"/>
  <c r="DM143" i="42"/>
  <c r="EJ143" i="42"/>
  <c r="FB143" i="42"/>
  <c r="EL143" i="42"/>
  <c r="CV143" i="42"/>
  <c r="ER143" i="42"/>
  <c r="CW143" i="42"/>
  <c r="FH143" i="42"/>
  <c r="CX143" i="42"/>
  <c r="FI143" i="42"/>
  <c r="DT143" i="42"/>
  <c r="DN143" i="42"/>
  <c r="DU143" i="42"/>
  <c r="EK143" i="42"/>
  <c r="CI135" i="42"/>
  <c r="CQ135" i="42"/>
  <c r="CY135" i="42"/>
  <c r="DG135" i="42"/>
  <c r="DO135" i="42"/>
  <c r="DW135" i="42"/>
  <c r="EE135" i="42"/>
  <c r="EM135" i="42"/>
  <c r="EU135" i="42"/>
  <c r="FC135" i="42"/>
  <c r="CJ135" i="42"/>
  <c r="CR135" i="42"/>
  <c r="CZ135" i="42"/>
  <c r="DH135" i="42"/>
  <c r="DP135" i="42"/>
  <c r="DX135" i="42"/>
  <c r="EF135" i="42"/>
  <c r="EN135" i="42"/>
  <c r="EV135" i="42"/>
  <c r="FD135" i="42"/>
  <c r="CK135" i="42"/>
  <c r="CS135" i="42"/>
  <c r="DA135" i="42"/>
  <c r="DI135" i="42"/>
  <c r="DQ135" i="42"/>
  <c r="DY135" i="42"/>
  <c r="EG135" i="42"/>
  <c r="EO135" i="42"/>
  <c r="EW135" i="42"/>
  <c r="FE135" i="42"/>
  <c r="CL135" i="42"/>
  <c r="CT135" i="42"/>
  <c r="DB135" i="42"/>
  <c r="DJ135" i="42"/>
  <c r="DR135" i="42"/>
  <c r="DZ135" i="42"/>
  <c r="EH135" i="42"/>
  <c r="EP135" i="42"/>
  <c r="EX135" i="42"/>
  <c r="FF135" i="42"/>
  <c r="CM135" i="42"/>
  <c r="CU135" i="42"/>
  <c r="DC135" i="42"/>
  <c r="DK135" i="42"/>
  <c r="DS135" i="42"/>
  <c r="EA135" i="42"/>
  <c r="EI135" i="42"/>
  <c r="EQ135" i="42"/>
  <c r="EY135" i="42"/>
  <c r="FG135" i="42"/>
  <c r="CO135" i="42"/>
  <c r="DL135" i="42"/>
  <c r="ED135" i="42"/>
  <c r="FA135" i="42"/>
  <c r="CP135" i="42"/>
  <c r="DM135" i="42"/>
  <c r="EJ135" i="42"/>
  <c r="FB135" i="42"/>
  <c r="CV135" i="42"/>
  <c r="DN135" i="42"/>
  <c r="EK135" i="42"/>
  <c r="FH135" i="42"/>
  <c r="CW135" i="42"/>
  <c r="DT135" i="42"/>
  <c r="EL135" i="42"/>
  <c r="FI135" i="42"/>
  <c r="CX135" i="42"/>
  <c r="DU135" i="42"/>
  <c r="ER135" i="42"/>
  <c r="DE135" i="42"/>
  <c r="DF135" i="42"/>
  <c r="DV135" i="42"/>
  <c r="EB135" i="42"/>
  <c r="CH135" i="42"/>
  <c r="ES135" i="42"/>
  <c r="ET135" i="42"/>
  <c r="EZ135" i="42"/>
  <c r="CG135" i="42"/>
  <c r="EC135" i="42"/>
  <c r="CN135" i="42"/>
  <c r="DD135" i="42"/>
  <c r="CH127" i="42"/>
  <c r="CP127" i="42"/>
  <c r="CX127" i="42"/>
  <c r="DF127" i="42"/>
  <c r="CI127" i="42"/>
  <c r="CQ127" i="42"/>
  <c r="CY127" i="42"/>
  <c r="DG127" i="42"/>
  <c r="CJ127" i="42"/>
  <c r="CR127" i="42"/>
  <c r="CZ127" i="42"/>
  <c r="DH127" i="42"/>
  <c r="CK127" i="42"/>
  <c r="CS127" i="42"/>
  <c r="DA127" i="42"/>
  <c r="DI127" i="42"/>
  <c r="CL127" i="42"/>
  <c r="CT127" i="42"/>
  <c r="DB127" i="42"/>
  <c r="DJ127" i="42"/>
  <c r="CW127" i="42"/>
  <c r="DO127" i="42"/>
  <c r="DW127" i="42"/>
  <c r="EE127" i="42"/>
  <c r="EM127" i="42"/>
  <c r="EU127" i="42"/>
  <c r="FC127" i="42"/>
  <c r="DC127" i="42"/>
  <c r="DP127" i="42"/>
  <c r="DX127" i="42"/>
  <c r="EF127" i="42"/>
  <c r="EN127" i="42"/>
  <c r="EV127" i="42"/>
  <c r="FD127" i="42"/>
  <c r="CG127" i="42"/>
  <c r="DD127" i="42"/>
  <c r="DQ127" i="42"/>
  <c r="DY127" i="42"/>
  <c r="EG127" i="42"/>
  <c r="EO127" i="42"/>
  <c r="EW127" i="42"/>
  <c r="FE127" i="42"/>
  <c r="CM127" i="42"/>
  <c r="DE127" i="42"/>
  <c r="DR127" i="42"/>
  <c r="DZ127" i="42"/>
  <c r="EH127" i="42"/>
  <c r="EP127" i="42"/>
  <c r="EX127" i="42"/>
  <c r="FF127" i="42"/>
  <c r="CN127" i="42"/>
  <c r="DK127" i="42"/>
  <c r="DS127" i="42"/>
  <c r="EA127" i="42"/>
  <c r="EI127" i="42"/>
  <c r="EQ127" i="42"/>
  <c r="EY127" i="42"/>
  <c r="FG127" i="42"/>
  <c r="DT127" i="42"/>
  <c r="EL127" i="42"/>
  <c r="FI127" i="42"/>
  <c r="DU127" i="42"/>
  <c r="ER127" i="42"/>
  <c r="CO127" i="42"/>
  <c r="DV127" i="42"/>
  <c r="ES127" i="42"/>
  <c r="CU127" i="42"/>
  <c r="EB127" i="42"/>
  <c r="ET127" i="42"/>
  <c r="CV127" i="42"/>
  <c r="EC127" i="42"/>
  <c r="EZ127" i="42"/>
  <c r="ED127" i="42"/>
  <c r="EJ127" i="42"/>
  <c r="EK127" i="42"/>
  <c r="FA127" i="42"/>
  <c r="DL127" i="42"/>
  <c r="FH127" i="42"/>
  <c r="DM127" i="42"/>
  <c r="DN127" i="42"/>
  <c r="FB127" i="42"/>
  <c r="CH119" i="42"/>
  <c r="CP119" i="42"/>
  <c r="CX119" i="42"/>
  <c r="DF119" i="42"/>
  <c r="DN119" i="42"/>
  <c r="DV119" i="42"/>
  <c r="ED119" i="42"/>
  <c r="EL119" i="42"/>
  <c r="ET119" i="42"/>
  <c r="FB119" i="42"/>
  <c r="CI119" i="42"/>
  <c r="CQ119" i="42"/>
  <c r="CY119" i="42"/>
  <c r="DG119" i="42"/>
  <c r="DO119" i="42"/>
  <c r="DW119" i="42"/>
  <c r="EE119" i="42"/>
  <c r="EM119" i="42"/>
  <c r="EU119" i="42"/>
  <c r="FC119" i="42"/>
  <c r="CJ119" i="42"/>
  <c r="CR119" i="42"/>
  <c r="CZ119" i="42"/>
  <c r="DH119" i="42"/>
  <c r="DP119" i="42"/>
  <c r="DX119" i="42"/>
  <c r="EF119" i="42"/>
  <c r="EN119" i="42"/>
  <c r="EV119" i="42"/>
  <c r="FD119" i="42"/>
  <c r="CK119" i="42"/>
  <c r="CS119" i="42"/>
  <c r="DA119" i="42"/>
  <c r="DI119" i="42"/>
  <c r="DQ119" i="42"/>
  <c r="DY119" i="42"/>
  <c r="EG119" i="42"/>
  <c r="EO119" i="42"/>
  <c r="EW119" i="42"/>
  <c r="FE119" i="42"/>
  <c r="CL119" i="42"/>
  <c r="CT119" i="42"/>
  <c r="DB119" i="42"/>
  <c r="DJ119" i="42"/>
  <c r="DR119" i="42"/>
  <c r="DZ119" i="42"/>
  <c r="EH119" i="42"/>
  <c r="EP119" i="42"/>
  <c r="EX119" i="42"/>
  <c r="FF119" i="42"/>
  <c r="CM119" i="42"/>
  <c r="DE119" i="42"/>
  <c r="EB119" i="42"/>
  <c r="EY119" i="42"/>
  <c r="CN119" i="42"/>
  <c r="DK119" i="42"/>
  <c r="EC119" i="42"/>
  <c r="EZ119" i="42"/>
  <c r="CO119" i="42"/>
  <c r="DL119" i="42"/>
  <c r="EI119" i="42"/>
  <c r="FA119" i="42"/>
  <c r="CU119" i="42"/>
  <c r="DM119" i="42"/>
  <c r="EJ119" i="42"/>
  <c r="FG119" i="42"/>
  <c r="CV119" i="42"/>
  <c r="DS119" i="42"/>
  <c r="EK119" i="42"/>
  <c r="FH119" i="42"/>
  <c r="CW119" i="42"/>
  <c r="ES119" i="42"/>
  <c r="DC119" i="42"/>
  <c r="FI119" i="42"/>
  <c r="DD119" i="42"/>
  <c r="DT119" i="42"/>
  <c r="DU119" i="42"/>
  <c r="CG119" i="42"/>
  <c r="EQ119" i="42"/>
  <c r="ER119" i="42"/>
  <c r="EA119" i="42"/>
  <c r="CH111" i="42"/>
  <c r="CP111" i="42"/>
  <c r="CX111" i="42"/>
  <c r="DF111" i="42"/>
  <c r="DN111" i="42"/>
  <c r="DV111" i="42"/>
  <c r="ED111" i="42"/>
  <c r="EL111" i="42"/>
  <c r="ET111" i="42"/>
  <c r="FB111" i="42"/>
  <c r="CI111" i="42"/>
  <c r="CQ111" i="42"/>
  <c r="CY111" i="42"/>
  <c r="DG111" i="42"/>
  <c r="DO111" i="42"/>
  <c r="DW111" i="42"/>
  <c r="EE111" i="42"/>
  <c r="EM111" i="42"/>
  <c r="EU111" i="42"/>
  <c r="FC111" i="42"/>
  <c r="CJ111" i="42"/>
  <c r="CR111" i="42"/>
  <c r="CZ111" i="42"/>
  <c r="DH111" i="42"/>
  <c r="DP111" i="42"/>
  <c r="DX111" i="42"/>
  <c r="EF111" i="42"/>
  <c r="EN111" i="42"/>
  <c r="EV111" i="42"/>
  <c r="FD111" i="42"/>
  <c r="CK111" i="42"/>
  <c r="CS111" i="42"/>
  <c r="DA111" i="42"/>
  <c r="DI111" i="42"/>
  <c r="DQ111" i="42"/>
  <c r="DY111" i="42"/>
  <c r="EG111" i="42"/>
  <c r="EO111" i="42"/>
  <c r="EW111" i="42"/>
  <c r="FE111" i="42"/>
  <c r="CL111" i="42"/>
  <c r="CT111" i="42"/>
  <c r="DB111" i="42"/>
  <c r="DJ111" i="42"/>
  <c r="DR111" i="42"/>
  <c r="DZ111" i="42"/>
  <c r="EH111" i="42"/>
  <c r="EP111" i="42"/>
  <c r="EX111" i="42"/>
  <c r="FF111" i="42"/>
  <c r="CU111" i="42"/>
  <c r="DM111" i="42"/>
  <c r="EJ111" i="42"/>
  <c r="FG111" i="42"/>
  <c r="CV111" i="42"/>
  <c r="DS111" i="42"/>
  <c r="EK111" i="42"/>
  <c r="FH111" i="42"/>
  <c r="CW111" i="42"/>
  <c r="DT111" i="42"/>
  <c r="EQ111" i="42"/>
  <c r="FI111" i="42"/>
  <c r="DC111" i="42"/>
  <c r="DU111" i="42"/>
  <c r="ER111" i="42"/>
  <c r="CG111" i="42"/>
  <c r="DD111" i="42"/>
  <c r="EA111" i="42"/>
  <c r="ES111" i="42"/>
  <c r="DL111" i="42"/>
  <c r="EB111" i="42"/>
  <c r="EC111" i="42"/>
  <c r="CM111" i="42"/>
  <c r="EI111" i="42"/>
  <c r="CN111" i="42"/>
  <c r="EY111" i="42"/>
  <c r="CO111" i="42"/>
  <c r="DE111" i="42"/>
  <c r="DK111" i="42"/>
  <c r="EZ111" i="42"/>
  <c r="FA111" i="42"/>
  <c r="CH103" i="42"/>
  <c r="CP103" i="42"/>
  <c r="CX103" i="42"/>
  <c r="DF103" i="42"/>
  <c r="DN103" i="42"/>
  <c r="DV103" i="42"/>
  <c r="ED103" i="42"/>
  <c r="EL103" i="42"/>
  <c r="ET103" i="42"/>
  <c r="FB103" i="42"/>
  <c r="CI103" i="42"/>
  <c r="CQ103" i="42"/>
  <c r="CY103" i="42"/>
  <c r="DG103" i="42"/>
  <c r="DO103" i="42"/>
  <c r="DW103" i="42"/>
  <c r="EE103" i="42"/>
  <c r="EM103" i="42"/>
  <c r="EU103" i="42"/>
  <c r="FC103" i="42"/>
  <c r="CJ103" i="42"/>
  <c r="CR103" i="42"/>
  <c r="CZ103" i="42"/>
  <c r="DH103" i="42"/>
  <c r="DP103" i="42"/>
  <c r="DX103" i="42"/>
  <c r="EF103" i="42"/>
  <c r="EN103" i="42"/>
  <c r="EV103" i="42"/>
  <c r="FD103" i="42"/>
  <c r="CK103" i="42"/>
  <c r="CS103" i="42"/>
  <c r="DA103" i="42"/>
  <c r="DI103" i="42"/>
  <c r="DQ103" i="42"/>
  <c r="DY103" i="42"/>
  <c r="EG103" i="42"/>
  <c r="EO103" i="42"/>
  <c r="EW103" i="42"/>
  <c r="FE103" i="42"/>
  <c r="CL103" i="42"/>
  <c r="CT103" i="42"/>
  <c r="DB103" i="42"/>
  <c r="DJ103" i="42"/>
  <c r="DR103" i="42"/>
  <c r="DZ103" i="42"/>
  <c r="EH103" i="42"/>
  <c r="EP103" i="42"/>
  <c r="EX103" i="42"/>
  <c r="FF103" i="42"/>
  <c r="DC103" i="42"/>
  <c r="DU103" i="42"/>
  <c r="ER103" i="42"/>
  <c r="CG103" i="42"/>
  <c r="DD103" i="42"/>
  <c r="EA103" i="42"/>
  <c r="ES103" i="42"/>
  <c r="CM103" i="42"/>
  <c r="DE103" i="42"/>
  <c r="EB103" i="42"/>
  <c r="EY103" i="42"/>
  <c r="CN103" i="42"/>
  <c r="DK103" i="42"/>
  <c r="EC103" i="42"/>
  <c r="EZ103" i="42"/>
  <c r="CO103" i="42"/>
  <c r="DL103" i="42"/>
  <c r="EI103" i="42"/>
  <c r="FA103" i="42"/>
  <c r="EK103" i="42"/>
  <c r="CU103" i="42"/>
  <c r="EQ103" i="42"/>
  <c r="CV103" i="42"/>
  <c r="FG103" i="42"/>
  <c r="CW103" i="42"/>
  <c r="FH103" i="42"/>
  <c r="DM103" i="42"/>
  <c r="FI103" i="42"/>
  <c r="DT103" i="42"/>
  <c r="EJ103" i="42"/>
  <c r="DS103" i="42"/>
  <c r="CM95" i="42"/>
  <c r="CU95" i="42"/>
  <c r="DC95" i="42"/>
  <c r="DK95" i="42"/>
  <c r="DS95" i="42"/>
  <c r="EA95" i="42"/>
  <c r="EI95" i="42"/>
  <c r="EQ95" i="42"/>
  <c r="EY95" i="42"/>
  <c r="FG95" i="42"/>
  <c r="CN95" i="42"/>
  <c r="CV95" i="42"/>
  <c r="DD95" i="42"/>
  <c r="DL95" i="42"/>
  <c r="DT95" i="42"/>
  <c r="EB95" i="42"/>
  <c r="EJ95" i="42"/>
  <c r="ER95" i="42"/>
  <c r="EZ95" i="42"/>
  <c r="FH95" i="42"/>
  <c r="CG95" i="42"/>
  <c r="CO95" i="42"/>
  <c r="CW95" i="42"/>
  <c r="DE95" i="42"/>
  <c r="DM95" i="42"/>
  <c r="DU95" i="42"/>
  <c r="EC95" i="42"/>
  <c r="EK95" i="42"/>
  <c r="ES95" i="42"/>
  <c r="FA95" i="42"/>
  <c r="FI95" i="42"/>
  <c r="CH95" i="42"/>
  <c r="CP95" i="42"/>
  <c r="CX95" i="42"/>
  <c r="DF95" i="42"/>
  <c r="DN95" i="42"/>
  <c r="DV95" i="42"/>
  <c r="ED95" i="42"/>
  <c r="EL95" i="42"/>
  <c r="ET95" i="42"/>
  <c r="FB95" i="42"/>
  <c r="CJ95" i="42"/>
  <c r="CR95" i="42"/>
  <c r="CZ95" i="42"/>
  <c r="DH95" i="42"/>
  <c r="DP95" i="42"/>
  <c r="DX95" i="42"/>
  <c r="EF95" i="42"/>
  <c r="EN95" i="42"/>
  <c r="EV95" i="42"/>
  <c r="FD95" i="42"/>
  <c r="CK95" i="42"/>
  <c r="DG95" i="42"/>
  <c r="DZ95" i="42"/>
  <c r="EW95" i="42"/>
  <c r="CL95" i="42"/>
  <c r="DI95" i="42"/>
  <c r="EE95" i="42"/>
  <c r="EX95" i="42"/>
  <c r="CQ95" i="42"/>
  <c r="DJ95" i="42"/>
  <c r="EG95" i="42"/>
  <c r="FC95" i="42"/>
  <c r="CS95" i="42"/>
  <c r="DO95" i="42"/>
  <c r="EH95" i="42"/>
  <c r="FE95" i="42"/>
  <c r="CT95" i="42"/>
  <c r="DQ95" i="42"/>
  <c r="EM95" i="42"/>
  <c r="FF95" i="42"/>
  <c r="DY95" i="42"/>
  <c r="EO95" i="42"/>
  <c r="CI95" i="42"/>
  <c r="EP95" i="42"/>
  <c r="CY95" i="42"/>
  <c r="EU95" i="42"/>
  <c r="DA95" i="42"/>
  <c r="DR95" i="42"/>
  <c r="DW95" i="42"/>
  <c r="DB95" i="42"/>
  <c r="CI87" i="42"/>
  <c r="CQ87" i="42"/>
  <c r="CY87" i="42"/>
  <c r="DG87" i="42"/>
  <c r="DO87" i="42"/>
  <c r="DW87" i="42"/>
  <c r="EE87" i="42"/>
  <c r="EM87" i="42"/>
  <c r="EU87" i="42"/>
  <c r="FC87" i="42"/>
  <c r="CJ87" i="42"/>
  <c r="CR87" i="42"/>
  <c r="CZ87" i="42"/>
  <c r="DH87" i="42"/>
  <c r="DP87" i="42"/>
  <c r="DX87" i="42"/>
  <c r="EF87" i="42"/>
  <c r="EN87" i="42"/>
  <c r="EV87" i="42"/>
  <c r="FD87" i="42"/>
  <c r="CK87" i="42"/>
  <c r="CS87" i="42"/>
  <c r="DA87" i="42"/>
  <c r="DI87" i="42"/>
  <c r="DQ87" i="42"/>
  <c r="DY87" i="42"/>
  <c r="EG87" i="42"/>
  <c r="EO87" i="42"/>
  <c r="EW87" i="42"/>
  <c r="FE87" i="42"/>
  <c r="CL87" i="42"/>
  <c r="CT87" i="42"/>
  <c r="DB87" i="42"/>
  <c r="DJ87" i="42"/>
  <c r="DR87" i="42"/>
  <c r="DZ87" i="42"/>
  <c r="EH87" i="42"/>
  <c r="EP87" i="42"/>
  <c r="EX87" i="42"/>
  <c r="FF87" i="42"/>
  <c r="CM87" i="42"/>
  <c r="CU87" i="42"/>
  <c r="DC87" i="42"/>
  <c r="DK87" i="42"/>
  <c r="DS87" i="42"/>
  <c r="EA87" i="42"/>
  <c r="EI87" i="42"/>
  <c r="EQ87" i="42"/>
  <c r="EY87" i="42"/>
  <c r="FG87" i="42"/>
  <c r="CV87" i="42"/>
  <c r="DN87" i="42"/>
  <c r="EK87" i="42"/>
  <c r="FH87" i="42"/>
  <c r="CW87" i="42"/>
  <c r="DT87" i="42"/>
  <c r="EL87" i="42"/>
  <c r="FI87" i="42"/>
  <c r="CX87" i="42"/>
  <c r="DU87" i="42"/>
  <c r="ER87" i="42"/>
  <c r="CG87" i="42"/>
  <c r="DD87" i="42"/>
  <c r="DV87" i="42"/>
  <c r="ES87" i="42"/>
  <c r="CN87" i="42"/>
  <c r="DF87" i="42"/>
  <c r="EC87" i="42"/>
  <c r="EZ87" i="42"/>
  <c r="CP87" i="42"/>
  <c r="FA87" i="42"/>
  <c r="DE87" i="42"/>
  <c r="FB87" i="42"/>
  <c r="DL87" i="42"/>
  <c r="DM87" i="42"/>
  <c r="EB87" i="42"/>
  <c r="CO87" i="42"/>
  <c r="ED87" i="42"/>
  <c r="EJ87" i="42"/>
  <c r="ET87" i="42"/>
  <c r="CH87" i="42"/>
  <c r="CG79" i="42"/>
  <c r="CO79" i="42"/>
  <c r="CH79" i="42"/>
  <c r="CP79" i="42"/>
  <c r="CX79" i="42"/>
  <c r="DF79" i="42"/>
  <c r="DN79" i="42"/>
  <c r="DV79" i="42"/>
  <c r="ED79" i="42"/>
  <c r="EL79" i="42"/>
  <c r="ET79" i="42"/>
  <c r="FB79" i="42"/>
  <c r="CI79" i="42"/>
  <c r="CQ79" i="42"/>
  <c r="CY79" i="42"/>
  <c r="DG79" i="42"/>
  <c r="DO79" i="42"/>
  <c r="DW79" i="42"/>
  <c r="EE79" i="42"/>
  <c r="EM79" i="42"/>
  <c r="EU79" i="42"/>
  <c r="FC79" i="42"/>
  <c r="CJ79" i="42"/>
  <c r="CR79" i="42"/>
  <c r="CZ79" i="42"/>
  <c r="DH79" i="42"/>
  <c r="DP79" i="42"/>
  <c r="DX79" i="42"/>
  <c r="EF79" i="42"/>
  <c r="EN79" i="42"/>
  <c r="EV79" i="42"/>
  <c r="FD79" i="42"/>
  <c r="CK79" i="42"/>
  <c r="CS79" i="42"/>
  <c r="DA79" i="42"/>
  <c r="DI79" i="42"/>
  <c r="DQ79" i="42"/>
  <c r="DY79" i="42"/>
  <c r="EG79" i="42"/>
  <c r="EO79" i="42"/>
  <c r="EW79" i="42"/>
  <c r="FE79" i="42"/>
  <c r="CT79" i="42"/>
  <c r="DJ79" i="42"/>
  <c r="DZ79" i="42"/>
  <c r="EP79" i="42"/>
  <c r="FF79" i="42"/>
  <c r="CU79" i="42"/>
  <c r="DK79" i="42"/>
  <c r="EA79" i="42"/>
  <c r="EQ79" i="42"/>
  <c r="FG79" i="42"/>
  <c r="CV79" i="42"/>
  <c r="DL79" i="42"/>
  <c r="EB79" i="42"/>
  <c r="ER79" i="42"/>
  <c r="FH79" i="42"/>
  <c r="CW79" i="42"/>
  <c r="DM79" i="42"/>
  <c r="EC79" i="42"/>
  <c r="ES79" i="42"/>
  <c r="FI79" i="42"/>
  <c r="DB79" i="42"/>
  <c r="DR79" i="42"/>
  <c r="EH79" i="42"/>
  <c r="EX79" i="42"/>
  <c r="DT79" i="42"/>
  <c r="CL79" i="42"/>
  <c r="DU79" i="42"/>
  <c r="CM79" i="42"/>
  <c r="EI79" i="42"/>
  <c r="CN79" i="42"/>
  <c r="EJ79" i="42"/>
  <c r="DD79" i="42"/>
  <c r="EY79" i="42"/>
  <c r="DC79" i="42"/>
  <c r="DE79" i="42"/>
  <c r="DS79" i="42"/>
  <c r="EK79" i="42"/>
  <c r="EZ79" i="42"/>
  <c r="FA79" i="42"/>
  <c r="CG71" i="42"/>
  <c r="CO71" i="42"/>
  <c r="CW71" i="42"/>
  <c r="DE71" i="42"/>
  <c r="DM71" i="42"/>
  <c r="DU71" i="42"/>
  <c r="EC71" i="42"/>
  <c r="EK71" i="42"/>
  <c r="ES71" i="42"/>
  <c r="FA71" i="42"/>
  <c r="FI71" i="42"/>
  <c r="CH71" i="42"/>
  <c r="CP71" i="42"/>
  <c r="CX71" i="42"/>
  <c r="DF71" i="42"/>
  <c r="DN71" i="42"/>
  <c r="DV71" i="42"/>
  <c r="ED71" i="42"/>
  <c r="EL71" i="42"/>
  <c r="ET71" i="42"/>
  <c r="FB71" i="42"/>
  <c r="CI71" i="42"/>
  <c r="CQ71" i="42"/>
  <c r="CY71" i="42"/>
  <c r="DG71" i="42"/>
  <c r="DO71" i="42"/>
  <c r="DW71" i="42"/>
  <c r="EE71" i="42"/>
  <c r="EM71" i="42"/>
  <c r="EU71" i="42"/>
  <c r="FC71" i="42"/>
  <c r="CJ71" i="42"/>
  <c r="CR71" i="42"/>
  <c r="CZ71" i="42"/>
  <c r="DH71" i="42"/>
  <c r="DP71" i="42"/>
  <c r="DX71" i="42"/>
  <c r="EF71" i="42"/>
  <c r="EN71" i="42"/>
  <c r="EV71" i="42"/>
  <c r="FD71" i="42"/>
  <c r="CK71" i="42"/>
  <c r="CS71" i="42"/>
  <c r="DA71" i="42"/>
  <c r="DI71" i="42"/>
  <c r="DQ71" i="42"/>
  <c r="DY71" i="42"/>
  <c r="EG71" i="42"/>
  <c r="EO71" i="42"/>
  <c r="EW71" i="42"/>
  <c r="FE71" i="42"/>
  <c r="DB71" i="42"/>
  <c r="DT71" i="42"/>
  <c r="EQ71" i="42"/>
  <c r="DC71" i="42"/>
  <c r="DZ71" i="42"/>
  <c r="ER71" i="42"/>
  <c r="CL71" i="42"/>
  <c r="DD71" i="42"/>
  <c r="EA71" i="42"/>
  <c r="EX71" i="42"/>
  <c r="CM71" i="42"/>
  <c r="DJ71" i="42"/>
  <c r="EB71" i="42"/>
  <c r="EY71" i="42"/>
  <c r="CN71" i="42"/>
  <c r="DK71" i="42"/>
  <c r="EH71" i="42"/>
  <c r="EZ71" i="42"/>
  <c r="CU71" i="42"/>
  <c r="FF71" i="42"/>
  <c r="CV71" i="42"/>
  <c r="FG71" i="42"/>
  <c r="DL71" i="42"/>
  <c r="FH71" i="42"/>
  <c r="DR71" i="42"/>
  <c r="EI71" i="42"/>
  <c r="CT71" i="42"/>
  <c r="DS71" i="42"/>
  <c r="EJ71" i="42"/>
  <c r="EP71" i="42"/>
  <c r="CM63" i="42"/>
  <c r="CU63" i="42"/>
  <c r="DC63" i="42"/>
  <c r="DK63" i="42"/>
  <c r="DS63" i="42"/>
  <c r="EA63" i="42"/>
  <c r="EI63" i="42"/>
  <c r="EQ63" i="42"/>
  <c r="EY63" i="42"/>
  <c r="FG63" i="42"/>
  <c r="CN63" i="42"/>
  <c r="CV63" i="42"/>
  <c r="DD63" i="42"/>
  <c r="DL63" i="42"/>
  <c r="DT63" i="42"/>
  <c r="EB63" i="42"/>
  <c r="EJ63" i="42"/>
  <c r="ER63" i="42"/>
  <c r="EZ63" i="42"/>
  <c r="FH63" i="42"/>
  <c r="CG63" i="42"/>
  <c r="CO63" i="42"/>
  <c r="CW63" i="42"/>
  <c r="DE63" i="42"/>
  <c r="DM63" i="42"/>
  <c r="DU63" i="42"/>
  <c r="EC63" i="42"/>
  <c r="EK63" i="42"/>
  <c r="ES63" i="42"/>
  <c r="FA63" i="42"/>
  <c r="FI63" i="42"/>
  <c r="CH63" i="42"/>
  <c r="CP63" i="42"/>
  <c r="CX63" i="42"/>
  <c r="DF63" i="42"/>
  <c r="DN63" i="42"/>
  <c r="DV63" i="42"/>
  <c r="ED63" i="42"/>
  <c r="EL63" i="42"/>
  <c r="ET63" i="42"/>
  <c r="FB63" i="42"/>
  <c r="CI63" i="42"/>
  <c r="CQ63" i="42"/>
  <c r="CY63" i="42"/>
  <c r="DG63" i="42"/>
  <c r="DO63" i="42"/>
  <c r="DW63" i="42"/>
  <c r="EE63" i="42"/>
  <c r="EM63" i="42"/>
  <c r="EU63" i="42"/>
  <c r="FC63" i="42"/>
  <c r="CR63" i="42"/>
  <c r="DJ63" i="42"/>
  <c r="EG63" i="42"/>
  <c r="FD63" i="42"/>
  <c r="CS63" i="42"/>
  <c r="DP63" i="42"/>
  <c r="EH63" i="42"/>
  <c r="FE63" i="42"/>
  <c r="CT63" i="42"/>
  <c r="DQ63" i="42"/>
  <c r="EN63" i="42"/>
  <c r="FF63" i="42"/>
  <c r="CZ63" i="42"/>
  <c r="DR63" i="42"/>
  <c r="EO63" i="42"/>
  <c r="DA63" i="42"/>
  <c r="DX63" i="42"/>
  <c r="EP63" i="42"/>
  <c r="DY63" i="42"/>
  <c r="DZ63" i="42"/>
  <c r="CJ63" i="42"/>
  <c r="EF63" i="42"/>
  <c r="CK63" i="42"/>
  <c r="EV63" i="42"/>
  <c r="CL63" i="42"/>
  <c r="EW63" i="42"/>
  <c r="DB63" i="42"/>
  <c r="DH63" i="42"/>
  <c r="EX63" i="42"/>
  <c r="DI63" i="42"/>
  <c r="CL55" i="42"/>
  <c r="CT55" i="42"/>
  <c r="DB55" i="42"/>
  <c r="DJ55" i="42"/>
  <c r="DR55" i="42"/>
  <c r="DZ55" i="42"/>
  <c r="EH55" i="42"/>
  <c r="EP55" i="42"/>
  <c r="EX55" i="42"/>
  <c r="FF55" i="42"/>
  <c r="CN55" i="42"/>
  <c r="CV55" i="42"/>
  <c r="DD55" i="42"/>
  <c r="DL55" i="42"/>
  <c r="DT55" i="42"/>
  <c r="EB55" i="42"/>
  <c r="EJ55" i="42"/>
  <c r="ER55" i="42"/>
  <c r="EZ55" i="42"/>
  <c r="FH55" i="42"/>
  <c r="CH55" i="42"/>
  <c r="CP55" i="42"/>
  <c r="CX55" i="42"/>
  <c r="DF55" i="42"/>
  <c r="DN55" i="42"/>
  <c r="DV55" i="42"/>
  <c r="ED55" i="42"/>
  <c r="EL55" i="42"/>
  <c r="ET55" i="42"/>
  <c r="FB55" i="42"/>
  <c r="CJ55" i="42"/>
  <c r="CW55" i="42"/>
  <c r="DI55" i="42"/>
  <c r="DW55" i="42"/>
  <c r="EI55" i="42"/>
  <c r="EV55" i="42"/>
  <c r="FI55" i="42"/>
  <c r="CK55" i="42"/>
  <c r="CY55" i="42"/>
  <c r="DK55" i="42"/>
  <c r="DX55" i="42"/>
  <c r="EK55" i="42"/>
  <c r="EW55" i="42"/>
  <c r="CM55" i="42"/>
  <c r="CZ55" i="42"/>
  <c r="DM55" i="42"/>
  <c r="DY55" i="42"/>
  <c r="EM55" i="42"/>
  <c r="EY55" i="42"/>
  <c r="CO55" i="42"/>
  <c r="DA55" i="42"/>
  <c r="DO55" i="42"/>
  <c r="EA55" i="42"/>
  <c r="EN55" i="42"/>
  <c r="FA55" i="42"/>
  <c r="CQ55" i="42"/>
  <c r="DC55" i="42"/>
  <c r="DP55" i="42"/>
  <c r="EC55" i="42"/>
  <c r="EO55" i="42"/>
  <c r="FC55" i="42"/>
  <c r="DG55" i="42"/>
  <c r="EQ55" i="42"/>
  <c r="DH55" i="42"/>
  <c r="ES55" i="42"/>
  <c r="CG55" i="42"/>
  <c r="DQ55" i="42"/>
  <c r="EU55" i="42"/>
  <c r="CI55" i="42"/>
  <c r="DS55" i="42"/>
  <c r="FD55" i="42"/>
  <c r="CR55" i="42"/>
  <c r="DU55" i="42"/>
  <c r="FE55" i="42"/>
  <c r="CS55" i="42"/>
  <c r="CU55" i="42"/>
  <c r="DE55" i="42"/>
  <c r="EE55" i="42"/>
  <c r="EF55" i="42"/>
  <c r="EG55" i="42"/>
  <c r="FG55" i="42"/>
  <c r="CI47" i="42"/>
  <c r="CQ47" i="42"/>
  <c r="CY47" i="42"/>
  <c r="DG47" i="42"/>
  <c r="DO47" i="42"/>
  <c r="DW47" i="42"/>
  <c r="EE47" i="42"/>
  <c r="EM47" i="42"/>
  <c r="EU47" i="42"/>
  <c r="FC47" i="42"/>
  <c r="CJ47" i="42"/>
  <c r="CR47" i="42"/>
  <c r="CZ47" i="42"/>
  <c r="DH47" i="42"/>
  <c r="DP47" i="42"/>
  <c r="DX47" i="42"/>
  <c r="EF47" i="42"/>
  <c r="EN47" i="42"/>
  <c r="EV47" i="42"/>
  <c r="FD47" i="42"/>
  <c r="CK47" i="42"/>
  <c r="CS47" i="42"/>
  <c r="DA47" i="42"/>
  <c r="DI47" i="42"/>
  <c r="DQ47" i="42"/>
  <c r="DY47" i="42"/>
  <c r="EG47" i="42"/>
  <c r="EO47" i="42"/>
  <c r="EW47" i="42"/>
  <c r="FE47" i="42"/>
  <c r="CL47" i="42"/>
  <c r="CT47" i="42"/>
  <c r="DB47" i="42"/>
  <c r="DJ47" i="42"/>
  <c r="DR47" i="42"/>
  <c r="DZ47" i="42"/>
  <c r="EH47" i="42"/>
  <c r="EP47" i="42"/>
  <c r="EX47" i="42"/>
  <c r="FF47" i="42"/>
  <c r="CH47" i="42"/>
  <c r="CX47" i="42"/>
  <c r="DN47" i="42"/>
  <c r="ED47" i="42"/>
  <c r="ET47" i="42"/>
  <c r="CM47" i="42"/>
  <c r="DC47" i="42"/>
  <c r="DS47" i="42"/>
  <c r="EI47" i="42"/>
  <c r="EY47" i="42"/>
  <c r="CN47" i="42"/>
  <c r="DD47" i="42"/>
  <c r="DT47" i="42"/>
  <c r="EJ47" i="42"/>
  <c r="EZ47" i="42"/>
  <c r="CO47" i="42"/>
  <c r="DE47" i="42"/>
  <c r="DU47" i="42"/>
  <c r="EK47" i="42"/>
  <c r="FA47" i="42"/>
  <c r="CU47" i="42"/>
  <c r="DK47" i="42"/>
  <c r="EA47" i="42"/>
  <c r="EQ47" i="42"/>
  <c r="FG47" i="42"/>
  <c r="DF47" i="42"/>
  <c r="ES47" i="42"/>
  <c r="DL47" i="42"/>
  <c r="FB47" i="42"/>
  <c r="DM47" i="42"/>
  <c r="FH47" i="42"/>
  <c r="DV47" i="42"/>
  <c r="FI47" i="42"/>
  <c r="CG47" i="42"/>
  <c r="EB47" i="42"/>
  <c r="EL47" i="42"/>
  <c r="ER47" i="42"/>
  <c r="CP47" i="42"/>
  <c r="EC47" i="42"/>
  <c r="CV47" i="42"/>
  <c r="CW47" i="42"/>
  <c r="CH39" i="42"/>
  <c r="CP39" i="42"/>
  <c r="CX39" i="42"/>
  <c r="DF39" i="42"/>
  <c r="DN39" i="42"/>
  <c r="DV39" i="42"/>
  <c r="ED39" i="42"/>
  <c r="EL39" i="42"/>
  <c r="ET39" i="42"/>
  <c r="FB39" i="42"/>
  <c r="CJ39" i="42"/>
  <c r="CR39" i="42"/>
  <c r="CZ39" i="42"/>
  <c r="DH39" i="42"/>
  <c r="DP39" i="42"/>
  <c r="DX39" i="42"/>
  <c r="CL39" i="42"/>
  <c r="CT39" i="42"/>
  <c r="DB39" i="42"/>
  <c r="DJ39" i="42"/>
  <c r="DR39" i="42"/>
  <c r="DZ39" i="42"/>
  <c r="EH39" i="42"/>
  <c r="EP39" i="42"/>
  <c r="EX39" i="42"/>
  <c r="FF39" i="42"/>
  <c r="CO39" i="42"/>
  <c r="DC39" i="42"/>
  <c r="DO39" i="42"/>
  <c r="EB39" i="42"/>
  <c r="EM39" i="42"/>
  <c r="EW39" i="42"/>
  <c r="FH39" i="42"/>
  <c r="CQ39" i="42"/>
  <c r="DD39" i="42"/>
  <c r="DQ39" i="42"/>
  <c r="EC39" i="42"/>
  <c r="EN39" i="42"/>
  <c r="EY39" i="42"/>
  <c r="FI39" i="42"/>
  <c r="CS39" i="42"/>
  <c r="DE39" i="42"/>
  <c r="DS39" i="42"/>
  <c r="EE39" i="42"/>
  <c r="EO39" i="42"/>
  <c r="EZ39" i="42"/>
  <c r="CG39" i="42"/>
  <c r="CU39" i="42"/>
  <c r="DG39" i="42"/>
  <c r="DT39" i="42"/>
  <c r="EF39" i="42"/>
  <c r="EQ39" i="42"/>
  <c r="FA39" i="42"/>
  <c r="CN39" i="42"/>
  <c r="DM39" i="42"/>
  <c r="EK39" i="42"/>
  <c r="FG39" i="42"/>
  <c r="CV39" i="42"/>
  <c r="DU39" i="42"/>
  <c r="ER39" i="42"/>
  <c r="CW39" i="42"/>
  <c r="DW39" i="42"/>
  <c r="ES39" i="42"/>
  <c r="CY39" i="42"/>
  <c r="DY39" i="42"/>
  <c r="EU39" i="42"/>
  <c r="CI39" i="42"/>
  <c r="DI39" i="42"/>
  <c r="EG39" i="42"/>
  <c r="FC39" i="42"/>
  <c r="EJ39" i="42"/>
  <c r="CK39" i="42"/>
  <c r="EV39" i="42"/>
  <c r="CM39" i="42"/>
  <c r="FD39" i="42"/>
  <c r="DA39" i="42"/>
  <c r="FE39" i="42"/>
  <c r="DK39" i="42"/>
  <c r="DL39" i="42"/>
  <c r="EA39" i="42"/>
  <c r="EI39" i="42"/>
  <c r="CL31" i="42"/>
  <c r="CT31" i="42"/>
  <c r="DB31" i="42"/>
  <c r="DJ31" i="42"/>
  <c r="DR31" i="42"/>
  <c r="DZ31" i="42"/>
  <c r="EH31" i="42"/>
  <c r="EP31" i="42"/>
  <c r="EX31" i="42"/>
  <c r="FF31" i="42"/>
  <c r="CM31" i="42"/>
  <c r="CU31" i="42"/>
  <c r="DC31" i="42"/>
  <c r="DK31" i="42"/>
  <c r="DS31" i="42"/>
  <c r="EA31" i="42"/>
  <c r="EI31" i="42"/>
  <c r="EQ31" i="42"/>
  <c r="EY31" i="42"/>
  <c r="FG31" i="42"/>
  <c r="CN31" i="42"/>
  <c r="CV31" i="42"/>
  <c r="DD31" i="42"/>
  <c r="DL31" i="42"/>
  <c r="DT31" i="42"/>
  <c r="EB31" i="42"/>
  <c r="EJ31" i="42"/>
  <c r="ER31" i="42"/>
  <c r="EZ31" i="42"/>
  <c r="FH31" i="42"/>
  <c r="CG31" i="42"/>
  <c r="CO31" i="42"/>
  <c r="CW31" i="42"/>
  <c r="DE31" i="42"/>
  <c r="DM31" i="42"/>
  <c r="DU31" i="42"/>
  <c r="EC31" i="42"/>
  <c r="EK31" i="42"/>
  <c r="ES31" i="42"/>
  <c r="FA31" i="42"/>
  <c r="FI31" i="42"/>
  <c r="CH31" i="42"/>
  <c r="CP31" i="42"/>
  <c r="CX31" i="42"/>
  <c r="DF31" i="42"/>
  <c r="DN31" i="42"/>
  <c r="DV31" i="42"/>
  <c r="ED31" i="42"/>
  <c r="EL31" i="42"/>
  <c r="ET31" i="42"/>
  <c r="FB31" i="42"/>
  <c r="CI31" i="42"/>
  <c r="DA31" i="42"/>
  <c r="DX31" i="42"/>
  <c r="EU31" i="42"/>
  <c r="CK31" i="42"/>
  <c r="DH31" i="42"/>
  <c r="EE31" i="42"/>
  <c r="EW31" i="42"/>
  <c r="CR31" i="42"/>
  <c r="DO31" i="42"/>
  <c r="EG31" i="42"/>
  <c r="FD31" i="42"/>
  <c r="DP31" i="42"/>
  <c r="EV31" i="42"/>
  <c r="CJ31" i="42"/>
  <c r="DQ31" i="42"/>
  <c r="FC31" i="42"/>
  <c r="CQ31" i="42"/>
  <c r="DW31" i="42"/>
  <c r="FE31" i="42"/>
  <c r="CS31" i="42"/>
  <c r="DY31" i="42"/>
  <c r="CZ31" i="42"/>
  <c r="EM31" i="42"/>
  <c r="CY31" i="42"/>
  <c r="DG31" i="42"/>
  <c r="EF31" i="42"/>
  <c r="EO31" i="42"/>
  <c r="DI31" i="42"/>
  <c r="EN31" i="42"/>
  <c r="CH23" i="42"/>
  <c r="CP23" i="42"/>
  <c r="CX23" i="42"/>
  <c r="DF23" i="42"/>
  <c r="DN23" i="42"/>
  <c r="DV23" i="42"/>
  <c r="ED23" i="42"/>
  <c r="EL23" i="42"/>
  <c r="ET23" i="42"/>
  <c r="FB23" i="42"/>
  <c r="CI23" i="42"/>
  <c r="CQ23" i="42"/>
  <c r="CY23" i="42"/>
  <c r="DG23" i="42"/>
  <c r="DO23" i="42"/>
  <c r="DW23" i="42"/>
  <c r="EE23" i="42"/>
  <c r="EM23" i="42"/>
  <c r="EU23" i="42"/>
  <c r="FC23" i="42"/>
  <c r="CJ23" i="42"/>
  <c r="CR23" i="42"/>
  <c r="CZ23" i="42"/>
  <c r="DH23" i="42"/>
  <c r="DP23" i="42"/>
  <c r="DX23" i="42"/>
  <c r="EF23" i="42"/>
  <c r="EN23" i="42"/>
  <c r="EV23" i="42"/>
  <c r="FD23" i="42"/>
  <c r="CK23" i="42"/>
  <c r="CS23" i="42"/>
  <c r="DA23" i="42"/>
  <c r="DI23" i="42"/>
  <c r="DQ23" i="42"/>
  <c r="DY23" i="42"/>
  <c r="EG23" i="42"/>
  <c r="EO23" i="42"/>
  <c r="EW23" i="42"/>
  <c r="FE23" i="42"/>
  <c r="CL23" i="42"/>
  <c r="CT23" i="42"/>
  <c r="DB23" i="42"/>
  <c r="DJ23" i="42"/>
  <c r="DR23" i="42"/>
  <c r="DZ23" i="42"/>
  <c r="EH23" i="42"/>
  <c r="EP23" i="42"/>
  <c r="EX23" i="42"/>
  <c r="FF23" i="42"/>
  <c r="CN23" i="42"/>
  <c r="DK23" i="42"/>
  <c r="EC23" i="42"/>
  <c r="EZ23" i="42"/>
  <c r="CO23" i="42"/>
  <c r="DL23" i="42"/>
  <c r="EI23" i="42"/>
  <c r="FA23" i="42"/>
  <c r="CU23" i="42"/>
  <c r="DM23" i="42"/>
  <c r="EJ23" i="42"/>
  <c r="FG23" i="42"/>
  <c r="CV23" i="42"/>
  <c r="DS23" i="42"/>
  <c r="EK23" i="42"/>
  <c r="FH23" i="42"/>
  <c r="DC23" i="42"/>
  <c r="DU23" i="42"/>
  <c r="ER23" i="42"/>
  <c r="DE23" i="42"/>
  <c r="DT23" i="42"/>
  <c r="EA23" i="42"/>
  <c r="EB23" i="42"/>
  <c r="CG23" i="42"/>
  <c r="EQ23" i="42"/>
  <c r="FI23" i="42"/>
  <c r="CM23" i="42"/>
  <c r="DD23" i="42"/>
  <c r="CW23" i="42"/>
  <c r="ES23" i="42"/>
  <c r="EY23" i="42"/>
  <c r="CL15" i="42"/>
  <c r="CT15" i="42"/>
  <c r="DB15" i="42"/>
  <c r="DJ15" i="42"/>
  <c r="DR15" i="42"/>
  <c r="DZ15" i="42"/>
  <c r="EH15" i="42"/>
  <c r="EP15" i="42"/>
  <c r="EX15" i="42"/>
  <c r="FF15" i="42"/>
  <c r="CM15" i="42"/>
  <c r="CU15" i="42"/>
  <c r="DC15" i="42"/>
  <c r="DK15" i="42"/>
  <c r="DS15" i="42"/>
  <c r="EA15" i="42"/>
  <c r="EI15" i="42"/>
  <c r="EQ15" i="42"/>
  <c r="EY15" i="42"/>
  <c r="FG15" i="42"/>
  <c r="CN15" i="42"/>
  <c r="CV15" i="42"/>
  <c r="DD15" i="42"/>
  <c r="DL15" i="42"/>
  <c r="DT15" i="42"/>
  <c r="EB15" i="42"/>
  <c r="EJ15" i="42"/>
  <c r="ER15" i="42"/>
  <c r="EZ15" i="42"/>
  <c r="FH15" i="42"/>
  <c r="CG15" i="42"/>
  <c r="CO15" i="42"/>
  <c r="CW15" i="42"/>
  <c r="DE15" i="42"/>
  <c r="DM15" i="42"/>
  <c r="DU15" i="42"/>
  <c r="EC15" i="42"/>
  <c r="EK15" i="42"/>
  <c r="ES15" i="42"/>
  <c r="FA15" i="42"/>
  <c r="FI15" i="42"/>
  <c r="CH15" i="42"/>
  <c r="CX15" i="42"/>
  <c r="DN15" i="42"/>
  <c r="ED15" i="42"/>
  <c r="ET15" i="42"/>
  <c r="CI15" i="42"/>
  <c r="CY15" i="42"/>
  <c r="DO15" i="42"/>
  <c r="EE15" i="42"/>
  <c r="EU15" i="42"/>
  <c r="CJ15" i="42"/>
  <c r="CZ15" i="42"/>
  <c r="DP15" i="42"/>
  <c r="EF15" i="42"/>
  <c r="EV15" i="42"/>
  <c r="CK15" i="42"/>
  <c r="DA15" i="42"/>
  <c r="DQ15" i="42"/>
  <c r="EG15" i="42"/>
  <c r="EW15" i="42"/>
  <c r="CP15" i="42"/>
  <c r="DF15" i="42"/>
  <c r="DV15" i="42"/>
  <c r="EL15" i="42"/>
  <c r="FB15" i="42"/>
  <c r="DG15" i="42"/>
  <c r="EO15" i="42"/>
  <c r="DH15" i="42"/>
  <c r="FC15" i="42"/>
  <c r="DI15" i="42"/>
  <c r="FD15" i="42"/>
  <c r="DW15" i="42"/>
  <c r="FE15" i="42"/>
  <c r="CQ15" i="42"/>
  <c r="DY15" i="42"/>
  <c r="CR15" i="42"/>
  <c r="CS15" i="42"/>
  <c r="DX15" i="42"/>
  <c r="EM15" i="42"/>
  <c r="EN15" i="42"/>
  <c r="CI637" i="42"/>
  <c r="CQ637" i="42"/>
  <c r="CY637" i="42"/>
  <c r="DG637" i="42"/>
  <c r="DO637" i="42"/>
  <c r="DW637" i="42"/>
  <c r="EE637" i="42"/>
  <c r="EM637" i="42"/>
  <c r="EU637" i="42"/>
  <c r="FC637" i="42"/>
  <c r="CM637" i="42"/>
  <c r="CU637" i="42"/>
  <c r="DC637" i="42"/>
  <c r="DK637" i="42"/>
  <c r="DS637" i="42"/>
  <c r="EA637" i="42"/>
  <c r="EI637" i="42"/>
  <c r="EQ637" i="42"/>
  <c r="EY637" i="42"/>
  <c r="FG637" i="42"/>
  <c r="FD649" i="42"/>
  <c r="EV649" i="42"/>
  <c r="EN649" i="42"/>
  <c r="EF649" i="42"/>
  <c r="DX649" i="42"/>
  <c r="DP649" i="42"/>
  <c r="DH649" i="42"/>
  <c r="CZ649" i="42"/>
  <c r="CR649" i="42"/>
  <c r="FE648" i="42"/>
  <c r="EW648" i="42"/>
  <c r="EO648" i="42"/>
  <c r="EG648" i="42"/>
  <c r="DY648" i="42"/>
  <c r="DQ648" i="42"/>
  <c r="DI648" i="42"/>
  <c r="DA648" i="42"/>
  <c r="CS648" i="42"/>
  <c r="CK648" i="42"/>
  <c r="FF647" i="42"/>
  <c r="EX647" i="42"/>
  <c r="EP647" i="42"/>
  <c r="EH647" i="42"/>
  <c r="DZ647" i="42"/>
  <c r="DR647" i="42"/>
  <c r="DJ647" i="42"/>
  <c r="DB647" i="42"/>
  <c r="CT647" i="42"/>
  <c r="CL647" i="42"/>
  <c r="FG646" i="42"/>
  <c r="EY646" i="42"/>
  <c r="EQ646" i="42"/>
  <c r="EI646" i="42"/>
  <c r="EA646" i="42"/>
  <c r="DS646" i="42"/>
  <c r="DK646" i="42"/>
  <c r="DC646" i="42"/>
  <c r="CU646" i="42"/>
  <c r="CM646" i="42"/>
  <c r="FH645" i="42"/>
  <c r="EZ645" i="42"/>
  <c r="ER645" i="42"/>
  <c r="EJ645" i="42"/>
  <c r="EB645" i="42"/>
  <c r="DT645" i="42"/>
  <c r="DL645" i="42"/>
  <c r="DD645" i="42"/>
  <c r="CV645" i="42"/>
  <c r="FI644" i="42"/>
  <c r="FA644" i="42"/>
  <c r="ES644" i="42"/>
  <c r="EK644" i="42"/>
  <c r="EC644" i="42"/>
  <c r="DU644" i="42"/>
  <c r="DM644" i="42"/>
  <c r="DE644" i="42"/>
  <c r="CW644" i="42"/>
  <c r="FF643" i="42"/>
  <c r="EU643" i="42"/>
  <c r="EJ643" i="42"/>
  <c r="DZ643" i="42"/>
  <c r="DO643" i="42"/>
  <c r="DD643" i="42"/>
  <c r="CT643" i="42"/>
  <c r="CI643" i="42"/>
  <c r="FA642" i="42"/>
  <c r="EQ642" i="42"/>
  <c r="EF642" i="42"/>
  <c r="DU642" i="42"/>
  <c r="DK642" i="42"/>
  <c r="CZ642" i="42"/>
  <c r="CO642" i="42"/>
  <c r="FH641" i="42"/>
  <c r="EW641" i="42"/>
  <c r="EL641" i="42"/>
  <c r="EB641" i="42"/>
  <c r="DQ641" i="42"/>
  <c r="DF641" i="42"/>
  <c r="CV641" i="42"/>
  <c r="CK641" i="42"/>
  <c r="FC640" i="42"/>
  <c r="ES640" i="42"/>
  <c r="EH640" i="42"/>
  <c r="DW640" i="42"/>
  <c r="DM640" i="42"/>
  <c r="DB640" i="42"/>
  <c r="CQ640" i="42"/>
  <c r="CG640" i="42"/>
  <c r="EY639" i="42"/>
  <c r="EN639" i="42"/>
  <c r="ED639" i="42"/>
  <c r="DS639" i="42"/>
  <c r="DH639" i="42"/>
  <c r="CX639" i="42"/>
  <c r="CM639" i="42"/>
  <c r="FE638" i="42"/>
  <c r="EU638" i="42"/>
  <c r="EJ638" i="42"/>
  <c r="DY638" i="42"/>
  <c r="DO638" i="42"/>
  <c r="DD638" i="42"/>
  <c r="CS638" i="42"/>
  <c r="CI638" i="42"/>
  <c r="FA637" i="42"/>
  <c r="EP637" i="42"/>
  <c r="EF637" i="42"/>
  <c r="DU637" i="42"/>
  <c r="DJ637" i="42"/>
  <c r="CZ637" i="42"/>
  <c r="CO637" i="42"/>
  <c r="FG636" i="42"/>
  <c r="EW636" i="42"/>
  <c r="EL636" i="42"/>
  <c r="EA636" i="42"/>
  <c r="DQ636" i="42"/>
  <c r="DF636" i="42"/>
  <c r="CU636" i="42"/>
  <c r="FC635" i="42"/>
  <c r="ER635" i="42"/>
  <c r="EH635" i="42"/>
  <c r="DW635" i="42"/>
  <c r="DL635" i="42"/>
  <c r="DB635" i="42"/>
  <c r="CQ635" i="42"/>
  <c r="FI634" i="42"/>
  <c r="EY634" i="42"/>
  <c r="EN634" i="42"/>
  <c r="EC634" i="42"/>
  <c r="DS634" i="42"/>
  <c r="DH634" i="42"/>
  <c r="CW634" i="42"/>
  <c r="FE633" i="42"/>
  <c r="ET633" i="42"/>
  <c r="EJ633" i="42"/>
  <c r="DY633" i="42"/>
  <c r="DN633" i="42"/>
  <c r="DD633" i="42"/>
  <c r="CS633" i="42"/>
  <c r="CH633" i="42"/>
  <c r="FA632" i="42"/>
  <c r="EP632" i="42"/>
  <c r="EE632" i="42"/>
  <c r="DU632" i="42"/>
  <c r="DJ632" i="42"/>
  <c r="CY632" i="42"/>
  <c r="CO632" i="42"/>
  <c r="FG631" i="42"/>
  <c r="EV631" i="42"/>
  <c r="EL631" i="42"/>
  <c r="EA631" i="42"/>
  <c r="DP631" i="42"/>
  <c r="DF631" i="42"/>
  <c r="CU631" i="42"/>
  <c r="CJ631" i="42"/>
  <c r="FC630" i="42"/>
  <c r="ER630" i="42"/>
  <c r="EG630" i="42"/>
  <c r="DW630" i="42"/>
  <c r="DL630" i="42"/>
  <c r="DA630" i="42"/>
  <c r="FI629" i="42"/>
  <c r="EX629" i="42"/>
  <c r="EN629" i="42"/>
  <c r="EC629" i="42"/>
  <c r="DR629" i="42"/>
  <c r="DH629" i="42"/>
  <c r="CW629" i="42"/>
  <c r="CL629" i="42"/>
  <c r="FE628" i="42"/>
  <c r="ET628" i="42"/>
  <c r="EI628" i="42"/>
  <c r="DY628" i="42"/>
  <c r="DN628" i="42"/>
  <c r="DC628" i="42"/>
  <c r="CS628" i="42"/>
  <c r="CH628" i="42"/>
  <c r="EZ627" i="42"/>
  <c r="EP627" i="42"/>
  <c r="EE627" i="42"/>
  <c r="DT627" i="42"/>
  <c r="DJ627" i="42"/>
  <c r="CY627" i="42"/>
  <c r="CN627" i="42"/>
  <c r="FG626" i="42"/>
  <c r="EV626" i="42"/>
  <c r="EK626" i="42"/>
  <c r="EA626" i="42"/>
  <c r="DP626" i="42"/>
  <c r="DE626" i="42"/>
  <c r="CU626" i="42"/>
  <c r="CJ626" i="42"/>
  <c r="FB625" i="42"/>
  <c r="ER625" i="42"/>
  <c r="EG625" i="42"/>
  <c r="DV625" i="42"/>
  <c r="DL625" i="42"/>
  <c r="DA625" i="42"/>
  <c r="CP625" i="42"/>
  <c r="FI624" i="42"/>
  <c r="EX624" i="42"/>
  <c r="EM624" i="42"/>
  <c r="EC624" i="42"/>
  <c r="DR624" i="42"/>
  <c r="DG624" i="42"/>
  <c r="CW624" i="42"/>
  <c r="CL624" i="42"/>
  <c r="FD623" i="42"/>
  <c r="ET623" i="42"/>
  <c r="EI623" i="42"/>
  <c r="DX623" i="42"/>
  <c r="DN623" i="42"/>
  <c r="DC623" i="42"/>
  <c r="CR623" i="42"/>
  <c r="CH623" i="42"/>
  <c r="EZ622" i="42"/>
  <c r="EO622" i="42"/>
  <c r="EE622" i="42"/>
  <c r="DT622" i="42"/>
  <c r="DI622" i="42"/>
  <c r="CY622" i="42"/>
  <c r="FF621" i="42"/>
  <c r="EV621" i="42"/>
  <c r="EK621" i="42"/>
  <c r="DZ621" i="42"/>
  <c r="DP621" i="42"/>
  <c r="DE621" i="42"/>
  <c r="CT621" i="42"/>
  <c r="CJ621" i="42"/>
  <c r="FB620" i="42"/>
  <c r="EQ620" i="42"/>
  <c r="EG620" i="42"/>
  <c r="DV620" i="42"/>
  <c r="DK620" i="42"/>
  <c r="DA620" i="42"/>
  <c r="CP620" i="42"/>
  <c r="FH619" i="42"/>
  <c r="EX619" i="42"/>
  <c r="EM619" i="42"/>
  <c r="EB619" i="42"/>
  <c r="DR619" i="42"/>
  <c r="DG619" i="42"/>
  <c r="CV619" i="42"/>
  <c r="CL619" i="42"/>
  <c r="FD618" i="42"/>
  <c r="ES618" i="42"/>
  <c r="EI618" i="42"/>
  <c r="DX618" i="42"/>
  <c r="DM618" i="42"/>
  <c r="DC618" i="42"/>
  <c r="CR618" i="42"/>
  <c r="CG618" i="42"/>
  <c r="EZ617" i="42"/>
  <c r="EO617" i="42"/>
  <c r="ED617" i="42"/>
  <c r="DT617" i="42"/>
  <c r="DI617" i="42"/>
  <c r="CX617" i="42"/>
  <c r="CN617" i="42"/>
  <c r="FF616" i="42"/>
  <c r="EU616" i="42"/>
  <c r="EK616" i="42"/>
  <c r="DZ616" i="42"/>
  <c r="DO616" i="42"/>
  <c r="DE616" i="42"/>
  <c r="CT616" i="42"/>
  <c r="CI616" i="42"/>
  <c r="FB615" i="42"/>
  <c r="EQ615" i="42"/>
  <c r="EF615" i="42"/>
  <c r="DV615" i="42"/>
  <c r="DK615" i="42"/>
  <c r="CZ615" i="42"/>
  <c r="CP615" i="42"/>
  <c r="FH614" i="42"/>
  <c r="EW614" i="42"/>
  <c r="EM614" i="42"/>
  <c r="EB614" i="42"/>
  <c r="DQ614" i="42"/>
  <c r="DG614" i="42"/>
  <c r="CV614" i="42"/>
  <c r="FD613" i="42"/>
  <c r="ES613" i="42"/>
  <c r="EH613" i="42"/>
  <c r="DX613" i="42"/>
  <c r="DM613" i="42"/>
  <c r="DB613" i="42"/>
  <c r="CL613" i="42"/>
  <c r="EY612" i="42"/>
  <c r="DS612" i="42"/>
  <c r="CM612" i="42"/>
  <c r="EJ611" i="42"/>
  <c r="DD611" i="42"/>
  <c r="FA610" i="42"/>
  <c r="DU610" i="42"/>
  <c r="CO610" i="42"/>
  <c r="EL609" i="42"/>
  <c r="DF609" i="42"/>
  <c r="FC608" i="42"/>
  <c r="DW608" i="42"/>
  <c r="CQ608" i="42"/>
  <c r="EN607" i="42"/>
  <c r="DH607" i="42"/>
  <c r="FE606" i="42"/>
  <c r="DY606" i="42"/>
  <c r="EP605" i="42"/>
  <c r="DJ605" i="42"/>
  <c r="FG604" i="42"/>
  <c r="EA604" i="42"/>
  <c r="CU604" i="42"/>
  <c r="ER603" i="42"/>
  <c r="DL603" i="42"/>
  <c r="FE602" i="42"/>
  <c r="DU602" i="42"/>
  <c r="FI601" i="42"/>
  <c r="EL600" i="42"/>
  <c r="CH600" i="42"/>
  <c r="DF599" i="42"/>
  <c r="FB597" i="42"/>
  <c r="CW597" i="42"/>
  <c r="DU596" i="42"/>
  <c r="ET595" i="42"/>
  <c r="CO595" i="42"/>
  <c r="DL594" i="42"/>
  <c r="EK593" i="42"/>
  <c r="FI592" i="42"/>
  <c r="DC592" i="42"/>
  <c r="EB591" i="42"/>
  <c r="EZ590" i="42"/>
  <c r="DT589" i="42"/>
  <c r="ER588" i="42"/>
  <c r="CL588" i="42"/>
  <c r="DK587" i="42"/>
  <c r="FF585" i="42"/>
  <c r="DB585" i="42"/>
  <c r="DZ584" i="42"/>
  <c r="EX583" i="42"/>
  <c r="CT583" i="42"/>
  <c r="EO581" i="42"/>
  <c r="CK581" i="42"/>
  <c r="DI580" i="42"/>
  <c r="EF579" i="42"/>
  <c r="FE578" i="42"/>
  <c r="CZ578" i="42"/>
  <c r="DX577" i="42"/>
  <c r="EW576" i="42"/>
  <c r="CR576" i="42"/>
  <c r="DL575" i="42"/>
  <c r="EL573" i="42"/>
  <c r="EK572" i="42"/>
  <c r="FD569" i="42"/>
  <c r="CS567" i="42"/>
  <c r="DD564" i="42"/>
  <c r="DW561" i="42"/>
  <c r="FA555" i="42"/>
  <c r="DN547" i="42"/>
  <c r="EG544" i="42"/>
  <c r="EY541" i="42"/>
  <c r="CG539" i="42"/>
  <c r="CZ536" i="42"/>
  <c r="DL533" i="42"/>
  <c r="ED530" i="42"/>
  <c r="DP527" i="42"/>
  <c r="ED523" i="42"/>
  <c r="CQ519" i="42"/>
  <c r="EC513" i="42"/>
  <c r="EX507" i="42"/>
  <c r="CY500" i="42"/>
  <c r="CR460" i="42"/>
  <c r="CL634" i="42"/>
  <c r="CT634" i="42"/>
  <c r="DB634" i="42"/>
  <c r="DJ634" i="42"/>
  <c r="DR634" i="42"/>
  <c r="DZ634" i="42"/>
  <c r="EH634" i="42"/>
  <c r="EP634" i="42"/>
  <c r="EX634" i="42"/>
  <c r="FF634" i="42"/>
  <c r="CH634" i="42"/>
  <c r="CP634" i="42"/>
  <c r="CX634" i="42"/>
  <c r="DF634" i="42"/>
  <c r="DN634" i="42"/>
  <c r="DV634" i="42"/>
  <c r="ED634" i="42"/>
  <c r="EL634" i="42"/>
  <c r="ET634" i="42"/>
  <c r="FB634" i="42"/>
  <c r="CL586" i="42"/>
  <c r="CT586" i="42"/>
  <c r="DB586" i="42"/>
  <c r="DJ586" i="42"/>
  <c r="DR586" i="42"/>
  <c r="DZ586" i="42"/>
  <c r="EH586" i="42"/>
  <c r="EP586" i="42"/>
  <c r="EX586" i="42"/>
  <c r="FF586" i="42"/>
  <c r="CG586" i="42"/>
  <c r="CO586" i="42"/>
  <c r="CW586" i="42"/>
  <c r="DE586" i="42"/>
  <c r="DM586" i="42"/>
  <c r="DU586" i="42"/>
  <c r="EC586" i="42"/>
  <c r="EK586" i="42"/>
  <c r="ES586" i="42"/>
  <c r="FA586" i="42"/>
  <c r="FI586" i="42"/>
  <c r="CJ586" i="42"/>
  <c r="CU586" i="42"/>
  <c r="DF586" i="42"/>
  <c r="DP586" i="42"/>
  <c r="EA586" i="42"/>
  <c r="EL586" i="42"/>
  <c r="EV586" i="42"/>
  <c r="FG586" i="42"/>
  <c r="CP586" i="42"/>
  <c r="CZ586" i="42"/>
  <c r="DK586" i="42"/>
  <c r="DV586" i="42"/>
  <c r="EF586" i="42"/>
  <c r="EQ586" i="42"/>
  <c r="FB586" i="42"/>
  <c r="CH586" i="42"/>
  <c r="CV586" i="42"/>
  <c r="DI586" i="42"/>
  <c r="DX586" i="42"/>
  <c r="EM586" i="42"/>
  <c r="EZ586" i="42"/>
  <c r="CI586" i="42"/>
  <c r="CX586" i="42"/>
  <c r="DL586" i="42"/>
  <c r="DY586" i="42"/>
  <c r="EN586" i="42"/>
  <c r="FC586" i="42"/>
  <c r="CK586" i="42"/>
  <c r="CY586" i="42"/>
  <c r="DN586" i="42"/>
  <c r="EB586" i="42"/>
  <c r="EO586" i="42"/>
  <c r="FD586" i="42"/>
  <c r="CM586" i="42"/>
  <c r="DA586" i="42"/>
  <c r="DO586" i="42"/>
  <c r="ED586" i="42"/>
  <c r="ER586" i="42"/>
  <c r="FE586" i="42"/>
  <c r="CN586" i="42"/>
  <c r="DC586" i="42"/>
  <c r="DQ586" i="42"/>
  <c r="EE586" i="42"/>
  <c r="ET586" i="42"/>
  <c r="FH586" i="42"/>
  <c r="CS586" i="42"/>
  <c r="DH586" i="42"/>
  <c r="DW586" i="42"/>
  <c r="EJ586" i="42"/>
  <c r="EY586" i="42"/>
  <c r="CJ538" i="42"/>
  <c r="CR538" i="42"/>
  <c r="CZ538" i="42"/>
  <c r="DH538" i="42"/>
  <c r="DP538" i="42"/>
  <c r="DX538" i="42"/>
  <c r="EF538" i="42"/>
  <c r="EN538" i="42"/>
  <c r="EV538" i="42"/>
  <c r="FD538" i="42"/>
  <c r="CK538" i="42"/>
  <c r="CS538" i="42"/>
  <c r="DA538" i="42"/>
  <c r="DI538" i="42"/>
  <c r="DQ538" i="42"/>
  <c r="DY538" i="42"/>
  <c r="EG538" i="42"/>
  <c r="EO538" i="42"/>
  <c r="EW538" i="42"/>
  <c r="FE538" i="42"/>
  <c r="CL538" i="42"/>
  <c r="CT538" i="42"/>
  <c r="DB538" i="42"/>
  <c r="DJ538" i="42"/>
  <c r="DR538" i="42"/>
  <c r="DZ538" i="42"/>
  <c r="EH538" i="42"/>
  <c r="EP538" i="42"/>
  <c r="EX538" i="42"/>
  <c r="FF538" i="42"/>
  <c r="CM538" i="42"/>
  <c r="CU538" i="42"/>
  <c r="DC538" i="42"/>
  <c r="DK538" i="42"/>
  <c r="DS538" i="42"/>
  <c r="EA538" i="42"/>
  <c r="EI538" i="42"/>
  <c r="EQ538" i="42"/>
  <c r="EY538" i="42"/>
  <c r="FG538" i="42"/>
  <c r="CN538" i="42"/>
  <c r="CV538" i="42"/>
  <c r="DD538" i="42"/>
  <c r="DL538" i="42"/>
  <c r="DT538" i="42"/>
  <c r="EB538" i="42"/>
  <c r="EJ538" i="42"/>
  <c r="ER538" i="42"/>
  <c r="EZ538" i="42"/>
  <c r="FH538" i="42"/>
  <c r="CG538" i="42"/>
  <c r="CO538" i="42"/>
  <c r="CW538" i="42"/>
  <c r="DE538" i="42"/>
  <c r="DM538" i="42"/>
  <c r="DU538" i="42"/>
  <c r="EC538" i="42"/>
  <c r="EK538" i="42"/>
  <c r="ES538" i="42"/>
  <c r="FA538" i="42"/>
  <c r="FI538" i="42"/>
  <c r="CY538" i="42"/>
  <c r="EE538" i="42"/>
  <c r="CI538" i="42"/>
  <c r="DO538" i="42"/>
  <c r="EU538" i="42"/>
  <c r="DF538" i="42"/>
  <c r="ET538" i="42"/>
  <c r="CH538" i="42"/>
  <c r="DW538" i="42"/>
  <c r="DV538" i="42"/>
  <c r="ED538" i="42"/>
  <c r="EL538" i="42"/>
  <c r="CP538" i="42"/>
  <c r="EM538" i="42"/>
  <c r="CQ538" i="42"/>
  <c r="FB538" i="42"/>
  <c r="DN538" i="42"/>
  <c r="CN490" i="42"/>
  <c r="CV490" i="42"/>
  <c r="DD490" i="42"/>
  <c r="DL490" i="42"/>
  <c r="DT490" i="42"/>
  <c r="EB490" i="42"/>
  <c r="EJ490" i="42"/>
  <c r="ER490" i="42"/>
  <c r="EZ490" i="42"/>
  <c r="FH490" i="42"/>
  <c r="CG490" i="42"/>
  <c r="CO490" i="42"/>
  <c r="CW490" i="42"/>
  <c r="DE490" i="42"/>
  <c r="DM490" i="42"/>
  <c r="DU490" i="42"/>
  <c r="EC490" i="42"/>
  <c r="EK490" i="42"/>
  <c r="ES490" i="42"/>
  <c r="FA490" i="42"/>
  <c r="FI490" i="42"/>
  <c r="CI490" i="42"/>
  <c r="CQ490" i="42"/>
  <c r="CY490" i="42"/>
  <c r="DG490" i="42"/>
  <c r="DO490" i="42"/>
  <c r="DW490" i="42"/>
  <c r="EE490" i="42"/>
  <c r="EM490" i="42"/>
  <c r="EU490" i="42"/>
  <c r="FC490" i="42"/>
  <c r="CJ490" i="42"/>
  <c r="CR490" i="42"/>
  <c r="CZ490" i="42"/>
  <c r="DH490" i="42"/>
  <c r="DP490" i="42"/>
  <c r="DX490" i="42"/>
  <c r="EF490" i="42"/>
  <c r="EN490" i="42"/>
  <c r="EV490" i="42"/>
  <c r="FD490" i="42"/>
  <c r="CM490" i="42"/>
  <c r="DC490" i="42"/>
  <c r="DS490" i="42"/>
  <c r="EI490" i="42"/>
  <c r="EY490" i="42"/>
  <c r="CP490" i="42"/>
  <c r="DF490" i="42"/>
  <c r="DV490" i="42"/>
  <c r="EL490" i="42"/>
  <c r="FB490" i="42"/>
  <c r="CS490" i="42"/>
  <c r="DI490" i="42"/>
  <c r="DY490" i="42"/>
  <c r="EO490" i="42"/>
  <c r="FE490" i="42"/>
  <c r="CT490" i="42"/>
  <c r="DJ490" i="42"/>
  <c r="DZ490" i="42"/>
  <c r="EP490" i="42"/>
  <c r="FF490" i="42"/>
  <c r="CH490" i="42"/>
  <c r="CX490" i="42"/>
  <c r="DN490" i="42"/>
  <c r="ED490" i="42"/>
  <c r="ET490" i="42"/>
  <c r="DQ490" i="42"/>
  <c r="FG490" i="42"/>
  <c r="DR490" i="42"/>
  <c r="CK490" i="42"/>
  <c r="EA490" i="42"/>
  <c r="CL490" i="42"/>
  <c r="EG490" i="42"/>
  <c r="CU490" i="42"/>
  <c r="EH490" i="42"/>
  <c r="DA490" i="42"/>
  <c r="EQ490" i="42"/>
  <c r="DK490" i="42"/>
  <c r="EX490" i="42"/>
  <c r="EW490" i="42"/>
  <c r="CK442" i="42"/>
  <c r="CS442" i="42"/>
  <c r="DA442" i="42"/>
  <c r="DI442" i="42"/>
  <c r="DQ442" i="42"/>
  <c r="DY442" i="42"/>
  <c r="EG442" i="42"/>
  <c r="EO442" i="42"/>
  <c r="EW442" i="42"/>
  <c r="FE442" i="42"/>
  <c r="CN442" i="42"/>
  <c r="CV442" i="42"/>
  <c r="DD442" i="42"/>
  <c r="DL442" i="42"/>
  <c r="DT442" i="42"/>
  <c r="EB442" i="42"/>
  <c r="EJ442" i="42"/>
  <c r="ER442" i="42"/>
  <c r="EZ442" i="42"/>
  <c r="FH442" i="42"/>
  <c r="CM442" i="42"/>
  <c r="CX442" i="42"/>
  <c r="DH442" i="42"/>
  <c r="DS442" i="42"/>
  <c r="ED442" i="42"/>
  <c r="EN442" i="42"/>
  <c r="EY442" i="42"/>
  <c r="CO442" i="42"/>
  <c r="CY442" i="42"/>
  <c r="DJ442" i="42"/>
  <c r="DU442" i="42"/>
  <c r="EE442" i="42"/>
  <c r="EP442" i="42"/>
  <c r="FA442" i="42"/>
  <c r="CP442" i="42"/>
  <c r="CZ442" i="42"/>
  <c r="DK442" i="42"/>
  <c r="DV442" i="42"/>
  <c r="EF442" i="42"/>
  <c r="EQ442" i="42"/>
  <c r="FB442" i="42"/>
  <c r="CG442" i="42"/>
  <c r="CQ442" i="42"/>
  <c r="DB442" i="42"/>
  <c r="DM442" i="42"/>
  <c r="DW442" i="42"/>
  <c r="EH442" i="42"/>
  <c r="ES442" i="42"/>
  <c r="FC442" i="42"/>
  <c r="CH442" i="42"/>
  <c r="CR442" i="42"/>
  <c r="DC442" i="42"/>
  <c r="DN442" i="42"/>
  <c r="DX442" i="42"/>
  <c r="EI442" i="42"/>
  <c r="ET442" i="42"/>
  <c r="FD442" i="42"/>
  <c r="CI442" i="42"/>
  <c r="CT442" i="42"/>
  <c r="DE442" i="42"/>
  <c r="DO442" i="42"/>
  <c r="DZ442" i="42"/>
  <c r="EK442" i="42"/>
  <c r="EU442" i="42"/>
  <c r="FF442" i="42"/>
  <c r="DP442" i="42"/>
  <c r="FG442" i="42"/>
  <c r="DR442" i="42"/>
  <c r="FI442" i="42"/>
  <c r="CJ442" i="42"/>
  <c r="EA442" i="42"/>
  <c r="CL442" i="42"/>
  <c r="EC442" i="42"/>
  <c r="CW442" i="42"/>
  <c r="EM442" i="42"/>
  <c r="DF442" i="42"/>
  <c r="EV442" i="42"/>
  <c r="CU442" i="42"/>
  <c r="DG442" i="42"/>
  <c r="EL442" i="42"/>
  <c r="EX442" i="42"/>
  <c r="CI394" i="42"/>
  <c r="CQ394" i="42"/>
  <c r="CY394" i="42"/>
  <c r="DG394" i="42"/>
  <c r="DO394" i="42"/>
  <c r="DW394" i="42"/>
  <c r="EE394" i="42"/>
  <c r="EM394" i="42"/>
  <c r="EU394" i="42"/>
  <c r="FC394" i="42"/>
  <c r="CJ394" i="42"/>
  <c r="CR394" i="42"/>
  <c r="CZ394" i="42"/>
  <c r="DH394" i="42"/>
  <c r="DP394" i="42"/>
  <c r="DX394" i="42"/>
  <c r="EF394" i="42"/>
  <c r="EN394" i="42"/>
  <c r="EV394" i="42"/>
  <c r="FD394" i="42"/>
  <c r="CK394" i="42"/>
  <c r="CS394" i="42"/>
  <c r="DA394" i="42"/>
  <c r="DI394" i="42"/>
  <c r="DQ394" i="42"/>
  <c r="DY394" i="42"/>
  <c r="EG394" i="42"/>
  <c r="EO394" i="42"/>
  <c r="EW394" i="42"/>
  <c r="FE394" i="42"/>
  <c r="CL394" i="42"/>
  <c r="CT394" i="42"/>
  <c r="DB394" i="42"/>
  <c r="DJ394" i="42"/>
  <c r="DR394" i="42"/>
  <c r="DZ394" i="42"/>
  <c r="EH394" i="42"/>
  <c r="EP394" i="42"/>
  <c r="EX394" i="42"/>
  <c r="FF394" i="42"/>
  <c r="CM394" i="42"/>
  <c r="CU394" i="42"/>
  <c r="DC394" i="42"/>
  <c r="DK394" i="42"/>
  <c r="DS394" i="42"/>
  <c r="EA394" i="42"/>
  <c r="EI394" i="42"/>
  <c r="EQ394" i="42"/>
  <c r="EY394" i="42"/>
  <c r="FG394" i="42"/>
  <c r="CN394" i="42"/>
  <c r="CV394" i="42"/>
  <c r="DD394" i="42"/>
  <c r="DL394" i="42"/>
  <c r="DT394" i="42"/>
  <c r="EB394" i="42"/>
  <c r="EJ394" i="42"/>
  <c r="ER394" i="42"/>
  <c r="EZ394" i="42"/>
  <c r="FH394" i="42"/>
  <c r="CO394" i="42"/>
  <c r="DU394" i="42"/>
  <c r="FA394" i="42"/>
  <c r="CP394" i="42"/>
  <c r="DV394" i="42"/>
  <c r="FB394" i="42"/>
  <c r="CW394" i="42"/>
  <c r="EC394" i="42"/>
  <c r="FI394" i="42"/>
  <c r="CX394" i="42"/>
  <c r="ED394" i="42"/>
  <c r="DE394" i="42"/>
  <c r="EK394" i="42"/>
  <c r="DF394" i="42"/>
  <c r="EL394" i="42"/>
  <c r="CG394" i="42"/>
  <c r="CH394" i="42"/>
  <c r="DN394" i="42"/>
  <c r="ES394" i="42"/>
  <c r="DM394" i="42"/>
  <c r="ET394" i="42"/>
  <c r="CK346" i="42"/>
  <c r="CS346" i="42"/>
  <c r="DA346" i="42"/>
  <c r="DI346" i="42"/>
  <c r="DQ346" i="42"/>
  <c r="DY346" i="42"/>
  <c r="EG346" i="42"/>
  <c r="EO346" i="42"/>
  <c r="EW346" i="42"/>
  <c r="FE346" i="42"/>
  <c r="CL346" i="42"/>
  <c r="CT346" i="42"/>
  <c r="DB346" i="42"/>
  <c r="DJ346" i="42"/>
  <c r="DR346" i="42"/>
  <c r="DZ346" i="42"/>
  <c r="EH346" i="42"/>
  <c r="EP346" i="42"/>
  <c r="EX346" i="42"/>
  <c r="FF346" i="42"/>
  <c r="CM346" i="42"/>
  <c r="CU346" i="42"/>
  <c r="DC346" i="42"/>
  <c r="DK346" i="42"/>
  <c r="DS346" i="42"/>
  <c r="EA346" i="42"/>
  <c r="EI346" i="42"/>
  <c r="EQ346" i="42"/>
  <c r="EY346" i="42"/>
  <c r="FG346" i="42"/>
  <c r="CN346" i="42"/>
  <c r="CV346" i="42"/>
  <c r="DD346" i="42"/>
  <c r="DL346" i="42"/>
  <c r="DT346" i="42"/>
  <c r="EB346" i="42"/>
  <c r="EJ346" i="42"/>
  <c r="ER346" i="42"/>
  <c r="EZ346" i="42"/>
  <c r="FH346" i="42"/>
  <c r="CG346" i="42"/>
  <c r="CO346" i="42"/>
  <c r="CW346" i="42"/>
  <c r="DE346" i="42"/>
  <c r="DM346" i="42"/>
  <c r="DU346" i="42"/>
  <c r="EC346" i="42"/>
  <c r="EK346" i="42"/>
  <c r="ES346" i="42"/>
  <c r="FA346" i="42"/>
  <c r="FI346" i="42"/>
  <c r="CH346" i="42"/>
  <c r="CP346" i="42"/>
  <c r="CX346" i="42"/>
  <c r="DF346" i="42"/>
  <c r="DN346" i="42"/>
  <c r="DV346" i="42"/>
  <c r="ED346" i="42"/>
  <c r="EL346" i="42"/>
  <c r="ET346" i="42"/>
  <c r="FB346" i="42"/>
  <c r="CI346" i="42"/>
  <c r="DO346" i="42"/>
  <c r="EU346" i="42"/>
  <c r="CJ346" i="42"/>
  <c r="DP346" i="42"/>
  <c r="EV346" i="42"/>
  <c r="CQ346" i="42"/>
  <c r="DW346" i="42"/>
  <c r="FC346" i="42"/>
  <c r="CR346" i="42"/>
  <c r="DX346" i="42"/>
  <c r="FD346" i="42"/>
  <c r="CY346" i="42"/>
  <c r="EE346" i="42"/>
  <c r="CZ346" i="42"/>
  <c r="EF346" i="42"/>
  <c r="DG346" i="42"/>
  <c r="DH346" i="42"/>
  <c r="EM346" i="42"/>
  <c r="EN346" i="42"/>
  <c r="CG298" i="42"/>
  <c r="CO298" i="42"/>
  <c r="CW298" i="42"/>
  <c r="DE298" i="42"/>
  <c r="DM298" i="42"/>
  <c r="DU298" i="42"/>
  <c r="EC298" i="42"/>
  <c r="EK298" i="42"/>
  <c r="ES298" i="42"/>
  <c r="FA298" i="42"/>
  <c r="FI298" i="42"/>
  <c r="CH298" i="42"/>
  <c r="CP298" i="42"/>
  <c r="CX298" i="42"/>
  <c r="DF298" i="42"/>
  <c r="DN298" i="42"/>
  <c r="DV298" i="42"/>
  <c r="ED298" i="42"/>
  <c r="EL298" i="42"/>
  <c r="ET298" i="42"/>
  <c r="FB298" i="42"/>
  <c r="CI298" i="42"/>
  <c r="CQ298" i="42"/>
  <c r="CY298" i="42"/>
  <c r="DG298" i="42"/>
  <c r="DO298" i="42"/>
  <c r="DW298" i="42"/>
  <c r="EE298" i="42"/>
  <c r="EM298" i="42"/>
  <c r="EU298" i="42"/>
  <c r="FC298" i="42"/>
  <c r="CJ298" i="42"/>
  <c r="CR298" i="42"/>
  <c r="CZ298" i="42"/>
  <c r="DH298" i="42"/>
  <c r="DP298" i="42"/>
  <c r="DX298" i="42"/>
  <c r="EF298" i="42"/>
  <c r="EN298" i="42"/>
  <c r="EV298" i="42"/>
  <c r="FD298" i="42"/>
  <c r="CK298" i="42"/>
  <c r="CS298" i="42"/>
  <c r="DA298" i="42"/>
  <c r="DI298" i="42"/>
  <c r="DQ298" i="42"/>
  <c r="DY298" i="42"/>
  <c r="EG298" i="42"/>
  <c r="EO298" i="42"/>
  <c r="EW298" i="42"/>
  <c r="FE298" i="42"/>
  <c r="CL298" i="42"/>
  <c r="CT298" i="42"/>
  <c r="DB298" i="42"/>
  <c r="DJ298" i="42"/>
  <c r="DR298" i="42"/>
  <c r="DZ298" i="42"/>
  <c r="EH298" i="42"/>
  <c r="EP298" i="42"/>
  <c r="EX298" i="42"/>
  <c r="FF298" i="42"/>
  <c r="DK298" i="42"/>
  <c r="EQ298" i="42"/>
  <c r="DL298" i="42"/>
  <c r="ER298" i="42"/>
  <c r="CM298" i="42"/>
  <c r="DS298" i="42"/>
  <c r="EY298" i="42"/>
  <c r="CN298" i="42"/>
  <c r="DT298" i="42"/>
  <c r="EZ298" i="42"/>
  <c r="CU298" i="42"/>
  <c r="EA298" i="42"/>
  <c r="FG298" i="42"/>
  <c r="DD298" i="42"/>
  <c r="EJ298" i="42"/>
  <c r="CV298" i="42"/>
  <c r="DC298" i="42"/>
  <c r="EB298" i="42"/>
  <c r="EI298" i="42"/>
  <c r="FH298" i="42"/>
  <c r="CG242" i="42"/>
  <c r="CO242" i="42"/>
  <c r="CW242" i="42"/>
  <c r="DE242" i="42"/>
  <c r="DM242" i="42"/>
  <c r="DU242" i="42"/>
  <c r="EC242" i="42"/>
  <c r="EK242" i="42"/>
  <c r="ES242" i="42"/>
  <c r="FA242" i="42"/>
  <c r="FI242" i="42"/>
  <c r="CL242" i="42"/>
  <c r="CU242" i="42"/>
  <c r="DD242" i="42"/>
  <c r="DN242" i="42"/>
  <c r="DW242" i="42"/>
  <c r="EF242" i="42"/>
  <c r="EO242" i="42"/>
  <c r="EX242" i="42"/>
  <c r="FG242" i="42"/>
  <c r="CM242" i="42"/>
  <c r="CV242" i="42"/>
  <c r="DF242" i="42"/>
  <c r="DO242" i="42"/>
  <c r="DX242" i="42"/>
  <c r="EG242" i="42"/>
  <c r="EP242" i="42"/>
  <c r="EY242" i="42"/>
  <c r="FH242" i="42"/>
  <c r="CN242" i="42"/>
  <c r="CX242" i="42"/>
  <c r="DG242" i="42"/>
  <c r="DP242" i="42"/>
  <c r="DY242" i="42"/>
  <c r="EH242" i="42"/>
  <c r="EQ242" i="42"/>
  <c r="EZ242" i="42"/>
  <c r="CP242" i="42"/>
  <c r="CY242" i="42"/>
  <c r="DH242" i="42"/>
  <c r="DQ242" i="42"/>
  <c r="DZ242" i="42"/>
  <c r="EI242" i="42"/>
  <c r="ER242" i="42"/>
  <c r="FB242" i="42"/>
  <c r="CH242" i="42"/>
  <c r="CQ242" i="42"/>
  <c r="CZ242" i="42"/>
  <c r="DI242" i="42"/>
  <c r="DR242" i="42"/>
  <c r="EA242" i="42"/>
  <c r="EJ242" i="42"/>
  <c r="ET242" i="42"/>
  <c r="FC242" i="42"/>
  <c r="CI242" i="42"/>
  <c r="CR242" i="42"/>
  <c r="DA242" i="42"/>
  <c r="DJ242" i="42"/>
  <c r="DS242" i="42"/>
  <c r="EB242" i="42"/>
  <c r="EL242" i="42"/>
  <c r="EU242" i="42"/>
  <c r="FD242" i="42"/>
  <c r="DB242" i="42"/>
  <c r="EM242" i="42"/>
  <c r="DC242" i="42"/>
  <c r="EN242" i="42"/>
  <c r="DK242" i="42"/>
  <c r="EV242" i="42"/>
  <c r="DL242" i="42"/>
  <c r="EW242" i="42"/>
  <c r="CJ242" i="42"/>
  <c r="DT242" i="42"/>
  <c r="FE242" i="42"/>
  <c r="CK242" i="42"/>
  <c r="DV242" i="42"/>
  <c r="FF242" i="42"/>
  <c r="CS242" i="42"/>
  <c r="CT242" i="42"/>
  <c r="ED242" i="42"/>
  <c r="EE242" i="42"/>
  <c r="CM186" i="42"/>
  <c r="CN186" i="42"/>
  <c r="CV186" i="42"/>
  <c r="DD186" i="42"/>
  <c r="DL186" i="42"/>
  <c r="DT186" i="42"/>
  <c r="EB186" i="42"/>
  <c r="EJ186" i="42"/>
  <c r="ER186" i="42"/>
  <c r="EZ186" i="42"/>
  <c r="FH186" i="42"/>
  <c r="CG186" i="42"/>
  <c r="CO186" i="42"/>
  <c r="CW186" i="42"/>
  <c r="CH186" i="42"/>
  <c r="CP186" i="42"/>
  <c r="CX186" i="42"/>
  <c r="DF186" i="42"/>
  <c r="DN186" i="42"/>
  <c r="DV186" i="42"/>
  <c r="ED186" i="42"/>
  <c r="EL186" i="42"/>
  <c r="ET186" i="42"/>
  <c r="FB186" i="42"/>
  <c r="CJ186" i="42"/>
  <c r="CR186" i="42"/>
  <c r="CZ186" i="42"/>
  <c r="DH186" i="42"/>
  <c r="DP186" i="42"/>
  <c r="DX186" i="42"/>
  <c r="EF186" i="42"/>
  <c r="EN186" i="42"/>
  <c r="EV186" i="42"/>
  <c r="FD186" i="42"/>
  <c r="CK186" i="42"/>
  <c r="DB186" i="42"/>
  <c r="DO186" i="42"/>
  <c r="EA186" i="42"/>
  <c r="EO186" i="42"/>
  <c r="FA186" i="42"/>
  <c r="CL186" i="42"/>
  <c r="DC186" i="42"/>
  <c r="DQ186" i="42"/>
  <c r="EC186" i="42"/>
  <c r="EP186" i="42"/>
  <c r="FC186" i="42"/>
  <c r="CQ186" i="42"/>
  <c r="DE186" i="42"/>
  <c r="DR186" i="42"/>
  <c r="EE186" i="42"/>
  <c r="EQ186" i="42"/>
  <c r="FE186" i="42"/>
  <c r="CS186" i="42"/>
  <c r="DG186" i="42"/>
  <c r="DS186" i="42"/>
  <c r="EG186" i="42"/>
  <c r="ES186" i="42"/>
  <c r="FF186" i="42"/>
  <c r="CT186" i="42"/>
  <c r="DI186" i="42"/>
  <c r="DU186" i="42"/>
  <c r="EH186" i="42"/>
  <c r="EU186" i="42"/>
  <c r="FG186" i="42"/>
  <c r="DW186" i="42"/>
  <c r="EY186" i="42"/>
  <c r="CI186" i="42"/>
  <c r="DY186" i="42"/>
  <c r="FI186" i="42"/>
  <c r="CU186" i="42"/>
  <c r="DZ186" i="42"/>
  <c r="CY186" i="42"/>
  <c r="EI186" i="42"/>
  <c r="DA186" i="42"/>
  <c r="EK186" i="42"/>
  <c r="DJ186" i="42"/>
  <c r="EM186" i="42"/>
  <c r="DK186" i="42"/>
  <c r="DM186" i="42"/>
  <c r="EW186" i="42"/>
  <c r="EX186" i="42"/>
  <c r="CN130" i="42"/>
  <c r="CV130" i="42"/>
  <c r="DD130" i="42"/>
  <c r="DL130" i="42"/>
  <c r="DT130" i="42"/>
  <c r="EB130" i="42"/>
  <c r="EJ130" i="42"/>
  <c r="ER130" i="42"/>
  <c r="EZ130" i="42"/>
  <c r="FH130" i="42"/>
  <c r="CG130" i="42"/>
  <c r="CO130" i="42"/>
  <c r="CW130" i="42"/>
  <c r="DE130" i="42"/>
  <c r="DM130" i="42"/>
  <c r="DU130" i="42"/>
  <c r="EC130" i="42"/>
  <c r="EK130" i="42"/>
  <c r="ES130" i="42"/>
  <c r="FA130" i="42"/>
  <c r="FI130" i="42"/>
  <c r="CH130" i="42"/>
  <c r="CP130" i="42"/>
  <c r="CX130" i="42"/>
  <c r="DF130" i="42"/>
  <c r="DN130" i="42"/>
  <c r="DV130" i="42"/>
  <c r="ED130" i="42"/>
  <c r="EL130" i="42"/>
  <c r="ET130" i="42"/>
  <c r="FB130" i="42"/>
  <c r="CI130" i="42"/>
  <c r="CQ130" i="42"/>
  <c r="CY130" i="42"/>
  <c r="DG130" i="42"/>
  <c r="DO130" i="42"/>
  <c r="DW130" i="42"/>
  <c r="EE130" i="42"/>
  <c r="EM130" i="42"/>
  <c r="EU130" i="42"/>
  <c r="FC130" i="42"/>
  <c r="CJ130" i="42"/>
  <c r="CR130" i="42"/>
  <c r="CZ130" i="42"/>
  <c r="DH130" i="42"/>
  <c r="DP130" i="42"/>
  <c r="DX130" i="42"/>
  <c r="EF130" i="42"/>
  <c r="EN130" i="42"/>
  <c r="EV130" i="42"/>
  <c r="FD130" i="42"/>
  <c r="CM130" i="42"/>
  <c r="DJ130" i="42"/>
  <c r="EG130" i="42"/>
  <c r="EY130" i="42"/>
  <c r="CS130" i="42"/>
  <c r="DK130" i="42"/>
  <c r="EH130" i="42"/>
  <c r="FE130" i="42"/>
  <c r="CT130" i="42"/>
  <c r="DQ130" i="42"/>
  <c r="EI130" i="42"/>
  <c r="FF130" i="42"/>
  <c r="CU130" i="42"/>
  <c r="DR130" i="42"/>
  <c r="EO130" i="42"/>
  <c r="FG130" i="42"/>
  <c r="DA130" i="42"/>
  <c r="DS130" i="42"/>
  <c r="EP130" i="42"/>
  <c r="DI130" i="42"/>
  <c r="DY130" i="42"/>
  <c r="DZ130" i="42"/>
  <c r="EA130" i="42"/>
  <c r="CL130" i="42"/>
  <c r="EW130" i="42"/>
  <c r="DB130" i="42"/>
  <c r="DC130" i="42"/>
  <c r="EQ130" i="42"/>
  <c r="EX130" i="42"/>
  <c r="CK130" i="42"/>
  <c r="CK98" i="42"/>
  <c r="CS98" i="42"/>
  <c r="DA98" i="42"/>
  <c r="DI98" i="42"/>
  <c r="DQ98" i="42"/>
  <c r="DY98" i="42"/>
  <c r="EG98" i="42"/>
  <c r="EO98" i="42"/>
  <c r="EW98" i="42"/>
  <c r="FE98" i="42"/>
  <c r="CM98" i="42"/>
  <c r="CU98" i="42"/>
  <c r="DC98" i="42"/>
  <c r="DK98" i="42"/>
  <c r="DS98" i="42"/>
  <c r="EA98" i="42"/>
  <c r="EI98" i="42"/>
  <c r="EQ98" i="42"/>
  <c r="EY98" i="42"/>
  <c r="FG98" i="42"/>
  <c r="CG98" i="42"/>
  <c r="CO98" i="42"/>
  <c r="CW98" i="42"/>
  <c r="DE98" i="42"/>
  <c r="DM98" i="42"/>
  <c r="DU98" i="42"/>
  <c r="EC98" i="42"/>
  <c r="EK98" i="42"/>
  <c r="ES98" i="42"/>
  <c r="FA98" i="42"/>
  <c r="FI98" i="42"/>
  <c r="CI98" i="42"/>
  <c r="CV98" i="42"/>
  <c r="DH98" i="42"/>
  <c r="DV98" i="42"/>
  <c r="EH98" i="42"/>
  <c r="EU98" i="42"/>
  <c r="FH98" i="42"/>
  <c r="CJ98" i="42"/>
  <c r="CX98" i="42"/>
  <c r="DJ98" i="42"/>
  <c r="DW98" i="42"/>
  <c r="EJ98" i="42"/>
  <c r="EV98" i="42"/>
  <c r="CL98" i="42"/>
  <c r="CY98" i="42"/>
  <c r="DL98" i="42"/>
  <c r="DX98" i="42"/>
  <c r="EL98" i="42"/>
  <c r="EX98" i="42"/>
  <c r="CN98" i="42"/>
  <c r="CZ98" i="42"/>
  <c r="DN98" i="42"/>
  <c r="DZ98" i="42"/>
  <c r="EM98" i="42"/>
  <c r="EZ98" i="42"/>
  <c r="CP98" i="42"/>
  <c r="DB98" i="42"/>
  <c r="DO98" i="42"/>
  <c r="EB98" i="42"/>
  <c r="EN98" i="42"/>
  <c r="FB98" i="42"/>
  <c r="DD98" i="42"/>
  <c r="EF98" i="42"/>
  <c r="DF98" i="42"/>
  <c r="EP98" i="42"/>
  <c r="DG98" i="42"/>
  <c r="ER98" i="42"/>
  <c r="DP98" i="42"/>
  <c r="ET98" i="42"/>
  <c r="CH98" i="42"/>
  <c r="DR98" i="42"/>
  <c r="FC98" i="42"/>
  <c r="ED98" i="42"/>
  <c r="EE98" i="42"/>
  <c r="FD98" i="42"/>
  <c r="FF98" i="42"/>
  <c r="CQ98" i="42"/>
  <c r="CR98" i="42"/>
  <c r="DT98" i="42"/>
  <c r="CT98" i="42"/>
  <c r="CN50" i="42"/>
  <c r="CV50" i="42"/>
  <c r="DD50" i="42"/>
  <c r="DL50" i="42"/>
  <c r="DT50" i="42"/>
  <c r="EB50" i="42"/>
  <c r="EJ50" i="42"/>
  <c r="ER50" i="42"/>
  <c r="EZ50" i="42"/>
  <c r="FH50" i="42"/>
  <c r="CG50" i="42"/>
  <c r="CO50" i="42"/>
  <c r="CW50" i="42"/>
  <c r="DE50" i="42"/>
  <c r="DM50" i="42"/>
  <c r="DU50" i="42"/>
  <c r="EC50" i="42"/>
  <c r="EK50" i="42"/>
  <c r="ES50" i="42"/>
  <c r="FA50" i="42"/>
  <c r="FI50" i="42"/>
  <c r="CI50" i="42"/>
  <c r="CQ50" i="42"/>
  <c r="CY50" i="42"/>
  <c r="DG50" i="42"/>
  <c r="DO50" i="42"/>
  <c r="DW50" i="42"/>
  <c r="EE50" i="42"/>
  <c r="EM50" i="42"/>
  <c r="EU50" i="42"/>
  <c r="FC50" i="42"/>
  <c r="CP50" i="42"/>
  <c r="DB50" i="42"/>
  <c r="DP50" i="42"/>
  <c r="EA50" i="42"/>
  <c r="EO50" i="42"/>
  <c r="FB50" i="42"/>
  <c r="CR50" i="42"/>
  <c r="DC50" i="42"/>
  <c r="DQ50" i="42"/>
  <c r="ED50" i="42"/>
  <c r="EP50" i="42"/>
  <c r="FD50" i="42"/>
  <c r="CS50" i="42"/>
  <c r="DF50" i="42"/>
  <c r="DR50" i="42"/>
  <c r="EF50" i="42"/>
  <c r="EQ50" i="42"/>
  <c r="FE50" i="42"/>
  <c r="CH50" i="42"/>
  <c r="CT50" i="42"/>
  <c r="DH50" i="42"/>
  <c r="DS50" i="42"/>
  <c r="EG50" i="42"/>
  <c r="ET50" i="42"/>
  <c r="FF50" i="42"/>
  <c r="CK50" i="42"/>
  <c r="CX50" i="42"/>
  <c r="DJ50" i="42"/>
  <c r="DX50" i="42"/>
  <c r="EI50" i="42"/>
  <c r="EW50" i="42"/>
  <c r="DI50" i="42"/>
  <c r="EN50" i="42"/>
  <c r="DK50" i="42"/>
  <c r="EV50" i="42"/>
  <c r="CJ50" i="42"/>
  <c r="DN50" i="42"/>
  <c r="EX50" i="42"/>
  <c r="CL50" i="42"/>
  <c r="DV50" i="42"/>
  <c r="EY50" i="42"/>
  <c r="CM50" i="42"/>
  <c r="DY50" i="42"/>
  <c r="FG50" i="42"/>
  <c r="DA50" i="42"/>
  <c r="DZ50" i="42"/>
  <c r="EH50" i="42"/>
  <c r="EL50" i="42"/>
  <c r="CU50" i="42"/>
  <c r="CZ50" i="42"/>
  <c r="EJ648" i="42"/>
  <c r="CN648" i="42"/>
  <c r="EA640" i="42"/>
  <c r="DA634" i="42"/>
  <c r="EZ626" i="42"/>
  <c r="CY626" i="42"/>
  <c r="FH618" i="42"/>
  <c r="CV618" i="42"/>
  <c r="DD610" i="42"/>
  <c r="CI594" i="42"/>
  <c r="CM601" i="42"/>
  <c r="CU601" i="42"/>
  <c r="DC601" i="42"/>
  <c r="DK601" i="42"/>
  <c r="DS601" i="42"/>
  <c r="EA601" i="42"/>
  <c r="EI601" i="42"/>
  <c r="EQ601" i="42"/>
  <c r="EY601" i="42"/>
  <c r="FG601" i="42"/>
  <c r="CH601" i="42"/>
  <c r="CP601" i="42"/>
  <c r="CX601" i="42"/>
  <c r="DF601" i="42"/>
  <c r="DN601" i="42"/>
  <c r="DV601" i="42"/>
  <c r="ED601" i="42"/>
  <c r="EL601" i="42"/>
  <c r="ET601" i="42"/>
  <c r="FB601" i="42"/>
  <c r="CK601" i="42"/>
  <c r="CV601" i="42"/>
  <c r="DG601" i="42"/>
  <c r="DQ601" i="42"/>
  <c r="EB601" i="42"/>
  <c r="CQ601" i="42"/>
  <c r="DA601" i="42"/>
  <c r="DL601" i="42"/>
  <c r="DW601" i="42"/>
  <c r="CO601" i="42"/>
  <c r="DD601" i="42"/>
  <c r="DR601" i="42"/>
  <c r="EF601" i="42"/>
  <c r="EP601" i="42"/>
  <c r="FA601" i="42"/>
  <c r="CR601" i="42"/>
  <c r="DE601" i="42"/>
  <c r="DT601" i="42"/>
  <c r="EG601" i="42"/>
  <c r="ER601" i="42"/>
  <c r="FC601" i="42"/>
  <c r="CS601" i="42"/>
  <c r="DH601" i="42"/>
  <c r="DU601" i="42"/>
  <c r="EH601" i="42"/>
  <c r="ES601" i="42"/>
  <c r="FD601" i="42"/>
  <c r="CG601" i="42"/>
  <c r="CT601" i="42"/>
  <c r="DI601" i="42"/>
  <c r="DX601" i="42"/>
  <c r="EJ601" i="42"/>
  <c r="EU601" i="42"/>
  <c r="FE601" i="42"/>
  <c r="CI601" i="42"/>
  <c r="CW601" i="42"/>
  <c r="DJ601" i="42"/>
  <c r="DY601" i="42"/>
  <c r="EK601" i="42"/>
  <c r="EV601" i="42"/>
  <c r="FF601" i="42"/>
  <c r="CN601" i="42"/>
  <c r="DB601" i="42"/>
  <c r="DP601" i="42"/>
  <c r="EE601" i="42"/>
  <c r="EO601" i="42"/>
  <c r="EZ601" i="42"/>
  <c r="CK553" i="42"/>
  <c r="CS553" i="42"/>
  <c r="DA553" i="42"/>
  <c r="DI553" i="42"/>
  <c r="DQ553" i="42"/>
  <c r="DY553" i="42"/>
  <c r="EG553" i="42"/>
  <c r="EO553" i="42"/>
  <c r="EW553" i="42"/>
  <c r="FE553" i="42"/>
  <c r="CL553" i="42"/>
  <c r="CT553" i="42"/>
  <c r="DB553" i="42"/>
  <c r="DJ553" i="42"/>
  <c r="DR553" i="42"/>
  <c r="DZ553" i="42"/>
  <c r="EH553" i="42"/>
  <c r="EP553" i="42"/>
  <c r="EX553" i="42"/>
  <c r="FF553" i="42"/>
  <c r="CM553" i="42"/>
  <c r="CU553" i="42"/>
  <c r="DC553" i="42"/>
  <c r="DK553" i="42"/>
  <c r="DS553" i="42"/>
  <c r="EA553" i="42"/>
  <c r="EI553" i="42"/>
  <c r="EQ553" i="42"/>
  <c r="EY553" i="42"/>
  <c r="FG553" i="42"/>
  <c r="CN553" i="42"/>
  <c r="CV553" i="42"/>
  <c r="DD553" i="42"/>
  <c r="DL553" i="42"/>
  <c r="DT553" i="42"/>
  <c r="EB553" i="42"/>
  <c r="EJ553" i="42"/>
  <c r="ER553" i="42"/>
  <c r="EZ553" i="42"/>
  <c r="FH553" i="42"/>
  <c r="CG553" i="42"/>
  <c r="CO553" i="42"/>
  <c r="CW553" i="42"/>
  <c r="DE553" i="42"/>
  <c r="DM553" i="42"/>
  <c r="DU553" i="42"/>
  <c r="EC553" i="42"/>
  <c r="EK553" i="42"/>
  <c r="ES553" i="42"/>
  <c r="FA553" i="42"/>
  <c r="FI553" i="42"/>
  <c r="CH553" i="42"/>
  <c r="CP553" i="42"/>
  <c r="CX553" i="42"/>
  <c r="DF553" i="42"/>
  <c r="DN553" i="42"/>
  <c r="DV553" i="42"/>
  <c r="ED553" i="42"/>
  <c r="EL553" i="42"/>
  <c r="ET553" i="42"/>
  <c r="FB553" i="42"/>
  <c r="CZ553" i="42"/>
  <c r="EF553" i="42"/>
  <c r="CJ553" i="42"/>
  <c r="DP553" i="42"/>
  <c r="EV553" i="42"/>
  <c r="CI553" i="42"/>
  <c r="DX553" i="42"/>
  <c r="DG553" i="42"/>
  <c r="EU553" i="42"/>
  <c r="CY553" i="42"/>
  <c r="FD553" i="42"/>
  <c r="DH553" i="42"/>
  <c r="DO553" i="42"/>
  <c r="DW553" i="42"/>
  <c r="EE553" i="42"/>
  <c r="CR553" i="42"/>
  <c r="FC553" i="42"/>
  <c r="CH505" i="42"/>
  <c r="CP505" i="42"/>
  <c r="CX505" i="42"/>
  <c r="DF505" i="42"/>
  <c r="DN505" i="42"/>
  <c r="DV505" i="42"/>
  <c r="ED505" i="42"/>
  <c r="EL505" i="42"/>
  <c r="ET505" i="42"/>
  <c r="FB505" i="42"/>
  <c r="CK505" i="42"/>
  <c r="CS505" i="42"/>
  <c r="DA505" i="42"/>
  <c r="DI505" i="42"/>
  <c r="DQ505" i="42"/>
  <c r="DY505" i="42"/>
  <c r="EG505" i="42"/>
  <c r="EO505" i="42"/>
  <c r="EW505" i="42"/>
  <c r="FE505" i="42"/>
  <c r="CM505" i="42"/>
  <c r="CW505" i="42"/>
  <c r="DH505" i="42"/>
  <c r="DS505" i="42"/>
  <c r="EC505" i="42"/>
  <c r="EN505" i="42"/>
  <c r="EY505" i="42"/>
  <c r="FI505" i="42"/>
  <c r="CO505" i="42"/>
  <c r="CZ505" i="42"/>
  <c r="DK505" i="42"/>
  <c r="DU505" i="42"/>
  <c r="EF505" i="42"/>
  <c r="EQ505" i="42"/>
  <c r="FA505" i="42"/>
  <c r="CQ505" i="42"/>
  <c r="DB505" i="42"/>
  <c r="DL505" i="42"/>
  <c r="DW505" i="42"/>
  <c r="EH505" i="42"/>
  <c r="ER505" i="42"/>
  <c r="FC505" i="42"/>
  <c r="CI505" i="42"/>
  <c r="CT505" i="42"/>
  <c r="DD505" i="42"/>
  <c r="DO505" i="42"/>
  <c r="DZ505" i="42"/>
  <c r="EJ505" i="42"/>
  <c r="EU505" i="42"/>
  <c r="FF505" i="42"/>
  <c r="CJ505" i="42"/>
  <c r="DE505" i="42"/>
  <c r="EA505" i="42"/>
  <c r="EV505" i="42"/>
  <c r="CL505" i="42"/>
  <c r="DG505" i="42"/>
  <c r="EB505" i="42"/>
  <c r="EX505" i="42"/>
  <c r="CN505" i="42"/>
  <c r="DJ505" i="42"/>
  <c r="EE505" i="42"/>
  <c r="EZ505" i="42"/>
  <c r="CR505" i="42"/>
  <c r="DM505" i="42"/>
  <c r="EI505" i="42"/>
  <c r="FD505" i="42"/>
  <c r="CU505" i="42"/>
  <c r="DP505" i="42"/>
  <c r="EK505" i="42"/>
  <c r="FG505" i="42"/>
  <c r="CV505" i="42"/>
  <c r="DR505" i="42"/>
  <c r="EM505" i="42"/>
  <c r="FH505" i="42"/>
  <c r="DX505" i="42"/>
  <c r="CG505" i="42"/>
  <c r="DC505" i="42"/>
  <c r="CY505" i="42"/>
  <c r="DT505" i="42"/>
  <c r="CN457" i="42"/>
  <c r="CV457" i="42"/>
  <c r="DD457" i="42"/>
  <c r="DL457" i="42"/>
  <c r="DT457" i="42"/>
  <c r="EB457" i="42"/>
  <c r="EJ457" i="42"/>
  <c r="ER457" i="42"/>
  <c r="EZ457" i="42"/>
  <c r="FH457" i="42"/>
  <c r="CG457" i="42"/>
  <c r="CO457" i="42"/>
  <c r="CW457" i="42"/>
  <c r="DE457" i="42"/>
  <c r="DM457" i="42"/>
  <c r="DU457" i="42"/>
  <c r="EC457" i="42"/>
  <c r="EK457" i="42"/>
  <c r="ES457" i="42"/>
  <c r="FA457" i="42"/>
  <c r="FI457" i="42"/>
  <c r="CH457" i="42"/>
  <c r="CP457" i="42"/>
  <c r="CX457" i="42"/>
  <c r="DF457" i="42"/>
  <c r="DN457" i="42"/>
  <c r="DV457" i="42"/>
  <c r="ED457" i="42"/>
  <c r="EL457" i="42"/>
  <c r="ET457" i="42"/>
  <c r="FB457" i="42"/>
  <c r="CI457" i="42"/>
  <c r="CQ457" i="42"/>
  <c r="CY457" i="42"/>
  <c r="DG457" i="42"/>
  <c r="DO457" i="42"/>
  <c r="DW457" i="42"/>
  <c r="EE457" i="42"/>
  <c r="EM457" i="42"/>
  <c r="EU457" i="42"/>
  <c r="FC457" i="42"/>
  <c r="CJ457" i="42"/>
  <c r="CR457" i="42"/>
  <c r="CZ457" i="42"/>
  <c r="DH457" i="42"/>
  <c r="DP457" i="42"/>
  <c r="DX457" i="42"/>
  <c r="EF457" i="42"/>
  <c r="EN457" i="42"/>
  <c r="EV457" i="42"/>
  <c r="FD457" i="42"/>
  <c r="CK457" i="42"/>
  <c r="CS457" i="42"/>
  <c r="DA457" i="42"/>
  <c r="DI457" i="42"/>
  <c r="DQ457" i="42"/>
  <c r="DY457" i="42"/>
  <c r="EG457" i="42"/>
  <c r="EO457" i="42"/>
  <c r="EW457" i="42"/>
  <c r="FE457" i="42"/>
  <c r="CL457" i="42"/>
  <c r="DR457" i="42"/>
  <c r="EX457" i="42"/>
  <c r="CM457" i="42"/>
  <c r="DS457" i="42"/>
  <c r="EY457" i="42"/>
  <c r="CT457" i="42"/>
  <c r="DZ457" i="42"/>
  <c r="FF457" i="42"/>
  <c r="CU457" i="42"/>
  <c r="EA457" i="42"/>
  <c r="FG457" i="42"/>
  <c r="DC457" i="42"/>
  <c r="EI457" i="42"/>
  <c r="DB457" i="42"/>
  <c r="DJ457" i="42"/>
  <c r="DK457" i="42"/>
  <c r="EH457" i="42"/>
  <c r="EP457" i="42"/>
  <c r="EQ457" i="42"/>
  <c r="CJ409" i="42"/>
  <c r="CR409" i="42"/>
  <c r="CZ409" i="42"/>
  <c r="DH409" i="42"/>
  <c r="DP409" i="42"/>
  <c r="DX409" i="42"/>
  <c r="EF409" i="42"/>
  <c r="EN409" i="42"/>
  <c r="EV409" i="42"/>
  <c r="FD409" i="42"/>
  <c r="CK409" i="42"/>
  <c r="CS409" i="42"/>
  <c r="DA409" i="42"/>
  <c r="DI409" i="42"/>
  <c r="DQ409" i="42"/>
  <c r="DY409" i="42"/>
  <c r="EG409" i="42"/>
  <c r="EO409" i="42"/>
  <c r="EW409" i="42"/>
  <c r="FE409" i="42"/>
  <c r="CL409" i="42"/>
  <c r="CT409" i="42"/>
  <c r="DB409" i="42"/>
  <c r="DJ409" i="42"/>
  <c r="DR409" i="42"/>
  <c r="DZ409" i="42"/>
  <c r="EH409" i="42"/>
  <c r="EP409" i="42"/>
  <c r="EX409" i="42"/>
  <c r="FF409" i="42"/>
  <c r="CM409" i="42"/>
  <c r="CU409" i="42"/>
  <c r="DC409" i="42"/>
  <c r="DK409" i="42"/>
  <c r="DS409" i="42"/>
  <c r="EA409" i="42"/>
  <c r="EI409" i="42"/>
  <c r="EQ409" i="42"/>
  <c r="EY409" i="42"/>
  <c r="FG409" i="42"/>
  <c r="CN409" i="42"/>
  <c r="CV409" i="42"/>
  <c r="DD409" i="42"/>
  <c r="DL409" i="42"/>
  <c r="DT409" i="42"/>
  <c r="EB409" i="42"/>
  <c r="EJ409" i="42"/>
  <c r="ER409" i="42"/>
  <c r="EZ409" i="42"/>
  <c r="FH409" i="42"/>
  <c r="CG409" i="42"/>
  <c r="CO409" i="42"/>
  <c r="CW409" i="42"/>
  <c r="DE409" i="42"/>
  <c r="DM409" i="42"/>
  <c r="DU409" i="42"/>
  <c r="EC409" i="42"/>
  <c r="EK409" i="42"/>
  <c r="ES409" i="42"/>
  <c r="FA409" i="42"/>
  <c r="FI409" i="42"/>
  <c r="CP409" i="42"/>
  <c r="DV409" i="42"/>
  <c r="FB409" i="42"/>
  <c r="CQ409" i="42"/>
  <c r="DW409" i="42"/>
  <c r="FC409" i="42"/>
  <c r="CX409" i="42"/>
  <c r="ED409" i="42"/>
  <c r="CY409" i="42"/>
  <c r="EE409" i="42"/>
  <c r="DF409" i="42"/>
  <c r="EL409" i="42"/>
  <c r="DG409" i="42"/>
  <c r="EM409" i="42"/>
  <c r="DN409" i="42"/>
  <c r="DO409" i="42"/>
  <c r="ET409" i="42"/>
  <c r="EU409" i="42"/>
  <c r="CH409" i="42"/>
  <c r="CI409" i="42"/>
  <c r="CL369" i="42"/>
  <c r="CT369" i="42"/>
  <c r="DB369" i="42"/>
  <c r="DJ369" i="42"/>
  <c r="DR369" i="42"/>
  <c r="DZ369" i="42"/>
  <c r="EH369" i="42"/>
  <c r="EP369" i="42"/>
  <c r="EX369" i="42"/>
  <c r="FF369" i="42"/>
  <c r="CM369" i="42"/>
  <c r="CU369" i="42"/>
  <c r="DC369" i="42"/>
  <c r="DK369" i="42"/>
  <c r="DS369" i="42"/>
  <c r="EA369" i="42"/>
  <c r="EI369" i="42"/>
  <c r="EQ369" i="42"/>
  <c r="EY369" i="42"/>
  <c r="FG369" i="42"/>
  <c r="CN369" i="42"/>
  <c r="CV369" i="42"/>
  <c r="DD369" i="42"/>
  <c r="DL369" i="42"/>
  <c r="DT369" i="42"/>
  <c r="EB369" i="42"/>
  <c r="EJ369" i="42"/>
  <c r="ER369" i="42"/>
  <c r="EZ369" i="42"/>
  <c r="FH369" i="42"/>
  <c r="CG369" i="42"/>
  <c r="CO369" i="42"/>
  <c r="CW369" i="42"/>
  <c r="DE369" i="42"/>
  <c r="DM369" i="42"/>
  <c r="DU369" i="42"/>
  <c r="EC369" i="42"/>
  <c r="EK369" i="42"/>
  <c r="ES369" i="42"/>
  <c r="FA369" i="42"/>
  <c r="FI369" i="42"/>
  <c r="CH369" i="42"/>
  <c r="CP369" i="42"/>
  <c r="CX369" i="42"/>
  <c r="DF369" i="42"/>
  <c r="DN369" i="42"/>
  <c r="DV369" i="42"/>
  <c r="ED369" i="42"/>
  <c r="EL369" i="42"/>
  <c r="ET369" i="42"/>
  <c r="FB369" i="42"/>
  <c r="CI369" i="42"/>
  <c r="CQ369" i="42"/>
  <c r="CY369" i="42"/>
  <c r="DG369" i="42"/>
  <c r="DO369" i="42"/>
  <c r="DW369" i="42"/>
  <c r="EE369" i="42"/>
  <c r="EM369" i="42"/>
  <c r="EU369" i="42"/>
  <c r="FC369" i="42"/>
  <c r="DH369" i="42"/>
  <c r="EN369" i="42"/>
  <c r="DI369" i="42"/>
  <c r="EO369" i="42"/>
  <c r="CJ369" i="42"/>
  <c r="DP369" i="42"/>
  <c r="EV369" i="42"/>
  <c r="CK369" i="42"/>
  <c r="DQ369" i="42"/>
  <c r="EW369" i="42"/>
  <c r="CR369" i="42"/>
  <c r="DX369" i="42"/>
  <c r="FD369" i="42"/>
  <c r="CS369" i="42"/>
  <c r="DY369" i="42"/>
  <c r="FE369" i="42"/>
  <c r="EF369" i="42"/>
  <c r="EG369" i="42"/>
  <c r="CZ369" i="42"/>
  <c r="DA369" i="42"/>
  <c r="CH313" i="42"/>
  <c r="CP313" i="42"/>
  <c r="CX313" i="42"/>
  <c r="DF313" i="42"/>
  <c r="DN313" i="42"/>
  <c r="DV313" i="42"/>
  <c r="ED313" i="42"/>
  <c r="EL313" i="42"/>
  <c r="ET313" i="42"/>
  <c r="FB313" i="42"/>
  <c r="CI313" i="42"/>
  <c r="CQ313" i="42"/>
  <c r="CY313" i="42"/>
  <c r="DG313" i="42"/>
  <c r="DO313" i="42"/>
  <c r="DW313" i="42"/>
  <c r="EE313" i="42"/>
  <c r="EM313" i="42"/>
  <c r="EU313" i="42"/>
  <c r="FC313" i="42"/>
  <c r="CJ313" i="42"/>
  <c r="CR313" i="42"/>
  <c r="CZ313" i="42"/>
  <c r="DH313" i="42"/>
  <c r="DP313" i="42"/>
  <c r="DX313" i="42"/>
  <c r="EF313" i="42"/>
  <c r="EN313" i="42"/>
  <c r="EV313" i="42"/>
  <c r="FD313" i="42"/>
  <c r="CK313" i="42"/>
  <c r="CS313" i="42"/>
  <c r="DA313" i="42"/>
  <c r="DI313" i="42"/>
  <c r="DQ313" i="42"/>
  <c r="DY313" i="42"/>
  <c r="EG313" i="42"/>
  <c r="EO313" i="42"/>
  <c r="EW313" i="42"/>
  <c r="FE313" i="42"/>
  <c r="CL313" i="42"/>
  <c r="CT313" i="42"/>
  <c r="DB313" i="42"/>
  <c r="DJ313" i="42"/>
  <c r="DR313" i="42"/>
  <c r="DZ313" i="42"/>
  <c r="EH313" i="42"/>
  <c r="EP313" i="42"/>
  <c r="EX313" i="42"/>
  <c r="FF313" i="42"/>
  <c r="CM313" i="42"/>
  <c r="CU313" i="42"/>
  <c r="DC313" i="42"/>
  <c r="DK313" i="42"/>
  <c r="DS313" i="42"/>
  <c r="EA313" i="42"/>
  <c r="EI313" i="42"/>
  <c r="EQ313" i="42"/>
  <c r="EY313" i="42"/>
  <c r="FG313" i="42"/>
  <c r="CN313" i="42"/>
  <c r="DT313" i="42"/>
  <c r="EZ313" i="42"/>
  <c r="CG313" i="42"/>
  <c r="DU313" i="42"/>
  <c r="FH313" i="42"/>
  <c r="CO313" i="42"/>
  <c r="EB313" i="42"/>
  <c r="FI313" i="42"/>
  <c r="CV313" i="42"/>
  <c r="EC313" i="42"/>
  <c r="CW313" i="42"/>
  <c r="EJ313" i="42"/>
  <c r="DD313" i="42"/>
  <c r="EK313" i="42"/>
  <c r="DE313" i="42"/>
  <c r="ER313" i="42"/>
  <c r="ES313" i="42"/>
  <c r="FA313" i="42"/>
  <c r="DL313" i="42"/>
  <c r="DM313" i="42"/>
  <c r="CK273" i="42"/>
  <c r="CS273" i="42"/>
  <c r="DA273" i="42"/>
  <c r="DI273" i="42"/>
  <c r="DQ273" i="42"/>
  <c r="DY273" i="42"/>
  <c r="EG273" i="42"/>
  <c r="EO273" i="42"/>
  <c r="EW273" i="42"/>
  <c r="FE273" i="42"/>
  <c r="CL273" i="42"/>
  <c r="CT273" i="42"/>
  <c r="DB273" i="42"/>
  <c r="DJ273" i="42"/>
  <c r="DR273" i="42"/>
  <c r="DZ273" i="42"/>
  <c r="EH273" i="42"/>
  <c r="EP273" i="42"/>
  <c r="EX273" i="42"/>
  <c r="FF273" i="42"/>
  <c r="CM273" i="42"/>
  <c r="CU273" i="42"/>
  <c r="DC273" i="42"/>
  <c r="DK273" i="42"/>
  <c r="DS273" i="42"/>
  <c r="EA273" i="42"/>
  <c r="EI273" i="42"/>
  <c r="EQ273" i="42"/>
  <c r="EY273" i="42"/>
  <c r="FG273" i="42"/>
  <c r="CN273" i="42"/>
  <c r="CV273" i="42"/>
  <c r="DD273" i="42"/>
  <c r="DL273" i="42"/>
  <c r="DT273" i="42"/>
  <c r="EB273" i="42"/>
  <c r="EJ273" i="42"/>
  <c r="ER273" i="42"/>
  <c r="EZ273" i="42"/>
  <c r="FH273" i="42"/>
  <c r="CG273" i="42"/>
  <c r="CO273" i="42"/>
  <c r="CW273" i="42"/>
  <c r="DE273" i="42"/>
  <c r="DM273" i="42"/>
  <c r="DU273" i="42"/>
  <c r="EC273" i="42"/>
  <c r="EK273" i="42"/>
  <c r="ES273" i="42"/>
  <c r="FA273" i="42"/>
  <c r="FI273" i="42"/>
  <c r="CH273" i="42"/>
  <c r="CZ273" i="42"/>
  <c r="DW273" i="42"/>
  <c r="ET273" i="42"/>
  <c r="CI273" i="42"/>
  <c r="DF273" i="42"/>
  <c r="DX273" i="42"/>
  <c r="EU273" i="42"/>
  <c r="CJ273" i="42"/>
  <c r="DG273" i="42"/>
  <c r="ED273" i="42"/>
  <c r="EV273" i="42"/>
  <c r="CP273" i="42"/>
  <c r="DH273" i="42"/>
  <c r="EE273" i="42"/>
  <c r="FB273" i="42"/>
  <c r="CQ273" i="42"/>
  <c r="DN273" i="42"/>
  <c r="EF273" i="42"/>
  <c r="FC273" i="42"/>
  <c r="CR273" i="42"/>
  <c r="DO273" i="42"/>
  <c r="EL273" i="42"/>
  <c r="FD273" i="42"/>
  <c r="CX273" i="42"/>
  <c r="CY273" i="42"/>
  <c r="DP273" i="42"/>
  <c r="EN273" i="42"/>
  <c r="DV273" i="42"/>
  <c r="EM273" i="42"/>
  <c r="CN225" i="42"/>
  <c r="CV225" i="42"/>
  <c r="DD225" i="42"/>
  <c r="DL225" i="42"/>
  <c r="DT225" i="42"/>
  <c r="EB225" i="42"/>
  <c r="EJ225" i="42"/>
  <c r="ER225" i="42"/>
  <c r="EZ225" i="42"/>
  <c r="FH225" i="42"/>
  <c r="CG225" i="42"/>
  <c r="CO225" i="42"/>
  <c r="CW225" i="42"/>
  <c r="DE225" i="42"/>
  <c r="DM225" i="42"/>
  <c r="DU225" i="42"/>
  <c r="EC225" i="42"/>
  <c r="EK225" i="42"/>
  <c r="ES225" i="42"/>
  <c r="FA225" i="42"/>
  <c r="FI225" i="42"/>
  <c r="CH225" i="42"/>
  <c r="CP225" i="42"/>
  <c r="CX225" i="42"/>
  <c r="DF225" i="42"/>
  <c r="DN225" i="42"/>
  <c r="DV225" i="42"/>
  <c r="ED225" i="42"/>
  <c r="EL225" i="42"/>
  <c r="ET225" i="42"/>
  <c r="FB225" i="42"/>
  <c r="CI225" i="42"/>
  <c r="CQ225" i="42"/>
  <c r="CY225" i="42"/>
  <c r="DG225" i="42"/>
  <c r="DO225" i="42"/>
  <c r="DW225" i="42"/>
  <c r="EE225" i="42"/>
  <c r="EM225" i="42"/>
  <c r="EU225" i="42"/>
  <c r="FC225" i="42"/>
  <c r="CJ225" i="42"/>
  <c r="CR225" i="42"/>
  <c r="CZ225" i="42"/>
  <c r="DH225" i="42"/>
  <c r="DP225" i="42"/>
  <c r="DX225" i="42"/>
  <c r="EF225" i="42"/>
  <c r="EN225" i="42"/>
  <c r="EV225" i="42"/>
  <c r="FD225" i="42"/>
  <c r="CK225" i="42"/>
  <c r="CS225" i="42"/>
  <c r="DA225" i="42"/>
  <c r="DI225" i="42"/>
  <c r="DQ225" i="42"/>
  <c r="DY225" i="42"/>
  <c r="EG225" i="42"/>
  <c r="EO225" i="42"/>
  <c r="EW225" i="42"/>
  <c r="FE225" i="42"/>
  <c r="DB225" i="42"/>
  <c r="EH225" i="42"/>
  <c r="DC225" i="42"/>
  <c r="EI225" i="42"/>
  <c r="DJ225" i="42"/>
  <c r="EP225" i="42"/>
  <c r="DK225" i="42"/>
  <c r="EQ225" i="42"/>
  <c r="CL225" i="42"/>
  <c r="DR225" i="42"/>
  <c r="EX225" i="42"/>
  <c r="CM225" i="42"/>
  <c r="DS225" i="42"/>
  <c r="EY225" i="42"/>
  <c r="DZ225" i="42"/>
  <c r="EA225" i="42"/>
  <c r="FF225" i="42"/>
  <c r="FG225" i="42"/>
  <c r="CT225" i="42"/>
  <c r="CU225" i="42"/>
  <c r="CN185" i="42"/>
  <c r="CV185" i="42"/>
  <c r="DD185" i="42"/>
  <c r="DL185" i="42"/>
  <c r="DT185" i="42"/>
  <c r="EB185" i="42"/>
  <c r="EJ185" i="42"/>
  <c r="ER185" i="42"/>
  <c r="EZ185" i="42"/>
  <c r="FH185" i="42"/>
  <c r="CG185" i="42"/>
  <c r="CO185" i="42"/>
  <c r="CW185" i="42"/>
  <c r="DE185" i="42"/>
  <c r="DM185" i="42"/>
  <c r="DU185" i="42"/>
  <c r="EC185" i="42"/>
  <c r="EK185" i="42"/>
  <c r="ES185" i="42"/>
  <c r="FA185" i="42"/>
  <c r="FI185" i="42"/>
  <c r="CH185" i="42"/>
  <c r="CP185" i="42"/>
  <c r="CX185" i="42"/>
  <c r="DF185" i="42"/>
  <c r="DN185" i="42"/>
  <c r="DV185" i="42"/>
  <c r="ED185" i="42"/>
  <c r="EL185" i="42"/>
  <c r="ET185" i="42"/>
  <c r="FB185" i="42"/>
  <c r="CI185" i="42"/>
  <c r="CQ185" i="42"/>
  <c r="CY185" i="42"/>
  <c r="DG185" i="42"/>
  <c r="DO185" i="42"/>
  <c r="DW185" i="42"/>
  <c r="EE185" i="42"/>
  <c r="EM185" i="42"/>
  <c r="EU185" i="42"/>
  <c r="FC185" i="42"/>
  <c r="CK185" i="42"/>
  <c r="CS185" i="42"/>
  <c r="DA185" i="42"/>
  <c r="DI185" i="42"/>
  <c r="DQ185" i="42"/>
  <c r="DY185" i="42"/>
  <c r="EG185" i="42"/>
  <c r="EO185" i="42"/>
  <c r="EW185" i="42"/>
  <c r="FE185" i="42"/>
  <c r="DB185" i="42"/>
  <c r="DX185" i="42"/>
  <c r="EQ185" i="42"/>
  <c r="CJ185" i="42"/>
  <c r="DC185" i="42"/>
  <c r="DZ185" i="42"/>
  <c r="EV185" i="42"/>
  <c r="CL185" i="42"/>
  <c r="DH185" i="42"/>
  <c r="EA185" i="42"/>
  <c r="EX185" i="42"/>
  <c r="CM185" i="42"/>
  <c r="DJ185" i="42"/>
  <c r="EF185" i="42"/>
  <c r="EY185" i="42"/>
  <c r="CR185" i="42"/>
  <c r="DK185" i="42"/>
  <c r="EH185" i="42"/>
  <c r="FD185" i="42"/>
  <c r="CZ185" i="42"/>
  <c r="FG185" i="42"/>
  <c r="DP185" i="42"/>
  <c r="DR185" i="42"/>
  <c r="DS185" i="42"/>
  <c r="EI185" i="42"/>
  <c r="EN185" i="42"/>
  <c r="EP185" i="42"/>
  <c r="FF185" i="42"/>
  <c r="CT185" i="42"/>
  <c r="CU185" i="42"/>
  <c r="CG137" i="42"/>
  <c r="CO137" i="42"/>
  <c r="CW137" i="42"/>
  <c r="DE137" i="42"/>
  <c r="DM137" i="42"/>
  <c r="DU137" i="42"/>
  <c r="EC137" i="42"/>
  <c r="EK137" i="42"/>
  <c r="ES137" i="42"/>
  <c r="FA137" i="42"/>
  <c r="FI137" i="42"/>
  <c r="CH137" i="42"/>
  <c r="CP137" i="42"/>
  <c r="CX137" i="42"/>
  <c r="DF137" i="42"/>
  <c r="DN137" i="42"/>
  <c r="DV137" i="42"/>
  <c r="ED137" i="42"/>
  <c r="EL137" i="42"/>
  <c r="ET137" i="42"/>
  <c r="FB137" i="42"/>
  <c r="CI137" i="42"/>
  <c r="CQ137" i="42"/>
  <c r="CY137" i="42"/>
  <c r="DG137" i="42"/>
  <c r="DO137" i="42"/>
  <c r="DW137" i="42"/>
  <c r="EE137" i="42"/>
  <c r="EM137" i="42"/>
  <c r="EU137" i="42"/>
  <c r="FC137" i="42"/>
  <c r="CJ137" i="42"/>
  <c r="CR137" i="42"/>
  <c r="CZ137" i="42"/>
  <c r="DH137" i="42"/>
  <c r="DP137" i="42"/>
  <c r="DX137" i="42"/>
  <c r="EF137" i="42"/>
  <c r="EN137" i="42"/>
  <c r="EV137" i="42"/>
  <c r="FD137" i="42"/>
  <c r="CK137" i="42"/>
  <c r="CS137" i="42"/>
  <c r="DA137" i="42"/>
  <c r="DI137" i="42"/>
  <c r="DQ137" i="42"/>
  <c r="DY137" i="42"/>
  <c r="EG137" i="42"/>
  <c r="EO137" i="42"/>
  <c r="EW137" i="42"/>
  <c r="FE137" i="42"/>
  <c r="CV137" i="42"/>
  <c r="DS137" i="42"/>
  <c r="EP137" i="42"/>
  <c r="FH137" i="42"/>
  <c r="DB137" i="42"/>
  <c r="DT137" i="42"/>
  <c r="EQ137" i="42"/>
  <c r="DC137" i="42"/>
  <c r="DZ137" i="42"/>
  <c r="ER137" i="42"/>
  <c r="CL137" i="42"/>
  <c r="DD137" i="42"/>
  <c r="EA137" i="42"/>
  <c r="EX137" i="42"/>
  <c r="CM137" i="42"/>
  <c r="DJ137" i="42"/>
  <c r="EB137" i="42"/>
  <c r="EY137" i="42"/>
  <c r="DL137" i="42"/>
  <c r="DR137" i="42"/>
  <c r="EH137" i="42"/>
  <c r="EI137" i="42"/>
  <c r="CT137" i="42"/>
  <c r="EZ137" i="42"/>
  <c r="EJ137" i="42"/>
  <c r="FF137" i="42"/>
  <c r="FG137" i="42"/>
  <c r="CN137" i="42"/>
  <c r="CU137" i="42"/>
  <c r="DK137" i="42"/>
  <c r="CG89" i="42"/>
  <c r="CO89" i="42"/>
  <c r="CW89" i="42"/>
  <c r="DE89" i="42"/>
  <c r="DM89" i="42"/>
  <c r="DU89" i="42"/>
  <c r="EC89" i="42"/>
  <c r="EK89" i="42"/>
  <c r="ES89" i="42"/>
  <c r="FA89" i="42"/>
  <c r="FI89" i="42"/>
  <c r="CH89" i="42"/>
  <c r="CP89" i="42"/>
  <c r="CX89" i="42"/>
  <c r="DF89" i="42"/>
  <c r="DN89" i="42"/>
  <c r="DV89" i="42"/>
  <c r="ED89" i="42"/>
  <c r="EL89" i="42"/>
  <c r="ET89" i="42"/>
  <c r="FB89" i="42"/>
  <c r="CI89" i="42"/>
  <c r="CQ89" i="42"/>
  <c r="CY89" i="42"/>
  <c r="DG89" i="42"/>
  <c r="DO89" i="42"/>
  <c r="DW89" i="42"/>
  <c r="EE89" i="42"/>
  <c r="EM89" i="42"/>
  <c r="EU89" i="42"/>
  <c r="FC89" i="42"/>
  <c r="CJ89" i="42"/>
  <c r="CR89" i="42"/>
  <c r="CZ89" i="42"/>
  <c r="DH89" i="42"/>
  <c r="DP89" i="42"/>
  <c r="DX89" i="42"/>
  <c r="EF89" i="42"/>
  <c r="EN89" i="42"/>
  <c r="EV89" i="42"/>
  <c r="FD89" i="42"/>
  <c r="CK89" i="42"/>
  <c r="CS89" i="42"/>
  <c r="DA89" i="42"/>
  <c r="DI89" i="42"/>
  <c r="DQ89" i="42"/>
  <c r="DY89" i="42"/>
  <c r="EG89" i="42"/>
  <c r="EO89" i="42"/>
  <c r="EW89" i="42"/>
  <c r="FE89" i="42"/>
  <c r="DC89" i="42"/>
  <c r="DZ89" i="42"/>
  <c r="ER89" i="42"/>
  <c r="CL89" i="42"/>
  <c r="DD89" i="42"/>
  <c r="EA89" i="42"/>
  <c r="EX89" i="42"/>
  <c r="CM89" i="42"/>
  <c r="DJ89" i="42"/>
  <c r="EB89" i="42"/>
  <c r="EY89" i="42"/>
  <c r="CN89" i="42"/>
  <c r="DK89" i="42"/>
  <c r="EH89" i="42"/>
  <c r="EZ89" i="42"/>
  <c r="CU89" i="42"/>
  <c r="DR89" i="42"/>
  <c r="EJ89" i="42"/>
  <c r="FG89" i="42"/>
  <c r="DB89" i="42"/>
  <c r="FH89" i="42"/>
  <c r="DL89" i="42"/>
  <c r="DS89" i="42"/>
  <c r="DT89" i="42"/>
  <c r="EI89" i="42"/>
  <c r="CT89" i="42"/>
  <c r="CV89" i="42"/>
  <c r="EP89" i="42"/>
  <c r="EQ89" i="42"/>
  <c r="FF89" i="42"/>
  <c r="CG49" i="42"/>
  <c r="CO49" i="42"/>
  <c r="CW49" i="42"/>
  <c r="DE49" i="42"/>
  <c r="DM49" i="42"/>
  <c r="DU49" i="42"/>
  <c r="EC49" i="42"/>
  <c r="EK49" i="42"/>
  <c r="ES49" i="42"/>
  <c r="FA49" i="42"/>
  <c r="FI49" i="42"/>
  <c r="CH49" i="42"/>
  <c r="CP49" i="42"/>
  <c r="CX49" i="42"/>
  <c r="DF49" i="42"/>
  <c r="DN49" i="42"/>
  <c r="DV49" i="42"/>
  <c r="ED49" i="42"/>
  <c r="EL49" i="42"/>
  <c r="ET49" i="42"/>
  <c r="FB49" i="42"/>
  <c r="CI49" i="42"/>
  <c r="CQ49" i="42"/>
  <c r="CY49" i="42"/>
  <c r="DG49" i="42"/>
  <c r="DO49" i="42"/>
  <c r="DW49" i="42"/>
  <c r="EE49" i="42"/>
  <c r="EM49" i="42"/>
  <c r="CJ49" i="42"/>
  <c r="CR49" i="42"/>
  <c r="CZ49" i="42"/>
  <c r="DH49" i="42"/>
  <c r="DP49" i="42"/>
  <c r="DX49" i="42"/>
  <c r="EF49" i="42"/>
  <c r="EN49" i="42"/>
  <c r="EV49" i="42"/>
  <c r="FD49" i="42"/>
  <c r="CV49" i="42"/>
  <c r="DL49" i="42"/>
  <c r="EB49" i="42"/>
  <c r="ER49" i="42"/>
  <c r="FF49" i="42"/>
  <c r="CK49" i="42"/>
  <c r="DA49" i="42"/>
  <c r="DQ49" i="42"/>
  <c r="EG49" i="42"/>
  <c r="EU49" i="42"/>
  <c r="FG49" i="42"/>
  <c r="CL49" i="42"/>
  <c r="DB49" i="42"/>
  <c r="DR49" i="42"/>
  <c r="EH49" i="42"/>
  <c r="EW49" i="42"/>
  <c r="FH49" i="42"/>
  <c r="CM49" i="42"/>
  <c r="DC49" i="42"/>
  <c r="DS49" i="42"/>
  <c r="EI49" i="42"/>
  <c r="EX49" i="42"/>
  <c r="CS49" i="42"/>
  <c r="DI49" i="42"/>
  <c r="DY49" i="42"/>
  <c r="EO49" i="42"/>
  <c r="EZ49" i="42"/>
  <c r="DK49" i="42"/>
  <c r="FC49" i="42"/>
  <c r="DT49" i="42"/>
  <c r="FE49" i="42"/>
  <c r="DZ49" i="42"/>
  <c r="CN49" i="42"/>
  <c r="EA49" i="42"/>
  <c r="CT49" i="42"/>
  <c r="EJ49" i="42"/>
  <c r="CU49" i="42"/>
  <c r="DD49" i="42"/>
  <c r="DJ49" i="42"/>
  <c r="EP49" i="42"/>
  <c r="EQ49" i="42"/>
  <c r="EY49" i="42"/>
  <c r="EI648" i="42"/>
  <c r="CM648" i="42"/>
  <c r="DT647" i="42"/>
  <c r="EU640" i="42"/>
  <c r="CI640" i="42"/>
  <c r="CZ639" i="42"/>
  <c r="EF634" i="42"/>
  <c r="EL633" i="42"/>
  <c r="DS626" i="42"/>
  <c r="EJ625" i="42"/>
  <c r="FG618" i="42"/>
  <c r="CJ618" i="42"/>
  <c r="CH630" i="42"/>
  <c r="CP630" i="42"/>
  <c r="CX630" i="42"/>
  <c r="DF630" i="42"/>
  <c r="DN630" i="42"/>
  <c r="DV630" i="42"/>
  <c r="ED630" i="42"/>
  <c r="EL630" i="42"/>
  <c r="ET630" i="42"/>
  <c r="FB630" i="42"/>
  <c r="CL630" i="42"/>
  <c r="CT630" i="42"/>
  <c r="DB630" i="42"/>
  <c r="DJ630" i="42"/>
  <c r="DR630" i="42"/>
  <c r="DZ630" i="42"/>
  <c r="EH630" i="42"/>
  <c r="EP630" i="42"/>
  <c r="EX630" i="42"/>
  <c r="FF630" i="42"/>
  <c r="CH622" i="42"/>
  <c r="CP622" i="42"/>
  <c r="CX622" i="42"/>
  <c r="DF622" i="42"/>
  <c r="DN622" i="42"/>
  <c r="DV622" i="42"/>
  <c r="ED622" i="42"/>
  <c r="EL622" i="42"/>
  <c r="ET622" i="42"/>
  <c r="FB622" i="42"/>
  <c r="CL622" i="42"/>
  <c r="CT622" i="42"/>
  <c r="DB622" i="42"/>
  <c r="DJ622" i="42"/>
  <c r="DR622" i="42"/>
  <c r="DZ622" i="42"/>
  <c r="EH622" i="42"/>
  <c r="EP622" i="42"/>
  <c r="EX622" i="42"/>
  <c r="FF622" i="42"/>
  <c r="CH614" i="42"/>
  <c r="CP614" i="42"/>
  <c r="CX614" i="42"/>
  <c r="DF614" i="42"/>
  <c r="DN614" i="42"/>
  <c r="DV614" i="42"/>
  <c r="ED614" i="42"/>
  <c r="EL614" i="42"/>
  <c r="ET614" i="42"/>
  <c r="FB614" i="42"/>
  <c r="CL614" i="42"/>
  <c r="CT614" i="42"/>
  <c r="DB614" i="42"/>
  <c r="DJ614" i="42"/>
  <c r="DR614" i="42"/>
  <c r="DZ614" i="42"/>
  <c r="EH614" i="42"/>
  <c r="EP614" i="42"/>
  <c r="EX614" i="42"/>
  <c r="FF614" i="42"/>
  <c r="CM606" i="42"/>
  <c r="CU606" i="42"/>
  <c r="DC606" i="42"/>
  <c r="DK606" i="42"/>
  <c r="DS606" i="42"/>
  <c r="EA606" i="42"/>
  <c r="EI606" i="42"/>
  <c r="EQ606" i="42"/>
  <c r="EY606" i="42"/>
  <c r="FG606" i="42"/>
  <c r="CN606" i="42"/>
  <c r="CV606" i="42"/>
  <c r="DD606" i="42"/>
  <c r="DL606" i="42"/>
  <c r="DT606" i="42"/>
  <c r="EB606" i="42"/>
  <c r="EJ606" i="42"/>
  <c r="ER606" i="42"/>
  <c r="EZ606" i="42"/>
  <c r="FH606" i="42"/>
  <c r="CG606" i="42"/>
  <c r="CO606" i="42"/>
  <c r="CW606" i="42"/>
  <c r="DE606" i="42"/>
  <c r="DM606" i="42"/>
  <c r="DU606" i="42"/>
  <c r="EC606" i="42"/>
  <c r="EK606" i="42"/>
  <c r="ES606" i="42"/>
  <c r="FA606" i="42"/>
  <c r="FI606" i="42"/>
  <c r="CH606" i="42"/>
  <c r="CP606" i="42"/>
  <c r="CX606" i="42"/>
  <c r="DF606" i="42"/>
  <c r="DN606" i="42"/>
  <c r="DV606" i="42"/>
  <c r="ED606" i="42"/>
  <c r="EL606" i="42"/>
  <c r="ET606" i="42"/>
  <c r="FB606" i="42"/>
  <c r="CI606" i="42"/>
  <c r="CQ606" i="42"/>
  <c r="CY606" i="42"/>
  <c r="DG606" i="42"/>
  <c r="DO606" i="42"/>
  <c r="DW606" i="42"/>
  <c r="EE606" i="42"/>
  <c r="EM606" i="42"/>
  <c r="EU606" i="42"/>
  <c r="FC606" i="42"/>
  <c r="CL606" i="42"/>
  <c r="CT606" i="42"/>
  <c r="DB606" i="42"/>
  <c r="DJ606" i="42"/>
  <c r="DR606" i="42"/>
  <c r="DZ606" i="42"/>
  <c r="EH606" i="42"/>
  <c r="EP606" i="42"/>
  <c r="EX606" i="42"/>
  <c r="FF606" i="42"/>
  <c r="CH598" i="42"/>
  <c r="CP598" i="42"/>
  <c r="CX598" i="42"/>
  <c r="DF598" i="42"/>
  <c r="DN598" i="42"/>
  <c r="DV598" i="42"/>
  <c r="ED598" i="42"/>
  <c r="EL598" i="42"/>
  <c r="ET598" i="42"/>
  <c r="FB598" i="42"/>
  <c r="CK598" i="42"/>
  <c r="CS598" i="42"/>
  <c r="DA598" i="42"/>
  <c r="DI598" i="42"/>
  <c r="DQ598" i="42"/>
  <c r="DY598" i="42"/>
  <c r="EG598" i="42"/>
  <c r="EO598" i="42"/>
  <c r="EW598" i="42"/>
  <c r="FE598" i="42"/>
  <c r="CI598" i="42"/>
  <c r="CT598" i="42"/>
  <c r="DD598" i="42"/>
  <c r="DO598" i="42"/>
  <c r="DZ598" i="42"/>
  <c r="EJ598" i="42"/>
  <c r="EU598" i="42"/>
  <c r="FF598" i="42"/>
  <c r="CN598" i="42"/>
  <c r="CY598" i="42"/>
  <c r="DJ598" i="42"/>
  <c r="DT598" i="42"/>
  <c r="EE598" i="42"/>
  <c r="EP598" i="42"/>
  <c r="EZ598" i="42"/>
  <c r="CQ598" i="42"/>
  <c r="DE598" i="42"/>
  <c r="DS598" i="42"/>
  <c r="EH598" i="42"/>
  <c r="EV598" i="42"/>
  <c r="FI598" i="42"/>
  <c r="CR598" i="42"/>
  <c r="DG598" i="42"/>
  <c r="DU598" i="42"/>
  <c r="EI598" i="42"/>
  <c r="EX598" i="42"/>
  <c r="CU598" i="42"/>
  <c r="DH598" i="42"/>
  <c r="DW598" i="42"/>
  <c r="EK598" i="42"/>
  <c r="EY598" i="42"/>
  <c r="CG598" i="42"/>
  <c r="CV598" i="42"/>
  <c r="DK598" i="42"/>
  <c r="DX598" i="42"/>
  <c r="EM598" i="42"/>
  <c r="FA598" i="42"/>
  <c r="CJ598" i="42"/>
  <c r="CW598" i="42"/>
  <c r="DL598" i="42"/>
  <c r="EA598" i="42"/>
  <c r="EN598" i="42"/>
  <c r="FC598" i="42"/>
  <c r="CO598" i="42"/>
  <c r="DC598" i="42"/>
  <c r="DR598" i="42"/>
  <c r="EF598" i="42"/>
  <c r="ES598" i="42"/>
  <c r="FH598" i="42"/>
  <c r="CH590" i="42"/>
  <c r="CP590" i="42"/>
  <c r="CX590" i="42"/>
  <c r="DF590" i="42"/>
  <c r="DN590" i="42"/>
  <c r="DV590" i="42"/>
  <c r="ED590" i="42"/>
  <c r="EL590" i="42"/>
  <c r="ET590" i="42"/>
  <c r="FB590" i="42"/>
  <c r="CK590" i="42"/>
  <c r="CS590" i="42"/>
  <c r="DA590" i="42"/>
  <c r="DI590" i="42"/>
  <c r="DQ590" i="42"/>
  <c r="DY590" i="42"/>
  <c r="EG590" i="42"/>
  <c r="EO590" i="42"/>
  <c r="EW590" i="42"/>
  <c r="FE590" i="42"/>
  <c r="CQ590" i="42"/>
  <c r="DB590" i="42"/>
  <c r="DL590" i="42"/>
  <c r="DW590" i="42"/>
  <c r="EH590" i="42"/>
  <c r="ER590" i="42"/>
  <c r="FC590" i="42"/>
  <c r="CL590" i="42"/>
  <c r="CV590" i="42"/>
  <c r="DG590" i="42"/>
  <c r="DR590" i="42"/>
  <c r="EB590" i="42"/>
  <c r="EM590" i="42"/>
  <c r="EX590" i="42"/>
  <c r="FH590" i="42"/>
  <c r="CJ590" i="42"/>
  <c r="CY590" i="42"/>
  <c r="DM590" i="42"/>
  <c r="EA590" i="42"/>
  <c r="EP590" i="42"/>
  <c r="FD590" i="42"/>
  <c r="CM590" i="42"/>
  <c r="CZ590" i="42"/>
  <c r="DO590" i="42"/>
  <c r="EC590" i="42"/>
  <c r="EQ590" i="42"/>
  <c r="FF590" i="42"/>
  <c r="CN590" i="42"/>
  <c r="DC590" i="42"/>
  <c r="DP590" i="42"/>
  <c r="EE590" i="42"/>
  <c r="ES590" i="42"/>
  <c r="FG590" i="42"/>
  <c r="CO590" i="42"/>
  <c r="DD590" i="42"/>
  <c r="DS590" i="42"/>
  <c r="EF590" i="42"/>
  <c r="EU590" i="42"/>
  <c r="FI590" i="42"/>
  <c r="CR590" i="42"/>
  <c r="DE590" i="42"/>
  <c r="DT590" i="42"/>
  <c r="EI590" i="42"/>
  <c r="EV590" i="42"/>
  <c r="CI590" i="42"/>
  <c r="CW590" i="42"/>
  <c r="DK590" i="42"/>
  <c r="DZ590" i="42"/>
  <c r="EN590" i="42"/>
  <c r="FA590" i="42"/>
  <c r="CH582" i="42"/>
  <c r="CP582" i="42"/>
  <c r="CX582" i="42"/>
  <c r="DF582" i="42"/>
  <c r="DN582" i="42"/>
  <c r="DV582" i="42"/>
  <c r="ED582" i="42"/>
  <c r="EL582" i="42"/>
  <c r="ET582" i="42"/>
  <c r="FB582" i="42"/>
  <c r="CK582" i="42"/>
  <c r="CS582" i="42"/>
  <c r="DA582" i="42"/>
  <c r="DI582" i="42"/>
  <c r="DQ582" i="42"/>
  <c r="DY582" i="42"/>
  <c r="EG582" i="42"/>
  <c r="EO582" i="42"/>
  <c r="EW582" i="42"/>
  <c r="FE582" i="42"/>
  <c r="CN582" i="42"/>
  <c r="CY582" i="42"/>
  <c r="DJ582" i="42"/>
  <c r="DT582" i="42"/>
  <c r="EE582" i="42"/>
  <c r="EP582" i="42"/>
  <c r="EZ582" i="42"/>
  <c r="CI582" i="42"/>
  <c r="CT582" i="42"/>
  <c r="DD582" i="42"/>
  <c r="DO582" i="42"/>
  <c r="DZ582" i="42"/>
  <c r="EJ582" i="42"/>
  <c r="EU582" i="42"/>
  <c r="FF582" i="42"/>
  <c r="CR582" i="42"/>
  <c r="DG582" i="42"/>
  <c r="DU582" i="42"/>
  <c r="EI582" i="42"/>
  <c r="EX582" i="42"/>
  <c r="CU582" i="42"/>
  <c r="DH582" i="42"/>
  <c r="DW582" i="42"/>
  <c r="EK582" i="42"/>
  <c r="EY582" i="42"/>
  <c r="CG582" i="42"/>
  <c r="CV582" i="42"/>
  <c r="DK582" i="42"/>
  <c r="DX582" i="42"/>
  <c r="EM582" i="42"/>
  <c r="FA582" i="42"/>
  <c r="CJ582" i="42"/>
  <c r="CW582" i="42"/>
  <c r="DL582" i="42"/>
  <c r="EA582" i="42"/>
  <c r="EN582" i="42"/>
  <c r="FC582" i="42"/>
  <c r="CL582" i="42"/>
  <c r="CZ582" i="42"/>
  <c r="DM582" i="42"/>
  <c r="EB582" i="42"/>
  <c r="EQ582" i="42"/>
  <c r="FD582" i="42"/>
  <c r="CQ582" i="42"/>
  <c r="DE582" i="42"/>
  <c r="DS582" i="42"/>
  <c r="EH582" i="42"/>
  <c r="EV582" i="42"/>
  <c r="FI582" i="42"/>
  <c r="CN574" i="42"/>
  <c r="CV574" i="42"/>
  <c r="DD574" i="42"/>
  <c r="DL574" i="42"/>
  <c r="DT574" i="42"/>
  <c r="EB574" i="42"/>
  <c r="EJ574" i="42"/>
  <c r="ER574" i="42"/>
  <c r="EZ574" i="42"/>
  <c r="FH574" i="42"/>
  <c r="CH574" i="42"/>
  <c r="CP574" i="42"/>
  <c r="CX574" i="42"/>
  <c r="DF574" i="42"/>
  <c r="DN574" i="42"/>
  <c r="DV574" i="42"/>
  <c r="ED574" i="42"/>
  <c r="EL574" i="42"/>
  <c r="ET574" i="42"/>
  <c r="FB574" i="42"/>
  <c r="CK574" i="42"/>
  <c r="CS574" i="42"/>
  <c r="DA574" i="42"/>
  <c r="DI574" i="42"/>
  <c r="DQ574" i="42"/>
  <c r="DY574" i="42"/>
  <c r="EG574" i="42"/>
  <c r="EO574" i="42"/>
  <c r="EW574" i="42"/>
  <c r="FE574" i="42"/>
  <c r="CL574" i="42"/>
  <c r="CY574" i="42"/>
  <c r="DK574" i="42"/>
  <c r="DX574" i="42"/>
  <c r="EK574" i="42"/>
  <c r="EX574" i="42"/>
  <c r="CR574" i="42"/>
  <c r="DE574" i="42"/>
  <c r="DR574" i="42"/>
  <c r="EE574" i="42"/>
  <c r="EQ574" i="42"/>
  <c r="FD574" i="42"/>
  <c r="CU574" i="42"/>
  <c r="DM574" i="42"/>
  <c r="EC574" i="42"/>
  <c r="EU574" i="42"/>
  <c r="CG574" i="42"/>
  <c r="CW574" i="42"/>
  <c r="DO574" i="42"/>
  <c r="EF574" i="42"/>
  <c r="EV574" i="42"/>
  <c r="CI574" i="42"/>
  <c r="CZ574" i="42"/>
  <c r="DP574" i="42"/>
  <c r="EH574" i="42"/>
  <c r="EY574" i="42"/>
  <c r="CJ574" i="42"/>
  <c r="DB574" i="42"/>
  <c r="DS574" i="42"/>
  <c r="EI574" i="42"/>
  <c r="FA574" i="42"/>
  <c r="CM574" i="42"/>
  <c r="DC574" i="42"/>
  <c r="DU574" i="42"/>
  <c r="EM574" i="42"/>
  <c r="FC574" i="42"/>
  <c r="CT574" i="42"/>
  <c r="DJ574" i="42"/>
  <c r="EA574" i="42"/>
  <c r="ES574" i="42"/>
  <c r="FI574" i="42"/>
  <c r="CN566" i="42"/>
  <c r="CV566" i="42"/>
  <c r="DD566" i="42"/>
  <c r="DL566" i="42"/>
  <c r="DT566" i="42"/>
  <c r="EB566" i="42"/>
  <c r="EJ566" i="42"/>
  <c r="ER566" i="42"/>
  <c r="EZ566" i="42"/>
  <c r="FH566" i="42"/>
  <c r="CG566" i="42"/>
  <c r="CO566" i="42"/>
  <c r="CW566" i="42"/>
  <c r="DE566" i="42"/>
  <c r="DM566" i="42"/>
  <c r="DU566" i="42"/>
  <c r="EC566" i="42"/>
  <c r="EK566" i="42"/>
  <c r="ES566" i="42"/>
  <c r="FA566" i="42"/>
  <c r="FI566" i="42"/>
  <c r="CH566" i="42"/>
  <c r="CP566" i="42"/>
  <c r="CX566" i="42"/>
  <c r="DF566" i="42"/>
  <c r="DN566" i="42"/>
  <c r="DV566" i="42"/>
  <c r="ED566" i="42"/>
  <c r="EL566" i="42"/>
  <c r="ET566" i="42"/>
  <c r="FB566" i="42"/>
  <c r="CI566" i="42"/>
  <c r="CQ566" i="42"/>
  <c r="CY566" i="42"/>
  <c r="DG566" i="42"/>
  <c r="DO566" i="42"/>
  <c r="DW566" i="42"/>
  <c r="EE566" i="42"/>
  <c r="EM566" i="42"/>
  <c r="EU566" i="42"/>
  <c r="FC566" i="42"/>
  <c r="CJ566" i="42"/>
  <c r="CR566" i="42"/>
  <c r="CZ566" i="42"/>
  <c r="DH566" i="42"/>
  <c r="DP566" i="42"/>
  <c r="DX566" i="42"/>
  <c r="EF566" i="42"/>
  <c r="EN566" i="42"/>
  <c r="EV566" i="42"/>
  <c r="FD566" i="42"/>
  <c r="CK566" i="42"/>
  <c r="CS566" i="42"/>
  <c r="DA566" i="42"/>
  <c r="DI566" i="42"/>
  <c r="DQ566" i="42"/>
  <c r="DY566" i="42"/>
  <c r="EG566" i="42"/>
  <c r="EO566" i="42"/>
  <c r="EW566" i="42"/>
  <c r="FE566" i="42"/>
  <c r="DC566" i="42"/>
  <c r="EI566" i="42"/>
  <c r="CM566" i="42"/>
  <c r="DS566" i="42"/>
  <c r="EY566" i="42"/>
  <c r="CU566" i="42"/>
  <c r="EP566" i="42"/>
  <c r="DR566" i="42"/>
  <c r="FG566" i="42"/>
  <c r="EA566" i="42"/>
  <c r="EH566" i="42"/>
  <c r="CL566" i="42"/>
  <c r="EQ566" i="42"/>
  <c r="CT566" i="42"/>
  <c r="EX566" i="42"/>
  <c r="DB566" i="42"/>
  <c r="FF566" i="42"/>
  <c r="DZ566" i="42"/>
  <c r="CN558" i="42"/>
  <c r="CV558" i="42"/>
  <c r="DD558" i="42"/>
  <c r="DL558" i="42"/>
  <c r="DT558" i="42"/>
  <c r="EB558" i="42"/>
  <c r="EJ558" i="42"/>
  <c r="ER558" i="42"/>
  <c r="EZ558" i="42"/>
  <c r="FH558" i="42"/>
  <c r="CG558" i="42"/>
  <c r="CO558" i="42"/>
  <c r="CW558" i="42"/>
  <c r="DE558" i="42"/>
  <c r="DM558" i="42"/>
  <c r="DU558" i="42"/>
  <c r="EC558" i="42"/>
  <c r="EK558" i="42"/>
  <c r="ES558" i="42"/>
  <c r="FA558" i="42"/>
  <c r="FI558" i="42"/>
  <c r="CH558" i="42"/>
  <c r="CP558" i="42"/>
  <c r="CX558" i="42"/>
  <c r="DF558" i="42"/>
  <c r="DN558" i="42"/>
  <c r="DV558" i="42"/>
  <c r="ED558" i="42"/>
  <c r="EL558" i="42"/>
  <c r="ET558" i="42"/>
  <c r="FB558" i="42"/>
  <c r="CI558" i="42"/>
  <c r="CQ558" i="42"/>
  <c r="CY558" i="42"/>
  <c r="DG558" i="42"/>
  <c r="DO558" i="42"/>
  <c r="DW558" i="42"/>
  <c r="EE558" i="42"/>
  <c r="EM558" i="42"/>
  <c r="EU558" i="42"/>
  <c r="FC558" i="42"/>
  <c r="CJ558" i="42"/>
  <c r="CR558" i="42"/>
  <c r="CZ558" i="42"/>
  <c r="DH558" i="42"/>
  <c r="DP558" i="42"/>
  <c r="DX558" i="42"/>
  <c r="EF558" i="42"/>
  <c r="EN558" i="42"/>
  <c r="EV558" i="42"/>
  <c r="FD558" i="42"/>
  <c r="CK558" i="42"/>
  <c r="CS558" i="42"/>
  <c r="DA558" i="42"/>
  <c r="DI558" i="42"/>
  <c r="DQ558" i="42"/>
  <c r="DY558" i="42"/>
  <c r="EG558" i="42"/>
  <c r="EO558" i="42"/>
  <c r="EW558" i="42"/>
  <c r="FE558" i="42"/>
  <c r="DK558" i="42"/>
  <c r="EQ558" i="42"/>
  <c r="CU558" i="42"/>
  <c r="EA558" i="42"/>
  <c r="FG558" i="42"/>
  <c r="DC558" i="42"/>
  <c r="EX558" i="42"/>
  <c r="CL558" i="42"/>
  <c r="DZ558" i="42"/>
  <c r="CT558" i="42"/>
  <c r="EY558" i="42"/>
  <c r="DB558" i="42"/>
  <c r="FF558" i="42"/>
  <c r="DJ558" i="42"/>
  <c r="DR558" i="42"/>
  <c r="DS558" i="42"/>
  <c r="CM558" i="42"/>
  <c r="EP558" i="42"/>
  <c r="CN550" i="42"/>
  <c r="CV550" i="42"/>
  <c r="DD550" i="42"/>
  <c r="DL550" i="42"/>
  <c r="DT550" i="42"/>
  <c r="EB550" i="42"/>
  <c r="EJ550" i="42"/>
  <c r="ER550" i="42"/>
  <c r="EZ550" i="42"/>
  <c r="FH550" i="42"/>
  <c r="CG550" i="42"/>
  <c r="CO550" i="42"/>
  <c r="CW550" i="42"/>
  <c r="DE550" i="42"/>
  <c r="DM550" i="42"/>
  <c r="DU550" i="42"/>
  <c r="EC550" i="42"/>
  <c r="EK550" i="42"/>
  <c r="ES550" i="42"/>
  <c r="FA550" i="42"/>
  <c r="FI550" i="42"/>
  <c r="CH550" i="42"/>
  <c r="CP550" i="42"/>
  <c r="CX550" i="42"/>
  <c r="DF550" i="42"/>
  <c r="DN550" i="42"/>
  <c r="DV550" i="42"/>
  <c r="ED550" i="42"/>
  <c r="EL550" i="42"/>
  <c r="ET550" i="42"/>
  <c r="FB550" i="42"/>
  <c r="CI550" i="42"/>
  <c r="CQ550" i="42"/>
  <c r="CY550" i="42"/>
  <c r="DG550" i="42"/>
  <c r="DO550" i="42"/>
  <c r="DW550" i="42"/>
  <c r="EE550" i="42"/>
  <c r="EM550" i="42"/>
  <c r="EU550" i="42"/>
  <c r="FC550" i="42"/>
  <c r="CJ550" i="42"/>
  <c r="CR550" i="42"/>
  <c r="CZ550" i="42"/>
  <c r="DH550" i="42"/>
  <c r="DP550" i="42"/>
  <c r="DX550" i="42"/>
  <c r="EF550" i="42"/>
  <c r="EN550" i="42"/>
  <c r="EV550" i="42"/>
  <c r="FD550" i="42"/>
  <c r="CK550" i="42"/>
  <c r="CS550" i="42"/>
  <c r="DA550" i="42"/>
  <c r="DI550" i="42"/>
  <c r="DQ550" i="42"/>
  <c r="DY550" i="42"/>
  <c r="EG550" i="42"/>
  <c r="EO550" i="42"/>
  <c r="EW550" i="42"/>
  <c r="FE550" i="42"/>
  <c r="CM550" i="42"/>
  <c r="DS550" i="42"/>
  <c r="EY550" i="42"/>
  <c r="DC550" i="42"/>
  <c r="EI550" i="42"/>
  <c r="DK550" i="42"/>
  <c r="FF550" i="42"/>
  <c r="CT550" i="42"/>
  <c r="EH550" i="42"/>
  <c r="DR550" i="42"/>
  <c r="DZ550" i="42"/>
  <c r="EA550" i="42"/>
  <c r="EP550" i="42"/>
  <c r="CL550" i="42"/>
  <c r="EQ550" i="42"/>
  <c r="DJ550" i="42"/>
  <c r="CN542" i="42"/>
  <c r="CV542" i="42"/>
  <c r="DD542" i="42"/>
  <c r="DL542" i="42"/>
  <c r="DT542" i="42"/>
  <c r="EB542" i="42"/>
  <c r="EJ542" i="42"/>
  <c r="ER542" i="42"/>
  <c r="EZ542" i="42"/>
  <c r="FH542" i="42"/>
  <c r="CG542" i="42"/>
  <c r="CO542" i="42"/>
  <c r="CW542" i="42"/>
  <c r="DE542" i="42"/>
  <c r="DM542" i="42"/>
  <c r="DU542" i="42"/>
  <c r="EC542" i="42"/>
  <c r="EK542" i="42"/>
  <c r="ES542" i="42"/>
  <c r="FA542" i="42"/>
  <c r="FI542" i="42"/>
  <c r="CH542" i="42"/>
  <c r="CP542" i="42"/>
  <c r="CX542" i="42"/>
  <c r="DF542" i="42"/>
  <c r="DN542" i="42"/>
  <c r="DV542" i="42"/>
  <c r="ED542" i="42"/>
  <c r="EL542" i="42"/>
  <c r="ET542" i="42"/>
  <c r="FB542" i="42"/>
  <c r="CI542" i="42"/>
  <c r="CQ542" i="42"/>
  <c r="CY542" i="42"/>
  <c r="DG542" i="42"/>
  <c r="DO542" i="42"/>
  <c r="DW542" i="42"/>
  <c r="EE542" i="42"/>
  <c r="EM542" i="42"/>
  <c r="EU542" i="42"/>
  <c r="FC542" i="42"/>
  <c r="CJ542" i="42"/>
  <c r="CR542" i="42"/>
  <c r="CZ542" i="42"/>
  <c r="DH542" i="42"/>
  <c r="DP542" i="42"/>
  <c r="DX542" i="42"/>
  <c r="EF542" i="42"/>
  <c r="EN542" i="42"/>
  <c r="EV542" i="42"/>
  <c r="FD542" i="42"/>
  <c r="CK542" i="42"/>
  <c r="CS542" i="42"/>
  <c r="DA542" i="42"/>
  <c r="DI542" i="42"/>
  <c r="DQ542" i="42"/>
  <c r="DY542" i="42"/>
  <c r="EG542" i="42"/>
  <c r="EO542" i="42"/>
  <c r="EW542" i="42"/>
  <c r="FE542" i="42"/>
  <c r="CU542" i="42"/>
  <c r="EA542" i="42"/>
  <c r="FG542" i="42"/>
  <c r="DK542" i="42"/>
  <c r="EQ542" i="42"/>
  <c r="DS542" i="42"/>
  <c r="DB542" i="42"/>
  <c r="EP542" i="42"/>
  <c r="CL542" i="42"/>
  <c r="EI542" i="42"/>
  <c r="CM542" i="42"/>
  <c r="EX542" i="42"/>
  <c r="CT542" i="42"/>
  <c r="EY542" i="42"/>
  <c r="DC542" i="42"/>
  <c r="FF542" i="42"/>
  <c r="DJ542" i="42"/>
  <c r="EH542" i="42"/>
  <c r="CN534" i="42"/>
  <c r="CV534" i="42"/>
  <c r="DD534" i="42"/>
  <c r="DL534" i="42"/>
  <c r="DT534" i="42"/>
  <c r="EB534" i="42"/>
  <c r="EJ534" i="42"/>
  <c r="ER534" i="42"/>
  <c r="EZ534" i="42"/>
  <c r="FH534" i="42"/>
  <c r="CG534" i="42"/>
  <c r="CO534" i="42"/>
  <c r="CW534" i="42"/>
  <c r="DE534" i="42"/>
  <c r="DM534" i="42"/>
  <c r="DU534" i="42"/>
  <c r="EC534" i="42"/>
  <c r="EK534" i="42"/>
  <c r="ES534" i="42"/>
  <c r="FA534" i="42"/>
  <c r="FI534" i="42"/>
  <c r="CH534" i="42"/>
  <c r="CP534" i="42"/>
  <c r="CX534" i="42"/>
  <c r="DF534" i="42"/>
  <c r="DN534" i="42"/>
  <c r="DV534" i="42"/>
  <c r="ED534" i="42"/>
  <c r="EL534" i="42"/>
  <c r="ET534" i="42"/>
  <c r="FB534" i="42"/>
  <c r="CI534" i="42"/>
  <c r="CQ534" i="42"/>
  <c r="CY534" i="42"/>
  <c r="DG534" i="42"/>
  <c r="DO534" i="42"/>
  <c r="DW534" i="42"/>
  <c r="EE534" i="42"/>
  <c r="EM534" i="42"/>
  <c r="EU534" i="42"/>
  <c r="FC534" i="42"/>
  <c r="CJ534" i="42"/>
  <c r="CR534" i="42"/>
  <c r="CZ534" i="42"/>
  <c r="DH534" i="42"/>
  <c r="DP534" i="42"/>
  <c r="DX534" i="42"/>
  <c r="EF534" i="42"/>
  <c r="EN534" i="42"/>
  <c r="EV534" i="42"/>
  <c r="FD534" i="42"/>
  <c r="CK534" i="42"/>
  <c r="CS534" i="42"/>
  <c r="DA534" i="42"/>
  <c r="DI534" i="42"/>
  <c r="DQ534" i="42"/>
  <c r="DY534" i="42"/>
  <c r="EG534" i="42"/>
  <c r="EO534" i="42"/>
  <c r="EW534" i="42"/>
  <c r="FE534" i="42"/>
  <c r="DC534" i="42"/>
  <c r="EI534" i="42"/>
  <c r="CM534" i="42"/>
  <c r="DS534" i="42"/>
  <c r="EY534" i="42"/>
  <c r="CL534" i="42"/>
  <c r="EA534" i="42"/>
  <c r="DJ534" i="42"/>
  <c r="EX534" i="42"/>
  <c r="DB534" i="42"/>
  <c r="FG534" i="42"/>
  <c r="DK534" i="42"/>
  <c r="DR534" i="42"/>
  <c r="DZ534" i="42"/>
  <c r="EH534" i="42"/>
  <c r="CU534" i="42"/>
  <c r="FF534" i="42"/>
  <c r="CN526" i="42"/>
  <c r="CV526" i="42"/>
  <c r="DD526" i="42"/>
  <c r="DL526" i="42"/>
  <c r="DT526" i="42"/>
  <c r="EB526" i="42"/>
  <c r="EJ526" i="42"/>
  <c r="ER526" i="42"/>
  <c r="EZ526" i="42"/>
  <c r="FH526" i="42"/>
  <c r="CI526" i="42"/>
  <c r="CQ526" i="42"/>
  <c r="CY526" i="42"/>
  <c r="DG526" i="42"/>
  <c r="DO526" i="42"/>
  <c r="DW526" i="42"/>
  <c r="EE526" i="42"/>
  <c r="EM526" i="42"/>
  <c r="EU526" i="42"/>
  <c r="FC526" i="42"/>
  <c r="CH526" i="42"/>
  <c r="CS526" i="42"/>
  <c r="DC526" i="42"/>
  <c r="DN526" i="42"/>
  <c r="DY526" i="42"/>
  <c r="EI526" i="42"/>
  <c r="ET526" i="42"/>
  <c r="FE526" i="42"/>
  <c r="CJ526" i="42"/>
  <c r="CT526" i="42"/>
  <c r="DE526" i="42"/>
  <c r="DP526" i="42"/>
  <c r="DZ526" i="42"/>
  <c r="EK526" i="42"/>
  <c r="EV526" i="42"/>
  <c r="FF526" i="42"/>
  <c r="CK526" i="42"/>
  <c r="CU526" i="42"/>
  <c r="DF526" i="42"/>
  <c r="DQ526" i="42"/>
  <c r="EA526" i="42"/>
  <c r="EL526" i="42"/>
  <c r="EW526" i="42"/>
  <c r="FG526" i="42"/>
  <c r="CL526" i="42"/>
  <c r="CW526" i="42"/>
  <c r="DH526" i="42"/>
  <c r="DR526" i="42"/>
  <c r="EC526" i="42"/>
  <c r="EN526" i="42"/>
  <c r="EX526" i="42"/>
  <c r="FI526" i="42"/>
  <c r="CM526" i="42"/>
  <c r="CX526" i="42"/>
  <c r="DI526" i="42"/>
  <c r="DS526" i="42"/>
  <c r="ED526" i="42"/>
  <c r="EO526" i="42"/>
  <c r="EY526" i="42"/>
  <c r="CO526" i="42"/>
  <c r="CZ526" i="42"/>
  <c r="DJ526" i="42"/>
  <c r="DU526" i="42"/>
  <c r="EF526" i="42"/>
  <c r="EP526" i="42"/>
  <c r="FA526" i="42"/>
  <c r="CG526" i="42"/>
  <c r="DX526" i="42"/>
  <c r="DB526" i="42"/>
  <c r="ES526" i="42"/>
  <c r="EG526" i="42"/>
  <c r="DA526" i="42"/>
  <c r="FD526" i="42"/>
  <c r="EH526" i="42"/>
  <c r="EQ526" i="42"/>
  <c r="FB526" i="42"/>
  <c r="CP526" i="42"/>
  <c r="CR526" i="42"/>
  <c r="DV526" i="42"/>
  <c r="CN518" i="42"/>
  <c r="CV518" i="42"/>
  <c r="DD518" i="42"/>
  <c r="DL518" i="42"/>
  <c r="DT518" i="42"/>
  <c r="EB518" i="42"/>
  <c r="EJ518" i="42"/>
  <c r="ER518" i="42"/>
  <c r="EZ518" i="42"/>
  <c r="FH518" i="42"/>
  <c r="CH518" i="42"/>
  <c r="CP518" i="42"/>
  <c r="CX518" i="42"/>
  <c r="DF518" i="42"/>
  <c r="DN518" i="42"/>
  <c r="DV518" i="42"/>
  <c r="ED518" i="42"/>
  <c r="EL518" i="42"/>
  <c r="ET518" i="42"/>
  <c r="FB518" i="42"/>
  <c r="CI518" i="42"/>
  <c r="CQ518" i="42"/>
  <c r="CY518" i="42"/>
  <c r="DG518" i="42"/>
  <c r="DO518" i="42"/>
  <c r="DW518" i="42"/>
  <c r="EE518" i="42"/>
  <c r="EM518" i="42"/>
  <c r="EU518" i="42"/>
  <c r="FC518" i="42"/>
  <c r="CK518" i="42"/>
  <c r="CS518" i="42"/>
  <c r="DA518" i="42"/>
  <c r="DI518" i="42"/>
  <c r="DQ518" i="42"/>
  <c r="DY518" i="42"/>
  <c r="EG518" i="42"/>
  <c r="EO518" i="42"/>
  <c r="EW518" i="42"/>
  <c r="FE518" i="42"/>
  <c r="CT518" i="42"/>
  <c r="DJ518" i="42"/>
  <c r="DZ518" i="42"/>
  <c r="EP518" i="42"/>
  <c r="FF518" i="42"/>
  <c r="CU518" i="42"/>
  <c r="DK518" i="42"/>
  <c r="EA518" i="42"/>
  <c r="EQ518" i="42"/>
  <c r="FG518" i="42"/>
  <c r="CG518" i="42"/>
  <c r="CW518" i="42"/>
  <c r="DM518" i="42"/>
  <c r="EC518" i="42"/>
  <c r="ES518" i="42"/>
  <c r="FI518" i="42"/>
  <c r="CJ518" i="42"/>
  <c r="CZ518" i="42"/>
  <c r="DP518" i="42"/>
  <c r="EF518" i="42"/>
  <c r="EV518" i="42"/>
  <c r="CL518" i="42"/>
  <c r="DB518" i="42"/>
  <c r="DR518" i="42"/>
  <c r="EH518" i="42"/>
  <c r="EX518" i="42"/>
  <c r="CM518" i="42"/>
  <c r="DC518" i="42"/>
  <c r="DS518" i="42"/>
  <c r="EI518" i="42"/>
  <c r="EY518" i="42"/>
  <c r="CR518" i="42"/>
  <c r="FD518" i="42"/>
  <c r="DX518" i="42"/>
  <c r="EN518" i="42"/>
  <c r="DE518" i="42"/>
  <c r="CO518" i="42"/>
  <c r="DH518" i="42"/>
  <c r="DU518" i="42"/>
  <c r="EK518" i="42"/>
  <c r="FA518" i="42"/>
  <c r="CN510" i="42"/>
  <c r="CV510" i="42"/>
  <c r="DD510" i="42"/>
  <c r="DL510" i="42"/>
  <c r="DT510" i="42"/>
  <c r="EB510" i="42"/>
  <c r="EJ510" i="42"/>
  <c r="ER510" i="42"/>
  <c r="EZ510" i="42"/>
  <c r="FH510" i="42"/>
  <c r="CH510" i="42"/>
  <c r="CP510" i="42"/>
  <c r="CX510" i="42"/>
  <c r="DF510" i="42"/>
  <c r="DN510" i="42"/>
  <c r="DV510" i="42"/>
  <c r="ED510" i="42"/>
  <c r="EL510" i="42"/>
  <c r="ET510" i="42"/>
  <c r="FB510" i="42"/>
  <c r="CI510" i="42"/>
  <c r="CQ510" i="42"/>
  <c r="CY510" i="42"/>
  <c r="DG510" i="42"/>
  <c r="DO510" i="42"/>
  <c r="DW510" i="42"/>
  <c r="EE510" i="42"/>
  <c r="EM510" i="42"/>
  <c r="EU510" i="42"/>
  <c r="FC510" i="42"/>
  <c r="CK510" i="42"/>
  <c r="CS510" i="42"/>
  <c r="DA510" i="42"/>
  <c r="DI510" i="42"/>
  <c r="DQ510" i="42"/>
  <c r="DY510" i="42"/>
  <c r="EG510" i="42"/>
  <c r="EO510" i="42"/>
  <c r="EW510" i="42"/>
  <c r="FE510" i="42"/>
  <c r="CL510" i="42"/>
  <c r="DB510" i="42"/>
  <c r="DR510" i="42"/>
  <c r="EH510" i="42"/>
  <c r="EX510" i="42"/>
  <c r="CM510" i="42"/>
  <c r="DC510" i="42"/>
  <c r="DS510" i="42"/>
  <c r="EI510" i="42"/>
  <c r="EY510" i="42"/>
  <c r="CO510" i="42"/>
  <c r="DE510" i="42"/>
  <c r="DU510" i="42"/>
  <c r="EK510" i="42"/>
  <c r="FA510" i="42"/>
  <c r="CR510" i="42"/>
  <c r="DH510" i="42"/>
  <c r="DX510" i="42"/>
  <c r="EN510" i="42"/>
  <c r="FD510" i="42"/>
  <c r="CT510" i="42"/>
  <c r="DJ510" i="42"/>
  <c r="DZ510" i="42"/>
  <c r="EP510" i="42"/>
  <c r="FF510" i="42"/>
  <c r="CU510" i="42"/>
  <c r="DK510" i="42"/>
  <c r="EA510" i="42"/>
  <c r="EQ510" i="42"/>
  <c r="FG510" i="42"/>
  <c r="CZ510" i="42"/>
  <c r="EF510" i="42"/>
  <c r="DM510" i="42"/>
  <c r="EV510" i="42"/>
  <c r="CG510" i="42"/>
  <c r="CJ510" i="42"/>
  <c r="CW510" i="42"/>
  <c r="DP510" i="42"/>
  <c r="FI510" i="42"/>
  <c r="CK502" i="42"/>
  <c r="CS502" i="42"/>
  <c r="DA502" i="42"/>
  <c r="DI502" i="42"/>
  <c r="DQ502" i="42"/>
  <c r="DY502" i="42"/>
  <c r="EG502" i="42"/>
  <c r="EO502" i="42"/>
  <c r="EW502" i="42"/>
  <c r="FE502" i="42"/>
  <c r="CN502" i="42"/>
  <c r="CV502" i="42"/>
  <c r="DD502" i="42"/>
  <c r="DL502" i="42"/>
  <c r="DT502" i="42"/>
  <c r="EB502" i="42"/>
  <c r="EJ502" i="42"/>
  <c r="ER502" i="42"/>
  <c r="EZ502" i="42"/>
  <c r="FH502" i="42"/>
  <c r="CJ502" i="42"/>
  <c r="CU502" i="42"/>
  <c r="DF502" i="42"/>
  <c r="DP502" i="42"/>
  <c r="EA502" i="42"/>
  <c r="EL502" i="42"/>
  <c r="EV502" i="42"/>
  <c r="FG502" i="42"/>
  <c r="CM502" i="42"/>
  <c r="CX502" i="42"/>
  <c r="DH502" i="42"/>
  <c r="DS502" i="42"/>
  <c r="ED502" i="42"/>
  <c r="EN502" i="42"/>
  <c r="EY502" i="42"/>
  <c r="CO502" i="42"/>
  <c r="CY502" i="42"/>
  <c r="DJ502" i="42"/>
  <c r="DU502" i="42"/>
  <c r="EE502" i="42"/>
  <c r="EP502" i="42"/>
  <c r="FA502" i="42"/>
  <c r="CG502" i="42"/>
  <c r="CQ502" i="42"/>
  <c r="DB502" i="42"/>
  <c r="DM502" i="42"/>
  <c r="DW502" i="42"/>
  <c r="EH502" i="42"/>
  <c r="ES502" i="42"/>
  <c r="FC502" i="42"/>
  <c r="CR502" i="42"/>
  <c r="DN502" i="42"/>
  <c r="EI502" i="42"/>
  <c r="FD502" i="42"/>
  <c r="CT502" i="42"/>
  <c r="DO502" i="42"/>
  <c r="EK502" i="42"/>
  <c r="FF502" i="42"/>
  <c r="CW502" i="42"/>
  <c r="DR502" i="42"/>
  <c r="EM502" i="42"/>
  <c r="FI502" i="42"/>
  <c r="CZ502" i="42"/>
  <c r="DV502" i="42"/>
  <c r="EQ502" i="42"/>
  <c r="CH502" i="42"/>
  <c r="DC502" i="42"/>
  <c r="DX502" i="42"/>
  <c r="ET502" i="42"/>
  <c r="CI502" i="42"/>
  <c r="DE502" i="42"/>
  <c r="DZ502" i="42"/>
  <c r="EU502" i="42"/>
  <c r="DK502" i="42"/>
  <c r="FB502" i="42"/>
  <c r="EC502" i="42"/>
  <c r="EF502" i="42"/>
  <c r="EX502" i="42"/>
  <c r="DG502" i="42"/>
  <c r="CJ494" i="42"/>
  <c r="CR494" i="42"/>
  <c r="CZ494" i="42"/>
  <c r="DH494" i="42"/>
  <c r="DP494" i="42"/>
  <c r="DX494" i="42"/>
  <c r="EF494" i="42"/>
  <c r="EN494" i="42"/>
  <c r="EV494" i="42"/>
  <c r="FD494" i="42"/>
  <c r="CK494" i="42"/>
  <c r="CS494" i="42"/>
  <c r="DA494" i="42"/>
  <c r="DI494" i="42"/>
  <c r="DQ494" i="42"/>
  <c r="DY494" i="42"/>
  <c r="EG494" i="42"/>
  <c r="EO494" i="42"/>
  <c r="EW494" i="42"/>
  <c r="FE494" i="42"/>
  <c r="CM494" i="42"/>
  <c r="CU494" i="42"/>
  <c r="DC494" i="42"/>
  <c r="DK494" i="42"/>
  <c r="DS494" i="42"/>
  <c r="EA494" i="42"/>
  <c r="EI494" i="42"/>
  <c r="EQ494" i="42"/>
  <c r="EY494" i="42"/>
  <c r="FG494" i="42"/>
  <c r="CN494" i="42"/>
  <c r="CV494" i="42"/>
  <c r="DD494" i="42"/>
  <c r="DL494" i="42"/>
  <c r="DT494" i="42"/>
  <c r="EB494" i="42"/>
  <c r="EJ494" i="42"/>
  <c r="ER494" i="42"/>
  <c r="EZ494" i="42"/>
  <c r="FH494" i="42"/>
  <c r="CI494" i="42"/>
  <c r="CY494" i="42"/>
  <c r="DO494" i="42"/>
  <c r="EE494" i="42"/>
  <c r="EU494" i="42"/>
  <c r="CL494" i="42"/>
  <c r="DB494" i="42"/>
  <c r="DR494" i="42"/>
  <c r="EH494" i="42"/>
  <c r="EX494" i="42"/>
  <c r="CO494" i="42"/>
  <c r="DE494" i="42"/>
  <c r="DU494" i="42"/>
  <c r="EK494" i="42"/>
  <c r="FA494" i="42"/>
  <c r="CP494" i="42"/>
  <c r="DF494" i="42"/>
  <c r="DV494" i="42"/>
  <c r="EL494" i="42"/>
  <c r="FB494" i="42"/>
  <c r="CT494" i="42"/>
  <c r="DJ494" i="42"/>
  <c r="DZ494" i="42"/>
  <c r="EP494" i="42"/>
  <c r="FF494" i="42"/>
  <c r="CQ494" i="42"/>
  <c r="ED494" i="42"/>
  <c r="CW494" i="42"/>
  <c r="EM494" i="42"/>
  <c r="CX494" i="42"/>
  <c r="ES494" i="42"/>
  <c r="DG494" i="42"/>
  <c r="ET494" i="42"/>
  <c r="DM494" i="42"/>
  <c r="FC494" i="42"/>
  <c r="DN494" i="42"/>
  <c r="FI494" i="42"/>
  <c r="EC494" i="42"/>
  <c r="CH494" i="42"/>
  <c r="DW494" i="42"/>
  <c r="CI486" i="42"/>
  <c r="CQ486" i="42"/>
  <c r="CY486" i="42"/>
  <c r="DG486" i="42"/>
  <c r="DO486" i="42"/>
  <c r="DW486" i="42"/>
  <c r="EE486" i="42"/>
  <c r="EM486" i="42"/>
  <c r="EU486" i="42"/>
  <c r="FC486" i="42"/>
  <c r="CJ486" i="42"/>
  <c r="CR486" i="42"/>
  <c r="CZ486" i="42"/>
  <c r="DH486" i="42"/>
  <c r="DP486" i="42"/>
  <c r="DX486" i="42"/>
  <c r="EF486" i="42"/>
  <c r="EN486" i="42"/>
  <c r="EV486" i="42"/>
  <c r="FD486" i="42"/>
  <c r="CK486" i="42"/>
  <c r="CS486" i="42"/>
  <c r="DA486" i="42"/>
  <c r="DI486" i="42"/>
  <c r="DQ486" i="42"/>
  <c r="DY486" i="42"/>
  <c r="EG486" i="42"/>
  <c r="EO486" i="42"/>
  <c r="EW486" i="42"/>
  <c r="FE486" i="42"/>
  <c r="CL486" i="42"/>
  <c r="CT486" i="42"/>
  <c r="DB486" i="42"/>
  <c r="DJ486" i="42"/>
  <c r="DR486" i="42"/>
  <c r="DZ486" i="42"/>
  <c r="EH486" i="42"/>
  <c r="EP486" i="42"/>
  <c r="EX486" i="42"/>
  <c r="FF486" i="42"/>
  <c r="CM486" i="42"/>
  <c r="CU486" i="42"/>
  <c r="DC486" i="42"/>
  <c r="DK486" i="42"/>
  <c r="DS486" i="42"/>
  <c r="EA486" i="42"/>
  <c r="EI486" i="42"/>
  <c r="EQ486" i="42"/>
  <c r="EY486" i="42"/>
  <c r="FG486" i="42"/>
  <c r="CN486" i="42"/>
  <c r="CV486" i="42"/>
  <c r="DD486" i="42"/>
  <c r="DL486" i="42"/>
  <c r="DT486" i="42"/>
  <c r="EB486" i="42"/>
  <c r="EJ486" i="42"/>
  <c r="ER486" i="42"/>
  <c r="EZ486" i="42"/>
  <c r="FH486" i="42"/>
  <c r="DE486" i="42"/>
  <c r="EK486" i="42"/>
  <c r="DF486" i="42"/>
  <c r="EL486" i="42"/>
  <c r="CG486" i="42"/>
  <c r="DM486" i="42"/>
  <c r="ES486" i="42"/>
  <c r="CH486" i="42"/>
  <c r="DN486" i="42"/>
  <c r="ET486" i="42"/>
  <c r="CP486" i="42"/>
  <c r="DV486" i="42"/>
  <c r="FB486" i="42"/>
  <c r="ED486" i="42"/>
  <c r="FA486" i="42"/>
  <c r="FI486" i="42"/>
  <c r="CO486" i="42"/>
  <c r="CW486" i="42"/>
  <c r="CX486" i="42"/>
  <c r="EC486" i="42"/>
  <c r="DU486" i="42"/>
  <c r="CI478" i="42"/>
  <c r="CQ478" i="42"/>
  <c r="CY478" i="42"/>
  <c r="DG478" i="42"/>
  <c r="DO478" i="42"/>
  <c r="DW478" i="42"/>
  <c r="EE478" i="42"/>
  <c r="EM478" i="42"/>
  <c r="EU478" i="42"/>
  <c r="FC478" i="42"/>
  <c r="CJ478" i="42"/>
  <c r="CR478" i="42"/>
  <c r="CZ478" i="42"/>
  <c r="DH478" i="42"/>
  <c r="DP478" i="42"/>
  <c r="DX478" i="42"/>
  <c r="EF478" i="42"/>
  <c r="EN478" i="42"/>
  <c r="EV478" i="42"/>
  <c r="FD478" i="42"/>
  <c r="CK478" i="42"/>
  <c r="CS478" i="42"/>
  <c r="DA478" i="42"/>
  <c r="DI478" i="42"/>
  <c r="DQ478" i="42"/>
  <c r="DY478" i="42"/>
  <c r="EG478" i="42"/>
  <c r="EO478" i="42"/>
  <c r="EW478" i="42"/>
  <c r="FE478" i="42"/>
  <c r="CL478" i="42"/>
  <c r="CT478" i="42"/>
  <c r="DB478" i="42"/>
  <c r="DJ478" i="42"/>
  <c r="DR478" i="42"/>
  <c r="DZ478" i="42"/>
  <c r="EH478" i="42"/>
  <c r="EP478" i="42"/>
  <c r="EX478" i="42"/>
  <c r="FF478" i="42"/>
  <c r="CM478" i="42"/>
  <c r="CU478" i="42"/>
  <c r="DC478" i="42"/>
  <c r="DK478" i="42"/>
  <c r="DS478" i="42"/>
  <c r="EA478" i="42"/>
  <c r="EI478" i="42"/>
  <c r="EQ478" i="42"/>
  <c r="EY478" i="42"/>
  <c r="FG478" i="42"/>
  <c r="CN478" i="42"/>
  <c r="CV478" i="42"/>
  <c r="DD478" i="42"/>
  <c r="DL478" i="42"/>
  <c r="DT478" i="42"/>
  <c r="EB478" i="42"/>
  <c r="EJ478" i="42"/>
  <c r="ER478" i="42"/>
  <c r="EZ478" i="42"/>
  <c r="FH478" i="42"/>
  <c r="CG478" i="42"/>
  <c r="DM478" i="42"/>
  <c r="ES478" i="42"/>
  <c r="CH478" i="42"/>
  <c r="DN478" i="42"/>
  <c r="ET478" i="42"/>
  <c r="CO478" i="42"/>
  <c r="DU478" i="42"/>
  <c r="FA478" i="42"/>
  <c r="CP478" i="42"/>
  <c r="DV478" i="42"/>
  <c r="FB478" i="42"/>
  <c r="CX478" i="42"/>
  <c r="ED478" i="42"/>
  <c r="DE478" i="42"/>
  <c r="DF478" i="42"/>
  <c r="EC478" i="42"/>
  <c r="EK478" i="42"/>
  <c r="EL478" i="42"/>
  <c r="FI478" i="42"/>
  <c r="CW478" i="42"/>
  <c r="CI470" i="42"/>
  <c r="CQ470" i="42"/>
  <c r="CY470" i="42"/>
  <c r="DG470" i="42"/>
  <c r="DO470" i="42"/>
  <c r="DW470" i="42"/>
  <c r="EE470" i="42"/>
  <c r="EM470" i="42"/>
  <c r="EU470" i="42"/>
  <c r="FC470" i="42"/>
  <c r="CJ470" i="42"/>
  <c r="CR470" i="42"/>
  <c r="CZ470" i="42"/>
  <c r="DH470" i="42"/>
  <c r="DP470" i="42"/>
  <c r="DX470" i="42"/>
  <c r="EF470" i="42"/>
  <c r="EN470" i="42"/>
  <c r="EV470" i="42"/>
  <c r="FD470" i="42"/>
  <c r="CK470" i="42"/>
  <c r="CS470" i="42"/>
  <c r="DA470" i="42"/>
  <c r="DI470" i="42"/>
  <c r="DQ470" i="42"/>
  <c r="DY470" i="42"/>
  <c r="EG470" i="42"/>
  <c r="EO470" i="42"/>
  <c r="EW470" i="42"/>
  <c r="FE470" i="42"/>
  <c r="CL470" i="42"/>
  <c r="CT470" i="42"/>
  <c r="DB470" i="42"/>
  <c r="DJ470" i="42"/>
  <c r="DR470" i="42"/>
  <c r="DZ470" i="42"/>
  <c r="EH470" i="42"/>
  <c r="EP470" i="42"/>
  <c r="EX470" i="42"/>
  <c r="FF470" i="42"/>
  <c r="CM470" i="42"/>
  <c r="CU470" i="42"/>
  <c r="DC470" i="42"/>
  <c r="DK470" i="42"/>
  <c r="DS470" i="42"/>
  <c r="EA470" i="42"/>
  <c r="EI470" i="42"/>
  <c r="EQ470" i="42"/>
  <c r="EY470" i="42"/>
  <c r="FG470" i="42"/>
  <c r="CN470" i="42"/>
  <c r="CV470" i="42"/>
  <c r="DD470" i="42"/>
  <c r="DL470" i="42"/>
  <c r="DT470" i="42"/>
  <c r="EB470" i="42"/>
  <c r="EJ470" i="42"/>
  <c r="ER470" i="42"/>
  <c r="EZ470" i="42"/>
  <c r="FH470" i="42"/>
  <c r="CO470" i="42"/>
  <c r="DU470" i="42"/>
  <c r="FA470" i="42"/>
  <c r="CP470" i="42"/>
  <c r="DV470" i="42"/>
  <c r="FB470" i="42"/>
  <c r="CW470" i="42"/>
  <c r="EC470" i="42"/>
  <c r="FI470" i="42"/>
  <c r="CX470" i="42"/>
  <c r="ED470" i="42"/>
  <c r="DF470" i="42"/>
  <c r="EL470" i="42"/>
  <c r="ET470" i="42"/>
  <c r="CG470" i="42"/>
  <c r="CH470" i="42"/>
  <c r="DE470" i="42"/>
  <c r="DM470" i="42"/>
  <c r="DN470" i="42"/>
  <c r="EK470" i="42"/>
  <c r="ES470" i="42"/>
  <c r="CI462" i="42"/>
  <c r="CQ462" i="42"/>
  <c r="CY462" i="42"/>
  <c r="DG462" i="42"/>
  <c r="DO462" i="42"/>
  <c r="DW462" i="42"/>
  <c r="EE462" i="42"/>
  <c r="EM462" i="42"/>
  <c r="EU462" i="42"/>
  <c r="FC462" i="42"/>
  <c r="CJ462" i="42"/>
  <c r="CR462" i="42"/>
  <c r="CZ462" i="42"/>
  <c r="DH462" i="42"/>
  <c r="DP462" i="42"/>
  <c r="DX462" i="42"/>
  <c r="EF462" i="42"/>
  <c r="EN462" i="42"/>
  <c r="EV462" i="42"/>
  <c r="FD462" i="42"/>
  <c r="CK462" i="42"/>
  <c r="CS462" i="42"/>
  <c r="DA462" i="42"/>
  <c r="DI462" i="42"/>
  <c r="DQ462" i="42"/>
  <c r="DY462" i="42"/>
  <c r="EG462" i="42"/>
  <c r="EO462" i="42"/>
  <c r="EW462" i="42"/>
  <c r="FE462" i="42"/>
  <c r="CL462" i="42"/>
  <c r="CT462" i="42"/>
  <c r="DB462" i="42"/>
  <c r="DJ462" i="42"/>
  <c r="DR462" i="42"/>
  <c r="DZ462" i="42"/>
  <c r="EH462" i="42"/>
  <c r="EP462" i="42"/>
  <c r="EX462" i="42"/>
  <c r="FF462" i="42"/>
  <c r="CM462" i="42"/>
  <c r="CU462" i="42"/>
  <c r="DC462" i="42"/>
  <c r="DK462" i="42"/>
  <c r="DS462" i="42"/>
  <c r="EA462" i="42"/>
  <c r="EI462" i="42"/>
  <c r="EQ462" i="42"/>
  <c r="EY462" i="42"/>
  <c r="FG462" i="42"/>
  <c r="CN462" i="42"/>
  <c r="CV462" i="42"/>
  <c r="DD462" i="42"/>
  <c r="DL462" i="42"/>
  <c r="DT462" i="42"/>
  <c r="EB462" i="42"/>
  <c r="EJ462" i="42"/>
  <c r="ER462" i="42"/>
  <c r="EZ462" i="42"/>
  <c r="FH462" i="42"/>
  <c r="CW462" i="42"/>
  <c r="EC462" i="42"/>
  <c r="FI462" i="42"/>
  <c r="CX462" i="42"/>
  <c r="ED462" i="42"/>
  <c r="DE462" i="42"/>
  <c r="EK462" i="42"/>
  <c r="DF462" i="42"/>
  <c r="EL462" i="42"/>
  <c r="CH462" i="42"/>
  <c r="DN462" i="42"/>
  <c r="ET462" i="42"/>
  <c r="DU462" i="42"/>
  <c r="DV462" i="42"/>
  <c r="ES462" i="42"/>
  <c r="FA462" i="42"/>
  <c r="CG462" i="42"/>
  <c r="FB462" i="42"/>
  <c r="CO462" i="42"/>
  <c r="CP462" i="42"/>
  <c r="DM462" i="42"/>
  <c r="CG454" i="42"/>
  <c r="CO454" i="42"/>
  <c r="CW454" i="42"/>
  <c r="DE454" i="42"/>
  <c r="DM454" i="42"/>
  <c r="DU454" i="42"/>
  <c r="EC454" i="42"/>
  <c r="EK454" i="42"/>
  <c r="ES454" i="42"/>
  <c r="FA454" i="42"/>
  <c r="FI454" i="42"/>
  <c r="CJ454" i="42"/>
  <c r="CR454" i="42"/>
  <c r="CZ454" i="42"/>
  <c r="DH454" i="42"/>
  <c r="DP454" i="42"/>
  <c r="DX454" i="42"/>
  <c r="EF454" i="42"/>
  <c r="EN454" i="42"/>
  <c r="EV454" i="42"/>
  <c r="FD454" i="42"/>
  <c r="CL454" i="42"/>
  <c r="CV454" i="42"/>
  <c r="DG454" i="42"/>
  <c r="DR454" i="42"/>
  <c r="EB454" i="42"/>
  <c r="EM454" i="42"/>
  <c r="EX454" i="42"/>
  <c r="FH454" i="42"/>
  <c r="CM454" i="42"/>
  <c r="CX454" i="42"/>
  <c r="DI454" i="42"/>
  <c r="DS454" i="42"/>
  <c r="ED454" i="42"/>
  <c r="EO454" i="42"/>
  <c r="EY454" i="42"/>
  <c r="CN454" i="42"/>
  <c r="CY454" i="42"/>
  <c r="DJ454" i="42"/>
  <c r="DT454" i="42"/>
  <c r="EE454" i="42"/>
  <c r="EP454" i="42"/>
  <c r="EZ454" i="42"/>
  <c r="CP454" i="42"/>
  <c r="DA454" i="42"/>
  <c r="DK454" i="42"/>
  <c r="DV454" i="42"/>
  <c r="EG454" i="42"/>
  <c r="EQ454" i="42"/>
  <c r="FB454" i="42"/>
  <c r="CQ454" i="42"/>
  <c r="DB454" i="42"/>
  <c r="DL454" i="42"/>
  <c r="DW454" i="42"/>
  <c r="EH454" i="42"/>
  <c r="ER454" i="42"/>
  <c r="FC454" i="42"/>
  <c r="CH454" i="42"/>
  <c r="CS454" i="42"/>
  <c r="DC454" i="42"/>
  <c r="DN454" i="42"/>
  <c r="DY454" i="42"/>
  <c r="EI454" i="42"/>
  <c r="ET454" i="42"/>
  <c r="FE454" i="42"/>
  <c r="CI454" i="42"/>
  <c r="DZ454" i="42"/>
  <c r="CK454" i="42"/>
  <c r="EA454" i="42"/>
  <c r="CT454" i="42"/>
  <c r="EJ454" i="42"/>
  <c r="CU454" i="42"/>
  <c r="EL454" i="42"/>
  <c r="DF454" i="42"/>
  <c r="EW454" i="42"/>
  <c r="DO454" i="42"/>
  <c r="FF454" i="42"/>
  <c r="DD454" i="42"/>
  <c r="DQ454" i="42"/>
  <c r="EU454" i="42"/>
  <c r="FG454" i="42"/>
  <c r="CG446" i="42"/>
  <c r="CO446" i="42"/>
  <c r="CW446" i="42"/>
  <c r="DE446" i="42"/>
  <c r="DM446" i="42"/>
  <c r="DU446" i="42"/>
  <c r="EC446" i="42"/>
  <c r="EK446" i="42"/>
  <c r="ES446" i="42"/>
  <c r="FA446" i="42"/>
  <c r="FI446" i="42"/>
  <c r="CJ446" i="42"/>
  <c r="CR446" i="42"/>
  <c r="CZ446" i="42"/>
  <c r="DH446" i="42"/>
  <c r="DP446" i="42"/>
  <c r="DX446" i="42"/>
  <c r="EF446" i="42"/>
  <c r="EN446" i="42"/>
  <c r="EV446" i="42"/>
  <c r="FD446" i="42"/>
  <c r="CI446" i="42"/>
  <c r="CT446" i="42"/>
  <c r="DD446" i="42"/>
  <c r="DO446" i="42"/>
  <c r="DZ446" i="42"/>
  <c r="EJ446" i="42"/>
  <c r="EU446" i="42"/>
  <c r="FF446" i="42"/>
  <c r="CK446" i="42"/>
  <c r="CU446" i="42"/>
  <c r="DF446" i="42"/>
  <c r="DQ446" i="42"/>
  <c r="EA446" i="42"/>
  <c r="EL446" i="42"/>
  <c r="EW446" i="42"/>
  <c r="FG446" i="42"/>
  <c r="CL446" i="42"/>
  <c r="CV446" i="42"/>
  <c r="DG446" i="42"/>
  <c r="DR446" i="42"/>
  <c r="EB446" i="42"/>
  <c r="EM446" i="42"/>
  <c r="EX446" i="42"/>
  <c r="FH446" i="42"/>
  <c r="CM446" i="42"/>
  <c r="CX446" i="42"/>
  <c r="DI446" i="42"/>
  <c r="DS446" i="42"/>
  <c r="ED446" i="42"/>
  <c r="EO446" i="42"/>
  <c r="EY446" i="42"/>
  <c r="CN446" i="42"/>
  <c r="CY446" i="42"/>
  <c r="DJ446" i="42"/>
  <c r="DT446" i="42"/>
  <c r="EE446" i="42"/>
  <c r="EP446" i="42"/>
  <c r="EZ446" i="42"/>
  <c r="CP446" i="42"/>
  <c r="DA446" i="42"/>
  <c r="DK446" i="42"/>
  <c r="DV446" i="42"/>
  <c r="EG446" i="42"/>
  <c r="EQ446" i="42"/>
  <c r="FB446" i="42"/>
  <c r="CQ446" i="42"/>
  <c r="EH446" i="42"/>
  <c r="CS446" i="42"/>
  <c r="EI446" i="42"/>
  <c r="DB446" i="42"/>
  <c r="ER446" i="42"/>
  <c r="DC446" i="42"/>
  <c r="ET446" i="42"/>
  <c r="DN446" i="42"/>
  <c r="FE446" i="42"/>
  <c r="DW446" i="42"/>
  <c r="CH446" i="42"/>
  <c r="DL446" i="42"/>
  <c r="DY446" i="42"/>
  <c r="FC446" i="42"/>
  <c r="CG438" i="42"/>
  <c r="CO438" i="42"/>
  <c r="CW438" i="42"/>
  <c r="DE438" i="42"/>
  <c r="DM438" i="42"/>
  <c r="DU438" i="42"/>
  <c r="EC438" i="42"/>
  <c r="EK438" i="42"/>
  <c r="ES438" i="42"/>
  <c r="FA438" i="42"/>
  <c r="FI438" i="42"/>
  <c r="CJ438" i="42"/>
  <c r="CR438" i="42"/>
  <c r="CZ438" i="42"/>
  <c r="DH438" i="42"/>
  <c r="DP438" i="42"/>
  <c r="DX438" i="42"/>
  <c r="EF438" i="42"/>
  <c r="EN438" i="42"/>
  <c r="EV438" i="42"/>
  <c r="FD438" i="42"/>
  <c r="CQ438" i="42"/>
  <c r="DB438" i="42"/>
  <c r="DL438" i="42"/>
  <c r="DW438" i="42"/>
  <c r="EH438" i="42"/>
  <c r="ER438" i="42"/>
  <c r="FC438" i="42"/>
  <c r="CH438" i="42"/>
  <c r="CS438" i="42"/>
  <c r="DC438" i="42"/>
  <c r="DN438" i="42"/>
  <c r="DY438" i="42"/>
  <c r="EI438" i="42"/>
  <c r="ET438" i="42"/>
  <c r="FE438" i="42"/>
  <c r="CI438" i="42"/>
  <c r="CT438" i="42"/>
  <c r="DD438" i="42"/>
  <c r="DO438" i="42"/>
  <c r="DZ438" i="42"/>
  <c r="EJ438" i="42"/>
  <c r="EU438" i="42"/>
  <c r="FF438" i="42"/>
  <c r="CK438" i="42"/>
  <c r="CU438" i="42"/>
  <c r="DF438" i="42"/>
  <c r="DQ438" i="42"/>
  <c r="EA438" i="42"/>
  <c r="EL438" i="42"/>
  <c r="EW438" i="42"/>
  <c r="FG438" i="42"/>
  <c r="CL438" i="42"/>
  <c r="CV438" i="42"/>
  <c r="DG438" i="42"/>
  <c r="DR438" i="42"/>
  <c r="EB438" i="42"/>
  <c r="EM438" i="42"/>
  <c r="EX438" i="42"/>
  <c r="FH438" i="42"/>
  <c r="CM438" i="42"/>
  <c r="CX438" i="42"/>
  <c r="DI438" i="42"/>
  <c r="DS438" i="42"/>
  <c r="ED438" i="42"/>
  <c r="EO438" i="42"/>
  <c r="EY438" i="42"/>
  <c r="CY438" i="42"/>
  <c r="EP438" i="42"/>
  <c r="DA438" i="42"/>
  <c r="EQ438" i="42"/>
  <c r="DJ438" i="42"/>
  <c r="EZ438" i="42"/>
  <c r="DK438" i="42"/>
  <c r="FB438" i="42"/>
  <c r="DV438" i="42"/>
  <c r="CN438" i="42"/>
  <c r="EE438" i="42"/>
  <c r="CP438" i="42"/>
  <c r="DT438" i="42"/>
  <c r="EG438" i="42"/>
  <c r="CM430" i="42"/>
  <c r="CU430" i="42"/>
  <c r="DC430" i="42"/>
  <c r="DK430" i="42"/>
  <c r="DS430" i="42"/>
  <c r="EA430" i="42"/>
  <c r="EI430" i="42"/>
  <c r="EQ430" i="42"/>
  <c r="EY430" i="42"/>
  <c r="FG430" i="42"/>
  <c r="CN430" i="42"/>
  <c r="CV430" i="42"/>
  <c r="DD430" i="42"/>
  <c r="DL430" i="42"/>
  <c r="DT430" i="42"/>
  <c r="EB430" i="42"/>
  <c r="EJ430" i="42"/>
  <c r="ER430" i="42"/>
  <c r="EZ430" i="42"/>
  <c r="FH430" i="42"/>
  <c r="CG430" i="42"/>
  <c r="CO430" i="42"/>
  <c r="CW430" i="42"/>
  <c r="DE430" i="42"/>
  <c r="DM430" i="42"/>
  <c r="DU430" i="42"/>
  <c r="EC430" i="42"/>
  <c r="EK430" i="42"/>
  <c r="ES430" i="42"/>
  <c r="FA430" i="42"/>
  <c r="FI430" i="42"/>
  <c r="CH430" i="42"/>
  <c r="CP430" i="42"/>
  <c r="CX430" i="42"/>
  <c r="DF430" i="42"/>
  <c r="DN430" i="42"/>
  <c r="DV430" i="42"/>
  <c r="ED430" i="42"/>
  <c r="EL430" i="42"/>
  <c r="ET430" i="42"/>
  <c r="FB430" i="42"/>
  <c r="CI430" i="42"/>
  <c r="CQ430" i="42"/>
  <c r="CY430" i="42"/>
  <c r="DG430" i="42"/>
  <c r="DO430" i="42"/>
  <c r="DW430" i="42"/>
  <c r="EE430" i="42"/>
  <c r="EM430" i="42"/>
  <c r="EU430" i="42"/>
  <c r="FC430" i="42"/>
  <c r="CJ430" i="42"/>
  <c r="CR430" i="42"/>
  <c r="CZ430" i="42"/>
  <c r="DH430" i="42"/>
  <c r="DP430" i="42"/>
  <c r="DX430" i="42"/>
  <c r="EF430" i="42"/>
  <c r="EN430" i="42"/>
  <c r="EV430" i="42"/>
  <c r="FD430" i="42"/>
  <c r="CK430" i="42"/>
  <c r="DQ430" i="42"/>
  <c r="EW430" i="42"/>
  <c r="CL430" i="42"/>
  <c r="DR430" i="42"/>
  <c r="EX430" i="42"/>
  <c r="CS430" i="42"/>
  <c r="DY430" i="42"/>
  <c r="FE430" i="42"/>
  <c r="CT430" i="42"/>
  <c r="DZ430" i="42"/>
  <c r="FF430" i="42"/>
  <c r="DA430" i="42"/>
  <c r="EG430" i="42"/>
  <c r="DB430" i="42"/>
  <c r="EH430" i="42"/>
  <c r="DI430" i="42"/>
  <c r="DJ430" i="42"/>
  <c r="EP430" i="42"/>
  <c r="EO430" i="42"/>
  <c r="CM422" i="42"/>
  <c r="CU422" i="42"/>
  <c r="DC422" i="42"/>
  <c r="DK422" i="42"/>
  <c r="DS422" i="42"/>
  <c r="EA422" i="42"/>
  <c r="EI422" i="42"/>
  <c r="EQ422" i="42"/>
  <c r="EY422" i="42"/>
  <c r="FG422" i="42"/>
  <c r="CN422" i="42"/>
  <c r="CV422" i="42"/>
  <c r="DD422" i="42"/>
  <c r="DL422" i="42"/>
  <c r="DT422" i="42"/>
  <c r="EB422" i="42"/>
  <c r="EJ422" i="42"/>
  <c r="ER422" i="42"/>
  <c r="EZ422" i="42"/>
  <c r="FH422" i="42"/>
  <c r="CG422" i="42"/>
  <c r="CO422" i="42"/>
  <c r="CW422" i="42"/>
  <c r="DE422" i="42"/>
  <c r="DM422" i="42"/>
  <c r="DU422" i="42"/>
  <c r="EC422" i="42"/>
  <c r="EK422" i="42"/>
  <c r="ES422" i="42"/>
  <c r="FA422" i="42"/>
  <c r="FI422" i="42"/>
  <c r="CH422" i="42"/>
  <c r="CP422" i="42"/>
  <c r="CX422" i="42"/>
  <c r="DF422" i="42"/>
  <c r="DN422" i="42"/>
  <c r="DV422" i="42"/>
  <c r="ED422" i="42"/>
  <c r="EL422" i="42"/>
  <c r="ET422" i="42"/>
  <c r="FB422" i="42"/>
  <c r="CI422" i="42"/>
  <c r="CQ422" i="42"/>
  <c r="CY422" i="42"/>
  <c r="DG422" i="42"/>
  <c r="DO422" i="42"/>
  <c r="DW422" i="42"/>
  <c r="EE422" i="42"/>
  <c r="EM422" i="42"/>
  <c r="EU422" i="42"/>
  <c r="FC422" i="42"/>
  <c r="CJ422" i="42"/>
  <c r="CR422" i="42"/>
  <c r="CZ422" i="42"/>
  <c r="DH422" i="42"/>
  <c r="DP422" i="42"/>
  <c r="DX422" i="42"/>
  <c r="EF422" i="42"/>
  <c r="EN422" i="42"/>
  <c r="EV422" i="42"/>
  <c r="FD422" i="42"/>
  <c r="CS422" i="42"/>
  <c r="DY422" i="42"/>
  <c r="FE422" i="42"/>
  <c r="CT422" i="42"/>
  <c r="DZ422" i="42"/>
  <c r="FF422" i="42"/>
  <c r="DA422" i="42"/>
  <c r="EG422" i="42"/>
  <c r="DB422" i="42"/>
  <c r="EH422" i="42"/>
  <c r="DI422" i="42"/>
  <c r="EO422" i="42"/>
  <c r="DJ422" i="42"/>
  <c r="EP422" i="42"/>
  <c r="CK422" i="42"/>
  <c r="CL422" i="42"/>
  <c r="DQ422" i="42"/>
  <c r="DR422" i="42"/>
  <c r="EX422" i="42"/>
  <c r="EW422" i="42"/>
  <c r="CM414" i="42"/>
  <c r="CU414" i="42"/>
  <c r="DC414" i="42"/>
  <c r="DK414" i="42"/>
  <c r="DS414" i="42"/>
  <c r="EA414" i="42"/>
  <c r="EI414" i="42"/>
  <c r="EQ414" i="42"/>
  <c r="EY414" i="42"/>
  <c r="FG414" i="42"/>
  <c r="CN414" i="42"/>
  <c r="CV414" i="42"/>
  <c r="DD414" i="42"/>
  <c r="DL414" i="42"/>
  <c r="DT414" i="42"/>
  <c r="EB414" i="42"/>
  <c r="EJ414" i="42"/>
  <c r="ER414" i="42"/>
  <c r="EZ414" i="42"/>
  <c r="FH414" i="42"/>
  <c r="CG414" i="42"/>
  <c r="CO414" i="42"/>
  <c r="CW414" i="42"/>
  <c r="DE414" i="42"/>
  <c r="DM414" i="42"/>
  <c r="DU414" i="42"/>
  <c r="EC414" i="42"/>
  <c r="EK414" i="42"/>
  <c r="ES414" i="42"/>
  <c r="FA414" i="42"/>
  <c r="FI414" i="42"/>
  <c r="CH414" i="42"/>
  <c r="CP414" i="42"/>
  <c r="CX414" i="42"/>
  <c r="DF414" i="42"/>
  <c r="DN414" i="42"/>
  <c r="DV414" i="42"/>
  <c r="ED414" i="42"/>
  <c r="EL414" i="42"/>
  <c r="ET414" i="42"/>
  <c r="FB414" i="42"/>
  <c r="CI414" i="42"/>
  <c r="CQ414" i="42"/>
  <c r="CY414" i="42"/>
  <c r="DG414" i="42"/>
  <c r="DO414" i="42"/>
  <c r="DW414" i="42"/>
  <c r="EE414" i="42"/>
  <c r="EM414" i="42"/>
  <c r="EU414" i="42"/>
  <c r="FC414" i="42"/>
  <c r="CJ414" i="42"/>
  <c r="CR414" i="42"/>
  <c r="CZ414" i="42"/>
  <c r="DH414" i="42"/>
  <c r="DP414" i="42"/>
  <c r="DX414" i="42"/>
  <c r="EF414" i="42"/>
  <c r="EN414" i="42"/>
  <c r="EV414" i="42"/>
  <c r="FD414" i="42"/>
  <c r="DA414" i="42"/>
  <c r="EG414" i="42"/>
  <c r="DB414" i="42"/>
  <c r="EH414" i="42"/>
  <c r="DI414" i="42"/>
  <c r="EO414" i="42"/>
  <c r="DJ414" i="42"/>
  <c r="EP414" i="42"/>
  <c r="CK414" i="42"/>
  <c r="DQ414" i="42"/>
  <c r="EW414" i="42"/>
  <c r="CL414" i="42"/>
  <c r="DR414" i="42"/>
  <c r="EX414" i="42"/>
  <c r="CS414" i="42"/>
  <c r="CT414" i="42"/>
  <c r="DY414" i="42"/>
  <c r="DZ414" i="42"/>
  <c r="FF414" i="42"/>
  <c r="FE414" i="42"/>
  <c r="CM406" i="42"/>
  <c r="CU406" i="42"/>
  <c r="DC406" i="42"/>
  <c r="DK406" i="42"/>
  <c r="DS406" i="42"/>
  <c r="EA406" i="42"/>
  <c r="EI406" i="42"/>
  <c r="EQ406" i="42"/>
  <c r="EY406" i="42"/>
  <c r="FG406" i="42"/>
  <c r="CN406" i="42"/>
  <c r="CV406" i="42"/>
  <c r="DD406" i="42"/>
  <c r="DL406" i="42"/>
  <c r="DT406" i="42"/>
  <c r="EB406" i="42"/>
  <c r="EJ406" i="42"/>
  <c r="ER406" i="42"/>
  <c r="EZ406" i="42"/>
  <c r="FH406" i="42"/>
  <c r="CG406" i="42"/>
  <c r="CO406" i="42"/>
  <c r="CW406" i="42"/>
  <c r="DE406" i="42"/>
  <c r="DM406" i="42"/>
  <c r="DU406" i="42"/>
  <c r="EC406" i="42"/>
  <c r="EK406" i="42"/>
  <c r="ES406" i="42"/>
  <c r="FA406" i="42"/>
  <c r="FI406" i="42"/>
  <c r="CH406" i="42"/>
  <c r="CP406" i="42"/>
  <c r="CX406" i="42"/>
  <c r="DF406" i="42"/>
  <c r="DN406" i="42"/>
  <c r="DV406" i="42"/>
  <c r="ED406" i="42"/>
  <c r="EL406" i="42"/>
  <c r="ET406" i="42"/>
  <c r="FB406" i="42"/>
  <c r="CI406" i="42"/>
  <c r="CQ406" i="42"/>
  <c r="CY406" i="42"/>
  <c r="DG406" i="42"/>
  <c r="DO406" i="42"/>
  <c r="DW406" i="42"/>
  <c r="EE406" i="42"/>
  <c r="EM406" i="42"/>
  <c r="EU406" i="42"/>
  <c r="FC406" i="42"/>
  <c r="CJ406" i="42"/>
  <c r="CR406" i="42"/>
  <c r="CZ406" i="42"/>
  <c r="DH406" i="42"/>
  <c r="DP406" i="42"/>
  <c r="DX406" i="42"/>
  <c r="EF406" i="42"/>
  <c r="EN406" i="42"/>
  <c r="EV406" i="42"/>
  <c r="FD406" i="42"/>
  <c r="DI406" i="42"/>
  <c r="EO406" i="42"/>
  <c r="DJ406" i="42"/>
  <c r="EP406" i="42"/>
  <c r="CK406" i="42"/>
  <c r="DQ406" i="42"/>
  <c r="EW406" i="42"/>
  <c r="CL406" i="42"/>
  <c r="DR406" i="42"/>
  <c r="EX406" i="42"/>
  <c r="CS406" i="42"/>
  <c r="DY406" i="42"/>
  <c r="FE406" i="42"/>
  <c r="CT406" i="42"/>
  <c r="DZ406" i="42"/>
  <c r="FF406" i="42"/>
  <c r="DA406" i="42"/>
  <c r="DB406" i="42"/>
  <c r="EG406" i="42"/>
  <c r="EH406" i="42"/>
  <c r="CM398" i="42"/>
  <c r="CU398" i="42"/>
  <c r="DC398" i="42"/>
  <c r="DK398" i="42"/>
  <c r="DS398" i="42"/>
  <c r="EA398" i="42"/>
  <c r="EI398" i="42"/>
  <c r="EQ398" i="42"/>
  <c r="EY398" i="42"/>
  <c r="FG398" i="42"/>
  <c r="CN398" i="42"/>
  <c r="CV398" i="42"/>
  <c r="DD398" i="42"/>
  <c r="DL398" i="42"/>
  <c r="DT398" i="42"/>
  <c r="EB398" i="42"/>
  <c r="EJ398" i="42"/>
  <c r="ER398" i="42"/>
  <c r="EZ398" i="42"/>
  <c r="FH398" i="42"/>
  <c r="CG398" i="42"/>
  <c r="CO398" i="42"/>
  <c r="CW398" i="42"/>
  <c r="DE398" i="42"/>
  <c r="DM398" i="42"/>
  <c r="DU398" i="42"/>
  <c r="EC398" i="42"/>
  <c r="EK398" i="42"/>
  <c r="ES398" i="42"/>
  <c r="FA398" i="42"/>
  <c r="FI398" i="42"/>
  <c r="CH398" i="42"/>
  <c r="CP398" i="42"/>
  <c r="CX398" i="42"/>
  <c r="DF398" i="42"/>
  <c r="DN398" i="42"/>
  <c r="DV398" i="42"/>
  <c r="ED398" i="42"/>
  <c r="EL398" i="42"/>
  <c r="ET398" i="42"/>
  <c r="FB398" i="42"/>
  <c r="CI398" i="42"/>
  <c r="CQ398" i="42"/>
  <c r="CY398" i="42"/>
  <c r="DG398" i="42"/>
  <c r="DO398" i="42"/>
  <c r="DW398" i="42"/>
  <c r="EE398" i="42"/>
  <c r="EM398" i="42"/>
  <c r="EU398" i="42"/>
  <c r="FC398" i="42"/>
  <c r="CJ398" i="42"/>
  <c r="CR398" i="42"/>
  <c r="CZ398" i="42"/>
  <c r="DH398" i="42"/>
  <c r="DP398" i="42"/>
  <c r="DX398" i="42"/>
  <c r="EF398" i="42"/>
  <c r="EN398" i="42"/>
  <c r="EV398" i="42"/>
  <c r="FD398" i="42"/>
  <c r="CK398" i="42"/>
  <c r="DQ398" i="42"/>
  <c r="EW398" i="42"/>
  <c r="CL398" i="42"/>
  <c r="DR398" i="42"/>
  <c r="EX398" i="42"/>
  <c r="CS398" i="42"/>
  <c r="DY398" i="42"/>
  <c r="FE398" i="42"/>
  <c r="CT398" i="42"/>
  <c r="DZ398" i="42"/>
  <c r="FF398" i="42"/>
  <c r="DA398" i="42"/>
  <c r="EG398" i="42"/>
  <c r="DB398" i="42"/>
  <c r="EH398" i="42"/>
  <c r="DI398" i="42"/>
  <c r="DJ398" i="42"/>
  <c r="EO398" i="42"/>
  <c r="EP398" i="42"/>
  <c r="CI390" i="42"/>
  <c r="CQ390" i="42"/>
  <c r="CY390" i="42"/>
  <c r="DG390" i="42"/>
  <c r="DO390" i="42"/>
  <c r="DW390" i="42"/>
  <c r="EE390" i="42"/>
  <c r="EM390" i="42"/>
  <c r="EU390" i="42"/>
  <c r="CL390" i="42"/>
  <c r="CT390" i="42"/>
  <c r="DB390" i="42"/>
  <c r="CJ390" i="42"/>
  <c r="CU390" i="42"/>
  <c r="DE390" i="42"/>
  <c r="DN390" i="42"/>
  <c r="DX390" i="42"/>
  <c r="EG390" i="42"/>
  <c r="EP390" i="42"/>
  <c r="EY390" i="42"/>
  <c r="FG390" i="42"/>
  <c r="CK390" i="42"/>
  <c r="CV390" i="42"/>
  <c r="DF390" i="42"/>
  <c r="DP390" i="42"/>
  <c r="DY390" i="42"/>
  <c r="EH390" i="42"/>
  <c r="EQ390" i="42"/>
  <c r="EZ390" i="42"/>
  <c r="FH390" i="42"/>
  <c r="CM390" i="42"/>
  <c r="CW390" i="42"/>
  <c r="DH390" i="42"/>
  <c r="DQ390" i="42"/>
  <c r="DZ390" i="42"/>
  <c r="EI390" i="42"/>
  <c r="ER390" i="42"/>
  <c r="FA390" i="42"/>
  <c r="FI390" i="42"/>
  <c r="CN390" i="42"/>
  <c r="CX390" i="42"/>
  <c r="DI390" i="42"/>
  <c r="DR390" i="42"/>
  <c r="EA390" i="42"/>
  <c r="EJ390" i="42"/>
  <c r="ES390" i="42"/>
  <c r="FB390" i="42"/>
  <c r="CO390" i="42"/>
  <c r="CZ390" i="42"/>
  <c r="DJ390" i="42"/>
  <c r="DS390" i="42"/>
  <c r="EB390" i="42"/>
  <c r="EK390" i="42"/>
  <c r="ET390" i="42"/>
  <c r="FC390" i="42"/>
  <c r="CP390" i="42"/>
  <c r="DA390" i="42"/>
  <c r="DK390" i="42"/>
  <c r="DT390" i="42"/>
  <c r="EC390" i="42"/>
  <c r="EL390" i="42"/>
  <c r="EV390" i="42"/>
  <c r="FD390" i="42"/>
  <c r="CG390" i="42"/>
  <c r="DU390" i="42"/>
  <c r="FE390" i="42"/>
  <c r="CH390" i="42"/>
  <c r="DV390" i="42"/>
  <c r="FF390" i="42"/>
  <c r="CR390" i="42"/>
  <c r="ED390" i="42"/>
  <c r="CS390" i="42"/>
  <c r="EF390" i="42"/>
  <c r="DC390" i="42"/>
  <c r="EN390" i="42"/>
  <c r="DD390" i="42"/>
  <c r="EO390" i="42"/>
  <c r="DL390" i="42"/>
  <c r="DM390" i="42"/>
  <c r="EW390" i="42"/>
  <c r="EX390" i="42"/>
  <c r="CH382" i="42"/>
  <c r="CP382" i="42"/>
  <c r="CX382" i="42"/>
  <c r="DF382" i="42"/>
  <c r="DN382" i="42"/>
  <c r="DV382" i="42"/>
  <c r="ED382" i="42"/>
  <c r="EL382" i="42"/>
  <c r="ET382" i="42"/>
  <c r="FB382" i="42"/>
  <c r="CI382" i="42"/>
  <c r="CQ382" i="42"/>
  <c r="CY382" i="42"/>
  <c r="DG382" i="42"/>
  <c r="DO382" i="42"/>
  <c r="DW382" i="42"/>
  <c r="EE382" i="42"/>
  <c r="EM382" i="42"/>
  <c r="EU382" i="42"/>
  <c r="FC382" i="42"/>
  <c r="CK382" i="42"/>
  <c r="CS382" i="42"/>
  <c r="DA382" i="42"/>
  <c r="DI382" i="42"/>
  <c r="DQ382" i="42"/>
  <c r="DY382" i="42"/>
  <c r="EG382" i="42"/>
  <c r="EO382" i="42"/>
  <c r="EW382" i="42"/>
  <c r="FE382" i="42"/>
  <c r="CL382" i="42"/>
  <c r="CT382" i="42"/>
  <c r="DB382" i="42"/>
  <c r="DJ382" i="42"/>
  <c r="DR382" i="42"/>
  <c r="DZ382" i="42"/>
  <c r="EH382" i="42"/>
  <c r="EP382" i="42"/>
  <c r="EX382" i="42"/>
  <c r="FF382" i="42"/>
  <c r="CO382" i="42"/>
  <c r="DE382" i="42"/>
  <c r="DU382" i="42"/>
  <c r="EK382" i="42"/>
  <c r="FA382" i="42"/>
  <c r="CR382" i="42"/>
  <c r="DH382" i="42"/>
  <c r="DX382" i="42"/>
  <c r="EN382" i="42"/>
  <c r="FD382" i="42"/>
  <c r="CU382" i="42"/>
  <c r="DK382" i="42"/>
  <c r="EA382" i="42"/>
  <c r="EQ382" i="42"/>
  <c r="FG382" i="42"/>
  <c r="CV382" i="42"/>
  <c r="DL382" i="42"/>
  <c r="EB382" i="42"/>
  <c r="ER382" i="42"/>
  <c r="FH382" i="42"/>
  <c r="CG382" i="42"/>
  <c r="CW382" i="42"/>
  <c r="DM382" i="42"/>
  <c r="EC382" i="42"/>
  <c r="ES382" i="42"/>
  <c r="FI382" i="42"/>
  <c r="CJ382" i="42"/>
  <c r="CZ382" i="42"/>
  <c r="DP382" i="42"/>
  <c r="EF382" i="42"/>
  <c r="EV382" i="42"/>
  <c r="DC382" i="42"/>
  <c r="DD382" i="42"/>
  <c r="DS382" i="42"/>
  <c r="DT382" i="42"/>
  <c r="EI382" i="42"/>
  <c r="EJ382" i="42"/>
  <c r="CN382" i="42"/>
  <c r="EY382" i="42"/>
  <c r="CM382" i="42"/>
  <c r="EZ382" i="42"/>
  <c r="CG374" i="42"/>
  <c r="CO374" i="42"/>
  <c r="CW374" i="42"/>
  <c r="DE374" i="42"/>
  <c r="DM374" i="42"/>
  <c r="DU374" i="42"/>
  <c r="EC374" i="42"/>
  <c r="EK374" i="42"/>
  <c r="ES374" i="42"/>
  <c r="FA374" i="42"/>
  <c r="FI374" i="42"/>
  <c r="CH374" i="42"/>
  <c r="CP374" i="42"/>
  <c r="CX374" i="42"/>
  <c r="DF374" i="42"/>
  <c r="DN374" i="42"/>
  <c r="DV374" i="42"/>
  <c r="ED374" i="42"/>
  <c r="EL374" i="42"/>
  <c r="ET374" i="42"/>
  <c r="FB374" i="42"/>
  <c r="CI374" i="42"/>
  <c r="CQ374" i="42"/>
  <c r="CY374" i="42"/>
  <c r="DG374" i="42"/>
  <c r="DO374" i="42"/>
  <c r="DW374" i="42"/>
  <c r="EE374" i="42"/>
  <c r="EM374" i="42"/>
  <c r="EU374" i="42"/>
  <c r="FC374" i="42"/>
  <c r="CJ374" i="42"/>
  <c r="CR374" i="42"/>
  <c r="CZ374" i="42"/>
  <c r="DH374" i="42"/>
  <c r="DP374" i="42"/>
  <c r="DX374" i="42"/>
  <c r="EF374" i="42"/>
  <c r="EN374" i="42"/>
  <c r="EV374" i="42"/>
  <c r="FD374" i="42"/>
  <c r="CK374" i="42"/>
  <c r="CS374" i="42"/>
  <c r="DA374" i="42"/>
  <c r="DI374" i="42"/>
  <c r="DQ374" i="42"/>
  <c r="DY374" i="42"/>
  <c r="EG374" i="42"/>
  <c r="EO374" i="42"/>
  <c r="EW374" i="42"/>
  <c r="FE374" i="42"/>
  <c r="CL374" i="42"/>
  <c r="CT374" i="42"/>
  <c r="DB374" i="42"/>
  <c r="DJ374" i="42"/>
  <c r="DR374" i="42"/>
  <c r="DZ374" i="42"/>
  <c r="EH374" i="42"/>
  <c r="EP374" i="42"/>
  <c r="EX374" i="42"/>
  <c r="FF374" i="42"/>
  <c r="CM374" i="42"/>
  <c r="DS374" i="42"/>
  <c r="EY374" i="42"/>
  <c r="CN374" i="42"/>
  <c r="DT374" i="42"/>
  <c r="EZ374" i="42"/>
  <c r="CU374" i="42"/>
  <c r="EA374" i="42"/>
  <c r="FG374" i="42"/>
  <c r="CV374" i="42"/>
  <c r="EB374" i="42"/>
  <c r="FH374" i="42"/>
  <c r="DC374" i="42"/>
  <c r="EI374" i="42"/>
  <c r="DD374" i="42"/>
  <c r="EJ374" i="42"/>
  <c r="DK374" i="42"/>
  <c r="DL374" i="42"/>
  <c r="EQ374" i="42"/>
  <c r="ER374" i="42"/>
  <c r="CG366" i="42"/>
  <c r="CO366" i="42"/>
  <c r="CW366" i="42"/>
  <c r="DE366" i="42"/>
  <c r="DM366" i="42"/>
  <c r="DU366" i="42"/>
  <c r="EC366" i="42"/>
  <c r="EK366" i="42"/>
  <c r="ES366" i="42"/>
  <c r="FA366" i="42"/>
  <c r="FI366" i="42"/>
  <c r="CH366" i="42"/>
  <c r="CP366" i="42"/>
  <c r="CX366" i="42"/>
  <c r="DF366" i="42"/>
  <c r="DN366" i="42"/>
  <c r="DV366" i="42"/>
  <c r="ED366" i="42"/>
  <c r="EL366" i="42"/>
  <c r="ET366" i="42"/>
  <c r="FB366" i="42"/>
  <c r="CI366" i="42"/>
  <c r="CQ366" i="42"/>
  <c r="CY366" i="42"/>
  <c r="DG366" i="42"/>
  <c r="DO366" i="42"/>
  <c r="DW366" i="42"/>
  <c r="EE366" i="42"/>
  <c r="EM366" i="42"/>
  <c r="EU366" i="42"/>
  <c r="FC366" i="42"/>
  <c r="CJ366" i="42"/>
  <c r="CR366" i="42"/>
  <c r="CZ366" i="42"/>
  <c r="DH366" i="42"/>
  <c r="DP366" i="42"/>
  <c r="DX366" i="42"/>
  <c r="EF366" i="42"/>
  <c r="EN366" i="42"/>
  <c r="EV366" i="42"/>
  <c r="FD366" i="42"/>
  <c r="CK366" i="42"/>
  <c r="CS366" i="42"/>
  <c r="DA366" i="42"/>
  <c r="DI366" i="42"/>
  <c r="DQ366" i="42"/>
  <c r="DY366" i="42"/>
  <c r="EG366" i="42"/>
  <c r="EO366" i="42"/>
  <c r="EW366" i="42"/>
  <c r="FE366" i="42"/>
  <c r="CL366" i="42"/>
  <c r="CT366" i="42"/>
  <c r="DB366" i="42"/>
  <c r="DJ366" i="42"/>
  <c r="DR366" i="42"/>
  <c r="DZ366" i="42"/>
  <c r="EH366" i="42"/>
  <c r="EP366" i="42"/>
  <c r="EX366" i="42"/>
  <c r="FF366" i="42"/>
  <c r="CU366" i="42"/>
  <c r="EA366" i="42"/>
  <c r="FG366" i="42"/>
  <c r="CV366" i="42"/>
  <c r="EB366" i="42"/>
  <c r="FH366" i="42"/>
  <c r="DC366" i="42"/>
  <c r="EI366" i="42"/>
  <c r="DD366" i="42"/>
  <c r="EJ366" i="42"/>
  <c r="DK366" i="42"/>
  <c r="EQ366" i="42"/>
  <c r="DL366" i="42"/>
  <c r="ER366" i="42"/>
  <c r="DS366" i="42"/>
  <c r="DT366" i="42"/>
  <c r="EY366" i="42"/>
  <c r="EZ366" i="42"/>
  <c r="CM366" i="42"/>
  <c r="CN366" i="42"/>
  <c r="CG358" i="42"/>
  <c r="CO358" i="42"/>
  <c r="CW358" i="42"/>
  <c r="DE358" i="42"/>
  <c r="DM358" i="42"/>
  <c r="DU358" i="42"/>
  <c r="EC358" i="42"/>
  <c r="EK358" i="42"/>
  <c r="ES358" i="42"/>
  <c r="FA358" i="42"/>
  <c r="FI358" i="42"/>
  <c r="CH358" i="42"/>
  <c r="CP358" i="42"/>
  <c r="CX358" i="42"/>
  <c r="DF358" i="42"/>
  <c r="DN358" i="42"/>
  <c r="DV358" i="42"/>
  <c r="ED358" i="42"/>
  <c r="EL358" i="42"/>
  <c r="ET358" i="42"/>
  <c r="FB358" i="42"/>
  <c r="CI358" i="42"/>
  <c r="CQ358" i="42"/>
  <c r="CY358" i="42"/>
  <c r="DG358" i="42"/>
  <c r="DO358" i="42"/>
  <c r="DW358" i="42"/>
  <c r="EE358" i="42"/>
  <c r="EM358" i="42"/>
  <c r="EU358" i="42"/>
  <c r="FC358" i="42"/>
  <c r="CJ358" i="42"/>
  <c r="CR358" i="42"/>
  <c r="CZ358" i="42"/>
  <c r="DH358" i="42"/>
  <c r="DP358" i="42"/>
  <c r="DX358" i="42"/>
  <c r="EF358" i="42"/>
  <c r="EN358" i="42"/>
  <c r="EV358" i="42"/>
  <c r="FD358" i="42"/>
  <c r="CK358" i="42"/>
  <c r="CS358" i="42"/>
  <c r="DA358" i="42"/>
  <c r="DI358" i="42"/>
  <c r="DQ358" i="42"/>
  <c r="DY358" i="42"/>
  <c r="EG358" i="42"/>
  <c r="EO358" i="42"/>
  <c r="EW358" i="42"/>
  <c r="FE358" i="42"/>
  <c r="CL358" i="42"/>
  <c r="CT358" i="42"/>
  <c r="DB358" i="42"/>
  <c r="DJ358" i="42"/>
  <c r="DR358" i="42"/>
  <c r="DZ358" i="42"/>
  <c r="EH358" i="42"/>
  <c r="EP358" i="42"/>
  <c r="EX358" i="42"/>
  <c r="FF358" i="42"/>
  <c r="DC358" i="42"/>
  <c r="EI358" i="42"/>
  <c r="DD358" i="42"/>
  <c r="EJ358" i="42"/>
  <c r="DK358" i="42"/>
  <c r="EQ358" i="42"/>
  <c r="DL358" i="42"/>
  <c r="ER358" i="42"/>
  <c r="CM358" i="42"/>
  <c r="DS358" i="42"/>
  <c r="EY358" i="42"/>
  <c r="CN358" i="42"/>
  <c r="DT358" i="42"/>
  <c r="EZ358" i="42"/>
  <c r="EA358" i="42"/>
  <c r="EB358" i="42"/>
  <c r="FG358" i="42"/>
  <c r="FH358" i="42"/>
  <c r="CU358" i="42"/>
  <c r="CV358" i="42"/>
  <c r="CG350" i="42"/>
  <c r="CO350" i="42"/>
  <c r="CW350" i="42"/>
  <c r="DE350" i="42"/>
  <c r="DM350" i="42"/>
  <c r="DU350" i="42"/>
  <c r="EC350" i="42"/>
  <c r="EK350" i="42"/>
  <c r="ES350" i="42"/>
  <c r="FA350" i="42"/>
  <c r="FI350" i="42"/>
  <c r="CH350" i="42"/>
  <c r="CP350" i="42"/>
  <c r="CX350" i="42"/>
  <c r="DF350" i="42"/>
  <c r="DN350" i="42"/>
  <c r="DV350" i="42"/>
  <c r="ED350" i="42"/>
  <c r="EL350" i="42"/>
  <c r="ET350" i="42"/>
  <c r="FB350" i="42"/>
  <c r="CI350" i="42"/>
  <c r="CQ350" i="42"/>
  <c r="CY350" i="42"/>
  <c r="DG350" i="42"/>
  <c r="DO350" i="42"/>
  <c r="DW350" i="42"/>
  <c r="EE350" i="42"/>
  <c r="EM350" i="42"/>
  <c r="EU350" i="42"/>
  <c r="FC350" i="42"/>
  <c r="CJ350" i="42"/>
  <c r="CR350" i="42"/>
  <c r="CZ350" i="42"/>
  <c r="DH350" i="42"/>
  <c r="DP350" i="42"/>
  <c r="DX350" i="42"/>
  <c r="EF350" i="42"/>
  <c r="EN350" i="42"/>
  <c r="EV350" i="42"/>
  <c r="FD350" i="42"/>
  <c r="CK350" i="42"/>
  <c r="CS350" i="42"/>
  <c r="DA350" i="42"/>
  <c r="DI350" i="42"/>
  <c r="DQ350" i="42"/>
  <c r="DY350" i="42"/>
  <c r="EG350" i="42"/>
  <c r="EO350" i="42"/>
  <c r="EW350" i="42"/>
  <c r="FE350" i="42"/>
  <c r="CL350" i="42"/>
  <c r="CT350" i="42"/>
  <c r="DB350" i="42"/>
  <c r="DJ350" i="42"/>
  <c r="DR350" i="42"/>
  <c r="DZ350" i="42"/>
  <c r="EH350" i="42"/>
  <c r="EP350" i="42"/>
  <c r="EX350" i="42"/>
  <c r="FF350" i="42"/>
  <c r="DK350" i="42"/>
  <c r="EQ350" i="42"/>
  <c r="DL350" i="42"/>
  <c r="ER350" i="42"/>
  <c r="CM350" i="42"/>
  <c r="DS350" i="42"/>
  <c r="EY350" i="42"/>
  <c r="CN350" i="42"/>
  <c r="DT350" i="42"/>
  <c r="EZ350" i="42"/>
  <c r="CU350" i="42"/>
  <c r="EA350" i="42"/>
  <c r="FG350" i="42"/>
  <c r="CV350" i="42"/>
  <c r="EB350" i="42"/>
  <c r="FH350" i="42"/>
  <c r="EI350" i="42"/>
  <c r="EJ350" i="42"/>
  <c r="DC350" i="42"/>
  <c r="DD350" i="42"/>
  <c r="CG342" i="42"/>
  <c r="CO342" i="42"/>
  <c r="CW342" i="42"/>
  <c r="DE342" i="42"/>
  <c r="DM342" i="42"/>
  <c r="DU342" i="42"/>
  <c r="EC342" i="42"/>
  <c r="EK342" i="42"/>
  <c r="ES342" i="42"/>
  <c r="FA342" i="42"/>
  <c r="FI342" i="42"/>
  <c r="CH342" i="42"/>
  <c r="CP342" i="42"/>
  <c r="CX342" i="42"/>
  <c r="DF342" i="42"/>
  <c r="DN342" i="42"/>
  <c r="DV342" i="42"/>
  <c r="ED342" i="42"/>
  <c r="EL342" i="42"/>
  <c r="ET342" i="42"/>
  <c r="FB342" i="42"/>
  <c r="CI342" i="42"/>
  <c r="CQ342" i="42"/>
  <c r="CY342" i="42"/>
  <c r="DG342" i="42"/>
  <c r="DO342" i="42"/>
  <c r="DW342" i="42"/>
  <c r="EE342" i="42"/>
  <c r="EM342" i="42"/>
  <c r="EU342" i="42"/>
  <c r="FC342" i="42"/>
  <c r="CJ342" i="42"/>
  <c r="CR342" i="42"/>
  <c r="CZ342" i="42"/>
  <c r="DH342" i="42"/>
  <c r="DP342" i="42"/>
  <c r="DX342" i="42"/>
  <c r="EF342" i="42"/>
  <c r="EN342" i="42"/>
  <c r="EV342" i="42"/>
  <c r="FD342" i="42"/>
  <c r="CK342" i="42"/>
  <c r="CS342" i="42"/>
  <c r="DA342" i="42"/>
  <c r="DI342" i="42"/>
  <c r="DQ342" i="42"/>
  <c r="DY342" i="42"/>
  <c r="EG342" i="42"/>
  <c r="EO342" i="42"/>
  <c r="EW342" i="42"/>
  <c r="FE342" i="42"/>
  <c r="CL342" i="42"/>
  <c r="CT342" i="42"/>
  <c r="DB342" i="42"/>
  <c r="DJ342" i="42"/>
  <c r="DR342" i="42"/>
  <c r="DZ342" i="42"/>
  <c r="EH342" i="42"/>
  <c r="EP342" i="42"/>
  <c r="EX342" i="42"/>
  <c r="FF342" i="42"/>
  <c r="CM342" i="42"/>
  <c r="DS342" i="42"/>
  <c r="EY342" i="42"/>
  <c r="CN342" i="42"/>
  <c r="DT342" i="42"/>
  <c r="EZ342" i="42"/>
  <c r="CU342" i="42"/>
  <c r="EA342" i="42"/>
  <c r="FG342" i="42"/>
  <c r="CV342" i="42"/>
  <c r="EB342" i="42"/>
  <c r="FH342" i="42"/>
  <c r="DC342" i="42"/>
  <c r="EI342" i="42"/>
  <c r="DD342" i="42"/>
  <c r="EJ342" i="42"/>
  <c r="EQ342" i="42"/>
  <c r="ER342" i="42"/>
  <c r="DL342" i="42"/>
  <c r="DK342" i="42"/>
  <c r="CM334" i="42"/>
  <c r="CU334" i="42"/>
  <c r="DC334" i="42"/>
  <c r="DK334" i="42"/>
  <c r="DS334" i="42"/>
  <c r="EA334" i="42"/>
  <c r="EI334" i="42"/>
  <c r="EQ334" i="42"/>
  <c r="EY334" i="42"/>
  <c r="FG334" i="42"/>
  <c r="CH334" i="42"/>
  <c r="CP334" i="42"/>
  <c r="CX334" i="42"/>
  <c r="DF334" i="42"/>
  <c r="DN334" i="42"/>
  <c r="DV334" i="42"/>
  <c r="ED334" i="42"/>
  <c r="EL334" i="42"/>
  <c r="ET334" i="42"/>
  <c r="FB334" i="42"/>
  <c r="CQ334" i="42"/>
  <c r="DA334" i="42"/>
  <c r="DL334" i="42"/>
  <c r="DW334" i="42"/>
  <c r="EG334" i="42"/>
  <c r="ER334" i="42"/>
  <c r="FC334" i="42"/>
  <c r="CG334" i="42"/>
  <c r="CR334" i="42"/>
  <c r="DB334" i="42"/>
  <c r="DM334" i="42"/>
  <c r="DX334" i="42"/>
  <c r="EH334" i="42"/>
  <c r="ES334" i="42"/>
  <c r="FD334" i="42"/>
  <c r="CI334" i="42"/>
  <c r="CS334" i="42"/>
  <c r="DD334" i="42"/>
  <c r="DO334" i="42"/>
  <c r="DY334" i="42"/>
  <c r="EJ334" i="42"/>
  <c r="EU334" i="42"/>
  <c r="FE334" i="42"/>
  <c r="CJ334" i="42"/>
  <c r="CT334" i="42"/>
  <c r="DE334" i="42"/>
  <c r="DP334" i="42"/>
  <c r="DZ334" i="42"/>
  <c r="EK334" i="42"/>
  <c r="EV334" i="42"/>
  <c r="FF334" i="42"/>
  <c r="CK334" i="42"/>
  <c r="CV334" i="42"/>
  <c r="DG334" i="42"/>
  <c r="DQ334" i="42"/>
  <c r="EB334" i="42"/>
  <c r="EM334" i="42"/>
  <c r="EW334" i="42"/>
  <c r="FH334" i="42"/>
  <c r="CL334" i="42"/>
  <c r="CW334" i="42"/>
  <c r="DH334" i="42"/>
  <c r="DR334" i="42"/>
  <c r="EC334" i="42"/>
  <c r="EN334" i="42"/>
  <c r="EX334" i="42"/>
  <c r="FI334" i="42"/>
  <c r="DI334" i="42"/>
  <c r="EZ334" i="42"/>
  <c r="DJ334" i="42"/>
  <c r="FA334" i="42"/>
  <c r="DT334" i="42"/>
  <c r="DU334" i="42"/>
  <c r="CN334" i="42"/>
  <c r="EE334" i="42"/>
  <c r="CO334" i="42"/>
  <c r="EF334" i="42"/>
  <c r="EO334" i="42"/>
  <c r="EP334" i="42"/>
  <c r="CY334" i="42"/>
  <c r="CZ334" i="42"/>
  <c r="CM326" i="42"/>
  <c r="CU326" i="42"/>
  <c r="DC326" i="42"/>
  <c r="DK326" i="42"/>
  <c r="DS326" i="42"/>
  <c r="EA326" i="42"/>
  <c r="EI326" i="42"/>
  <c r="EQ326" i="42"/>
  <c r="EY326" i="42"/>
  <c r="FG326" i="42"/>
  <c r="CH326" i="42"/>
  <c r="CP326" i="42"/>
  <c r="CX326" i="42"/>
  <c r="DF326" i="42"/>
  <c r="DN326" i="42"/>
  <c r="DV326" i="42"/>
  <c r="ED326" i="42"/>
  <c r="EL326" i="42"/>
  <c r="ET326" i="42"/>
  <c r="FB326" i="42"/>
  <c r="CN326" i="42"/>
  <c r="CY326" i="42"/>
  <c r="DI326" i="42"/>
  <c r="DT326" i="42"/>
  <c r="EE326" i="42"/>
  <c r="EO326" i="42"/>
  <c r="EZ326" i="42"/>
  <c r="CO326" i="42"/>
  <c r="CZ326" i="42"/>
  <c r="DJ326" i="42"/>
  <c r="DU326" i="42"/>
  <c r="EF326" i="42"/>
  <c r="EP326" i="42"/>
  <c r="FA326" i="42"/>
  <c r="CQ326" i="42"/>
  <c r="DA326" i="42"/>
  <c r="DL326" i="42"/>
  <c r="DW326" i="42"/>
  <c r="EG326" i="42"/>
  <c r="ER326" i="42"/>
  <c r="FC326" i="42"/>
  <c r="CG326" i="42"/>
  <c r="CR326" i="42"/>
  <c r="DB326" i="42"/>
  <c r="DM326" i="42"/>
  <c r="DX326" i="42"/>
  <c r="EH326" i="42"/>
  <c r="ES326" i="42"/>
  <c r="FD326" i="42"/>
  <c r="CI326" i="42"/>
  <c r="CS326" i="42"/>
  <c r="DD326" i="42"/>
  <c r="DO326" i="42"/>
  <c r="DY326" i="42"/>
  <c r="EJ326" i="42"/>
  <c r="EU326" i="42"/>
  <c r="FE326" i="42"/>
  <c r="CJ326" i="42"/>
  <c r="CT326" i="42"/>
  <c r="DE326" i="42"/>
  <c r="DP326" i="42"/>
  <c r="DZ326" i="42"/>
  <c r="EK326" i="42"/>
  <c r="EV326" i="42"/>
  <c r="FF326" i="42"/>
  <c r="DQ326" i="42"/>
  <c r="FH326" i="42"/>
  <c r="DR326" i="42"/>
  <c r="FI326" i="42"/>
  <c r="CK326" i="42"/>
  <c r="EB326" i="42"/>
  <c r="CL326" i="42"/>
  <c r="EC326" i="42"/>
  <c r="CV326" i="42"/>
  <c r="EM326" i="42"/>
  <c r="CW326" i="42"/>
  <c r="EN326" i="42"/>
  <c r="DG326" i="42"/>
  <c r="DH326" i="42"/>
  <c r="EW326" i="42"/>
  <c r="EX326" i="42"/>
  <c r="CL318" i="42"/>
  <c r="CT318" i="42"/>
  <c r="DB318" i="42"/>
  <c r="DJ318" i="42"/>
  <c r="DR318" i="42"/>
  <c r="DZ318" i="42"/>
  <c r="EH318" i="42"/>
  <c r="EP318" i="42"/>
  <c r="EX318" i="42"/>
  <c r="FF318" i="42"/>
  <c r="CM318" i="42"/>
  <c r="CU318" i="42"/>
  <c r="DC318" i="42"/>
  <c r="DK318" i="42"/>
  <c r="DS318" i="42"/>
  <c r="EA318" i="42"/>
  <c r="EI318" i="42"/>
  <c r="EQ318" i="42"/>
  <c r="EY318" i="42"/>
  <c r="FG318" i="42"/>
  <c r="CN318" i="42"/>
  <c r="CV318" i="42"/>
  <c r="DD318" i="42"/>
  <c r="DL318" i="42"/>
  <c r="DT318" i="42"/>
  <c r="EB318" i="42"/>
  <c r="EJ318" i="42"/>
  <c r="ER318" i="42"/>
  <c r="EZ318" i="42"/>
  <c r="FH318" i="42"/>
  <c r="CG318" i="42"/>
  <c r="CO318" i="42"/>
  <c r="CW318" i="42"/>
  <c r="DE318" i="42"/>
  <c r="DM318" i="42"/>
  <c r="DU318" i="42"/>
  <c r="EC318" i="42"/>
  <c r="EK318" i="42"/>
  <c r="CH318" i="42"/>
  <c r="CP318" i="42"/>
  <c r="CX318" i="42"/>
  <c r="DF318" i="42"/>
  <c r="DN318" i="42"/>
  <c r="DV318" i="42"/>
  <c r="ED318" i="42"/>
  <c r="EL318" i="42"/>
  <c r="ET318" i="42"/>
  <c r="FB318" i="42"/>
  <c r="CI318" i="42"/>
  <c r="DA318" i="42"/>
  <c r="CS318" i="42"/>
  <c r="DQ318" i="42"/>
  <c r="EN318" i="42"/>
  <c r="FD318" i="42"/>
  <c r="CY318" i="42"/>
  <c r="DW318" i="42"/>
  <c r="EO318" i="42"/>
  <c r="FE318" i="42"/>
  <c r="CZ318" i="42"/>
  <c r="DX318" i="42"/>
  <c r="ES318" i="42"/>
  <c r="FI318" i="42"/>
  <c r="DG318" i="42"/>
  <c r="DY318" i="42"/>
  <c r="EU318" i="42"/>
  <c r="CJ318" i="42"/>
  <c r="DH318" i="42"/>
  <c r="EE318" i="42"/>
  <c r="EV318" i="42"/>
  <c r="CK318" i="42"/>
  <c r="DI318" i="42"/>
  <c r="EF318" i="42"/>
  <c r="EW318" i="42"/>
  <c r="EG318" i="42"/>
  <c r="EM318" i="42"/>
  <c r="FA318" i="42"/>
  <c r="FC318" i="42"/>
  <c r="CQ318" i="42"/>
  <c r="CR318" i="42"/>
  <c r="DO318" i="42"/>
  <c r="DP318" i="42"/>
  <c r="CK310" i="42"/>
  <c r="CS310" i="42"/>
  <c r="DA310" i="42"/>
  <c r="DI310" i="42"/>
  <c r="DQ310" i="42"/>
  <c r="DY310" i="42"/>
  <c r="EG310" i="42"/>
  <c r="EO310" i="42"/>
  <c r="EW310" i="42"/>
  <c r="FE310" i="42"/>
  <c r="CL310" i="42"/>
  <c r="CT310" i="42"/>
  <c r="DB310" i="42"/>
  <c r="DJ310" i="42"/>
  <c r="DR310" i="42"/>
  <c r="DZ310" i="42"/>
  <c r="EH310" i="42"/>
  <c r="EP310" i="42"/>
  <c r="EX310" i="42"/>
  <c r="FF310" i="42"/>
  <c r="CM310" i="42"/>
  <c r="CU310" i="42"/>
  <c r="DC310" i="42"/>
  <c r="DK310" i="42"/>
  <c r="DS310" i="42"/>
  <c r="EA310" i="42"/>
  <c r="EI310" i="42"/>
  <c r="EQ310" i="42"/>
  <c r="EY310" i="42"/>
  <c r="FG310" i="42"/>
  <c r="CN310" i="42"/>
  <c r="CV310" i="42"/>
  <c r="DD310" i="42"/>
  <c r="DL310" i="42"/>
  <c r="DT310" i="42"/>
  <c r="EB310" i="42"/>
  <c r="EJ310" i="42"/>
  <c r="ER310" i="42"/>
  <c r="EZ310" i="42"/>
  <c r="FH310" i="42"/>
  <c r="CG310" i="42"/>
  <c r="CO310" i="42"/>
  <c r="CW310" i="42"/>
  <c r="DE310" i="42"/>
  <c r="DM310" i="42"/>
  <c r="DU310" i="42"/>
  <c r="EC310" i="42"/>
  <c r="EK310" i="42"/>
  <c r="ES310" i="42"/>
  <c r="FA310" i="42"/>
  <c r="FI310" i="42"/>
  <c r="CH310" i="42"/>
  <c r="CP310" i="42"/>
  <c r="CX310" i="42"/>
  <c r="DF310" i="42"/>
  <c r="DN310" i="42"/>
  <c r="DV310" i="42"/>
  <c r="ED310" i="42"/>
  <c r="EL310" i="42"/>
  <c r="ET310" i="42"/>
  <c r="FB310" i="42"/>
  <c r="DG310" i="42"/>
  <c r="EM310" i="42"/>
  <c r="DH310" i="42"/>
  <c r="EU310" i="42"/>
  <c r="DO310" i="42"/>
  <c r="EV310" i="42"/>
  <c r="CI310" i="42"/>
  <c r="DP310" i="42"/>
  <c r="FC310" i="42"/>
  <c r="CJ310" i="42"/>
  <c r="DW310" i="42"/>
  <c r="FD310" i="42"/>
  <c r="CQ310" i="42"/>
  <c r="DX310" i="42"/>
  <c r="CR310" i="42"/>
  <c r="EE310" i="42"/>
  <c r="CY310" i="42"/>
  <c r="CZ310" i="42"/>
  <c r="EF310" i="42"/>
  <c r="EN310" i="42"/>
  <c r="CK302" i="42"/>
  <c r="CS302" i="42"/>
  <c r="DA302" i="42"/>
  <c r="DI302" i="42"/>
  <c r="DQ302" i="42"/>
  <c r="DY302" i="42"/>
  <c r="EG302" i="42"/>
  <c r="EO302" i="42"/>
  <c r="EW302" i="42"/>
  <c r="FE302" i="42"/>
  <c r="CL302" i="42"/>
  <c r="CT302" i="42"/>
  <c r="DB302" i="42"/>
  <c r="DJ302" i="42"/>
  <c r="DR302" i="42"/>
  <c r="DZ302" i="42"/>
  <c r="EH302" i="42"/>
  <c r="EP302" i="42"/>
  <c r="EX302" i="42"/>
  <c r="FF302" i="42"/>
  <c r="CM302" i="42"/>
  <c r="CU302" i="42"/>
  <c r="DC302" i="42"/>
  <c r="DK302" i="42"/>
  <c r="DS302" i="42"/>
  <c r="EA302" i="42"/>
  <c r="EI302" i="42"/>
  <c r="EQ302" i="42"/>
  <c r="EY302" i="42"/>
  <c r="FG302" i="42"/>
  <c r="CN302" i="42"/>
  <c r="CV302" i="42"/>
  <c r="DD302" i="42"/>
  <c r="DL302" i="42"/>
  <c r="DT302" i="42"/>
  <c r="EB302" i="42"/>
  <c r="EJ302" i="42"/>
  <c r="ER302" i="42"/>
  <c r="EZ302" i="42"/>
  <c r="FH302" i="42"/>
  <c r="CG302" i="42"/>
  <c r="CO302" i="42"/>
  <c r="CW302" i="42"/>
  <c r="DE302" i="42"/>
  <c r="DM302" i="42"/>
  <c r="DU302" i="42"/>
  <c r="EC302" i="42"/>
  <c r="EK302" i="42"/>
  <c r="ES302" i="42"/>
  <c r="FA302" i="42"/>
  <c r="FI302" i="42"/>
  <c r="CH302" i="42"/>
  <c r="CP302" i="42"/>
  <c r="CX302" i="42"/>
  <c r="DF302" i="42"/>
  <c r="DN302" i="42"/>
  <c r="DV302" i="42"/>
  <c r="ED302" i="42"/>
  <c r="EL302" i="42"/>
  <c r="ET302" i="42"/>
  <c r="FB302" i="42"/>
  <c r="DG302" i="42"/>
  <c r="EM302" i="42"/>
  <c r="DH302" i="42"/>
  <c r="EN302" i="42"/>
  <c r="CI302" i="42"/>
  <c r="DO302" i="42"/>
  <c r="EU302" i="42"/>
  <c r="CJ302" i="42"/>
  <c r="DP302" i="42"/>
  <c r="EV302" i="42"/>
  <c r="CQ302" i="42"/>
  <c r="DW302" i="42"/>
  <c r="FC302" i="42"/>
  <c r="DX302" i="42"/>
  <c r="EE302" i="42"/>
  <c r="EF302" i="42"/>
  <c r="FD302" i="42"/>
  <c r="CR302" i="42"/>
  <c r="CY302" i="42"/>
  <c r="CZ302" i="42"/>
  <c r="CK294" i="42"/>
  <c r="CS294" i="42"/>
  <c r="DA294" i="42"/>
  <c r="DI294" i="42"/>
  <c r="DQ294" i="42"/>
  <c r="DY294" i="42"/>
  <c r="EG294" i="42"/>
  <c r="EO294" i="42"/>
  <c r="EW294" i="42"/>
  <c r="FE294" i="42"/>
  <c r="CL294" i="42"/>
  <c r="CT294" i="42"/>
  <c r="DB294" i="42"/>
  <c r="DJ294" i="42"/>
  <c r="DR294" i="42"/>
  <c r="DZ294" i="42"/>
  <c r="EH294" i="42"/>
  <c r="EP294" i="42"/>
  <c r="EX294" i="42"/>
  <c r="FF294" i="42"/>
  <c r="CM294" i="42"/>
  <c r="CU294" i="42"/>
  <c r="DC294" i="42"/>
  <c r="DK294" i="42"/>
  <c r="DS294" i="42"/>
  <c r="EA294" i="42"/>
  <c r="EI294" i="42"/>
  <c r="EQ294" i="42"/>
  <c r="EY294" i="42"/>
  <c r="FG294" i="42"/>
  <c r="CN294" i="42"/>
  <c r="CV294" i="42"/>
  <c r="DD294" i="42"/>
  <c r="DL294" i="42"/>
  <c r="DT294" i="42"/>
  <c r="EB294" i="42"/>
  <c r="EJ294" i="42"/>
  <c r="ER294" i="42"/>
  <c r="EZ294" i="42"/>
  <c r="FH294" i="42"/>
  <c r="CG294" i="42"/>
  <c r="CO294" i="42"/>
  <c r="CW294" i="42"/>
  <c r="DE294" i="42"/>
  <c r="DM294" i="42"/>
  <c r="DU294" i="42"/>
  <c r="EC294" i="42"/>
  <c r="EK294" i="42"/>
  <c r="ES294" i="42"/>
  <c r="FA294" i="42"/>
  <c r="FI294" i="42"/>
  <c r="CH294" i="42"/>
  <c r="CP294" i="42"/>
  <c r="CX294" i="42"/>
  <c r="DF294" i="42"/>
  <c r="DN294" i="42"/>
  <c r="DV294" i="42"/>
  <c r="ED294" i="42"/>
  <c r="EL294" i="42"/>
  <c r="ET294" i="42"/>
  <c r="FB294" i="42"/>
  <c r="CI294" i="42"/>
  <c r="DO294" i="42"/>
  <c r="EU294" i="42"/>
  <c r="CJ294" i="42"/>
  <c r="DP294" i="42"/>
  <c r="EV294" i="42"/>
  <c r="CQ294" i="42"/>
  <c r="DW294" i="42"/>
  <c r="FC294" i="42"/>
  <c r="CR294" i="42"/>
  <c r="DX294" i="42"/>
  <c r="FD294" i="42"/>
  <c r="CY294" i="42"/>
  <c r="EE294" i="42"/>
  <c r="DH294" i="42"/>
  <c r="EN294" i="42"/>
  <c r="CZ294" i="42"/>
  <c r="DG294" i="42"/>
  <c r="EF294" i="42"/>
  <c r="EM294" i="42"/>
  <c r="CG286" i="42"/>
  <c r="CO286" i="42"/>
  <c r="CW286" i="42"/>
  <c r="DE286" i="42"/>
  <c r="DM286" i="42"/>
  <c r="DU286" i="42"/>
  <c r="EC286" i="42"/>
  <c r="EK286" i="42"/>
  <c r="ES286" i="42"/>
  <c r="FA286" i="42"/>
  <c r="FI286" i="42"/>
  <c r="CJ286" i="42"/>
  <c r="CR286" i="42"/>
  <c r="CZ286" i="42"/>
  <c r="DH286" i="42"/>
  <c r="DP286" i="42"/>
  <c r="DX286" i="42"/>
  <c r="EF286" i="42"/>
  <c r="EN286" i="42"/>
  <c r="EV286" i="42"/>
  <c r="FD286" i="42"/>
  <c r="CM286" i="42"/>
  <c r="CX286" i="42"/>
  <c r="DI286" i="42"/>
  <c r="DS286" i="42"/>
  <c r="ED286" i="42"/>
  <c r="EO286" i="42"/>
  <c r="EY286" i="42"/>
  <c r="CN286" i="42"/>
  <c r="CY286" i="42"/>
  <c r="DJ286" i="42"/>
  <c r="DT286" i="42"/>
  <c r="EE286" i="42"/>
  <c r="EP286" i="42"/>
  <c r="EZ286" i="42"/>
  <c r="CP286" i="42"/>
  <c r="DA286" i="42"/>
  <c r="DK286" i="42"/>
  <c r="DV286" i="42"/>
  <c r="EG286" i="42"/>
  <c r="EQ286" i="42"/>
  <c r="FB286" i="42"/>
  <c r="CQ286" i="42"/>
  <c r="DB286" i="42"/>
  <c r="DL286" i="42"/>
  <c r="DW286" i="42"/>
  <c r="EH286" i="42"/>
  <c r="ER286" i="42"/>
  <c r="FC286" i="42"/>
  <c r="CH286" i="42"/>
  <c r="CS286" i="42"/>
  <c r="DC286" i="42"/>
  <c r="DN286" i="42"/>
  <c r="DY286" i="42"/>
  <c r="EI286" i="42"/>
  <c r="ET286" i="42"/>
  <c r="FE286" i="42"/>
  <c r="CI286" i="42"/>
  <c r="CT286" i="42"/>
  <c r="DD286" i="42"/>
  <c r="DO286" i="42"/>
  <c r="DZ286" i="42"/>
  <c r="EJ286" i="42"/>
  <c r="EU286" i="42"/>
  <c r="FF286" i="42"/>
  <c r="CK286" i="42"/>
  <c r="EA286" i="42"/>
  <c r="CL286" i="42"/>
  <c r="EB286" i="42"/>
  <c r="CU286" i="42"/>
  <c r="EL286" i="42"/>
  <c r="CV286" i="42"/>
  <c r="EM286" i="42"/>
  <c r="DF286" i="42"/>
  <c r="EW286" i="42"/>
  <c r="DR286" i="42"/>
  <c r="FH286" i="42"/>
  <c r="DG286" i="42"/>
  <c r="DQ286" i="42"/>
  <c r="EX286" i="42"/>
  <c r="FG286" i="42"/>
  <c r="CN278" i="42"/>
  <c r="CV278" i="42"/>
  <c r="DD278" i="42"/>
  <c r="DL278" i="42"/>
  <c r="CG278" i="42"/>
  <c r="CO278" i="42"/>
  <c r="CW278" i="42"/>
  <c r="DE278" i="42"/>
  <c r="DM278" i="42"/>
  <c r="DU278" i="42"/>
  <c r="EC278" i="42"/>
  <c r="EK278" i="42"/>
  <c r="ES278" i="42"/>
  <c r="FA278" i="42"/>
  <c r="FI278" i="42"/>
  <c r="CI278" i="42"/>
  <c r="CQ278" i="42"/>
  <c r="CY278" i="42"/>
  <c r="DG278" i="42"/>
  <c r="CJ278" i="42"/>
  <c r="CR278" i="42"/>
  <c r="CZ278" i="42"/>
  <c r="DH278" i="42"/>
  <c r="DP278" i="42"/>
  <c r="DX278" i="42"/>
  <c r="EF278" i="42"/>
  <c r="EN278" i="42"/>
  <c r="EV278" i="42"/>
  <c r="FD278" i="42"/>
  <c r="CL278" i="42"/>
  <c r="DB278" i="42"/>
  <c r="DQ278" i="42"/>
  <c r="EA278" i="42"/>
  <c r="EL278" i="42"/>
  <c r="EW278" i="42"/>
  <c r="FG278" i="42"/>
  <c r="CM278" i="42"/>
  <c r="DC278" i="42"/>
  <c r="DR278" i="42"/>
  <c r="EB278" i="42"/>
  <c r="EM278" i="42"/>
  <c r="EX278" i="42"/>
  <c r="FH278" i="42"/>
  <c r="CP278" i="42"/>
  <c r="DF278" i="42"/>
  <c r="DS278" i="42"/>
  <c r="ED278" i="42"/>
  <c r="EO278" i="42"/>
  <c r="EY278" i="42"/>
  <c r="CS278" i="42"/>
  <c r="DI278" i="42"/>
  <c r="DT278" i="42"/>
  <c r="EE278" i="42"/>
  <c r="EP278" i="42"/>
  <c r="EZ278" i="42"/>
  <c r="CT278" i="42"/>
  <c r="DJ278" i="42"/>
  <c r="DV278" i="42"/>
  <c r="EG278" i="42"/>
  <c r="EQ278" i="42"/>
  <c r="FB278" i="42"/>
  <c r="CU278" i="42"/>
  <c r="DK278" i="42"/>
  <c r="DW278" i="42"/>
  <c r="EH278" i="42"/>
  <c r="ER278" i="42"/>
  <c r="FC278" i="42"/>
  <c r="CH278" i="42"/>
  <c r="EI278" i="42"/>
  <c r="CK278" i="42"/>
  <c r="EJ278" i="42"/>
  <c r="CX278" i="42"/>
  <c r="ET278" i="42"/>
  <c r="DA278" i="42"/>
  <c r="EU278" i="42"/>
  <c r="DN278" i="42"/>
  <c r="FE278" i="42"/>
  <c r="DZ278" i="42"/>
  <c r="FF278" i="42"/>
  <c r="DO278" i="42"/>
  <c r="DY278" i="42"/>
  <c r="CM270" i="42"/>
  <c r="CU270" i="42"/>
  <c r="DC270" i="42"/>
  <c r="DK270" i="42"/>
  <c r="DS270" i="42"/>
  <c r="EA270" i="42"/>
  <c r="EI270" i="42"/>
  <c r="EQ270" i="42"/>
  <c r="CN270" i="42"/>
  <c r="CV270" i="42"/>
  <c r="DD270" i="42"/>
  <c r="DL270" i="42"/>
  <c r="DT270" i="42"/>
  <c r="EB270" i="42"/>
  <c r="EJ270" i="42"/>
  <c r="ER270" i="42"/>
  <c r="EZ270" i="42"/>
  <c r="FH270" i="42"/>
  <c r="CG270" i="42"/>
  <c r="CO270" i="42"/>
  <c r="CW270" i="42"/>
  <c r="DE270" i="42"/>
  <c r="DM270" i="42"/>
  <c r="DU270" i="42"/>
  <c r="EC270" i="42"/>
  <c r="EK270" i="42"/>
  <c r="ES270" i="42"/>
  <c r="FA270" i="42"/>
  <c r="FI270" i="42"/>
  <c r="CH270" i="42"/>
  <c r="CP270" i="42"/>
  <c r="CX270" i="42"/>
  <c r="DF270" i="42"/>
  <c r="DN270" i="42"/>
  <c r="DV270" i="42"/>
  <c r="ED270" i="42"/>
  <c r="EL270" i="42"/>
  <c r="ET270" i="42"/>
  <c r="FB270" i="42"/>
  <c r="CI270" i="42"/>
  <c r="CQ270" i="42"/>
  <c r="CY270" i="42"/>
  <c r="DG270" i="42"/>
  <c r="DO270" i="42"/>
  <c r="DW270" i="42"/>
  <c r="EE270" i="42"/>
  <c r="EM270" i="42"/>
  <c r="EU270" i="42"/>
  <c r="FC270" i="42"/>
  <c r="CJ270" i="42"/>
  <c r="CR270" i="42"/>
  <c r="CZ270" i="42"/>
  <c r="DH270" i="42"/>
  <c r="DP270" i="42"/>
  <c r="DX270" i="42"/>
  <c r="EF270" i="42"/>
  <c r="EN270" i="42"/>
  <c r="EV270" i="42"/>
  <c r="FD270" i="42"/>
  <c r="CS270" i="42"/>
  <c r="DY270" i="42"/>
  <c r="EY270" i="42"/>
  <c r="CT270" i="42"/>
  <c r="DZ270" i="42"/>
  <c r="FE270" i="42"/>
  <c r="DA270" i="42"/>
  <c r="EG270" i="42"/>
  <c r="FF270" i="42"/>
  <c r="DB270" i="42"/>
  <c r="EH270" i="42"/>
  <c r="FG270" i="42"/>
  <c r="DI270" i="42"/>
  <c r="EO270" i="42"/>
  <c r="DJ270" i="42"/>
  <c r="EP270" i="42"/>
  <c r="EW270" i="42"/>
  <c r="EX270" i="42"/>
  <c r="CK270" i="42"/>
  <c r="DR270" i="42"/>
  <c r="CL270" i="42"/>
  <c r="DQ270" i="42"/>
  <c r="CM262" i="42"/>
  <c r="CU262" i="42"/>
  <c r="DC262" i="42"/>
  <c r="DK262" i="42"/>
  <c r="DS262" i="42"/>
  <c r="EA262" i="42"/>
  <c r="EI262" i="42"/>
  <c r="EQ262" i="42"/>
  <c r="EY262" i="42"/>
  <c r="FG262" i="42"/>
  <c r="CN262" i="42"/>
  <c r="CV262" i="42"/>
  <c r="DD262" i="42"/>
  <c r="DL262" i="42"/>
  <c r="DT262" i="42"/>
  <c r="EB262" i="42"/>
  <c r="EJ262" i="42"/>
  <c r="ER262" i="42"/>
  <c r="EZ262" i="42"/>
  <c r="FH262" i="42"/>
  <c r="CG262" i="42"/>
  <c r="CO262" i="42"/>
  <c r="CW262" i="42"/>
  <c r="DE262" i="42"/>
  <c r="DM262" i="42"/>
  <c r="DU262" i="42"/>
  <c r="EC262" i="42"/>
  <c r="EK262" i="42"/>
  <c r="ES262" i="42"/>
  <c r="FA262" i="42"/>
  <c r="FI262" i="42"/>
  <c r="CH262" i="42"/>
  <c r="CP262" i="42"/>
  <c r="CX262" i="42"/>
  <c r="DF262" i="42"/>
  <c r="DN262" i="42"/>
  <c r="DV262" i="42"/>
  <c r="ED262" i="42"/>
  <c r="EL262" i="42"/>
  <c r="ET262" i="42"/>
  <c r="FB262" i="42"/>
  <c r="CI262" i="42"/>
  <c r="CQ262" i="42"/>
  <c r="CY262" i="42"/>
  <c r="DG262" i="42"/>
  <c r="DO262" i="42"/>
  <c r="DW262" i="42"/>
  <c r="EE262" i="42"/>
  <c r="EM262" i="42"/>
  <c r="EU262" i="42"/>
  <c r="FC262" i="42"/>
  <c r="CJ262" i="42"/>
  <c r="CR262" i="42"/>
  <c r="CZ262" i="42"/>
  <c r="DH262" i="42"/>
  <c r="DP262" i="42"/>
  <c r="DX262" i="42"/>
  <c r="EF262" i="42"/>
  <c r="EN262" i="42"/>
  <c r="EV262" i="42"/>
  <c r="FD262" i="42"/>
  <c r="DA262" i="42"/>
  <c r="EG262" i="42"/>
  <c r="DB262" i="42"/>
  <c r="EH262" i="42"/>
  <c r="DI262" i="42"/>
  <c r="EO262" i="42"/>
  <c r="DJ262" i="42"/>
  <c r="EP262" i="42"/>
  <c r="CK262" i="42"/>
  <c r="DQ262" i="42"/>
  <c r="EW262" i="42"/>
  <c r="CL262" i="42"/>
  <c r="DR262" i="42"/>
  <c r="EX262" i="42"/>
  <c r="FE262" i="42"/>
  <c r="FF262" i="42"/>
  <c r="CS262" i="42"/>
  <c r="DZ262" i="42"/>
  <c r="CT262" i="42"/>
  <c r="DY262" i="42"/>
  <c r="CM254" i="42"/>
  <c r="CU254" i="42"/>
  <c r="DC254" i="42"/>
  <c r="DK254" i="42"/>
  <c r="DS254" i="42"/>
  <c r="EA254" i="42"/>
  <c r="EI254" i="42"/>
  <c r="EQ254" i="42"/>
  <c r="EY254" i="42"/>
  <c r="FG254" i="42"/>
  <c r="CN254" i="42"/>
  <c r="CV254" i="42"/>
  <c r="DD254" i="42"/>
  <c r="DL254" i="42"/>
  <c r="DT254" i="42"/>
  <c r="EB254" i="42"/>
  <c r="EJ254" i="42"/>
  <c r="ER254" i="42"/>
  <c r="EZ254" i="42"/>
  <c r="FH254" i="42"/>
  <c r="CG254" i="42"/>
  <c r="CO254" i="42"/>
  <c r="CW254" i="42"/>
  <c r="DE254" i="42"/>
  <c r="DM254" i="42"/>
  <c r="DU254" i="42"/>
  <c r="EC254" i="42"/>
  <c r="EK254" i="42"/>
  <c r="ES254" i="42"/>
  <c r="FA254" i="42"/>
  <c r="FI254" i="42"/>
  <c r="CH254" i="42"/>
  <c r="CP254" i="42"/>
  <c r="CX254" i="42"/>
  <c r="DF254" i="42"/>
  <c r="DN254" i="42"/>
  <c r="DV254" i="42"/>
  <c r="ED254" i="42"/>
  <c r="EL254" i="42"/>
  <c r="ET254" i="42"/>
  <c r="FB254" i="42"/>
  <c r="CI254" i="42"/>
  <c r="CQ254" i="42"/>
  <c r="CY254" i="42"/>
  <c r="DG254" i="42"/>
  <c r="DO254" i="42"/>
  <c r="DW254" i="42"/>
  <c r="EE254" i="42"/>
  <c r="EM254" i="42"/>
  <c r="EU254" i="42"/>
  <c r="FC254" i="42"/>
  <c r="CJ254" i="42"/>
  <c r="CR254" i="42"/>
  <c r="CZ254" i="42"/>
  <c r="DH254" i="42"/>
  <c r="DP254" i="42"/>
  <c r="DX254" i="42"/>
  <c r="EF254" i="42"/>
  <c r="EN254" i="42"/>
  <c r="EV254" i="42"/>
  <c r="FD254" i="42"/>
  <c r="DI254" i="42"/>
  <c r="EO254" i="42"/>
  <c r="DJ254" i="42"/>
  <c r="EP254" i="42"/>
  <c r="CK254" i="42"/>
  <c r="DQ254" i="42"/>
  <c r="EW254" i="42"/>
  <c r="CL254" i="42"/>
  <c r="DR254" i="42"/>
  <c r="EX254" i="42"/>
  <c r="CS254" i="42"/>
  <c r="DY254" i="42"/>
  <c r="FE254" i="42"/>
  <c r="CT254" i="42"/>
  <c r="DZ254" i="42"/>
  <c r="FF254" i="42"/>
  <c r="DA254" i="42"/>
  <c r="EH254" i="42"/>
  <c r="DB254" i="42"/>
  <c r="EG254" i="42"/>
  <c r="CM246" i="42"/>
  <c r="CU246" i="42"/>
  <c r="DC246" i="42"/>
  <c r="DK246" i="42"/>
  <c r="DS246" i="42"/>
  <c r="EA246" i="42"/>
  <c r="EI246" i="42"/>
  <c r="EQ246" i="42"/>
  <c r="EY246" i="42"/>
  <c r="FG246" i="42"/>
  <c r="CN246" i="42"/>
  <c r="CV246" i="42"/>
  <c r="DD246" i="42"/>
  <c r="DL246" i="42"/>
  <c r="DT246" i="42"/>
  <c r="EB246" i="42"/>
  <c r="EJ246" i="42"/>
  <c r="ER246" i="42"/>
  <c r="EZ246" i="42"/>
  <c r="FH246" i="42"/>
  <c r="CG246" i="42"/>
  <c r="CO246" i="42"/>
  <c r="CW246" i="42"/>
  <c r="DE246" i="42"/>
  <c r="DM246" i="42"/>
  <c r="DU246" i="42"/>
  <c r="EC246" i="42"/>
  <c r="EK246" i="42"/>
  <c r="ES246" i="42"/>
  <c r="FA246" i="42"/>
  <c r="FI246" i="42"/>
  <c r="CH246" i="42"/>
  <c r="CP246" i="42"/>
  <c r="CX246" i="42"/>
  <c r="DF246" i="42"/>
  <c r="DN246" i="42"/>
  <c r="DV246" i="42"/>
  <c r="ED246" i="42"/>
  <c r="EL246" i="42"/>
  <c r="ET246" i="42"/>
  <c r="FB246" i="42"/>
  <c r="CI246" i="42"/>
  <c r="CQ246" i="42"/>
  <c r="CY246" i="42"/>
  <c r="DG246" i="42"/>
  <c r="DO246" i="42"/>
  <c r="DW246" i="42"/>
  <c r="EE246" i="42"/>
  <c r="EM246" i="42"/>
  <c r="EU246" i="42"/>
  <c r="FC246" i="42"/>
  <c r="CJ246" i="42"/>
  <c r="CR246" i="42"/>
  <c r="CZ246" i="42"/>
  <c r="DH246" i="42"/>
  <c r="DP246" i="42"/>
  <c r="DX246" i="42"/>
  <c r="EF246" i="42"/>
  <c r="EN246" i="42"/>
  <c r="EV246" i="42"/>
  <c r="FD246" i="42"/>
  <c r="CK246" i="42"/>
  <c r="DQ246" i="42"/>
  <c r="EW246" i="42"/>
  <c r="CL246" i="42"/>
  <c r="DR246" i="42"/>
  <c r="EX246" i="42"/>
  <c r="CS246" i="42"/>
  <c r="DY246" i="42"/>
  <c r="FE246" i="42"/>
  <c r="CT246" i="42"/>
  <c r="DZ246" i="42"/>
  <c r="FF246" i="42"/>
  <c r="DA246" i="42"/>
  <c r="EG246" i="42"/>
  <c r="DB246" i="42"/>
  <c r="EH246" i="42"/>
  <c r="DI246" i="42"/>
  <c r="EP246" i="42"/>
  <c r="DJ246" i="42"/>
  <c r="EO246" i="42"/>
  <c r="CK238" i="42"/>
  <c r="CS238" i="42"/>
  <c r="DA238" i="42"/>
  <c r="DI238" i="42"/>
  <c r="DQ238" i="42"/>
  <c r="DY238" i="42"/>
  <c r="EG238" i="42"/>
  <c r="EO238" i="42"/>
  <c r="EW238" i="42"/>
  <c r="FE238" i="42"/>
  <c r="CG238" i="42"/>
  <c r="CP238" i="42"/>
  <c r="CY238" i="42"/>
  <c r="DH238" i="42"/>
  <c r="DR238" i="42"/>
  <c r="EA238" i="42"/>
  <c r="EJ238" i="42"/>
  <c r="ES238" i="42"/>
  <c r="FB238" i="42"/>
  <c r="CH238" i="42"/>
  <c r="CQ238" i="42"/>
  <c r="CZ238" i="42"/>
  <c r="DJ238" i="42"/>
  <c r="DS238" i="42"/>
  <c r="EB238" i="42"/>
  <c r="EK238" i="42"/>
  <c r="ET238" i="42"/>
  <c r="FC238" i="42"/>
  <c r="CI238" i="42"/>
  <c r="CR238" i="42"/>
  <c r="DB238" i="42"/>
  <c r="DK238" i="42"/>
  <c r="DT238" i="42"/>
  <c r="EC238" i="42"/>
  <c r="EL238" i="42"/>
  <c r="EU238" i="42"/>
  <c r="FD238" i="42"/>
  <c r="CJ238" i="42"/>
  <c r="CT238" i="42"/>
  <c r="DC238" i="42"/>
  <c r="DL238" i="42"/>
  <c r="DU238" i="42"/>
  <c r="ED238" i="42"/>
  <c r="EM238" i="42"/>
  <c r="EV238" i="42"/>
  <c r="FF238" i="42"/>
  <c r="CL238" i="42"/>
  <c r="CU238" i="42"/>
  <c r="DD238" i="42"/>
  <c r="DM238" i="42"/>
  <c r="DV238" i="42"/>
  <c r="EE238" i="42"/>
  <c r="EN238" i="42"/>
  <c r="EX238" i="42"/>
  <c r="FG238" i="42"/>
  <c r="CM238" i="42"/>
  <c r="CV238" i="42"/>
  <c r="DE238" i="42"/>
  <c r="DN238" i="42"/>
  <c r="DW238" i="42"/>
  <c r="EF238" i="42"/>
  <c r="EP238" i="42"/>
  <c r="EY238" i="42"/>
  <c r="FH238" i="42"/>
  <c r="CW238" i="42"/>
  <c r="EH238" i="42"/>
  <c r="CX238" i="42"/>
  <c r="EI238" i="42"/>
  <c r="DF238" i="42"/>
  <c r="EQ238" i="42"/>
  <c r="DG238" i="42"/>
  <c r="ER238" i="42"/>
  <c r="DO238" i="42"/>
  <c r="EZ238" i="42"/>
  <c r="DP238" i="42"/>
  <c r="FA238" i="42"/>
  <c r="DX238" i="42"/>
  <c r="DZ238" i="42"/>
  <c r="FI238" i="42"/>
  <c r="CO238" i="42"/>
  <c r="CN238" i="42"/>
  <c r="CI230" i="42"/>
  <c r="CQ230" i="42"/>
  <c r="CY230" i="42"/>
  <c r="DG230" i="42"/>
  <c r="DO230" i="42"/>
  <c r="DW230" i="42"/>
  <c r="EE230" i="42"/>
  <c r="EM230" i="42"/>
  <c r="EU230" i="42"/>
  <c r="FC230" i="42"/>
  <c r="CJ230" i="42"/>
  <c r="CR230" i="42"/>
  <c r="CZ230" i="42"/>
  <c r="DH230" i="42"/>
  <c r="DP230" i="42"/>
  <c r="DX230" i="42"/>
  <c r="EF230" i="42"/>
  <c r="EN230" i="42"/>
  <c r="EV230" i="42"/>
  <c r="FD230" i="42"/>
  <c r="CK230" i="42"/>
  <c r="CS230" i="42"/>
  <c r="DA230" i="42"/>
  <c r="DI230" i="42"/>
  <c r="DQ230" i="42"/>
  <c r="DY230" i="42"/>
  <c r="EG230" i="42"/>
  <c r="EO230" i="42"/>
  <c r="EW230" i="42"/>
  <c r="FE230" i="42"/>
  <c r="CL230" i="42"/>
  <c r="CT230" i="42"/>
  <c r="DB230" i="42"/>
  <c r="DJ230" i="42"/>
  <c r="DR230" i="42"/>
  <c r="DZ230" i="42"/>
  <c r="EH230" i="42"/>
  <c r="EP230" i="42"/>
  <c r="EX230" i="42"/>
  <c r="FF230" i="42"/>
  <c r="CM230" i="42"/>
  <c r="CU230" i="42"/>
  <c r="DC230" i="42"/>
  <c r="DK230" i="42"/>
  <c r="DS230" i="42"/>
  <c r="EA230" i="42"/>
  <c r="EI230" i="42"/>
  <c r="EQ230" i="42"/>
  <c r="EY230" i="42"/>
  <c r="FG230" i="42"/>
  <c r="CN230" i="42"/>
  <c r="CV230" i="42"/>
  <c r="DD230" i="42"/>
  <c r="DL230" i="42"/>
  <c r="DT230" i="42"/>
  <c r="EB230" i="42"/>
  <c r="EJ230" i="42"/>
  <c r="ER230" i="42"/>
  <c r="EZ230" i="42"/>
  <c r="FH230" i="42"/>
  <c r="CG230" i="42"/>
  <c r="DM230" i="42"/>
  <c r="ES230" i="42"/>
  <c r="CH230" i="42"/>
  <c r="DN230" i="42"/>
  <c r="ET230" i="42"/>
  <c r="CO230" i="42"/>
  <c r="DU230" i="42"/>
  <c r="FA230" i="42"/>
  <c r="CP230" i="42"/>
  <c r="DV230" i="42"/>
  <c r="FB230" i="42"/>
  <c r="CW230" i="42"/>
  <c r="EC230" i="42"/>
  <c r="FI230" i="42"/>
  <c r="CX230" i="42"/>
  <c r="ED230" i="42"/>
  <c r="DE230" i="42"/>
  <c r="DF230" i="42"/>
  <c r="EK230" i="42"/>
  <c r="EL230" i="42"/>
  <c r="CI222" i="42"/>
  <c r="CQ222" i="42"/>
  <c r="CY222" i="42"/>
  <c r="DG222" i="42"/>
  <c r="DO222" i="42"/>
  <c r="DW222" i="42"/>
  <c r="EE222" i="42"/>
  <c r="EM222" i="42"/>
  <c r="EU222" i="42"/>
  <c r="FC222" i="42"/>
  <c r="CJ222" i="42"/>
  <c r="CR222" i="42"/>
  <c r="CZ222" i="42"/>
  <c r="DH222" i="42"/>
  <c r="DP222" i="42"/>
  <c r="DX222" i="42"/>
  <c r="EF222" i="42"/>
  <c r="EN222" i="42"/>
  <c r="EV222" i="42"/>
  <c r="FD222" i="42"/>
  <c r="CK222" i="42"/>
  <c r="CS222" i="42"/>
  <c r="DA222" i="42"/>
  <c r="DI222" i="42"/>
  <c r="DQ222" i="42"/>
  <c r="DY222" i="42"/>
  <c r="EG222" i="42"/>
  <c r="EO222" i="42"/>
  <c r="EW222" i="42"/>
  <c r="FE222" i="42"/>
  <c r="CL222" i="42"/>
  <c r="CT222" i="42"/>
  <c r="DB222" i="42"/>
  <c r="DJ222" i="42"/>
  <c r="DR222" i="42"/>
  <c r="DZ222" i="42"/>
  <c r="EH222" i="42"/>
  <c r="EP222" i="42"/>
  <c r="EX222" i="42"/>
  <c r="FF222" i="42"/>
  <c r="CM222" i="42"/>
  <c r="CU222" i="42"/>
  <c r="DC222" i="42"/>
  <c r="DK222" i="42"/>
  <c r="DS222" i="42"/>
  <c r="EA222" i="42"/>
  <c r="EI222" i="42"/>
  <c r="EQ222" i="42"/>
  <c r="EY222" i="42"/>
  <c r="FG222" i="42"/>
  <c r="CN222" i="42"/>
  <c r="CV222" i="42"/>
  <c r="DD222" i="42"/>
  <c r="DL222" i="42"/>
  <c r="DT222" i="42"/>
  <c r="EB222" i="42"/>
  <c r="EJ222" i="42"/>
  <c r="ER222" i="42"/>
  <c r="EZ222" i="42"/>
  <c r="FH222" i="42"/>
  <c r="CO222" i="42"/>
  <c r="DU222" i="42"/>
  <c r="FA222" i="42"/>
  <c r="CP222" i="42"/>
  <c r="DV222" i="42"/>
  <c r="FB222" i="42"/>
  <c r="CW222" i="42"/>
  <c r="EC222" i="42"/>
  <c r="FI222" i="42"/>
  <c r="CX222" i="42"/>
  <c r="ED222" i="42"/>
  <c r="DE222" i="42"/>
  <c r="EK222" i="42"/>
  <c r="DF222" i="42"/>
  <c r="EL222" i="42"/>
  <c r="DM222" i="42"/>
  <c r="DN222" i="42"/>
  <c r="ES222" i="42"/>
  <c r="ET222" i="42"/>
  <c r="CG222" i="42"/>
  <c r="CH222" i="42"/>
  <c r="CI214" i="42"/>
  <c r="CQ214" i="42"/>
  <c r="CY214" i="42"/>
  <c r="DG214" i="42"/>
  <c r="DO214" i="42"/>
  <c r="DW214" i="42"/>
  <c r="EE214" i="42"/>
  <c r="EM214" i="42"/>
  <c r="EU214" i="42"/>
  <c r="FC214" i="42"/>
  <c r="CJ214" i="42"/>
  <c r="CR214" i="42"/>
  <c r="CZ214" i="42"/>
  <c r="DH214" i="42"/>
  <c r="DP214" i="42"/>
  <c r="DX214" i="42"/>
  <c r="EF214" i="42"/>
  <c r="EN214" i="42"/>
  <c r="EV214" i="42"/>
  <c r="FD214" i="42"/>
  <c r="CK214" i="42"/>
  <c r="CS214" i="42"/>
  <c r="DA214" i="42"/>
  <c r="DI214" i="42"/>
  <c r="DQ214" i="42"/>
  <c r="DY214" i="42"/>
  <c r="EG214" i="42"/>
  <c r="EO214" i="42"/>
  <c r="EW214" i="42"/>
  <c r="FE214" i="42"/>
  <c r="CL214" i="42"/>
  <c r="CT214" i="42"/>
  <c r="DB214" i="42"/>
  <c r="DJ214" i="42"/>
  <c r="DR214" i="42"/>
  <c r="DZ214" i="42"/>
  <c r="EH214" i="42"/>
  <c r="EP214" i="42"/>
  <c r="EX214" i="42"/>
  <c r="FF214" i="42"/>
  <c r="CM214" i="42"/>
  <c r="CU214" i="42"/>
  <c r="DC214" i="42"/>
  <c r="DK214" i="42"/>
  <c r="DS214" i="42"/>
  <c r="EA214" i="42"/>
  <c r="EI214" i="42"/>
  <c r="EQ214" i="42"/>
  <c r="EY214" i="42"/>
  <c r="FG214" i="42"/>
  <c r="CN214" i="42"/>
  <c r="CV214" i="42"/>
  <c r="DD214" i="42"/>
  <c r="DL214" i="42"/>
  <c r="DT214" i="42"/>
  <c r="EB214" i="42"/>
  <c r="EJ214" i="42"/>
  <c r="ER214" i="42"/>
  <c r="EZ214" i="42"/>
  <c r="FH214" i="42"/>
  <c r="CW214" i="42"/>
  <c r="EC214" i="42"/>
  <c r="FI214" i="42"/>
  <c r="CX214" i="42"/>
  <c r="ED214" i="42"/>
  <c r="DE214" i="42"/>
  <c r="EK214" i="42"/>
  <c r="DF214" i="42"/>
  <c r="EL214" i="42"/>
  <c r="CG214" i="42"/>
  <c r="DM214" i="42"/>
  <c r="ES214" i="42"/>
  <c r="CH214" i="42"/>
  <c r="DN214" i="42"/>
  <c r="ET214" i="42"/>
  <c r="DU214" i="42"/>
  <c r="DV214" i="42"/>
  <c r="FA214" i="42"/>
  <c r="FB214" i="42"/>
  <c r="CO214" i="42"/>
  <c r="CP214" i="42"/>
  <c r="CN206" i="42"/>
  <c r="CV206" i="42"/>
  <c r="DD206" i="42"/>
  <c r="DL206" i="42"/>
  <c r="DT206" i="42"/>
  <c r="EB206" i="42"/>
  <c r="EJ206" i="42"/>
  <c r="ER206" i="42"/>
  <c r="EZ206" i="42"/>
  <c r="FH206" i="42"/>
  <c r="CG206" i="42"/>
  <c r="CO206" i="42"/>
  <c r="CW206" i="42"/>
  <c r="DE206" i="42"/>
  <c r="DM206" i="42"/>
  <c r="DU206" i="42"/>
  <c r="EC206" i="42"/>
  <c r="EK206" i="42"/>
  <c r="ES206" i="42"/>
  <c r="FA206" i="42"/>
  <c r="FI206" i="42"/>
  <c r="CH206" i="42"/>
  <c r="CP206" i="42"/>
  <c r="CX206" i="42"/>
  <c r="DF206" i="42"/>
  <c r="DN206" i="42"/>
  <c r="DV206" i="42"/>
  <c r="ED206" i="42"/>
  <c r="EL206" i="42"/>
  <c r="ET206" i="42"/>
  <c r="FB206" i="42"/>
  <c r="CI206" i="42"/>
  <c r="CQ206" i="42"/>
  <c r="CY206" i="42"/>
  <c r="DG206" i="42"/>
  <c r="DO206" i="42"/>
  <c r="DW206" i="42"/>
  <c r="EE206" i="42"/>
  <c r="EM206" i="42"/>
  <c r="EU206" i="42"/>
  <c r="FC206" i="42"/>
  <c r="CJ206" i="42"/>
  <c r="CR206" i="42"/>
  <c r="CZ206" i="42"/>
  <c r="DH206" i="42"/>
  <c r="DP206" i="42"/>
  <c r="DX206" i="42"/>
  <c r="EF206" i="42"/>
  <c r="EN206" i="42"/>
  <c r="EV206" i="42"/>
  <c r="FD206" i="42"/>
  <c r="CS206" i="42"/>
  <c r="DK206" i="42"/>
  <c r="EH206" i="42"/>
  <c r="FE206" i="42"/>
  <c r="CT206" i="42"/>
  <c r="DQ206" i="42"/>
  <c r="EI206" i="42"/>
  <c r="FF206" i="42"/>
  <c r="CU206" i="42"/>
  <c r="DR206" i="42"/>
  <c r="EO206" i="42"/>
  <c r="FG206" i="42"/>
  <c r="DA206" i="42"/>
  <c r="DS206" i="42"/>
  <c r="EP206" i="42"/>
  <c r="DB206" i="42"/>
  <c r="DY206" i="42"/>
  <c r="EQ206" i="42"/>
  <c r="CK206" i="42"/>
  <c r="DC206" i="42"/>
  <c r="DZ206" i="42"/>
  <c r="EW206" i="42"/>
  <c r="EA206" i="42"/>
  <c r="EG206" i="42"/>
  <c r="EX206" i="42"/>
  <c r="EY206" i="42"/>
  <c r="CL206" i="42"/>
  <c r="CM206" i="42"/>
  <c r="DI206" i="42"/>
  <c r="DJ206" i="42"/>
  <c r="CN198" i="42"/>
  <c r="CV198" i="42"/>
  <c r="DD198" i="42"/>
  <c r="DL198" i="42"/>
  <c r="DT198" i="42"/>
  <c r="EB198" i="42"/>
  <c r="EJ198" i="42"/>
  <c r="ER198" i="42"/>
  <c r="EZ198" i="42"/>
  <c r="FH198" i="42"/>
  <c r="CG198" i="42"/>
  <c r="CO198" i="42"/>
  <c r="CW198" i="42"/>
  <c r="DE198" i="42"/>
  <c r="DM198" i="42"/>
  <c r="DU198" i="42"/>
  <c r="EC198" i="42"/>
  <c r="EK198" i="42"/>
  <c r="ES198" i="42"/>
  <c r="FA198" i="42"/>
  <c r="FI198" i="42"/>
  <c r="CH198" i="42"/>
  <c r="CP198" i="42"/>
  <c r="CX198" i="42"/>
  <c r="DF198" i="42"/>
  <c r="DN198" i="42"/>
  <c r="DV198" i="42"/>
  <c r="ED198" i="42"/>
  <c r="EL198" i="42"/>
  <c r="ET198" i="42"/>
  <c r="FB198" i="42"/>
  <c r="CI198" i="42"/>
  <c r="CQ198" i="42"/>
  <c r="CY198" i="42"/>
  <c r="DG198" i="42"/>
  <c r="DO198" i="42"/>
  <c r="DW198" i="42"/>
  <c r="EE198" i="42"/>
  <c r="EM198" i="42"/>
  <c r="EU198" i="42"/>
  <c r="FC198" i="42"/>
  <c r="CJ198" i="42"/>
  <c r="CR198" i="42"/>
  <c r="CZ198" i="42"/>
  <c r="DH198" i="42"/>
  <c r="DP198" i="42"/>
  <c r="DX198" i="42"/>
  <c r="EF198" i="42"/>
  <c r="EN198" i="42"/>
  <c r="EV198" i="42"/>
  <c r="FD198" i="42"/>
  <c r="DA198" i="42"/>
  <c r="DS198" i="42"/>
  <c r="EP198" i="42"/>
  <c r="DB198" i="42"/>
  <c r="DY198" i="42"/>
  <c r="EQ198" i="42"/>
  <c r="CK198" i="42"/>
  <c r="DC198" i="42"/>
  <c r="DZ198" i="42"/>
  <c r="EW198" i="42"/>
  <c r="CL198" i="42"/>
  <c r="DI198" i="42"/>
  <c r="EA198" i="42"/>
  <c r="EX198" i="42"/>
  <c r="CM198" i="42"/>
  <c r="DJ198" i="42"/>
  <c r="EG198" i="42"/>
  <c r="EY198" i="42"/>
  <c r="CS198" i="42"/>
  <c r="DK198" i="42"/>
  <c r="EH198" i="42"/>
  <c r="FE198" i="42"/>
  <c r="CT198" i="42"/>
  <c r="CU198" i="42"/>
  <c r="DQ198" i="42"/>
  <c r="DR198" i="42"/>
  <c r="EI198" i="42"/>
  <c r="EO198" i="42"/>
  <c r="FF198" i="42"/>
  <c r="FG198" i="42"/>
  <c r="CJ190" i="42"/>
  <c r="CR190" i="42"/>
  <c r="CZ190" i="42"/>
  <c r="CL190" i="42"/>
  <c r="CT190" i="42"/>
  <c r="CN190" i="42"/>
  <c r="CV190" i="42"/>
  <c r="DD190" i="42"/>
  <c r="DL190" i="42"/>
  <c r="DT190" i="42"/>
  <c r="EB190" i="42"/>
  <c r="EJ190" i="42"/>
  <c r="CK190" i="42"/>
  <c r="CX190" i="42"/>
  <c r="DH190" i="42"/>
  <c r="DQ190" i="42"/>
  <c r="DZ190" i="42"/>
  <c r="EI190" i="42"/>
  <c r="ER190" i="42"/>
  <c r="EZ190" i="42"/>
  <c r="FH190" i="42"/>
  <c r="CM190" i="42"/>
  <c r="CY190" i="42"/>
  <c r="DI190" i="42"/>
  <c r="DR190" i="42"/>
  <c r="EA190" i="42"/>
  <c r="EK190" i="42"/>
  <c r="ES190" i="42"/>
  <c r="FA190" i="42"/>
  <c r="FI190" i="42"/>
  <c r="CO190" i="42"/>
  <c r="DA190" i="42"/>
  <c r="DJ190" i="42"/>
  <c r="DS190" i="42"/>
  <c r="EC190" i="42"/>
  <c r="EL190" i="42"/>
  <c r="ET190" i="42"/>
  <c r="FB190" i="42"/>
  <c r="CP190" i="42"/>
  <c r="DB190" i="42"/>
  <c r="DK190" i="42"/>
  <c r="DU190" i="42"/>
  <c r="ED190" i="42"/>
  <c r="EM190" i="42"/>
  <c r="EU190" i="42"/>
  <c r="FC190" i="42"/>
  <c r="CQ190" i="42"/>
  <c r="DC190" i="42"/>
  <c r="DM190" i="42"/>
  <c r="DV190" i="42"/>
  <c r="EE190" i="42"/>
  <c r="EN190" i="42"/>
  <c r="EV190" i="42"/>
  <c r="FD190" i="42"/>
  <c r="DE190" i="42"/>
  <c r="DY190" i="42"/>
  <c r="EX190" i="42"/>
  <c r="DF190" i="42"/>
  <c r="EF190" i="42"/>
  <c r="EY190" i="42"/>
  <c r="CG190" i="42"/>
  <c r="DG190" i="42"/>
  <c r="EG190" i="42"/>
  <c r="FE190" i="42"/>
  <c r="CH190" i="42"/>
  <c r="DN190" i="42"/>
  <c r="EH190" i="42"/>
  <c r="FF190" i="42"/>
  <c r="CI190" i="42"/>
  <c r="DO190" i="42"/>
  <c r="EO190" i="42"/>
  <c r="FG190" i="42"/>
  <c r="CS190" i="42"/>
  <c r="DP190" i="42"/>
  <c r="EP190" i="42"/>
  <c r="EQ190" i="42"/>
  <c r="EW190" i="42"/>
  <c r="CU190" i="42"/>
  <c r="CW190" i="42"/>
  <c r="DW190" i="42"/>
  <c r="DX190" i="42"/>
  <c r="CI182" i="42"/>
  <c r="CQ182" i="42"/>
  <c r="CY182" i="42"/>
  <c r="DG182" i="42"/>
  <c r="DO182" i="42"/>
  <c r="DW182" i="42"/>
  <c r="EE182" i="42"/>
  <c r="EM182" i="42"/>
  <c r="EU182" i="42"/>
  <c r="FC182" i="42"/>
  <c r="CJ182" i="42"/>
  <c r="CR182" i="42"/>
  <c r="CZ182" i="42"/>
  <c r="DH182" i="42"/>
  <c r="DP182" i="42"/>
  <c r="DX182" i="42"/>
  <c r="EF182" i="42"/>
  <c r="EN182" i="42"/>
  <c r="EV182" i="42"/>
  <c r="FD182" i="42"/>
  <c r="CK182" i="42"/>
  <c r="CS182" i="42"/>
  <c r="DA182" i="42"/>
  <c r="DI182" i="42"/>
  <c r="DQ182" i="42"/>
  <c r="DY182" i="42"/>
  <c r="EG182" i="42"/>
  <c r="EO182" i="42"/>
  <c r="EW182" i="42"/>
  <c r="FE182" i="42"/>
  <c r="CL182" i="42"/>
  <c r="CT182" i="42"/>
  <c r="DB182" i="42"/>
  <c r="DJ182" i="42"/>
  <c r="DR182" i="42"/>
  <c r="DZ182" i="42"/>
  <c r="EH182" i="42"/>
  <c r="EP182" i="42"/>
  <c r="EX182" i="42"/>
  <c r="FF182" i="42"/>
  <c r="CN182" i="42"/>
  <c r="CV182" i="42"/>
  <c r="DD182" i="42"/>
  <c r="DL182" i="42"/>
  <c r="DT182" i="42"/>
  <c r="EB182" i="42"/>
  <c r="EJ182" i="42"/>
  <c r="ER182" i="42"/>
  <c r="EZ182" i="42"/>
  <c r="FH182" i="42"/>
  <c r="CO182" i="42"/>
  <c r="DK182" i="42"/>
  <c r="ED182" i="42"/>
  <c r="FA182" i="42"/>
  <c r="CP182" i="42"/>
  <c r="DM182" i="42"/>
  <c r="EI182" i="42"/>
  <c r="FB182" i="42"/>
  <c r="CU182" i="42"/>
  <c r="DN182" i="42"/>
  <c r="EK182" i="42"/>
  <c r="FG182" i="42"/>
  <c r="CW182" i="42"/>
  <c r="DS182" i="42"/>
  <c r="EL182" i="42"/>
  <c r="FI182" i="42"/>
  <c r="CX182" i="42"/>
  <c r="DU182" i="42"/>
  <c r="EQ182" i="42"/>
  <c r="DV182" i="42"/>
  <c r="EA182" i="42"/>
  <c r="CG182" i="42"/>
  <c r="EC182" i="42"/>
  <c r="CH182" i="42"/>
  <c r="ES182" i="42"/>
  <c r="CM182" i="42"/>
  <c r="ET182" i="42"/>
  <c r="DC182" i="42"/>
  <c r="EY182" i="42"/>
  <c r="DE182" i="42"/>
  <c r="DF182" i="42"/>
  <c r="CI174" i="42"/>
  <c r="CQ174" i="42"/>
  <c r="CY174" i="42"/>
  <c r="DG174" i="42"/>
  <c r="DO174" i="42"/>
  <c r="DW174" i="42"/>
  <c r="EE174" i="42"/>
  <c r="EM174" i="42"/>
  <c r="EU174" i="42"/>
  <c r="FC174" i="42"/>
  <c r="CJ174" i="42"/>
  <c r="CR174" i="42"/>
  <c r="CZ174" i="42"/>
  <c r="DH174" i="42"/>
  <c r="DP174" i="42"/>
  <c r="DX174" i="42"/>
  <c r="EF174" i="42"/>
  <c r="EN174" i="42"/>
  <c r="EV174" i="42"/>
  <c r="FD174" i="42"/>
  <c r="CK174" i="42"/>
  <c r="CS174" i="42"/>
  <c r="DA174" i="42"/>
  <c r="DI174" i="42"/>
  <c r="DQ174" i="42"/>
  <c r="DY174" i="42"/>
  <c r="EG174" i="42"/>
  <c r="EO174" i="42"/>
  <c r="EW174" i="42"/>
  <c r="FE174" i="42"/>
  <c r="CL174" i="42"/>
  <c r="CT174" i="42"/>
  <c r="DB174" i="42"/>
  <c r="DJ174" i="42"/>
  <c r="DR174" i="42"/>
  <c r="DZ174" i="42"/>
  <c r="EH174" i="42"/>
  <c r="EP174" i="42"/>
  <c r="EX174" i="42"/>
  <c r="FF174" i="42"/>
  <c r="CN174" i="42"/>
  <c r="CV174" i="42"/>
  <c r="DD174" i="42"/>
  <c r="DL174" i="42"/>
  <c r="DT174" i="42"/>
  <c r="EB174" i="42"/>
  <c r="EJ174" i="42"/>
  <c r="ER174" i="42"/>
  <c r="EZ174" i="42"/>
  <c r="FH174" i="42"/>
  <c r="CW174" i="42"/>
  <c r="DS174" i="42"/>
  <c r="EL174" i="42"/>
  <c r="FI174" i="42"/>
  <c r="CX174" i="42"/>
  <c r="DU174" i="42"/>
  <c r="EQ174" i="42"/>
  <c r="CG174" i="42"/>
  <c r="DC174" i="42"/>
  <c r="DV174" i="42"/>
  <c r="ES174" i="42"/>
  <c r="CH174" i="42"/>
  <c r="DE174" i="42"/>
  <c r="EA174" i="42"/>
  <c r="ET174" i="42"/>
  <c r="CM174" i="42"/>
  <c r="DF174" i="42"/>
  <c r="EC174" i="42"/>
  <c r="EY174" i="42"/>
  <c r="CO174" i="42"/>
  <c r="EK174" i="42"/>
  <c r="CP174" i="42"/>
  <c r="FA174" i="42"/>
  <c r="CU174" i="42"/>
  <c r="FB174" i="42"/>
  <c r="DK174" i="42"/>
  <c r="FG174" i="42"/>
  <c r="DM174" i="42"/>
  <c r="DN174" i="42"/>
  <c r="ED174" i="42"/>
  <c r="EI174" i="42"/>
  <c r="CM166" i="42"/>
  <c r="CU166" i="42"/>
  <c r="DC166" i="42"/>
  <c r="DK166" i="42"/>
  <c r="DS166" i="42"/>
  <c r="EA166" i="42"/>
  <c r="EI166" i="42"/>
  <c r="EQ166" i="42"/>
  <c r="EY166" i="42"/>
  <c r="FG166" i="42"/>
  <c r="CN166" i="42"/>
  <c r="CV166" i="42"/>
  <c r="DD166" i="42"/>
  <c r="DL166" i="42"/>
  <c r="DT166" i="42"/>
  <c r="EB166" i="42"/>
  <c r="EJ166" i="42"/>
  <c r="ER166" i="42"/>
  <c r="EZ166" i="42"/>
  <c r="FH166" i="42"/>
  <c r="CG166" i="42"/>
  <c r="CO166" i="42"/>
  <c r="CW166" i="42"/>
  <c r="DE166" i="42"/>
  <c r="DM166" i="42"/>
  <c r="DU166" i="42"/>
  <c r="EC166" i="42"/>
  <c r="EK166" i="42"/>
  <c r="ES166" i="42"/>
  <c r="FA166" i="42"/>
  <c r="FI166" i="42"/>
  <c r="CH166" i="42"/>
  <c r="CP166" i="42"/>
  <c r="CX166" i="42"/>
  <c r="DF166" i="42"/>
  <c r="DN166" i="42"/>
  <c r="DV166" i="42"/>
  <c r="ED166" i="42"/>
  <c r="EL166" i="42"/>
  <c r="ET166" i="42"/>
  <c r="FB166" i="42"/>
  <c r="CI166" i="42"/>
  <c r="CQ166" i="42"/>
  <c r="CY166" i="42"/>
  <c r="DG166" i="42"/>
  <c r="DO166" i="42"/>
  <c r="DW166" i="42"/>
  <c r="EE166" i="42"/>
  <c r="EM166" i="42"/>
  <c r="EU166" i="42"/>
  <c r="FC166" i="42"/>
  <c r="CS166" i="42"/>
  <c r="DP166" i="42"/>
  <c r="EH166" i="42"/>
  <c r="FE166" i="42"/>
  <c r="CT166" i="42"/>
  <c r="DQ166" i="42"/>
  <c r="EN166" i="42"/>
  <c r="FF166" i="42"/>
  <c r="CZ166" i="42"/>
  <c r="DR166" i="42"/>
  <c r="EO166" i="42"/>
  <c r="DA166" i="42"/>
  <c r="DX166" i="42"/>
  <c r="EP166" i="42"/>
  <c r="CK166" i="42"/>
  <c r="DH166" i="42"/>
  <c r="DZ166" i="42"/>
  <c r="EW166" i="42"/>
  <c r="EF166" i="42"/>
  <c r="CJ166" i="42"/>
  <c r="EG166" i="42"/>
  <c r="CL166" i="42"/>
  <c r="EV166" i="42"/>
  <c r="CR166" i="42"/>
  <c r="EX166" i="42"/>
  <c r="DB166" i="42"/>
  <c r="FD166" i="42"/>
  <c r="DI166" i="42"/>
  <c r="DJ166" i="42"/>
  <c r="DY166" i="42"/>
  <c r="CM158" i="42"/>
  <c r="CU158" i="42"/>
  <c r="DC158" i="42"/>
  <c r="DK158" i="42"/>
  <c r="DS158" i="42"/>
  <c r="EA158" i="42"/>
  <c r="EI158" i="42"/>
  <c r="EQ158" i="42"/>
  <c r="EY158" i="42"/>
  <c r="FG158" i="42"/>
  <c r="CN158" i="42"/>
  <c r="CV158" i="42"/>
  <c r="DD158" i="42"/>
  <c r="DL158" i="42"/>
  <c r="DT158" i="42"/>
  <c r="EB158" i="42"/>
  <c r="EJ158" i="42"/>
  <c r="ER158" i="42"/>
  <c r="EZ158" i="42"/>
  <c r="FH158" i="42"/>
  <c r="CG158" i="42"/>
  <c r="CO158" i="42"/>
  <c r="CW158" i="42"/>
  <c r="DE158" i="42"/>
  <c r="DM158" i="42"/>
  <c r="DU158" i="42"/>
  <c r="EC158" i="42"/>
  <c r="EK158" i="42"/>
  <c r="ES158" i="42"/>
  <c r="FA158" i="42"/>
  <c r="FI158" i="42"/>
  <c r="CH158" i="42"/>
  <c r="CP158" i="42"/>
  <c r="CX158" i="42"/>
  <c r="DF158" i="42"/>
  <c r="DN158" i="42"/>
  <c r="DV158" i="42"/>
  <c r="ED158" i="42"/>
  <c r="EL158" i="42"/>
  <c r="ET158" i="42"/>
  <c r="FB158" i="42"/>
  <c r="CI158" i="42"/>
  <c r="CQ158" i="42"/>
  <c r="CY158" i="42"/>
  <c r="DG158" i="42"/>
  <c r="DO158" i="42"/>
  <c r="DW158" i="42"/>
  <c r="EE158" i="42"/>
  <c r="EM158" i="42"/>
  <c r="EU158" i="42"/>
  <c r="FC158" i="42"/>
  <c r="DA158" i="42"/>
  <c r="DX158" i="42"/>
  <c r="EP158" i="42"/>
  <c r="CJ158" i="42"/>
  <c r="DB158" i="42"/>
  <c r="DY158" i="42"/>
  <c r="EV158" i="42"/>
  <c r="CK158" i="42"/>
  <c r="DH158" i="42"/>
  <c r="DZ158" i="42"/>
  <c r="EW158" i="42"/>
  <c r="CL158" i="42"/>
  <c r="DI158" i="42"/>
  <c r="EF158" i="42"/>
  <c r="EX158" i="42"/>
  <c r="CS158" i="42"/>
  <c r="DP158" i="42"/>
  <c r="EH158" i="42"/>
  <c r="FE158" i="42"/>
  <c r="CT158" i="42"/>
  <c r="FD158" i="42"/>
  <c r="CZ158" i="42"/>
  <c r="FF158" i="42"/>
  <c r="DJ158" i="42"/>
  <c r="DQ158" i="42"/>
  <c r="DR158" i="42"/>
  <c r="EG158" i="42"/>
  <c r="EN158" i="42"/>
  <c r="EO158" i="42"/>
  <c r="CR158" i="42"/>
  <c r="CM150" i="42"/>
  <c r="CU150" i="42"/>
  <c r="DC150" i="42"/>
  <c r="DK150" i="42"/>
  <c r="DS150" i="42"/>
  <c r="EA150" i="42"/>
  <c r="EI150" i="42"/>
  <c r="EQ150" i="42"/>
  <c r="EY150" i="42"/>
  <c r="FG150" i="42"/>
  <c r="CN150" i="42"/>
  <c r="CV150" i="42"/>
  <c r="DD150" i="42"/>
  <c r="DL150" i="42"/>
  <c r="DT150" i="42"/>
  <c r="EB150" i="42"/>
  <c r="EJ150" i="42"/>
  <c r="ER150" i="42"/>
  <c r="EZ150" i="42"/>
  <c r="FH150" i="42"/>
  <c r="CG150" i="42"/>
  <c r="CO150" i="42"/>
  <c r="CW150" i="42"/>
  <c r="DE150" i="42"/>
  <c r="DM150" i="42"/>
  <c r="DU150" i="42"/>
  <c r="EC150" i="42"/>
  <c r="EK150" i="42"/>
  <c r="ES150" i="42"/>
  <c r="FA150" i="42"/>
  <c r="FI150" i="42"/>
  <c r="CH150" i="42"/>
  <c r="CP150" i="42"/>
  <c r="CX150" i="42"/>
  <c r="DF150" i="42"/>
  <c r="DN150" i="42"/>
  <c r="DV150" i="42"/>
  <c r="ED150" i="42"/>
  <c r="EL150" i="42"/>
  <c r="ET150" i="42"/>
  <c r="FB150" i="42"/>
  <c r="CI150" i="42"/>
  <c r="CQ150" i="42"/>
  <c r="CY150" i="42"/>
  <c r="DG150" i="42"/>
  <c r="DO150" i="42"/>
  <c r="DW150" i="42"/>
  <c r="EE150" i="42"/>
  <c r="EM150" i="42"/>
  <c r="EU150" i="42"/>
  <c r="FC150" i="42"/>
  <c r="CL150" i="42"/>
  <c r="DI150" i="42"/>
  <c r="EF150" i="42"/>
  <c r="EX150" i="42"/>
  <c r="CR150" i="42"/>
  <c r="DJ150" i="42"/>
  <c r="EG150" i="42"/>
  <c r="FD150" i="42"/>
  <c r="CS150" i="42"/>
  <c r="DP150" i="42"/>
  <c r="EH150" i="42"/>
  <c r="FE150" i="42"/>
  <c r="CT150" i="42"/>
  <c r="DQ150" i="42"/>
  <c r="EN150" i="42"/>
  <c r="FF150" i="42"/>
  <c r="DA150" i="42"/>
  <c r="DX150" i="42"/>
  <c r="EP150" i="42"/>
  <c r="DR150" i="42"/>
  <c r="DY150" i="42"/>
  <c r="DZ150" i="42"/>
  <c r="CJ150" i="42"/>
  <c r="EO150" i="42"/>
  <c r="CK150" i="42"/>
  <c r="EV150" i="42"/>
  <c r="CZ150" i="42"/>
  <c r="DB150" i="42"/>
  <c r="DH150" i="42"/>
  <c r="EW150" i="42"/>
  <c r="CJ142" i="42"/>
  <c r="CR142" i="42"/>
  <c r="CZ142" i="42"/>
  <c r="DH142" i="42"/>
  <c r="DP142" i="42"/>
  <c r="DX142" i="42"/>
  <c r="EF142" i="42"/>
  <c r="EN142" i="42"/>
  <c r="EV142" i="42"/>
  <c r="FD142" i="42"/>
  <c r="CK142" i="42"/>
  <c r="CS142" i="42"/>
  <c r="DA142" i="42"/>
  <c r="DI142" i="42"/>
  <c r="DQ142" i="42"/>
  <c r="DY142" i="42"/>
  <c r="EG142" i="42"/>
  <c r="EO142" i="42"/>
  <c r="EW142" i="42"/>
  <c r="FE142" i="42"/>
  <c r="CL142" i="42"/>
  <c r="CT142" i="42"/>
  <c r="DB142" i="42"/>
  <c r="DJ142" i="42"/>
  <c r="DR142" i="42"/>
  <c r="DZ142" i="42"/>
  <c r="EH142" i="42"/>
  <c r="EP142" i="42"/>
  <c r="EX142" i="42"/>
  <c r="FF142" i="42"/>
  <c r="CM142" i="42"/>
  <c r="CU142" i="42"/>
  <c r="DC142" i="42"/>
  <c r="DK142" i="42"/>
  <c r="DS142" i="42"/>
  <c r="EA142" i="42"/>
  <c r="EI142" i="42"/>
  <c r="EQ142" i="42"/>
  <c r="EY142" i="42"/>
  <c r="FG142" i="42"/>
  <c r="CN142" i="42"/>
  <c r="CV142" i="42"/>
  <c r="DD142" i="42"/>
  <c r="DL142" i="42"/>
  <c r="DT142" i="42"/>
  <c r="EB142" i="42"/>
  <c r="EJ142" i="42"/>
  <c r="ER142" i="42"/>
  <c r="EZ142" i="42"/>
  <c r="FH142" i="42"/>
  <c r="CX142" i="42"/>
  <c r="DU142" i="42"/>
  <c r="EM142" i="42"/>
  <c r="CG142" i="42"/>
  <c r="CY142" i="42"/>
  <c r="DV142" i="42"/>
  <c r="ES142" i="42"/>
  <c r="CH142" i="42"/>
  <c r="DE142" i="42"/>
  <c r="DW142" i="42"/>
  <c r="ET142" i="42"/>
  <c r="CI142" i="42"/>
  <c r="DF142" i="42"/>
  <c r="EC142" i="42"/>
  <c r="EU142" i="42"/>
  <c r="CO142" i="42"/>
  <c r="DG142" i="42"/>
  <c r="ED142" i="42"/>
  <c r="FA142" i="42"/>
  <c r="DM142" i="42"/>
  <c r="FI142" i="42"/>
  <c r="DN142" i="42"/>
  <c r="DO142" i="42"/>
  <c r="EE142" i="42"/>
  <c r="CP142" i="42"/>
  <c r="EL142" i="42"/>
  <c r="CQ142" i="42"/>
  <c r="CW142" i="42"/>
  <c r="EK142" i="42"/>
  <c r="FB142" i="42"/>
  <c r="FC142" i="42"/>
  <c r="CJ134" i="42"/>
  <c r="CR134" i="42"/>
  <c r="CZ134" i="42"/>
  <c r="DH134" i="42"/>
  <c r="DP134" i="42"/>
  <c r="DX134" i="42"/>
  <c r="EF134" i="42"/>
  <c r="EN134" i="42"/>
  <c r="EV134" i="42"/>
  <c r="FD134" i="42"/>
  <c r="CK134" i="42"/>
  <c r="CS134" i="42"/>
  <c r="DA134" i="42"/>
  <c r="DI134" i="42"/>
  <c r="DQ134" i="42"/>
  <c r="DY134" i="42"/>
  <c r="EG134" i="42"/>
  <c r="EO134" i="42"/>
  <c r="EW134" i="42"/>
  <c r="FE134" i="42"/>
  <c r="CL134" i="42"/>
  <c r="CT134" i="42"/>
  <c r="DB134" i="42"/>
  <c r="DJ134" i="42"/>
  <c r="DR134" i="42"/>
  <c r="DZ134" i="42"/>
  <c r="EH134" i="42"/>
  <c r="EP134" i="42"/>
  <c r="EX134" i="42"/>
  <c r="FF134" i="42"/>
  <c r="CM134" i="42"/>
  <c r="CU134" i="42"/>
  <c r="DC134" i="42"/>
  <c r="DK134" i="42"/>
  <c r="DS134" i="42"/>
  <c r="EA134" i="42"/>
  <c r="EI134" i="42"/>
  <c r="EQ134" i="42"/>
  <c r="EY134" i="42"/>
  <c r="FG134" i="42"/>
  <c r="CN134" i="42"/>
  <c r="CV134" i="42"/>
  <c r="DD134" i="42"/>
  <c r="DL134" i="42"/>
  <c r="DT134" i="42"/>
  <c r="EB134" i="42"/>
  <c r="EJ134" i="42"/>
  <c r="ER134" i="42"/>
  <c r="EZ134" i="42"/>
  <c r="FH134" i="42"/>
  <c r="CI134" i="42"/>
  <c r="DF134" i="42"/>
  <c r="EC134" i="42"/>
  <c r="EU134" i="42"/>
  <c r="CO134" i="42"/>
  <c r="DG134" i="42"/>
  <c r="ED134" i="42"/>
  <c r="FA134" i="42"/>
  <c r="CP134" i="42"/>
  <c r="DM134" i="42"/>
  <c r="EE134" i="42"/>
  <c r="FB134" i="42"/>
  <c r="CQ134" i="42"/>
  <c r="DN134" i="42"/>
  <c r="EK134" i="42"/>
  <c r="FC134" i="42"/>
  <c r="CW134" i="42"/>
  <c r="DO134" i="42"/>
  <c r="EL134" i="42"/>
  <c r="FI134" i="42"/>
  <c r="DW134" i="42"/>
  <c r="CG134" i="42"/>
  <c r="EM134" i="42"/>
  <c r="CH134" i="42"/>
  <c r="ES134" i="42"/>
  <c r="CX134" i="42"/>
  <c r="ET134" i="42"/>
  <c r="DE134" i="42"/>
  <c r="CY134" i="42"/>
  <c r="DU134" i="42"/>
  <c r="DV134" i="42"/>
  <c r="CI126" i="42"/>
  <c r="CQ126" i="42"/>
  <c r="CY126" i="42"/>
  <c r="DG126" i="42"/>
  <c r="DO126" i="42"/>
  <c r="DW126" i="42"/>
  <c r="EE126" i="42"/>
  <c r="EM126" i="42"/>
  <c r="EU126" i="42"/>
  <c r="FC126" i="42"/>
  <c r="CJ126" i="42"/>
  <c r="CR126" i="42"/>
  <c r="CZ126" i="42"/>
  <c r="DH126" i="42"/>
  <c r="DP126" i="42"/>
  <c r="DX126" i="42"/>
  <c r="EF126" i="42"/>
  <c r="EN126" i="42"/>
  <c r="EV126" i="42"/>
  <c r="FD126" i="42"/>
  <c r="CK126" i="42"/>
  <c r="CS126" i="42"/>
  <c r="DA126" i="42"/>
  <c r="DI126" i="42"/>
  <c r="DQ126" i="42"/>
  <c r="DY126" i="42"/>
  <c r="EG126" i="42"/>
  <c r="EO126" i="42"/>
  <c r="EW126" i="42"/>
  <c r="FE126" i="42"/>
  <c r="CL126" i="42"/>
  <c r="CT126" i="42"/>
  <c r="DB126" i="42"/>
  <c r="DJ126" i="42"/>
  <c r="DR126" i="42"/>
  <c r="DZ126" i="42"/>
  <c r="EH126" i="42"/>
  <c r="EP126" i="42"/>
  <c r="EX126" i="42"/>
  <c r="FF126" i="42"/>
  <c r="CM126" i="42"/>
  <c r="CU126" i="42"/>
  <c r="DC126" i="42"/>
  <c r="DK126" i="42"/>
  <c r="DS126" i="42"/>
  <c r="EA126" i="42"/>
  <c r="EI126" i="42"/>
  <c r="EQ126" i="42"/>
  <c r="EY126" i="42"/>
  <c r="FG126" i="42"/>
  <c r="CV126" i="42"/>
  <c r="DN126" i="42"/>
  <c r="EK126" i="42"/>
  <c r="FH126" i="42"/>
  <c r="CW126" i="42"/>
  <c r="DT126" i="42"/>
  <c r="EL126" i="42"/>
  <c r="FI126" i="42"/>
  <c r="CX126" i="42"/>
  <c r="DU126" i="42"/>
  <c r="ER126" i="42"/>
  <c r="CG126" i="42"/>
  <c r="DD126" i="42"/>
  <c r="DV126" i="42"/>
  <c r="ES126" i="42"/>
  <c r="CH126" i="42"/>
  <c r="DE126" i="42"/>
  <c r="EB126" i="42"/>
  <c r="ET126" i="42"/>
  <c r="CP126" i="42"/>
  <c r="FA126" i="42"/>
  <c r="DF126" i="42"/>
  <c r="FB126" i="42"/>
  <c r="DL126" i="42"/>
  <c r="DM126" i="42"/>
  <c r="EC126" i="42"/>
  <c r="CN126" i="42"/>
  <c r="CO126" i="42"/>
  <c r="ED126" i="42"/>
  <c r="EJ126" i="42"/>
  <c r="EZ126" i="42"/>
  <c r="CI118" i="42"/>
  <c r="CQ118" i="42"/>
  <c r="CY118" i="42"/>
  <c r="DG118" i="42"/>
  <c r="DO118" i="42"/>
  <c r="DW118" i="42"/>
  <c r="EE118" i="42"/>
  <c r="EM118" i="42"/>
  <c r="EU118" i="42"/>
  <c r="FC118" i="42"/>
  <c r="CJ118" i="42"/>
  <c r="CR118" i="42"/>
  <c r="CZ118" i="42"/>
  <c r="DH118" i="42"/>
  <c r="DP118" i="42"/>
  <c r="DX118" i="42"/>
  <c r="EF118" i="42"/>
  <c r="EN118" i="42"/>
  <c r="EV118" i="42"/>
  <c r="FD118" i="42"/>
  <c r="CK118" i="42"/>
  <c r="CS118" i="42"/>
  <c r="DA118" i="42"/>
  <c r="DI118" i="42"/>
  <c r="DQ118" i="42"/>
  <c r="DY118" i="42"/>
  <c r="EG118" i="42"/>
  <c r="EO118" i="42"/>
  <c r="EW118" i="42"/>
  <c r="FE118" i="42"/>
  <c r="CL118" i="42"/>
  <c r="CT118" i="42"/>
  <c r="DB118" i="42"/>
  <c r="DJ118" i="42"/>
  <c r="DR118" i="42"/>
  <c r="DZ118" i="42"/>
  <c r="EH118" i="42"/>
  <c r="EP118" i="42"/>
  <c r="EX118" i="42"/>
  <c r="FF118" i="42"/>
  <c r="CM118" i="42"/>
  <c r="CU118" i="42"/>
  <c r="DC118" i="42"/>
  <c r="DK118" i="42"/>
  <c r="DS118" i="42"/>
  <c r="EA118" i="42"/>
  <c r="EI118" i="42"/>
  <c r="EQ118" i="42"/>
  <c r="EY118" i="42"/>
  <c r="FG118" i="42"/>
  <c r="CG118" i="42"/>
  <c r="DD118" i="42"/>
  <c r="DV118" i="42"/>
  <c r="ES118" i="42"/>
  <c r="CH118" i="42"/>
  <c r="DE118" i="42"/>
  <c r="EB118" i="42"/>
  <c r="ET118" i="42"/>
  <c r="CN118" i="42"/>
  <c r="DF118" i="42"/>
  <c r="EC118" i="42"/>
  <c r="EZ118" i="42"/>
  <c r="CO118" i="42"/>
  <c r="DL118" i="42"/>
  <c r="ED118" i="42"/>
  <c r="FA118" i="42"/>
  <c r="CP118" i="42"/>
  <c r="DM118" i="42"/>
  <c r="EJ118" i="42"/>
  <c r="FB118" i="42"/>
  <c r="DT118" i="42"/>
  <c r="DU118" i="42"/>
  <c r="EK118" i="42"/>
  <c r="EL118" i="42"/>
  <c r="CV118" i="42"/>
  <c r="ER118" i="42"/>
  <c r="DN118" i="42"/>
  <c r="FH118" i="42"/>
  <c r="FI118" i="42"/>
  <c r="CW118" i="42"/>
  <c r="CX118" i="42"/>
  <c r="CI110" i="42"/>
  <c r="CQ110" i="42"/>
  <c r="CY110" i="42"/>
  <c r="DG110" i="42"/>
  <c r="DO110" i="42"/>
  <c r="DW110" i="42"/>
  <c r="EE110" i="42"/>
  <c r="EM110" i="42"/>
  <c r="EU110" i="42"/>
  <c r="FC110" i="42"/>
  <c r="CJ110" i="42"/>
  <c r="CR110" i="42"/>
  <c r="CZ110" i="42"/>
  <c r="DH110" i="42"/>
  <c r="DP110" i="42"/>
  <c r="DX110" i="42"/>
  <c r="EF110" i="42"/>
  <c r="EN110" i="42"/>
  <c r="EV110" i="42"/>
  <c r="FD110" i="42"/>
  <c r="CK110" i="42"/>
  <c r="CS110" i="42"/>
  <c r="DA110" i="42"/>
  <c r="DI110" i="42"/>
  <c r="DQ110" i="42"/>
  <c r="DY110" i="42"/>
  <c r="EG110" i="42"/>
  <c r="EO110" i="42"/>
  <c r="EW110" i="42"/>
  <c r="FE110" i="42"/>
  <c r="CL110" i="42"/>
  <c r="CT110" i="42"/>
  <c r="DB110" i="42"/>
  <c r="DJ110" i="42"/>
  <c r="DR110" i="42"/>
  <c r="DZ110" i="42"/>
  <c r="EH110" i="42"/>
  <c r="EP110" i="42"/>
  <c r="EX110" i="42"/>
  <c r="FF110" i="42"/>
  <c r="CM110" i="42"/>
  <c r="CU110" i="42"/>
  <c r="DC110" i="42"/>
  <c r="DK110" i="42"/>
  <c r="DS110" i="42"/>
  <c r="EA110" i="42"/>
  <c r="EI110" i="42"/>
  <c r="EQ110" i="42"/>
  <c r="EY110" i="42"/>
  <c r="FG110" i="42"/>
  <c r="CO110" i="42"/>
  <c r="DL110" i="42"/>
  <c r="ED110" i="42"/>
  <c r="FA110" i="42"/>
  <c r="CP110" i="42"/>
  <c r="DM110" i="42"/>
  <c r="EJ110" i="42"/>
  <c r="FB110" i="42"/>
  <c r="CV110" i="42"/>
  <c r="DN110" i="42"/>
  <c r="EK110" i="42"/>
  <c r="FH110" i="42"/>
  <c r="CW110" i="42"/>
  <c r="DT110" i="42"/>
  <c r="EL110" i="42"/>
  <c r="FI110" i="42"/>
  <c r="CX110" i="42"/>
  <c r="DU110" i="42"/>
  <c r="ER110" i="42"/>
  <c r="CH110" i="42"/>
  <c r="ES110" i="42"/>
  <c r="CN110" i="42"/>
  <c r="ET110" i="42"/>
  <c r="DD110" i="42"/>
  <c r="EZ110" i="42"/>
  <c r="DE110" i="42"/>
  <c r="DF110" i="42"/>
  <c r="DV110" i="42"/>
  <c r="CG110" i="42"/>
  <c r="EB110" i="42"/>
  <c r="EC110" i="42"/>
  <c r="CI102" i="42"/>
  <c r="CQ102" i="42"/>
  <c r="CY102" i="42"/>
  <c r="DG102" i="42"/>
  <c r="DO102" i="42"/>
  <c r="DW102" i="42"/>
  <c r="EE102" i="42"/>
  <c r="EM102" i="42"/>
  <c r="EU102" i="42"/>
  <c r="FC102" i="42"/>
  <c r="CJ102" i="42"/>
  <c r="CR102" i="42"/>
  <c r="CZ102" i="42"/>
  <c r="DH102" i="42"/>
  <c r="DP102" i="42"/>
  <c r="DX102" i="42"/>
  <c r="EF102" i="42"/>
  <c r="EN102" i="42"/>
  <c r="EV102" i="42"/>
  <c r="FD102" i="42"/>
  <c r="CK102" i="42"/>
  <c r="CS102" i="42"/>
  <c r="DA102" i="42"/>
  <c r="DI102" i="42"/>
  <c r="DQ102" i="42"/>
  <c r="DY102" i="42"/>
  <c r="EG102" i="42"/>
  <c r="EO102" i="42"/>
  <c r="EW102" i="42"/>
  <c r="FE102" i="42"/>
  <c r="CL102" i="42"/>
  <c r="CT102" i="42"/>
  <c r="DB102" i="42"/>
  <c r="DJ102" i="42"/>
  <c r="DR102" i="42"/>
  <c r="DZ102" i="42"/>
  <c r="EH102" i="42"/>
  <c r="EP102" i="42"/>
  <c r="EX102" i="42"/>
  <c r="FF102" i="42"/>
  <c r="CM102" i="42"/>
  <c r="CU102" i="42"/>
  <c r="DC102" i="42"/>
  <c r="DK102" i="42"/>
  <c r="DS102" i="42"/>
  <c r="EA102" i="42"/>
  <c r="EI102" i="42"/>
  <c r="EQ102" i="42"/>
  <c r="EY102" i="42"/>
  <c r="FG102" i="42"/>
  <c r="CW102" i="42"/>
  <c r="DT102" i="42"/>
  <c r="EL102" i="42"/>
  <c r="FI102" i="42"/>
  <c r="CX102" i="42"/>
  <c r="DU102" i="42"/>
  <c r="ER102" i="42"/>
  <c r="CG102" i="42"/>
  <c r="DD102" i="42"/>
  <c r="DV102" i="42"/>
  <c r="ES102" i="42"/>
  <c r="CH102" i="42"/>
  <c r="DE102" i="42"/>
  <c r="EB102" i="42"/>
  <c r="ET102" i="42"/>
  <c r="CN102" i="42"/>
  <c r="DF102" i="42"/>
  <c r="EC102" i="42"/>
  <c r="EZ102" i="42"/>
  <c r="DL102" i="42"/>
  <c r="FH102" i="42"/>
  <c r="DM102" i="42"/>
  <c r="DN102" i="42"/>
  <c r="ED102" i="42"/>
  <c r="EJ102" i="42"/>
  <c r="CO102" i="42"/>
  <c r="CP102" i="42"/>
  <c r="CV102" i="42"/>
  <c r="FA102" i="42"/>
  <c r="EK102" i="42"/>
  <c r="FB102" i="42"/>
  <c r="CN94" i="42"/>
  <c r="CV94" i="42"/>
  <c r="DD94" i="42"/>
  <c r="DL94" i="42"/>
  <c r="DT94" i="42"/>
  <c r="EB94" i="42"/>
  <c r="EJ94" i="42"/>
  <c r="ER94" i="42"/>
  <c r="EZ94" i="42"/>
  <c r="FH94" i="42"/>
  <c r="CG94" i="42"/>
  <c r="CO94" i="42"/>
  <c r="CW94" i="42"/>
  <c r="DE94" i="42"/>
  <c r="DM94" i="42"/>
  <c r="DU94" i="42"/>
  <c r="EC94" i="42"/>
  <c r="EK94" i="42"/>
  <c r="ES94" i="42"/>
  <c r="FA94" i="42"/>
  <c r="FI94" i="42"/>
  <c r="CH94" i="42"/>
  <c r="CP94" i="42"/>
  <c r="CX94" i="42"/>
  <c r="DF94" i="42"/>
  <c r="DN94" i="42"/>
  <c r="DV94" i="42"/>
  <c r="ED94" i="42"/>
  <c r="EL94" i="42"/>
  <c r="ET94" i="42"/>
  <c r="FB94" i="42"/>
  <c r="CI94" i="42"/>
  <c r="CQ94" i="42"/>
  <c r="CY94" i="42"/>
  <c r="DG94" i="42"/>
  <c r="DO94" i="42"/>
  <c r="DW94" i="42"/>
  <c r="EE94" i="42"/>
  <c r="EM94" i="42"/>
  <c r="EU94" i="42"/>
  <c r="FC94" i="42"/>
  <c r="CK94" i="42"/>
  <c r="CS94" i="42"/>
  <c r="DA94" i="42"/>
  <c r="DI94" i="42"/>
  <c r="DQ94" i="42"/>
  <c r="DY94" i="42"/>
  <c r="EG94" i="42"/>
  <c r="EO94" i="42"/>
  <c r="EW94" i="42"/>
  <c r="FE94" i="42"/>
  <c r="DB94" i="42"/>
  <c r="DX94" i="42"/>
  <c r="EQ94" i="42"/>
  <c r="CJ94" i="42"/>
  <c r="DC94" i="42"/>
  <c r="DZ94" i="42"/>
  <c r="EV94" i="42"/>
  <c r="CL94" i="42"/>
  <c r="DH94" i="42"/>
  <c r="EA94" i="42"/>
  <c r="EX94" i="42"/>
  <c r="CM94" i="42"/>
  <c r="DJ94" i="42"/>
  <c r="EF94" i="42"/>
  <c r="EY94" i="42"/>
  <c r="CR94" i="42"/>
  <c r="DK94" i="42"/>
  <c r="EH94" i="42"/>
  <c r="FD94" i="42"/>
  <c r="CU94" i="42"/>
  <c r="FF94" i="42"/>
  <c r="CZ94" i="42"/>
  <c r="FG94" i="42"/>
  <c r="DP94" i="42"/>
  <c r="DR94" i="42"/>
  <c r="DS94" i="42"/>
  <c r="CT94" i="42"/>
  <c r="EI94" i="42"/>
  <c r="EN94" i="42"/>
  <c r="EP94" i="42"/>
  <c r="CJ86" i="42"/>
  <c r="CR86" i="42"/>
  <c r="CZ86" i="42"/>
  <c r="DH86" i="42"/>
  <c r="DP86" i="42"/>
  <c r="DX86" i="42"/>
  <c r="EF86" i="42"/>
  <c r="EN86" i="42"/>
  <c r="EV86" i="42"/>
  <c r="FD86" i="42"/>
  <c r="CK86" i="42"/>
  <c r="CS86" i="42"/>
  <c r="DA86" i="42"/>
  <c r="DI86" i="42"/>
  <c r="DQ86" i="42"/>
  <c r="DY86" i="42"/>
  <c r="EG86" i="42"/>
  <c r="EO86" i="42"/>
  <c r="EW86" i="42"/>
  <c r="FE86" i="42"/>
  <c r="CL86" i="42"/>
  <c r="CT86" i="42"/>
  <c r="DB86" i="42"/>
  <c r="DJ86" i="42"/>
  <c r="DR86" i="42"/>
  <c r="DZ86" i="42"/>
  <c r="EH86" i="42"/>
  <c r="EP86" i="42"/>
  <c r="EX86" i="42"/>
  <c r="FF86" i="42"/>
  <c r="CM86" i="42"/>
  <c r="CU86" i="42"/>
  <c r="DC86" i="42"/>
  <c r="DK86" i="42"/>
  <c r="DS86" i="42"/>
  <c r="EA86" i="42"/>
  <c r="EI86" i="42"/>
  <c r="EQ86" i="42"/>
  <c r="EY86" i="42"/>
  <c r="FG86" i="42"/>
  <c r="CN86" i="42"/>
  <c r="CV86" i="42"/>
  <c r="DD86" i="42"/>
  <c r="DL86" i="42"/>
  <c r="DT86" i="42"/>
  <c r="EB86" i="42"/>
  <c r="EJ86" i="42"/>
  <c r="ER86" i="42"/>
  <c r="EZ86" i="42"/>
  <c r="FH86" i="42"/>
  <c r="CP86" i="42"/>
  <c r="DM86" i="42"/>
  <c r="EE86" i="42"/>
  <c r="FB86" i="42"/>
  <c r="CQ86" i="42"/>
  <c r="DN86" i="42"/>
  <c r="EK86" i="42"/>
  <c r="FC86" i="42"/>
  <c r="CW86" i="42"/>
  <c r="DO86" i="42"/>
  <c r="EL86" i="42"/>
  <c r="FI86" i="42"/>
  <c r="CX86" i="42"/>
  <c r="DU86" i="42"/>
  <c r="EM86" i="42"/>
  <c r="CH86" i="42"/>
  <c r="DE86" i="42"/>
  <c r="DW86" i="42"/>
  <c r="ET86" i="42"/>
  <c r="DV86" i="42"/>
  <c r="EC86" i="42"/>
  <c r="CG86" i="42"/>
  <c r="ED86" i="42"/>
  <c r="CI86" i="42"/>
  <c r="ES86" i="42"/>
  <c r="CO86" i="42"/>
  <c r="EU86" i="42"/>
  <c r="CY86" i="42"/>
  <c r="DF86" i="42"/>
  <c r="DG86" i="42"/>
  <c r="FA86" i="42"/>
  <c r="CH78" i="42"/>
  <c r="CP78" i="42"/>
  <c r="CX78" i="42"/>
  <c r="DF78" i="42"/>
  <c r="DN78" i="42"/>
  <c r="DV78" i="42"/>
  <c r="ED78" i="42"/>
  <c r="EL78" i="42"/>
  <c r="ET78" i="42"/>
  <c r="FB78" i="42"/>
  <c r="CI78" i="42"/>
  <c r="CQ78" i="42"/>
  <c r="CY78" i="42"/>
  <c r="DG78" i="42"/>
  <c r="DO78" i="42"/>
  <c r="DW78" i="42"/>
  <c r="EE78" i="42"/>
  <c r="EM78" i="42"/>
  <c r="EU78" i="42"/>
  <c r="FC78" i="42"/>
  <c r="CJ78" i="42"/>
  <c r="CR78" i="42"/>
  <c r="CZ78" i="42"/>
  <c r="DH78" i="42"/>
  <c r="DP78" i="42"/>
  <c r="DX78" i="42"/>
  <c r="EF78" i="42"/>
  <c r="EN78" i="42"/>
  <c r="EV78" i="42"/>
  <c r="FD78" i="42"/>
  <c r="CK78" i="42"/>
  <c r="CS78" i="42"/>
  <c r="DA78" i="42"/>
  <c r="DI78" i="42"/>
  <c r="DQ78" i="42"/>
  <c r="DY78" i="42"/>
  <c r="EG78" i="42"/>
  <c r="EO78" i="42"/>
  <c r="EW78" i="42"/>
  <c r="FE78" i="42"/>
  <c r="CL78" i="42"/>
  <c r="CT78" i="42"/>
  <c r="DB78" i="42"/>
  <c r="DJ78" i="42"/>
  <c r="DR78" i="42"/>
  <c r="DZ78" i="42"/>
  <c r="EH78" i="42"/>
  <c r="EP78" i="42"/>
  <c r="EX78" i="42"/>
  <c r="FF78" i="42"/>
  <c r="CN78" i="42"/>
  <c r="DK78" i="42"/>
  <c r="EC78" i="42"/>
  <c r="EZ78" i="42"/>
  <c r="CO78" i="42"/>
  <c r="DL78" i="42"/>
  <c r="EI78" i="42"/>
  <c r="FA78" i="42"/>
  <c r="CU78" i="42"/>
  <c r="DM78" i="42"/>
  <c r="EJ78" i="42"/>
  <c r="FG78" i="42"/>
  <c r="CV78" i="42"/>
  <c r="DS78" i="42"/>
  <c r="EK78" i="42"/>
  <c r="FH78" i="42"/>
  <c r="CW78" i="42"/>
  <c r="DT78" i="42"/>
  <c r="EQ78" i="42"/>
  <c r="FI78" i="42"/>
  <c r="DC78" i="42"/>
  <c r="EY78" i="42"/>
  <c r="DD78" i="42"/>
  <c r="DE78" i="42"/>
  <c r="DU78" i="42"/>
  <c r="EB78" i="42"/>
  <c r="ER78" i="42"/>
  <c r="ES78" i="42"/>
  <c r="EA78" i="42"/>
  <c r="CG78" i="42"/>
  <c r="CM78" i="42"/>
  <c r="CH70" i="42"/>
  <c r="CP70" i="42"/>
  <c r="CX70" i="42"/>
  <c r="DF70" i="42"/>
  <c r="DN70" i="42"/>
  <c r="DV70" i="42"/>
  <c r="ED70" i="42"/>
  <c r="EL70" i="42"/>
  <c r="ET70" i="42"/>
  <c r="FB70" i="42"/>
  <c r="CI70" i="42"/>
  <c r="CQ70" i="42"/>
  <c r="CY70" i="42"/>
  <c r="DG70" i="42"/>
  <c r="DO70" i="42"/>
  <c r="DW70" i="42"/>
  <c r="EE70" i="42"/>
  <c r="EM70" i="42"/>
  <c r="EU70" i="42"/>
  <c r="FC70" i="42"/>
  <c r="CJ70" i="42"/>
  <c r="CR70" i="42"/>
  <c r="CZ70" i="42"/>
  <c r="DH70" i="42"/>
  <c r="DP70" i="42"/>
  <c r="DX70" i="42"/>
  <c r="EF70" i="42"/>
  <c r="EN70" i="42"/>
  <c r="EV70" i="42"/>
  <c r="FD70" i="42"/>
  <c r="CK70" i="42"/>
  <c r="CS70" i="42"/>
  <c r="DA70" i="42"/>
  <c r="DI70" i="42"/>
  <c r="DQ70" i="42"/>
  <c r="DY70" i="42"/>
  <c r="EG70" i="42"/>
  <c r="EO70" i="42"/>
  <c r="EW70" i="42"/>
  <c r="FE70" i="42"/>
  <c r="CL70" i="42"/>
  <c r="CT70" i="42"/>
  <c r="DB70" i="42"/>
  <c r="DJ70" i="42"/>
  <c r="DR70" i="42"/>
  <c r="DZ70" i="42"/>
  <c r="EH70" i="42"/>
  <c r="EP70" i="42"/>
  <c r="EX70" i="42"/>
  <c r="FF70" i="42"/>
  <c r="CV70" i="42"/>
  <c r="DS70" i="42"/>
  <c r="EK70" i="42"/>
  <c r="FH70" i="42"/>
  <c r="CW70" i="42"/>
  <c r="DT70" i="42"/>
  <c r="EQ70" i="42"/>
  <c r="FI70" i="42"/>
  <c r="DC70" i="42"/>
  <c r="DU70" i="42"/>
  <c r="ER70" i="42"/>
  <c r="CG70" i="42"/>
  <c r="DD70" i="42"/>
  <c r="EA70" i="42"/>
  <c r="ES70" i="42"/>
  <c r="CM70" i="42"/>
  <c r="DE70" i="42"/>
  <c r="EB70" i="42"/>
  <c r="EY70" i="42"/>
  <c r="DM70" i="42"/>
  <c r="EC70" i="42"/>
  <c r="EI70" i="42"/>
  <c r="CN70" i="42"/>
  <c r="EJ70" i="42"/>
  <c r="CU70" i="42"/>
  <c r="FA70" i="42"/>
  <c r="CO70" i="42"/>
  <c r="DK70" i="42"/>
  <c r="DL70" i="42"/>
  <c r="EZ70" i="42"/>
  <c r="FG70" i="42"/>
  <c r="CN62" i="42"/>
  <c r="CV62" i="42"/>
  <c r="DD62" i="42"/>
  <c r="DL62" i="42"/>
  <c r="DT62" i="42"/>
  <c r="EB62" i="42"/>
  <c r="EJ62" i="42"/>
  <c r="ER62" i="42"/>
  <c r="EZ62" i="42"/>
  <c r="FH62" i="42"/>
  <c r="CG62" i="42"/>
  <c r="CO62" i="42"/>
  <c r="CW62" i="42"/>
  <c r="DE62" i="42"/>
  <c r="DM62" i="42"/>
  <c r="DU62" i="42"/>
  <c r="EC62" i="42"/>
  <c r="EK62" i="42"/>
  <c r="ES62" i="42"/>
  <c r="FA62" i="42"/>
  <c r="FI62" i="42"/>
  <c r="CH62" i="42"/>
  <c r="CP62" i="42"/>
  <c r="CX62" i="42"/>
  <c r="DF62" i="42"/>
  <c r="DN62" i="42"/>
  <c r="DV62" i="42"/>
  <c r="ED62" i="42"/>
  <c r="EL62" i="42"/>
  <c r="ET62" i="42"/>
  <c r="FB62" i="42"/>
  <c r="CI62" i="42"/>
  <c r="CQ62" i="42"/>
  <c r="CY62" i="42"/>
  <c r="DG62" i="42"/>
  <c r="DO62" i="42"/>
  <c r="DW62" i="42"/>
  <c r="EE62" i="42"/>
  <c r="EM62" i="42"/>
  <c r="EU62" i="42"/>
  <c r="FC62" i="42"/>
  <c r="CJ62" i="42"/>
  <c r="CR62" i="42"/>
  <c r="CZ62" i="42"/>
  <c r="DH62" i="42"/>
  <c r="DP62" i="42"/>
  <c r="DX62" i="42"/>
  <c r="EF62" i="42"/>
  <c r="EN62" i="42"/>
  <c r="EV62" i="42"/>
  <c r="FD62" i="42"/>
  <c r="CL62" i="42"/>
  <c r="DI62" i="42"/>
  <c r="EA62" i="42"/>
  <c r="EX62" i="42"/>
  <c r="CM62" i="42"/>
  <c r="DJ62" i="42"/>
  <c r="EG62" i="42"/>
  <c r="EY62" i="42"/>
  <c r="CS62" i="42"/>
  <c r="DK62" i="42"/>
  <c r="EH62" i="42"/>
  <c r="FE62" i="42"/>
  <c r="CT62" i="42"/>
  <c r="DQ62" i="42"/>
  <c r="EI62" i="42"/>
  <c r="FF62" i="42"/>
  <c r="CU62" i="42"/>
  <c r="DR62" i="42"/>
  <c r="EO62" i="42"/>
  <c r="FG62" i="42"/>
  <c r="CK62" i="42"/>
  <c r="EQ62" i="42"/>
  <c r="DA62" i="42"/>
  <c r="EW62" i="42"/>
  <c r="DB62" i="42"/>
  <c r="DC62" i="42"/>
  <c r="DS62" i="42"/>
  <c r="DZ62" i="42"/>
  <c r="EP62" i="42"/>
  <c r="DY62" i="42"/>
  <c r="CL54" i="42"/>
  <c r="CT54" i="42"/>
  <c r="DB54" i="42"/>
  <c r="CM54" i="42"/>
  <c r="CU54" i="42"/>
  <c r="DC54" i="42"/>
  <c r="DK54" i="42"/>
  <c r="DS54" i="42"/>
  <c r="EA54" i="42"/>
  <c r="EI54" i="42"/>
  <c r="EQ54" i="42"/>
  <c r="EY54" i="42"/>
  <c r="FG54" i="42"/>
  <c r="CN54" i="42"/>
  <c r="CV54" i="42"/>
  <c r="DD54" i="42"/>
  <c r="CG54" i="42"/>
  <c r="CO54" i="42"/>
  <c r="CW54" i="42"/>
  <c r="DE54" i="42"/>
  <c r="DM54" i="42"/>
  <c r="DU54" i="42"/>
  <c r="EC54" i="42"/>
  <c r="EK54" i="42"/>
  <c r="ES54" i="42"/>
  <c r="FA54" i="42"/>
  <c r="FI54" i="42"/>
  <c r="CI54" i="42"/>
  <c r="CQ54" i="42"/>
  <c r="CY54" i="42"/>
  <c r="DG54" i="42"/>
  <c r="DO54" i="42"/>
  <c r="DW54" i="42"/>
  <c r="EE54" i="42"/>
  <c r="EM54" i="42"/>
  <c r="EU54" i="42"/>
  <c r="FC54" i="42"/>
  <c r="CX54" i="42"/>
  <c r="DN54" i="42"/>
  <c r="DZ54" i="42"/>
  <c r="EN54" i="42"/>
  <c r="EZ54" i="42"/>
  <c r="CZ54" i="42"/>
  <c r="DP54" i="42"/>
  <c r="EB54" i="42"/>
  <c r="EO54" i="42"/>
  <c r="FB54" i="42"/>
  <c r="CH54" i="42"/>
  <c r="DA54" i="42"/>
  <c r="DQ54" i="42"/>
  <c r="ED54" i="42"/>
  <c r="EP54" i="42"/>
  <c r="FD54" i="42"/>
  <c r="CJ54" i="42"/>
  <c r="DF54" i="42"/>
  <c r="DR54" i="42"/>
  <c r="EF54" i="42"/>
  <c r="ER54" i="42"/>
  <c r="FE54" i="42"/>
  <c r="CK54" i="42"/>
  <c r="DH54" i="42"/>
  <c r="DT54" i="42"/>
  <c r="EG54" i="42"/>
  <c r="ET54" i="42"/>
  <c r="FF54" i="42"/>
  <c r="DV54" i="42"/>
  <c r="EX54" i="42"/>
  <c r="DX54" i="42"/>
  <c r="FH54" i="42"/>
  <c r="CP54" i="42"/>
  <c r="DY54" i="42"/>
  <c r="CR54" i="42"/>
  <c r="EH54" i="42"/>
  <c r="CS54" i="42"/>
  <c r="EJ54" i="42"/>
  <c r="DI54" i="42"/>
  <c r="DJ54" i="42"/>
  <c r="DL54" i="42"/>
  <c r="EV54" i="42"/>
  <c r="EW54" i="42"/>
  <c r="EL54" i="42"/>
  <c r="CJ46" i="42"/>
  <c r="CR46" i="42"/>
  <c r="CZ46" i="42"/>
  <c r="DH46" i="42"/>
  <c r="DP46" i="42"/>
  <c r="DX46" i="42"/>
  <c r="EF46" i="42"/>
  <c r="EN46" i="42"/>
  <c r="EV46" i="42"/>
  <c r="FD46" i="42"/>
  <c r="CK46" i="42"/>
  <c r="CS46" i="42"/>
  <c r="DA46" i="42"/>
  <c r="DI46" i="42"/>
  <c r="DQ46" i="42"/>
  <c r="DY46" i="42"/>
  <c r="EG46" i="42"/>
  <c r="EO46" i="42"/>
  <c r="EW46" i="42"/>
  <c r="FE46" i="42"/>
  <c r="CL46" i="42"/>
  <c r="CT46" i="42"/>
  <c r="DB46" i="42"/>
  <c r="DJ46" i="42"/>
  <c r="DR46" i="42"/>
  <c r="DZ46" i="42"/>
  <c r="EH46" i="42"/>
  <c r="EP46" i="42"/>
  <c r="EX46" i="42"/>
  <c r="FF46" i="42"/>
  <c r="CM46" i="42"/>
  <c r="CU46" i="42"/>
  <c r="DC46" i="42"/>
  <c r="DK46" i="42"/>
  <c r="DS46" i="42"/>
  <c r="EA46" i="42"/>
  <c r="EI46" i="42"/>
  <c r="EQ46" i="42"/>
  <c r="EY46" i="42"/>
  <c r="FG46" i="42"/>
  <c r="CI46" i="42"/>
  <c r="CY46" i="42"/>
  <c r="DO46" i="42"/>
  <c r="EE46" i="42"/>
  <c r="EU46" i="42"/>
  <c r="CN46" i="42"/>
  <c r="DD46" i="42"/>
  <c r="DT46" i="42"/>
  <c r="EJ46" i="42"/>
  <c r="EZ46" i="42"/>
  <c r="CO46" i="42"/>
  <c r="DE46" i="42"/>
  <c r="DU46" i="42"/>
  <c r="EK46" i="42"/>
  <c r="FA46" i="42"/>
  <c r="CP46" i="42"/>
  <c r="DF46" i="42"/>
  <c r="DV46" i="42"/>
  <c r="EL46" i="42"/>
  <c r="FB46" i="42"/>
  <c r="CV46" i="42"/>
  <c r="DL46" i="42"/>
  <c r="EB46" i="42"/>
  <c r="ER46" i="42"/>
  <c r="FH46" i="42"/>
  <c r="CX46" i="42"/>
  <c r="ES46" i="42"/>
  <c r="DG46" i="42"/>
  <c r="ET46" i="42"/>
  <c r="DM46" i="42"/>
  <c r="FC46" i="42"/>
  <c r="DN46" i="42"/>
  <c r="FI46" i="42"/>
  <c r="CG46" i="42"/>
  <c r="DW46" i="42"/>
  <c r="CW46" i="42"/>
  <c r="EC46" i="42"/>
  <c r="ED46" i="42"/>
  <c r="EM46" i="42"/>
  <c r="CH46" i="42"/>
  <c r="CQ46" i="42"/>
  <c r="CI38" i="42"/>
  <c r="CQ38" i="42"/>
  <c r="CY38" i="42"/>
  <c r="DG38" i="42"/>
  <c r="DO38" i="42"/>
  <c r="DW38" i="42"/>
  <c r="EE38" i="42"/>
  <c r="EM38" i="42"/>
  <c r="EU38" i="42"/>
  <c r="FC38" i="42"/>
  <c r="CK38" i="42"/>
  <c r="CS38" i="42"/>
  <c r="DA38" i="42"/>
  <c r="DI38" i="42"/>
  <c r="DQ38" i="42"/>
  <c r="DY38" i="42"/>
  <c r="EG38" i="42"/>
  <c r="EO38" i="42"/>
  <c r="EW38" i="42"/>
  <c r="FE38" i="42"/>
  <c r="CM38" i="42"/>
  <c r="CU38" i="42"/>
  <c r="DC38" i="42"/>
  <c r="DK38" i="42"/>
  <c r="DS38" i="42"/>
  <c r="EA38" i="42"/>
  <c r="EI38" i="42"/>
  <c r="EQ38" i="42"/>
  <c r="EY38" i="42"/>
  <c r="FG38" i="42"/>
  <c r="CG38" i="42"/>
  <c r="CT38" i="42"/>
  <c r="DF38" i="42"/>
  <c r="DT38" i="42"/>
  <c r="EF38" i="42"/>
  <c r="ES38" i="42"/>
  <c r="FF38" i="42"/>
  <c r="CH38" i="42"/>
  <c r="CV38" i="42"/>
  <c r="DH38" i="42"/>
  <c r="DU38" i="42"/>
  <c r="EH38" i="42"/>
  <c r="ET38" i="42"/>
  <c r="FH38" i="42"/>
  <c r="CJ38" i="42"/>
  <c r="CW38" i="42"/>
  <c r="DJ38" i="42"/>
  <c r="DV38" i="42"/>
  <c r="EJ38" i="42"/>
  <c r="EV38" i="42"/>
  <c r="FI38" i="42"/>
  <c r="CL38" i="42"/>
  <c r="CX38" i="42"/>
  <c r="DL38" i="42"/>
  <c r="DX38" i="42"/>
  <c r="EK38" i="42"/>
  <c r="EX38" i="42"/>
  <c r="CR38" i="42"/>
  <c r="DR38" i="42"/>
  <c r="ER38" i="42"/>
  <c r="CZ38" i="42"/>
  <c r="DZ38" i="42"/>
  <c r="EZ38" i="42"/>
  <c r="DB38" i="42"/>
  <c r="EB38" i="42"/>
  <c r="FA38" i="42"/>
  <c r="DD38" i="42"/>
  <c r="EC38" i="42"/>
  <c r="FB38" i="42"/>
  <c r="CN38" i="42"/>
  <c r="DM38" i="42"/>
  <c r="EL38" i="42"/>
  <c r="CO38" i="42"/>
  <c r="FD38" i="42"/>
  <c r="CP38" i="42"/>
  <c r="DE38" i="42"/>
  <c r="DN38" i="42"/>
  <c r="DP38" i="42"/>
  <c r="EN38" i="42"/>
  <c r="EP38" i="42"/>
  <c r="ED38" i="42"/>
  <c r="CM30" i="42"/>
  <c r="CU30" i="42"/>
  <c r="DC30" i="42"/>
  <c r="DK30" i="42"/>
  <c r="DS30" i="42"/>
  <c r="EA30" i="42"/>
  <c r="EI30" i="42"/>
  <c r="EQ30" i="42"/>
  <c r="EY30" i="42"/>
  <c r="FG30" i="42"/>
  <c r="CN30" i="42"/>
  <c r="CV30" i="42"/>
  <c r="DD30" i="42"/>
  <c r="DL30" i="42"/>
  <c r="DT30" i="42"/>
  <c r="EB30" i="42"/>
  <c r="EJ30" i="42"/>
  <c r="ER30" i="42"/>
  <c r="EZ30" i="42"/>
  <c r="FH30" i="42"/>
  <c r="CG30" i="42"/>
  <c r="CO30" i="42"/>
  <c r="CW30" i="42"/>
  <c r="DE30" i="42"/>
  <c r="DM30" i="42"/>
  <c r="DU30" i="42"/>
  <c r="EC30" i="42"/>
  <c r="EK30" i="42"/>
  <c r="ES30" i="42"/>
  <c r="FA30" i="42"/>
  <c r="FI30" i="42"/>
  <c r="CH30" i="42"/>
  <c r="CP30" i="42"/>
  <c r="CX30" i="42"/>
  <c r="DF30" i="42"/>
  <c r="DN30" i="42"/>
  <c r="DV30" i="42"/>
  <c r="ED30" i="42"/>
  <c r="EL30" i="42"/>
  <c r="ET30" i="42"/>
  <c r="FB30" i="42"/>
  <c r="CI30" i="42"/>
  <c r="CQ30" i="42"/>
  <c r="CY30" i="42"/>
  <c r="DG30" i="42"/>
  <c r="DO30" i="42"/>
  <c r="DW30" i="42"/>
  <c r="EE30" i="42"/>
  <c r="EM30" i="42"/>
  <c r="EU30" i="42"/>
  <c r="FC30" i="42"/>
  <c r="CT30" i="42"/>
  <c r="DQ30" i="42"/>
  <c r="EN30" i="42"/>
  <c r="CZ30" i="42"/>
  <c r="DR30" i="42"/>
  <c r="EO30" i="42"/>
  <c r="DA30" i="42"/>
  <c r="DX30" i="42"/>
  <c r="EP30" i="42"/>
  <c r="CJ30" i="42"/>
  <c r="DB30" i="42"/>
  <c r="DY30" i="42"/>
  <c r="EV30" i="42"/>
  <c r="CL30" i="42"/>
  <c r="DI30" i="42"/>
  <c r="EF30" i="42"/>
  <c r="EX30" i="42"/>
  <c r="DJ30" i="42"/>
  <c r="FF30" i="42"/>
  <c r="DP30" i="42"/>
  <c r="DZ30" i="42"/>
  <c r="EG30" i="42"/>
  <c r="CR30" i="42"/>
  <c r="EW30" i="42"/>
  <c r="FD30" i="42"/>
  <c r="FE30" i="42"/>
  <c r="CS30" i="42"/>
  <c r="CK30" i="42"/>
  <c r="DH30" i="42"/>
  <c r="EH30" i="42"/>
  <c r="CI22" i="42"/>
  <c r="CQ22" i="42"/>
  <c r="CY22" i="42"/>
  <c r="DG22" i="42"/>
  <c r="DO22" i="42"/>
  <c r="DW22" i="42"/>
  <c r="EE22" i="42"/>
  <c r="EM22" i="42"/>
  <c r="EU22" i="42"/>
  <c r="FC22" i="42"/>
  <c r="CJ22" i="42"/>
  <c r="CR22" i="42"/>
  <c r="CZ22" i="42"/>
  <c r="DH22" i="42"/>
  <c r="DP22" i="42"/>
  <c r="DX22" i="42"/>
  <c r="EF22" i="42"/>
  <c r="EN22" i="42"/>
  <c r="EV22" i="42"/>
  <c r="FD22" i="42"/>
  <c r="CK22" i="42"/>
  <c r="CS22" i="42"/>
  <c r="DA22" i="42"/>
  <c r="DI22" i="42"/>
  <c r="DQ22" i="42"/>
  <c r="DY22" i="42"/>
  <c r="EG22" i="42"/>
  <c r="EO22" i="42"/>
  <c r="EW22" i="42"/>
  <c r="FE22" i="42"/>
  <c r="CL22" i="42"/>
  <c r="CT22" i="42"/>
  <c r="DB22" i="42"/>
  <c r="DJ22" i="42"/>
  <c r="DR22" i="42"/>
  <c r="DZ22" i="42"/>
  <c r="EH22" i="42"/>
  <c r="EP22" i="42"/>
  <c r="EX22" i="42"/>
  <c r="FF22" i="42"/>
  <c r="CM22" i="42"/>
  <c r="CU22" i="42"/>
  <c r="DC22" i="42"/>
  <c r="DK22" i="42"/>
  <c r="DS22" i="42"/>
  <c r="EA22" i="42"/>
  <c r="EI22" i="42"/>
  <c r="EQ22" i="42"/>
  <c r="EY22" i="42"/>
  <c r="FG22" i="42"/>
  <c r="CH22" i="42"/>
  <c r="DE22" i="42"/>
  <c r="EB22" i="42"/>
  <c r="ET22" i="42"/>
  <c r="CN22" i="42"/>
  <c r="DF22" i="42"/>
  <c r="EC22" i="42"/>
  <c r="EZ22" i="42"/>
  <c r="CO22" i="42"/>
  <c r="DL22" i="42"/>
  <c r="ED22" i="42"/>
  <c r="FA22" i="42"/>
  <c r="CP22" i="42"/>
  <c r="DM22" i="42"/>
  <c r="EJ22" i="42"/>
  <c r="FB22" i="42"/>
  <c r="CW22" i="42"/>
  <c r="DT22" i="42"/>
  <c r="EL22" i="42"/>
  <c r="FI22" i="42"/>
  <c r="EK22" i="42"/>
  <c r="CG22" i="42"/>
  <c r="ER22" i="42"/>
  <c r="CV22" i="42"/>
  <c r="ES22" i="42"/>
  <c r="CX22" i="42"/>
  <c r="FH22" i="42"/>
  <c r="DD22" i="42"/>
  <c r="DN22" i="42"/>
  <c r="DU22" i="42"/>
  <c r="DV22" i="42"/>
  <c r="CM14" i="42"/>
  <c r="CU14" i="42"/>
  <c r="DC14" i="42"/>
  <c r="DK14" i="42"/>
  <c r="DS14" i="42"/>
  <c r="EA14" i="42"/>
  <c r="EI14" i="42"/>
  <c r="EQ14" i="42"/>
  <c r="EY14" i="42"/>
  <c r="FG14" i="42"/>
  <c r="CN14" i="42"/>
  <c r="CV14" i="42"/>
  <c r="DD14" i="42"/>
  <c r="DL14" i="42"/>
  <c r="DT14" i="42"/>
  <c r="EB14" i="42"/>
  <c r="EJ14" i="42"/>
  <c r="ER14" i="42"/>
  <c r="EZ14" i="42"/>
  <c r="FH14" i="42"/>
  <c r="CG14" i="42"/>
  <c r="CO14" i="42"/>
  <c r="CW14" i="42"/>
  <c r="DE14" i="42"/>
  <c r="DM14" i="42"/>
  <c r="DU14" i="42"/>
  <c r="EC14" i="42"/>
  <c r="EK14" i="42"/>
  <c r="ES14" i="42"/>
  <c r="FA14" i="42"/>
  <c r="FI14" i="42"/>
  <c r="CH14" i="42"/>
  <c r="CP14" i="42"/>
  <c r="CX14" i="42"/>
  <c r="DF14" i="42"/>
  <c r="DN14" i="42"/>
  <c r="DV14" i="42"/>
  <c r="ED14" i="42"/>
  <c r="EL14" i="42"/>
  <c r="ET14" i="42"/>
  <c r="FB14" i="42"/>
  <c r="CI14" i="42"/>
  <c r="CY14" i="42"/>
  <c r="DO14" i="42"/>
  <c r="EE14" i="42"/>
  <c r="EU14" i="42"/>
  <c r="CJ14" i="42"/>
  <c r="CZ14" i="42"/>
  <c r="DP14" i="42"/>
  <c r="EF14" i="42"/>
  <c r="EV14" i="42"/>
  <c r="CK14" i="42"/>
  <c r="DA14" i="42"/>
  <c r="DQ14" i="42"/>
  <c r="EG14" i="42"/>
  <c r="EW14" i="42"/>
  <c r="CL14" i="42"/>
  <c r="DB14" i="42"/>
  <c r="DR14" i="42"/>
  <c r="EH14" i="42"/>
  <c r="EX14" i="42"/>
  <c r="CQ14" i="42"/>
  <c r="DG14" i="42"/>
  <c r="DW14" i="42"/>
  <c r="EM14" i="42"/>
  <c r="FC14" i="42"/>
  <c r="CT14" i="42"/>
  <c r="EO14" i="42"/>
  <c r="DH14" i="42"/>
  <c r="EP14" i="42"/>
  <c r="DI14" i="42"/>
  <c r="FD14" i="42"/>
  <c r="DJ14" i="42"/>
  <c r="FE14" i="42"/>
  <c r="DY14" i="42"/>
  <c r="CR14" i="42"/>
  <c r="CS14" i="42"/>
  <c r="DX14" i="42"/>
  <c r="DZ14" i="42"/>
  <c r="FF14" i="42"/>
  <c r="EN14" i="42"/>
  <c r="CJ644" i="42"/>
  <c r="CR644" i="42"/>
  <c r="CN644" i="42"/>
  <c r="CJ636" i="42"/>
  <c r="CR636" i="42"/>
  <c r="CZ636" i="42"/>
  <c r="DH636" i="42"/>
  <c r="DP636" i="42"/>
  <c r="DX636" i="42"/>
  <c r="EF636" i="42"/>
  <c r="EN636" i="42"/>
  <c r="EV636" i="42"/>
  <c r="FD636" i="42"/>
  <c r="CN636" i="42"/>
  <c r="CV636" i="42"/>
  <c r="DD636" i="42"/>
  <c r="DL636" i="42"/>
  <c r="DT636" i="42"/>
  <c r="EB636" i="42"/>
  <c r="EJ636" i="42"/>
  <c r="ER636" i="42"/>
  <c r="EZ636" i="42"/>
  <c r="FH636" i="42"/>
  <c r="FD648" i="42"/>
  <c r="EV648" i="42"/>
  <c r="EN648" i="42"/>
  <c r="EF648" i="42"/>
  <c r="DX648" i="42"/>
  <c r="DP648" i="42"/>
  <c r="DH648" i="42"/>
  <c r="CZ648" i="42"/>
  <c r="CR648" i="42"/>
  <c r="CJ648" i="42"/>
  <c r="FE647" i="42"/>
  <c r="EW647" i="42"/>
  <c r="EO647" i="42"/>
  <c r="EG647" i="42"/>
  <c r="DY647" i="42"/>
  <c r="DQ647" i="42"/>
  <c r="DI647" i="42"/>
  <c r="DA647" i="42"/>
  <c r="CS647" i="42"/>
  <c r="CK647" i="42"/>
  <c r="FF646" i="42"/>
  <c r="EX646" i="42"/>
  <c r="EP646" i="42"/>
  <c r="EH646" i="42"/>
  <c r="DZ646" i="42"/>
  <c r="DR646" i="42"/>
  <c r="DJ646" i="42"/>
  <c r="DB646" i="42"/>
  <c r="CT646" i="42"/>
  <c r="CL646" i="42"/>
  <c r="FH644" i="42"/>
  <c r="EZ644" i="42"/>
  <c r="ER644" i="42"/>
  <c r="EJ644" i="42"/>
  <c r="EB644" i="42"/>
  <c r="DT644" i="42"/>
  <c r="DL644" i="42"/>
  <c r="DD644" i="42"/>
  <c r="CV644" i="42"/>
  <c r="CL644" i="42"/>
  <c r="FD643" i="42"/>
  <c r="ET643" i="42"/>
  <c r="EI643" i="42"/>
  <c r="DX643" i="42"/>
  <c r="DN643" i="42"/>
  <c r="DC643" i="42"/>
  <c r="CR643" i="42"/>
  <c r="EZ642" i="42"/>
  <c r="EO642" i="42"/>
  <c r="EE642" i="42"/>
  <c r="DT642" i="42"/>
  <c r="DI642" i="42"/>
  <c r="CY642" i="42"/>
  <c r="CN642" i="42"/>
  <c r="FB640" i="42"/>
  <c r="EQ640" i="42"/>
  <c r="EG640" i="42"/>
  <c r="DV640" i="42"/>
  <c r="DK640" i="42"/>
  <c r="DA640" i="42"/>
  <c r="CP640" i="42"/>
  <c r="FH639" i="42"/>
  <c r="EX639" i="42"/>
  <c r="EM639" i="42"/>
  <c r="EB639" i="42"/>
  <c r="DR639" i="42"/>
  <c r="DG639" i="42"/>
  <c r="CV639" i="42"/>
  <c r="CL639" i="42"/>
  <c r="FD638" i="42"/>
  <c r="ES638" i="42"/>
  <c r="EI638" i="42"/>
  <c r="DX638" i="42"/>
  <c r="DM638" i="42"/>
  <c r="DC638" i="42"/>
  <c r="CR638" i="42"/>
  <c r="CG638" i="42"/>
  <c r="FF636" i="42"/>
  <c r="EU636" i="42"/>
  <c r="EK636" i="42"/>
  <c r="DZ636" i="42"/>
  <c r="DO636" i="42"/>
  <c r="DE636" i="42"/>
  <c r="CT636" i="42"/>
  <c r="CI636" i="42"/>
  <c r="FB635" i="42"/>
  <c r="EQ635" i="42"/>
  <c r="EF635" i="42"/>
  <c r="DV635" i="42"/>
  <c r="DK635" i="42"/>
  <c r="CZ635" i="42"/>
  <c r="FH634" i="42"/>
  <c r="EW634" i="42"/>
  <c r="EM634" i="42"/>
  <c r="EB634" i="42"/>
  <c r="DQ634" i="42"/>
  <c r="DG634" i="42"/>
  <c r="CV634" i="42"/>
  <c r="CK634" i="42"/>
  <c r="FD633" i="42"/>
  <c r="ES633" i="42"/>
  <c r="EH633" i="42"/>
  <c r="DX633" i="42"/>
  <c r="DM633" i="42"/>
  <c r="DB633" i="42"/>
  <c r="CR633" i="42"/>
  <c r="CG633" i="42"/>
  <c r="EY632" i="42"/>
  <c r="EO632" i="42"/>
  <c r="ED632" i="42"/>
  <c r="DS632" i="42"/>
  <c r="DI632" i="42"/>
  <c r="CX632" i="42"/>
  <c r="CM632" i="42"/>
  <c r="FF631" i="42"/>
  <c r="EU631" i="42"/>
  <c r="EJ631" i="42"/>
  <c r="DZ631" i="42"/>
  <c r="DO631" i="42"/>
  <c r="DD631" i="42"/>
  <c r="CT631" i="42"/>
  <c r="CI631" i="42"/>
  <c r="FA630" i="42"/>
  <c r="EQ630" i="42"/>
  <c r="EF630" i="42"/>
  <c r="DU630" i="42"/>
  <c r="DK630" i="42"/>
  <c r="CZ630" i="42"/>
  <c r="CO630" i="42"/>
  <c r="FH629" i="42"/>
  <c r="EW629" i="42"/>
  <c r="EL629" i="42"/>
  <c r="EB629" i="42"/>
  <c r="DQ629" i="42"/>
  <c r="DF629" i="42"/>
  <c r="CV629" i="42"/>
  <c r="FC628" i="42"/>
  <c r="ES628" i="42"/>
  <c r="EH628" i="42"/>
  <c r="DW628" i="42"/>
  <c r="DM628" i="42"/>
  <c r="DB628" i="42"/>
  <c r="CQ628" i="42"/>
  <c r="CG628" i="42"/>
  <c r="EY627" i="42"/>
  <c r="EN627" i="42"/>
  <c r="ED627" i="42"/>
  <c r="DS627" i="42"/>
  <c r="DH627" i="42"/>
  <c r="CX627" i="42"/>
  <c r="CM627" i="42"/>
  <c r="FE626" i="42"/>
  <c r="EU626" i="42"/>
  <c r="EJ626" i="42"/>
  <c r="DY626" i="42"/>
  <c r="DO626" i="42"/>
  <c r="DD626" i="42"/>
  <c r="CS626" i="42"/>
  <c r="FA625" i="42"/>
  <c r="EP625" i="42"/>
  <c r="EF625" i="42"/>
  <c r="DU625" i="42"/>
  <c r="DJ625" i="42"/>
  <c r="CZ625" i="42"/>
  <c r="CO625" i="42"/>
  <c r="FG624" i="42"/>
  <c r="EW624" i="42"/>
  <c r="EL624" i="42"/>
  <c r="EA624" i="42"/>
  <c r="DQ624" i="42"/>
  <c r="DF624" i="42"/>
  <c r="CU624" i="42"/>
  <c r="CK624" i="42"/>
  <c r="FC623" i="42"/>
  <c r="ER623" i="42"/>
  <c r="EH623" i="42"/>
  <c r="DW623" i="42"/>
  <c r="DL623" i="42"/>
  <c r="DB623" i="42"/>
  <c r="CQ623" i="42"/>
  <c r="FI622" i="42"/>
  <c r="EY622" i="42"/>
  <c r="EN622" i="42"/>
  <c r="EC622" i="42"/>
  <c r="DS622" i="42"/>
  <c r="DH622" i="42"/>
  <c r="CW622" i="42"/>
  <c r="CM622" i="42"/>
  <c r="FE621" i="42"/>
  <c r="ET621" i="42"/>
  <c r="EJ621" i="42"/>
  <c r="DY621" i="42"/>
  <c r="DN621" i="42"/>
  <c r="DD621" i="42"/>
  <c r="CS621" i="42"/>
  <c r="FA620" i="42"/>
  <c r="EP620" i="42"/>
  <c r="EE620" i="42"/>
  <c r="DU620" i="42"/>
  <c r="DJ620" i="42"/>
  <c r="CY620" i="42"/>
  <c r="CO620" i="42"/>
  <c r="FG619" i="42"/>
  <c r="EV619" i="42"/>
  <c r="EL619" i="42"/>
  <c r="EA619" i="42"/>
  <c r="DP619" i="42"/>
  <c r="DF619" i="42"/>
  <c r="CU619" i="42"/>
  <c r="CJ619" i="42"/>
  <c r="FC618" i="42"/>
  <c r="ER618" i="42"/>
  <c r="EG618" i="42"/>
  <c r="DW618" i="42"/>
  <c r="DL618" i="42"/>
  <c r="DA618" i="42"/>
  <c r="CQ618" i="42"/>
  <c r="FI617" i="42"/>
  <c r="EX617" i="42"/>
  <c r="EN617" i="42"/>
  <c r="EC617" i="42"/>
  <c r="DR617" i="42"/>
  <c r="DH617" i="42"/>
  <c r="CW617" i="42"/>
  <c r="CL617" i="42"/>
  <c r="FE616" i="42"/>
  <c r="ET616" i="42"/>
  <c r="EI616" i="42"/>
  <c r="DY616" i="42"/>
  <c r="DN616" i="42"/>
  <c r="DC616" i="42"/>
  <c r="CS616" i="42"/>
  <c r="CH616" i="42"/>
  <c r="EZ615" i="42"/>
  <c r="EP615" i="42"/>
  <c r="EE615" i="42"/>
  <c r="DT615" i="42"/>
  <c r="DJ615" i="42"/>
  <c r="CY615" i="42"/>
  <c r="CN615" i="42"/>
  <c r="FG614" i="42"/>
  <c r="EV614" i="42"/>
  <c r="EK614" i="42"/>
  <c r="EA614" i="42"/>
  <c r="DP614" i="42"/>
  <c r="DE614" i="42"/>
  <c r="CU614" i="42"/>
  <c r="CJ614" i="42"/>
  <c r="FB613" i="42"/>
  <c r="ER613" i="42"/>
  <c r="EG613" i="42"/>
  <c r="DV613" i="42"/>
  <c r="DL613" i="42"/>
  <c r="DA613" i="42"/>
  <c r="EX612" i="42"/>
  <c r="DR612" i="42"/>
  <c r="CL612" i="42"/>
  <c r="EI611" i="42"/>
  <c r="DC611" i="42"/>
  <c r="EZ610" i="42"/>
  <c r="DT610" i="42"/>
  <c r="CN610" i="42"/>
  <c r="EK609" i="42"/>
  <c r="DE609" i="42"/>
  <c r="FB608" i="42"/>
  <c r="DV608" i="42"/>
  <c r="CP608" i="42"/>
  <c r="EM607" i="42"/>
  <c r="DG607" i="42"/>
  <c r="FD606" i="42"/>
  <c r="DX606" i="42"/>
  <c r="CR606" i="42"/>
  <c r="EO605" i="42"/>
  <c r="FF604" i="42"/>
  <c r="DZ604" i="42"/>
  <c r="CT604" i="42"/>
  <c r="EQ603" i="42"/>
  <c r="DK603" i="42"/>
  <c r="FD602" i="42"/>
  <c r="DT602" i="42"/>
  <c r="FH601" i="42"/>
  <c r="DM601" i="42"/>
  <c r="EK600" i="42"/>
  <c r="FH599" i="42"/>
  <c r="DD599" i="42"/>
  <c r="EB598" i="42"/>
  <c r="EZ597" i="42"/>
  <c r="DT596" i="42"/>
  <c r="EQ595" i="42"/>
  <c r="CM595" i="42"/>
  <c r="DK594" i="42"/>
  <c r="FG592" i="42"/>
  <c r="DB592" i="42"/>
  <c r="DZ591" i="42"/>
  <c r="EY590" i="42"/>
  <c r="CT590" i="42"/>
  <c r="EP588" i="42"/>
  <c r="CK588" i="42"/>
  <c r="DH587" i="42"/>
  <c r="EG586" i="42"/>
  <c r="FE585" i="42"/>
  <c r="CZ585" i="42"/>
  <c r="DY584" i="42"/>
  <c r="EW583" i="42"/>
  <c r="CQ583" i="42"/>
  <c r="DP582" i="42"/>
  <c r="EN581" i="42"/>
  <c r="DG580" i="42"/>
  <c r="EE579" i="42"/>
  <c r="FC578" i="42"/>
  <c r="DW577" i="42"/>
  <c r="ET576" i="42"/>
  <c r="CP576" i="42"/>
  <c r="DJ575" i="42"/>
  <c r="DW574" i="42"/>
  <c r="EJ572" i="42"/>
  <c r="EU569" i="42"/>
  <c r="CK567" i="42"/>
  <c r="DO561" i="42"/>
  <c r="EH558" i="42"/>
  <c r="ES555" i="42"/>
  <c r="FE552" i="42"/>
  <c r="CU550" i="42"/>
  <c r="DM547" i="42"/>
  <c r="DX544" i="42"/>
  <c r="FC538" i="42"/>
  <c r="CR536" i="42"/>
  <c r="CV527" i="42"/>
  <c r="DU523" i="42"/>
  <c r="CN519" i="42"/>
  <c r="DJ513" i="42"/>
  <c r="EC507" i="42"/>
  <c r="CG500" i="42"/>
  <c r="CQ460" i="42"/>
  <c r="CL626" i="42"/>
  <c r="CT626" i="42"/>
  <c r="DB626" i="42"/>
  <c r="DJ626" i="42"/>
  <c r="DR626" i="42"/>
  <c r="DZ626" i="42"/>
  <c r="EH626" i="42"/>
  <c r="EP626" i="42"/>
  <c r="EX626" i="42"/>
  <c r="FF626" i="42"/>
  <c r="CH626" i="42"/>
  <c r="CP626" i="42"/>
  <c r="CX626" i="42"/>
  <c r="DF626" i="42"/>
  <c r="DN626" i="42"/>
  <c r="DV626" i="42"/>
  <c r="ED626" i="42"/>
  <c r="EL626" i="42"/>
  <c r="ET626" i="42"/>
  <c r="FB626" i="42"/>
  <c r="CL578" i="42"/>
  <c r="CT578" i="42"/>
  <c r="DB578" i="42"/>
  <c r="DJ578" i="42"/>
  <c r="DR578" i="42"/>
  <c r="DZ578" i="42"/>
  <c r="EH578" i="42"/>
  <c r="EP578" i="42"/>
  <c r="EX578" i="42"/>
  <c r="FF578" i="42"/>
  <c r="CG578" i="42"/>
  <c r="CO578" i="42"/>
  <c r="CW578" i="42"/>
  <c r="DE578" i="42"/>
  <c r="DM578" i="42"/>
  <c r="DU578" i="42"/>
  <c r="EC578" i="42"/>
  <c r="EK578" i="42"/>
  <c r="ES578" i="42"/>
  <c r="FA578" i="42"/>
  <c r="FI578" i="42"/>
  <c r="CH578" i="42"/>
  <c r="CR578" i="42"/>
  <c r="DC578" i="42"/>
  <c r="DN578" i="42"/>
  <c r="DX578" i="42"/>
  <c r="EI578" i="42"/>
  <c r="ET578" i="42"/>
  <c r="FD578" i="42"/>
  <c r="CM578" i="42"/>
  <c r="CX578" i="42"/>
  <c r="DH578" i="42"/>
  <c r="DS578" i="42"/>
  <c r="ED578" i="42"/>
  <c r="EN578" i="42"/>
  <c r="EY578" i="42"/>
  <c r="CP578" i="42"/>
  <c r="DD578" i="42"/>
  <c r="DQ578" i="42"/>
  <c r="EF578" i="42"/>
  <c r="EU578" i="42"/>
  <c r="FH578" i="42"/>
  <c r="CQ578" i="42"/>
  <c r="DF578" i="42"/>
  <c r="DT578" i="42"/>
  <c r="EG578" i="42"/>
  <c r="EV578" i="42"/>
  <c r="CS578" i="42"/>
  <c r="DG578" i="42"/>
  <c r="DV578" i="42"/>
  <c r="EJ578" i="42"/>
  <c r="EW578" i="42"/>
  <c r="CU578" i="42"/>
  <c r="DI578" i="42"/>
  <c r="DW578" i="42"/>
  <c r="EL578" i="42"/>
  <c r="EZ578" i="42"/>
  <c r="CI578" i="42"/>
  <c r="CV578" i="42"/>
  <c r="DK578" i="42"/>
  <c r="DY578" i="42"/>
  <c r="EM578" i="42"/>
  <c r="FB578" i="42"/>
  <c r="CN578" i="42"/>
  <c r="DA578" i="42"/>
  <c r="DP578" i="42"/>
  <c r="EE578" i="42"/>
  <c r="ER578" i="42"/>
  <c r="FG578" i="42"/>
  <c r="CJ530" i="42"/>
  <c r="CR530" i="42"/>
  <c r="CZ530" i="42"/>
  <c r="DH530" i="42"/>
  <c r="DP530" i="42"/>
  <c r="DX530" i="42"/>
  <c r="EF530" i="42"/>
  <c r="EN530" i="42"/>
  <c r="EV530" i="42"/>
  <c r="FD530" i="42"/>
  <c r="CK530" i="42"/>
  <c r="CS530" i="42"/>
  <c r="DA530" i="42"/>
  <c r="DI530" i="42"/>
  <c r="DQ530" i="42"/>
  <c r="DY530" i="42"/>
  <c r="EG530" i="42"/>
  <c r="EO530" i="42"/>
  <c r="EW530" i="42"/>
  <c r="FE530" i="42"/>
  <c r="CL530" i="42"/>
  <c r="CT530" i="42"/>
  <c r="DB530" i="42"/>
  <c r="DJ530" i="42"/>
  <c r="DR530" i="42"/>
  <c r="DZ530" i="42"/>
  <c r="EH530" i="42"/>
  <c r="EP530" i="42"/>
  <c r="EX530" i="42"/>
  <c r="FF530" i="42"/>
  <c r="CM530" i="42"/>
  <c r="CU530" i="42"/>
  <c r="DC530" i="42"/>
  <c r="DK530" i="42"/>
  <c r="DS530" i="42"/>
  <c r="EA530" i="42"/>
  <c r="EI530" i="42"/>
  <c r="EQ530" i="42"/>
  <c r="EY530" i="42"/>
  <c r="FG530" i="42"/>
  <c r="CN530" i="42"/>
  <c r="CV530" i="42"/>
  <c r="DD530" i="42"/>
  <c r="DL530" i="42"/>
  <c r="DT530" i="42"/>
  <c r="EB530" i="42"/>
  <c r="EJ530" i="42"/>
  <c r="ER530" i="42"/>
  <c r="EZ530" i="42"/>
  <c r="FH530" i="42"/>
  <c r="CG530" i="42"/>
  <c r="CO530" i="42"/>
  <c r="CW530" i="42"/>
  <c r="DE530" i="42"/>
  <c r="DM530" i="42"/>
  <c r="DU530" i="42"/>
  <c r="EC530" i="42"/>
  <c r="EK530" i="42"/>
  <c r="ES530" i="42"/>
  <c r="FA530" i="42"/>
  <c r="FI530" i="42"/>
  <c r="DG530" i="42"/>
  <c r="EM530" i="42"/>
  <c r="CQ530" i="42"/>
  <c r="DW530" i="42"/>
  <c r="FC530" i="42"/>
  <c r="DN530" i="42"/>
  <c r="FB530" i="42"/>
  <c r="CP530" i="42"/>
  <c r="EE530" i="42"/>
  <c r="CI530" i="42"/>
  <c r="ET530" i="42"/>
  <c r="CX530" i="42"/>
  <c r="EU530" i="42"/>
  <c r="CY530" i="42"/>
  <c r="DF530" i="42"/>
  <c r="DO530" i="42"/>
  <c r="CH530" i="42"/>
  <c r="EL530" i="42"/>
  <c r="CM482" i="42"/>
  <c r="CU482" i="42"/>
  <c r="DC482" i="42"/>
  <c r="DK482" i="42"/>
  <c r="DS482" i="42"/>
  <c r="EA482" i="42"/>
  <c r="EI482" i="42"/>
  <c r="EQ482" i="42"/>
  <c r="EY482" i="42"/>
  <c r="FG482" i="42"/>
  <c r="CN482" i="42"/>
  <c r="CV482" i="42"/>
  <c r="DD482" i="42"/>
  <c r="DL482" i="42"/>
  <c r="DT482" i="42"/>
  <c r="EB482" i="42"/>
  <c r="EJ482" i="42"/>
  <c r="ER482" i="42"/>
  <c r="EZ482" i="42"/>
  <c r="FH482" i="42"/>
  <c r="CG482" i="42"/>
  <c r="CO482" i="42"/>
  <c r="CW482" i="42"/>
  <c r="DE482" i="42"/>
  <c r="DM482" i="42"/>
  <c r="DU482" i="42"/>
  <c r="EC482" i="42"/>
  <c r="EK482" i="42"/>
  <c r="ES482" i="42"/>
  <c r="FA482" i="42"/>
  <c r="FI482" i="42"/>
  <c r="CH482" i="42"/>
  <c r="CP482" i="42"/>
  <c r="CX482" i="42"/>
  <c r="DF482" i="42"/>
  <c r="DN482" i="42"/>
  <c r="DV482" i="42"/>
  <c r="ED482" i="42"/>
  <c r="EL482" i="42"/>
  <c r="ET482" i="42"/>
  <c r="FB482" i="42"/>
  <c r="CI482" i="42"/>
  <c r="CQ482" i="42"/>
  <c r="CY482" i="42"/>
  <c r="DG482" i="42"/>
  <c r="DO482" i="42"/>
  <c r="DW482" i="42"/>
  <c r="EE482" i="42"/>
  <c r="EM482" i="42"/>
  <c r="EU482" i="42"/>
  <c r="FC482" i="42"/>
  <c r="CJ482" i="42"/>
  <c r="CR482" i="42"/>
  <c r="CZ482" i="42"/>
  <c r="DH482" i="42"/>
  <c r="DP482" i="42"/>
  <c r="DX482" i="42"/>
  <c r="EF482" i="42"/>
  <c r="EN482" i="42"/>
  <c r="EV482" i="42"/>
  <c r="FD482" i="42"/>
  <c r="DI482" i="42"/>
  <c r="EO482" i="42"/>
  <c r="DJ482" i="42"/>
  <c r="EP482" i="42"/>
  <c r="CK482" i="42"/>
  <c r="DQ482" i="42"/>
  <c r="EW482" i="42"/>
  <c r="CL482" i="42"/>
  <c r="DR482" i="42"/>
  <c r="EX482" i="42"/>
  <c r="CT482" i="42"/>
  <c r="DZ482" i="42"/>
  <c r="FF482" i="42"/>
  <c r="DY482" i="42"/>
  <c r="EG482" i="42"/>
  <c r="EH482" i="42"/>
  <c r="FE482" i="42"/>
  <c r="CS482" i="42"/>
  <c r="DB482" i="42"/>
  <c r="CJ434" i="42"/>
  <c r="CR434" i="42"/>
  <c r="CZ434" i="42"/>
  <c r="DH434" i="42"/>
  <c r="DP434" i="42"/>
  <c r="DX434" i="42"/>
  <c r="EF434" i="42"/>
  <c r="EN434" i="42"/>
  <c r="EV434" i="42"/>
  <c r="FD434" i="42"/>
  <c r="CK434" i="42"/>
  <c r="CS434" i="42"/>
  <c r="DA434" i="42"/>
  <c r="DI434" i="42"/>
  <c r="DQ434" i="42"/>
  <c r="DY434" i="42"/>
  <c r="EG434" i="42"/>
  <c r="EO434" i="42"/>
  <c r="EW434" i="42"/>
  <c r="FE434" i="42"/>
  <c r="CM434" i="42"/>
  <c r="CU434" i="42"/>
  <c r="DC434" i="42"/>
  <c r="DK434" i="42"/>
  <c r="DS434" i="42"/>
  <c r="EA434" i="42"/>
  <c r="EI434" i="42"/>
  <c r="EQ434" i="42"/>
  <c r="EY434" i="42"/>
  <c r="FG434" i="42"/>
  <c r="CN434" i="42"/>
  <c r="CV434" i="42"/>
  <c r="DD434" i="42"/>
  <c r="DL434" i="42"/>
  <c r="DT434" i="42"/>
  <c r="EB434" i="42"/>
  <c r="EJ434" i="42"/>
  <c r="ER434" i="42"/>
  <c r="EZ434" i="42"/>
  <c r="FH434" i="42"/>
  <c r="CP434" i="42"/>
  <c r="DF434" i="42"/>
  <c r="DV434" i="42"/>
  <c r="EL434" i="42"/>
  <c r="FB434" i="42"/>
  <c r="CQ434" i="42"/>
  <c r="DG434" i="42"/>
  <c r="DW434" i="42"/>
  <c r="EM434" i="42"/>
  <c r="FC434" i="42"/>
  <c r="CT434" i="42"/>
  <c r="DJ434" i="42"/>
  <c r="DZ434" i="42"/>
  <c r="EP434" i="42"/>
  <c r="FF434" i="42"/>
  <c r="CG434" i="42"/>
  <c r="CW434" i="42"/>
  <c r="DM434" i="42"/>
  <c r="EC434" i="42"/>
  <c r="ES434" i="42"/>
  <c r="FI434" i="42"/>
  <c r="CH434" i="42"/>
  <c r="CX434" i="42"/>
  <c r="DN434" i="42"/>
  <c r="ED434" i="42"/>
  <c r="ET434" i="42"/>
  <c r="CI434" i="42"/>
  <c r="CY434" i="42"/>
  <c r="DO434" i="42"/>
  <c r="EE434" i="42"/>
  <c r="EU434" i="42"/>
  <c r="CL434" i="42"/>
  <c r="EX434" i="42"/>
  <c r="CO434" i="42"/>
  <c r="FA434" i="42"/>
  <c r="DB434" i="42"/>
  <c r="DE434" i="42"/>
  <c r="DU434" i="42"/>
  <c r="EH434" i="42"/>
  <c r="DR434" i="42"/>
  <c r="EK434" i="42"/>
  <c r="CM386" i="42"/>
  <c r="CU386" i="42"/>
  <c r="DC386" i="42"/>
  <c r="DK386" i="42"/>
  <c r="DS386" i="42"/>
  <c r="EA386" i="42"/>
  <c r="EI386" i="42"/>
  <c r="EQ386" i="42"/>
  <c r="EY386" i="42"/>
  <c r="FG386" i="42"/>
  <c r="CG386" i="42"/>
  <c r="CH386" i="42"/>
  <c r="CP386" i="42"/>
  <c r="CX386" i="42"/>
  <c r="DF386" i="42"/>
  <c r="DN386" i="42"/>
  <c r="DV386" i="42"/>
  <c r="ED386" i="42"/>
  <c r="EL386" i="42"/>
  <c r="ET386" i="42"/>
  <c r="FB386" i="42"/>
  <c r="CN386" i="42"/>
  <c r="CY386" i="42"/>
  <c r="DI386" i="42"/>
  <c r="DT386" i="42"/>
  <c r="EE386" i="42"/>
  <c r="EO386" i="42"/>
  <c r="EZ386" i="42"/>
  <c r="CO386" i="42"/>
  <c r="CZ386" i="42"/>
  <c r="DJ386" i="42"/>
  <c r="DU386" i="42"/>
  <c r="EF386" i="42"/>
  <c r="EP386" i="42"/>
  <c r="FA386" i="42"/>
  <c r="CQ386" i="42"/>
  <c r="DA386" i="42"/>
  <c r="DL386" i="42"/>
  <c r="DW386" i="42"/>
  <c r="EG386" i="42"/>
  <c r="ER386" i="42"/>
  <c r="FC386" i="42"/>
  <c r="CR386" i="42"/>
  <c r="DB386" i="42"/>
  <c r="DM386" i="42"/>
  <c r="DX386" i="42"/>
  <c r="EH386" i="42"/>
  <c r="ES386" i="42"/>
  <c r="FD386" i="42"/>
  <c r="CI386" i="42"/>
  <c r="CS386" i="42"/>
  <c r="DD386" i="42"/>
  <c r="DO386" i="42"/>
  <c r="DY386" i="42"/>
  <c r="EJ386" i="42"/>
  <c r="EU386" i="42"/>
  <c r="FE386" i="42"/>
  <c r="CJ386" i="42"/>
  <c r="CT386" i="42"/>
  <c r="DE386" i="42"/>
  <c r="DP386" i="42"/>
  <c r="DZ386" i="42"/>
  <c r="EK386" i="42"/>
  <c r="EV386" i="42"/>
  <c r="FF386" i="42"/>
  <c r="DG386" i="42"/>
  <c r="EW386" i="42"/>
  <c r="DH386" i="42"/>
  <c r="EX386" i="42"/>
  <c r="DQ386" i="42"/>
  <c r="FH386" i="42"/>
  <c r="DR386" i="42"/>
  <c r="FI386" i="42"/>
  <c r="CK386" i="42"/>
  <c r="EB386" i="42"/>
  <c r="CL386" i="42"/>
  <c r="EC386" i="42"/>
  <c r="CV386" i="42"/>
  <c r="CW386" i="42"/>
  <c r="EM386" i="42"/>
  <c r="EN386" i="42"/>
  <c r="CH322" i="42"/>
  <c r="CP322" i="42"/>
  <c r="CX322" i="42"/>
  <c r="DF322" i="42"/>
  <c r="DN322" i="42"/>
  <c r="DV322" i="42"/>
  <c r="ED322" i="42"/>
  <c r="EL322" i="42"/>
  <c r="ET322" i="42"/>
  <c r="FB322" i="42"/>
  <c r="CI322" i="42"/>
  <c r="CQ322" i="42"/>
  <c r="CY322" i="42"/>
  <c r="DG322" i="42"/>
  <c r="DO322" i="42"/>
  <c r="DW322" i="42"/>
  <c r="EE322" i="42"/>
  <c r="EM322" i="42"/>
  <c r="EU322" i="42"/>
  <c r="FC322" i="42"/>
  <c r="CL322" i="42"/>
  <c r="CT322" i="42"/>
  <c r="DB322" i="42"/>
  <c r="DJ322" i="42"/>
  <c r="DR322" i="42"/>
  <c r="DZ322" i="42"/>
  <c r="EH322" i="42"/>
  <c r="EP322" i="42"/>
  <c r="EX322" i="42"/>
  <c r="FF322" i="42"/>
  <c r="CG322" i="42"/>
  <c r="CU322" i="42"/>
  <c r="DH322" i="42"/>
  <c r="DT322" i="42"/>
  <c r="EG322" i="42"/>
  <c r="ES322" i="42"/>
  <c r="FG322" i="42"/>
  <c r="CJ322" i="42"/>
  <c r="CV322" i="42"/>
  <c r="DI322" i="42"/>
  <c r="DU322" i="42"/>
  <c r="EI322" i="42"/>
  <c r="EV322" i="42"/>
  <c r="FH322" i="42"/>
  <c r="CK322" i="42"/>
  <c r="CW322" i="42"/>
  <c r="DK322" i="42"/>
  <c r="DX322" i="42"/>
  <c r="EJ322" i="42"/>
  <c r="EW322" i="42"/>
  <c r="FI322" i="42"/>
  <c r="CM322" i="42"/>
  <c r="CZ322" i="42"/>
  <c r="DL322" i="42"/>
  <c r="DY322" i="42"/>
  <c r="EK322" i="42"/>
  <c r="EY322" i="42"/>
  <c r="CN322" i="42"/>
  <c r="DA322" i="42"/>
  <c r="DM322" i="42"/>
  <c r="EA322" i="42"/>
  <c r="EN322" i="42"/>
  <c r="EZ322" i="42"/>
  <c r="CO322" i="42"/>
  <c r="DC322" i="42"/>
  <c r="DP322" i="42"/>
  <c r="EB322" i="42"/>
  <c r="EO322" i="42"/>
  <c r="FA322" i="42"/>
  <c r="DD322" i="42"/>
  <c r="FD322" i="42"/>
  <c r="DE322" i="42"/>
  <c r="FE322" i="42"/>
  <c r="DQ322" i="42"/>
  <c r="DS322" i="42"/>
  <c r="EC322" i="42"/>
  <c r="EF322" i="42"/>
  <c r="CR322" i="42"/>
  <c r="CS322" i="42"/>
  <c r="EQ322" i="42"/>
  <c r="ER322" i="42"/>
  <c r="CI266" i="42"/>
  <c r="CQ266" i="42"/>
  <c r="CY266" i="42"/>
  <c r="DG266" i="42"/>
  <c r="DO266" i="42"/>
  <c r="DW266" i="42"/>
  <c r="EE266" i="42"/>
  <c r="EM266" i="42"/>
  <c r="EU266" i="42"/>
  <c r="FC266" i="42"/>
  <c r="CJ266" i="42"/>
  <c r="CR266" i="42"/>
  <c r="CZ266" i="42"/>
  <c r="DH266" i="42"/>
  <c r="DP266" i="42"/>
  <c r="DX266" i="42"/>
  <c r="EF266" i="42"/>
  <c r="EN266" i="42"/>
  <c r="EV266" i="42"/>
  <c r="FD266" i="42"/>
  <c r="CK266" i="42"/>
  <c r="CS266" i="42"/>
  <c r="DA266" i="42"/>
  <c r="DI266" i="42"/>
  <c r="DQ266" i="42"/>
  <c r="DY266" i="42"/>
  <c r="EG266" i="42"/>
  <c r="EO266" i="42"/>
  <c r="EW266" i="42"/>
  <c r="FE266" i="42"/>
  <c r="CL266" i="42"/>
  <c r="CT266" i="42"/>
  <c r="DB266" i="42"/>
  <c r="DJ266" i="42"/>
  <c r="DR266" i="42"/>
  <c r="DZ266" i="42"/>
  <c r="EH266" i="42"/>
  <c r="EP266" i="42"/>
  <c r="EX266" i="42"/>
  <c r="FF266" i="42"/>
  <c r="CM266" i="42"/>
  <c r="CU266" i="42"/>
  <c r="DC266" i="42"/>
  <c r="DK266" i="42"/>
  <c r="DS266" i="42"/>
  <c r="EA266" i="42"/>
  <c r="EI266" i="42"/>
  <c r="EQ266" i="42"/>
  <c r="EY266" i="42"/>
  <c r="FG266" i="42"/>
  <c r="CN266" i="42"/>
  <c r="CV266" i="42"/>
  <c r="DD266" i="42"/>
  <c r="DL266" i="42"/>
  <c r="DT266" i="42"/>
  <c r="EB266" i="42"/>
  <c r="EJ266" i="42"/>
  <c r="ER266" i="42"/>
  <c r="EZ266" i="42"/>
  <c r="FH266" i="42"/>
  <c r="CW266" i="42"/>
  <c r="EC266" i="42"/>
  <c r="FI266" i="42"/>
  <c r="CX266" i="42"/>
  <c r="ED266" i="42"/>
  <c r="DE266" i="42"/>
  <c r="EK266" i="42"/>
  <c r="DF266" i="42"/>
  <c r="EL266" i="42"/>
  <c r="CG266" i="42"/>
  <c r="DM266" i="42"/>
  <c r="ES266" i="42"/>
  <c r="CH266" i="42"/>
  <c r="DN266" i="42"/>
  <c r="ET266" i="42"/>
  <c r="CO266" i="42"/>
  <c r="CP266" i="42"/>
  <c r="DU266" i="42"/>
  <c r="DV266" i="42"/>
  <c r="FA266" i="42"/>
  <c r="FB266" i="42"/>
  <c r="CK210" i="42"/>
  <c r="CS210" i="42"/>
  <c r="DA210" i="42"/>
  <c r="DI210" i="42"/>
  <c r="DQ210" i="42"/>
  <c r="CL210" i="42"/>
  <c r="CT210" i="42"/>
  <c r="DB210" i="42"/>
  <c r="DJ210" i="42"/>
  <c r="DR210" i="42"/>
  <c r="DZ210" i="42"/>
  <c r="EH210" i="42"/>
  <c r="EP210" i="42"/>
  <c r="EX210" i="42"/>
  <c r="FF210" i="42"/>
  <c r="CM210" i="42"/>
  <c r="CU210" i="42"/>
  <c r="DC210" i="42"/>
  <c r="DK210" i="42"/>
  <c r="DS210" i="42"/>
  <c r="EA210" i="42"/>
  <c r="EI210" i="42"/>
  <c r="EQ210" i="42"/>
  <c r="EY210" i="42"/>
  <c r="FG210" i="42"/>
  <c r="CN210" i="42"/>
  <c r="CV210" i="42"/>
  <c r="DD210" i="42"/>
  <c r="DL210" i="42"/>
  <c r="DT210" i="42"/>
  <c r="EB210" i="42"/>
  <c r="EJ210" i="42"/>
  <c r="ER210" i="42"/>
  <c r="EZ210" i="42"/>
  <c r="FH210" i="42"/>
  <c r="CQ210" i="42"/>
  <c r="DG210" i="42"/>
  <c r="DW210" i="42"/>
  <c r="EK210" i="42"/>
  <c r="EV210" i="42"/>
  <c r="CR210" i="42"/>
  <c r="DH210" i="42"/>
  <c r="DX210" i="42"/>
  <c r="EL210" i="42"/>
  <c r="EW210" i="42"/>
  <c r="CG210" i="42"/>
  <c r="CW210" i="42"/>
  <c r="DM210" i="42"/>
  <c r="DY210" i="42"/>
  <c r="EM210" i="42"/>
  <c r="FA210" i="42"/>
  <c r="CH210" i="42"/>
  <c r="CX210" i="42"/>
  <c r="DN210" i="42"/>
  <c r="EC210" i="42"/>
  <c r="EN210" i="42"/>
  <c r="FB210" i="42"/>
  <c r="CI210" i="42"/>
  <c r="CY210" i="42"/>
  <c r="DO210" i="42"/>
  <c r="ED210" i="42"/>
  <c r="EO210" i="42"/>
  <c r="FC210" i="42"/>
  <c r="CJ210" i="42"/>
  <c r="CZ210" i="42"/>
  <c r="DP210" i="42"/>
  <c r="EE210" i="42"/>
  <c r="ES210" i="42"/>
  <c r="FD210" i="42"/>
  <c r="DU210" i="42"/>
  <c r="DV210" i="42"/>
  <c r="EF210" i="42"/>
  <c r="EG210" i="42"/>
  <c r="CO210" i="42"/>
  <c r="ET210" i="42"/>
  <c r="CP210" i="42"/>
  <c r="EU210" i="42"/>
  <c r="FE210" i="42"/>
  <c r="FI210" i="42"/>
  <c r="DF210" i="42"/>
  <c r="DE210" i="42"/>
  <c r="CI162" i="42"/>
  <c r="CQ162" i="42"/>
  <c r="CY162" i="42"/>
  <c r="DG162" i="42"/>
  <c r="DO162" i="42"/>
  <c r="DW162" i="42"/>
  <c r="EE162" i="42"/>
  <c r="EM162" i="42"/>
  <c r="EU162" i="42"/>
  <c r="FC162" i="42"/>
  <c r="CJ162" i="42"/>
  <c r="CR162" i="42"/>
  <c r="CZ162" i="42"/>
  <c r="DH162" i="42"/>
  <c r="DP162" i="42"/>
  <c r="DX162" i="42"/>
  <c r="EF162" i="42"/>
  <c r="EN162" i="42"/>
  <c r="EV162" i="42"/>
  <c r="FD162" i="42"/>
  <c r="CK162" i="42"/>
  <c r="CS162" i="42"/>
  <c r="DA162" i="42"/>
  <c r="DI162" i="42"/>
  <c r="DQ162" i="42"/>
  <c r="DY162" i="42"/>
  <c r="EG162" i="42"/>
  <c r="EO162" i="42"/>
  <c r="EW162" i="42"/>
  <c r="FE162" i="42"/>
  <c r="CL162" i="42"/>
  <c r="CT162" i="42"/>
  <c r="DB162" i="42"/>
  <c r="DJ162" i="42"/>
  <c r="DR162" i="42"/>
  <c r="DZ162" i="42"/>
  <c r="EH162" i="42"/>
  <c r="EP162" i="42"/>
  <c r="EX162" i="42"/>
  <c r="FF162" i="42"/>
  <c r="CM162" i="42"/>
  <c r="CU162" i="42"/>
  <c r="DC162" i="42"/>
  <c r="DK162" i="42"/>
  <c r="DS162" i="42"/>
  <c r="EA162" i="42"/>
  <c r="EI162" i="42"/>
  <c r="EQ162" i="42"/>
  <c r="EY162" i="42"/>
  <c r="FG162" i="42"/>
  <c r="CW162" i="42"/>
  <c r="DT162" i="42"/>
  <c r="EL162" i="42"/>
  <c r="FI162" i="42"/>
  <c r="CX162" i="42"/>
  <c r="DU162" i="42"/>
  <c r="ER162" i="42"/>
  <c r="CG162" i="42"/>
  <c r="DD162" i="42"/>
  <c r="DV162" i="42"/>
  <c r="ES162" i="42"/>
  <c r="CH162" i="42"/>
  <c r="DE162" i="42"/>
  <c r="EB162" i="42"/>
  <c r="ET162" i="42"/>
  <c r="CO162" i="42"/>
  <c r="DL162" i="42"/>
  <c r="ED162" i="42"/>
  <c r="FA162" i="42"/>
  <c r="DM162" i="42"/>
  <c r="DN162" i="42"/>
  <c r="EC162" i="42"/>
  <c r="EJ162" i="42"/>
  <c r="CN162" i="42"/>
  <c r="EK162" i="42"/>
  <c r="CV162" i="42"/>
  <c r="DF162" i="42"/>
  <c r="EZ162" i="42"/>
  <c r="FB162" i="42"/>
  <c r="FH162" i="42"/>
  <c r="CP162" i="42"/>
  <c r="CM122" i="42"/>
  <c r="CU122" i="42"/>
  <c r="DC122" i="42"/>
  <c r="DK122" i="42"/>
  <c r="DS122" i="42"/>
  <c r="EA122" i="42"/>
  <c r="EI122" i="42"/>
  <c r="EQ122" i="42"/>
  <c r="EY122" i="42"/>
  <c r="FG122" i="42"/>
  <c r="CN122" i="42"/>
  <c r="CV122" i="42"/>
  <c r="DD122" i="42"/>
  <c r="DL122" i="42"/>
  <c r="DT122" i="42"/>
  <c r="EB122" i="42"/>
  <c r="EJ122" i="42"/>
  <c r="ER122" i="42"/>
  <c r="EZ122" i="42"/>
  <c r="FH122" i="42"/>
  <c r="CG122" i="42"/>
  <c r="CO122" i="42"/>
  <c r="CW122" i="42"/>
  <c r="DE122" i="42"/>
  <c r="DM122" i="42"/>
  <c r="DU122" i="42"/>
  <c r="EC122" i="42"/>
  <c r="EK122" i="42"/>
  <c r="ES122" i="42"/>
  <c r="FA122" i="42"/>
  <c r="FI122" i="42"/>
  <c r="CH122" i="42"/>
  <c r="CP122" i="42"/>
  <c r="CX122" i="42"/>
  <c r="DF122" i="42"/>
  <c r="DN122" i="42"/>
  <c r="DV122" i="42"/>
  <c r="ED122" i="42"/>
  <c r="EL122" i="42"/>
  <c r="ET122" i="42"/>
  <c r="FB122" i="42"/>
  <c r="CI122" i="42"/>
  <c r="CQ122" i="42"/>
  <c r="CY122" i="42"/>
  <c r="DG122" i="42"/>
  <c r="DO122" i="42"/>
  <c r="DW122" i="42"/>
  <c r="EE122" i="42"/>
  <c r="EM122" i="42"/>
  <c r="EU122" i="42"/>
  <c r="FC122" i="42"/>
  <c r="CZ122" i="42"/>
  <c r="DR122" i="42"/>
  <c r="EO122" i="42"/>
  <c r="DA122" i="42"/>
  <c r="DX122" i="42"/>
  <c r="EP122" i="42"/>
  <c r="CJ122" i="42"/>
  <c r="DB122" i="42"/>
  <c r="DY122" i="42"/>
  <c r="EV122" i="42"/>
  <c r="CK122" i="42"/>
  <c r="DH122" i="42"/>
  <c r="DZ122" i="42"/>
  <c r="EW122" i="42"/>
  <c r="CL122" i="42"/>
  <c r="DI122" i="42"/>
  <c r="EF122" i="42"/>
  <c r="EX122" i="42"/>
  <c r="EH122" i="42"/>
  <c r="CR122" i="42"/>
  <c r="EN122" i="42"/>
  <c r="CS122" i="42"/>
  <c r="FD122" i="42"/>
  <c r="CT122" i="42"/>
  <c r="FE122" i="42"/>
  <c r="DJ122" i="42"/>
  <c r="FF122" i="42"/>
  <c r="DP122" i="42"/>
  <c r="DQ122" i="42"/>
  <c r="EG122" i="42"/>
  <c r="CJ66" i="42"/>
  <c r="CR66" i="42"/>
  <c r="CZ66" i="42"/>
  <c r="DH66" i="42"/>
  <c r="DP66" i="42"/>
  <c r="DX66" i="42"/>
  <c r="EF66" i="42"/>
  <c r="EN66" i="42"/>
  <c r="EV66" i="42"/>
  <c r="FD66" i="42"/>
  <c r="CK66" i="42"/>
  <c r="CS66" i="42"/>
  <c r="DA66" i="42"/>
  <c r="DI66" i="42"/>
  <c r="DQ66" i="42"/>
  <c r="DY66" i="42"/>
  <c r="EG66" i="42"/>
  <c r="EO66" i="42"/>
  <c r="EW66" i="42"/>
  <c r="FE66" i="42"/>
  <c r="CL66" i="42"/>
  <c r="CT66" i="42"/>
  <c r="DB66" i="42"/>
  <c r="DJ66" i="42"/>
  <c r="DR66" i="42"/>
  <c r="DZ66" i="42"/>
  <c r="EH66" i="42"/>
  <c r="EP66" i="42"/>
  <c r="EX66" i="42"/>
  <c r="FF66" i="42"/>
  <c r="CM66" i="42"/>
  <c r="CU66" i="42"/>
  <c r="DC66" i="42"/>
  <c r="DK66" i="42"/>
  <c r="DS66" i="42"/>
  <c r="EA66" i="42"/>
  <c r="EI66" i="42"/>
  <c r="EQ66" i="42"/>
  <c r="EY66" i="42"/>
  <c r="FG66" i="42"/>
  <c r="CN66" i="42"/>
  <c r="CV66" i="42"/>
  <c r="DD66" i="42"/>
  <c r="DL66" i="42"/>
  <c r="DT66" i="42"/>
  <c r="EB66" i="42"/>
  <c r="EJ66" i="42"/>
  <c r="ER66" i="42"/>
  <c r="EZ66" i="42"/>
  <c r="FH66" i="42"/>
  <c r="CH66" i="42"/>
  <c r="DE66" i="42"/>
  <c r="DW66" i="42"/>
  <c r="ET66" i="42"/>
  <c r="CI66" i="42"/>
  <c r="DF66" i="42"/>
  <c r="EC66" i="42"/>
  <c r="EU66" i="42"/>
  <c r="CO66" i="42"/>
  <c r="DG66" i="42"/>
  <c r="ED66" i="42"/>
  <c r="FA66" i="42"/>
  <c r="CP66" i="42"/>
  <c r="DM66" i="42"/>
  <c r="EE66" i="42"/>
  <c r="FB66" i="42"/>
  <c r="CQ66" i="42"/>
  <c r="DN66" i="42"/>
  <c r="EK66" i="42"/>
  <c r="FC66" i="42"/>
  <c r="CY66" i="42"/>
  <c r="DO66" i="42"/>
  <c r="DU66" i="42"/>
  <c r="DV66" i="42"/>
  <c r="EL66" i="42"/>
  <c r="CX66" i="42"/>
  <c r="EM66" i="42"/>
  <c r="ES66" i="42"/>
  <c r="FI66" i="42"/>
  <c r="CG66" i="42"/>
  <c r="CW66" i="42"/>
  <c r="CN42" i="42"/>
  <c r="CV42" i="42"/>
  <c r="DD42" i="42"/>
  <c r="DL42" i="42"/>
  <c r="DT42" i="42"/>
  <c r="EB42" i="42"/>
  <c r="EJ42" i="42"/>
  <c r="ER42" i="42"/>
  <c r="EZ42" i="42"/>
  <c r="FH42" i="42"/>
  <c r="CG42" i="42"/>
  <c r="CO42" i="42"/>
  <c r="CW42" i="42"/>
  <c r="DE42" i="42"/>
  <c r="DM42" i="42"/>
  <c r="DU42" i="42"/>
  <c r="EC42" i="42"/>
  <c r="EK42" i="42"/>
  <c r="ES42" i="42"/>
  <c r="FA42" i="42"/>
  <c r="FI42" i="42"/>
  <c r="CH42" i="42"/>
  <c r="CP42" i="42"/>
  <c r="CX42" i="42"/>
  <c r="DF42" i="42"/>
  <c r="DN42" i="42"/>
  <c r="DV42" i="42"/>
  <c r="ED42" i="42"/>
  <c r="EL42" i="42"/>
  <c r="ET42" i="42"/>
  <c r="FB42" i="42"/>
  <c r="CI42" i="42"/>
  <c r="CQ42" i="42"/>
  <c r="CY42" i="42"/>
  <c r="DG42" i="42"/>
  <c r="DO42" i="42"/>
  <c r="DW42" i="42"/>
  <c r="EE42" i="42"/>
  <c r="EM42" i="42"/>
  <c r="EU42" i="42"/>
  <c r="FC42" i="42"/>
  <c r="CM42" i="42"/>
  <c r="DC42" i="42"/>
  <c r="DS42" i="42"/>
  <c r="EI42" i="42"/>
  <c r="EY42" i="42"/>
  <c r="CR42" i="42"/>
  <c r="DH42" i="42"/>
  <c r="DX42" i="42"/>
  <c r="EN42" i="42"/>
  <c r="FD42" i="42"/>
  <c r="CS42" i="42"/>
  <c r="DI42" i="42"/>
  <c r="DY42" i="42"/>
  <c r="EO42" i="42"/>
  <c r="FE42" i="42"/>
  <c r="CT42" i="42"/>
  <c r="DJ42" i="42"/>
  <c r="DZ42" i="42"/>
  <c r="EP42" i="42"/>
  <c r="FF42" i="42"/>
  <c r="CJ42" i="42"/>
  <c r="CZ42" i="42"/>
  <c r="DP42" i="42"/>
  <c r="EF42" i="42"/>
  <c r="EV42" i="42"/>
  <c r="CK42" i="42"/>
  <c r="EA42" i="42"/>
  <c r="CL42" i="42"/>
  <c r="EG42" i="42"/>
  <c r="CU42" i="42"/>
  <c r="EH42" i="42"/>
  <c r="DA42" i="42"/>
  <c r="EQ42" i="42"/>
  <c r="DB42" i="42"/>
  <c r="EW42" i="42"/>
  <c r="DK42" i="42"/>
  <c r="DQ42" i="42"/>
  <c r="DR42" i="42"/>
  <c r="EX42" i="42"/>
  <c r="FG42" i="42"/>
  <c r="ER648" i="42"/>
  <c r="CV648" i="42"/>
  <c r="EL640" i="42"/>
  <c r="ER634" i="42"/>
  <c r="EO626" i="42"/>
  <c r="DG618" i="42"/>
  <c r="EJ610" i="42"/>
  <c r="CH546" i="42"/>
  <c r="CM593" i="42"/>
  <c r="CU593" i="42"/>
  <c r="DC593" i="42"/>
  <c r="DK593" i="42"/>
  <c r="DS593" i="42"/>
  <c r="EA593" i="42"/>
  <c r="EI593" i="42"/>
  <c r="EQ593" i="42"/>
  <c r="EY593" i="42"/>
  <c r="FG593" i="42"/>
  <c r="CH593" i="42"/>
  <c r="CP593" i="42"/>
  <c r="CX593" i="42"/>
  <c r="DF593" i="42"/>
  <c r="DN593" i="42"/>
  <c r="DV593" i="42"/>
  <c r="ED593" i="42"/>
  <c r="EL593" i="42"/>
  <c r="ET593" i="42"/>
  <c r="FB593" i="42"/>
  <c r="CI593" i="42"/>
  <c r="CS593" i="42"/>
  <c r="DD593" i="42"/>
  <c r="DO593" i="42"/>
  <c r="DY593" i="42"/>
  <c r="EJ593" i="42"/>
  <c r="EU593" i="42"/>
  <c r="FE593" i="42"/>
  <c r="CN593" i="42"/>
  <c r="CY593" i="42"/>
  <c r="DI593" i="42"/>
  <c r="DT593" i="42"/>
  <c r="EE593" i="42"/>
  <c r="EO593" i="42"/>
  <c r="EZ593" i="42"/>
  <c r="CJ593" i="42"/>
  <c r="CW593" i="42"/>
  <c r="DL593" i="42"/>
  <c r="DZ593" i="42"/>
  <c r="EN593" i="42"/>
  <c r="FC593" i="42"/>
  <c r="CK593" i="42"/>
  <c r="CZ593" i="42"/>
  <c r="DM593" i="42"/>
  <c r="EB593" i="42"/>
  <c r="EP593" i="42"/>
  <c r="FD593" i="42"/>
  <c r="CL593" i="42"/>
  <c r="DA593" i="42"/>
  <c r="DP593" i="42"/>
  <c r="EC593" i="42"/>
  <c r="ER593" i="42"/>
  <c r="FF593" i="42"/>
  <c r="CO593" i="42"/>
  <c r="DB593" i="42"/>
  <c r="DQ593" i="42"/>
  <c r="EF593" i="42"/>
  <c r="ES593" i="42"/>
  <c r="FH593" i="42"/>
  <c r="CQ593" i="42"/>
  <c r="DE593" i="42"/>
  <c r="DR593" i="42"/>
  <c r="EG593" i="42"/>
  <c r="EV593" i="42"/>
  <c r="FI593" i="42"/>
  <c r="CG593" i="42"/>
  <c r="CV593" i="42"/>
  <c r="DJ593" i="42"/>
  <c r="DX593" i="42"/>
  <c r="EM593" i="42"/>
  <c r="FA593" i="42"/>
  <c r="CK545" i="42"/>
  <c r="CS545" i="42"/>
  <c r="DA545" i="42"/>
  <c r="DI545" i="42"/>
  <c r="DQ545" i="42"/>
  <c r="DY545" i="42"/>
  <c r="EG545" i="42"/>
  <c r="EO545" i="42"/>
  <c r="EW545" i="42"/>
  <c r="FE545" i="42"/>
  <c r="CL545" i="42"/>
  <c r="CT545" i="42"/>
  <c r="DB545" i="42"/>
  <c r="DJ545" i="42"/>
  <c r="DR545" i="42"/>
  <c r="DZ545" i="42"/>
  <c r="EH545" i="42"/>
  <c r="EP545" i="42"/>
  <c r="EX545" i="42"/>
  <c r="FF545" i="42"/>
  <c r="CM545" i="42"/>
  <c r="CU545" i="42"/>
  <c r="DC545" i="42"/>
  <c r="DK545" i="42"/>
  <c r="DS545" i="42"/>
  <c r="EA545" i="42"/>
  <c r="EI545" i="42"/>
  <c r="EQ545" i="42"/>
  <c r="EY545" i="42"/>
  <c r="FG545" i="42"/>
  <c r="CN545" i="42"/>
  <c r="CV545" i="42"/>
  <c r="DD545" i="42"/>
  <c r="DL545" i="42"/>
  <c r="DT545" i="42"/>
  <c r="EB545" i="42"/>
  <c r="EJ545" i="42"/>
  <c r="ER545" i="42"/>
  <c r="EZ545" i="42"/>
  <c r="FH545" i="42"/>
  <c r="CG545" i="42"/>
  <c r="CO545" i="42"/>
  <c r="CW545" i="42"/>
  <c r="DE545" i="42"/>
  <c r="DM545" i="42"/>
  <c r="DU545" i="42"/>
  <c r="EC545" i="42"/>
  <c r="EK545" i="42"/>
  <c r="ES545" i="42"/>
  <c r="FA545" i="42"/>
  <c r="FI545" i="42"/>
  <c r="CH545" i="42"/>
  <c r="CP545" i="42"/>
  <c r="CX545" i="42"/>
  <c r="DF545" i="42"/>
  <c r="DN545" i="42"/>
  <c r="DV545" i="42"/>
  <c r="ED545" i="42"/>
  <c r="EL545" i="42"/>
  <c r="ET545" i="42"/>
  <c r="FB545" i="42"/>
  <c r="DH545" i="42"/>
  <c r="EN545" i="42"/>
  <c r="CR545" i="42"/>
  <c r="DX545" i="42"/>
  <c r="FD545" i="42"/>
  <c r="CQ545" i="42"/>
  <c r="EF545" i="42"/>
  <c r="DO545" i="42"/>
  <c r="FC545" i="42"/>
  <c r="DW545" i="42"/>
  <c r="EE545" i="42"/>
  <c r="CI545" i="42"/>
  <c r="EM545" i="42"/>
  <c r="CJ545" i="42"/>
  <c r="EU545" i="42"/>
  <c r="CY545" i="42"/>
  <c r="EV545" i="42"/>
  <c r="DP545" i="42"/>
  <c r="CH497" i="42"/>
  <c r="CP497" i="42"/>
  <c r="CX497" i="42"/>
  <c r="DF497" i="42"/>
  <c r="DN497" i="42"/>
  <c r="DV497" i="42"/>
  <c r="ED497" i="42"/>
  <c r="EL497" i="42"/>
  <c r="ET497" i="42"/>
  <c r="FB497" i="42"/>
  <c r="CK497" i="42"/>
  <c r="CS497" i="42"/>
  <c r="DA497" i="42"/>
  <c r="DI497" i="42"/>
  <c r="DQ497" i="42"/>
  <c r="DY497" i="42"/>
  <c r="EG497" i="42"/>
  <c r="EO497" i="42"/>
  <c r="EW497" i="42"/>
  <c r="FE497" i="42"/>
  <c r="CJ497" i="42"/>
  <c r="CU497" i="42"/>
  <c r="DE497" i="42"/>
  <c r="DP497" i="42"/>
  <c r="EA497" i="42"/>
  <c r="EK497" i="42"/>
  <c r="EV497" i="42"/>
  <c r="FG497" i="42"/>
  <c r="CM497" i="42"/>
  <c r="CW497" i="42"/>
  <c r="DH497" i="42"/>
  <c r="DS497" i="42"/>
  <c r="EC497" i="42"/>
  <c r="EN497" i="42"/>
  <c r="EY497" i="42"/>
  <c r="FI497" i="42"/>
  <c r="CN497" i="42"/>
  <c r="CY497" i="42"/>
  <c r="DJ497" i="42"/>
  <c r="DT497" i="42"/>
  <c r="EE497" i="42"/>
  <c r="EP497" i="42"/>
  <c r="EZ497" i="42"/>
  <c r="CQ497" i="42"/>
  <c r="DB497" i="42"/>
  <c r="DL497" i="42"/>
  <c r="DW497" i="42"/>
  <c r="EH497" i="42"/>
  <c r="ER497" i="42"/>
  <c r="FC497" i="42"/>
  <c r="CR497" i="42"/>
  <c r="DM497" i="42"/>
  <c r="EI497" i="42"/>
  <c r="FD497" i="42"/>
  <c r="CT497" i="42"/>
  <c r="DO497" i="42"/>
  <c r="EJ497" i="42"/>
  <c r="FF497" i="42"/>
  <c r="CV497" i="42"/>
  <c r="DR497" i="42"/>
  <c r="EM497" i="42"/>
  <c r="FH497" i="42"/>
  <c r="CZ497" i="42"/>
  <c r="DU497" i="42"/>
  <c r="EQ497" i="42"/>
  <c r="CG497" i="42"/>
  <c r="DC497" i="42"/>
  <c r="DX497" i="42"/>
  <c r="ES497" i="42"/>
  <c r="CI497" i="42"/>
  <c r="DD497" i="42"/>
  <c r="DZ497" i="42"/>
  <c r="EU497" i="42"/>
  <c r="CO497" i="42"/>
  <c r="EF497" i="42"/>
  <c r="EB497" i="42"/>
  <c r="CL497" i="42"/>
  <c r="DG497" i="42"/>
  <c r="DK497" i="42"/>
  <c r="EX497" i="42"/>
  <c r="FA497" i="42"/>
  <c r="CL449" i="42"/>
  <c r="CT449" i="42"/>
  <c r="DB449" i="42"/>
  <c r="DJ449" i="42"/>
  <c r="DR449" i="42"/>
  <c r="DZ449" i="42"/>
  <c r="EH449" i="42"/>
  <c r="EP449" i="42"/>
  <c r="EX449" i="42"/>
  <c r="FF449" i="42"/>
  <c r="CG449" i="42"/>
  <c r="CO449" i="42"/>
  <c r="CW449" i="42"/>
  <c r="DE449" i="42"/>
  <c r="DM449" i="42"/>
  <c r="DU449" i="42"/>
  <c r="EC449" i="42"/>
  <c r="EK449" i="42"/>
  <c r="ES449" i="42"/>
  <c r="FA449" i="42"/>
  <c r="FI449" i="42"/>
  <c r="CK449" i="42"/>
  <c r="CV449" i="42"/>
  <c r="DG449" i="42"/>
  <c r="DQ449" i="42"/>
  <c r="EB449" i="42"/>
  <c r="EM449" i="42"/>
  <c r="EW449" i="42"/>
  <c r="FH449" i="42"/>
  <c r="CM449" i="42"/>
  <c r="CX449" i="42"/>
  <c r="DH449" i="42"/>
  <c r="DS449" i="42"/>
  <c r="ED449" i="42"/>
  <c r="EN449" i="42"/>
  <c r="EY449" i="42"/>
  <c r="CN449" i="42"/>
  <c r="CY449" i="42"/>
  <c r="DI449" i="42"/>
  <c r="DT449" i="42"/>
  <c r="EE449" i="42"/>
  <c r="EO449" i="42"/>
  <c r="EZ449" i="42"/>
  <c r="CP449" i="42"/>
  <c r="CZ449" i="42"/>
  <c r="DK449" i="42"/>
  <c r="DV449" i="42"/>
  <c r="EF449" i="42"/>
  <c r="EQ449" i="42"/>
  <c r="FB449" i="42"/>
  <c r="CQ449" i="42"/>
  <c r="DA449" i="42"/>
  <c r="DL449" i="42"/>
  <c r="DW449" i="42"/>
  <c r="EG449" i="42"/>
  <c r="ER449" i="42"/>
  <c r="FC449" i="42"/>
  <c r="CH449" i="42"/>
  <c r="CR449" i="42"/>
  <c r="DC449" i="42"/>
  <c r="DN449" i="42"/>
  <c r="DX449" i="42"/>
  <c r="EI449" i="42"/>
  <c r="ET449" i="42"/>
  <c r="FD449" i="42"/>
  <c r="DD449" i="42"/>
  <c r="EU449" i="42"/>
  <c r="DF449" i="42"/>
  <c r="EV449" i="42"/>
  <c r="DO449" i="42"/>
  <c r="FE449" i="42"/>
  <c r="DP449" i="42"/>
  <c r="FG449" i="42"/>
  <c r="CJ449" i="42"/>
  <c r="EA449" i="42"/>
  <c r="CS449" i="42"/>
  <c r="EJ449" i="42"/>
  <c r="CI449" i="42"/>
  <c r="CU449" i="42"/>
  <c r="EL449" i="42"/>
  <c r="CJ401" i="42"/>
  <c r="CR401" i="42"/>
  <c r="CZ401" i="42"/>
  <c r="DH401" i="42"/>
  <c r="DP401" i="42"/>
  <c r="DX401" i="42"/>
  <c r="EF401" i="42"/>
  <c r="EN401" i="42"/>
  <c r="EV401" i="42"/>
  <c r="FD401" i="42"/>
  <c r="CK401" i="42"/>
  <c r="CS401" i="42"/>
  <c r="DA401" i="42"/>
  <c r="DI401" i="42"/>
  <c r="DQ401" i="42"/>
  <c r="DY401" i="42"/>
  <c r="EG401" i="42"/>
  <c r="EO401" i="42"/>
  <c r="EW401" i="42"/>
  <c r="FE401" i="42"/>
  <c r="CL401" i="42"/>
  <c r="CT401" i="42"/>
  <c r="DB401" i="42"/>
  <c r="DJ401" i="42"/>
  <c r="DR401" i="42"/>
  <c r="DZ401" i="42"/>
  <c r="EH401" i="42"/>
  <c r="EP401" i="42"/>
  <c r="EX401" i="42"/>
  <c r="FF401" i="42"/>
  <c r="CM401" i="42"/>
  <c r="CU401" i="42"/>
  <c r="DC401" i="42"/>
  <c r="DK401" i="42"/>
  <c r="DS401" i="42"/>
  <c r="EA401" i="42"/>
  <c r="EI401" i="42"/>
  <c r="EQ401" i="42"/>
  <c r="EY401" i="42"/>
  <c r="FG401" i="42"/>
  <c r="CN401" i="42"/>
  <c r="CV401" i="42"/>
  <c r="DD401" i="42"/>
  <c r="DL401" i="42"/>
  <c r="DT401" i="42"/>
  <c r="EB401" i="42"/>
  <c r="EJ401" i="42"/>
  <c r="ER401" i="42"/>
  <c r="EZ401" i="42"/>
  <c r="FH401" i="42"/>
  <c r="CG401" i="42"/>
  <c r="CO401" i="42"/>
  <c r="CW401" i="42"/>
  <c r="DE401" i="42"/>
  <c r="DM401" i="42"/>
  <c r="DU401" i="42"/>
  <c r="EC401" i="42"/>
  <c r="EK401" i="42"/>
  <c r="ES401" i="42"/>
  <c r="FA401" i="42"/>
  <c r="FI401" i="42"/>
  <c r="CX401" i="42"/>
  <c r="ED401" i="42"/>
  <c r="CY401" i="42"/>
  <c r="EE401" i="42"/>
  <c r="DF401" i="42"/>
  <c r="EL401" i="42"/>
  <c r="DG401" i="42"/>
  <c r="EM401" i="42"/>
  <c r="CH401" i="42"/>
  <c r="DN401" i="42"/>
  <c r="ET401" i="42"/>
  <c r="CI401" i="42"/>
  <c r="DO401" i="42"/>
  <c r="EU401" i="42"/>
  <c r="DV401" i="42"/>
  <c r="DW401" i="42"/>
  <c r="FB401" i="42"/>
  <c r="FC401" i="42"/>
  <c r="CP401" i="42"/>
  <c r="CQ401" i="42"/>
  <c r="CL353" i="42"/>
  <c r="CT353" i="42"/>
  <c r="DB353" i="42"/>
  <c r="DJ353" i="42"/>
  <c r="DR353" i="42"/>
  <c r="DZ353" i="42"/>
  <c r="EH353" i="42"/>
  <c r="EP353" i="42"/>
  <c r="EX353" i="42"/>
  <c r="FF353" i="42"/>
  <c r="CM353" i="42"/>
  <c r="CU353" i="42"/>
  <c r="DC353" i="42"/>
  <c r="DK353" i="42"/>
  <c r="DS353" i="42"/>
  <c r="EA353" i="42"/>
  <c r="EI353" i="42"/>
  <c r="EQ353" i="42"/>
  <c r="EY353" i="42"/>
  <c r="FG353" i="42"/>
  <c r="CN353" i="42"/>
  <c r="CV353" i="42"/>
  <c r="DD353" i="42"/>
  <c r="DL353" i="42"/>
  <c r="DT353" i="42"/>
  <c r="EB353" i="42"/>
  <c r="EJ353" i="42"/>
  <c r="ER353" i="42"/>
  <c r="EZ353" i="42"/>
  <c r="FH353" i="42"/>
  <c r="CG353" i="42"/>
  <c r="CO353" i="42"/>
  <c r="CW353" i="42"/>
  <c r="DE353" i="42"/>
  <c r="DM353" i="42"/>
  <c r="DU353" i="42"/>
  <c r="EC353" i="42"/>
  <c r="EK353" i="42"/>
  <c r="ES353" i="42"/>
  <c r="FA353" i="42"/>
  <c r="FI353" i="42"/>
  <c r="CH353" i="42"/>
  <c r="CP353" i="42"/>
  <c r="CX353" i="42"/>
  <c r="DF353" i="42"/>
  <c r="DN353" i="42"/>
  <c r="DV353" i="42"/>
  <c r="ED353" i="42"/>
  <c r="EL353" i="42"/>
  <c r="ET353" i="42"/>
  <c r="FB353" i="42"/>
  <c r="CI353" i="42"/>
  <c r="CQ353" i="42"/>
  <c r="CY353" i="42"/>
  <c r="DG353" i="42"/>
  <c r="DO353" i="42"/>
  <c r="DW353" i="42"/>
  <c r="EE353" i="42"/>
  <c r="EM353" i="42"/>
  <c r="EU353" i="42"/>
  <c r="FC353" i="42"/>
  <c r="CR353" i="42"/>
  <c r="DX353" i="42"/>
  <c r="FD353" i="42"/>
  <c r="CS353" i="42"/>
  <c r="DY353" i="42"/>
  <c r="FE353" i="42"/>
  <c r="CZ353" i="42"/>
  <c r="EF353" i="42"/>
  <c r="DA353" i="42"/>
  <c r="EG353" i="42"/>
  <c r="DH353" i="42"/>
  <c r="EN353" i="42"/>
  <c r="DI353" i="42"/>
  <c r="EO353" i="42"/>
  <c r="EV353" i="42"/>
  <c r="EW353" i="42"/>
  <c r="CJ353" i="42"/>
  <c r="CK353" i="42"/>
  <c r="DP353" i="42"/>
  <c r="DQ353" i="42"/>
  <c r="CI321" i="42"/>
  <c r="CQ321" i="42"/>
  <c r="CY321" i="42"/>
  <c r="DG321" i="42"/>
  <c r="DO321" i="42"/>
  <c r="DW321" i="42"/>
  <c r="EE321" i="42"/>
  <c r="EM321" i="42"/>
  <c r="EU321" i="42"/>
  <c r="FC321" i="42"/>
  <c r="CJ321" i="42"/>
  <c r="CR321" i="42"/>
  <c r="CZ321" i="42"/>
  <c r="DH321" i="42"/>
  <c r="DP321" i="42"/>
  <c r="DX321" i="42"/>
  <c r="EF321" i="42"/>
  <c r="EN321" i="42"/>
  <c r="EV321" i="42"/>
  <c r="FD321" i="42"/>
  <c r="CM321" i="42"/>
  <c r="CU321" i="42"/>
  <c r="DC321" i="42"/>
  <c r="DK321" i="42"/>
  <c r="DS321" i="42"/>
  <c r="EA321" i="42"/>
  <c r="EI321" i="42"/>
  <c r="EQ321" i="42"/>
  <c r="EY321" i="42"/>
  <c r="FG321" i="42"/>
  <c r="CL321" i="42"/>
  <c r="CX321" i="42"/>
  <c r="DL321" i="42"/>
  <c r="DY321" i="42"/>
  <c r="EK321" i="42"/>
  <c r="EX321" i="42"/>
  <c r="CN321" i="42"/>
  <c r="DA321" i="42"/>
  <c r="DM321" i="42"/>
  <c r="DZ321" i="42"/>
  <c r="EL321" i="42"/>
  <c r="EZ321" i="42"/>
  <c r="CO321" i="42"/>
  <c r="DB321" i="42"/>
  <c r="DN321" i="42"/>
  <c r="EB321" i="42"/>
  <c r="EO321" i="42"/>
  <c r="FA321" i="42"/>
  <c r="CP321" i="42"/>
  <c r="DD321" i="42"/>
  <c r="DQ321" i="42"/>
  <c r="EC321" i="42"/>
  <c r="EP321" i="42"/>
  <c r="FB321" i="42"/>
  <c r="CS321" i="42"/>
  <c r="DE321" i="42"/>
  <c r="DR321" i="42"/>
  <c r="ED321" i="42"/>
  <c r="ER321" i="42"/>
  <c r="FE321" i="42"/>
  <c r="CG321" i="42"/>
  <c r="CT321" i="42"/>
  <c r="DF321" i="42"/>
  <c r="DT321" i="42"/>
  <c r="EG321" i="42"/>
  <c r="ES321" i="42"/>
  <c r="FF321" i="42"/>
  <c r="CH321" i="42"/>
  <c r="EH321" i="42"/>
  <c r="CK321" i="42"/>
  <c r="EJ321" i="42"/>
  <c r="CV321" i="42"/>
  <c r="ET321" i="42"/>
  <c r="CW321" i="42"/>
  <c r="EW321" i="42"/>
  <c r="DI321" i="42"/>
  <c r="FH321" i="42"/>
  <c r="DJ321" i="42"/>
  <c r="FI321" i="42"/>
  <c r="DU321" i="42"/>
  <c r="DV321" i="42"/>
  <c r="CL281" i="42"/>
  <c r="CT281" i="42"/>
  <c r="DB281" i="42"/>
  <c r="DJ281" i="42"/>
  <c r="DR281" i="42"/>
  <c r="DZ281" i="42"/>
  <c r="EH281" i="42"/>
  <c r="EP281" i="42"/>
  <c r="EX281" i="42"/>
  <c r="FF281" i="42"/>
  <c r="CG281" i="42"/>
  <c r="CO281" i="42"/>
  <c r="CW281" i="42"/>
  <c r="DE281" i="42"/>
  <c r="DM281" i="42"/>
  <c r="DU281" i="42"/>
  <c r="EC281" i="42"/>
  <c r="EK281" i="42"/>
  <c r="ES281" i="42"/>
  <c r="FA281" i="42"/>
  <c r="FI281" i="42"/>
  <c r="CM281" i="42"/>
  <c r="CX281" i="42"/>
  <c r="DH281" i="42"/>
  <c r="DS281" i="42"/>
  <c r="ED281" i="42"/>
  <c r="EN281" i="42"/>
  <c r="EY281" i="42"/>
  <c r="CN281" i="42"/>
  <c r="CY281" i="42"/>
  <c r="DI281" i="42"/>
  <c r="DT281" i="42"/>
  <c r="EE281" i="42"/>
  <c r="EO281" i="42"/>
  <c r="EZ281" i="42"/>
  <c r="CP281" i="42"/>
  <c r="CZ281" i="42"/>
  <c r="DK281" i="42"/>
  <c r="DV281" i="42"/>
  <c r="EF281" i="42"/>
  <c r="EQ281" i="42"/>
  <c r="FB281" i="42"/>
  <c r="CQ281" i="42"/>
  <c r="DA281" i="42"/>
  <c r="DL281" i="42"/>
  <c r="DW281" i="42"/>
  <c r="EG281" i="42"/>
  <c r="ER281" i="42"/>
  <c r="FC281" i="42"/>
  <c r="CH281" i="42"/>
  <c r="CR281" i="42"/>
  <c r="DC281" i="42"/>
  <c r="DN281" i="42"/>
  <c r="DX281" i="42"/>
  <c r="EI281" i="42"/>
  <c r="ET281" i="42"/>
  <c r="FD281" i="42"/>
  <c r="CI281" i="42"/>
  <c r="CS281" i="42"/>
  <c r="DD281" i="42"/>
  <c r="DO281" i="42"/>
  <c r="DY281" i="42"/>
  <c r="EJ281" i="42"/>
  <c r="EU281" i="42"/>
  <c r="FE281" i="42"/>
  <c r="DF281" i="42"/>
  <c r="EV281" i="42"/>
  <c r="DG281" i="42"/>
  <c r="EW281" i="42"/>
  <c r="DP281" i="42"/>
  <c r="FG281" i="42"/>
  <c r="DQ281" i="42"/>
  <c r="FH281" i="42"/>
  <c r="CJ281" i="42"/>
  <c r="EA281" i="42"/>
  <c r="CV281" i="42"/>
  <c r="EM281" i="42"/>
  <c r="CK281" i="42"/>
  <c r="CU281" i="42"/>
  <c r="EB281" i="42"/>
  <c r="EL281" i="42"/>
  <c r="CG233" i="42"/>
  <c r="CO233" i="42"/>
  <c r="CW233" i="42"/>
  <c r="DE233" i="42"/>
  <c r="DM233" i="42"/>
  <c r="DU233" i="42"/>
  <c r="EC233" i="42"/>
  <c r="EK233" i="42"/>
  <c r="ES233" i="42"/>
  <c r="FA233" i="42"/>
  <c r="FI233" i="42"/>
  <c r="CH233" i="42"/>
  <c r="CP233" i="42"/>
  <c r="CX233" i="42"/>
  <c r="DF233" i="42"/>
  <c r="DN233" i="42"/>
  <c r="DV233" i="42"/>
  <c r="ED233" i="42"/>
  <c r="EL233" i="42"/>
  <c r="ET233" i="42"/>
  <c r="FB233" i="42"/>
  <c r="CJ233" i="42"/>
  <c r="CR233" i="42"/>
  <c r="CZ233" i="42"/>
  <c r="DH233" i="42"/>
  <c r="DP233" i="42"/>
  <c r="DX233" i="42"/>
  <c r="EF233" i="42"/>
  <c r="EN233" i="42"/>
  <c r="EV233" i="42"/>
  <c r="FD233" i="42"/>
  <c r="CM233" i="42"/>
  <c r="DA233" i="42"/>
  <c r="DL233" i="42"/>
  <c r="DZ233" i="42"/>
  <c r="EM233" i="42"/>
  <c r="EY233" i="42"/>
  <c r="CN233" i="42"/>
  <c r="DB233" i="42"/>
  <c r="DO233" i="42"/>
  <c r="EA233" i="42"/>
  <c r="EO233" i="42"/>
  <c r="EZ233" i="42"/>
  <c r="CQ233" i="42"/>
  <c r="DC233" i="42"/>
  <c r="DQ233" i="42"/>
  <c r="EB233" i="42"/>
  <c r="EP233" i="42"/>
  <c r="FC233" i="42"/>
  <c r="CS233" i="42"/>
  <c r="DD233" i="42"/>
  <c r="DR233" i="42"/>
  <c r="EE233" i="42"/>
  <c r="EQ233" i="42"/>
  <c r="FE233" i="42"/>
  <c r="CT233" i="42"/>
  <c r="DG233" i="42"/>
  <c r="DS233" i="42"/>
  <c r="EG233" i="42"/>
  <c r="ER233" i="42"/>
  <c r="FF233" i="42"/>
  <c r="CI233" i="42"/>
  <c r="CU233" i="42"/>
  <c r="DI233" i="42"/>
  <c r="DT233" i="42"/>
  <c r="EH233" i="42"/>
  <c r="EU233" i="42"/>
  <c r="FG233" i="42"/>
  <c r="CV233" i="42"/>
  <c r="EW233" i="42"/>
  <c r="CY233" i="42"/>
  <c r="EX233" i="42"/>
  <c r="DJ233" i="42"/>
  <c r="FH233" i="42"/>
  <c r="DK233" i="42"/>
  <c r="DW233" i="42"/>
  <c r="DY233" i="42"/>
  <c r="CK233" i="42"/>
  <c r="EJ233" i="42"/>
  <c r="CL233" i="42"/>
  <c r="EI233" i="42"/>
  <c r="CN177" i="42"/>
  <c r="CV177" i="42"/>
  <c r="DD177" i="42"/>
  <c r="DL177" i="42"/>
  <c r="DT177" i="42"/>
  <c r="EB177" i="42"/>
  <c r="EJ177" i="42"/>
  <c r="ER177" i="42"/>
  <c r="EZ177" i="42"/>
  <c r="FH177" i="42"/>
  <c r="CG177" i="42"/>
  <c r="CO177" i="42"/>
  <c r="CW177" i="42"/>
  <c r="DE177" i="42"/>
  <c r="DM177" i="42"/>
  <c r="DU177" i="42"/>
  <c r="EC177" i="42"/>
  <c r="EK177" i="42"/>
  <c r="ES177" i="42"/>
  <c r="FA177" i="42"/>
  <c r="FI177" i="42"/>
  <c r="CH177" i="42"/>
  <c r="CP177" i="42"/>
  <c r="CX177" i="42"/>
  <c r="DF177" i="42"/>
  <c r="DN177" i="42"/>
  <c r="DV177" i="42"/>
  <c r="ED177" i="42"/>
  <c r="EL177" i="42"/>
  <c r="ET177" i="42"/>
  <c r="FB177" i="42"/>
  <c r="CI177" i="42"/>
  <c r="CQ177" i="42"/>
  <c r="CY177" i="42"/>
  <c r="DG177" i="42"/>
  <c r="DO177" i="42"/>
  <c r="DW177" i="42"/>
  <c r="EE177" i="42"/>
  <c r="EM177" i="42"/>
  <c r="EU177" i="42"/>
  <c r="FC177" i="42"/>
  <c r="CK177" i="42"/>
  <c r="CS177" i="42"/>
  <c r="DA177" i="42"/>
  <c r="DI177" i="42"/>
  <c r="DQ177" i="42"/>
  <c r="DY177" i="42"/>
  <c r="EG177" i="42"/>
  <c r="EO177" i="42"/>
  <c r="EW177" i="42"/>
  <c r="FE177" i="42"/>
  <c r="CM177" i="42"/>
  <c r="DJ177" i="42"/>
  <c r="EF177" i="42"/>
  <c r="EY177" i="42"/>
  <c r="CR177" i="42"/>
  <c r="DK177" i="42"/>
  <c r="EH177" i="42"/>
  <c r="FD177" i="42"/>
  <c r="CT177" i="42"/>
  <c r="DP177" i="42"/>
  <c r="EI177" i="42"/>
  <c r="FF177" i="42"/>
  <c r="CU177" i="42"/>
  <c r="DR177" i="42"/>
  <c r="EN177" i="42"/>
  <c r="FG177" i="42"/>
  <c r="CZ177" i="42"/>
  <c r="DS177" i="42"/>
  <c r="EP177" i="42"/>
  <c r="DZ177" i="42"/>
  <c r="EA177" i="42"/>
  <c r="CJ177" i="42"/>
  <c r="EQ177" i="42"/>
  <c r="CL177" i="42"/>
  <c r="EV177" i="42"/>
  <c r="DB177" i="42"/>
  <c r="EX177" i="42"/>
  <c r="DC177" i="42"/>
  <c r="DH177" i="42"/>
  <c r="DX177" i="42"/>
  <c r="CG129" i="42"/>
  <c r="CO129" i="42"/>
  <c r="CW129" i="42"/>
  <c r="DE129" i="42"/>
  <c r="DM129" i="42"/>
  <c r="DU129" i="42"/>
  <c r="EC129" i="42"/>
  <c r="EK129" i="42"/>
  <c r="ES129" i="42"/>
  <c r="FA129" i="42"/>
  <c r="FI129" i="42"/>
  <c r="CH129" i="42"/>
  <c r="CP129" i="42"/>
  <c r="CX129" i="42"/>
  <c r="DF129" i="42"/>
  <c r="DN129" i="42"/>
  <c r="DV129" i="42"/>
  <c r="ED129" i="42"/>
  <c r="EL129" i="42"/>
  <c r="ET129" i="42"/>
  <c r="FB129" i="42"/>
  <c r="CI129" i="42"/>
  <c r="CQ129" i="42"/>
  <c r="CY129" i="42"/>
  <c r="DG129" i="42"/>
  <c r="DO129" i="42"/>
  <c r="DW129" i="42"/>
  <c r="EE129" i="42"/>
  <c r="EM129" i="42"/>
  <c r="EU129" i="42"/>
  <c r="FC129" i="42"/>
  <c r="CJ129" i="42"/>
  <c r="CR129" i="42"/>
  <c r="CZ129" i="42"/>
  <c r="DH129" i="42"/>
  <c r="DP129" i="42"/>
  <c r="DX129" i="42"/>
  <c r="EF129" i="42"/>
  <c r="EN129" i="42"/>
  <c r="EV129" i="42"/>
  <c r="FD129" i="42"/>
  <c r="CK129" i="42"/>
  <c r="CS129" i="42"/>
  <c r="DA129" i="42"/>
  <c r="DI129" i="42"/>
  <c r="DQ129" i="42"/>
  <c r="DY129" i="42"/>
  <c r="EG129" i="42"/>
  <c r="EO129" i="42"/>
  <c r="EW129" i="42"/>
  <c r="FE129" i="42"/>
  <c r="CL129" i="42"/>
  <c r="DD129" i="42"/>
  <c r="EA129" i="42"/>
  <c r="EX129" i="42"/>
  <c r="CM129" i="42"/>
  <c r="DJ129" i="42"/>
  <c r="EB129" i="42"/>
  <c r="EY129" i="42"/>
  <c r="CN129" i="42"/>
  <c r="DK129" i="42"/>
  <c r="EH129" i="42"/>
  <c r="EZ129" i="42"/>
  <c r="CT129" i="42"/>
  <c r="DL129" i="42"/>
  <c r="EI129" i="42"/>
  <c r="FF129" i="42"/>
  <c r="CU129" i="42"/>
  <c r="DR129" i="42"/>
  <c r="EJ129" i="42"/>
  <c r="FG129" i="42"/>
  <c r="EP129" i="42"/>
  <c r="EQ129" i="42"/>
  <c r="CV129" i="42"/>
  <c r="ER129" i="42"/>
  <c r="DB129" i="42"/>
  <c r="FH129" i="42"/>
  <c r="DS129" i="42"/>
  <c r="DC129" i="42"/>
  <c r="DT129" i="42"/>
  <c r="DZ129" i="42"/>
  <c r="CG81" i="42"/>
  <c r="CO81" i="42"/>
  <c r="CW81" i="42"/>
  <c r="DE81" i="42"/>
  <c r="DM81" i="42"/>
  <c r="DU81" i="42"/>
  <c r="EC81" i="42"/>
  <c r="EK81" i="42"/>
  <c r="ES81" i="42"/>
  <c r="FA81" i="42"/>
  <c r="FI81" i="42"/>
  <c r="CH81" i="42"/>
  <c r="CP81" i="42"/>
  <c r="CX81" i="42"/>
  <c r="DF81" i="42"/>
  <c r="DN81" i="42"/>
  <c r="DV81" i="42"/>
  <c r="ED81" i="42"/>
  <c r="EL81" i="42"/>
  <c r="ET81" i="42"/>
  <c r="FB81" i="42"/>
  <c r="CI81" i="42"/>
  <c r="CQ81" i="42"/>
  <c r="CY81" i="42"/>
  <c r="DG81" i="42"/>
  <c r="DO81" i="42"/>
  <c r="DW81" i="42"/>
  <c r="EE81" i="42"/>
  <c r="EM81" i="42"/>
  <c r="EU81" i="42"/>
  <c r="FC81" i="42"/>
  <c r="CJ81" i="42"/>
  <c r="CR81" i="42"/>
  <c r="CZ81" i="42"/>
  <c r="DH81" i="42"/>
  <c r="DP81" i="42"/>
  <c r="DX81" i="42"/>
  <c r="EF81" i="42"/>
  <c r="EN81" i="42"/>
  <c r="EV81" i="42"/>
  <c r="FD81" i="42"/>
  <c r="CK81" i="42"/>
  <c r="CS81" i="42"/>
  <c r="DA81" i="42"/>
  <c r="DI81" i="42"/>
  <c r="DQ81" i="42"/>
  <c r="DY81" i="42"/>
  <c r="EG81" i="42"/>
  <c r="EO81" i="42"/>
  <c r="EW81" i="42"/>
  <c r="FE81" i="42"/>
  <c r="CN81" i="42"/>
  <c r="DK81" i="42"/>
  <c r="EH81" i="42"/>
  <c r="EZ81" i="42"/>
  <c r="CT81" i="42"/>
  <c r="DL81" i="42"/>
  <c r="EI81" i="42"/>
  <c r="FF81" i="42"/>
  <c r="CU81" i="42"/>
  <c r="DR81" i="42"/>
  <c r="EJ81" i="42"/>
  <c r="FG81" i="42"/>
  <c r="CV81" i="42"/>
  <c r="DS81" i="42"/>
  <c r="EP81" i="42"/>
  <c r="FH81" i="42"/>
  <c r="DC81" i="42"/>
  <c r="DZ81" i="42"/>
  <c r="ER81" i="42"/>
  <c r="EA81" i="42"/>
  <c r="EB81" i="42"/>
  <c r="CL81" i="42"/>
  <c r="EQ81" i="42"/>
  <c r="CM81" i="42"/>
  <c r="EX81" i="42"/>
  <c r="DB81" i="42"/>
  <c r="EY81" i="42"/>
  <c r="DT81" i="42"/>
  <c r="DD81" i="42"/>
  <c r="DJ81" i="42"/>
  <c r="CG41" i="42"/>
  <c r="CO41" i="42"/>
  <c r="CW41" i="42"/>
  <c r="DE41" i="42"/>
  <c r="DM41" i="42"/>
  <c r="DU41" i="42"/>
  <c r="EC41" i="42"/>
  <c r="EK41" i="42"/>
  <c r="ES41" i="42"/>
  <c r="FA41" i="42"/>
  <c r="FI41" i="42"/>
  <c r="CH41" i="42"/>
  <c r="CP41" i="42"/>
  <c r="CX41" i="42"/>
  <c r="DF41" i="42"/>
  <c r="DN41" i="42"/>
  <c r="DV41" i="42"/>
  <c r="ED41" i="42"/>
  <c r="EL41" i="42"/>
  <c r="ET41" i="42"/>
  <c r="FB41" i="42"/>
  <c r="CI41" i="42"/>
  <c r="CQ41" i="42"/>
  <c r="CY41" i="42"/>
  <c r="DG41" i="42"/>
  <c r="DO41" i="42"/>
  <c r="DW41" i="42"/>
  <c r="EE41" i="42"/>
  <c r="EM41" i="42"/>
  <c r="EU41" i="42"/>
  <c r="FC41" i="42"/>
  <c r="CJ41" i="42"/>
  <c r="CR41" i="42"/>
  <c r="CZ41" i="42"/>
  <c r="DH41" i="42"/>
  <c r="DP41" i="42"/>
  <c r="DX41" i="42"/>
  <c r="EF41" i="42"/>
  <c r="EN41" i="42"/>
  <c r="EV41" i="42"/>
  <c r="FD41" i="42"/>
  <c r="CN41" i="42"/>
  <c r="DD41" i="42"/>
  <c r="DT41" i="42"/>
  <c r="EJ41" i="42"/>
  <c r="EZ41" i="42"/>
  <c r="CS41" i="42"/>
  <c r="DI41" i="42"/>
  <c r="DY41" i="42"/>
  <c r="EO41" i="42"/>
  <c r="FE41" i="42"/>
  <c r="CT41" i="42"/>
  <c r="DJ41" i="42"/>
  <c r="DZ41" i="42"/>
  <c r="EP41" i="42"/>
  <c r="FF41" i="42"/>
  <c r="CU41" i="42"/>
  <c r="DK41" i="42"/>
  <c r="EA41" i="42"/>
  <c r="EQ41" i="42"/>
  <c r="FG41" i="42"/>
  <c r="CK41" i="42"/>
  <c r="DA41" i="42"/>
  <c r="DQ41" i="42"/>
  <c r="EG41" i="42"/>
  <c r="EW41" i="42"/>
  <c r="DS41" i="42"/>
  <c r="CL41" i="42"/>
  <c r="EB41" i="42"/>
  <c r="CM41" i="42"/>
  <c r="EH41" i="42"/>
  <c r="CV41" i="42"/>
  <c r="EI41" i="42"/>
  <c r="DB41" i="42"/>
  <c r="ER41" i="42"/>
  <c r="FH41" i="42"/>
  <c r="DC41" i="42"/>
  <c r="DL41" i="42"/>
  <c r="DR41" i="42"/>
  <c r="EX41" i="42"/>
  <c r="EY41" i="42"/>
  <c r="EQ648" i="42"/>
  <c r="CU648" i="42"/>
  <c r="EJ647" i="42"/>
  <c r="CV647" i="42"/>
  <c r="EK640" i="42"/>
  <c r="FB639" i="42"/>
  <c r="CP639" i="42"/>
  <c r="CZ634" i="42"/>
  <c r="DQ633" i="42"/>
  <c r="DH626" i="42"/>
  <c r="DY625" i="42"/>
  <c r="FB617" i="42"/>
  <c r="CI629" i="42"/>
  <c r="CQ629" i="42"/>
  <c r="CY629" i="42"/>
  <c r="DG629" i="42"/>
  <c r="DO629" i="42"/>
  <c r="DW629" i="42"/>
  <c r="EE629" i="42"/>
  <c r="EM629" i="42"/>
  <c r="EU629" i="42"/>
  <c r="FC629" i="42"/>
  <c r="CM629" i="42"/>
  <c r="CU629" i="42"/>
  <c r="DC629" i="42"/>
  <c r="DK629" i="42"/>
  <c r="DS629" i="42"/>
  <c r="EA629" i="42"/>
  <c r="EI629" i="42"/>
  <c r="EQ629" i="42"/>
  <c r="EY629" i="42"/>
  <c r="FG629" i="42"/>
  <c r="CI621" i="42"/>
  <c r="CQ621" i="42"/>
  <c r="CY621" i="42"/>
  <c r="DG621" i="42"/>
  <c r="DO621" i="42"/>
  <c r="DW621" i="42"/>
  <c r="EE621" i="42"/>
  <c r="EM621" i="42"/>
  <c r="EU621" i="42"/>
  <c r="FC621" i="42"/>
  <c r="CM621" i="42"/>
  <c r="CU621" i="42"/>
  <c r="DC621" i="42"/>
  <c r="DK621" i="42"/>
  <c r="DS621" i="42"/>
  <c r="EA621" i="42"/>
  <c r="EI621" i="42"/>
  <c r="EQ621" i="42"/>
  <c r="EY621" i="42"/>
  <c r="FG621" i="42"/>
  <c r="CN613" i="42"/>
  <c r="CV613" i="42"/>
  <c r="CI613" i="42"/>
  <c r="CQ613" i="42"/>
  <c r="CY613" i="42"/>
  <c r="DG613" i="42"/>
  <c r="DO613" i="42"/>
  <c r="DW613" i="42"/>
  <c r="EE613" i="42"/>
  <c r="EM613" i="42"/>
  <c r="EU613" i="42"/>
  <c r="FC613" i="42"/>
  <c r="CJ613" i="42"/>
  <c r="CR613" i="42"/>
  <c r="CZ613" i="42"/>
  <c r="CM613" i="42"/>
  <c r="CU613" i="42"/>
  <c r="DC613" i="42"/>
  <c r="DK613" i="42"/>
  <c r="DS613" i="42"/>
  <c r="EA613" i="42"/>
  <c r="EI613" i="42"/>
  <c r="EQ613" i="42"/>
  <c r="EY613" i="42"/>
  <c r="FG613" i="42"/>
  <c r="CN605" i="42"/>
  <c r="CV605" i="42"/>
  <c r="DD605" i="42"/>
  <c r="DL605" i="42"/>
  <c r="DT605" i="42"/>
  <c r="EB605" i="42"/>
  <c r="EJ605" i="42"/>
  <c r="ER605" i="42"/>
  <c r="EZ605" i="42"/>
  <c r="FH605" i="42"/>
  <c r="CG605" i="42"/>
  <c r="CO605" i="42"/>
  <c r="CW605" i="42"/>
  <c r="DE605" i="42"/>
  <c r="DM605" i="42"/>
  <c r="DU605" i="42"/>
  <c r="EC605" i="42"/>
  <c r="EK605" i="42"/>
  <c r="ES605" i="42"/>
  <c r="FA605" i="42"/>
  <c r="FI605" i="42"/>
  <c r="CH605" i="42"/>
  <c r="CP605" i="42"/>
  <c r="CX605" i="42"/>
  <c r="DF605" i="42"/>
  <c r="DN605" i="42"/>
  <c r="DV605" i="42"/>
  <c r="ED605" i="42"/>
  <c r="EL605" i="42"/>
  <c r="ET605" i="42"/>
  <c r="FB605" i="42"/>
  <c r="CI605" i="42"/>
  <c r="CQ605" i="42"/>
  <c r="CY605" i="42"/>
  <c r="DG605" i="42"/>
  <c r="DO605" i="42"/>
  <c r="DW605" i="42"/>
  <c r="EE605" i="42"/>
  <c r="EM605" i="42"/>
  <c r="EU605" i="42"/>
  <c r="FC605" i="42"/>
  <c r="CJ605" i="42"/>
  <c r="CR605" i="42"/>
  <c r="CZ605" i="42"/>
  <c r="DH605" i="42"/>
  <c r="DP605" i="42"/>
  <c r="DX605" i="42"/>
  <c r="EF605" i="42"/>
  <c r="EN605" i="42"/>
  <c r="EV605" i="42"/>
  <c r="FD605" i="42"/>
  <c r="CM605" i="42"/>
  <c r="CU605" i="42"/>
  <c r="DC605" i="42"/>
  <c r="DK605" i="42"/>
  <c r="DS605" i="42"/>
  <c r="EA605" i="42"/>
  <c r="EI605" i="42"/>
  <c r="EQ605" i="42"/>
  <c r="EY605" i="42"/>
  <c r="FG605" i="42"/>
  <c r="CI597" i="42"/>
  <c r="CQ597" i="42"/>
  <c r="CY597" i="42"/>
  <c r="DG597" i="42"/>
  <c r="DO597" i="42"/>
  <c r="DW597" i="42"/>
  <c r="EE597" i="42"/>
  <c r="EM597" i="42"/>
  <c r="EU597" i="42"/>
  <c r="FC597" i="42"/>
  <c r="CL597" i="42"/>
  <c r="CT597" i="42"/>
  <c r="DB597" i="42"/>
  <c r="DJ597" i="42"/>
  <c r="DR597" i="42"/>
  <c r="DZ597" i="42"/>
  <c r="EH597" i="42"/>
  <c r="EP597" i="42"/>
  <c r="EX597" i="42"/>
  <c r="FF597" i="42"/>
  <c r="CO597" i="42"/>
  <c r="CZ597" i="42"/>
  <c r="DK597" i="42"/>
  <c r="DU597" i="42"/>
  <c r="EF597" i="42"/>
  <c r="EQ597" i="42"/>
  <c r="FA597" i="42"/>
  <c r="CJ597" i="42"/>
  <c r="CU597" i="42"/>
  <c r="DE597" i="42"/>
  <c r="DP597" i="42"/>
  <c r="EA597" i="42"/>
  <c r="EK597" i="42"/>
  <c r="EV597" i="42"/>
  <c r="FG597" i="42"/>
  <c r="CM597" i="42"/>
  <c r="DA597" i="42"/>
  <c r="DN597" i="42"/>
  <c r="EC597" i="42"/>
  <c r="ER597" i="42"/>
  <c r="FE597" i="42"/>
  <c r="CN597" i="42"/>
  <c r="DC597" i="42"/>
  <c r="DQ597" i="42"/>
  <c r="ED597" i="42"/>
  <c r="ES597" i="42"/>
  <c r="FH597" i="42"/>
  <c r="CP597" i="42"/>
  <c r="DD597" i="42"/>
  <c r="DS597" i="42"/>
  <c r="EG597" i="42"/>
  <c r="ET597" i="42"/>
  <c r="FI597" i="42"/>
  <c r="CR597" i="42"/>
  <c r="DF597" i="42"/>
  <c r="DT597" i="42"/>
  <c r="EI597" i="42"/>
  <c r="EW597" i="42"/>
  <c r="CS597" i="42"/>
  <c r="DH597" i="42"/>
  <c r="DV597" i="42"/>
  <c r="EJ597" i="42"/>
  <c r="EY597" i="42"/>
  <c r="CK597" i="42"/>
  <c r="CX597" i="42"/>
  <c r="DM597" i="42"/>
  <c r="EB597" i="42"/>
  <c r="EO597" i="42"/>
  <c r="FD597" i="42"/>
  <c r="CI589" i="42"/>
  <c r="CQ589" i="42"/>
  <c r="CY589" i="42"/>
  <c r="DG589" i="42"/>
  <c r="DO589" i="42"/>
  <c r="DW589" i="42"/>
  <c r="EE589" i="42"/>
  <c r="EM589" i="42"/>
  <c r="EU589" i="42"/>
  <c r="FC589" i="42"/>
  <c r="CL589" i="42"/>
  <c r="CT589" i="42"/>
  <c r="DB589" i="42"/>
  <c r="DJ589" i="42"/>
  <c r="DR589" i="42"/>
  <c r="DZ589" i="42"/>
  <c r="EH589" i="42"/>
  <c r="EP589" i="42"/>
  <c r="EX589" i="42"/>
  <c r="FF589" i="42"/>
  <c r="CM589" i="42"/>
  <c r="CW589" i="42"/>
  <c r="DH589" i="42"/>
  <c r="DS589" i="42"/>
  <c r="EC589" i="42"/>
  <c r="EN589" i="42"/>
  <c r="EY589" i="42"/>
  <c r="FI589" i="42"/>
  <c r="CG589" i="42"/>
  <c r="CR589" i="42"/>
  <c r="DC589" i="42"/>
  <c r="DM589" i="42"/>
  <c r="DX589" i="42"/>
  <c r="EI589" i="42"/>
  <c r="ES589" i="42"/>
  <c r="FD589" i="42"/>
  <c r="CU589" i="42"/>
  <c r="DI589" i="42"/>
  <c r="DV589" i="42"/>
  <c r="EK589" i="42"/>
  <c r="EZ589" i="42"/>
  <c r="CH589" i="42"/>
  <c r="CV589" i="42"/>
  <c r="DK589" i="42"/>
  <c r="DY589" i="42"/>
  <c r="EL589" i="42"/>
  <c r="FA589" i="42"/>
  <c r="CJ589" i="42"/>
  <c r="CX589" i="42"/>
  <c r="DL589" i="42"/>
  <c r="EA589" i="42"/>
  <c r="EO589" i="42"/>
  <c r="FB589" i="42"/>
  <c r="CK589" i="42"/>
  <c r="CZ589" i="42"/>
  <c r="DN589" i="42"/>
  <c r="EB589" i="42"/>
  <c r="EQ589" i="42"/>
  <c r="FE589" i="42"/>
  <c r="CN589" i="42"/>
  <c r="DA589" i="42"/>
  <c r="DP589" i="42"/>
  <c r="ED589" i="42"/>
  <c r="ER589" i="42"/>
  <c r="FG589" i="42"/>
  <c r="CS589" i="42"/>
  <c r="DF589" i="42"/>
  <c r="DU589" i="42"/>
  <c r="EJ589" i="42"/>
  <c r="EW589" i="42"/>
  <c r="CI581" i="42"/>
  <c r="CQ581" i="42"/>
  <c r="CY581" i="42"/>
  <c r="DG581" i="42"/>
  <c r="DO581" i="42"/>
  <c r="DW581" i="42"/>
  <c r="EE581" i="42"/>
  <c r="EM581" i="42"/>
  <c r="EU581" i="42"/>
  <c r="FC581" i="42"/>
  <c r="CL581" i="42"/>
  <c r="CT581" i="42"/>
  <c r="DB581" i="42"/>
  <c r="DJ581" i="42"/>
  <c r="DR581" i="42"/>
  <c r="DZ581" i="42"/>
  <c r="EH581" i="42"/>
  <c r="EP581" i="42"/>
  <c r="EX581" i="42"/>
  <c r="FF581" i="42"/>
  <c r="CJ581" i="42"/>
  <c r="CU581" i="42"/>
  <c r="DE581" i="42"/>
  <c r="DP581" i="42"/>
  <c r="EA581" i="42"/>
  <c r="EK581" i="42"/>
  <c r="EV581" i="42"/>
  <c r="FG581" i="42"/>
  <c r="CO581" i="42"/>
  <c r="CZ581" i="42"/>
  <c r="DK581" i="42"/>
  <c r="DU581" i="42"/>
  <c r="EF581" i="42"/>
  <c r="EQ581" i="42"/>
  <c r="FA581" i="42"/>
  <c r="CN581" i="42"/>
  <c r="DC581" i="42"/>
  <c r="DQ581" i="42"/>
  <c r="ED581" i="42"/>
  <c r="ES581" i="42"/>
  <c r="FH581" i="42"/>
  <c r="CP581" i="42"/>
  <c r="DD581" i="42"/>
  <c r="DS581" i="42"/>
  <c r="EG581" i="42"/>
  <c r="ET581" i="42"/>
  <c r="FI581" i="42"/>
  <c r="CR581" i="42"/>
  <c r="DF581" i="42"/>
  <c r="DT581" i="42"/>
  <c r="EI581" i="42"/>
  <c r="EW581" i="42"/>
  <c r="CS581" i="42"/>
  <c r="DH581" i="42"/>
  <c r="DV581" i="42"/>
  <c r="EJ581" i="42"/>
  <c r="EY581" i="42"/>
  <c r="CG581" i="42"/>
  <c r="CV581" i="42"/>
  <c r="DI581" i="42"/>
  <c r="DX581" i="42"/>
  <c r="EL581" i="42"/>
  <c r="EZ581" i="42"/>
  <c r="CM581" i="42"/>
  <c r="DA581" i="42"/>
  <c r="DN581" i="42"/>
  <c r="EC581" i="42"/>
  <c r="ER581" i="42"/>
  <c r="FE581" i="42"/>
  <c r="CG573" i="42"/>
  <c r="CO573" i="42"/>
  <c r="CW573" i="42"/>
  <c r="DE573" i="42"/>
  <c r="DM573" i="42"/>
  <c r="DU573" i="42"/>
  <c r="EC573" i="42"/>
  <c r="EK573" i="42"/>
  <c r="ES573" i="42"/>
  <c r="FA573" i="42"/>
  <c r="FI573" i="42"/>
  <c r="CI573" i="42"/>
  <c r="CQ573" i="42"/>
  <c r="CY573" i="42"/>
  <c r="DG573" i="42"/>
  <c r="DO573" i="42"/>
  <c r="DW573" i="42"/>
  <c r="EE573" i="42"/>
  <c r="EM573" i="42"/>
  <c r="EU573" i="42"/>
  <c r="FC573" i="42"/>
  <c r="CL573" i="42"/>
  <c r="CT573" i="42"/>
  <c r="DB573" i="42"/>
  <c r="DJ573" i="42"/>
  <c r="DR573" i="42"/>
  <c r="DZ573" i="42"/>
  <c r="EH573" i="42"/>
  <c r="EP573" i="42"/>
  <c r="EX573" i="42"/>
  <c r="FF573" i="42"/>
  <c r="CP573" i="42"/>
  <c r="DC573" i="42"/>
  <c r="DP573" i="42"/>
  <c r="EB573" i="42"/>
  <c r="EO573" i="42"/>
  <c r="FB573" i="42"/>
  <c r="CJ573" i="42"/>
  <c r="CV573" i="42"/>
  <c r="DI573" i="42"/>
  <c r="DV573" i="42"/>
  <c r="EI573" i="42"/>
  <c r="EV573" i="42"/>
  <c r="FH573" i="42"/>
  <c r="CR573" i="42"/>
  <c r="DH573" i="42"/>
  <c r="DY573" i="42"/>
  <c r="EQ573" i="42"/>
  <c r="FG573" i="42"/>
  <c r="CS573" i="42"/>
  <c r="DK573" i="42"/>
  <c r="EA573" i="42"/>
  <c r="ER573" i="42"/>
  <c r="CU573" i="42"/>
  <c r="DL573" i="42"/>
  <c r="ED573" i="42"/>
  <c r="ET573" i="42"/>
  <c r="CX573" i="42"/>
  <c r="DN573" i="42"/>
  <c r="EF573" i="42"/>
  <c r="EW573" i="42"/>
  <c r="CH573" i="42"/>
  <c r="CZ573" i="42"/>
  <c r="DQ573" i="42"/>
  <c r="EG573" i="42"/>
  <c r="EY573" i="42"/>
  <c r="CN573" i="42"/>
  <c r="DF573" i="42"/>
  <c r="DX573" i="42"/>
  <c r="EN573" i="42"/>
  <c r="FE573" i="42"/>
  <c r="CG557" i="42"/>
  <c r="CO557" i="42"/>
  <c r="CW557" i="42"/>
  <c r="DE557" i="42"/>
  <c r="DM557" i="42"/>
  <c r="DU557" i="42"/>
  <c r="EC557" i="42"/>
  <c r="EK557" i="42"/>
  <c r="ES557" i="42"/>
  <c r="FA557" i="42"/>
  <c r="FI557" i="42"/>
  <c r="CH557" i="42"/>
  <c r="CP557" i="42"/>
  <c r="CX557" i="42"/>
  <c r="DF557" i="42"/>
  <c r="DN557" i="42"/>
  <c r="DV557" i="42"/>
  <c r="ED557" i="42"/>
  <c r="EL557" i="42"/>
  <c r="ET557" i="42"/>
  <c r="FB557" i="42"/>
  <c r="CI557" i="42"/>
  <c r="CQ557" i="42"/>
  <c r="CY557" i="42"/>
  <c r="DG557" i="42"/>
  <c r="DO557" i="42"/>
  <c r="DW557" i="42"/>
  <c r="EE557" i="42"/>
  <c r="EM557" i="42"/>
  <c r="EU557" i="42"/>
  <c r="FC557" i="42"/>
  <c r="CJ557" i="42"/>
  <c r="CR557" i="42"/>
  <c r="CZ557" i="42"/>
  <c r="DH557" i="42"/>
  <c r="DP557" i="42"/>
  <c r="DX557" i="42"/>
  <c r="EF557" i="42"/>
  <c r="EN557" i="42"/>
  <c r="EV557" i="42"/>
  <c r="FD557" i="42"/>
  <c r="CK557" i="42"/>
  <c r="CS557" i="42"/>
  <c r="DA557" i="42"/>
  <c r="DI557" i="42"/>
  <c r="DQ557" i="42"/>
  <c r="DY557" i="42"/>
  <c r="EG557" i="42"/>
  <c r="EO557" i="42"/>
  <c r="EW557" i="42"/>
  <c r="FE557" i="42"/>
  <c r="CL557" i="42"/>
  <c r="CT557" i="42"/>
  <c r="DB557" i="42"/>
  <c r="DJ557" i="42"/>
  <c r="DR557" i="42"/>
  <c r="DZ557" i="42"/>
  <c r="EH557" i="42"/>
  <c r="EP557" i="42"/>
  <c r="EX557" i="42"/>
  <c r="FF557" i="42"/>
  <c r="CV557" i="42"/>
  <c r="EB557" i="42"/>
  <c r="FH557" i="42"/>
  <c r="DL557" i="42"/>
  <c r="ER557" i="42"/>
  <c r="DC557" i="42"/>
  <c r="EQ557" i="42"/>
  <c r="DT557" i="42"/>
  <c r="DS557" i="42"/>
  <c r="EA557" i="42"/>
  <c r="EI557" i="42"/>
  <c r="CM557" i="42"/>
  <c r="EJ557" i="42"/>
  <c r="CN557" i="42"/>
  <c r="EY557" i="42"/>
  <c r="DK557" i="42"/>
  <c r="CG549" i="42"/>
  <c r="CO549" i="42"/>
  <c r="CW549" i="42"/>
  <c r="DE549" i="42"/>
  <c r="DM549" i="42"/>
  <c r="DU549" i="42"/>
  <c r="EC549" i="42"/>
  <c r="EK549" i="42"/>
  <c r="ES549" i="42"/>
  <c r="FA549" i="42"/>
  <c r="FI549" i="42"/>
  <c r="CH549" i="42"/>
  <c r="CP549" i="42"/>
  <c r="CX549" i="42"/>
  <c r="DF549" i="42"/>
  <c r="DN549" i="42"/>
  <c r="DV549" i="42"/>
  <c r="ED549" i="42"/>
  <c r="EL549" i="42"/>
  <c r="ET549" i="42"/>
  <c r="FB549" i="42"/>
  <c r="CI549" i="42"/>
  <c r="CQ549" i="42"/>
  <c r="CY549" i="42"/>
  <c r="DG549" i="42"/>
  <c r="DO549" i="42"/>
  <c r="DW549" i="42"/>
  <c r="EE549" i="42"/>
  <c r="EM549" i="42"/>
  <c r="EU549" i="42"/>
  <c r="FC549" i="42"/>
  <c r="CJ549" i="42"/>
  <c r="CR549" i="42"/>
  <c r="CZ549" i="42"/>
  <c r="DH549" i="42"/>
  <c r="DP549" i="42"/>
  <c r="DX549" i="42"/>
  <c r="EF549" i="42"/>
  <c r="EN549" i="42"/>
  <c r="EV549" i="42"/>
  <c r="FD549" i="42"/>
  <c r="CK549" i="42"/>
  <c r="CS549" i="42"/>
  <c r="DA549" i="42"/>
  <c r="DI549" i="42"/>
  <c r="DQ549" i="42"/>
  <c r="DY549" i="42"/>
  <c r="EG549" i="42"/>
  <c r="EO549" i="42"/>
  <c r="EW549" i="42"/>
  <c r="FE549" i="42"/>
  <c r="CL549" i="42"/>
  <c r="CT549" i="42"/>
  <c r="DB549" i="42"/>
  <c r="DJ549" i="42"/>
  <c r="DR549" i="42"/>
  <c r="DZ549" i="42"/>
  <c r="EH549" i="42"/>
  <c r="EP549" i="42"/>
  <c r="EX549" i="42"/>
  <c r="FF549" i="42"/>
  <c r="DD549" i="42"/>
  <c r="EJ549" i="42"/>
  <c r="CN549" i="42"/>
  <c r="DT549" i="42"/>
  <c r="EZ549" i="42"/>
  <c r="DK549" i="42"/>
  <c r="EY549" i="42"/>
  <c r="CM549" i="42"/>
  <c r="EB549" i="42"/>
  <c r="EQ549" i="42"/>
  <c r="CU549" i="42"/>
  <c r="ER549" i="42"/>
  <c r="CV549" i="42"/>
  <c r="FG549" i="42"/>
  <c r="DC549" i="42"/>
  <c r="FH549" i="42"/>
  <c r="DL549" i="42"/>
  <c r="EI549" i="42"/>
  <c r="CG541" i="42"/>
  <c r="CO541" i="42"/>
  <c r="CW541" i="42"/>
  <c r="DE541" i="42"/>
  <c r="DM541" i="42"/>
  <c r="DU541" i="42"/>
  <c r="EC541" i="42"/>
  <c r="EK541" i="42"/>
  <c r="ES541" i="42"/>
  <c r="FA541" i="42"/>
  <c r="FI541" i="42"/>
  <c r="CH541" i="42"/>
  <c r="CP541" i="42"/>
  <c r="CX541" i="42"/>
  <c r="DF541" i="42"/>
  <c r="DN541" i="42"/>
  <c r="DV541" i="42"/>
  <c r="ED541" i="42"/>
  <c r="EL541" i="42"/>
  <c r="ET541" i="42"/>
  <c r="FB541" i="42"/>
  <c r="CI541" i="42"/>
  <c r="CQ541" i="42"/>
  <c r="CY541" i="42"/>
  <c r="DG541" i="42"/>
  <c r="DO541" i="42"/>
  <c r="DW541" i="42"/>
  <c r="EE541" i="42"/>
  <c r="EM541" i="42"/>
  <c r="EU541" i="42"/>
  <c r="FC541" i="42"/>
  <c r="CJ541" i="42"/>
  <c r="CR541" i="42"/>
  <c r="CZ541" i="42"/>
  <c r="DH541" i="42"/>
  <c r="DP541" i="42"/>
  <c r="DX541" i="42"/>
  <c r="EF541" i="42"/>
  <c r="EN541" i="42"/>
  <c r="EV541" i="42"/>
  <c r="FD541" i="42"/>
  <c r="CK541" i="42"/>
  <c r="CS541" i="42"/>
  <c r="DA541" i="42"/>
  <c r="DI541" i="42"/>
  <c r="DQ541" i="42"/>
  <c r="DY541" i="42"/>
  <c r="EG541" i="42"/>
  <c r="EO541" i="42"/>
  <c r="EW541" i="42"/>
  <c r="FE541" i="42"/>
  <c r="CL541" i="42"/>
  <c r="CT541" i="42"/>
  <c r="DB541" i="42"/>
  <c r="DJ541" i="42"/>
  <c r="DR541" i="42"/>
  <c r="DZ541" i="42"/>
  <c r="EH541" i="42"/>
  <c r="EP541" i="42"/>
  <c r="EX541" i="42"/>
  <c r="FF541" i="42"/>
  <c r="DL541" i="42"/>
  <c r="ER541" i="42"/>
  <c r="CV541" i="42"/>
  <c r="EB541" i="42"/>
  <c r="FH541" i="42"/>
  <c r="DS541" i="42"/>
  <c r="FG541" i="42"/>
  <c r="CU541" i="42"/>
  <c r="EJ541" i="42"/>
  <c r="DD541" i="42"/>
  <c r="DK541" i="42"/>
  <c r="DT541" i="42"/>
  <c r="EA541" i="42"/>
  <c r="EI541" i="42"/>
  <c r="DC541" i="42"/>
  <c r="EZ541" i="42"/>
  <c r="CG533" i="42"/>
  <c r="CO533" i="42"/>
  <c r="CW533" i="42"/>
  <c r="DE533" i="42"/>
  <c r="DM533" i="42"/>
  <c r="DU533" i="42"/>
  <c r="EC533" i="42"/>
  <c r="EK533" i="42"/>
  <c r="ES533" i="42"/>
  <c r="FA533" i="42"/>
  <c r="FI533" i="42"/>
  <c r="CH533" i="42"/>
  <c r="CP533" i="42"/>
  <c r="CX533" i="42"/>
  <c r="DF533" i="42"/>
  <c r="DN533" i="42"/>
  <c r="DV533" i="42"/>
  <c r="ED533" i="42"/>
  <c r="EL533" i="42"/>
  <c r="ET533" i="42"/>
  <c r="FB533" i="42"/>
  <c r="CI533" i="42"/>
  <c r="CQ533" i="42"/>
  <c r="CY533" i="42"/>
  <c r="DG533" i="42"/>
  <c r="DO533" i="42"/>
  <c r="DW533" i="42"/>
  <c r="EE533" i="42"/>
  <c r="EM533" i="42"/>
  <c r="EU533" i="42"/>
  <c r="FC533" i="42"/>
  <c r="CJ533" i="42"/>
  <c r="CR533" i="42"/>
  <c r="CZ533" i="42"/>
  <c r="DH533" i="42"/>
  <c r="DP533" i="42"/>
  <c r="DX533" i="42"/>
  <c r="EF533" i="42"/>
  <c r="EN533" i="42"/>
  <c r="EV533" i="42"/>
  <c r="FD533" i="42"/>
  <c r="CK533" i="42"/>
  <c r="CS533" i="42"/>
  <c r="DA533" i="42"/>
  <c r="DI533" i="42"/>
  <c r="DQ533" i="42"/>
  <c r="DY533" i="42"/>
  <c r="EG533" i="42"/>
  <c r="EO533" i="42"/>
  <c r="EW533" i="42"/>
  <c r="FE533" i="42"/>
  <c r="CL533" i="42"/>
  <c r="CT533" i="42"/>
  <c r="DB533" i="42"/>
  <c r="DJ533" i="42"/>
  <c r="DR533" i="42"/>
  <c r="DZ533" i="42"/>
  <c r="EH533" i="42"/>
  <c r="EP533" i="42"/>
  <c r="EX533" i="42"/>
  <c r="FF533" i="42"/>
  <c r="CN533" i="42"/>
  <c r="DT533" i="42"/>
  <c r="EZ533" i="42"/>
  <c r="DD533" i="42"/>
  <c r="EJ533" i="42"/>
  <c r="EA533" i="42"/>
  <c r="DC533" i="42"/>
  <c r="ER533" i="42"/>
  <c r="EB533" i="42"/>
  <c r="EI533" i="42"/>
  <c r="CM533" i="42"/>
  <c r="EQ533" i="42"/>
  <c r="CU533" i="42"/>
  <c r="EY533" i="42"/>
  <c r="CV533" i="42"/>
  <c r="FG533" i="42"/>
  <c r="DS533" i="42"/>
  <c r="CG525" i="42"/>
  <c r="CO525" i="42"/>
  <c r="CW525" i="42"/>
  <c r="DE525" i="42"/>
  <c r="DM525" i="42"/>
  <c r="DU525" i="42"/>
  <c r="EC525" i="42"/>
  <c r="EK525" i="42"/>
  <c r="ES525" i="42"/>
  <c r="FA525" i="42"/>
  <c r="FI525" i="42"/>
  <c r="CJ525" i="42"/>
  <c r="CR525" i="42"/>
  <c r="CZ525" i="42"/>
  <c r="DH525" i="42"/>
  <c r="DP525" i="42"/>
  <c r="DX525" i="42"/>
  <c r="EF525" i="42"/>
  <c r="EN525" i="42"/>
  <c r="EV525" i="42"/>
  <c r="FD525" i="42"/>
  <c r="CN525" i="42"/>
  <c r="CY525" i="42"/>
  <c r="DJ525" i="42"/>
  <c r="DT525" i="42"/>
  <c r="EE525" i="42"/>
  <c r="EP525" i="42"/>
  <c r="EZ525" i="42"/>
  <c r="CP525" i="42"/>
  <c r="DA525" i="42"/>
  <c r="DK525" i="42"/>
  <c r="DV525" i="42"/>
  <c r="EG525" i="42"/>
  <c r="EQ525" i="42"/>
  <c r="FB525" i="42"/>
  <c r="CQ525" i="42"/>
  <c r="DB525" i="42"/>
  <c r="DL525" i="42"/>
  <c r="DW525" i="42"/>
  <c r="EH525" i="42"/>
  <c r="ER525" i="42"/>
  <c r="FC525" i="42"/>
  <c r="CH525" i="42"/>
  <c r="CS525" i="42"/>
  <c r="DC525" i="42"/>
  <c r="DN525" i="42"/>
  <c r="DY525" i="42"/>
  <c r="EI525" i="42"/>
  <c r="ET525" i="42"/>
  <c r="FE525" i="42"/>
  <c r="CI525" i="42"/>
  <c r="CT525" i="42"/>
  <c r="DD525" i="42"/>
  <c r="DO525" i="42"/>
  <c r="DZ525" i="42"/>
  <c r="EJ525" i="42"/>
  <c r="EU525" i="42"/>
  <c r="FF525" i="42"/>
  <c r="CK525" i="42"/>
  <c r="CU525" i="42"/>
  <c r="DF525" i="42"/>
  <c r="DQ525" i="42"/>
  <c r="EA525" i="42"/>
  <c r="EL525" i="42"/>
  <c r="EW525" i="42"/>
  <c r="FG525" i="42"/>
  <c r="DS525" i="42"/>
  <c r="CX525" i="42"/>
  <c r="EO525" i="42"/>
  <c r="CV525" i="42"/>
  <c r="EY525" i="42"/>
  <c r="EB525" i="42"/>
  <c r="EM525" i="42"/>
  <c r="EX525" i="42"/>
  <c r="CL525" i="42"/>
  <c r="FH525" i="42"/>
  <c r="CM525" i="42"/>
  <c r="DG525" i="42"/>
  <c r="ED525" i="42"/>
  <c r="CG517" i="42"/>
  <c r="CO517" i="42"/>
  <c r="CW517" i="42"/>
  <c r="DE517" i="42"/>
  <c r="DM517" i="42"/>
  <c r="DU517" i="42"/>
  <c r="EC517" i="42"/>
  <c r="EK517" i="42"/>
  <c r="ES517" i="42"/>
  <c r="FA517" i="42"/>
  <c r="FI517" i="42"/>
  <c r="CI517" i="42"/>
  <c r="CQ517" i="42"/>
  <c r="CY517" i="42"/>
  <c r="DG517" i="42"/>
  <c r="DO517" i="42"/>
  <c r="DW517" i="42"/>
  <c r="EE517" i="42"/>
  <c r="EM517" i="42"/>
  <c r="EU517" i="42"/>
  <c r="FC517" i="42"/>
  <c r="CJ517" i="42"/>
  <c r="CR517" i="42"/>
  <c r="CZ517" i="42"/>
  <c r="DH517" i="42"/>
  <c r="DP517" i="42"/>
  <c r="DX517" i="42"/>
  <c r="EF517" i="42"/>
  <c r="EN517" i="42"/>
  <c r="EV517" i="42"/>
  <c r="FD517" i="42"/>
  <c r="CL517" i="42"/>
  <c r="CT517" i="42"/>
  <c r="DB517" i="42"/>
  <c r="DJ517" i="42"/>
  <c r="DR517" i="42"/>
  <c r="DZ517" i="42"/>
  <c r="EH517" i="42"/>
  <c r="EP517" i="42"/>
  <c r="EX517" i="42"/>
  <c r="FF517" i="42"/>
  <c r="CU517" i="42"/>
  <c r="DK517" i="42"/>
  <c r="EA517" i="42"/>
  <c r="EQ517" i="42"/>
  <c r="FG517" i="42"/>
  <c r="CV517" i="42"/>
  <c r="DL517" i="42"/>
  <c r="EB517" i="42"/>
  <c r="ER517" i="42"/>
  <c r="FH517" i="42"/>
  <c r="CH517" i="42"/>
  <c r="CX517" i="42"/>
  <c r="DN517" i="42"/>
  <c r="ED517" i="42"/>
  <c r="ET517" i="42"/>
  <c r="CK517" i="42"/>
  <c r="DA517" i="42"/>
  <c r="DQ517" i="42"/>
  <c r="EG517" i="42"/>
  <c r="EW517" i="42"/>
  <c r="CM517" i="42"/>
  <c r="DC517" i="42"/>
  <c r="DS517" i="42"/>
  <c r="EI517" i="42"/>
  <c r="EY517" i="42"/>
  <c r="CN517" i="42"/>
  <c r="DD517" i="42"/>
  <c r="DT517" i="42"/>
  <c r="EJ517" i="42"/>
  <c r="EZ517" i="42"/>
  <c r="DI517" i="42"/>
  <c r="EO517" i="42"/>
  <c r="EL517" i="42"/>
  <c r="CS517" i="42"/>
  <c r="CP517" i="42"/>
  <c r="DF517" i="42"/>
  <c r="DV517" i="42"/>
  <c r="FE517" i="42"/>
  <c r="CG509" i="42"/>
  <c r="CO509" i="42"/>
  <c r="CW509" i="42"/>
  <c r="DE509" i="42"/>
  <c r="DM509" i="42"/>
  <c r="DU509" i="42"/>
  <c r="EC509" i="42"/>
  <c r="EK509" i="42"/>
  <c r="ES509" i="42"/>
  <c r="FA509" i="42"/>
  <c r="FI509" i="42"/>
  <c r="CI509" i="42"/>
  <c r="CQ509" i="42"/>
  <c r="CY509" i="42"/>
  <c r="DG509" i="42"/>
  <c r="DO509" i="42"/>
  <c r="DW509" i="42"/>
  <c r="EE509" i="42"/>
  <c r="EM509" i="42"/>
  <c r="EU509" i="42"/>
  <c r="FC509" i="42"/>
  <c r="CJ509" i="42"/>
  <c r="CR509" i="42"/>
  <c r="CZ509" i="42"/>
  <c r="DH509" i="42"/>
  <c r="DP509" i="42"/>
  <c r="DX509" i="42"/>
  <c r="EF509" i="42"/>
  <c r="EN509" i="42"/>
  <c r="EV509" i="42"/>
  <c r="FD509" i="42"/>
  <c r="CL509" i="42"/>
  <c r="CT509" i="42"/>
  <c r="DB509" i="42"/>
  <c r="DJ509" i="42"/>
  <c r="DR509" i="42"/>
  <c r="DZ509" i="42"/>
  <c r="EH509" i="42"/>
  <c r="EP509" i="42"/>
  <c r="EX509" i="42"/>
  <c r="FF509" i="42"/>
  <c r="CM509" i="42"/>
  <c r="DC509" i="42"/>
  <c r="DS509" i="42"/>
  <c r="EI509" i="42"/>
  <c r="EY509" i="42"/>
  <c r="CN509" i="42"/>
  <c r="DD509" i="42"/>
  <c r="DT509" i="42"/>
  <c r="EJ509" i="42"/>
  <c r="EZ509" i="42"/>
  <c r="CP509" i="42"/>
  <c r="DF509" i="42"/>
  <c r="DV509" i="42"/>
  <c r="EL509" i="42"/>
  <c r="FB509" i="42"/>
  <c r="CS509" i="42"/>
  <c r="DI509" i="42"/>
  <c r="DY509" i="42"/>
  <c r="EO509" i="42"/>
  <c r="FE509" i="42"/>
  <c r="CU509" i="42"/>
  <c r="DK509" i="42"/>
  <c r="EA509" i="42"/>
  <c r="EQ509" i="42"/>
  <c r="FG509" i="42"/>
  <c r="CV509" i="42"/>
  <c r="DL509" i="42"/>
  <c r="EB509" i="42"/>
  <c r="ER509" i="42"/>
  <c r="FH509" i="42"/>
  <c r="DQ509" i="42"/>
  <c r="CK509" i="42"/>
  <c r="EW509" i="42"/>
  <c r="DA509" i="42"/>
  <c r="ET509" i="42"/>
  <c r="EG509" i="42"/>
  <c r="CH509" i="42"/>
  <c r="ED509" i="42"/>
  <c r="CL501" i="42"/>
  <c r="CT501" i="42"/>
  <c r="DB501" i="42"/>
  <c r="DJ501" i="42"/>
  <c r="DR501" i="42"/>
  <c r="DZ501" i="42"/>
  <c r="EH501" i="42"/>
  <c r="EP501" i="42"/>
  <c r="EX501" i="42"/>
  <c r="FF501" i="42"/>
  <c r="CG501" i="42"/>
  <c r="CO501" i="42"/>
  <c r="CW501" i="42"/>
  <c r="DE501" i="42"/>
  <c r="DM501" i="42"/>
  <c r="DU501" i="42"/>
  <c r="EC501" i="42"/>
  <c r="EK501" i="42"/>
  <c r="ES501" i="42"/>
  <c r="FA501" i="42"/>
  <c r="FI501" i="42"/>
  <c r="CQ501" i="42"/>
  <c r="DA501" i="42"/>
  <c r="DL501" i="42"/>
  <c r="DW501" i="42"/>
  <c r="EG501" i="42"/>
  <c r="ER501" i="42"/>
  <c r="FC501" i="42"/>
  <c r="CI501" i="42"/>
  <c r="CS501" i="42"/>
  <c r="DD501" i="42"/>
  <c r="DO501" i="42"/>
  <c r="DY501" i="42"/>
  <c r="EJ501" i="42"/>
  <c r="EU501" i="42"/>
  <c r="FE501" i="42"/>
  <c r="CJ501" i="42"/>
  <c r="CU501" i="42"/>
  <c r="DF501" i="42"/>
  <c r="DP501" i="42"/>
  <c r="EA501" i="42"/>
  <c r="EL501" i="42"/>
  <c r="EV501" i="42"/>
  <c r="FG501" i="42"/>
  <c r="CM501" i="42"/>
  <c r="CX501" i="42"/>
  <c r="DH501" i="42"/>
  <c r="DS501" i="42"/>
  <c r="ED501" i="42"/>
  <c r="EN501" i="42"/>
  <c r="EY501" i="42"/>
  <c r="CN501" i="42"/>
  <c r="DI501" i="42"/>
  <c r="EE501" i="42"/>
  <c r="EZ501" i="42"/>
  <c r="CP501" i="42"/>
  <c r="DK501" i="42"/>
  <c r="EF501" i="42"/>
  <c r="FB501" i="42"/>
  <c r="CR501" i="42"/>
  <c r="DN501" i="42"/>
  <c r="EI501" i="42"/>
  <c r="FD501" i="42"/>
  <c r="CV501" i="42"/>
  <c r="DQ501" i="42"/>
  <c r="EM501" i="42"/>
  <c r="FH501" i="42"/>
  <c r="CY501" i="42"/>
  <c r="DT501" i="42"/>
  <c r="EO501" i="42"/>
  <c r="CZ501" i="42"/>
  <c r="DV501" i="42"/>
  <c r="EQ501" i="42"/>
  <c r="DG501" i="42"/>
  <c r="EW501" i="42"/>
  <c r="CK501" i="42"/>
  <c r="ET501" i="42"/>
  <c r="CH501" i="42"/>
  <c r="DC501" i="42"/>
  <c r="DX501" i="42"/>
  <c r="EB501" i="42"/>
  <c r="CK493" i="42"/>
  <c r="CS493" i="42"/>
  <c r="DA493" i="42"/>
  <c r="DI493" i="42"/>
  <c r="DQ493" i="42"/>
  <c r="DY493" i="42"/>
  <c r="EG493" i="42"/>
  <c r="EO493" i="42"/>
  <c r="EW493" i="42"/>
  <c r="FE493" i="42"/>
  <c r="CL493" i="42"/>
  <c r="CT493" i="42"/>
  <c r="DB493" i="42"/>
  <c r="DJ493" i="42"/>
  <c r="DR493" i="42"/>
  <c r="DZ493" i="42"/>
  <c r="EH493" i="42"/>
  <c r="EP493" i="42"/>
  <c r="EX493" i="42"/>
  <c r="FF493" i="42"/>
  <c r="CN493" i="42"/>
  <c r="CV493" i="42"/>
  <c r="DD493" i="42"/>
  <c r="DL493" i="42"/>
  <c r="DT493" i="42"/>
  <c r="EB493" i="42"/>
  <c r="EJ493" i="42"/>
  <c r="ER493" i="42"/>
  <c r="EZ493" i="42"/>
  <c r="FH493" i="42"/>
  <c r="CG493" i="42"/>
  <c r="CO493" i="42"/>
  <c r="CW493" i="42"/>
  <c r="DE493" i="42"/>
  <c r="DM493" i="42"/>
  <c r="DU493" i="42"/>
  <c r="EC493" i="42"/>
  <c r="EK493" i="42"/>
  <c r="ES493" i="42"/>
  <c r="FA493" i="42"/>
  <c r="FI493" i="42"/>
  <c r="CJ493" i="42"/>
  <c r="CZ493" i="42"/>
  <c r="DP493" i="42"/>
  <c r="EF493" i="42"/>
  <c r="EV493" i="42"/>
  <c r="CM493" i="42"/>
  <c r="DC493" i="42"/>
  <c r="DS493" i="42"/>
  <c r="EI493" i="42"/>
  <c r="EY493" i="42"/>
  <c r="CP493" i="42"/>
  <c r="DF493" i="42"/>
  <c r="DV493" i="42"/>
  <c r="EL493" i="42"/>
  <c r="FB493" i="42"/>
  <c r="CQ493" i="42"/>
  <c r="DG493" i="42"/>
  <c r="DW493" i="42"/>
  <c r="EM493" i="42"/>
  <c r="FC493" i="42"/>
  <c r="CU493" i="42"/>
  <c r="DK493" i="42"/>
  <c r="EA493" i="42"/>
  <c r="EQ493" i="42"/>
  <c r="FG493" i="42"/>
  <c r="CI493" i="42"/>
  <c r="ED493" i="42"/>
  <c r="CR493" i="42"/>
  <c r="EE493" i="42"/>
  <c r="CX493" i="42"/>
  <c r="EN493" i="42"/>
  <c r="CY493" i="42"/>
  <c r="ET493" i="42"/>
  <c r="DH493" i="42"/>
  <c r="EU493" i="42"/>
  <c r="DN493" i="42"/>
  <c r="FD493" i="42"/>
  <c r="DX493" i="42"/>
  <c r="CH493" i="42"/>
  <c r="CJ485" i="42"/>
  <c r="CR485" i="42"/>
  <c r="CZ485" i="42"/>
  <c r="DH485" i="42"/>
  <c r="DP485" i="42"/>
  <c r="DX485" i="42"/>
  <c r="EF485" i="42"/>
  <c r="EN485" i="42"/>
  <c r="EV485" i="42"/>
  <c r="FD485" i="42"/>
  <c r="CK485" i="42"/>
  <c r="CS485" i="42"/>
  <c r="DA485" i="42"/>
  <c r="DI485" i="42"/>
  <c r="DQ485" i="42"/>
  <c r="DY485" i="42"/>
  <c r="EG485" i="42"/>
  <c r="EO485" i="42"/>
  <c r="EW485" i="42"/>
  <c r="FE485" i="42"/>
  <c r="CL485" i="42"/>
  <c r="CT485" i="42"/>
  <c r="DB485" i="42"/>
  <c r="DJ485" i="42"/>
  <c r="DR485" i="42"/>
  <c r="DZ485" i="42"/>
  <c r="EH485" i="42"/>
  <c r="EP485" i="42"/>
  <c r="EX485" i="42"/>
  <c r="FF485" i="42"/>
  <c r="CM485" i="42"/>
  <c r="CU485" i="42"/>
  <c r="DC485" i="42"/>
  <c r="DK485" i="42"/>
  <c r="DS485" i="42"/>
  <c r="EA485" i="42"/>
  <c r="EI485" i="42"/>
  <c r="EQ485" i="42"/>
  <c r="EY485" i="42"/>
  <c r="FG485" i="42"/>
  <c r="CN485" i="42"/>
  <c r="CV485" i="42"/>
  <c r="DD485" i="42"/>
  <c r="DL485" i="42"/>
  <c r="DT485" i="42"/>
  <c r="EB485" i="42"/>
  <c r="EJ485" i="42"/>
  <c r="ER485" i="42"/>
  <c r="EZ485" i="42"/>
  <c r="FH485" i="42"/>
  <c r="CG485" i="42"/>
  <c r="CO485" i="42"/>
  <c r="CW485" i="42"/>
  <c r="DE485" i="42"/>
  <c r="DM485" i="42"/>
  <c r="DU485" i="42"/>
  <c r="EC485" i="42"/>
  <c r="EK485" i="42"/>
  <c r="ES485" i="42"/>
  <c r="FA485" i="42"/>
  <c r="FI485" i="42"/>
  <c r="CP485" i="42"/>
  <c r="DV485" i="42"/>
  <c r="FB485" i="42"/>
  <c r="CQ485" i="42"/>
  <c r="DW485" i="42"/>
  <c r="FC485" i="42"/>
  <c r="CX485" i="42"/>
  <c r="ED485" i="42"/>
  <c r="CY485" i="42"/>
  <c r="EE485" i="42"/>
  <c r="DG485" i="42"/>
  <c r="EM485" i="42"/>
  <c r="EL485" i="42"/>
  <c r="ET485" i="42"/>
  <c r="EU485" i="42"/>
  <c r="CH485" i="42"/>
  <c r="CI485" i="42"/>
  <c r="DF485" i="42"/>
  <c r="DN485" i="42"/>
  <c r="DO485" i="42"/>
  <c r="CJ477" i="42"/>
  <c r="CR477" i="42"/>
  <c r="CZ477" i="42"/>
  <c r="DH477" i="42"/>
  <c r="DP477" i="42"/>
  <c r="DX477" i="42"/>
  <c r="EF477" i="42"/>
  <c r="EN477" i="42"/>
  <c r="EV477" i="42"/>
  <c r="FD477" i="42"/>
  <c r="CK477" i="42"/>
  <c r="CS477" i="42"/>
  <c r="DA477" i="42"/>
  <c r="DI477" i="42"/>
  <c r="DQ477" i="42"/>
  <c r="DY477" i="42"/>
  <c r="EG477" i="42"/>
  <c r="EO477" i="42"/>
  <c r="EW477" i="42"/>
  <c r="FE477" i="42"/>
  <c r="CL477" i="42"/>
  <c r="CT477" i="42"/>
  <c r="DB477" i="42"/>
  <c r="DJ477" i="42"/>
  <c r="DR477" i="42"/>
  <c r="DZ477" i="42"/>
  <c r="EH477" i="42"/>
  <c r="EP477" i="42"/>
  <c r="EX477" i="42"/>
  <c r="FF477" i="42"/>
  <c r="CM477" i="42"/>
  <c r="CU477" i="42"/>
  <c r="DC477" i="42"/>
  <c r="DK477" i="42"/>
  <c r="DS477" i="42"/>
  <c r="EA477" i="42"/>
  <c r="EI477" i="42"/>
  <c r="EQ477" i="42"/>
  <c r="EY477" i="42"/>
  <c r="FG477" i="42"/>
  <c r="CN477" i="42"/>
  <c r="CV477" i="42"/>
  <c r="DD477" i="42"/>
  <c r="DL477" i="42"/>
  <c r="DT477" i="42"/>
  <c r="EB477" i="42"/>
  <c r="EJ477" i="42"/>
  <c r="ER477" i="42"/>
  <c r="EZ477" i="42"/>
  <c r="FH477" i="42"/>
  <c r="CG477" i="42"/>
  <c r="CO477" i="42"/>
  <c r="CW477" i="42"/>
  <c r="DE477" i="42"/>
  <c r="DM477" i="42"/>
  <c r="DU477" i="42"/>
  <c r="EC477" i="42"/>
  <c r="EK477" i="42"/>
  <c r="ES477" i="42"/>
  <c r="FA477" i="42"/>
  <c r="FI477" i="42"/>
  <c r="CX477" i="42"/>
  <c r="ED477" i="42"/>
  <c r="CY477" i="42"/>
  <c r="EE477" i="42"/>
  <c r="DF477" i="42"/>
  <c r="EL477" i="42"/>
  <c r="DG477" i="42"/>
  <c r="EM477" i="42"/>
  <c r="CI477" i="42"/>
  <c r="DO477" i="42"/>
  <c r="EU477" i="42"/>
  <c r="CQ477" i="42"/>
  <c r="DN477" i="42"/>
  <c r="DV477" i="42"/>
  <c r="DW477" i="42"/>
  <c r="ET477" i="42"/>
  <c r="FB477" i="42"/>
  <c r="CP477" i="42"/>
  <c r="FC477" i="42"/>
  <c r="CH477" i="42"/>
  <c r="CJ469" i="42"/>
  <c r="CR469" i="42"/>
  <c r="CZ469" i="42"/>
  <c r="DH469" i="42"/>
  <c r="DP469" i="42"/>
  <c r="DX469" i="42"/>
  <c r="EF469" i="42"/>
  <c r="EN469" i="42"/>
  <c r="EV469" i="42"/>
  <c r="FD469" i="42"/>
  <c r="CK469" i="42"/>
  <c r="CS469" i="42"/>
  <c r="DA469" i="42"/>
  <c r="DI469" i="42"/>
  <c r="DQ469" i="42"/>
  <c r="DY469" i="42"/>
  <c r="EG469" i="42"/>
  <c r="EO469" i="42"/>
  <c r="EW469" i="42"/>
  <c r="FE469" i="42"/>
  <c r="CL469" i="42"/>
  <c r="CT469" i="42"/>
  <c r="DB469" i="42"/>
  <c r="DJ469" i="42"/>
  <c r="DR469" i="42"/>
  <c r="DZ469" i="42"/>
  <c r="EH469" i="42"/>
  <c r="EP469" i="42"/>
  <c r="EX469" i="42"/>
  <c r="FF469" i="42"/>
  <c r="CM469" i="42"/>
  <c r="CU469" i="42"/>
  <c r="DC469" i="42"/>
  <c r="DK469" i="42"/>
  <c r="DS469" i="42"/>
  <c r="EA469" i="42"/>
  <c r="EI469" i="42"/>
  <c r="EQ469" i="42"/>
  <c r="EY469" i="42"/>
  <c r="FG469" i="42"/>
  <c r="CN469" i="42"/>
  <c r="CV469" i="42"/>
  <c r="DD469" i="42"/>
  <c r="DL469" i="42"/>
  <c r="DT469" i="42"/>
  <c r="EB469" i="42"/>
  <c r="EJ469" i="42"/>
  <c r="ER469" i="42"/>
  <c r="EZ469" i="42"/>
  <c r="FH469" i="42"/>
  <c r="CG469" i="42"/>
  <c r="CO469" i="42"/>
  <c r="CW469" i="42"/>
  <c r="DE469" i="42"/>
  <c r="DM469" i="42"/>
  <c r="DU469" i="42"/>
  <c r="EC469" i="42"/>
  <c r="EK469" i="42"/>
  <c r="ES469" i="42"/>
  <c r="FA469" i="42"/>
  <c r="FI469" i="42"/>
  <c r="DF469" i="42"/>
  <c r="EL469" i="42"/>
  <c r="DG469" i="42"/>
  <c r="EM469" i="42"/>
  <c r="CH469" i="42"/>
  <c r="DN469" i="42"/>
  <c r="ET469" i="42"/>
  <c r="CI469" i="42"/>
  <c r="DO469" i="42"/>
  <c r="EU469" i="42"/>
  <c r="CQ469" i="42"/>
  <c r="DW469" i="42"/>
  <c r="FC469" i="42"/>
  <c r="FB469" i="42"/>
  <c r="CP469" i="42"/>
  <c r="CX469" i="42"/>
  <c r="CY469" i="42"/>
  <c r="DV469" i="42"/>
  <c r="EE469" i="42"/>
  <c r="ED469" i="42"/>
  <c r="CJ461" i="42"/>
  <c r="CR461" i="42"/>
  <c r="CZ461" i="42"/>
  <c r="DH461" i="42"/>
  <c r="DP461" i="42"/>
  <c r="DX461" i="42"/>
  <c r="EF461" i="42"/>
  <c r="EN461" i="42"/>
  <c r="EV461" i="42"/>
  <c r="FD461" i="42"/>
  <c r="CK461" i="42"/>
  <c r="CS461" i="42"/>
  <c r="DA461" i="42"/>
  <c r="DI461" i="42"/>
  <c r="DQ461" i="42"/>
  <c r="DY461" i="42"/>
  <c r="EG461" i="42"/>
  <c r="EO461" i="42"/>
  <c r="EW461" i="42"/>
  <c r="FE461" i="42"/>
  <c r="CL461" i="42"/>
  <c r="CT461" i="42"/>
  <c r="DB461" i="42"/>
  <c r="DJ461" i="42"/>
  <c r="DR461" i="42"/>
  <c r="DZ461" i="42"/>
  <c r="EH461" i="42"/>
  <c r="EP461" i="42"/>
  <c r="EX461" i="42"/>
  <c r="FF461" i="42"/>
  <c r="CM461" i="42"/>
  <c r="CU461" i="42"/>
  <c r="DC461" i="42"/>
  <c r="DK461" i="42"/>
  <c r="DS461" i="42"/>
  <c r="EA461" i="42"/>
  <c r="EI461" i="42"/>
  <c r="EQ461" i="42"/>
  <c r="EY461" i="42"/>
  <c r="FG461" i="42"/>
  <c r="CN461" i="42"/>
  <c r="CV461" i="42"/>
  <c r="DD461" i="42"/>
  <c r="DL461" i="42"/>
  <c r="DT461" i="42"/>
  <c r="EB461" i="42"/>
  <c r="EJ461" i="42"/>
  <c r="ER461" i="42"/>
  <c r="EZ461" i="42"/>
  <c r="FH461" i="42"/>
  <c r="CG461" i="42"/>
  <c r="CO461" i="42"/>
  <c r="CW461" i="42"/>
  <c r="DE461" i="42"/>
  <c r="DM461" i="42"/>
  <c r="DU461" i="42"/>
  <c r="EC461" i="42"/>
  <c r="EK461" i="42"/>
  <c r="ES461" i="42"/>
  <c r="FA461" i="42"/>
  <c r="FI461" i="42"/>
  <c r="CH461" i="42"/>
  <c r="DN461" i="42"/>
  <c r="ET461" i="42"/>
  <c r="CI461" i="42"/>
  <c r="DO461" i="42"/>
  <c r="EU461" i="42"/>
  <c r="CP461" i="42"/>
  <c r="DV461" i="42"/>
  <c r="FB461" i="42"/>
  <c r="CQ461" i="42"/>
  <c r="DW461" i="42"/>
  <c r="FC461" i="42"/>
  <c r="CY461" i="42"/>
  <c r="EE461" i="42"/>
  <c r="DG461" i="42"/>
  <c r="ED461" i="42"/>
  <c r="EL461" i="42"/>
  <c r="EM461" i="42"/>
  <c r="DF461" i="42"/>
  <c r="CX461" i="42"/>
  <c r="CH453" i="42"/>
  <c r="CP453" i="42"/>
  <c r="CX453" i="42"/>
  <c r="DF453" i="42"/>
  <c r="DN453" i="42"/>
  <c r="DV453" i="42"/>
  <c r="ED453" i="42"/>
  <c r="EL453" i="42"/>
  <c r="ET453" i="42"/>
  <c r="FB453" i="42"/>
  <c r="CK453" i="42"/>
  <c r="CS453" i="42"/>
  <c r="DA453" i="42"/>
  <c r="DI453" i="42"/>
  <c r="DQ453" i="42"/>
  <c r="DY453" i="42"/>
  <c r="EG453" i="42"/>
  <c r="EO453" i="42"/>
  <c r="EW453" i="42"/>
  <c r="FE453" i="42"/>
  <c r="CG453" i="42"/>
  <c r="CR453" i="42"/>
  <c r="DC453" i="42"/>
  <c r="DM453" i="42"/>
  <c r="DX453" i="42"/>
  <c r="EI453" i="42"/>
  <c r="ES453" i="42"/>
  <c r="FD453" i="42"/>
  <c r="CI453" i="42"/>
  <c r="CT453" i="42"/>
  <c r="DD453" i="42"/>
  <c r="DO453" i="42"/>
  <c r="DZ453" i="42"/>
  <c r="EJ453" i="42"/>
  <c r="EU453" i="42"/>
  <c r="FF453" i="42"/>
  <c r="CJ453" i="42"/>
  <c r="CU453" i="42"/>
  <c r="DE453" i="42"/>
  <c r="DP453" i="42"/>
  <c r="EA453" i="42"/>
  <c r="EK453" i="42"/>
  <c r="EV453" i="42"/>
  <c r="FG453" i="42"/>
  <c r="CL453" i="42"/>
  <c r="CV453" i="42"/>
  <c r="DG453" i="42"/>
  <c r="DR453" i="42"/>
  <c r="EB453" i="42"/>
  <c r="EM453" i="42"/>
  <c r="EX453" i="42"/>
  <c r="FH453" i="42"/>
  <c r="CM453" i="42"/>
  <c r="CW453" i="42"/>
  <c r="DH453" i="42"/>
  <c r="DS453" i="42"/>
  <c r="EC453" i="42"/>
  <c r="EN453" i="42"/>
  <c r="EY453" i="42"/>
  <c r="FI453" i="42"/>
  <c r="CN453" i="42"/>
  <c r="CY453" i="42"/>
  <c r="DJ453" i="42"/>
  <c r="DT453" i="42"/>
  <c r="EE453" i="42"/>
  <c r="EP453" i="42"/>
  <c r="EZ453" i="42"/>
  <c r="DU453" i="42"/>
  <c r="DW453" i="42"/>
  <c r="CO453" i="42"/>
  <c r="EF453" i="42"/>
  <c r="CQ453" i="42"/>
  <c r="EH453" i="42"/>
  <c r="DB453" i="42"/>
  <c r="ER453" i="42"/>
  <c r="DK453" i="42"/>
  <c r="FA453" i="42"/>
  <c r="CZ453" i="42"/>
  <c r="DL453" i="42"/>
  <c r="FC453" i="42"/>
  <c r="EQ453" i="42"/>
  <c r="CH445" i="42"/>
  <c r="CP445" i="42"/>
  <c r="CX445" i="42"/>
  <c r="DF445" i="42"/>
  <c r="DN445" i="42"/>
  <c r="DV445" i="42"/>
  <c r="ED445" i="42"/>
  <c r="EL445" i="42"/>
  <c r="ET445" i="42"/>
  <c r="FB445" i="42"/>
  <c r="CK445" i="42"/>
  <c r="CS445" i="42"/>
  <c r="DA445" i="42"/>
  <c r="DI445" i="42"/>
  <c r="DQ445" i="42"/>
  <c r="DY445" i="42"/>
  <c r="EG445" i="42"/>
  <c r="EO445" i="42"/>
  <c r="EW445" i="42"/>
  <c r="FE445" i="42"/>
  <c r="CO445" i="42"/>
  <c r="CZ445" i="42"/>
  <c r="DK445" i="42"/>
  <c r="DU445" i="42"/>
  <c r="EF445" i="42"/>
  <c r="EQ445" i="42"/>
  <c r="FA445" i="42"/>
  <c r="CQ445" i="42"/>
  <c r="DB445" i="42"/>
  <c r="DL445" i="42"/>
  <c r="DW445" i="42"/>
  <c r="EH445" i="42"/>
  <c r="ER445" i="42"/>
  <c r="FC445" i="42"/>
  <c r="CG445" i="42"/>
  <c r="CR445" i="42"/>
  <c r="DC445" i="42"/>
  <c r="DM445" i="42"/>
  <c r="DX445" i="42"/>
  <c r="EI445" i="42"/>
  <c r="ES445" i="42"/>
  <c r="FD445" i="42"/>
  <c r="CI445" i="42"/>
  <c r="CT445" i="42"/>
  <c r="DD445" i="42"/>
  <c r="DO445" i="42"/>
  <c r="DZ445" i="42"/>
  <c r="EJ445" i="42"/>
  <c r="EU445" i="42"/>
  <c r="FF445" i="42"/>
  <c r="CJ445" i="42"/>
  <c r="CU445" i="42"/>
  <c r="DE445" i="42"/>
  <c r="DP445" i="42"/>
  <c r="EA445" i="42"/>
  <c r="EK445" i="42"/>
  <c r="EV445" i="42"/>
  <c r="FG445" i="42"/>
  <c r="CL445" i="42"/>
  <c r="CV445" i="42"/>
  <c r="DG445" i="42"/>
  <c r="DR445" i="42"/>
  <c r="EB445" i="42"/>
  <c r="EM445" i="42"/>
  <c r="EX445" i="42"/>
  <c r="FH445" i="42"/>
  <c r="CM445" i="42"/>
  <c r="EC445" i="42"/>
  <c r="CN445" i="42"/>
  <c r="EE445" i="42"/>
  <c r="CW445" i="42"/>
  <c r="EN445" i="42"/>
  <c r="CY445" i="42"/>
  <c r="EP445" i="42"/>
  <c r="DJ445" i="42"/>
  <c r="EZ445" i="42"/>
  <c r="DS445" i="42"/>
  <c r="FI445" i="42"/>
  <c r="EY445" i="42"/>
  <c r="DT445" i="42"/>
  <c r="DH445" i="42"/>
  <c r="CH437" i="42"/>
  <c r="CP437" i="42"/>
  <c r="CX437" i="42"/>
  <c r="DF437" i="42"/>
  <c r="DN437" i="42"/>
  <c r="DV437" i="42"/>
  <c r="ED437" i="42"/>
  <c r="EL437" i="42"/>
  <c r="ET437" i="42"/>
  <c r="FB437" i="42"/>
  <c r="CK437" i="42"/>
  <c r="CS437" i="42"/>
  <c r="DA437" i="42"/>
  <c r="DI437" i="42"/>
  <c r="DQ437" i="42"/>
  <c r="DY437" i="42"/>
  <c r="EG437" i="42"/>
  <c r="EO437" i="42"/>
  <c r="EW437" i="42"/>
  <c r="FE437" i="42"/>
  <c r="CM437" i="42"/>
  <c r="CW437" i="42"/>
  <c r="DH437" i="42"/>
  <c r="DS437" i="42"/>
  <c r="EC437" i="42"/>
  <c r="EN437" i="42"/>
  <c r="EY437" i="42"/>
  <c r="FI437" i="42"/>
  <c r="CN437" i="42"/>
  <c r="CY437" i="42"/>
  <c r="DJ437" i="42"/>
  <c r="DT437" i="42"/>
  <c r="EE437" i="42"/>
  <c r="EP437" i="42"/>
  <c r="EZ437" i="42"/>
  <c r="CO437" i="42"/>
  <c r="CZ437" i="42"/>
  <c r="DK437" i="42"/>
  <c r="DU437" i="42"/>
  <c r="EF437" i="42"/>
  <c r="EQ437" i="42"/>
  <c r="FA437" i="42"/>
  <c r="CQ437" i="42"/>
  <c r="DB437" i="42"/>
  <c r="DL437" i="42"/>
  <c r="DW437" i="42"/>
  <c r="EH437" i="42"/>
  <c r="ER437" i="42"/>
  <c r="FC437" i="42"/>
  <c r="CG437" i="42"/>
  <c r="CR437" i="42"/>
  <c r="DC437" i="42"/>
  <c r="DM437" i="42"/>
  <c r="DX437" i="42"/>
  <c r="EI437" i="42"/>
  <c r="ES437" i="42"/>
  <c r="FD437" i="42"/>
  <c r="CI437" i="42"/>
  <c r="CT437" i="42"/>
  <c r="DD437" i="42"/>
  <c r="DO437" i="42"/>
  <c r="DZ437" i="42"/>
  <c r="EJ437" i="42"/>
  <c r="EU437" i="42"/>
  <c r="FF437" i="42"/>
  <c r="CU437" i="42"/>
  <c r="EK437" i="42"/>
  <c r="CV437" i="42"/>
  <c r="EM437" i="42"/>
  <c r="DE437" i="42"/>
  <c r="EV437" i="42"/>
  <c r="DG437" i="42"/>
  <c r="EX437" i="42"/>
  <c r="DR437" i="42"/>
  <c r="FH437" i="42"/>
  <c r="CJ437" i="42"/>
  <c r="EA437" i="42"/>
  <c r="DP437" i="42"/>
  <c r="EB437" i="42"/>
  <c r="FG437" i="42"/>
  <c r="CL437" i="42"/>
  <c r="CN429" i="42"/>
  <c r="CV429" i="42"/>
  <c r="DD429" i="42"/>
  <c r="DL429" i="42"/>
  <c r="DT429" i="42"/>
  <c r="EB429" i="42"/>
  <c r="EJ429" i="42"/>
  <c r="ER429" i="42"/>
  <c r="EZ429" i="42"/>
  <c r="FH429" i="42"/>
  <c r="CG429" i="42"/>
  <c r="CO429" i="42"/>
  <c r="CW429" i="42"/>
  <c r="DE429" i="42"/>
  <c r="DM429" i="42"/>
  <c r="DU429" i="42"/>
  <c r="EC429" i="42"/>
  <c r="EK429" i="42"/>
  <c r="ES429" i="42"/>
  <c r="FA429" i="42"/>
  <c r="FI429" i="42"/>
  <c r="CH429" i="42"/>
  <c r="CP429" i="42"/>
  <c r="CX429" i="42"/>
  <c r="DF429" i="42"/>
  <c r="DN429" i="42"/>
  <c r="DV429" i="42"/>
  <c r="ED429" i="42"/>
  <c r="EL429" i="42"/>
  <c r="ET429" i="42"/>
  <c r="FB429" i="42"/>
  <c r="CI429" i="42"/>
  <c r="CQ429" i="42"/>
  <c r="CY429" i="42"/>
  <c r="DG429" i="42"/>
  <c r="DO429" i="42"/>
  <c r="DW429" i="42"/>
  <c r="EE429" i="42"/>
  <c r="EM429" i="42"/>
  <c r="EU429" i="42"/>
  <c r="FC429" i="42"/>
  <c r="CJ429" i="42"/>
  <c r="CR429" i="42"/>
  <c r="CZ429" i="42"/>
  <c r="DH429" i="42"/>
  <c r="DP429" i="42"/>
  <c r="DX429" i="42"/>
  <c r="EF429" i="42"/>
  <c r="EN429" i="42"/>
  <c r="EV429" i="42"/>
  <c r="FD429" i="42"/>
  <c r="CK429" i="42"/>
  <c r="CS429" i="42"/>
  <c r="DA429" i="42"/>
  <c r="DI429" i="42"/>
  <c r="DQ429" i="42"/>
  <c r="DY429" i="42"/>
  <c r="EG429" i="42"/>
  <c r="EO429" i="42"/>
  <c r="EW429" i="42"/>
  <c r="FE429" i="42"/>
  <c r="DB429" i="42"/>
  <c r="EH429" i="42"/>
  <c r="DC429" i="42"/>
  <c r="EI429" i="42"/>
  <c r="DJ429" i="42"/>
  <c r="EP429" i="42"/>
  <c r="DK429" i="42"/>
  <c r="EQ429" i="42"/>
  <c r="CL429" i="42"/>
  <c r="DR429" i="42"/>
  <c r="EX429" i="42"/>
  <c r="CM429" i="42"/>
  <c r="DS429" i="42"/>
  <c r="EY429" i="42"/>
  <c r="FF429" i="42"/>
  <c r="FG429" i="42"/>
  <c r="CU429" i="42"/>
  <c r="DZ429" i="42"/>
  <c r="CT429" i="42"/>
  <c r="EA429" i="42"/>
  <c r="CN421" i="42"/>
  <c r="CV421" i="42"/>
  <c r="DD421" i="42"/>
  <c r="DL421" i="42"/>
  <c r="DT421" i="42"/>
  <c r="EB421" i="42"/>
  <c r="EJ421" i="42"/>
  <c r="ER421" i="42"/>
  <c r="EZ421" i="42"/>
  <c r="FH421" i="42"/>
  <c r="CG421" i="42"/>
  <c r="CO421" i="42"/>
  <c r="CW421" i="42"/>
  <c r="DE421" i="42"/>
  <c r="DM421" i="42"/>
  <c r="DU421" i="42"/>
  <c r="EC421" i="42"/>
  <c r="EK421" i="42"/>
  <c r="ES421" i="42"/>
  <c r="FA421" i="42"/>
  <c r="FI421" i="42"/>
  <c r="CH421" i="42"/>
  <c r="CP421" i="42"/>
  <c r="CX421" i="42"/>
  <c r="DF421" i="42"/>
  <c r="DN421" i="42"/>
  <c r="DV421" i="42"/>
  <c r="ED421" i="42"/>
  <c r="EL421" i="42"/>
  <c r="ET421" i="42"/>
  <c r="FB421" i="42"/>
  <c r="CI421" i="42"/>
  <c r="CQ421" i="42"/>
  <c r="CY421" i="42"/>
  <c r="DG421" i="42"/>
  <c r="DO421" i="42"/>
  <c r="DW421" i="42"/>
  <c r="EE421" i="42"/>
  <c r="EM421" i="42"/>
  <c r="EU421" i="42"/>
  <c r="FC421" i="42"/>
  <c r="CJ421" i="42"/>
  <c r="CR421" i="42"/>
  <c r="CZ421" i="42"/>
  <c r="DH421" i="42"/>
  <c r="DP421" i="42"/>
  <c r="DX421" i="42"/>
  <c r="EF421" i="42"/>
  <c r="EN421" i="42"/>
  <c r="EV421" i="42"/>
  <c r="FD421" i="42"/>
  <c r="CK421" i="42"/>
  <c r="CS421" i="42"/>
  <c r="DA421" i="42"/>
  <c r="DI421" i="42"/>
  <c r="DQ421" i="42"/>
  <c r="DY421" i="42"/>
  <c r="EG421" i="42"/>
  <c r="EO421" i="42"/>
  <c r="EW421" i="42"/>
  <c r="FE421" i="42"/>
  <c r="DJ421" i="42"/>
  <c r="EP421" i="42"/>
  <c r="DK421" i="42"/>
  <c r="EQ421" i="42"/>
  <c r="CL421" i="42"/>
  <c r="DR421" i="42"/>
  <c r="EX421" i="42"/>
  <c r="CM421" i="42"/>
  <c r="DS421" i="42"/>
  <c r="EY421" i="42"/>
  <c r="CT421" i="42"/>
  <c r="DZ421" i="42"/>
  <c r="FF421" i="42"/>
  <c r="CU421" i="42"/>
  <c r="EA421" i="42"/>
  <c r="FG421" i="42"/>
  <c r="DC421" i="42"/>
  <c r="EH421" i="42"/>
  <c r="DB421" i="42"/>
  <c r="EI421" i="42"/>
  <c r="CN413" i="42"/>
  <c r="CV413" i="42"/>
  <c r="DD413" i="42"/>
  <c r="DL413" i="42"/>
  <c r="DT413" i="42"/>
  <c r="EB413" i="42"/>
  <c r="EJ413" i="42"/>
  <c r="ER413" i="42"/>
  <c r="EZ413" i="42"/>
  <c r="FH413" i="42"/>
  <c r="CG413" i="42"/>
  <c r="CO413" i="42"/>
  <c r="CW413" i="42"/>
  <c r="DE413" i="42"/>
  <c r="DM413" i="42"/>
  <c r="DU413" i="42"/>
  <c r="EC413" i="42"/>
  <c r="EK413" i="42"/>
  <c r="ES413" i="42"/>
  <c r="FA413" i="42"/>
  <c r="FI413" i="42"/>
  <c r="CH413" i="42"/>
  <c r="CP413" i="42"/>
  <c r="CX413" i="42"/>
  <c r="DF413" i="42"/>
  <c r="DN413" i="42"/>
  <c r="DV413" i="42"/>
  <c r="ED413" i="42"/>
  <c r="EL413" i="42"/>
  <c r="ET413" i="42"/>
  <c r="FB413" i="42"/>
  <c r="CI413" i="42"/>
  <c r="CQ413" i="42"/>
  <c r="CY413" i="42"/>
  <c r="DG413" i="42"/>
  <c r="DO413" i="42"/>
  <c r="DW413" i="42"/>
  <c r="EE413" i="42"/>
  <c r="EM413" i="42"/>
  <c r="EU413" i="42"/>
  <c r="FC413" i="42"/>
  <c r="CJ413" i="42"/>
  <c r="CR413" i="42"/>
  <c r="CZ413" i="42"/>
  <c r="DH413" i="42"/>
  <c r="DP413" i="42"/>
  <c r="DX413" i="42"/>
  <c r="EF413" i="42"/>
  <c r="EN413" i="42"/>
  <c r="EV413" i="42"/>
  <c r="FD413" i="42"/>
  <c r="CK413" i="42"/>
  <c r="CS413" i="42"/>
  <c r="DA413" i="42"/>
  <c r="DI413" i="42"/>
  <c r="DQ413" i="42"/>
  <c r="DY413" i="42"/>
  <c r="EG413" i="42"/>
  <c r="EO413" i="42"/>
  <c r="EW413" i="42"/>
  <c r="FE413" i="42"/>
  <c r="CL413" i="42"/>
  <c r="DR413" i="42"/>
  <c r="EX413" i="42"/>
  <c r="CM413" i="42"/>
  <c r="DS413" i="42"/>
  <c r="EY413" i="42"/>
  <c r="CT413" i="42"/>
  <c r="DZ413" i="42"/>
  <c r="FF413" i="42"/>
  <c r="CU413" i="42"/>
  <c r="EA413" i="42"/>
  <c r="FG413" i="42"/>
  <c r="DB413" i="42"/>
  <c r="EH413" i="42"/>
  <c r="DC413" i="42"/>
  <c r="EI413" i="42"/>
  <c r="DK413" i="42"/>
  <c r="EP413" i="42"/>
  <c r="DJ413" i="42"/>
  <c r="EQ413" i="42"/>
  <c r="CN405" i="42"/>
  <c r="CV405" i="42"/>
  <c r="DD405" i="42"/>
  <c r="DL405" i="42"/>
  <c r="DT405" i="42"/>
  <c r="EB405" i="42"/>
  <c r="EJ405" i="42"/>
  <c r="ER405" i="42"/>
  <c r="EZ405" i="42"/>
  <c r="FH405" i="42"/>
  <c r="CG405" i="42"/>
  <c r="CO405" i="42"/>
  <c r="CW405" i="42"/>
  <c r="DE405" i="42"/>
  <c r="DM405" i="42"/>
  <c r="DU405" i="42"/>
  <c r="EC405" i="42"/>
  <c r="EK405" i="42"/>
  <c r="ES405" i="42"/>
  <c r="FA405" i="42"/>
  <c r="FI405" i="42"/>
  <c r="CH405" i="42"/>
  <c r="CP405" i="42"/>
  <c r="CX405" i="42"/>
  <c r="DF405" i="42"/>
  <c r="DN405" i="42"/>
  <c r="DV405" i="42"/>
  <c r="ED405" i="42"/>
  <c r="EL405" i="42"/>
  <c r="ET405" i="42"/>
  <c r="FB405" i="42"/>
  <c r="CI405" i="42"/>
  <c r="CQ405" i="42"/>
  <c r="CY405" i="42"/>
  <c r="DG405" i="42"/>
  <c r="DO405" i="42"/>
  <c r="DW405" i="42"/>
  <c r="EE405" i="42"/>
  <c r="EM405" i="42"/>
  <c r="EU405" i="42"/>
  <c r="FC405" i="42"/>
  <c r="CJ405" i="42"/>
  <c r="CR405" i="42"/>
  <c r="CZ405" i="42"/>
  <c r="DH405" i="42"/>
  <c r="DP405" i="42"/>
  <c r="DX405" i="42"/>
  <c r="EF405" i="42"/>
  <c r="EN405" i="42"/>
  <c r="EV405" i="42"/>
  <c r="FD405" i="42"/>
  <c r="CK405" i="42"/>
  <c r="CS405" i="42"/>
  <c r="DA405" i="42"/>
  <c r="DI405" i="42"/>
  <c r="DQ405" i="42"/>
  <c r="DY405" i="42"/>
  <c r="EG405" i="42"/>
  <c r="EO405" i="42"/>
  <c r="EW405" i="42"/>
  <c r="FE405" i="42"/>
  <c r="CT405" i="42"/>
  <c r="DZ405" i="42"/>
  <c r="FF405" i="42"/>
  <c r="CU405" i="42"/>
  <c r="EA405" i="42"/>
  <c r="FG405" i="42"/>
  <c r="DB405" i="42"/>
  <c r="EH405" i="42"/>
  <c r="DC405" i="42"/>
  <c r="EI405" i="42"/>
  <c r="DJ405" i="42"/>
  <c r="EP405" i="42"/>
  <c r="DK405" i="42"/>
  <c r="EQ405" i="42"/>
  <c r="CL405" i="42"/>
  <c r="CM405" i="42"/>
  <c r="DS405" i="42"/>
  <c r="EX405" i="42"/>
  <c r="EY405" i="42"/>
  <c r="DR405" i="42"/>
  <c r="CN397" i="42"/>
  <c r="CV397" i="42"/>
  <c r="DD397" i="42"/>
  <c r="DL397" i="42"/>
  <c r="DT397" i="42"/>
  <c r="EB397" i="42"/>
  <c r="EJ397" i="42"/>
  <c r="ER397" i="42"/>
  <c r="EZ397" i="42"/>
  <c r="FH397" i="42"/>
  <c r="CG397" i="42"/>
  <c r="CO397" i="42"/>
  <c r="CW397" i="42"/>
  <c r="DE397" i="42"/>
  <c r="DM397" i="42"/>
  <c r="DU397" i="42"/>
  <c r="EC397" i="42"/>
  <c r="EK397" i="42"/>
  <c r="ES397" i="42"/>
  <c r="FA397" i="42"/>
  <c r="FI397" i="42"/>
  <c r="CH397" i="42"/>
  <c r="CP397" i="42"/>
  <c r="CX397" i="42"/>
  <c r="DF397" i="42"/>
  <c r="DN397" i="42"/>
  <c r="DV397" i="42"/>
  <c r="ED397" i="42"/>
  <c r="EL397" i="42"/>
  <c r="ET397" i="42"/>
  <c r="FB397" i="42"/>
  <c r="CI397" i="42"/>
  <c r="CQ397" i="42"/>
  <c r="CY397" i="42"/>
  <c r="DG397" i="42"/>
  <c r="DO397" i="42"/>
  <c r="DW397" i="42"/>
  <c r="EE397" i="42"/>
  <c r="EM397" i="42"/>
  <c r="EU397" i="42"/>
  <c r="FC397" i="42"/>
  <c r="CJ397" i="42"/>
  <c r="CR397" i="42"/>
  <c r="CZ397" i="42"/>
  <c r="DH397" i="42"/>
  <c r="DP397" i="42"/>
  <c r="DX397" i="42"/>
  <c r="EF397" i="42"/>
  <c r="EN397" i="42"/>
  <c r="EV397" i="42"/>
  <c r="FD397" i="42"/>
  <c r="CK397" i="42"/>
  <c r="CS397" i="42"/>
  <c r="DA397" i="42"/>
  <c r="DI397" i="42"/>
  <c r="DQ397" i="42"/>
  <c r="DY397" i="42"/>
  <c r="EG397" i="42"/>
  <c r="EO397" i="42"/>
  <c r="EW397" i="42"/>
  <c r="FE397" i="42"/>
  <c r="DB397" i="42"/>
  <c r="EH397" i="42"/>
  <c r="DC397" i="42"/>
  <c r="EI397" i="42"/>
  <c r="DJ397" i="42"/>
  <c r="EP397" i="42"/>
  <c r="DK397" i="42"/>
  <c r="EQ397" i="42"/>
  <c r="CL397" i="42"/>
  <c r="DR397" i="42"/>
  <c r="EX397" i="42"/>
  <c r="CM397" i="42"/>
  <c r="DS397" i="42"/>
  <c r="EY397" i="42"/>
  <c r="CT397" i="42"/>
  <c r="CU397" i="42"/>
  <c r="EA397" i="42"/>
  <c r="FF397" i="42"/>
  <c r="DZ397" i="42"/>
  <c r="FG397" i="42"/>
  <c r="CJ389" i="42"/>
  <c r="CR389" i="42"/>
  <c r="CZ389" i="42"/>
  <c r="DH389" i="42"/>
  <c r="DP389" i="42"/>
  <c r="DX389" i="42"/>
  <c r="EF389" i="42"/>
  <c r="EN389" i="42"/>
  <c r="EV389" i="42"/>
  <c r="FD389" i="42"/>
  <c r="CM389" i="42"/>
  <c r="CU389" i="42"/>
  <c r="DC389" i="42"/>
  <c r="DK389" i="42"/>
  <c r="DS389" i="42"/>
  <c r="EA389" i="42"/>
  <c r="EI389" i="42"/>
  <c r="EQ389" i="42"/>
  <c r="EY389" i="42"/>
  <c r="FG389" i="42"/>
  <c r="CP389" i="42"/>
  <c r="DA389" i="42"/>
  <c r="DL389" i="42"/>
  <c r="DV389" i="42"/>
  <c r="EG389" i="42"/>
  <c r="ER389" i="42"/>
  <c r="FB389" i="42"/>
  <c r="CG389" i="42"/>
  <c r="CQ389" i="42"/>
  <c r="DB389" i="42"/>
  <c r="DM389" i="42"/>
  <c r="DW389" i="42"/>
  <c r="EH389" i="42"/>
  <c r="ES389" i="42"/>
  <c r="FC389" i="42"/>
  <c r="CH389" i="42"/>
  <c r="CS389" i="42"/>
  <c r="DD389" i="42"/>
  <c r="DN389" i="42"/>
  <c r="DY389" i="42"/>
  <c r="EJ389" i="42"/>
  <c r="ET389" i="42"/>
  <c r="FE389" i="42"/>
  <c r="CI389" i="42"/>
  <c r="CT389" i="42"/>
  <c r="DE389" i="42"/>
  <c r="DO389" i="42"/>
  <c r="DZ389" i="42"/>
  <c r="EK389" i="42"/>
  <c r="EU389" i="42"/>
  <c r="FF389" i="42"/>
  <c r="CK389" i="42"/>
  <c r="CV389" i="42"/>
  <c r="DF389" i="42"/>
  <c r="DQ389" i="42"/>
  <c r="EB389" i="42"/>
  <c r="EL389" i="42"/>
  <c r="EW389" i="42"/>
  <c r="FH389" i="42"/>
  <c r="CL389" i="42"/>
  <c r="CW389" i="42"/>
  <c r="DG389" i="42"/>
  <c r="DR389" i="42"/>
  <c r="EC389" i="42"/>
  <c r="EM389" i="42"/>
  <c r="EX389" i="42"/>
  <c r="FI389" i="42"/>
  <c r="DT389" i="42"/>
  <c r="DU389" i="42"/>
  <c r="CN389" i="42"/>
  <c r="ED389" i="42"/>
  <c r="CO389" i="42"/>
  <c r="EE389" i="42"/>
  <c r="CX389" i="42"/>
  <c r="EO389" i="42"/>
  <c r="CY389" i="42"/>
  <c r="EP389" i="42"/>
  <c r="DJ389" i="42"/>
  <c r="EZ389" i="42"/>
  <c r="DI389" i="42"/>
  <c r="FA389" i="42"/>
  <c r="CI381" i="42"/>
  <c r="CQ381" i="42"/>
  <c r="CY381" i="42"/>
  <c r="DG381" i="42"/>
  <c r="DO381" i="42"/>
  <c r="DW381" i="42"/>
  <c r="EE381" i="42"/>
  <c r="EM381" i="42"/>
  <c r="EU381" i="42"/>
  <c r="FC381" i="42"/>
  <c r="CJ381" i="42"/>
  <c r="CR381" i="42"/>
  <c r="CZ381" i="42"/>
  <c r="DH381" i="42"/>
  <c r="DP381" i="42"/>
  <c r="DX381" i="42"/>
  <c r="EF381" i="42"/>
  <c r="EN381" i="42"/>
  <c r="EV381" i="42"/>
  <c r="FD381" i="42"/>
  <c r="CL381" i="42"/>
  <c r="CT381" i="42"/>
  <c r="DB381" i="42"/>
  <c r="DJ381" i="42"/>
  <c r="DR381" i="42"/>
  <c r="DZ381" i="42"/>
  <c r="EH381" i="42"/>
  <c r="EP381" i="42"/>
  <c r="EX381" i="42"/>
  <c r="FF381" i="42"/>
  <c r="CM381" i="42"/>
  <c r="CU381" i="42"/>
  <c r="DC381" i="42"/>
  <c r="DK381" i="42"/>
  <c r="DS381" i="42"/>
  <c r="EA381" i="42"/>
  <c r="EI381" i="42"/>
  <c r="EQ381" i="42"/>
  <c r="EY381" i="42"/>
  <c r="FG381" i="42"/>
  <c r="CP381" i="42"/>
  <c r="DF381" i="42"/>
  <c r="DV381" i="42"/>
  <c r="EL381" i="42"/>
  <c r="FB381" i="42"/>
  <c r="CS381" i="42"/>
  <c r="DI381" i="42"/>
  <c r="DY381" i="42"/>
  <c r="EO381" i="42"/>
  <c r="FE381" i="42"/>
  <c r="CV381" i="42"/>
  <c r="DL381" i="42"/>
  <c r="EB381" i="42"/>
  <c r="ER381" i="42"/>
  <c r="FH381" i="42"/>
  <c r="CG381" i="42"/>
  <c r="CW381" i="42"/>
  <c r="DM381" i="42"/>
  <c r="EC381" i="42"/>
  <c r="ES381" i="42"/>
  <c r="FI381" i="42"/>
  <c r="CH381" i="42"/>
  <c r="CX381" i="42"/>
  <c r="DN381" i="42"/>
  <c r="ED381" i="42"/>
  <c r="ET381" i="42"/>
  <c r="CK381" i="42"/>
  <c r="DA381" i="42"/>
  <c r="DQ381" i="42"/>
  <c r="EG381" i="42"/>
  <c r="EW381" i="42"/>
  <c r="DT381" i="42"/>
  <c r="DU381" i="42"/>
  <c r="EJ381" i="42"/>
  <c r="EK381" i="42"/>
  <c r="CN381" i="42"/>
  <c r="EZ381" i="42"/>
  <c r="CO381" i="42"/>
  <c r="FA381" i="42"/>
  <c r="DD381" i="42"/>
  <c r="DE381" i="42"/>
  <c r="CH373" i="42"/>
  <c r="CP373" i="42"/>
  <c r="CX373" i="42"/>
  <c r="DF373" i="42"/>
  <c r="DN373" i="42"/>
  <c r="DV373" i="42"/>
  <c r="ED373" i="42"/>
  <c r="EL373" i="42"/>
  <c r="ET373" i="42"/>
  <c r="FB373" i="42"/>
  <c r="CI373" i="42"/>
  <c r="CQ373" i="42"/>
  <c r="CY373" i="42"/>
  <c r="DG373" i="42"/>
  <c r="DO373" i="42"/>
  <c r="DW373" i="42"/>
  <c r="EE373" i="42"/>
  <c r="EM373" i="42"/>
  <c r="EU373" i="42"/>
  <c r="FC373" i="42"/>
  <c r="CJ373" i="42"/>
  <c r="CR373" i="42"/>
  <c r="CZ373" i="42"/>
  <c r="DH373" i="42"/>
  <c r="DP373" i="42"/>
  <c r="DX373" i="42"/>
  <c r="EF373" i="42"/>
  <c r="EN373" i="42"/>
  <c r="EV373" i="42"/>
  <c r="FD373" i="42"/>
  <c r="CK373" i="42"/>
  <c r="CS373" i="42"/>
  <c r="DA373" i="42"/>
  <c r="DI373" i="42"/>
  <c r="DQ373" i="42"/>
  <c r="DY373" i="42"/>
  <c r="EG373" i="42"/>
  <c r="EO373" i="42"/>
  <c r="EW373" i="42"/>
  <c r="FE373" i="42"/>
  <c r="CL373" i="42"/>
  <c r="CT373" i="42"/>
  <c r="DB373" i="42"/>
  <c r="DJ373" i="42"/>
  <c r="DR373" i="42"/>
  <c r="DZ373" i="42"/>
  <c r="EH373" i="42"/>
  <c r="EP373" i="42"/>
  <c r="EX373" i="42"/>
  <c r="FF373" i="42"/>
  <c r="CM373" i="42"/>
  <c r="CU373" i="42"/>
  <c r="DC373" i="42"/>
  <c r="DK373" i="42"/>
  <c r="DS373" i="42"/>
  <c r="EA373" i="42"/>
  <c r="EI373" i="42"/>
  <c r="EQ373" i="42"/>
  <c r="EY373" i="42"/>
  <c r="FG373" i="42"/>
  <c r="DD373" i="42"/>
  <c r="EJ373" i="42"/>
  <c r="DE373" i="42"/>
  <c r="EK373" i="42"/>
  <c r="DL373" i="42"/>
  <c r="ER373" i="42"/>
  <c r="CG373" i="42"/>
  <c r="DM373" i="42"/>
  <c r="ES373" i="42"/>
  <c r="CN373" i="42"/>
  <c r="DT373" i="42"/>
  <c r="EZ373" i="42"/>
  <c r="CO373" i="42"/>
  <c r="DU373" i="42"/>
  <c r="FA373" i="42"/>
  <c r="CV373" i="42"/>
  <c r="CW373" i="42"/>
  <c r="EB373" i="42"/>
  <c r="EC373" i="42"/>
  <c r="FI373" i="42"/>
  <c r="FH373" i="42"/>
  <c r="CH365" i="42"/>
  <c r="CP365" i="42"/>
  <c r="CX365" i="42"/>
  <c r="DF365" i="42"/>
  <c r="DN365" i="42"/>
  <c r="DV365" i="42"/>
  <c r="ED365" i="42"/>
  <c r="EL365" i="42"/>
  <c r="ET365" i="42"/>
  <c r="FB365" i="42"/>
  <c r="CI365" i="42"/>
  <c r="CQ365" i="42"/>
  <c r="CY365" i="42"/>
  <c r="DG365" i="42"/>
  <c r="DO365" i="42"/>
  <c r="DW365" i="42"/>
  <c r="EE365" i="42"/>
  <c r="EM365" i="42"/>
  <c r="EU365" i="42"/>
  <c r="FC365" i="42"/>
  <c r="CJ365" i="42"/>
  <c r="CR365" i="42"/>
  <c r="CZ365" i="42"/>
  <c r="DH365" i="42"/>
  <c r="DP365" i="42"/>
  <c r="DX365" i="42"/>
  <c r="EF365" i="42"/>
  <c r="EN365" i="42"/>
  <c r="EV365" i="42"/>
  <c r="FD365" i="42"/>
  <c r="CK365" i="42"/>
  <c r="CS365" i="42"/>
  <c r="DA365" i="42"/>
  <c r="DI365" i="42"/>
  <c r="DQ365" i="42"/>
  <c r="DY365" i="42"/>
  <c r="EG365" i="42"/>
  <c r="EO365" i="42"/>
  <c r="EW365" i="42"/>
  <c r="FE365" i="42"/>
  <c r="CL365" i="42"/>
  <c r="CT365" i="42"/>
  <c r="DB365" i="42"/>
  <c r="DJ365" i="42"/>
  <c r="DR365" i="42"/>
  <c r="DZ365" i="42"/>
  <c r="EH365" i="42"/>
  <c r="EP365" i="42"/>
  <c r="EX365" i="42"/>
  <c r="FF365" i="42"/>
  <c r="CM365" i="42"/>
  <c r="CU365" i="42"/>
  <c r="DC365" i="42"/>
  <c r="DK365" i="42"/>
  <c r="DS365" i="42"/>
  <c r="EA365" i="42"/>
  <c r="EI365" i="42"/>
  <c r="EQ365" i="42"/>
  <c r="EY365" i="42"/>
  <c r="FG365" i="42"/>
  <c r="DL365" i="42"/>
  <c r="ER365" i="42"/>
  <c r="CG365" i="42"/>
  <c r="DM365" i="42"/>
  <c r="ES365" i="42"/>
  <c r="CN365" i="42"/>
  <c r="DT365" i="42"/>
  <c r="EZ365" i="42"/>
  <c r="CO365" i="42"/>
  <c r="DU365" i="42"/>
  <c r="FA365" i="42"/>
  <c r="CV365" i="42"/>
  <c r="EB365" i="42"/>
  <c r="FH365" i="42"/>
  <c r="CW365" i="42"/>
  <c r="EC365" i="42"/>
  <c r="FI365" i="42"/>
  <c r="DD365" i="42"/>
  <c r="DE365" i="42"/>
  <c r="EJ365" i="42"/>
  <c r="EK365" i="42"/>
  <c r="CH357" i="42"/>
  <c r="CP357" i="42"/>
  <c r="CX357" i="42"/>
  <c r="DF357" i="42"/>
  <c r="DN357" i="42"/>
  <c r="DV357" i="42"/>
  <c r="ED357" i="42"/>
  <c r="EL357" i="42"/>
  <c r="ET357" i="42"/>
  <c r="FB357" i="42"/>
  <c r="CI357" i="42"/>
  <c r="CQ357" i="42"/>
  <c r="CY357" i="42"/>
  <c r="DG357" i="42"/>
  <c r="DO357" i="42"/>
  <c r="DW357" i="42"/>
  <c r="EE357" i="42"/>
  <c r="EM357" i="42"/>
  <c r="EU357" i="42"/>
  <c r="FC357" i="42"/>
  <c r="CJ357" i="42"/>
  <c r="CR357" i="42"/>
  <c r="CZ357" i="42"/>
  <c r="DH357" i="42"/>
  <c r="DP357" i="42"/>
  <c r="DX357" i="42"/>
  <c r="EF357" i="42"/>
  <c r="EN357" i="42"/>
  <c r="EV357" i="42"/>
  <c r="FD357" i="42"/>
  <c r="CK357" i="42"/>
  <c r="CS357" i="42"/>
  <c r="DA357" i="42"/>
  <c r="DI357" i="42"/>
  <c r="DQ357" i="42"/>
  <c r="DY357" i="42"/>
  <c r="EG357" i="42"/>
  <c r="EO357" i="42"/>
  <c r="EW357" i="42"/>
  <c r="FE357" i="42"/>
  <c r="CL357" i="42"/>
  <c r="CT357" i="42"/>
  <c r="DB357" i="42"/>
  <c r="DJ357" i="42"/>
  <c r="DR357" i="42"/>
  <c r="DZ357" i="42"/>
  <c r="EH357" i="42"/>
  <c r="EP357" i="42"/>
  <c r="EX357" i="42"/>
  <c r="FF357" i="42"/>
  <c r="CM357" i="42"/>
  <c r="CU357" i="42"/>
  <c r="DC357" i="42"/>
  <c r="DK357" i="42"/>
  <c r="DS357" i="42"/>
  <c r="EA357" i="42"/>
  <c r="EI357" i="42"/>
  <c r="EQ357" i="42"/>
  <c r="EY357" i="42"/>
  <c r="FG357" i="42"/>
  <c r="CN357" i="42"/>
  <c r="DT357" i="42"/>
  <c r="EZ357" i="42"/>
  <c r="CO357" i="42"/>
  <c r="DU357" i="42"/>
  <c r="FA357" i="42"/>
  <c r="CV357" i="42"/>
  <c r="EB357" i="42"/>
  <c r="FH357" i="42"/>
  <c r="CW357" i="42"/>
  <c r="EC357" i="42"/>
  <c r="FI357" i="42"/>
  <c r="DD357" i="42"/>
  <c r="EJ357" i="42"/>
  <c r="DE357" i="42"/>
  <c r="EK357" i="42"/>
  <c r="CG357" i="42"/>
  <c r="DL357" i="42"/>
  <c r="DM357" i="42"/>
  <c r="ER357" i="42"/>
  <c r="ES357" i="42"/>
  <c r="CH349" i="42"/>
  <c r="CP349" i="42"/>
  <c r="CX349" i="42"/>
  <c r="DF349" i="42"/>
  <c r="DN349" i="42"/>
  <c r="DV349" i="42"/>
  <c r="ED349" i="42"/>
  <c r="EL349" i="42"/>
  <c r="ET349" i="42"/>
  <c r="FB349" i="42"/>
  <c r="CI349" i="42"/>
  <c r="CQ349" i="42"/>
  <c r="CY349" i="42"/>
  <c r="DG349" i="42"/>
  <c r="DO349" i="42"/>
  <c r="DW349" i="42"/>
  <c r="EE349" i="42"/>
  <c r="EM349" i="42"/>
  <c r="EU349" i="42"/>
  <c r="FC349" i="42"/>
  <c r="CJ349" i="42"/>
  <c r="CR349" i="42"/>
  <c r="CZ349" i="42"/>
  <c r="DH349" i="42"/>
  <c r="DP349" i="42"/>
  <c r="DX349" i="42"/>
  <c r="EF349" i="42"/>
  <c r="EN349" i="42"/>
  <c r="EV349" i="42"/>
  <c r="FD349" i="42"/>
  <c r="CK349" i="42"/>
  <c r="CS349" i="42"/>
  <c r="DA349" i="42"/>
  <c r="DI349" i="42"/>
  <c r="DQ349" i="42"/>
  <c r="DY349" i="42"/>
  <c r="EG349" i="42"/>
  <c r="EO349" i="42"/>
  <c r="EW349" i="42"/>
  <c r="FE349" i="42"/>
  <c r="CL349" i="42"/>
  <c r="CT349" i="42"/>
  <c r="DB349" i="42"/>
  <c r="DJ349" i="42"/>
  <c r="DR349" i="42"/>
  <c r="DZ349" i="42"/>
  <c r="EH349" i="42"/>
  <c r="EP349" i="42"/>
  <c r="EX349" i="42"/>
  <c r="FF349" i="42"/>
  <c r="CM349" i="42"/>
  <c r="CU349" i="42"/>
  <c r="DC349" i="42"/>
  <c r="DK349" i="42"/>
  <c r="DS349" i="42"/>
  <c r="EA349" i="42"/>
  <c r="EI349" i="42"/>
  <c r="EQ349" i="42"/>
  <c r="EY349" i="42"/>
  <c r="FG349" i="42"/>
  <c r="CV349" i="42"/>
  <c r="EB349" i="42"/>
  <c r="FH349" i="42"/>
  <c r="CW349" i="42"/>
  <c r="EC349" i="42"/>
  <c r="FI349" i="42"/>
  <c r="DD349" i="42"/>
  <c r="EJ349" i="42"/>
  <c r="DE349" i="42"/>
  <c r="EK349" i="42"/>
  <c r="DL349" i="42"/>
  <c r="ER349" i="42"/>
  <c r="CG349" i="42"/>
  <c r="DM349" i="42"/>
  <c r="ES349" i="42"/>
  <c r="CN349" i="42"/>
  <c r="CO349" i="42"/>
  <c r="DT349" i="42"/>
  <c r="DU349" i="42"/>
  <c r="EZ349" i="42"/>
  <c r="FA349" i="42"/>
  <c r="CH341" i="42"/>
  <c r="CP341" i="42"/>
  <c r="CX341" i="42"/>
  <c r="DF341" i="42"/>
  <c r="DN341" i="42"/>
  <c r="DV341" i="42"/>
  <c r="ED341" i="42"/>
  <c r="EL341" i="42"/>
  <c r="ET341" i="42"/>
  <c r="FB341" i="42"/>
  <c r="CI341" i="42"/>
  <c r="CQ341" i="42"/>
  <c r="CY341" i="42"/>
  <c r="DG341" i="42"/>
  <c r="DO341" i="42"/>
  <c r="DW341" i="42"/>
  <c r="EE341" i="42"/>
  <c r="EM341" i="42"/>
  <c r="EU341" i="42"/>
  <c r="FC341" i="42"/>
  <c r="CJ341" i="42"/>
  <c r="CR341" i="42"/>
  <c r="CZ341" i="42"/>
  <c r="DH341" i="42"/>
  <c r="DP341" i="42"/>
  <c r="DX341" i="42"/>
  <c r="EF341" i="42"/>
  <c r="EN341" i="42"/>
  <c r="EV341" i="42"/>
  <c r="FD341" i="42"/>
  <c r="CK341" i="42"/>
  <c r="CS341" i="42"/>
  <c r="DA341" i="42"/>
  <c r="DI341" i="42"/>
  <c r="DQ341" i="42"/>
  <c r="DY341" i="42"/>
  <c r="EG341" i="42"/>
  <c r="EO341" i="42"/>
  <c r="EW341" i="42"/>
  <c r="FE341" i="42"/>
  <c r="CL341" i="42"/>
  <c r="CT341" i="42"/>
  <c r="DB341" i="42"/>
  <c r="DJ341" i="42"/>
  <c r="DR341" i="42"/>
  <c r="DZ341" i="42"/>
  <c r="EH341" i="42"/>
  <c r="EP341" i="42"/>
  <c r="EX341" i="42"/>
  <c r="FF341" i="42"/>
  <c r="CM341" i="42"/>
  <c r="CU341" i="42"/>
  <c r="DC341" i="42"/>
  <c r="DK341" i="42"/>
  <c r="DS341" i="42"/>
  <c r="EA341" i="42"/>
  <c r="EI341" i="42"/>
  <c r="EQ341" i="42"/>
  <c r="EY341" i="42"/>
  <c r="FG341" i="42"/>
  <c r="DD341" i="42"/>
  <c r="EJ341" i="42"/>
  <c r="DE341" i="42"/>
  <c r="EK341" i="42"/>
  <c r="DL341" i="42"/>
  <c r="ER341" i="42"/>
  <c r="CG341" i="42"/>
  <c r="DM341" i="42"/>
  <c r="ES341" i="42"/>
  <c r="CN341" i="42"/>
  <c r="DT341" i="42"/>
  <c r="EZ341" i="42"/>
  <c r="CO341" i="42"/>
  <c r="DU341" i="42"/>
  <c r="FA341" i="42"/>
  <c r="CV341" i="42"/>
  <c r="CW341" i="42"/>
  <c r="EB341" i="42"/>
  <c r="EC341" i="42"/>
  <c r="FH341" i="42"/>
  <c r="FI341" i="42"/>
  <c r="CN333" i="42"/>
  <c r="CV333" i="42"/>
  <c r="DD333" i="42"/>
  <c r="DL333" i="42"/>
  <c r="DT333" i="42"/>
  <c r="EB333" i="42"/>
  <c r="EJ333" i="42"/>
  <c r="ER333" i="42"/>
  <c r="EZ333" i="42"/>
  <c r="FH333" i="42"/>
  <c r="CI333" i="42"/>
  <c r="CQ333" i="42"/>
  <c r="CY333" i="42"/>
  <c r="DG333" i="42"/>
  <c r="DO333" i="42"/>
  <c r="DW333" i="42"/>
  <c r="EE333" i="42"/>
  <c r="EM333" i="42"/>
  <c r="EU333" i="42"/>
  <c r="FC333" i="42"/>
  <c r="CL333" i="42"/>
  <c r="CW333" i="42"/>
  <c r="DH333" i="42"/>
  <c r="DR333" i="42"/>
  <c r="EC333" i="42"/>
  <c r="EN333" i="42"/>
  <c r="EX333" i="42"/>
  <c r="FI333" i="42"/>
  <c r="CM333" i="42"/>
  <c r="CX333" i="42"/>
  <c r="DI333" i="42"/>
  <c r="DS333" i="42"/>
  <c r="ED333" i="42"/>
  <c r="EO333" i="42"/>
  <c r="EY333" i="42"/>
  <c r="CO333" i="42"/>
  <c r="CZ333" i="42"/>
  <c r="DJ333" i="42"/>
  <c r="DU333" i="42"/>
  <c r="EF333" i="42"/>
  <c r="EP333" i="42"/>
  <c r="FA333" i="42"/>
  <c r="CP333" i="42"/>
  <c r="DA333" i="42"/>
  <c r="DK333" i="42"/>
  <c r="DV333" i="42"/>
  <c r="EG333" i="42"/>
  <c r="EQ333" i="42"/>
  <c r="FB333" i="42"/>
  <c r="CG333" i="42"/>
  <c r="CR333" i="42"/>
  <c r="DB333" i="42"/>
  <c r="DM333" i="42"/>
  <c r="DX333" i="42"/>
  <c r="EH333" i="42"/>
  <c r="ES333" i="42"/>
  <c r="FD333" i="42"/>
  <c r="CH333" i="42"/>
  <c r="CS333" i="42"/>
  <c r="DC333" i="42"/>
  <c r="DN333" i="42"/>
  <c r="DY333" i="42"/>
  <c r="EI333" i="42"/>
  <c r="ET333" i="42"/>
  <c r="FE333" i="42"/>
  <c r="DE333" i="42"/>
  <c r="EV333" i="42"/>
  <c r="DF333" i="42"/>
  <c r="EW333" i="42"/>
  <c r="DP333" i="42"/>
  <c r="FF333" i="42"/>
  <c r="DQ333" i="42"/>
  <c r="FG333" i="42"/>
  <c r="CJ333" i="42"/>
  <c r="DZ333" i="42"/>
  <c r="CK333" i="42"/>
  <c r="EA333" i="42"/>
  <c r="CT333" i="42"/>
  <c r="CU333" i="42"/>
  <c r="EK333" i="42"/>
  <c r="EL333" i="42"/>
  <c r="CM325" i="42"/>
  <c r="CN325" i="42"/>
  <c r="CV325" i="42"/>
  <c r="DD325" i="42"/>
  <c r="DL325" i="42"/>
  <c r="DT325" i="42"/>
  <c r="EB325" i="42"/>
  <c r="EJ325" i="42"/>
  <c r="ER325" i="42"/>
  <c r="EZ325" i="42"/>
  <c r="FH325" i="42"/>
  <c r="CI325" i="42"/>
  <c r="CQ325" i="42"/>
  <c r="CY325" i="42"/>
  <c r="DG325" i="42"/>
  <c r="DO325" i="42"/>
  <c r="DW325" i="42"/>
  <c r="EE325" i="42"/>
  <c r="EM325" i="42"/>
  <c r="EU325" i="42"/>
  <c r="FC325" i="42"/>
  <c r="CH325" i="42"/>
  <c r="CT325" i="42"/>
  <c r="DE325" i="42"/>
  <c r="DP325" i="42"/>
  <c r="DZ325" i="42"/>
  <c r="EK325" i="42"/>
  <c r="EV325" i="42"/>
  <c r="FF325" i="42"/>
  <c r="CJ325" i="42"/>
  <c r="CU325" i="42"/>
  <c r="DF325" i="42"/>
  <c r="DQ325" i="42"/>
  <c r="EA325" i="42"/>
  <c r="EL325" i="42"/>
  <c r="EW325" i="42"/>
  <c r="FG325" i="42"/>
  <c r="CK325" i="42"/>
  <c r="CW325" i="42"/>
  <c r="DH325" i="42"/>
  <c r="DR325" i="42"/>
  <c r="EC325" i="42"/>
  <c r="EN325" i="42"/>
  <c r="EX325" i="42"/>
  <c r="FI325" i="42"/>
  <c r="CL325" i="42"/>
  <c r="CX325" i="42"/>
  <c r="DI325" i="42"/>
  <c r="DS325" i="42"/>
  <c r="ED325" i="42"/>
  <c r="EO325" i="42"/>
  <c r="EY325" i="42"/>
  <c r="CO325" i="42"/>
  <c r="CZ325" i="42"/>
  <c r="DJ325" i="42"/>
  <c r="DU325" i="42"/>
  <c r="EF325" i="42"/>
  <c r="EP325" i="42"/>
  <c r="FA325" i="42"/>
  <c r="CP325" i="42"/>
  <c r="DA325" i="42"/>
  <c r="DK325" i="42"/>
  <c r="DV325" i="42"/>
  <c r="EG325" i="42"/>
  <c r="EQ325" i="42"/>
  <c r="FB325" i="42"/>
  <c r="DM325" i="42"/>
  <c r="FD325" i="42"/>
  <c r="DN325" i="42"/>
  <c r="FE325" i="42"/>
  <c r="DX325" i="42"/>
  <c r="CG325" i="42"/>
  <c r="DY325" i="42"/>
  <c r="CR325" i="42"/>
  <c r="EH325" i="42"/>
  <c r="CS325" i="42"/>
  <c r="EI325" i="42"/>
  <c r="DB325" i="42"/>
  <c r="DC325" i="42"/>
  <c r="ES325" i="42"/>
  <c r="ET325" i="42"/>
  <c r="CL317" i="42"/>
  <c r="CT317" i="42"/>
  <c r="DB317" i="42"/>
  <c r="DJ317" i="42"/>
  <c r="DR317" i="42"/>
  <c r="DZ317" i="42"/>
  <c r="CM317" i="42"/>
  <c r="CU317" i="42"/>
  <c r="DC317" i="42"/>
  <c r="DK317" i="42"/>
  <c r="DS317" i="42"/>
  <c r="EA317" i="42"/>
  <c r="EI317" i="42"/>
  <c r="EQ317" i="42"/>
  <c r="EY317" i="42"/>
  <c r="FG317" i="42"/>
  <c r="CN317" i="42"/>
  <c r="CV317" i="42"/>
  <c r="DD317" i="42"/>
  <c r="DL317" i="42"/>
  <c r="DT317" i="42"/>
  <c r="EB317" i="42"/>
  <c r="EJ317" i="42"/>
  <c r="ER317" i="42"/>
  <c r="EZ317" i="42"/>
  <c r="FH317" i="42"/>
  <c r="CG317" i="42"/>
  <c r="CO317" i="42"/>
  <c r="CW317" i="42"/>
  <c r="DE317" i="42"/>
  <c r="DM317" i="42"/>
  <c r="DU317" i="42"/>
  <c r="EC317" i="42"/>
  <c r="EK317" i="42"/>
  <c r="ES317" i="42"/>
  <c r="FA317" i="42"/>
  <c r="FI317" i="42"/>
  <c r="CH317" i="42"/>
  <c r="CP317" i="42"/>
  <c r="CX317" i="42"/>
  <c r="DF317" i="42"/>
  <c r="DN317" i="42"/>
  <c r="DV317" i="42"/>
  <c r="ED317" i="42"/>
  <c r="EL317" i="42"/>
  <c r="ET317" i="42"/>
  <c r="FB317" i="42"/>
  <c r="CI317" i="42"/>
  <c r="CQ317" i="42"/>
  <c r="CY317" i="42"/>
  <c r="DG317" i="42"/>
  <c r="DO317" i="42"/>
  <c r="DW317" i="42"/>
  <c r="EE317" i="42"/>
  <c r="EM317" i="42"/>
  <c r="EU317" i="42"/>
  <c r="FC317" i="42"/>
  <c r="CJ317" i="42"/>
  <c r="DP317" i="42"/>
  <c r="EO317" i="42"/>
  <c r="CR317" i="42"/>
  <c r="DY317" i="42"/>
  <c r="EX317" i="42"/>
  <c r="CS317" i="42"/>
  <c r="EF317" i="42"/>
  <c r="FD317" i="42"/>
  <c r="CZ317" i="42"/>
  <c r="EG317" i="42"/>
  <c r="FE317" i="42"/>
  <c r="DA317" i="42"/>
  <c r="EH317" i="42"/>
  <c r="FF317" i="42"/>
  <c r="DH317" i="42"/>
  <c r="EN317" i="42"/>
  <c r="DI317" i="42"/>
  <c r="EP317" i="42"/>
  <c r="DQ317" i="42"/>
  <c r="DX317" i="42"/>
  <c r="EV317" i="42"/>
  <c r="EW317" i="42"/>
  <c r="CK317" i="42"/>
  <c r="CL309" i="42"/>
  <c r="CT309" i="42"/>
  <c r="DB309" i="42"/>
  <c r="DJ309" i="42"/>
  <c r="DR309" i="42"/>
  <c r="DZ309" i="42"/>
  <c r="EH309" i="42"/>
  <c r="EP309" i="42"/>
  <c r="EX309" i="42"/>
  <c r="FF309" i="42"/>
  <c r="CM309" i="42"/>
  <c r="CU309" i="42"/>
  <c r="DC309" i="42"/>
  <c r="DK309" i="42"/>
  <c r="DS309" i="42"/>
  <c r="EA309" i="42"/>
  <c r="EI309" i="42"/>
  <c r="EQ309" i="42"/>
  <c r="EY309" i="42"/>
  <c r="FG309" i="42"/>
  <c r="CN309" i="42"/>
  <c r="CV309" i="42"/>
  <c r="DD309" i="42"/>
  <c r="DL309" i="42"/>
  <c r="DT309" i="42"/>
  <c r="EB309" i="42"/>
  <c r="EJ309" i="42"/>
  <c r="ER309" i="42"/>
  <c r="EZ309" i="42"/>
  <c r="FH309" i="42"/>
  <c r="CG309" i="42"/>
  <c r="CO309" i="42"/>
  <c r="CW309" i="42"/>
  <c r="DE309" i="42"/>
  <c r="DM309" i="42"/>
  <c r="DU309" i="42"/>
  <c r="EC309" i="42"/>
  <c r="EK309" i="42"/>
  <c r="ES309" i="42"/>
  <c r="FA309" i="42"/>
  <c r="FI309" i="42"/>
  <c r="CH309" i="42"/>
  <c r="CP309" i="42"/>
  <c r="CX309" i="42"/>
  <c r="DF309" i="42"/>
  <c r="DN309" i="42"/>
  <c r="DV309" i="42"/>
  <c r="ED309" i="42"/>
  <c r="EL309" i="42"/>
  <c r="ET309" i="42"/>
  <c r="FB309" i="42"/>
  <c r="CI309" i="42"/>
  <c r="CQ309" i="42"/>
  <c r="CY309" i="42"/>
  <c r="DG309" i="42"/>
  <c r="DO309" i="42"/>
  <c r="DW309" i="42"/>
  <c r="EE309" i="42"/>
  <c r="EM309" i="42"/>
  <c r="EU309" i="42"/>
  <c r="FC309" i="42"/>
  <c r="CR309" i="42"/>
  <c r="DX309" i="42"/>
  <c r="FD309" i="42"/>
  <c r="DP309" i="42"/>
  <c r="EW309" i="42"/>
  <c r="CJ309" i="42"/>
  <c r="DQ309" i="42"/>
  <c r="FE309" i="42"/>
  <c r="CK309" i="42"/>
  <c r="DY309" i="42"/>
  <c r="CS309" i="42"/>
  <c r="EF309" i="42"/>
  <c r="CZ309" i="42"/>
  <c r="EG309" i="42"/>
  <c r="DA309" i="42"/>
  <c r="EN309" i="42"/>
  <c r="DH309" i="42"/>
  <c r="DI309" i="42"/>
  <c r="EO309" i="42"/>
  <c r="EV309" i="42"/>
  <c r="CL301" i="42"/>
  <c r="CT301" i="42"/>
  <c r="DB301" i="42"/>
  <c r="DJ301" i="42"/>
  <c r="DR301" i="42"/>
  <c r="DZ301" i="42"/>
  <c r="EH301" i="42"/>
  <c r="EP301" i="42"/>
  <c r="EX301" i="42"/>
  <c r="FF301" i="42"/>
  <c r="CM301" i="42"/>
  <c r="CU301" i="42"/>
  <c r="DC301" i="42"/>
  <c r="DK301" i="42"/>
  <c r="DS301" i="42"/>
  <c r="EA301" i="42"/>
  <c r="EI301" i="42"/>
  <c r="EQ301" i="42"/>
  <c r="EY301" i="42"/>
  <c r="FG301" i="42"/>
  <c r="CN301" i="42"/>
  <c r="CV301" i="42"/>
  <c r="DD301" i="42"/>
  <c r="DL301" i="42"/>
  <c r="DT301" i="42"/>
  <c r="EB301" i="42"/>
  <c r="EJ301" i="42"/>
  <c r="ER301" i="42"/>
  <c r="EZ301" i="42"/>
  <c r="FH301" i="42"/>
  <c r="CG301" i="42"/>
  <c r="CO301" i="42"/>
  <c r="CW301" i="42"/>
  <c r="DE301" i="42"/>
  <c r="DM301" i="42"/>
  <c r="DU301" i="42"/>
  <c r="EC301" i="42"/>
  <c r="EK301" i="42"/>
  <c r="ES301" i="42"/>
  <c r="FA301" i="42"/>
  <c r="FI301" i="42"/>
  <c r="CH301" i="42"/>
  <c r="CP301" i="42"/>
  <c r="CX301" i="42"/>
  <c r="DF301" i="42"/>
  <c r="DN301" i="42"/>
  <c r="DV301" i="42"/>
  <c r="ED301" i="42"/>
  <c r="EL301" i="42"/>
  <c r="ET301" i="42"/>
  <c r="FB301" i="42"/>
  <c r="CI301" i="42"/>
  <c r="CQ301" i="42"/>
  <c r="CY301" i="42"/>
  <c r="DG301" i="42"/>
  <c r="DO301" i="42"/>
  <c r="DW301" i="42"/>
  <c r="EE301" i="42"/>
  <c r="EM301" i="42"/>
  <c r="EU301" i="42"/>
  <c r="FC301" i="42"/>
  <c r="CR301" i="42"/>
  <c r="DX301" i="42"/>
  <c r="FD301" i="42"/>
  <c r="CS301" i="42"/>
  <c r="DY301" i="42"/>
  <c r="FE301" i="42"/>
  <c r="CZ301" i="42"/>
  <c r="EF301" i="42"/>
  <c r="DA301" i="42"/>
  <c r="EG301" i="42"/>
  <c r="DH301" i="42"/>
  <c r="EN301" i="42"/>
  <c r="CK301" i="42"/>
  <c r="DQ301" i="42"/>
  <c r="DI301" i="42"/>
  <c r="DP301" i="42"/>
  <c r="EO301" i="42"/>
  <c r="EV301" i="42"/>
  <c r="EW301" i="42"/>
  <c r="CJ301" i="42"/>
  <c r="CH293" i="42"/>
  <c r="CP293" i="42"/>
  <c r="CX293" i="42"/>
  <c r="DF293" i="42"/>
  <c r="DN293" i="42"/>
  <c r="DV293" i="42"/>
  <c r="CO293" i="42"/>
  <c r="CY293" i="42"/>
  <c r="DH293" i="42"/>
  <c r="DQ293" i="42"/>
  <c r="DZ293" i="42"/>
  <c r="EH293" i="42"/>
  <c r="EP293" i="42"/>
  <c r="EX293" i="42"/>
  <c r="FF293" i="42"/>
  <c r="CG293" i="42"/>
  <c r="CQ293" i="42"/>
  <c r="CZ293" i="42"/>
  <c r="DI293" i="42"/>
  <c r="DR293" i="42"/>
  <c r="EA293" i="42"/>
  <c r="EI293" i="42"/>
  <c r="EQ293" i="42"/>
  <c r="EY293" i="42"/>
  <c r="FG293" i="42"/>
  <c r="CI293" i="42"/>
  <c r="CR293" i="42"/>
  <c r="DA293" i="42"/>
  <c r="DJ293" i="42"/>
  <c r="DS293" i="42"/>
  <c r="EB293" i="42"/>
  <c r="EJ293" i="42"/>
  <c r="ER293" i="42"/>
  <c r="EZ293" i="42"/>
  <c r="FH293" i="42"/>
  <c r="CJ293" i="42"/>
  <c r="CS293" i="42"/>
  <c r="DB293" i="42"/>
  <c r="DK293" i="42"/>
  <c r="DT293" i="42"/>
  <c r="EC293" i="42"/>
  <c r="EK293" i="42"/>
  <c r="ES293" i="42"/>
  <c r="FA293" i="42"/>
  <c r="FI293" i="42"/>
  <c r="CK293" i="42"/>
  <c r="CT293" i="42"/>
  <c r="DC293" i="42"/>
  <c r="DL293" i="42"/>
  <c r="DU293" i="42"/>
  <c r="ED293" i="42"/>
  <c r="EL293" i="42"/>
  <c r="ET293" i="42"/>
  <c r="FB293" i="42"/>
  <c r="CL293" i="42"/>
  <c r="CU293" i="42"/>
  <c r="DD293" i="42"/>
  <c r="DM293" i="42"/>
  <c r="DW293" i="42"/>
  <c r="EE293" i="42"/>
  <c r="EM293" i="42"/>
  <c r="EU293" i="42"/>
  <c r="FC293" i="42"/>
  <c r="CV293" i="42"/>
  <c r="EF293" i="42"/>
  <c r="CW293" i="42"/>
  <c r="EG293" i="42"/>
  <c r="DE293" i="42"/>
  <c r="EN293" i="42"/>
  <c r="DG293" i="42"/>
  <c r="EO293" i="42"/>
  <c r="DO293" i="42"/>
  <c r="EV293" i="42"/>
  <c r="CN293" i="42"/>
  <c r="DY293" i="42"/>
  <c r="FE293" i="42"/>
  <c r="DP293" i="42"/>
  <c r="DX293" i="42"/>
  <c r="EW293" i="42"/>
  <c r="FD293" i="42"/>
  <c r="CM293" i="42"/>
  <c r="CH285" i="42"/>
  <c r="CP285" i="42"/>
  <c r="CX285" i="42"/>
  <c r="DF285" i="42"/>
  <c r="DN285" i="42"/>
  <c r="DV285" i="42"/>
  <c r="ED285" i="42"/>
  <c r="EL285" i="42"/>
  <c r="ET285" i="42"/>
  <c r="FB285" i="42"/>
  <c r="CK285" i="42"/>
  <c r="CS285" i="42"/>
  <c r="DA285" i="42"/>
  <c r="DI285" i="42"/>
  <c r="DQ285" i="42"/>
  <c r="DY285" i="42"/>
  <c r="EG285" i="42"/>
  <c r="EO285" i="42"/>
  <c r="EW285" i="42"/>
  <c r="FE285" i="42"/>
  <c r="CI285" i="42"/>
  <c r="CT285" i="42"/>
  <c r="DD285" i="42"/>
  <c r="DO285" i="42"/>
  <c r="DZ285" i="42"/>
  <c r="EJ285" i="42"/>
  <c r="EU285" i="42"/>
  <c r="FF285" i="42"/>
  <c r="CJ285" i="42"/>
  <c r="CU285" i="42"/>
  <c r="DE285" i="42"/>
  <c r="DP285" i="42"/>
  <c r="EA285" i="42"/>
  <c r="EK285" i="42"/>
  <c r="EV285" i="42"/>
  <c r="FG285" i="42"/>
  <c r="CL285" i="42"/>
  <c r="CV285" i="42"/>
  <c r="DG285" i="42"/>
  <c r="DR285" i="42"/>
  <c r="EB285" i="42"/>
  <c r="EM285" i="42"/>
  <c r="EX285" i="42"/>
  <c r="FH285" i="42"/>
  <c r="CM285" i="42"/>
  <c r="CW285" i="42"/>
  <c r="DH285" i="42"/>
  <c r="DS285" i="42"/>
  <c r="EC285" i="42"/>
  <c r="EN285" i="42"/>
  <c r="EY285" i="42"/>
  <c r="FI285" i="42"/>
  <c r="CN285" i="42"/>
  <c r="CY285" i="42"/>
  <c r="DJ285" i="42"/>
  <c r="DT285" i="42"/>
  <c r="EE285" i="42"/>
  <c r="EP285" i="42"/>
  <c r="EZ285" i="42"/>
  <c r="CO285" i="42"/>
  <c r="CZ285" i="42"/>
  <c r="DK285" i="42"/>
  <c r="DU285" i="42"/>
  <c r="EF285" i="42"/>
  <c r="EQ285" i="42"/>
  <c r="FA285" i="42"/>
  <c r="DW285" i="42"/>
  <c r="CG285" i="42"/>
  <c r="DX285" i="42"/>
  <c r="CQ285" i="42"/>
  <c r="EH285" i="42"/>
  <c r="CR285" i="42"/>
  <c r="EI285" i="42"/>
  <c r="DB285" i="42"/>
  <c r="ER285" i="42"/>
  <c r="DM285" i="42"/>
  <c r="FD285" i="42"/>
  <c r="DC285" i="42"/>
  <c r="DL285" i="42"/>
  <c r="ES285" i="42"/>
  <c r="FC285" i="42"/>
  <c r="CG277" i="42"/>
  <c r="CO277" i="42"/>
  <c r="CW277" i="42"/>
  <c r="DE277" i="42"/>
  <c r="DM277" i="42"/>
  <c r="DU277" i="42"/>
  <c r="EC277" i="42"/>
  <c r="EK277" i="42"/>
  <c r="ES277" i="42"/>
  <c r="FA277" i="42"/>
  <c r="FI277" i="42"/>
  <c r="CH277" i="42"/>
  <c r="CP277" i="42"/>
  <c r="CX277" i="42"/>
  <c r="DF277" i="42"/>
  <c r="DN277" i="42"/>
  <c r="DV277" i="42"/>
  <c r="ED277" i="42"/>
  <c r="EL277" i="42"/>
  <c r="ET277" i="42"/>
  <c r="FB277" i="42"/>
  <c r="CI277" i="42"/>
  <c r="CQ277" i="42"/>
  <c r="CY277" i="42"/>
  <c r="DG277" i="42"/>
  <c r="DO277" i="42"/>
  <c r="CJ277" i="42"/>
  <c r="CR277" i="42"/>
  <c r="CZ277" i="42"/>
  <c r="DH277" i="42"/>
  <c r="DP277" i="42"/>
  <c r="DX277" i="42"/>
  <c r="EF277" i="42"/>
  <c r="EN277" i="42"/>
  <c r="EV277" i="42"/>
  <c r="FD277" i="42"/>
  <c r="CK277" i="42"/>
  <c r="CS277" i="42"/>
  <c r="DA277" i="42"/>
  <c r="DI277" i="42"/>
  <c r="DQ277" i="42"/>
  <c r="DY277" i="42"/>
  <c r="EG277" i="42"/>
  <c r="EO277" i="42"/>
  <c r="EW277" i="42"/>
  <c r="FE277" i="42"/>
  <c r="CV277" i="42"/>
  <c r="DS277" i="42"/>
  <c r="EI277" i="42"/>
  <c r="EY277" i="42"/>
  <c r="DB277" i="42"/>
  <c r="DT277" i="42"/>
  <c r="EJ277" i="42"/>
  <c r="EZ277" i="42"/>
  <c r="DC277" i="42"/>
  <c r="DW277" i="42"/>
  <c r="EM277" i="42"/>
  <c r="FC277" i="42"/>
  <c r="CL277" i="42"/>
  <c r="DD277" i="42"/>
  <c r="DZ277" i="42"/>
  <c r="EP277" i="42"/>
  <c r="FF277" i="42"/>
  <c r="CM277" i="42"/>
  <c r="DJ277" i="42"/>
  <c r="EA277" i="42"/>
  <c r="EQ277" i="42"/>
  <c r="FG277" i="42"/>
  <c r="CN277" i="42"/>
  <c r="DK277" i="42"/>
  <c r="EB277" i="42"/>
  <c r="ER277" i="42"/>
  <c r="FH277" i="42"/>
  <c r="CT277" i="42"/>
  <c r="CU277" i="42"/>
  <c r="DL277" i="42"/>
  <c r="DR277" i="42"/>
  <c r="EE277" i="42"/>
  <c r="EX277" i="42"/>
  <c r="EH277" i="42"/>
  <c r="EU277" i="42"/>
  <c r="CN269" i="42"/>
  <c r="CV269" i="42"/>
  <c r="DD269" i="42"/>
  <c r="DL269" i="42"/>
  <c r="DT269" i="42"/>
  <c r="EB269" i="42"/>
  <c r="EJ269" i="42"/>
  <c r="ER269" i="42"/>
  <c r="EZ269" i="42"/>
  <c r="FH269" i="42"/>
  <c r="CG269" i="42"/>
  <c r="CO269" i="42"/>
  <c r="CW269" i="42"/>
  <c r="DE269" i="42"/>
  <c r="DM269" i="42"/>
  <c r="DU269" i="42"/>
  <c r="EC269" i="42"/>
  <c r="EK269" i="42"/>
  <c r="ES269" i="42"/>
  <c r="FA269" i="42"/>
  <c r="FI269" i="42"/>
  <c r="CH269" i="42"/>
  <c r="CP269" i="42"/>
  <c r="CX269" i="42"/>
  <c r="DF269" i="42"/>
  <c r="DN269" i="42"/>
  <c r="DV269" i="42"/>
  <c r="ED269" i="42"/>
  <c r="EL269" i="42"/>
  <c r="ET269" i="42"/>
  <c r="FB269" i="42"/>
  <c r="CI269" i="42"/>
  <c r="CQ269" i="42"/>
  <c r="CY269" i="42"/>
  <c r="DG269" i="42"/>
  <c r="DO269" i="42"/>
  <c r="DW269" i="42"/>
  <c r="EE269" i="42"/>
  <c r="EM269" i="42"/>
  <c r="EU269" i="42"/>
  <c r="FC269" i="42"/>
  <c r="CJ269" i="42"/>
  <c r="CR269" i="42"/>
  <c r="CZ269" i="42"/>
  <c r="DH269" i="42"/>
  <c r="DP269" i="42"/>
  <c r="DX269" i="42"/>
  <c r="EF269" i="42"/>
  <c r="EN269" i="42"/>
  <c r="EV269" i="42"/>
  <c r="FD269" i="42"/>
  <c r="CK269" i="42"/>
  <c r="CS269" i="42"/>
  <c r="DA269" i="42"/>
  <c r="DI269" i="42"/>
  <c r="DQ269" i="42"/>
  <c r="DY269" i="42"/>
  <c r="EG269" i="42"/>
  <c r="EO269" i="42"/>
  <c r="EW269" i="42"/>
  <c r="FE269" i="42"/>
  <c r="DJ269" i="42"/>
  <c r="EP269" i="42"/>
  <c r="DK269" i="42"/>
  <c r="EQ269" i="42"/>
  <c r="CL269" i="42"/>
  <c r="DR269" i="42"/>
  <c r="EX269" i="42"/>
  <c r="CM269" i="42"/>
  <c r="DS269" i="42"/>
  <c r="EY269" i="42"/>
  <c r="CT269" i="42"/>
  <c r="DZ269" i="42"/>
  <c r="FF269" i="42"/>
  <c r="CU269" i="42"/>
  <c r="EA269" i="42"/>
  <c r="FG269" i="42"/>
  <c r="DB269" i="42"/>
  <c r="DC269" i="42"/>
  <c r="EH269" i="42"/>
  <c r="EI269" i="42"/>
  <c r="CN261" i="42"/>
  <c r="CV261" i="42"/>
  <c r="DD261" i="42"/>
  <c r="DL261" i="42"/>
  <c r="DT261" i="42"/>
  <c r="EB261" i="42"/>
  <c r="EJ261" i="42"/>
  <c r="ER261" i="42"/>
  <c r="EZ261" i="42"/>
  <c r="FH261" i="42"/>
  <c r="CG261" i="42"/>
  <c r="CO261" i="42"/>
  <c r="CW261" i="42"/>
  <c r="DE261" i="42"/>
  <c r="DM261" i="42"/>
  <c r="DU261" i="42"/>
  <c r="EC261" i="42"/>
  <c r="EK261" i="42"/>
  <c r="ES261" i="42"/>
  <c r="FA261" i="42"/>
  <c r="FI261" i="42"/>
  <c r="CH261" i="42"/>
  <c r="CP261" i="42"/>
  <c r="CX261" i="42"/>
  <c r="DF261" i="42"/>
  <c r="DN261" i="42"/>
  <c r="DV261" i="42"/>
  <c r="ED261" i="42"/>
  <c r="EL261" i="42"/>
  <c r="ET261" i="42"/>
  <c r="FB261" i="42"/>
  <c r="CI261" i="42"/>
  <c r="CQ261" i="42"/>
  <c r="CY261" i="42"/>
  <c r="DG261" i="42"/>
  <c r="DO261" i="42"/>
  <c r="DW261" i="42"/>
  <c r="EE261" i="42"/>
  <c r="EM261" i="42"/>
  <c r="EU261" i="42"/>
  <c r="FC261" i="42"/>
  <c r="CJ261" i="42"/>
  <c r="CR261" i="42"/>
  <c r="CZ261" i="42"/>
  <c r="DH261" i="42"/>
  <c r="DP261" i="42"/>
  <c r="DX261" i="42"/>
  <c r="EF261" i="42"/>
  <c r="EN261" i="42"/>
  <c r="EV261" i="42"/>
  <c r="FD261" i="42"/>
  <c r="CK261" i="42"/>
  <c r="CS261" i="42"/>
  <c r="DA261" i="42"/>
  <c r="DI261" i="42"/>
  <c r="DQ261" i="42"/>
  <c r="DY261" i="42"/>
  <c r="EG261" i="42"/>
  <c r="EO261" i="42"/>
  <c r="EW261" i="42"/>
  <c r="FE261" i="42"/>
  <c r="CL261" i="42"/>
  <c r="DR261" i="42"/>
  <c r="EX261" i="42"/>
  <c r="CM261" i="42"/>
  <c r="DS261" i="42"/>
  <c r="EY261" i="42"/>
  <c r="CT261" i="42"/>
  <c r="DZ261" i="42"/>
  <c r="FF261" i="42"/>
  <c r="CU261" i="42"/>
  <c r="EA261" i="42"/>
  <c r="FG261" i="42"/>
  <c r="DB261" i="42"/>
  <c r="EH261" i="42"/>
  <c r="DC261" i="42"/>
  <c r="EI261" i="42"/>
  <c r="DJ261" i="42"/>
  <c r="DK261" i="42"/>
  <c r="EP261" i="42"/>
  <c r="EQ261" i="42"/>
  <c r="CN253" i="42"/>
  <c r="CV253" i="42"/>
  <c r="DD253" i="42"/>
  <c r="DL253" i="42"/>
  <c r="DT253" i="42"/>
  <c r="EB253" i="42"/>
  <c r="EJ253" i="42"/>
  <c r="ER253" i="42"/>
  <c r="EZ253" i="42"/>
  <c r="FH253" i="42"/>
  <c r="CG253" i="42"/>
  <c r="CO253" i="42"/>
  <c r="CW253" i="42"/>
  <c r="DE253" i="42"/>
  <c r="DM253" i="42"/>
  <c r="DU253" i="42"/>
  <c r="EC253" i="42"/>
  <c r="EK253" i="42"/>
  <c r="ES253" i="42"/>
  <c r="FA253" i="42"/>
  <c r="FI253" i="42"/>
  <c r="CH253" i="42"/>
  <c r="CP253" i="42"/>
  <c r="CX253" i="42"/>
  <c r="DF253" i="42"/>
  <c r="DN253" i="42"/>
  <c r="DV253" i="42"/>
  <c r="ED253" i="42"/>
  <c r="EL253" i="42"/>
  <c r="ET253" i="42"/>
  <c r="FB253" i="42"/>
  <c r="CI253" i="42"/>
  <c r="CQ253" i="42"/>
  <c r="CY253" i="42"/>
  <c r="DG253" i="42"/>
  <c r="DO253" i="42"/>
  <c r="DW253" i="42"/>
  <c r="EE253" i="42"/>
  <c r="EM253" i="42"/>
  <c r="EU253" i="42"/>
  <c r="FC253" i="42"/>
  <c r="CJ253" i="42"/>
  <c r="CR253" i="42"/>
  <c r="CZ253" i="42"/>
  <c r="DH253" i="42"/>
  <c r="DP253" i="42"/>
  <c r="DX253" i="42"/>
  <c r="EF253" i="42"/>
  <c r="EN253" i="42"/>
  <c r="EV253" i="42"/>
  <c r="FD253" i="42"/>
  <c r="CK253" i="42"/>
  <c r="CS253" i="42"/>
  <c r="DA253" i="42"/>
  <c r="DI253" i="42"/>
  <c r="DQ253" i="42"/>
  <c r="DY253" i="42"/>
  <c r="EG253" i="42"/>
  <c r="EO253" i="42"/>
  <c r="EW253" i="42"/>
  <c r="FE253" i="42"/>
  <c r="CT253" i="42"/>
  <c r="DZ253" i="42"/>
  <c r="FF253" i="42"/>
  <c r="CU253" i="42"/>
  <c r="EA253" i="42"/>
  <c r="FG253" i="42"/>
  <c r="DB253" i="42"/>
  <c r="EH253" i="42"/>
  <c r="DC253" i="42"/>
  <c r="EI253" i="42"/>
  <c r="DJ253" i="42"/>
  <c r="EP253" i="42"/>
  <c r="DK253" i="42"/>
  <c r="EQ253" i="42"/>
  <c r="DR253" i="42"/>
  <c r="DS253" i="42"/>
  <c r="EX253" i="42"/>
  <c r="EY253" i="42"/>
  <c r="CM253" i="42"/>
  <c r="CL253" i="42"/>
  <c r="CN245" i="42"/>
  <c r="CV245" i="42"/>
  <c r="DD245" i="42"/>
  <c r="DL245" i="42"/>
  <c r="DT245" i="42"/>
  <c r="EB245" i="42"/>
  <c r="EJ245" i="42"/>
  <c r="ER245" i="42"/>
  <c r="EZ245" i="42"/>
  <c r="FH245" i="42"/>
  <c r="CG245" i="42"/>
  <c r="CO245" i="42"/>
  <c r="CW245" i="42"/>
  <c r="DE245" i="42"/>
  <c r="DM245" i="42"/>
  <c r="DU245" i="42"/>
  <c r="EC245" i="42"/>
  <c r="EK245" i="42"/>
  <c r="ES245" i="42"/>
  <c r="FA245" i="42"/>
  <c r="FI245" i="42"/>
  <c r="CH245" i="42"/>
  <c r="CP245" i="42"/>
  <c r="CX245" i="42"/>
  <c r="DF245" i="42"/>
  <c r="DN245" i="42"/>
  <c r="DV245" i="42"/>
  <c r="ED245" i="42"/>
  <c r="EL245" i="42"/>
  <c r="ET245" i="42"/>
  <c r="FB245" i="42"/>
  <c r="CI245" i="42"/>
  <c r="CQ245" i="42"/>
  <c r="CY245" i="42"/>
  <c r="DG245" i="42"/>
  <c r="DO245" i="42"/>
  <c r="DW245" i="42"/>
  <c r="EE245" i="42"/>
  <c r="EM245" i="42"/>
  <c r="EU245" i="42"/>
  <c r="FC245" i="42"/>
  <c r="CJ245" i="42"/>
  <c r="CR245" i="42"/>
  <c r="CZ245" i="42"/>
  <c r="DH245" i="42"/>
  <c r="DP245" i="42"/>
  <c r="DX245" i="42"/>
  <c r="EF245" i="42"/>
  <c r="EN245" i="42"/>
  <c r="EV245" i="42"/>
  <c r="FD245" i="42"/>
  <c r="CK245" i="42"/>
  <c r="CS245" i="42"/>
  <c r="DA245" i="42"/>
  <c r="DI245" i="42"/>
  <c r="DQ245" i="42"/>
  <c r="DY245" i="42"/>
  <c r="EG245" i="42"/>
  <c r="EO245" i="42"/>
  <c r="EW245" i="42"/>
  <c r="FE245" i="42"/>
  <c r="DB245" i="42"/>
  <c r="EH245" i="42"/>
  <c r="DC245" i="42"/>
  <c r="EI245" i="42"/>
  <c r="DJ245" i="42"/>
  <c r="EP245" i="42"/>
  <c r="DK245" i="42"/>
  <c r="EQ245" i="42"/>
  <c r="CL245" i="42"/>
  <c r="DR245" i="42"/>
  <c r="EX245" i="42"/>
  <c r="CM245" i="42"/>
  <c r="DS245" i="42"/>
  <c r="EY245" i="42"/>
  <c r="DZ245" i="42"/>
  <c r="EA245" i="42"/>
  <c r="FF245" i="42"/>
  <c r="FG245" i="42"/>
  <c r="CU245" i="42"/>
  <c r="CT245" i="42"/>
  <c r="CK237" i="42"/>
  <c r="CS237" i="42"/>
  <c r="DA237" i="42"/>
  <c r="DI237" i="42"/>
  <c r="DQ237" i="42"/>
  <c r="DY237" i="42"/>
  <c r="EG237" i="42"/>
  <c r="EO237" i="42"/>
  <c r="EW237" i="42"/>
  <c r="CL237" i="42"/>
  <c r="CT237" i="42"/>
  <c r="DB237" i="42"/>
  <c r="DJ237" i="42"/>
  <c r="DR237" i="42"/>
  <c r="DZ237" i="42"/>
  <c r="EH237" i="42"/>
  <c r="EP237" i="42"/>
  <c r="EX237" i="42"/>
  <c r="FF237" i="42"/>
  <c r="CO237" i="42"/>
  <c r="CY237" i="42"/>
  <c r="DK237" i="42"/>
  <c r="DU237" i="42"/>
  <c r="EE237" i="42"/>
  <c r="EQ237" i="42"/>
  <c r="FA237" i="42"/>
  <c r="CP237" i="42"/>
  <c r="CZ237" i="42"/>
  <c r="DL237" i="42"/>
  <c r="DV237" i="42"/>
  <c r="EF237" i="42"/>
  <c r="ER237" i="42"/>
  <c r="FB237" i="42"/>
  <c r="CG237" i="42"/>
  <c r="CQ237" i="42"/>
  <c r="DC237" i="42"/>
  <c r="DM237" i="42"/>
  <c r="DW237" i="42"/>
  <c r="EI237" i="42"/>
  <c r="ES237" i="42"/>
  <c r="FC237" i="42"/>
  <c r="CH237" i="42"/>
  <c r="CR237" i="42"/>
  <c r="DD237" i="42"/>
  <c r="DN237" i="42"/>
  <c r="DX237" i="42"/>
  <c r="EJ237" i="42"/>
  <c r="ET237" i="42"/>
  <c r="FD237" i="42"/>
  <c r="CI237" i="42"/>
  <c r="CU237" i="42"/>
  <c r="DE237" i="42"/>
  <c r="DO237" i="42"/>
  <c r="EA237" i="42"/>
  <c r="EK237" i="42"/>
  <c r="EU237" i="42"/>
  <c r="FE237" i="42"/>
  <c r="CJ237" i="42"/>
  <c r="CV237" i="42"/>
  <c r="DF237" i="42"/>
  <c r="DP237" i="42"/>
  <c r="EB237" i="42"/>
  <c r="EL237" i="42"/>
  <c r="EV237" i="42"/>
  <c r="FG237" i="42"/>
  <c r="CW237" i="42"/>
  <c r="EM237" i="42"/>
  <c r="CX237" i="42"/>
  <c r="EN237" i="42"/>
  <c r="DG237" i="42"/>
  <c r="EY237" i="42"/>
  <c r="DH237" i="42"/>
  <c r="EZ237" i="42"/>
  <c r="DS237" i="42"/>
  <c r="FH237" i="42"/>
  <c r="DT237" i="42"/>
  <c r="FI237" i="42"/>
  <c r="CM237" i="42"/>
  <c r="CN237" i="42"/>
  <c r="EC237" i="42"/>
  <c r="ED237" i="42"/>
  <c r="CJ229" i="42"/>
  <c r="CR229" i="42"/>
  <c r="CZ229" i="42"/>
  <c r="DH229" i="42"/>
  <c r="DP229" i="42"/>
  <c r="DX229" i="42"/>
  <c r="EF229" i="42"/>
  <c r="EN229" i="42"/>
  <c r="EV229" i="42"/>
  <c r="FD229" i="42"/>
  <c r="CK229" i="42"/>
  <c r="CS229" i="42"/>
  <c r="DA229" i="42"/>
  <c r="DI229" i="42"/>
  <c r="DQ229" i="42"/>
  <c r="DY229" i="42"/>
  <c r="EG229" i="42"/>
  <c r="EO229" i="42"/>
  <c r="EW229" i="42"/>
  <c r="FE229" i="42"/>
  <c r="CL229" i="42"/>
  <c r="CT229" i="42"/>
  <c r="DB229" i="42"/>
  <c r="DJ229" i="42"/>
  <c r="DR229" i="42"/>
  <c r="DZ229" i="42"/>
  <c r="EH229" i="42"/>
  <c r="EP229" i="42"/>
  <c r="EX229" i="42"/>
  <c r="FF229" i="42"/>
  <c r="CM229" i="42"/>
  <c r="CU229" i="42"/>
  <c r="DC229" i="42"/>
  <c r="DK229" i="42"/>
  <c r="DS229" i="42"/>
  <c r="EA229" i="42"/>
  <c r="EI229" i="42"/>
  <c r="EQ229" i="42"/>
  <c r="EY229" i="42"/>
  <c r="FG229" i="42"/>
  <c r="CN229" i="42"/>
  <c r="CV229" i="42"/>
  <c r="DD229" i="42"/>
  <c r="DL229" i="42"/>
  <c r="DT229" i="42"/>
  <c r="EB229" i="42"/>
  <c r="EJ229" i="42"/>
  <c r="ER229" i="42"/>
  <c r="EZ229" i="42"/>
  <c r="FH229" i="42"/>
  <c r="CG229" i="42"/>
  <c r="CO229" i="42"/>
  <c r="CW229" i="42"/>
  <c r="DE229" i="42"/>
  <c r="DM229" i="42"/>
  <c r="DU229" i="42"/>
  <c r="EC229" i="42"/>
  <c r="EK229" i="42"/>
  <c r="ES229" i="42"/>
  <c r="FA229" i="42"/>
  <c r="FI229" i="42"/>
  <c r="CX229" i="42"/>
  <c r="ED229" i="42"/>
  <c r="CY229" i="42"/>
  <c r="EE229" i="42"/>
  <c r="DF229" i="42"/>
  <c r="EL229" i="42"/>
  <c r="DG229" i="42"/>
  <c r="EM229" i="42"/>
  <c r="CH229" i="42"/>
  <c r="DN229" i="42"/>
  <c r="ET229" i="42"/>
  <c r="CI229" i="42"/>
  <c r="DO229" i="42"/>
  <c r="EU229" i="42"/>
  <c r="CP229" i="42"/>
  <c r="CQ229" i="42"/>
  <c r="DV229" i="42"/>
  <c r="DW229" i="42"/>
  <c r="FC229" i="42"/>
  <c r="FB229" i="42"/>
  <c r="CJ221" i="42"/>
  <c r="CR221" i="42"/>
  <c r="CZ221" i="42"/>
  <c r="DH221" i="42"/>
  <c r="DP221" i="42"/>
  <c r="DX221" i="42"/>
  <c r="EF221" i="42"/>
  <c r="EN221" i="42"/>
  <c r="EV221" i="42"/>
  <c r="FD221" i="42"/>
  <c r="CK221" i="42"/>
  <c r="CS221" i="42"/>
  <c r="DA221" i="42"/>
  <c r="DI221" i="42"/>
  <c r="DQ221" i="42"/>
  <c r="DY221" i="42"/>
  <c r="EG221" i="42"/>
  <c r="EO221" i="42"/>
  <c r="EW221" i="42"/>
  <c r="FE221" i="42"/>
  <c r="CL221" i="42"/>
  <c r="CT221" i="42"/>
  <c r="DB221" i="42"/>
  <c r="DJ221" i="42"/>
  <c r="DR221" i="42"/>
  <c r="DZ221" i="42"/>
  <c r="EH221" i="42"/>
  <c r="EP221" i="42"/>
  <c r="EX221" i="42"/>
  <c r="FF221" i="42"/>
  <c r="CM221" i="42"/>
  <c r="CU221" i="42"/>
  <c r="DC221" i="42"/>
  <c r="DK221" i="42"/>
  <c r="DS221" i="42"/>
  <c r="EA221" i="42"/>
  <c r="EI221" i="42"/>
  <c r="EQ221" i="42"/>
  <c r="EY221" i="42"/>
  <c r="FG221" i="42"/>
  <c r="CN221" i="42"/>
  <c r="CV221" i="42"/>
  <c r="DD221" i="42"/>
  <c r="DL221" i="42"/>
  <c r="DT221" i="42"/>
  <c r="EB221" i="42"/>
  <c r="EJ221" i="42"/>
  <c r="ER221" i="42"/>
  <c r="EZ221" i="42"/>
  <c r="FH221" i="42"/>
  <c r="CG221" i="42"/>
  <c r="CO221" i="42"/>
  <c r="CW221" i="42"/>
  <c r="DE221" i="42"/>
  <c r="DM221" i="42"/>
  <c r="DU221" i="42"/>
  <c r="EC221" i="42"/>
  <c r="EK221" i="42"/>
  <c r="ES221" i="42"/>
  <c r="FA221" i="42"/>
  <c r="FI221" i="42"/>
  <c r="DF221" i="42"/>
  <c r="EL221" i="42"/>
  <c r="DG221" i="42"/>
  <c r="EM221" i="42"/>
  <c r="CH221" i="42"/>
  <c r="DN221" i="42"/>
  <c r="ET221" i="42"/>
  <c r="CI221" i="42"/>
  <c r="DO221" i="42"/>
  <c r="EU221" i="42"/>
  <c r="CP221" i="42"/>
  <c r="DV221" i="42"/>
  <c r="FB221" i="42"/>
  <c r="CQ221" i="42"/>
  <c r="DW221" i="42"/>
  <c r="FC221" i="42"/>
  <c r="CX221" i="42"/>
  <c r="CY221" i="42"/>
  <c r="ED221" i="42"/>
  <c r="EE221" i="42"/>
  <c r="CJ213" i="42"/>
  <c r="CR213" i="42"/>
  <c r="CZ213" i="42"/>
  <c r="DH213" i="42"/>
  <c r="DP213" i="42"/>
  <c r="DX213" i="42"/>
  <c r="EF213" i="42"/>
  <c r="EN213" i="42"/>
  <c r="EV213" i="42"/>
  <c r="FD213" i="42"/>
  <c r="CK213" i="42"/>
  <c r="CS213" i="42"/>
  <c r="DA213" i="42"/>
  <c r="DI213" i="42"/>
  <c r="DQ213" i="42"/>
  <c r="DY213" i="42"/>
  <c r="EG213" i="42"/>
  <c r="EO213" i="42"/>
  <c r="EW213" i="42"/>
  <c r="FE213" i="42"/>
  <c r="CL213" i="42"/>
  <c r="CT213" i="42"/>
  <c r="DB213" i="42"/>
  <c r="DJ213" i="42"/>
  <c r="DR213" i="42"/>
  <c r="DZ213" i="42"/>
  <c r="EH213" i="42"/>
  <c r="EP213" i="42"/>
  <c r="EX213" i="42"/>
  <c r="FF213" i="42"/>
  <c r="CM213" i="42"/>
  <c r="CU213" i="42"/>
  <c r="DC213" i="42"/>
  <c r="DK213" i="42"/>
  <c r="DS213" i="42"/>
  <c r="EA213" i="42"/>
  <c r="EI213" i="42"/>
  <c r="EQ213" i="42"/>
  <c r="EY213" i="42"/>
  <c r="FG213" i="42"/>
  <c r="CN213" i="42"/>
  <c r="CV213" i="42"/>
  <c r="DD213" i="42"/>
  <c r="DL213" i="42"/>
  <c r="DT213" i="42"/>
  <c r="EB213" i="42"/>
  <c r="EJ213" i="42"/>
  <c r="ER213" i="42"/>
  <c r="EZ213" i="42"/>
  <c r="FH213" i="42"/>
  <c r="CG213" i="42"/>
  <c r="CO213" i="42"/>
  <c r="CW213" i="42"/>
  <c r="DE213" i="42"/>
  <c r="DM213" i="42"/>
  <c r="DU213" i="42"/>
  <c r="EC213" i="42"/>
  <c r="EK213" i="42"/>
  <c r="ES213" i="42"/>
  <c r="FA213" i="42"/>
  <c r="FI213" i="42"/>
  <c r="CH213" i="42"/>
  <c r="DN213" i="42"/>
  <c r="ET213" i="42"/>
  <c r="CI213" i="42"/>
  <c r="DO213" i="42"/>
  <c r="EU213" i="42"/>
  <c r="CP213" i="42"/>
  <c r="DV213" i="42"/>
  <c r="FB213" i="42"/>
  <c r="CQ213" i="42"/>
  <c r="DW213" i="42"/>
  <c r="FC213" i="42"/>
  <c r="CX213" i="42"/>
  <c r="ED213" i="42"/>
  <c r="CY213" i="42"/>
  <c r="EE213" i="42"/>
  <c r="DF213" i="42"/>
  <c r="DG213" i="42"/>
  <c r="EL213" i="42"/>
  <c r="EM213" i="42"/>
  <c r="CG205" i="42"/>
  <c r="CO205" i="42"/>
  <c r="CW205" i="42"/>
  <c r="DE205" i="42"/>
  <c r="DM205" i="42"/>
  <c r="DU205" i="42"/>
  <c r="EC205" i="42"/>
  <c r="EK205" i="42"/>
  <c r="ES205" i="42"/>
  <c r="FA205" i="42"/>
  <c r="FI205" i="42"/>
  <c r="CH205" i="42"/>
  <c r="CP205" i="42"/>
  <c r="CX205" i="42"/>
  <c r="DF205" i="42"/>
  <c r="DN205" i="42"/>
  <c r="DV205" i="42"/>
  <c r="ED205" i="42"/>
  <c r="EL205" i="42"/>
  <c r="ET205" i="42"/>
  <c r="FB205" i="42"/>
  <c r="CI205" i="42"/>
  <c r="CQ205" i="42"/>
  <c r="CY205" i="42"/>
  <c r="DG205" i="42"/>
  <c r="DO205" i="42"/>
  <c r="DW205" i="42"/>
  <c r="EE205" i="42"/>
  <c r="EM205" i="42"/>
  <c r="EU205" i="42"/>
  <c r="FC205" i="42"/>
  <c r="CJ205" i="42"/>
  <c r="CR205" i="42"/>
  <c r="CZ205" i="42"/>
  <c r="DH205" i="42"/>
  <c r="DP205" i="42"/>
  <c r="DX205" i="42"/>
  <c r="EF205" i="42"/>
  <c r="EN205" i="42"/>
  <c r="EV205" i="42"/>
  <c r="FD205" i="42"/>
  <c r="CK205" i="42"/>
  <c r="CS205" i="42"/>
  <c r="DA205" i="42"/>
  <c r="DI205" i="42"/>
  <c r="DQ205" i="42"/>
  <c r="DY205" i="42"/>
  <c r="EG205" i="42"/>
  <c r="EO205" i="42"/>
  <c r="EW205" i="42"/>
  <c r="FE205" i="42"/>
  <c r="CM205" i="42"/>
  <c r="DJ205" i="42"/>
  <c r="EB205" i="42"/>
  <c r="EY205" i="42"/>
  <c r="CN205" i="42"/>
  <c r="DK205" i="42"/>
  <c r="EH205" i="42"/>
  <c r="EZ205" i="42"/>
  <c r="CT205" i="42"/>
  <c r="DL205" i="42"/>
  <c r="EI205" i="42"/>
  <c r="FF205" i="42"/>
  <c r="CU205" i="42"/>
  <c r="DR205" i="42"/>
  <c r="EJ205" i="42"/>
  <c r="FG205" i="42"/>
  <c r="CV205" i="42"/>
  <c r="DS205" i="42"/>
  <c r="EP205" i="42"/>
  <c r="FH205" i="42"/>
  <c r="DB205" i="42"/>
  <c r="DT205" i="42"/>
  <c r="EQ205" i="42"/>
  <c r="DZ205" i="42"/>
  <c r="EA205" i="42"/>
  <c r="ER205" i="42"/>
  <c r="EX205" i="42"/>
  <c r="CL205" i="42"/>
  <c r="DC205" i="42"/>
  <c r="DD205" i="42"/>
  <c r="CG197" i="42"/>
  <c r="CO197" i="42"/>
  <c r="CW197" i="42"/>
  <c r="DE197" i="42"/>
  <c r="DM197" i="42"/>
  <c r="DU197" i="42"/>
  <c r="EC197" i="42"/>
  <c r="EK197" i="42"/>
  <c r="ES197" i="42"/>
  <c r="FA197" i="42"/>
  <c r="FI197" i="42"/>
  <c r="CH197" i="42"/>
  <c r="CP197" i="42"/>
  <c r="CX197" i="42"/>
  <c r="DF197" i="42"/>
  <c r="DN197" i="42"/>
  <c r="DV197" i="42"/>
  <c r="ED197" i="42"/>
  <c r="EL197" i="42"/>
  <c r="ET197" i="42"/>
  <c r="FB197" i="42"/>
  <c r="CI197" i="42"/>
  <c r="CQ197" i="42"/>
  <c r="CY197" i="42"/>
  <c r="DG197" i="42"/>
  <c r="DO197" i="42"/>
  <c r="DW197" i="42"/>
  <c r="EE197" i="42"/>
  <c r="EM197" i="42"/>
  <c r="EU197" i="42"/>
  <c r="FC197" i="42"/>
  <c r="CJ197" i="42"/>
  <c r="CR197" i="42"/>
  <c r="CZ197" i="42"/>
  <c r="DH197" i="42"/>
  <c r="DP197" i="42"/>
  <c r="DX197" i="42"/>
  <c r="EF197" i="42"/>
  <c r="EN197" i="42"/>
  <c r="EV197" i="42"/>
  <c r="FD197" i="42"/>
  <c r="CK197" i="42"/>
  <c r="CS197" i="42"/>
  <c r="DA197" i="42"/>
  <c r="DI197" i="42"/>
  <c r="DQ197" i="42"/>
  <c r="DY197" i="42"/>
  <c r="EG197" i="42"/>
  <c r="EO197" i="42"/>
  <c r="EW197" i="42"/>
  <c r="FE197" i="42"/>
  <c r="CU197" i="42"/>
  <c r="DR197" i="42"/>
  <c r="EJ197" i="42"/>
  <c r="FG197" i="42"/>
  <c r="CV197" i="42"/>
  <c r="DS197" i="42"/>
  <c r="EP197" i="42"/>
  <c r="FH197" i="42"/>
  <c r="DB197" i="42"/>
  <c r="DT197" i="42"/>
  <c r="EQ197" i="42"/>
  <c r="DC197" i="42"/>
  <c r="DZ197" i="42"/>
  <c r="ER197" i="42"/>
  <c r="CL197" i="42"/>
  <c r="DD197" i="42"/>
  <c r="EA197" i="42"/>
  <c r="EX197" i="42"/>
  <c r="CM197" i="42"/>
  <c r="DJ197" i="42"/>
  <c r="EB197" i="42"/>
  <c r="EY197" i="42"/>
  <c r="CN197" i="42"/>
  <c r="CT197" i="42"/>
  <c r="DK197" i="42"/>
  <c r="DL197" i="42"/>
  <c r="EH197" i="42"/>
  <c r="EI197" i="42"/>
  <c r="EZ197" i="42"/>
  <c r="FF197" i="42"/>
  <c r="CK189" i="42"/>
  <c r="CS189" i="42"/>
  <c r="DA189" i="42"/>
  <c r="DI189" i="42"/>
  <c r="DQ189" i="42"/>
  <c r="DY189" i="42"/>
  <c r="EG189" i="42"/>
  <c r="EO189" i="42"/>
  <c r="EW189" i="42"/>
  <c r="FE189" i="42"/>
  <c r="CM189" i="42"/>
  <c r="CU189" i="42"/>
  <c r="DC189" i="42"/>
  <c r="DK189" i="42"/>
  <c r="DS189" i="42"/>
  <c r="EA189" i="42"/>
  <c r="EI189" i="42"/>
  <c r="EQ189" i="42"/>
  <c r="EY189" i="42"/>
  <c r="FG189" i="42"/>
  <c r="CG189" i="42"/>
  <c r="CO189" i="42"/>
  <c r="CW189" i="42"/>
  <c r="DE189" i="42"/>
  <c r="DM189" i="42"/>
  <c r="DU189" i="42"/>
  <c r="EC189" i="42"/>
  <c r="EK189" i="42"/>
  <c r="ES189" i="42"/>
  <c r="FA189" i="42"/>
  <c r="FI189" i="42"/>
  <c r="CP189" i="42"/>
  <c r="DB189" i="42"/>
  <c r="DO189" i="42"/>
  <c r="EB189" i="42"/>
  <c r="EN189" i="42"/>
  <c r="FB189" i="42"/>
  <c r="CQ189" i="42"/>
  <c r="DD189" i="42"/>
  <c r="DP189" i="42"/>
  <c r="ED189" i="42"/>
  <c r="EP189" i="42"/>
  <c r="FC189" i="42"/>
  <c r="CR189" i="42"/>
  <c r="DF189" i="42"/>
  <c r="DR189" i="42"/>
  <c r="EE189" i="42"/>
  <c r="ER189" i="42"/>
  <c r="FD189" i="42"/>
  <c r="CH189" i="42"/>
  <c r="CT189" i="42"/>
  <c r="DG189" i="42"/>
  <c r="DT189" i="42"/>
  <c r="EF189" i="42"/>
  <c r="ET189" i="42"/>
  <c r="FF189" i="42"/>
  <c r="CI189" i="42"/>
  <c r="CV189" i="42"/>
  <c r="DH189" i="42"/>
  <c r="DV189" i="42"/>
  <c r="EH189" i="42"/>
  <c r="EU189" i="42"/>
  <c r="FH189" i="42"/>
  <c r="CJ189" i="42"/>
  <c r="DN189" i="42"/>
  <c r="EX189" i="42"/>
  <c r="CL189" i="42"/>
  <c r="DW189" i="42"/>
  <c r="EZ189" i="42"/>
  <c r="CN189" i="42"/>
  <c r="DX189" i="42"/>
  <c r="CX189" i="42"/>
  <c r="DZ189" i="42"/>
  <c r="CY189" i="42"/>
  <c r="EJ189" i="42"/>
  <c r="CZ189" i="42"/>
  <c r="EL189" i="42"/>
  <c r="DJ189" i="42"/>
  <c r="DL189" i="42"/>
  <c r="EM189" i="42"/>
  <c r="EV189" i="42"/>
  <c r="CJ181" i="42"/>
  <c r="CR181" i="42"/>
  <c r="CZ181" i="42"/>
  <c r="DH181" i="42"/>
  <c r="DP181" i="42"/>
  <c r="DX181" i="42"/>
  <c r="EF181" i="42"/>
  <c r="EN181" i="42"/>
  <c r="EV181" i="42"/>
  <c r="FD181" i="42"/>
  <c r="CK181" i="42"/>
  <c r="CS181" i="42"/>
  <c r="DA181" i="42"/>
  <c r="DI181" i="42"/>
  <c r="DQ181" i="42"/>
  <c r="DY181" i="42"/>
  <c r="EG181" i="42"/>
  <c r="EO181" i="42"/>
  <c r="EW181" i="42"/>
  <c r="FE181" i="42"/>
  <c r="CL181" i="42"/>
  <c r="CT181" i="42"/>
  <c r="DB181" i="42"/>
  <c r="DJ181" i="42"/>
  <c r="DR181" i="42"/>
  <c r="DZ181" i="42"/>
  <c r="EH181" i="42"/>
  <c r="EP181" i="42"/>
  <c r="EX181" i="42"/>
  <c r="FF181" i="42"/>
  <c r="CM181" i="42"/>
  <c r="CU181" i="42"/>
  <c r="DC181" i="42"/>
  <c r="DK181" i="42"/>
  <c r="DS181" i="42"/>
  <c r="EA181" i="42"/>
  <c r="EI181" i="42"/>
  <c r="EQ181" i="42"/>
  <c r="EY181" i="42"/>
  <c r="FG181" i="42"/>
  <c r="CG181" i="42"/>
  <c r="CO181" i="42"/>
  <c r="CW181" i="42"/>
  <c r="DE181" i="42"/>
  <c r="DM181" i="42"/>
  <c r="DU181" i="42"/>
  <c r="EC181" i="42"/>
  <c r="EK181" i="42"/>
  <c r="ES181" i="42"/>
  <c r="FA181" i="42"/>
  <c r="FI181" i="42"/>
  <c r="CI181" i="42"/>
  <c r="DF181" i="42"/>
  <c r="EB181" i="42"/>
  <c r="EU181" i="42"/>
  <c r="CN181" i="42"/>
  <c r="DG181" i="42"/>
  <c r="ED181" i="42"/>
  <c r="EZ181" i="42"/>
  <c r="CP181" i="42"/>
  <c r="DL181" i="42"/>
  <c r="EE181" i="42"/>
  <c r="FB181" i="42"/>
  <c r="CQ181" i="42"/>
  <c r="DN181" i="42"/>
  <c r="EJ181" i="42"/>
  <c r="FC181" i="42"/>
  <c r="CV181" i="42"/>
  <c r="DO181" i="42"/>
  <c r="EL181" i="42"/>
  <c r="FH181" i="42"/>
  <c r="CH181" i="42"/>
  <c r="ER181" i="42"/>
  <c r="CX181" i="42"/>
  <c r="ET181" i="42"/>
  <c r="CY181" i="42"/>
  <c r="DD181" i="42"/>
  <c r="DT181" i="42"/>
  <c r="DV181" i="42"/>
  <c r="DW181" i="42"/>
  <c r="EM181" i="42"/>
  <c r="CJ173" i="42"/>
  <c r="CR173" i="42"/>
  <c r="CZ173" i="42"/>
  <c r="DH173" i="42"/>
  <c r="DP173" i="42"/>
  <c r="DX173" i="42"/>
  <c r="EF173" i="42"/>
  <c r="EN173" i="42"/>
  <c r="EV173" i="42"/>
  <c r="FD173" i="42"/>
  <c r="CK173" i="42"/>
  <c r="CS173" i="42"/>
  <c r="DA173" i="42"/>
  <c r="DI173" i="42"/>
  <c r="DQ173" i="42"/>
  <c r="DY173" i="42"/>
  <c r="EG173" i="42"/>
  <c r="EO173" i="42"/>
  <c r="EW173" i="42"/>
  <c r="FE173" i="42"/>
  <c r="CL173" i="42"/>
  <c r="CT173" i="42"/>
  <c r="DB173" i="42"/>
  <c r="DJ173" i="42"/>
  <c r="DR173" i="42"/>
  <c r="DZ173" i="42"/>
  <c r="EH173" i="42"/>
  <c r="EP173" i="42"/>
  <c r="EX173" i="42"/>
  <c r="FF173" i="42"/>
  <c r="CM173" i="42"/>
  <c r="CU173" i="42"/>
  <c r="DC173" i="42"/>
  <c r="DK173" i="42"/>
  <c r="DS173" i="42"/>
  <c r="EA173" i="42"/>
  <c r="EI173" i="42"/>
  <c r="EQ173" i="42"/>
  <c r="EY173" i="42"/>
  <c r="FG173" i="42"/>
  <c r="CG173" i="42"/>
  <c r="CO173" i="42"/>
  <c r="CW173" i="42"/>
  <c r="DE173" i="42"/>
  <c r="DM173" i="42"/>
  <c r="DU173" i="42"/>
  <c r="EC173" i="42"/>
  <c r="EK173" i="42"/>
  <c r="ES173" i="42"/>
  <c r="FA173" i="42"/>
  <c r="FI173" i="42"/>
  <c r="CQ173" i="42"/>
  <c r="DN173" i="42"/>
  <c r="EJ173" i="42"/>
  <c r="FC173" i="42"/>
  <c r="CV173" i="42"/>
  <c r="DO173" i="42"/>
  <c r="EL173" i="42"/>
  <c r="FH173" i="42"/>
  <c r="CX173" i="42"/>
  <c r="DT173" i="42"/>
  <c r="EM173" i="42"/>
  <c r="CY173" i="42"/>
  <c r="DV173" i="42"/>
  <c r="ER173" i="42"/>
  <c r="CH173" i="42"/>
  <c r="DD173" i="42"/>
  <c r="DW173" i="42"/>
  <c r="ET173" i="42"/>
  <c r="DG173" i="42"/>
  <c r="DL173" i="42"/>
  <c r="EB173" i="42"/>
  <c r="ED173" i="42"/>
  <c r="CI173" i="42"/>
  <c r="EE173" i="42"/>
  <c r="CN173" i="42"/>
  <c r="EU173" i="42"/>
  <c r="CP173" i="42"/>
  <c r="DF173" i="42"/>
  <c r="EZ173" i="42"/>
  <c r="FB173" i="42"/>
  <c r="CN165" i="42"/>
  <c r="CV165" i="42"/>
  <c r="DD165" i="42"/>
  <c r="DL165" i="42"/>
  <c r="DT165" i="42"/>
  <c r="EB165" i="42"/>
  <c r="EJ165" i="42"/>
  <c r="ER165" i="42"/>
  <c r="EZ165" i="42"/>
  <c r="FH165" i="42"/>
  <c r="CG165" i="42"/>
  <c r="CO165" i="42"/>
  <c r="CW165" i="42"/>
  <c r="DE165" i="42"/>
  <c r="DM165" i="42"/>
  <c r="DU165" i="42"/>
  <c r="EC165" i="42"/>
  <c r="EK165" i="42"/>
  <c r="ES165" i="42"/>
  <c r="FA165" i="42"/>
  <c r="FI165" i="42"/>
  <c r="CH165" i="42"/>
  <c r="CP165" i="42"/>
  <c r="CX165" i="42"/>
  <c r="DF165" i="42"/>
  <c r="DN165" i="42"/>
  <c r="DV165" i="42"/>
  <c r="ED165" i="42"/>
  <c r="EL165" i="42"/>
  <c r="ET165" i="42"/>
  <c r="FB165" i="42"/>
  <c r="CI165" i="42"/>
  <c r="CQ165" i="42"/>
  <c r="CY165" i="42"/>
  <c r="DG165" i="42"/>
  <c r="DO165" i="42"/>
  <c r="DW165" i="42"/>
  <c r="EE165" i="42"/>
  <c r="EM165" i="42"/>
  <c r="EU165" i="42"/>
  <c r="FC165" i="42"/>
  <c r="CJ165" i="42"/>
  <c r="CR165" i="42"/>
  <c r="CZ165" i="42"/>
  <c r="DH165" i="42"/>
  <c r="DP165" i="42"/>
  <c r="DX165" i="42"/>
  <c r="EF165" i="42"/>
  <c r="EN165" i="42"/>
  <c r="EV165" i="42"/>
  <c r="FD165" i="42"/>
  <c r="CM165" i="42"/>
  <c r="DJ165" i="42"/>
  <c r="EG165" i="42"/>
  <c r="EY165" i="42"/>
  <c r="CS165" i="42"/>
  <c r="DK165" i="42"/>
  <c r="EH165" i="42"/>
  <c r="FE165" i="42"/>
  <c r="CT165" i="42"/>
  <c r="DQ165" i="42"/>
  <c r="EI165" i="42"/>
  <c r="FF165" i="42"/>
  <c r="CU165" i="42"/>
  <c r="DR165" i="42"/>
  <c r="EO165" i="42"/>
  <c r="FG165" i="42"/>
  <c r="DB165" i="42"/>
  <c r="DY165" i="42"/>
  <c r="EQ165" i="42"/>
  <c r="DA165" i="42"/>
  <c r="EX165" i="42"/>
  <c r="DC165" i="42"/>
  <c r="DI165" i="42"/>
  <c r="DS165" i="42"/>
  <c r="DZ165" i="42"/>
  <c r="EW165" i="42"/>
  <c r="CK165" i="42"/>
  <c r="CL165" i="42"/>
  <c r="EA165" i="42"/>
  <c r="EP165" i="42"/>
  <c r="CN157" i="42"/>
  <c r="CV157" i="42"/>
  <c r="DD157" i="42"/>
  <c r="DL157" i="42"/>
  <c r="DT157" i="42"/>
  <c r="EB157" i="42"/>
  <c r="EJ157" i="42"/>
  <c r="ER157" i="42"/>
  <c r="EZ157" i="42"/>
  <c r="FH157" i="42"/>
  <c r="CG157" i="42"/>
  <c r="CO157" i="42"/>
  <c r="CW157" i="42"/>
  <c r="DE157" i="42"/>
  <c r="DM157" i="42"/>
  <c r="DU157" i="42"/>
  <c r="EC157" i="42"/>
  <c r="EK157" i="42"/>
  <c r="ES157" i="42"/>
  <c r="FA157" i="42"/>
  <c r="FI157" i="42"/>
  <c r="CH157" i="42"/>
  <c r="CP157" i="42"/>
  <c r="CX157" i="42"/>
  <c r="DF157" i="42"/>
  <c r="DN157" i="42"/>
  <c r="DV157" i="42"/>
  <c r="ED157" i="42"/>
  <c r="EL157" i="42"/>
  <c r="ET157" i="42"/>
  <c r="FB157" i="42"/>
  <c r="CI157" i="42"/>
  <c r="CQ157" i="42"/>
  <c r="CY157" i="42"/>
  <c r="DG157" i="42"/>
  <c r="DO157" i="42"/>
  <c r="DW157" i="42"/>
  <c r="EE157" i="42"/>
  <c r="EM157" i="42"/>
  <c r="EU157" i="42"/>
  <c r="FC157" i="42"/>
  <c r="CJ157" i="42"/>
  <c r="CR157" i="42"/>
  <c r="CZ157" i="42"/>
  <c r="DH157" i="42"/>
  <c r="DP157" i="42"/>
  <c r="DX157" i="42"/>
  <c r="EF157" i="42"/>
  <c r="EN157" i="42"/>
  <c r="EV157" i="42"/>
  <c r="FD157" i="42"/>
  <c r="CU157" i="42"/>
  <c r="DR157" i="42"/>
  <c r="EO157" i="42"/>
  <c r="FG157" i="42"/>
  <c r="DA157" i="42"/>
  <c r="DS157" i="42"/>
  <c r="EP157" i="42"/>
  <c r="DB157" i="42"/>
  <c r="DY157" i="42"/>
  <c r="EQ157" i="42"/>
  <c r="CK157" i="42"/>
  <c r="DC157" i="42"/>
  <c r="DZ157" i="42"/>
  <c r="EW157" i="42"/>
  <c r="CM157" i="42"/>
  <c r="DJ157" i="42"/>
  <c r="EG157" i="42"/>
  <c r="EY157" i="42"/>
  <c r="DQ157" i="42"/>
  <c r="EA157" i="42"/>
  <c r="EH157" i="42"/>
  <c r="CL157" i="42"/>
  <c r="EI157" i="42"/>
  <c r="CS157" i="42"/>
  <c r="EX157" i="42"/>
  <c r="CT157" i="42"/>
  <c r="DI157" i="42"/>
  <c r="DK157" i="42"/>
  <c r="FE157" i="42"/>
  <c r="FF157" i="42"/>
  <c r="CN149" i="42"/>
  <c r="CV149" i="42"/>
  <c r="DD149" i="42"/>
  <c r="DL149" i="42"/>
  <c r="DT149" i="42"/>
  <c r="EB149" i="42"/>
  <c r="EJ149" i="42"/>
  <c r="ER149" i="42"/>
  <c r="EZ149" i="42"/>
  <c r="FH149" i="42"/>
  <c r="CG149" i="42"/>
  <c r="CO149" i="42"/>
  <c r="CW149" i="42"/>
  <c r="DE149" i="42"/>
  <c r="DM149" i="42"/>
  <c r="DU149" i="42"/>
  <c r="EC149" i="42"/>
  <c r="EK149" i="42"/>
  <c r="ES149" i="42"/>
  <c r="FA149" i="42"/>
  <c r="FI149" i="42"/>
  <c r="CH149" i="42"/>
  <c r="CP149" i="42"/>
  <c r="CX149" i="42"/>
  <c r="DF149" i="42"/>
  <c r="DN149" i="42"/>
  <c r="DV149" i="42"/>
  <c r="ED149" i="42"/>
  <c r="EL149" i="42"/>
  <c r="ET149" i="42"/>
  <c r="FB149" i="42"/>
  <c r="CI149" i="42"/>
  <c r="CQ149" i="42"/>
  <c r="CY149" i="42"/>
  <c r="DG149" i="42"/>
  <c r="DO149" i="42"/>
  <c r="DW149" i="42"/>
  <c r="EE149" i="42"/>
  <c r="EM149" i="42"/>
  <c r="EU149" i="42"/>
  <c r="FC149" i="42"/>
  <c r="CJ149" i="42"/>
  <c r="CR149" i="42"/>
  <c r="CZ149" i="42"/>
  <c r="DH149" i="42"/>
  <c r="DP149" i="42"/>
  <c r="DX149" i="42"/>
  <c r="EF149" i="42"/>
  <c r="EN149" i="42"/>
  <c r="EV149" i="42"/>
  <c r="FD149" i="42"/>
  <c r="CK149" i="42"/>
  <c r="DC149" i="42"/>
  <c r="DZ149" i="42"/>
  <c r="EW149" i="42"/>
  <c r="CL149" i="42"/>
  <c r="DI149" i="42"/>
  <c r="EA149" i="42"/>
  <c r="EX149" i="42"/>
  <c r="CM149" i="42"/>
  <c r="DJ149" i="42"/>
  <c r="EG149" i="42"/>
  <c r="EY149" i="42"/>
  <c r="CS149" i="42"/>
  <c r="DK149" i="42"/>
  <c r="EH149" i="42"/>
  <c r="FE149" i="42"/>
  <c r="CU149" i="42"/>
  <c r="DR149" i="42"/>
  <c r="EO149" i="42"/>
  <c r="FG149" i="42"/>
  <c r="EP149" i="42"/>
  <c r="CT149" i="42"/>
  <c r="EQ149" i="42"/>
  <c r="DA149" i="42"/>
  <c r="FF149" i="42"/>
  <c r="DB149" i="42"/>
  <c r="DQ149" i="42"/>
  <c r="DS149" i="42"/>
  <c r="DY149" i="42"/>
  <c r="EI149" i="42"/>
  <c r="CK141" i="42"/>
  <c r="CS141" i="42"/>
  <c r="DA141" i="42"/>
  <c r="DI141" i="42"/>
  <c r="DQ141" i="42"/>
  <c r="DY141" i="42"/>
  <c r="EG141" i="42"/>
  <c r="EO141" i="42"/>
  <c r="EW141" i="42"/>
  <c r="FE141" i="42"/>
  <c r="CL141" i="42"/>
  <c r="CT141" i="42"/>
  <c r="DB141" i="42"/>
  <c r="DJ141" i="42"/>
  <c r="DR141" i="42"/>
  <c r="DZ141" i="42"/>
  <c r="EH141" i="42"/>
  <c r="EP141" i="42"/>
  <c r="EX141" i="42"/>
  <c r="FF141" i="42"/>
  <c r="CM141" i="42"/>
  <c r="CU141" i="42"/>
  <c r="DC141" i="42"/>
  <c r="DK141" i="42"/>
  <c r="DS141" i="42"/>
  <c r="EA141" i="42"/>
  <c r="EI141" i="42"/>
  <c r="EQ141" i="42"/>
  <c r="EY141" i="42"/>
  <c r="FG141" i="42"/>
  <c r="CN141" i="42"/>
  <c r="CV141" i="42"/>
  <c r="DD141" i="42"/>
  <c r="DL141" i="42"/>
  <c r="DT141" i="42"/>
  <c r="EB141" i="42"/>
  <c r="EJ141" i="42"/>
  <c r="ER141" i="42"/>
  <c r="EZ141" i="42"/>
  <c r="FH141" i="42"/>
  <c r="CG141" i="42"/>
  <c r="CO141" i="42"/>
  <c r="CW141" i="42"/>
  <c r="DE141" i="42"/>
  <c r="DM141" i="42"/>
  <c r="DU141" i="42"/>
  <c r="EC141" i="42"/>
  <c r="EK141" i="42"/>
  <c r="ES141" i="42"/>
  <c r="FA141" i="42"/>
  <c r="FI141" i="42"/>
  <c r="CR141" i="42"/>
  <c r="DO141" i="42"/>
  <c r="EL141" i="42"/>
  <c r="FD141" i="42"/>
  <c r="CX141" i="42"/>
  <c r="DP141" i="42"/>
  <c r="EM141" i="42"/>
  <c r="CY141" i="42"/>
  <c r="DV141" i="42"/>
  <c r="EN141" i="42"/>
  <c r="CH141" i="42"/>
  <c r="CZ141" i="42"/>
  <c r="DW141" i="42"/>
  <c r="ET141" i="42"/>
  <c r="CI141" i="42"/>
  <c r="DF141" i="42"/>
  <c r="DX141" i="42"/>
  <c r="EU141" i="42"/>
  <c r="EE141" i="42"/>
  <c r="CJ141" i="42"/>
  <c r="EF141" i="42"/>
  <c r="CP141" i="42"/>
  <c r="EV141" i="42"/>
  <c r="CQ141" i="42"/>
  <c r="FB141" i="42"/>
  <c r="DH141" i="42"/>
  <c r="DN141" i="42"/>
  <c r="ED141" i="42"/>
  <c r="FC141" i="42"/>
  <c r="DG141" i="42"/>
  <c r="CK133" i="42"/>
  <c r="CS133" i="42"/>
  <c r="DA133" i="42"/>
  <c r="DI133" i="42"/>
  <c r="DQ133" i="42"/>
  <c r="DY133" i="42"/>
  <c r="EG133" i="42"/>
  <c r="EO133" i="42"/>
  <c r="EW133" i="42"/>
  <c r="FE133" i="42"/>
  <c r="CL133" i="42"/>
  <c r="CT133" i="42"/>
  <c r="DB133" i="42"/>
  <c r="DJ133" i="42"/>
  <c r="DR133" i="42"/>
  <c r="DZ133" i="42"/>
  <c r="EH133" i="42"/>
  <c r="EP133" i="42"/>
  <c r="EX133" i="42"/>
  <c r="FF133" i="42"/>
  <c r="CM133" i="42"/>
  <c r="CU133" i="42"/>
  <c r="DC133" i="42"/>
  <c r="DK133" i="42"/>
  <c r="DS133" i="42"/>
  <c r="EA133" i="42"/>
  <c r="EI133" i="42"/>
  <c r="EQ133" i="42"/>
  <c r="EY133" i="42"/>
  <c r="FG133" i="42"/>
  <c r="CN133" i="42"/>
  <c r="CV133" i="42"/>
  <c r="DD133" i="42"/>
  <c r="DL133" i="42"/>
  <c r="DT133" i="42"/>
  <c r="EB133" i="42"/>
  <c r="EJ133" i="42"/>
  <c r="ER133" i="42"/>
  <c r="EZ133" i="42"/>
  <c r="FH133" i="42"/>
  <c r="CG133" i="42"/>
  <c r="CO133" i="42"/>
  <c r="CW133" i="42"/>
  <c r="DE133" i="42"/>
  <c r="DM133" i="42"/>
  <c r="DU133" i="42"/>
  <c r="EC133" i="42"/>
  <c r="EK133" i="42"/>
  <c r="ES133" i="42"/>
  <c r="FA133" i="42"/>
  <c r="FI133" i="42"/>
  <c r="CH133" i="42"/>
  <c r="CZ133" i="42"/>
  <c r="DW133" i="42"/>
  <c r="ET133" i="42"/>
  <c r="CI133" i="42"/>
  <c r="DF133" i="42"/>
  <c r="DX133" i="42"/>
  <c r="EU133" i="42"/>
  <c r="CJ133" i="42"/>
  <c r="DG133" i="42"/>
  <c r="ED133" i="42"/>
  <c r="EV133" i="42"/>
  <c r="CP133" i="42"/>
  <c r="DH133" i="42"/>
  <c r="EE133" i="42"/>
  <c r="FB133" i="42"/>
  <c r="CQ133" i="42"/>
  <c r="DN133" i="42"/>
  <c r="EF133" i="42"/>
  <c r="FC133" i="42"/>
  <c r="CX133" i="42"/>
  <c r="FD133" i="42"/>
  <c r="CY133" i="42"/>
  <c r="DO133" i="42"/>
  <c r="DP133" i="42"/>
  <c r="EL133" i="42"/>
  <c r="EN133" i="42"/>
  <c r="CR133" i="42"/>
  <c r="DV133" i="42"/>
  <c r="EM133" i="42"/>
  <c r="CJ125" i="42"/>
  <c r="CR125" i="42"/>
  <c r="CZ125" i="42"/>
  <c r="DH125" i="42"/>
  <c r="DP125" i="42"/>
  <c r="DX125" i="42"/>
  <c r="EF125" i="42"/>
  <c r="EN125" i="42"/>
  <c r="EV125" i="42"/>
  <c r="FD125" i="42"/>
  <c r="CK125" i="42"/>
  <c r="CS125" i="42"/>
  <c r="DA125" i="42"/>
  <c r="DI125" i="42"/>
  <c r="DQ125" i="42"/>
  <c r="DY125" i="42"/>
  <c r="EG125" i="42"/>
  <c r="EO125" i="42"/>
  <c r="EW125" i="42"/>
  <c r="FE125" i="42"/>
  <c r="CL125" i="42"/>
  <c r="CT125" i="42"/>
  <c r="DB125" i="42"/>
  <c r="DJ125" i="42"/>
  <c r="DR125" i="42"/>
  <c r="DZ125" i="42"/>
  <c r="EH125" i="42"/>
  <c r="EP125" i="42"/>
  <c r="EX125" i="42"/>
  <c r="FF125" i="42"/>
  <c r="CM125" i="42"/>
  <c r="CU125" i="42"/>
  <c r="DC125" i="42"/>
  <c r="DK125" i="42"/>
  <c r="DS125" i="42"/>
  <c r="EA125" i="42"/>
  <c r="EI125" i="42"/>
  <c r="EQ125" i="42"/>
  <c r="EY125" i="42"/>
  <c r="FG125" i="42"/>
  <c r="CN125" i="42"/>
  <c r="CV125" i="42"/>
  <c r="DD125" i="42"/>
  <c r="DL125" i="42"/>
  <c r="DT125" i="42"/>
  <c r="EB125" i="42"/>
  <c r="EJ125" i="42"/>
  <c r="ER125" i="42"/>
  <c r="EZ125" i="42"/>
  <c r="FH125" i="42"/>
  <c r="CP125" i="42"/>
  <c r="DM125" i="42"/>
  <c r="EE125" i="42"/>
  <c r="FB125" i="42"/>
  <c r="CQ125" i="42"/>
  <c r="DN125" i="42"/>
  <c r="EK125" i="42"/>
  <c r="FC125" i="42"/>
  <c r="CW125" i="42"/>
  <c r="DO125" i="42"/>
  <c r="EL125" i="42"/>
  <c r="FI125" i="42"/>
  <c r="CX125" i="42"/>
  <c r="DU125" i="42"/>
  <c r="EM125" i="42"/>
  <c r="CG125" i="42"/>
  <c r="CY125" i="42"/>
  <c r="DV125" i="42"/>
  <c r="ES125" i="42"/>
  <c r="DW125" i="42"/>
  <c r="EC125" i="42"/>
  <c r="CH125" i="42"/>
  <c r="ED125" i="42"/>
  <c r="CI125" i="42"/>
  <c r="ET125" i="42"/>
  <c r="CO125" i="42"/>
  <c r="EU125" i="42"/>
  <c r="DF125" i="42"/>
  <c r="DE125" i="42"/>
  <c r="DG125" i="42"/>
  <c r="FA125" i="42"/>
  <c r="CJ117" i="42"/>
  <c r="CR117" i="42"/>
  <c r="CZ117" i="42"/>
  <c r="DH117" i="42"/>
  <c r="DP117" i="42"/>
  <c r="DX117" i="42"/>
  <c r="EF117" i="42"/>
  <c r="EN117" i="42"/>
  <c r="EV117" i="42"/>
  <c r="FD117" i="42"/>
  <c r="CK117" i="42"/>
  <c r="CS117" i="42"/>
  <c r="DA117" i="42"/>
  <c r="DI117" i="42"/>
  <c r="DQ117" i="42"/>
  <c r="DY117" i="42"/>
  <c r="EG117" i="42"/>
  <c r="EO117" i="42"/>
  <c r="EW117" i="42"/>
  <c r="FE117" i="42"/>
  <c r="CL117" i="42"/>
  <c r="CT117" i="42"/>
  <c r="DB117" i="42"/>
  <c r="DJ117" i="42"/>
  <c r="DR117" i="42"/>
  <c r="DZ117" i="42"/>
  <c r="EH117" i="42"/>
  <c r="EP117" i="42"/>
  <c r="EX117" i="42"/>
  <c r="FF117" i="42"/>
  <c r="CM117" i="42"/>
  <c r="CU117" i="42"/>
  <c r="DC117" i="42"/>
  <c r="DK117" i="42"/>
  <c r="DS117" i="42"/>
  <c r="EA117" i="42"/>
  <c r="EI117" i="42"/>
  <c r="EQ117" i="42"/>
  <c r="EY117" i="42"/>
  <c r="FG117" i="42"/>
  <c r="CN117" i="42"/>
  <c r="CV117" i="42"/>
  <c r="DD117" i="42"/>
  <c r="DL117" i="42"/>
  <c r="DT117" i="42"/>
  <c r="EB117" i="42"/>
  <c r="EJ117" i="42"/>
  <c r="ER117" i="42"/>
  <c r="EZ117" i="42"/>
  <c r="FH117" i="42"/>
  <c r="CX117" i="42"/>
  <c r="DU117" i="42"/>
  <c r="EM117" i="42"/>
  <c r="CG117" i="42"/>
  <c r="CY117" i="42"/>
  <c r="DV117" i="42"/>
  <c r="ES117" i="42"/>
  <c r="CH117" i="42"/>
  <c r="DE117" i="42"/>
  <c r="DW117" i="42"/>
  <c r="ET117" i="42"/>
  <c r="CI117" i="42"/>
  <c r="DF117" i="42"/>
  <c r="EC117" i="42"/>
  <c r="EU117" i="42"/>
  <c r="CO117" i="42"/>
  <c r="DG117" i="42"/>
  <c r="ED117" i="42"/>
  <c r="FA117" i="42"/>
  <c r="CP117" i="42"/>
  <c r="EL117" i="42"/>
  <c r="CQ117" i="42"/>
  <c r="FB117" i="42"/>
  <c r="CW117" i="42"/>
  <c r="FC117" i="42"/>
  <c r="DM117" i="42"/>
  <c r="FI117" i="42"/>
  <c r="DN117" i="42"/>
  <c r="DO117" i="42"/>
  <c r="EK117" i="42"/>
  <c r="EE117" i="42"/>
  <c r="CJ109" i="42"/>
  <c r="CR109" i="42"/>
  <c r="CZ109" i="42"/>
  <c r="DH109" i="42"/>
  <c r="DP109" i="42"/>
  <c r="DX109" i="42"/>
  <c r="EF109" i="42"/>
  <c r="EN109" i="42"/>
  <c r="EV109" i="42"/>
  <c r="FD109" i="42"/>
  <c r="CK109" i="42"/>
  <c r="CS109" i="42"/>
  <c r="DA109" i="42"/>
  <c r="DI109" i="42"/>
  <c r="DQ109" i="42"/>
  <c r="DY109" i="42"/>
  <c r="EG109" i="42"/>
  <c r="EO109" i="42"/>
  <c r="EW109" i="42"/>
  <c r="FE109" i="42"/>
  <c r="CL109" i="42"/>
  <c r="CT109" i="42"/>
  <c r="DB109" i="42"/>
  <c r="DJ109" i="42"/>
  <c r="DR109" i="42"/>
  <c r="DZ109" i="42"/>
  <c r="EH109" i="42"/>
  <c r="EP109" i="42"/>
  <c r="EX109" i="42"/>
  <c r="FF109" i="42"/>
  <c r="CM109" i="42"/>
  <c r="CU109" i="42"/>
  <c r="DC109" i="42"/>
  <c r="DK109" i="42"/>
  <c r="DS109" i="42"/>
  <c r="EA109" i="42"/>
  <c r="EI109" i="42"/>
  <c r="EQ109" i="42"/>
  <c r="EY109" i="42"/>
  <c r="FG109" i="42"/>
  <c r="CN109" i="42"/>
  <c r="CV109" i="42"/>
  <c r="DD109" i="42"/>
  <c r="DL109" i="42"/>
  <c r="DT109" i="42"/>
  <c r="EB109" i="42"/>
  <c r="EJ109" i="42"/>
  <c r="ER109" i="42"/>
  <c r="EZ109" i="42"/>
  <c r="FH109" i="42"/>
  <c r="CI109" i="42"/>
  <c r="DF109" i="42"/>
  <c r="EC109" i="42"/>
  <c r="EU109" i="42"/>
  <c r="CO109" i="42"/>
  <c r="DG109" i="42"/>
  <c r="ED109" i="42"/>
  <c r="FA109" i="42"/>
  <c r="CP109" i="42"/>
  <c r="DM109" i="42"/>
  <c r="EE109" i="42"/>
  <c r="FB109" i="42"/>
  <c r="CQ109" i="42"/>
  <c r="DN109" i="42"/>
  <c r="EK109" i="42"/>
  <c r="FC109" i="42"/>
  <c r="CW109" i="42"/>
  <c r="DO109" i="42"/>
  <c r="EL109" i="42"/>
  <c r="FI109" i="42"/>
  <c r="DE109" i="42"/>
  <c r="DU109" i="42"/>
  <c r="DV109" i="42"/>
  <c r="DW109" i="42"/>
  <c r="CG109" i="42"/>
  <c r="EM109" i="42"/>
  <c r="CX109" i="42"/>
  <c r="CY109" i="42"/>
  <c r="ES109" i="42"/>
  <c r="ET109" i="42"/>
  <c r="CH109" i="42"/>
  <c r="CH101" i="42"/>
  <c r="CJ101" i="42"/>
  <c r="CI101" i="42"/>
  <c r="CR101" i="42"/>
  <c r="CZ101" i="42"/>
  <c r="DH101" i="42"/>
  <c r="DP101" i="42"/>
  <c r="DX101" i="42"/>
  <c r="EF101" i="42"/>
  <c r="EN101" i="42"/>
  <c r="EV101" i="42"/>
  <c r="FD101" i="42"/>
  <c r="CK101" i="42"/>
  <c r="CS101" i="42"/>
  <c r="DA101" i="42"/>
  <c r="DI101" i="42"/>
  <c r="DQ101" i="42"/>
  <c r="DY101" i="42"/>
  <c r="EG101" i="42"/>
  <c r="EO101" i="42"/>
  <c r="EW101" i="42"/>
  <c r="FE101" i="42"/>
  <c r="CL101" i="42"/>
  <c r="CT101" i="42"/>
  <c r="DB101" i="42"/>
  <c r="DJ101" i="42"/>
  <c r="DR101" i="42"/>
  <c r="DZ101" i="42"/>
  <c r="EH101" i="42"/>
  <c r="EP101" i="42"/>
  <c r="EX101" i="42"/>
  <c r="FF101" i="42"/>
  <c r="CM101" i="42"/>
  <c r="CU101" i="42"/>
  <c r="DC101" i="42"/>
  <c r="DK101" i="42"/>
  <c r="DS101" i="42"/>
  <c r="EA101" i="42"/>
  <c r="EI101" i="42"/>
  <c r="EQ101" i="42"/>
  <c r="EY101" i="42"/>
  <c r="FG101" i="42"/>
  <c r="CN101" i="42"/>
  <c r="CV101" i="42"/>
  <c r="DD101" i="42"/>
  <c r="DL101" i="42"/>
  <c r="DT101" i="42"/>
  <c r="EB101" i="42"/>
  <c r="EJ101" i="42"/>
  <c r="ER101" i="42"/>
  <c r="EZ101" i="42"/>
  <c r="FH101" i="42"/>
  <c r="CQ101" i="42"/>
  <c r="DN101" i="42"/>
  <c r="EK101" i="42"/>
  <c r="FC101" i="42"/>
  <c r="CW101" i="42"/>
  <c r="DO101" i="42"/>
  <c r="EL101" i="42"/>
  <c r="FI101" i="42"/>
  <c r="CX101" i="42"/>
  <c r="DU101" i="42"/>
  <c r="EM101" i="42"/>
  <c r="CY101" i="42"/>
  <c r="DV101" i="42"/>
  <c r="ES101" i="42"/>
  <c r="DE101" i="42"/>
  <c r="DW101" i="42"/>
  <c r="ET101" i="42"/>
  <c r="ED101" i="42"/>
  <c r="CG101" i="42"/>
  <c r="EE101" i="42"/>
  <c r="CO101" i="42"/>
  <c r="EU101" i="42"/>
  <c r="CP101" i="42"/>
  <c r="FA101" i="42"/>
  <c r="DF101" i="42"/>
  <c r="FB101" i="42"/>
  <c r="EC101" i="42"/>
  <c r="DG101" i="42"/>
  <c r="DM101" i="42"/>
  <c r="CG93" i="42"/>
  <c r="CO93" i="42"/>
  <c r="CW93" i="42"/>
  <c r="DE93" i="42"/>
  <c r="DM93" i="42"/>
  <c r="DU93" i="42"/>
  <c r="EC93" i="42"/>
  <c r="EK93" i="42"/>
  <c r="ES93" i="42"/>
  <c r="FA93" i="42"/>
  <c r="FI93" i="42"/>
  <c r="CH93" i="42"/>
  <c r="CP93" i="42"/>
  <c r="CX93" i="42"/>
  <c r="DF93" i="42"/>
  <c r="DN93" i="42"/>
  <c r="DV93" i="42"/>
  <c r="ED93" i="42"/>
  <c r="EL93" i="42"/>
  <c r="ET93" i="42"/>
  <c r="FB93" i="42"/>
  <c r="CI93" i="42"/>
  <c r="CQ93" i="42"/>
  <c r="CY93" i="42"/>
  <c r="DG93" i="42"/>
  <c r="DO93" i="42"/>
  <c r="DW93" i="42"/>
  <c r="EE93" i="42"/>
  <c r="EM93" i="42"/>
  <c r="EU93" i="42"/>
  <c r="FC93" i="42"/>
  <c r="CJ93" i="42"/>
  <c r="CR93" i="42"/>
  <c r="CZ93" i="42"/>
  <c r="DH93" i="42"/>
  <c r="DP93" i="42"/>
  <c r="DX93" i="42"/>
  <c r="EF93" i="42"/>
  <c r="EN93" i="42"/>
  <c r="EV93" i="42"/>
  <c r="FD93" i="42"/>
  <c r="CL93" i="42"/>
  <c r="CT93" i="42"/>
  <c r="DB93" i="42"/>
  <c r="DJ93" i="42"/>
  <c r="DR93" i="42"/>
  <c r="DZ93" i="42"/>
  <c r="EH93" i="42"/>
  <c r="EP93" i="42"/>
  <c r="EX93" i="42"/>
  <c r="FF93" i="42"/>
  <c r="CV93" i="42"/>
  <c r="DS93" i="42"/>
  <c r="EO93" i="42"/>
  <c r="FH93" i="42"/>
  <c r="DA93" i="42"/>
  <c r="DT93" i="42"/>
  <c r="EQ93" i="42"/>
  <c r="DC93" i="42"/>
  <c r="DY93" i="42"/>
  <c r="ER93" i="42"/>
  <c r="CK93" i="42"/>
  <c r="DD93" i="42"/>
  <c r="EA93" i="42"/>
  <c r="EW93" i="42"/>
  <c r="CM93" i="42"/>
  <c r="DI93" i="42"/>
  <c r="EB93" i="42"/>
  <c r="EY93" i="42"/>
  <c r="DQ93" i="42"/>
  <c r="EG93" i="42"/>
  <c r="EI93" i="42"/>
  <c r="CN93" i="42"/>
  <c r="EJ93" i="42"/>
  <c r="CS93" i="42"/>
  <c r="EZ93" i="42"/>
  <c r="FG93" i="42"/>
  <c r="CU93" i="42"/>
  <c r="DL93" i="42"/>
  <c r="DK93" i="42"/>
  <c r="FE93" i="42"/>
  <c r="CK85" i="42"/>
  <c r="CS85" i="42"/>
  <c r="DA85" i="42"/>
  <c r="DI85" i="42"/>
  <c r="DQ85" i="42"/>
  <c r="DY85" i="42"/>
  <c r="EG85" i="42"/>
  <c r="EO85" i="42"/>
  <c r="EW85" i="42"/>
  <c r="FE85" i="42"/>
  <c r="CL85" i="42"/>
  <c r="CT85" i="42"/>
  <c r="DB85" i="42"/>
  <c r="DJ85" i="42"/>
  <c r="DR85" i="42"/>
  <c r="DZ85" i="42"/>
  <c r="EH85" i="42"/>
  <c r="EP85" i="42"/>
  <c r="EX85" i="42"/>
  <c r="FF85" i="42"/>
  <c r="CM85" i="42"/>
  <c r="CU85" i="42"/>
  <c r="DC85" i="42"/>
  <c r="DK85" i="42"/>
  <c r="DS85" i="42"/>
  <c r="EA85" i="42"/>
  <c r="EI85" i="42"/>
  <c r="EQ85" i="42"/>
  <c r="EY85" i="42"/>
  <c r="FG85" i="42"/>
  <c r="CN85" i="42"/>
  <c r="CV85" i="42"/>
  <c r="DD85" i="42"/>
  <c r="DL85" i="42"/>
  <c r="DT85" i="42"/>
  <c r="EB85" i="42"/>
  <c r="EJ85" i="42"/>
  <c r="ER85" i="42"/>
  <c r="EZ85" i="42"/>
  <c r="FH85" i="42"/>
  <c r="CG85" i="42"/>
  <c r="CO85" i="42"/>
  <c r="CW85" i="42"/>
  <c r="DE85" i="42"/>
  <c r="DM85" i="42"/>
  <c r="DU85" i="42"/>
  <c r="EC85" i="42"/>
  <c r="EK85" i="42"/>
  <c r="ES85" i="42"/>
  <c r="FA85" i="42"/>
  <c r="FI85" i="42"/>
  <c r="CJ85" i="42"/>
  <c r="DG85" i="42"/>
  <c r="ED85" i="42"/>
  <c r="EV85" i="42"/>
  <c r="CP85" i="42"/>
  <c r="DH85" i="42"/>
  <c r="EE85" i="42"/>
  <c r="FB85" i="42"/>
  <c r="CQ85" i="42"/>
  <c r="DN85" i="42"/>
  <c r="EF85" i="42"/>
  <c r="FC85" i="42"/>
  <c r="CR85" i="42"/>
  <c r="DO85" i="42"/>
  <c r="EL85" i="42"/>
  <c r="FD85" i="42"/>
  <c r="CY85" i="42"/>
  <c r="DV85" i="42"/>
  <c r="EN85" i="42"/>
  <c r="CI85" i="42"/>
  <c r="ET85" i="42"/>
  <c r="CX85" i="42"/>
  <c r="EU85" i="42"/>
  <c r="CZ85" i="42"/>
  <c r="DF85" i="42"/>
  <c r="DP85" i="42"/>
  <c r="DW85" i="42"/>
  <c r="DX85" i="42"/>
  <c r="EM85" i="42"/>
  <c r="CH85" i="42"/>
  <c r="CI77" i="42"/>
  <c r="CQ77" i="42"/>
  <c r="CY77" i="42"/>
  <c r="DG77" i="42"/>
  <c r="DO77" i="42"/>
  <c r="DW77" i="42"/>
  <c r="EE77" i="42"/>
  <c r="EM77" i="42"/>
  <c r="EU77" i="42"/>
  <c r="FC77" i="42"/>
  <c r="CJ77" i="42"/>
  <c r="CR77" i="42"/>
  <c r="CZ77" i="42"/>
  <c r="DH77" i="42"/>
  <c r="DP77" i="42"/>
  <c r="DX77" i="42"/>
  <c r="EF77" i="42"/>
  <c r="EN77" i="42"/>
  <c r="EV77" i="42"/>
  <c r="FD77" i="42"/>
  <c r="CK77" i="42"/>
  <c r="CS77" i="42"/>
  <c r="DA77" i="42"/>
  <c r="DI77" i="42"/>
  <c r="DQ77" i="42"/>
  <c r="DY77" i="42"/>
  <c r="EG77" i="42"/>
  <c r="EO77" i="42"/>
  <c r="EW77" i="42"/>
  <c r="FE77" i="42"/>
  <c r="CL77" i="42"/>
  <c r="CT77" i="42"/>
  <c r="DB77" i="42"/>
  <c r="DJ77" i="42"/>
  <c r="DR77" i="42"/>
  <c r="DZ77" i="42"/>
  <c r="EH77" i="42"/>
  <c r="EP77" i="42"/>
  <c r="EX77" i="42"/>
  <c r="FF77" i="42"/>
  <c r="CM77" i="42"/>
  <c r="CU77" i="42"/>
  <c r="DC77" i="42"/>
  <c r="DK77" i="42"/>
  <c r="DS77" i="42"/>
  <c r="EA77" i="42"/>
  <c r="EI77" i="42"/>
  <c r="EQ77" i="42"/>
  <c r="EY77" i="42"/>
  <c r="FG77" i="42"/>
  <c r="CH77" i="42"/>
  <c r="DE77" i="42"/>
  <c r="EB77" i="42"/>
  <c r="ET77" i="42"/>
  <c r="CN77" i="42"/>
  <c r="DF77" i="42"/>
  <c r="EC77" i="42"/>
  <c r="EZ77" i="42"/>
  <c r="CO77" i="42"/>
  <c r="DL77" i="42"/>
  <c r="ED77" i="42"/>
  <c r="FA77" i="42"/>
  <c r="CP77" i="42"/>
  <c r="DM77" i="42"/>
  <c r="EJ77" i="42"/>
  <c r="FB77" i="42"/>
  <c r="CV77" i="42"/>
  <c r="DN77" i="42"/>
  <c r="EK77" i="42"/>
  <c r="FH77" i="42"/>
  <c r="DU77" i="42"/>
  <c r="DV77" i="42"/>
  <c r="EL77" i="42"/>
  <c r="CG77" i="42"/>
  <c r="ER77" i="42"/>
  <c r="CX77" i="42"/>
  <c r="FI77" i="42"/>
  <c r="CW77" i="42"/>
  <c r="DD77" i="42"/>
  <c r="DT77" i="42"/>
  <c r="ES77" i="42"/>
  <c r="CG69" i="42"/>
  <c r="CO69" i="42"/>
  <c r="CW69" i="42"/>
  <c r="DE69" i="42"/>
  <c r="DM69" i="42"/>
  <c r="DU69" i="42"/>
  <c r="CH69" i="42"/>
  <c r="CP69" i="42"/>
  <c r="CX69" i="42"/>
  <c r="DF69" i="42"/>
  <c r="DN69" i="42"/>
  <c r="DV69" i="42"/>
  <c r="CI69" i="42"/>
  <c r="CQ69" i="42"/>
  <c r="CY69" i="42"/>
  <c r="DG69" i="42"/>
  <c r="DO69" i="42"/>
  <c r="DW69" i="42"/>
  <c r="CJ69" i="42"/>
  <c r="CR69" i="42"/>
  <c r="CZ69" i="42"/>
  <c r="DH69" i="42"/>
  <c r="DP69" i="42"/>
  <c r="DX69" i="42"/>
  <c r="CK69" i="42"/>
  <c r="CS69" i="42"/>
  <c r="DA69" i="42"/>
  <c r="DI69" i="42"/>
  <c r="DQ69" i="42"/>
  <c r="DY69" i="42"/>
  <c r="CU69" i="42"/>
  <c r="DR69" i="42"/>
  <c r="EE69" i="42"/>
  <c r="EM69" i="42"/>
  <c r="EU69" i="42"/>
  <c r="FC69" i="42"/>
  <c r="CV69" i="42"/>
  <c r="DS69" i="42"/>
  <c r="EF69" i="42"/>
  <c r="EN69" i="42"/>
  <c r="EV69" i="42"/>
  <c r="FD69" i="42"/>
  <c r="DB69" i="42"/>
  <c r="DT69" i="42"/>
  <c r="EG69" i="42"/>
  <c r="EO69" i="42"/>
  <c r="EW69" i="42"/>
  <c r="FE69" i="42"/>
  <c r="DC69" i="42"/>
  <c r="DZ69" i="42"/>
  <c r="EH69" i="42"/>
  <c r="EP69" i="42"/>
  <c r="EX69" i="42"/>
  <c r="FF69" i="42"/>
  <c r="CL69" i="42"/>
  <c r="DD69" i="42"/>
  <c r="EA69" i="42"/>
  <c r="EI69" i="42"/>
  <c r="EQ69" i="42"/>
  <c r="EY69" i="42"/>
  <c r="FG69" i="42"/>
  <c r="CN69" i="42"/>
  <c r="EJ69" i="42"/>
  <c r="FB69" i="42"/>
  <c r="CT69" i="42"/>
  <c r="EK69" i="42"/>
  <c r="FH69" i="42"/>
  <c r="DJ69" i="42"/>
  <c r="EL69" i="42"/>
  <c r="FI69" i="42"/>
  <c r="DK69" i="42"/>
  <c r="ER69" i="42"/>
  <c r="DL69" i="42"/>
  <c r="ES69" i="42"/>
  <c r="ET69" i="42"/>
  <c r="EZ69" i="42"/>
  <c r="FA69" i="42"/>
  <c r="EB69" i="42"/>
  <c r="CM69" i="42"/>
  <c r="EC69" i="42"/>
  <c r="ED69" i="42"/>
  <c r="CG61" i="42"/>
  <c r="CO61" i="42"/>
  <c r="CW61" i="42"/>
  <c r="DE61" i="42"/>
  <c r="DM61" i="42"/>
  <c r="DU61" i="42"/>
  <c r="EC61" i="42"/>
  <c r="EK61" i="42"/>
  <c r="ES61" i="42"/>
  <c r="FA61" i="42"/>
  <c r="FI61" i="42"/>
  <c r="CH61" i="42"/>
  <c r="CP61" i="42"/>
  <c r="CX61" i="42"/>
  <c r="DF61" i="42"/>
  <c r="DN61" i="42"/>
  <c r="DV61" i="42"/>
  <c r="ED61" i="42"/>
  <c r="EL61" i="42"/>
  <c r="ET61" i="42"/>
  <c r="FB61" i="42"/>
  <c r="CI61" i="42"/>
  <c r="CQ61" i="42"/>
  <c r="CY61" i="42"/>
  <c r="DG61" i="42"/>
  <c r="DO61" i="42"/>
  <c r="DW61" i="42"/>
  <c r="EE61" i="42"/>
  <c r="EM61" i="42"/>
  <c r="EU61" i="42"/>
  <c r="FC61" i="42"/>
  <c r="CJ61" i="42"/>
  <c r="CR61" i="42"/>
  <c r="CZ61" i="42"/>
  <c r="DH61" i="42"/>
  <c r="DP61" i="42"/>
  <c r="DX61" i="42"/>
  <c r="EF61" i="42"/>
  <c r="EN61" i="42"/>
  <c r="EV61" i="42"/>
  <c r="FD61" i="42"/>
  <c r="CK61" i="42"/>
  <c r="CS61" i="42"/>
  <c r="DA61" i="42"/>
  <c r="DI61" i="42"/>
  <c r="DQ61" i="42"/>
  <c r="DY61" i="42"/>
  <c r="EG61" i="42"/>
  <c r="EO61" i="42"/>
  <c r="EW61" i="42"/>
  <c r="FE61" i="42"/>
  <c r="DC61" i="42"/>
  <c r="DZ61" i="42"/>
  <c r="ER61" i="42"/>
  <c r="CL61" i="42"/>
  <c r="DD61" i="42"/>
  <c r="EA61" i="42"/>
  <c r="EX61" i="42"/>
  <c r="CM61" i="42"/>
  <c r="DJ61" i="42"/>
  <c r="EB61" i="42"/>
  <c r="EY61" i="42"/>
  <c r="CN61" i="42"/>
  <c r="DK61" i="42"/>
  <c r="EH61" i="42"/>
  <c r="EZ61" i="42"/>
  <c r="CT61" i="42"/>
  <c r="DL61" i="42"/>
  <c r="EI61" i="42"/>
  <c r="FF61" i="42"/>
  <c r="DR61" i="42"/>
  <c r="DS61" i="42"/>
  <c r="DT61" i="42"/>
  <c r="EJ61" i="42"/>
  <c r="EP61" i="42"/>
  <c r="CU61" i="42"/>
  <c r="CV61" i="42"/>
  <c r="DB61" i="42"/>
  <c r="FG61" i="42"/>
  <c r="EQ61" i="42"/>
  <c r="FH61" i="42"/>
  <c r="CM53" i="42"/>
  <c r="CU53" i="42"/>
  <c r="DC53" i="42"/>
  <c r="DK53" i="42"/>
  <c r="DS53" i="42"/>
  <c r="EA53" i="42"/>
  <c r="EI53" i="42"/>
  <c r="EQ53" i="42"/>
  <c r="EY53" i="42"/>
  <c r="FG53" i="42"/>
  <c r="CN53" i="42"/>
  <c r="CV53" i="42"/>
  <c r="DD53" i="42"/>
  <c r="DL53" i="42"/>
  <c r="DT53" i="42"/>
  <c r="EB53" i="42"/>
  <c r="EJ53" i="42"/>
  <c r="ER53" i="42"/>
  <c r="EZ53" i="42"/>
  <c r="FH53" i="42"/>
  <c r="CG53" i="42"/>
  <c r="CO53" i="42"/>
  <c r="CW53" i="42"/>
  <c r="DE53" i="42"/>
  <c r="DM53" i="42"/>
  <c r="DU53" i="42"/>
  <c r="EC53" i="42"/>
  <c r="EK53" i="42"/>
  <c r="ES53" i="42"/>
  <c r="FA53" i="42"/>
  <c r="FI53" i="42"/>
  <c r="CH53" i="42"/>
  <c r="CP53" i="42"/>
  <c r="CX53" i="42"/>
  <c r="DF53" i="42"/>
  <c r="DN53" i="42"/>
  <c r="DV53" i="42"/>
  <c r="ED53" i="42"/>
  <c r="EL53" i="42"/>
  <c r="ET53" i="42"/>
  <c r="FB53" i="42"/>
  <c r="CJ53" i="42"/>
  <c r="CR53" i="42"/>
  <c r="CZ53" i="42"/>
  <c r="DH53" i="42"/>
  <c r="DP53" i="42"/>
  <c r="DX53" i="42"/>
  <c r="EF53" i="42"/>
  <c r="EN53" i="42"/>
  <c r="EV53" i="42"/>
  <c r="FD53" i="42"/>
  <c r="CS53" i="42"/>
  <c r="DO53" i="42"/>
  <c r="EH53" i="42"/>
  <c r="FE53" i="42"/>
  <c r="CT53" i="42"/>
  <c r="DQ53" i="42"/>
  <c r="EM53" i="42"/>
  <c r="FF53" i="42"/>
  <c r="CY53" i="42"/>
  <c r="DR53" i="42"/>
  <c r="EO53" i="42"/>
  <c r="DA53" i="42"/>
  <c r="DW53" i="42"/>
  <c r="EP53" i="42"/>
  <c r="CI53" i="42"/>
  <c r="DB53" i="42"/>
  <c r="DY53" i="42"/>
  <c r="EU53" i="42"/>
  <c r="CQ53" i="42"/>
  <c r="EX53" i="42"/>
  <c r="DG53" i="42"/>
  <c r="FC53" i="42"/>
  <c r="DI53" i="42"/>
  <c r="DJ53" i="42"/>
  <c r="DZ53" i="42"/>
  <c r="EG53" i="42"/>
  <c r="EW53" i="42"/>
  <c r="CL53" i="42"/>
  <c r="CK53" i="42"/>
  <c r="EE53" i="42"/>
  <c r="CK45" i="42"/>
  <c r="CS45" i="42"/>
  <c r="DA45" i="42"/>
  <c r="DI45" i="42"/>
  <c r="DQ45" i="42"/>
  <c r="DY45" i="42"/>
  <c r="EG45" i="42"/>
  <c r="EO45" i="42"/>
  <c r="EW45" i="42"/>
  <c r="FE45" i="42"/>
  <c r="CL45" i="42"/>
  <c r="CT45" i="42"/>
  <c r="DB45" i="42"/>
  <c r="DJ45" i="42"/>
  <c r="DR45" i="42"/>
  <c r="DZ45" i="42"/>
  <c r="EH45" i="42"/>
  <c r="EP45" i="42"/>
  <c r="EX45" i="42"/>
  <c r="FF45" i="42"/>
  <c r="CM45" i="42"/>
  <c r="CU45" i="42"/>
  <c r="DC45" i="42"/>
  <c r="DK45" i="42"/>
  <c r="DS45" i="42"/>
  <c r="EA45" i="42"/>
  <c r="EI45" i="42"/>
  <c r="EQ45" i="42"/>
  <c r="EY45" i="42"/>
  <c r="FG45" i="42"/>
  <c r="CN45" i="42"/>
  <c r="CV45" i="42"/>
  <c r="DD45" i="42"/>
  <c r="DL45" i="42"/>
  <c r="DT45" i="42"/>
  <c r="EB45" i="42"/>
  <c r="EJ45" i="42"/>
  <c r="ER45" i="42"/>
  <c r="EZ45" i="42"/>
  <c r="FH45" i="42"/>
  <c r="CJ45" i="42"/>
  <c r="CZ45" i="42"/>
  <c r="DP45" i="42"/>
  <c r="EF45" i="42"/>
  <c r="EV45" i="42"/>
  <c r="CO45" i="42"/>
  <c r="DE45" i="42"/>
  <c r="DU45" i="42"/>
  <c r="EK45" i="42"/>
  <c r="FA45" i="42"/>
  <c r="CP45" i="42"/>
  <c r="DF45" i="42"/>
  <c r="DV45" i="42"/>
  <c r="EL45" i="42"/>
  <c r="FB45" i="42"/>
  <c r="CQ45" i="42"/>
  <c r="DG45" i="42"/>
  <c r="DW45" i="42"/>
  <c r="EM45" i="42"/>
  <c r="FC45" i="42"/>
  <c r="CG45" i="42"/>
  <c r="CW45" i="42"/>
  <c r="DM45" i="42"/>
  <c r="EC45" i="42"/>
  <c r="ES45" i="42"/>
  <c r="FI45" i="42"/>
  <c r="CX45" i="42"/>
  <c r="EN45" i="42"/>
  <c r="CY45" i="42"/>
  <c r="ET45" i="42"/>
  <c r="DH45" i="42"/>
  <c r="EU45" i="42"/>
  <c r="DN45" i="42"/>
  <c r="FD45" i="42"/>
  <c r="DO45" i="42"/>
  <c r="CH45" i="42"/>
  <c r="CI45" i="42"/>
  <c r="CR45" i="42"/>
  <c r="DX45" i="42"/>
  <c r="ED45" i="42"/>
  <c r="EE45" i="42"/>
  <c r="CJ37" i="42"/>
  <c r="CR37" i="42"/>
  <c r="CZ37" i="42"/>
  <c r="DH37" i="42"/>
  <c r="DP37" i="42"/>
  <c r="DX37" i="42"/>
  <c r="EF37" i="42"/>
  <c r="EN37" i="42"/>
  <c r="EV37" i="42"/>
  <c r="FD37" i="42"/>
  <c r="CL37" i="42"/>
  <c r="CT37" i="42"/>
  <c r="DB37" i="42"/>
  <c r="DJ37" i="42"/>
  <c r="DR37" i="42"/>
  <c r="DZ37" i="42"/>
  <c r="EH37" i="42"/>
  <c r="EP37" i="42"/>
  <c r="EX37" i="42"/>
  <c r="FF37" i="42"/>
  <c r="CN37" i="42"/>
  <c r="CV37" i="42"/>
  <c r="DD37" i="42"/>
  <c r="DL37" i="42"/>
  <c r="DT37" i="42"/>
  <c r="EB37" i="42"/>
  <c r="EJ37" i="42"/>
  <c r="ER37" i="42"/>
  <c r="EZ37" i="42"/>
  <c r="FH37" i="42"/>
  <c r="CK37" i="42"/>
  <c r="CX37" i="42"/>
  <c r="DK37" i="42"/>
  <c r="DW37" i="42"/>
  <c r="EK37" i="42"/>
  <c r="EW37" i="42"/>
  <c r="CM37" i="42"/>
  <c r="CY37" i="42"/>
  <c r="DM37" i="42"/>
  <c r="DY37" i="42"/>
  <c r="EL37" i="42"/>
  <c r="EY37" i="42"/>
  <c r="CO37" i="42"/>
  <c r="DA37" i="42"/>
  <c r="DN37" i="42"/>
  <c r="EA37" i="42"/>
  <c r="EM37" i="42"/>
  <c r="FA37" i="42"/>
  <c r="CP37" i="42"/>
  <c r="DC37" i="42"/>
  <c r="DO37" i="42"/>
  <c r="EC37" i="42"/>
  <c r="EO37" i="42"/>
  <c r="FB37" i="42"/>
  <c r="CW37" i="42"/>
  <c r="DV37" i="42"/>
  <c r="EU37" i="42"/>
  <c r="DE37" i="42"/>
  <c r="ED37" i="42"/>
  <c r="FC37" i="42"/>
  <c r="CG37" i="42"/>
  <c r="DF37" i="42"/>
  <c r="EE37" i="42"/>
  <c r="FE37" i="42"/>
  <c r="CH37" i="42"/>
  <c r="DG37" i="42"/>
  <c r="EG37" i="42"/>
  <c r="FG37" i="42"/>
  <c r="CQ37" i="42"/>
  <c r="DQ37" i="42"/>
  <c r="EQ37" i="42"/>
  <c r="CU37" i="42"/>
  <c r="DI37" i="42"/>
  <c r="DS37" i="42"/>
  <c r="DU37" i="42"/>
  <c r="EI37" i="42"/>
  <c r="CI37" i="42"/>
  <c r="CS37" i="42"/>
  <c r="ES37" i="42"/>
  <c r="ET37" i="42"/>
  <c r="FI37" i="42"/>
  <c r="CL29" i="42"/>
  <c r="CT29" i="42"/>
  <c r="DB29" i="42"/>
  <c r="DJ29" i="42"/>
  <c r="DR29" i="42"/>
  <c r="DZ29" i="42"/>
  <c r="EH29" i="42"/>
  <c r="EP29" i="42"/>
  <c r="EX29" i="42"/>
  <c r="CM29" i="42"/>
  <c r="CU29" i="42"/>
  <c r="DC29" i="42"/>
  <c r="DK29" i="42"/>
  <c r="DS29" i="42"/>
  <c r="EA29" i="42"/>
  <c r="EI29" i="42"/>
  <c r="EQ29" i="42"/>
  <c r="CN29" i="42"/>
  <c r="CV29" i="42"/>
  <c r="DD29" i="42"/>
  <c r="DL29" i="42"/>
  <c r="DT29" i="42"/>
  <c r="EB29" i="42"/>
  <c r="EJ29" i="42"/>
  <c r="ER29" i="42"/>
  <c r="CG29" i="42"/>
  <c r="CO29" i="42"/>
  <c r="CW29" i="42"/>
  <c r="DE29" i="42"/>
  <c r="DM29" i="42"/>
  <c r="DU29" i="42"/>
  <c r="EC29" i="42"/>
  <c r="EK29" i="42"/>
  <c r="ES29" i="42"/>
  <c r="CI29" i="42"/>
  <c r="CQ29" i="42"/>
  <c r="CY29" i="42"/>
  <c r="DG29" i="42"/>
  <c r="DO29" i="42"/>
  <c r="DW29" i="42"/>
  <c r="EE29" i="42"/>
  <c r="EM29" i="42"/>
  <c r="EU29" i="42"/>
  <c r="CR29" i="42"/>
  <c r="DN29" i="42"/>
  <c r="EG29" i="42"/>
  <c r="EZ29" i="42"/>
  <c r="FH29" i="42"/>
  <c r="CS29" i="42"/>
  <c r="DP29" i="42"/>
  <c r="EL29" i="42"/>
  <c r="FA29" i="42"/>
  <c r="FI29" i="42"/>
  <c r="CX29" i="42"/>
  <c r="DQ29" i="42"/>
  <c r="EN29" i="42"/>
  <c r="FB29" i="42"/>
  <c r="CZ29" i="42"/>
  <c r="DV29" i="42"/>
  <c r="EO29" i="42"/>
  <c r="FC29" i="42"/>
  <c r="CH29" i="42"/>
  <c r="DA29" i="42"/>
  <c r="DX29" i="42"/>
  <c r="ET29" i="42"/>
  <c r="FD29" i="42"/>
  <c r="DH29" i="42"/>
  <c r="FE29" i="42"/>
  <c r="DI29" i="42"/>
  <c r="FF29" i="42"/>
  <c r="DY29" i="42"/>
  <c r="FG29" i="42"/>
  <c r="ED29" i="42"/>
  <c r="CK29" i="42"/>
  <c r="EV29" i="42"/>
  <c r="DF29" i="42"/>
  <c r="EF29" i="42"/>
  <c r="EW29" i="42"/>
  <c r="EY29" i="42"/>
  <c r="CJ29" i="42"/>
  <c r="CP29" i="42"/>
  <c r="CJ21" i="42"/>
  <c r="CR21" i="42"/>
  <c r="CZ21" i="42"/>
  <c r="DH21" i="42"/>
  <c r="DP21" i="42"/>
  <c r="DX21" i="42"/>
  <c r="EF21" i="42"/>
  <c r="EN21" i="42"/>
  <c r="EV21" i="42"/>
  <c r="FD21" i="42"/>
  <c r="CK21" i="42"/>
  <c r="CS21" i="42"/>
  <c r="DA21" i="42"/>
  <c r="DI21" i="42"/>
  <c r="DQ21" i="42"/>
  <c r="DY21" i="42"/>
  <c r="EG21" i="42"/>
  <c r="EO21" i="42"/>
  <c r="EW21" i="42"/>
  <c r="FE21" i="42"/>
  <c r="CL21" i="42"/>
  <c r="CT21" i="42"/>
  <c r="DB21" i="42"/>
  <c r="DJ21" i="42"/>
  <c r="DR21" i="42"/>
  <c r="DZ21" i="42"/>
  <c r="EH21" i="42"/>
  <c r="EP21" i="42"/>
  <c r="EX21" i="42"/>
  <c r="FF21" i="42"/>
  <c r="CM21" i="42"/>
  <c r="CU21" i="42"/>
  <c r="DC21" i="42"/>
  <c r="DK21" i="42"/>
  <c r="DS21" i="42"/>
  <c r="EA21" i="42"/>
  <c r="EI21" i="42"/>
  <c r="EQ21" i="42"/>
  <c r="EY21" i="42"/>
  <c r="FG21" i="42"/>
  <c r="CN21" i="42"/>
  <c r="CV21" i="42"/>
  <c r="DD21" i="42"/>
  <c r="DL21" i="42"/>
  <c r="DT21" i="42"/>
  <c r="EB21" i="42"/>
  <c r="EJ21" i="42"/>
  <c r="ER21" i="42"/>
  <c r="EZ21" i="42"/>
  <c r="FH21" i="42"/>
  <c r="CG21" i="42"/>
  <c r="CY21" i="42"/>
  <c r="DV21" i="42"/>
  <c r="ES21" i="42"/>
  <c r="CH21" i="42"/>
  <c r="DE21" i="42"/>
  <c r="DW21" i="42"/>
  <c r="ET21" i="42"/>
  <c r="CI21" i="42"/>
  <c r="DF21" i="42"/>
  <c r="EC21" i="42"/>
  <c r="EU21" i="42"/>
  <c r="CO21" i="42"/>
  <c r="DG21" i="42"/>
  <c r="ED21" i="42"/>
  <c r="FA21" i="42"/>
  <c r="CQ21" i="42"/>
  <c r="DN21" i="42"/>
  <c r="EK21" i="42"/>
  <c r="FC21" i="42"/>
  <c r="CX21" i="42"/>
  <c r="FI21" i="42"/>
  <c r="DM21" i="42"/>
  <c r="DO21" i="42"/>
  <c r="DU21" i="42"/>
  <c r="EE21" i="42"/>
  <c r="CP21" i="42"/>
  <c r="EL21" i="42"/>
  <c r="FB21" i="42"/>
  <c r="CW21" i="42"/>
  <c r="EM21" i="42"/>
  <c r="CN13" i="42"/>
  <c r="CV13" i="42"/>
  <c r="DD13" i="42"/>
  <c r="DL13" i="42"/>
  <c r="DT13" i="42"/>
  <c r="EB13" i="42"/>
  <c r="EJ13" i="42"/>
  <c r="ER13" i="42"/>
  <c r="EZ13" i="42"/>
  <c r="FH13" i="42"/>
  <c r="CG13" i="42"/>
  <c r="CO13" i="42"/>
  <c r="CW13" i="42"/>
  <c r="DE13" i="42"/>
  <c r="DM13" i="42"/>
  <c r="DU13" i="42"/>
  <c r="EC13" i="42"/>
  <c r="EK13" i="42"/>
  <c r="ES13" i="42"/>
  <c r="FA13" i="42"/>
  <c r="FI13" i="42"/>
  <c r="CH13" i="42"/>
  <c r="CP13" i="42"/>
  <c r="CX13" i="42"/>
  <c r="DF13" i="42"/>
  <c r="DN13" i="42"/>
  <c r="DV13" i="42"/>
  <c r="ED13" i="42"/>
  <c r="EL13" i="42"/>
  <c r="ET13" i="42"/>
  <c r="FB13" i="42"/>
  <c r="CI13" i="42"/>
  <c r="CQ13" i="42"/>
  <c r="CY13" i="42"/>
  <c r="DG13" i="42"/>
  <c r="DO13" i="42"/>
  <c r="DW13" i="42"/>
  <c r="EE13" i="42"/>
  <c r="EM13" i="42"/>
  <c r="EU13" i="42"/>
  <c r="FC13" i="42"/>
  <c r="CJ13" i="42"/>
  <c r="CZ13" i="42"/>
  <c r="DP13" i="42"/>
  <c r="EF13" i="42"/>
  <c r="EV13" i="42"/>
  <c r="CK13" i="42"/>
  <c r="DA13" i="42"/>
  <c r="DQ13" i="42"/>
  <c r="EG13" i="42"/>
  <c r="EW13" i="42"/>
  <c r="CL13" i="42"/>
  <c r="DB13" i="42"/>
  <c r="DR13" i="42"/>
  <c r="EH13" i="42"/>
  <c r="EX13" i="42"/>
  <c r="CM13" i="42"/>
  <c r="DC13" i="42"/>
  <c r="DS13" i="42"/>
  <c r="EI13" i="42"/>
  <c r="EY13" i="42"/>
  <c r="CR13" i="42"/>
  <c r="DH13" i="42"/>
  <c r="DX13" i="42"/>
  <c r="EN13" i="42"/>
  <c r="FD13" i="42"/>
  <c r="CT13" i="42"/>
  <c r="EO13" i="42"/>
  <c r="CU13" i="42"/>
  <c r="EP13" i="42"/>
  <c r="DI13" i="42"/>
  <c r="EQ13" i="42"/>
  <c r="DJ13" i="42"/>
  <c r="FE13" i="42"/>
  <c r="DY13" i="42"/>
  <c r="FG13" i="42"/>
  <c r="EA13" i="42"/>
  <c r="FF13" i="42"/>
  <c r="CS13" i="42"/>
  <c r="DK13" i="42"/>
  <c r="DZ13" i="42"/>
  <c r="CK643" i="42"/>
  <c r="CS643" i="42"/>
  <c r="DA643" i="42"/>
  <c r="DI643" i="42"/>
  <c r="DQ643" i="42"/>
  <c r="DY643" i="42"/>
  <c r="EG643" i="42"/>
  <c r="EO643" i="42"/>
  <c r="EW643" i="42"/>
  <c r="FE643" i="42"/>
  <c r="CG643" i="42"/>
  <c r="CO643" i="42"/>
  <c r="CW643" i="42"/>
  <c r="DE643" i="42"/>
  <c r="DM643" i="42"/>
  <c r="DU643" i="42"/>
  <c r="EC643" i="42"/>
  <c r="EK643" i="42"/>
  <c r="ES643" i="42"/>
  <c r="FA643" i="42"/>
  <c r="FI643" i="42"/>
  <c r="CK635" i="42"/>
  <c r="CS635" i="42"/>
  <c r="DA635" i="42"/>
  <c r="DI635" i="42"/>
  <c r="DQ635" i="42"/>
  <c r="DY635" i="42"/>
  <c r="EG635" i="42"/>
  <c r="EO635" i="42"/>
  <c r="EW635" i="42"/>
  <c r="FE635" i="42"/>
  <c r="CG635" i="42"/>
  <c r="CO635" i="42"/>
  <c r="CW635" i="42"/>
  <c r="DE635" i="42"/>
  <c r="DM635" i="42"/>
  <c r="DU635" i="42"/>
  <c r="EC635" i="42"/>
  <c r="EK635" i="42"/>
  <c r="ES635" i="42"/>
  <c r="FA635" i="42"/>
  <c r="FI635" i="42"/>
  <c r="FC648" i="42"/>
  <c r="EU648" i="42"/>
  <c r="EM648" i="42"/>
  <c r="EE648" i="42"/>
  <c r="DW648" i="42"/>
  <c r="DO648" i="42"/>
  <c r="DG648" i="42"/>
  <c r="CY648" i="42"/>
  <c r="CQ648" i="42"/>
  <c r="CI648" i="42"/>
  <c r="FD647" i="42"/>
  <c r="EV647" i="42"/>
  <c r="EN647" i="42"/>
  <c r="EF647" i="42"/>
  <c r="DX647" i="42"/>
  <c r="DP647" i="42"/>
  <c r="DH647" i="42"/>
  <c r="CZ647" i="42"/>
  <c r="CR647" i="42"/>
  <c r="CJ647" i="42"/>
  <c r="FE646" i="42"/>
  <c r="EW646" i="42"/>
  <c r="EO646" i="42"/>
  <c r="EG646" i="42"/>
  <c r="DY646" i="42"/>
  <c r="DQ646" i="42"/>
  <c r="DI646" i="42"/>
  <c r="DA646" i="42"/>
  <c r="CS646" i="42"/>
  <c r="CK646" i="42"/>
  <c r="FG644" i="42"/>
  <c r="EY644" i="42"/>
  <c r="EQ644" i="42"/>
  <c r="EI644" i="42"/>
  <c r="EA644" i="42"/>
  <c r="DS644" i="42"/>
  <c r="DK644" i="42"/>
  <c r="DC644" i="42"/>
  <c r="CU644" i="42"/>
  <c r="CK644" i="42"/>
  <c r="FC643" i="42"/>
  <c r="ER643" i="42"/>
  <c r="EH643" i="42"/>
  <c r="DW643" i="42"/>
  <c r="DL643" i="42"/>
  <c r="DB643" i="42"/>
  <c r="CQ643" i="42"/>
  <c r="FI642" i="42"/>
  <c r="EY642" i="42"/>
  <c r="EN642" i="42"/>
  <c r="EC642" i="42"/>
  <c r="DS642" i="42"/>
  <c r="DH642" i="42"/>
  <c r="CW642" i="42"/>
  <c r="FA640" i="42"/>
  <c r="EP640" i="42"/>
  <c r="EE640" i="42"/>
  <c r="DU640" i="42"/>
  <c r="DJ640" i="42"/>
  <c r="CY640" i="42"/>
  <c r="CO640" i="42"/>
  <c r="FG639" i="42"/>
  <c r="EV639" i="42"/>
  <c r="EL639" i="42"/>
  <c r="EA639" i="42"/>
  <c r="DP639" i="42"/>
  <c r="DF639" i="42"/>
  <c r="CU639" i="42"/>
  <c r="CJ639" i="42"/>
  <c r="FC638" i="42"/>
  <c r="ER638" i="42"/>
  <c r="EG638" i="42"/>
  <c r="DW638" i="42"/>
  <c r="DL638" i="42"/>
  <c r="DA638" i="42"/>
  <c r="CQ638" i="42"/>
  <c r="FE636" i="42"/>
  <c r="ET636" i="42"/>
  <c r="EI636" i="42"/>
  <c r="DY636" i="42"/>
  <c r="DN636" i="42"/>
  <c r="DC636" i="42"/>
  <c r="CS636" i="42"/>
  <c r="CH636" i="42"/>
  <c r="EZ635" i="42"/>
  <c r="EP635" i="42"/>
  <c r="EE635" i="42"/>
  <c r="DT635" i="42"/>
  <c r="DJ635" i="42"/>
  <c r="CY635" i="42"/>
  <c r="CN635" i="42"/>
  <c r="FG634" i="42"/>
  <c r="EV634" i="42"/>
  <c r="EK634" i="42"/>
  <c r="EA634" i="42"/>
  <c r="DP634" i="42"/>
  <c r="DE634" i="42"/>
  <c r="CU634" i="42"/>
  <c r="CJ634" i="42"/>
  <c r="FB633" i="42"/>
  <c r="ER633" i="42"/>
  <c r="EG633" i="42"/>
  <c r="DV633" i="42"/>
  <c r="DL633" i="42"/>
  <c r="DA633" i="42"/>
  <c r="FI632" i="42"/>
  <c r="EX632" i="42"/>
  <c r="EM632" i="42"/>
  <c r="EC632" i="42"/>
  <c r="DR632" i="42"/>
  <c r="DG632" i="42"/>
  <c r="CW632" i="42"/>
  <c r="CL632" i="42"/>
  <c r="FD631" i="42"/>
  <c r="ET631" i="42"/>
  <c r="EI631" i="42"/>
  <c r="DX631" i="42"/>
  <c r="DN631" i="42"/>
  <c r="DC631" i="42"/>
  <c r="CR631" i="42"/>
  <c r="CH631" i="42"/>
  <c r="EZ630" i="42"/>
  <c r="EO630" i="42"/>
  <c r="EE630" i="42"/>
  <c r="DT630" i="42"/>
  <c r="DI630" i="42"/>
  <c r="CY630" i="42"/>
  <c r="CN630" i="42"/>
  <c r="FF629" i="42"/>
  <c r="EV629" i="42"/>
  <c r="EK629" i="42"/>
  <c r="DZ629" i="42"/>
  <c r="DP629" i="42"/>
  <c r="DE629" i="42"/>
  <c r="CT629" i="42"/>
  <c r="CJ629" i="42"/>
  <c r="FB628" i="42"/>
  <c r="EQ628" i="42"/>
  <c r="EG628" i="42"/>
  <c r="DV628" i="42"/>
  <c r="DK628" i="42"/>
  <c r="DA628" i="42"/>
  <c r="FH627" i="42"/>
  <c r="EX627" i="42"/>
  <c r="EM627" i="42"/>
  <c r="EB627" i="42"/>
  <c r="DR627" i="42"/>
  <c r="DG627" i="42"/>
  <c r="CV627" i="42"/>
  <c r="CL627" i="42"/>
  <c r="FD626" i="42"/>
  <c r="ES626" i="42"/>
  <c r="EI626" i="42"/>
  <c r="DX626" i="42"/>
  <c r="DM626" i="42"/>
  <c r="DC626" i="42"/>
  <c r="CR626" i="42"/>
  <c r="CG626" i="42"/>
  <c r="EZ625" i="42"/>
  <c r="EO625" i="42"/>
  <c r="ED625" i="42"/>
  <c r="DT625" i="42"/>
  <c r="DI625" i="42"/>
  <c r="CX625" i="42"/>
  <c r="CN625" i="42"/>
  <c r="FF624" i="42"/>
  <c r="EU624" i="42"/>
  <c r="EK624" i="42"/>
  <c r="DZ624" i="42"/>
  <c r="DO624" i="42"/>
  <c r="DE624" i="42"/>
  <c r="CT624" i="42"/>
  <c r="CI624" i="42"/>
  <c r="FB623" i="42"/>
  <c r="EQ623" i="42"/>
  <c r="EF623" i="42"/>
  <c r="DV623" i="42"/>
  <c r="DK623" i="42"/>
  <c r="CZ623" i="42"/>
  <c r="CP623" i="42"/>
  <c r="FH622" i="42"/>
  <c r="EW622" i="42"/>
  <c r="EM622" i="42"/>
  <c r="EB622" i="42"/>
  <c r="DQ622" i="42"/>
  <c r="DG622" i="42"/>
  <c r="CV622" i="42"/>
  <c r="CK622" i="42"/>
  <c r="FD621" i="42"/>
  <c r="ES621" i="42"/>
  <c r="EH621" i="42"/>
  <c r="DX621" i="42"/>
  <c r="DM621" i="42"/>
  <c r="DB621" i="42"/>
  <c r="CR621" i="42"/>
  <c r="CG621" i="42"/>
  <c r="EY620" i="42"/>
  <c r="EO620" i="42"/>
  <c r="ED620" i="42"/>
  <c r="DS620" i="42"/>
  <c r="DI620" i="42"/>
  <c r="CX620" i="42"/>
  <c r="CM620" i="42"/>
  <c r="FF619" i="42"/>
  <c r="EU619" i="42"/>
  <c r="EJ619" i="42"/>
  <c r="DZ619" i="42"/>
  <c r="DO619" i="42"/>
  <c r="DD619" i="42"/>
  <c r="CT619" i="42"/>
  <c r="CI619" i="42"/>
  <c r="FA618" i="42"/>
  <c r="EQ618" i="42"/>
  <c r="EF618" i="42"/>
  <c r="DU618" i="42"/>
  <c r="DK618" i="42"/>
  <c r="CZ618" i="42"/>
  <c r="CO618" i="42"/>
  <c r="FH617" i="42"/>
  <c r="EW617" i="42"/>
  <c r="EL617" i="42"/>
  <c r="EB617" i="42"/>
  <c r="DQ617" i="42"/>
  <c r="DF617" i="42"/>
  <c r="CV617" i="42"/>
  <c r="CK617" i="42"/>
  <c r="FC616" i="42"/>
  <c r="ES616" i="42"/>
  <c r="EH616" i="42"/>
  <c r="DW616" i="42"/>
  <c r="DM616" i="42"/>
  <c r="DB616" i="42"/>
  <c r="CQ616" i="42"/>
  <c r="CG616" i="42"/>
  <c r="EY615" i="42"/>
  <c r="EN615" i="42"/>
  <c r="ED615" i="42"/>
  <c r="DS615" i="42"/>
  <c r="DH615" i="42"/>
  <c r="CX615" i="42"/>
  <c r="CM615" i="42"/>
  <c r="FE614" i="42"/>
  <c r="EU614" i="42"/>
  <c r="EJ614" i="42"/>
  <c r="DY614" i="42"/>
  <c r="DO614" i="42"/>
  <c r="DD614" i="42"/>
  <c r="CS614" i="42"/>
  <c r="CI614" i="42"/>
  <c r="FA613" i="42"/>
  <c r="EP613" i="42"/>
  <c r="EF613" i="42"/>
  <c r="DU613" i="42"/>
  <c r="DJ613" i="42"/>
  <c r="CX613" i="42"/>
  <c r="CH613" i="42"/>
  <c r="EQ612" i="42"/>
  <c r="FH611" i="42"/>
  <c r="EB611" i="42"/>
  <c r="CV611" i="42"/>
  <c r="ES610" i="42"/>
  <c r="DM610" i="42"/>
  <c r="CG610" i="42"/>
  <c r="ED609" i="42"/>
  <c r="CX609" i="42"/>
  <c r="EU608" i="42"/>
  <c r="DO608" i="42"/>
  <c r="CI608" i="42"/>
  <c r="EF607" i="42"/>
  <c r="CZ607" i="42"/>
  <c r="EW606" i="42"/>
  <c r="DQ606" i="42"/>
  <c r="CK606" i="42"/>
  <c r="EH605" i="42"/>
  <c r="DB605" i="42"/>
  <c r="EY604" i="42"/>
  <c r="DS604" i="42"/>
  <c r="CM604" i="42"/>
  <c r="EJ603" i="42"/>
  <c r="DD603" i="42"/>
  <c r="EV602" i="42"/>
  <c r="EX601" i="42"/>
  <c r="CZ601" i="42"/>
  <c r="DY600" i="42"/>
  <c r="EW599" i="42"/>
  <c r="CQ599" i="42"/>
  <c r="DP598" i="42"/>
  <c r="EN597" i="42"/>
  <c r="CH597" i="42"/>
  <c r="EE595" i="42"/>
  <c r="FC594" i="42"/>
  <c r="CY594" i="42"/>
  <c r="DW593" i="42"/>
  <c r="ET592" i="42"/>
  <c r="CP592" i="42"/>
  <c r="DN591" i="42"/>
  <c r="EK590" i="42"/>
  <c r="CG590" i="42"/>
  <c r="DE589" i="42"/>
  <c r="EC588" i="42"/>
  <c r="FB587" i="42"/>
  <c r="CW587" i="42"/>
  <c r="DT586" i="42"/>
  <c r="ES585" i="42"/>
  <c r="DK584" i="42"/>
  <c r="EJ583" i="42"/>
  <c r="FH582" i="42"/>
  <c r="DC582" i="42"/>
  <c r="EB581" i="42"/>
  <c r="EZ580" i="42"/>
  <c r="DS579" i="42"/>
  <c r="EQ578" i="42"/>
  <c r="CK578" i="42"/>
  <c r="DJ577" i="42"/>
  <c r="EH576" i="42"/>
  <c r="FF575" i="42"/>
  <c r="CV575" i="42"/>
  <c r="DH574" i="42"/>
  <c r="DT573" i="42"/>
  <c r="CN572" i="42"/>
  <c r="CY569" i="42"/>
  <c r="DK566" i="42"/>
  <c r="ED563" i="42"/>
  <c r="EV560" i="42"/>
  <c r="FG557" i="42"/>
  <c r="CW555" i="42"/>
  <c r="DI552" i="42"/>
  <c r="EA549" i="42"/>
  <c r="ET546" i="42"/>
  <c r="FE543" i="42"/>
  <c r="CN541" i="42"/>
  <c r="DG538" i="42"/>
  <c r="DY535" i="42"/>
  <c r="EJ532" i="42"/>
  <c r="FC529" i="42"/>
  <c r="DM526" i="42"/>
  <c r="EK522" i="42"/>
  <c r="FB517" i="42"/>
  <c r="CU512" i="42"/>
  <c r="ES505" i="42"/>
  <c r="DO498" i="42"/>
  <c r="DH483" i="42"/>
  <c r="DY449" i="42"/>
  <c r="CL602" i="42"/>
  <c r="CT602" i="42"/>
  <c r="DB602" i="42"/>
  <c r="DJ602" i="42"/>
  <c r="DR602" i="42"/>
  <c r="DZ602" i="42"/>
  <c r="EH602" i="42"/>
  <c r="EP602" i="42"/>
  <c r="EX602" i="42"/>
  <c r="FF602" i="42"/>
  <c r="CG602" i="42"/>
  <c r="CO602" i="42"/>
  <c r="CW602" i="42"/>
  <c r="DE602" i="42"/>
  <c r="CI602" i="42"/>
  <c r="CS602" i="42"/>
  <c r="DD602" i="42"/>
  <c r="DN602" i="42"/>
  <c r="DW602" i="42"/>
  <c r="EF602" i="42"/>
  <c r="EO602" i="42"/>
  <c r="EY602" i="42"/>
  <c r="FH602" i="42"/>
  <c r="CJ602" i="42"/>
  <c r="CU602" i="42"/>
  <c r="DF602" i="42"/>
  <c r="DO602" i="42"/>
  <c r="DX602" i="42"/>
  <c r="EG602" i="42"/>
  <c r="EQ602" i="42"/>
  <c r="EZ602" i="42"/>
  <c r="FI602" i="42"/>
  <c r="CK602" i="42"/>
  <c r="CV602" i="42"/>
  <c r="DG602" i="42"/>
  <c r="DP602" i="42"/>
  <c r="DY602" i="42"/>
  <c r="EI602" i="42"/>
  <c r="ER602" i="42"/>
  <c r="FA602" i="42"/>
  <c r="CM602" i="42"/>
  <c r="CX602" i="42"/>
  <c r="DH602" i="42"/>
  <c r="DQ602" i="42"/>
  <c r="EA602" i="42"/>
  <c r="EJ602" i="42"/>
  <c r="ES602" i="42"/>
  <c r="FB602" i="42"/>
  <c r="CN602" i="42"/>
  <c r="CY602" i="42"/>
  <c r="DI602" i="42"/>
  <c r="DS602" i="42"/>
  <c r="EB602" i="42"/>
  <c r="EK602" i="42"/>
  <c r="ET602" i="42"/>
  <c r="FC602" i="42"/>
  <c r="CH602" i="42"/>
  <c r="CR602" i="42"/>
  <c r="DC602" i="42"/>
  <c r="DM602" i="42"/>
  <c r="DV602" i="42"/>
  <c r="EE602" i="42"/>
  <c r="EN602" i="42"/>
  <c r="EW602" i="42"/>
  <c r="FG602" i="42"/>
  <c r="CJ554" i="42"/>
  <c r="CR554" i="42"/>
  <c r="CZ554" i="42"/>
  <c r="DH554" i="42"/>
  <c r="DP554" i="42"/>
  <c r="DX554" i="42"/>
  <c r="EF554" i="42"/>
  <c r="EN554" i="42"/>
  <c r="EV554" i="42"/>
  <c r="FD554" i="42"/>
  <c r="CK554" i="42"/>
  <c r="CS554" i="42"/>
  <c r="DA554" i="42"/>
  <c r="DI554" i="42"/>
  <c r="DQ554" i="42"/>
  <c r="DY554" i="42"/>
  <c r="EG554" i="42"/>
  <c r="EO554" i="42"/>
  <c r="EW554" i="42"/>
  <c r="FE554" i="42"/>
  <c r="CL554" i="42"/>
  <c r="CT554" i="42"/>
  <c r="DB554" i="42"/>
  <c r="DJ554" i="42"/>
  <c r="DR554" i="42"/>
  <c r="DZ554" i="42"/>
  <c r="EH554" i="42"/>
  <c r="EP554" i="42"/>
  <c r="EX554" i="42"/>
  <c r="FF554" i="42"/>
  <c r="CM554" i="42"/>
  <c r="CU554" i="42"/>
  <c r="DC554" i="42"/>
  <c r="DK554" i="42"/>
  <c r="DS554" i="42"/>
  <c r="EA554" i="42"/>
  <c r="EI554" i="42"/>
  <c r="EQ554" i="42"/>
  <c r="EY554" i="42"/>
  <c r="FG554" i="42"/>
  <c r="CN554" i="42"/>
  <c r="CV554" i="42"/>
  <c r="DD554" i="42"/>
  <c r="DL554" i="42"/>
  <c r="DT554" i="42"/>
  <c r="EB554" i="42"/>
  <c r="EJ554" i="42"/>
  <c r="ER554" i="42"/>
  <c r="EZ554" i="42"/>
  <c r="FH554" i="42"/>
  <c r="CG554" i="42"/>
  <c r="CO554" i="42"/>
  <c r="CW554" i="42"/>
  <c r="DE554" i="42"/>
  <c r="DM554" i="42"/>
  <c r="DU554" i="42"/>
  <c r="EC554" i="42"/>
  <c r="EK554" i="42"/>
  <c r="ES554" i="42"/>
  <c r="FA554" i="42"/>
  <c r="FI554" i="42"/>
  <c r="CI554" i="42"/>
  <c r="DO554" i="42"/>
  <c r="EU554" i="42"/>
  <c r="CY554" i="42"/>
  <c r="EE554" i="42"/>
  <c r="CP554" i="42"/>
  <c r="ED554" i="42"/>
  <c r="DG554" i="42"/>
  <c r="FB554" i="42"/>
  <c r="EL554" i="42"/>
  <c r="CH554" i="42"/>
  <c r="EM554" i="42"/>
  <c r="CQ554" i="42"/>
  <c r="ET554" i="42"/>
  <c r="CX554" i="42"/>
  <c r="FC554" i="42"/>
  <c r="DF554" i="42"/>
  <c r="DW554" i="42"/>
  <c r="CG506" i="42"/>
  <c r="CO506" i="42"/>
  <c r="CW506" i="42"/>
  <c r="DE506" i="42"/>
  <c r="DM506" i="42"/>
  <c r="DU506" i="42"/>
  <c r="EC506" i="42"/>
  <c r="EK506" i="42"/>
  <c r="ES506" i="42"/>
  <c r="FA506" i="42"/>
  <c r="FI506" i="42"/>
  <c r="CJ506" i="42"/>
  <c r="CR506" i="42"/>
  <c r="CZ506" i="42"/>
  <c r="DH506" i="42"/>
  <c r="DP506" i="42"/>
  <c r="DX506" i="42"/>
  <c r="EF506" i="42"/>
  <c r="EN506" i="42"/>
  <c r="EV506" i="42"/>
  <c r="FD506" i="42"/>
  <c r="CQ506" i="42"/>
  <c r="DB506" i="42"/>
  <c r="DL506" i="42"/>
  <c r="DW506" i="42"/>
  <c r="EH506" i="42"/>
  <c r="ER506" i="42"/>
  <c r="FC506" i="42"/>
  <c r="CI506" i="42"/>
  <c r="CT506" i="42"/>
  <c r="DD506" i="42"/>
  <c r="DO506" i="42"/>
  <c r="DZ506" i="42"/>
  <c r="EJ506" i="42"/>
  <c r="EU506" i="42"/>
  <c r="FF506" i="42"/>
  <c r="CK506" i="42"/>
  <c r="CU506" i="42"/>
  <c r="DF506" i="42"/>
  <c r="DQ506" i="42"/>
  <c r="EA506" i="42"/>
  <c r="EL506" i="42"/>
  <c r="EW506" i="42"/>
  <c r="FG506" i="42"/>
  <c r="CM506" i="42"/>
  <c r="CX506" i="42"/>
  <c r="DI506" i="42"/>
  <c r="DS506" i="42"/>
  <c r="ED506" i="42"/>
  <c r="EO506" i="42"/>
  <c r="EY506" i="42"/>
  <c r="CN506" i="42"/>
  <c r="DJ506" i="42"/>
  <c r="EE506" i="42"/>
  <c r="EZ506" i="42"/>
  <c r="CP506" i="42"/>
  <c r="DK506" i="42"/>
  <c r="EG506" i="42"/>
  <c r="FB506" i="42"/>
  <c r="CS506" i="42"/>
  <c r="DN506" i="42"/>
  <c r="EI506" i="42"/>
  <c r="FE506" i="42"/>
  <c r="CV506" i="42"/>
  <c r="DR506" i="42"/>
  <c r="EM506" i="42"/>
  <c r="FH506" i="42"/>
  <c r="CY506" i="42"/>
  <c r="DT506" i="42"/>
  <c r="EP506" i="42"/>
  <c r="DA506" i="42"/>
  <c r="DV506" i="42"/>
  <c r="EQ506" i="42"/>
  <c r="EB506" i="42"/>
  <c r="CL506" i="42"/>
  <c r="ET506" i="42"/>
  <c r="CH506" i="42"/>
  <c r="DG506" i="42"/>
  <c r="DY506" i="42"/>
  <c r="EX506" i="42"/>
  <c r="DC506" i="42"/>
  <c r="CM458" i="42"/>
  <c r="CU458" i="42"/>
  <c r="DC458" i="42"/>
  <c r="DK458" i="42"/>
  <c r="DS458" i="42"/>
  <c r="EA458" i="42"/>
  <c r="EI458" i="42"/>
  <c r="EQ458" i="42"/>
  <c r="EY458" i="42"/>
  <c r="FG458" i="42"/>
  <c r="CN458" i="42"/>
  <c r="CV458" i="42"/>
  <c r="DD458" i="42"/>
  <c r="DL458" i="42"/>
  <c r="DT458" i="42"/>
  <c r="EB458" i="42"/>
  <c r="EJ458" i="42"/>
  <c r="ER458" i="42"/>
  <c r="EZ458" i="42"/>
  <c r="FH458" i="42"/>
  <c r="CG458" i="42"/>
  <c r="CO458" i="42"/>
  <c r="CW458" i="42"/>
  <c r="DE458" i="42"/>
  <c r="DM458" i="42"/>
  <c r="DU458" i="42"/>
  <c r="EC458" i="42"/>
  <c r="EK458" i="42"/>
  <c r="ES458" i="42"/>
  <c r="FA458" i="42"/>
  <c r="FI458" i="42"/>
  <c r="CH458" i="42"/>
  <c r="CP458" i="42"/>
  <c r="CX458" i="42"/>
  <c r="DF458" i="42"/>
  <c r="DN458" i="42"/>
  <c r="DV458" i="42"/>
  <c r="ED458" i="42"/>
  <c r="EL458" i="42"/>
  <c r="ET458" i="42"/>
  <c r="FB458" i="42"/>
  <c r="CI458" i="42"/>
  <c r="CQ458" i="42"/>
  <c r="CY458" i="42"/>
  <c r="DG458" i="42"/>
  <c r="DO458" i="42"/>
  <c r="DW458" i="42"/>
  <c r="EE458" i="42"/>
  <c r="EM458" i="42"/>
  <c r="EU458" i="42"/>
  <c r="FC458" i="42"/>
  <c r="CJ458" i="42"/>
  <c r="CR458" i="42"/>
  <c r="CZ458" i="42"/>
  <c r="DH458" i="42"/>
  <c r="DP458" i="42"/>
  <c r="DX458" i="42"/>
  <c r="EF458" i="42"/>
  <c r="EN458" i="42"/>
  <c r="EV458" i="42"/>
  <c r="FD458" i="42"/>
  <c r="DA458" i="42"/>
  <c r="EG458" i="42"/>
  <c r="DB458" i="42"/>
  <c r="EH458" i="42"/>
  <c r="DI458" i="42"/>
  <c r="EO458" i="42"/>
  <c r="DJ458" i="42"/>
  <c r="EP458" i="42"/>
  <c r="CL458" i="42"/>
  <c r="DR458" i="42"/>
  <c r="EX458" i="42"/>
  <c r="CT458" i="42"/>
  <c r="DQ458" i="42"/>
  <c r="DY458" i="42"/>
  <c r="DZ458" i="42"/>
  <c r="EW458" i="42"/>
  <c r="FE458" i="42"/>
  <c r="FF458" i="42"/>
  <c r="CK458" i="42"/>
  <c r="CS458" i="42"/>
  <c r="CI410" i="42"/>
  <c r="CQ410" i="42"/>
  <c r="CY410" i="42"/>
  <c r="DG410" i="42"/>
  <c r="DO410" i="42"/>
  <c r="DW410" i="42"/>
  <c r="EE410" i="42"/>
  <c r="EM410" i="42"/>
  <c r="EU410" i="42"/>
  <c r="FC410" i="42"/>
  <c r="CJ410" i="42"/>
  <c r="CR410" i="42"/>
  <c r="CZ410" i="42"/>
  <c r="DH410" i="42"/>
  <c r="DP410" i="42"/>
  <c r="DX410" i="42"/>
  <c r="EF410" i="42"/>
  <c r="EN410" i="42"/>
  <c r="EV410" i="42"/>
  <c r="FD410" i="42"/>
  <c r="CK410" i="42"/>
  <c r="CS410" i="42"/>
  <c r="DA410" i="42"/>
  <c r="DI410" i="42"/>
  <c r="DQ410" i="42"/>
  <c r="DY410" i="42"/>
  <c r="EG410" i="42"/>
  <c r="EO410" i="42"/>
  <c r="EW410" i="42"/>
  <c r="FE410" i="42"/>
  <c r="CL410" i="42"/>
  <c r="CT410" i="42"/>
  <c r="DB410" i="42"/>
  <c r="DJ410" i="42"/>
  <c r="DR410" i="42"/>
  <c r="DZ410" i="42"/>
  <c r="EH410" i="42"/>
  <c r="EP410" i="42"/>
  <c r="EX410" i="42"/>
  <c r="FF410" i="42"/>
  <c r="CM410" i="42"/>
  <c r="CU410" i="42"/>
  <c r="DC410" i="42"/>
  <c r="DK410" i="42"/>
  <c r="DS410" i="42"/>
  <c r="EA410" i="42"/>
  <c r="EI410" i="42"/>
  <c r="EQ410" i="42"/>
  <c r="EY410" i="42"/>
  <c r="FG410" i="42"/>
  <c r="CN410" i="42"/>
  <c r="CV410" i="42"/>
  <c r="DD410" i="42"/>
  <c r="DL410" i="42"/>
  <c r="DT410" i="42"/>
  <c r="EB410" i="42"/>
  <c r="EJ410" i="42"/>
  <c r="ER410" i="42"/>
  <c r="EZ410" i="42"/>
  <c r="FH410" i="42"/>
  <c r="DE410" i="42"/>
  <c r="EK410" i="42"/>
  <c r="DF410" i="42"/>
  <c r="EL410" i="42"/>
  <c r="CG410" i="42"/>
  <c r="DM410" i="42"/>
  <c r="ES410" i="42"/>
  <c r="CH410" i="42"/>
  <c r="DN410" i="42"/>
  <c r="ET410" i="42"/>
  <c r="CO410" i="42"/>
  <c r="DU410" i="42"/>
  <c r="FA410" i="42"/>
  <c r="CP410" i="42"/>
  <c r="DV410" i="42"/>
  <c r="FB410" i="42"/>
  <c r="FI410" i="42"/>
  <c r="CX410" i="42"/>
  <c r="EC410" i="42"/>
  <c r="CW410" i="42"/>
  <c r="ED410" i="42"/>
  <c r="CK362" i="42"/>
  <c r="CS362" i="42"/>
  <c r="DA362" i="42"/>
  <c r="DI362" i="42"/>
  <c r="DQ362" i="42"/>
  <c r="DY362" i="42"/>
  <c r="EG362" i="42"/>
  <c r="EO362" i="42"/>
  <c r="EW362" i="42"/>
  <c r="FE362" i="42"/>
  <c r="CL362" i="42"/>
  <c r="CT362" i="42"/>
  <c r="DB362" i="42"/>
  <c r="DJ362" i="42"/>
  <c r="DR362" i="42"/>
  <c r="DZ362" i="42"/>
  <c r="EH362" i="42"/>
  <c r="EP362" i="42"/>
  <c r="EX362" i="42"/>
  <c r="FF362" i="42"/>
  <c r="CM362" i="42"/>
  <c r="CU362" i="42"/>
  <c r="DC362" i="42"/>
  <c r="DK362" i="42"/>
  <c r="DS362" i="42"/>
  <c r="EA362" i="42"/>
  <c r="EI362" i="42"/>
  <c r="EQ362" i="42"/>
  <c r="EY362" i="42"/>
  <c r="FG362" i="42"/>
  <c r="CN362" i="42"/>
  <c r="CV362" i="42"/>
  <c r="DD362" i="42"/>
  <c r="DL362" i="42"/>
  <c r="DT362" i="42"/>
  <c r="EB362" i="42"/>
  <c r="EJ362" i="42"/>
  <c r="ER362" i="42"/>
  <c r="EZ362" i="42"/>
  <c r="FH362" i="42"/>
  <c r="CG362" i="42"/>
  <c r="CO362" i="42"/>
  <c r="CW362" i="42"/>
  <c r="DE362" i="42"/>
  <c r="DM362" i="42"/>
  <c r="DU362" i="42"/>
  <c r="EC362" i="42"/>
  <c r="EK362" i="42"/>
  <c r="ES362" i="42"/>
  <c r="FA362" i="42"/>
  <c r="FI362" i="42"/>
  <c r="CH362" i="42"/>
  <c r="CP362" i="42"/>
  <c r="CX362" i="42"/>
  <c r="DF362" i="42"/>
  <c r="DN362" i="42"/>
  <c r="DV362" i="42"/>
  <c r="ED362" i="42"/>
  <c r="EL362" i="42"/>
  <c r="ET362" i="42"/>
  <c r="FB362" i="42"/>
  <c r="CY362" i="42"/>
  <c r="EE362" i="42"/>
  <c r="CZ362" i="42"/>
  <c r="EF362" i="42"/>
  <c r="DG362" i="42"/>
  <c r="EM362" i="42"/>
  <c r="DH362" i="42"/>
  <c r="EN362" i="42"/>
  <c r="CI362" i="42"/>
  <c r="DO362" i="42"/>
  <c r="EU362" i="42"/>
  <c r="CJ362" i="42"/>
  <c r="DP362" i="42"/>
  <c r="EV362" i="42"/>
  <c r="CQ362" i="42"/>
  <c r="CR362" i="42"/>
  <c r="DW362" i="42"/>
  <c r="DX362" i="42"/>
  <c r="FC362" i="42"/>
  <c r="FD362" i="42"/>
  <c r="CI330" i="42"/>
  <c r="CQ330" i="42"/>
  <c r="CY330" i="42"/>
  <c r="DG330" i="42"/>
  <c r="DO330" i="42"/>
  <c r="DW330" i="42"/>
  <c r="EE330" i="42"/>
  <c r="EM330" i="42"/>
  <c r="EU330" i="42"/>
  <c r="FC330" i="42"/>
  <c r="CL330" i="42"/>
  <c r="CT330" i="42"/>
  <c r="DB330" i="42"/>
  <c r="DJ330" i="42"/>
  <c r="DR330" i="42"/>
  <c r="DZ330" i="42"/>
  <c r="EH330" i="42"/>
  <c r="EP330" i="42"/>
  <c r="EX330" i="42"/>
  <c r="FF330" i="42"/>
  <c r="CJ330" i="42"/>
  <c r="CU330" i="42"/>
  <c r="DE330" i="42"/>
  <c r="DP330" i="42"/>
  <c r="EA330" i="42"/>
  <c r="EK330" i="42"/>
  <c r="EV330" i="42"/>
  <c r="FG330" i="42"/>
  <c r="CK330" i="42"/>
  <c r="CV330" i="42"/>
  <c r="DF330" i="42"/>
  <c r="DQ330" i="42"/>
  <c r="EB330" i="42"/>
  <c r="EL330" i="42"/>
  <c r="EW330" i="42"/>
  <c r="FH330" i="42"/>
  <c r="CM330" i="42"/>
  <c r="CW330" i="42"/>
  <c r="DH330" i="42"/>
  <c r="DS330" i="42"/>
  <c r="EC330" i="42"/>
  <c r="EN330" i="42"/>
  <c r="EY330" i="42"/>
  <c r="FI330" i="42"/>
  <c r="CN330" i="42"/>
  <c r="CX330" i="42"/>
  <c r="DI330" i="42"/>
  <c r="DT330" i="42"/>
  <c r="ED330" i="42"/>
  <c r="EO330" i="42"/>
  <c r="EZ330" i="42"/>
  <c r="CO330" i="42"/>
  <c r="CZ330" i="42"/>
  <c r="DK330" i="42"/>
  <c r="DU330" i="42"/>
  <c r="EF330" i="42"/>
  <c r="EQ330" i="42"/>
  <c r="FA330" i="42"/>
  <c r="CP330" i="42"/>
  <c r="DA330" i="42"/>
  <c r="DL330" i="42"/>
  <c r="DV330" i="42"/>
  <c r="EG330" i="42"/>
  <c r="ER330" i="42"/>
  <c r="FB330" i="42"/>
  <c r="CR330" i="42"/>
  <c r="EI330" i="42"/>
  <c r="CS330" i="42"/>
  <c r="EJ330" i="42"/>
  <c r="DC330" i="42"/>
  <c r="ES330" i="42"/>
  <c r="DD330" i="42"/>
  <c r="ET330" i="42"/>
  <c r="DM330" i="42"/>
  <c r="FD330" i="42"/>
  <c r="DN330" i="42"/>
  <c r="FE330" i="42"/>
  <c r="DX330" i="42"/>
  <c r="DY330" i="42"/>
  <c r="CG330" i="42"/>
  <c r="CH330" i="42"/>
  <c r="CK282" i="42"/>
  <c r="CS282" i="42"/>
  <c r="DA282" i="42"/>
  <c r="DI282" i="42"/>
  <c r="DQ282" i="42"/>
  <c r="DY282" i="42"/>
  <c r="EG282" i="42"/>
  <c r="EO282" i="42"/>
  <c r="EW282" i="42"/>
  <c r="FE282" i="42"/>
  <c r="CN282" i="42"/>
  <c r="CV282" i="42"/>
  <c r="DD282" i="42"/>
  <c r="DL282" i="42"/>
  <c r="DT282" i="42"/>
  <c r="EB282" i="42"/>
  <c r="EJ282" i="42"/>
  <c r="ER282" i="42"/>
  <c r="EZ282" i="42"/>
  <c r="FH282" i="42"/>
  <c r="CG282" i="42"/>
  <c r="CQ282" i="42"/>
  <c r="DB282" i="42"/>
  <c r="DM282" i="42"/>
  <c r="DW282" i="42"/>
  <c r="EH282" i="42"/>
  <c r="ES282" i="42"/>
  <c r="FC282" i="42"/>
  <c r="CH282" i="42"/>
  <c r="CR282" i="42"/>
  <c r="DC282" i="42"/>
  <c r="DN282" i="42"/>
  <c r="DX282" i="42"/>
  <c r="EI282" i="42"/>
  <c r="ET282" i="42"/>
  <c r="FD282" i="42"/>
  <c r="CI282" i="42"/>
  <c r="CT282" i="42"/>
  <c r="DE282" i="42"/>
  <c r="DO282" i="42"/>
  <c r="DZ282" i="42"/>
  <c r="EK282" i="42"/>
  <c r="EU282" i="42"/>
  <c r="FF282" i="42"/>
  <c r="CJ282" i="42"/>
  <c r="CU282" i="42"/>
  <c r="DF282" i="42"/>
  <c r="DP282" i="42"/>
  <c r="EA282" i="42"/>
  <c r="EL282" i="42"/>
  <c r="EV282" i="42"/>
  <c r="FG282" i="42"/>
  <c r="CL282" i="42"/>
  <c r="CW282" i="42"/>
  <c r="DG282" i="42"/>
  <c r="DR282" i="42"/>
  <c r="EC282" i="42"/>
  <c r="EM282" i="42"/>
  <c r="EX282" i="42"/>
  <c r="FI282" i="42"/>
  <c r="CM282" i="42"/>
  <c r="CX282" i="42"/>
  <c r="DH282" i="42"/>
  <c r="DS282" i="42"/>
  <c r="ED282" i="42"/>
  <c r="EN282" i="42"/>
  <c r="EY282" i="42"/>
  <c r="DJ282" i="42"/>
  <c r="FA282" i="42"/>
  <c r="DK282" i="42"/>
  <c r="FB282" i="42"/>
  <c r="DU282" i="42"/>
  <c r="DV282" i="42"/>
  <c r="CO282" i="42"/>
  <c r="EE282" i="42"/>
  <c r="CZ282" i="42"/>
  <c r="EQ282" i="42"/>
  <c r="CP282" i="42"/>
  <c r="CY282" i="42"/>
  <c r="EF282" i="42"/>
  <c r="EP282" i="42"/>
  <c r="CN234" i="42"/>
  <c r="CV234" i="42"/>
  <c r="DD234" i="42"/>
  <c r="DL234" i="42"/>
  <c r="DT234" i="42"/>
  <c r="EB234" i="42"/>
  <c r="EJ234" i="42"/>
  <c r="ER234" i="42"/>
  <c r="EZ234" i="42"/>
  <c r="FH234" i="42"/>
  <c r="CG234" i="42"/>
  <c r="CO234" i="42"/>
  <c r="CW234" i="42"/>
  <c r="DE234" i="42"/>
  <c r="DM234" i="42"/>
  <c r="DU234" i="42"/>
  <c r="EC234" i="42"/>
  <c r="EK234" i="42"/>
  <c r="ES234" i="42"/>
  <c r="FA234" i="42"/>
  <c r="FI234" i="42"/>
  <c r="CI234" i="42"/>
  <c r="CQ234" i="42"/>
  <c r="CY234" i="42"/>
  <c r="DG234" i="42"/>
  <c r="DO234" i="42"/>
  <c r="DW234" i="42"/>
  <c r="EE234" i="42"/>
  <c r="EM234" i="42"/>
  <c r="EU234" i="42"/>
  <c r="FC234" i="42"/>
  <c r="CJ234" i="42"/>
  <c r="CU234" i="42"/>
  <c r="DI234" i="42"/>
  <c r="DV234" i="42"/>
  <c r="EH234" i="42"/>
  <c r="EV234" i="42"/>
  <c r="FG234" i="42"/>
  <c r="CK234" i="42"/>
  <c r="CX234" i="42"/>
  <c r="DJ234" i="42"/>
  <c r="DX234" i="42"/>
  <c r="EI234" i="42"/>
  <c r="EW234" i="42"/>
  <c r="CL234" i="42"/>
  <c r="CZ234" i="42"/>
  <c r="DK234" i="42"/>
  <c r="DY234" i="42"/>
  <c r="EL234" i="42"/>
  <c r="EX234" i="42"/>
  <c r="CM234" i="42"/>
  <c r="DA234" i="42"/>
  <c r="DN234" i="42"/>
  <c r="DZ234" i="42"/>
  <c r="EN234" i="42"/>
  <c r="EY234" i="42"/>
  <c r="CP234" i="42"/>
  <c r="DB234" i="42"/>
  <c r="DP234" i="42"/>
  <c r="EA234" i="42"/>
  <c r="EO234" i="42"/>
  <c r="FB234" i="42"/>
  <c r="CR234" i="42"/>
  <c r="DC234" i="42"/>
  <c r="DQ234" i="42"/>
  <c r="ED234" i="42"/>
  <c r="EP234" i="42"/>
  <c r="FD234" i="42"/>
  <c r="DR234" i="42"/>
  <c r="DS234" i="42"/>
  <c r="EF234" i="42"/>
  <c r="CH234" i="42"/>
  <c r="EG234" i="42"/>
  <c r="CS234" i="42"/>
  <c r="EQ234" i="42"/>
  <c r="CT234" i="42"/>
  <c r="ET234" i="42"/>
  <c r="DF234" i="42"/>
  <c r="DH234" i="42"/>
  <c r="FE234" i="42"/>
  <c r="FF234" i="42"/>
  <c r="CM178" i="42"/>
  <c r="CU178" i="42"/>
  <c r="DC178" i="42"/>
  <c r="DK178" i="42"/>
  <c r="DS178" i="42"/>
  <c r="EA178" i="42"/>
  <c r="EI178" i="42"/>
  <c r="EQ178" i="42"/>
  <c r="EY178" i="42"/>
  <c r="FG178" i="42"/>
  <c r="CN178" i="42"/>
  <c r="CV178" i="42"/>
  <c r="DD178" i="42"/>
  <c r="DL178" i="42"/>
  <c r="DT178" i="42"/>
  <c r="EB178" i="42"/>
  <c r="EJ178" i="42"/>
  <c r="ER178" i="42"/>
  <c r="EZ178" i="42"/>
  <c r="FH178" i="42"/>
  <c r="CG178" i="42"/>
  <c r="CO178" i="42"/>
  <c r="CW178" i="42"/>
  <c r="DE178" i="42"/>
  <c r="DM178" i="42"/>
  <c r="DU178" i="42"/>
  <c r="EC178" i="42"/>
  <c r="EK178" i="42"/>
  <c r="ES178" i="42"/>
  <c r="FA178" i="42"/>
  <c r="FI178" i="42"/>
  <c r="CH178" i="42"/>
  <c r="CP178" i="42"/>
  <c r="CX178" i="42"/>
  <c r="DF178" i="42"/>
  <c r="DN178" i="42"/>
  <c r="DV178" i="42"/>
  <c r="ED178" i="42"/>
  <c r="EL178" i="42"/>
  <c r="ET178" i="42"/>
  <c r="FB178" i="42"/>
  <c r="CJ178" i="42"/>
  <c r="CR178" i="42"/>
  <c r="CZ178" i="42"/>
  <c r="DH178" i="42"/>
  <c r="DP178" i="42"/>
  <c r="DX178" i="42"/>
  <c r="EF178" i="42"/>
  <c r="EN178" i="42"/>
  <c r="EV178" i="42"/>
  <c r="FD178" i="42"/>
  <c r="CS178" i="42"/>
  <c r="DO178" i="42"/>
  <c r="EH178" i="42"/>
  <c r="FE178" i="42"/>
  <c r="CT178" i="42"/>
  <c r="DQ178" i="42"/>
  <c r="EM178" i="42"/>
  <c r="FF178" i="42"/>
  <c r="CY178" i="42"/>
  <c r="DR178" i="42"/>
  <c r="EO178" i="42"/>
  <c r="DA178" i="42"/>
  <c r="DW178" i="42"/>
  <c r="EP178" i="42"/>
  <c r="CI178" i="42"/>
  <c r="DB178" i="42"/>
  <c r="DY178" i="42"/>
  <c r="EU178" i="42"/>
  <c r="DG178" i="42"/>
  <c r="FC178" i="42"/>
  <c r="DI178" i="42"/>
  <c r="DJ178" i="42"/>
  <c r="DZ178" i="42"/>
  <c r="EE178" i="42"/>
  <c r="CK178" i="42"/>
  <c r="EG178" i="42"/>
  <c r="CL178" i="42"/>
  <c r="CQ178" i="42"/>
  <c r="EW178" i="42"/>
  <c r="EX178" i="42"/>
  <c r="CN146" i="42"/>
  <c r="CV146" i="42"/>
  <c r="DD146" i="42"/>
  <c r="DL146" i="42"/>
  <c r="DT146" i="42"/>
  <c r="EB146" i="42"/>
  <c r="EJ146" i="42"/>
  <c r="CG146" i="42"/>
  <c r="CO146" i="42"/>
  <c r="CW146" i="42"/>
  <c r="DE146" i="42"/>
  <c r="DM146" i="42"/>
  <c r="DU146" i="42"/>
  <c r="EC146" i="42"/>
  <c r="EK146" i="42"/>
  <c r="ES146" i="42"/>
  <c r="FA146" i="42"/>
  <c r="FI146" i="42"/>
  <c r="CH146" i="42"/>
  <c r="CP146" i="42"/>
  <c r="CX146" i="42"/>
  <c r="DF146" i="42"/>
  <c r="DN146" i="42"/>
  <c r="DV146" i="42"/>
  <c r="ED146" i="42"/>
  <c r="EL146" i="42"/>
  <c r="ET146" i="42"/>
  <c r="FB146" i="42"/>
  <c r="CI146" i="42"/>
  <c r="CQ146" i="42"/>
  <c r="CY146" i="42"/>
  <c r="DG146" i="42"/>
  <c r="DO146" i="42"/>
  <c r="DW146" i="42"/>
  <c r="EE146" i="42"/>
  <c r="EM146" i="42"/>
  <c r="EU146" i="42"/>
  <c r="FC146" i="42"/>
  <c r="CJ146" i="42"/>
  <c r="CR146" i="42"/>
  <c r="CZ146" i="42"/>
  <c r="DH146" i="42"/>
  <c r="DP146" i="42"/>
  <c r="DX146" i="42"/>
  <c r="EF146" i="42"/>
  <c r="EN146" i="42"/>
  <c r="EV146" i="42"/>
  <c r="FD146" i="42"/>
  <c r="CT146" i="42"/>
  <c r="DQ146" i="42"/>
  <c r="EI146" i="42"/>
  <c r="EZ146" i="42"/>
  <c r="CU146" i="42"/>
  <c r="DR146" i="42"/>
  <c r="EO146" i="42"/>
  <c r="FE146" i="42"/>
  <c r="DA146" i="42"/>
  <c r="DS146" i="42"/>
  <c r="EP146" i="42"/>
  <c r="FF146" i="42"/>
  <c r="DB146" i="42"/>
  <c r="DY146" i="42"/>
  <c r="EQ146" i="42"/>
  <c r="FG146" i="42"/>
  <c r="CK146" i="42"/>
  <c r="DC146" i="42"/>
  <c r="DZ146" i="42"/>
  <c r="ER146" i="42"/>
  <c r="FH146" i="42"/>
  <c r="EA146" i="42"/>
  <c r="EG146" i="42"/>
  <c r="CL146" i="42"/>
  <c r="EH146" i="42"/>
  <c r="CM146" i="42"/>
  <c r="EW146" i="42"/>
  <c r="DI146" i="42"/>
  <c r="EY146" i="42"/>
  <c r="CS146" i="42"/>
  <c r="DJ146" i="42"/>
  <c r="DK146" i="42"/>
  <c r="EX146" i="42"/>
  <c r="CM106" i="42"/>
  <c r="CU106" i="42"/>
  <c r="DC106" i="42"/>
  <c r="DK106" i="42"/>
  <c r="DS106" i="42"/>
  <c r="EA106" i="42"/>
  <c r="EI106" i="42"/>
  <c r="EQ106" i="42"/>
  <c r="EY106" i="42"/>
  <c r="FG106" i="42"/>
  <c r="CN106" i="42"/>
  <c r="CV106" i="42"/>
  <c r="DD106" i="42"/>
  <c r="DL106" i="42"/>
  <c r="DT106" i="42"/>
  <c r="EB106" i="42"/>
  <c r="EJ106" i="42"/>
  <c r="ER106" i="42"/>
  <c r="EZ106" i="42"/>
  <c r="FH106" i="42"/>
  <c r="CG106" i="42"/>
  <c r="CO106" i="42"/>
  <c r="CW106" i="42"/>
  <c r="DE106" i="42"/>
  <c r="DM106" i="42"/>
  <c r="DU106" i="42"/>
  <c r="EC106" i="42"/>
  <c r="EK106" i="42"/>
  <c r="ES106" i="42"/>
  <c r="FA106" i="42"/>
  <c r="FI106" i="42"/>
  <c r="CH106" i="42"/>
  <c r="CP106" i="42"/>
  <c r="CX106" i="42"/>
  <c r="DF106" i="42"/>
  <c r="DN106" i="42"/>
  <c r="DV106" i="42"/>
  <c r="ED106" i="42"/>
  <c r="EL106" i="42"/>
  <c r="ET106" i="42"/>
  <c r="FB106" i="42"/>
  <c r="CI106" i="42"/>
  <c r="CQ106" i="42"/>
  <c r="CY106" i="42"/>
  <c r="DG106" i="42"/>
  <c r="DO106" i="42"/>
  <c r="DW106" i="42"/>
  <c r="EE106" i="42"/>
  <c r="EM106" i="42"/>
  <c r="EU106" i="42"/>
  <c r="FC106" i="42"/>
  <c r="CS106" i="42"/>
  <c r="DP106" i="42"/>
  <c r="EH106" i="42"/>
  <c r="FE106" i="42"/>
  <c r="CT106" i="42"/>
  <c r="DQ106" i="42"/>
  <c r="EN106" i="42"/>
  <c r="FF106" i="42"/>
  <c r="CZ106" i="42"/>
  <c r="DR106" i="42"/>
  <c r="EO106" i="42"/>
  <c r="DA106" i="42"/>
  <c r="DX106" i="42"/>
  <c r="EP106" i="42"/>
  <c r="CJ106" i="42"/>
  <c r="DB106" i="42"/>
  <c r="DY106" i="42"/>
  <c r="EV106" i="42"/>
  <c r="DZ106" i="42"/>
  <c r="EF106" i="42"/>
  <c r="CK106" i="42"/>
  <c r="EG106" i="42"/>
  <c r="CL106" i="42"/>
  <c r="EW106" i="42"/>
  <c r="CR106" i="42"/>
  <c r="EX106" i="42"/>
  <c r="DH106" i="42"/>
  <c r="DJ106" i="42"/>
  <c r="DI106" i="42"/>
  <c r="FD106" i="42"/>
  <c r="CI34" i="42"/>
  <c r="CQ34" i="42"/>
  <c r="CY34" i="42"/>
  <c r="DG34" i="42"/>
  <c r="DO34" i="42"/>
  <c r="DW34" i="42"/>
  <c r="EE34" i="42"/>
  <c r="EM34" i="42"/>
  <c r="EU34" i="42"/>
  <c r="FC34" i="42"/>
  <c r="CJ34" i="42"/>
  <c r="CR34" i="42"/>
  <c r="CZ34" i="42"/>
  <c r="DH34" i="42"/>
  <c r="DP34" i="42"/>
  <c r="DX34" i="42"/>
  <c r="EF34" i="42"/>
  <c r="EN34" i="42"/>
  <c r="EV34" i="42"/>
  <c r="FD34" i="42"/>
  <c r="CK34" i="42"/>
  <c r="CS34" i="42"/>
  <c r="DA34" i="42"/>
  <c r="DI34" i="42"/>
  <c r="DQ34" i="42"/>
  <c r="DY34" i="42"/>
  <c r="EG34" i="42"/>
  <c r="EO34" i="42"/>
  <c r="EW34" i="42"/>
  <c r="FE34" i="42"/>
  <c r="CL34" i="42"/>
  <c r="CT34" i="42"/>
  <c r="DB34" i="42"/>
  <c r="DJ34" i="42"/>
  <c r="DR34" i="42"/>
  <c r="DZ34" i="42"/>
  <c r="EH34" i="42"/>
  <c r="EP34" i="42"/>
  <c r="EX34" i="42"/>
  <c r="FF34" i="42"/>
  <c r="CM34" i="42"/>
  <c r="CU34" i="42"/>
  <c r="DC34" i="42"/>
  <c r="DK34" i="42"/>
  <c r="DS34" i="42"/>
  <c r="EA34" i="42"/>
  <c r="EI34" i="42"/>
  <c r="EQ34" i="42"/>
  <c r="EY34" i="42"/>
  <c r="FG34" i="42"/>
  <c r="CV34" i="42"/>
  <c r="DN34" i="42"/>
  <c r="EK34" i="42"/>
  <c r="FH34" i="42"/>
  <c r="CX34" i="42"/>
  <c r="DU34" i="42"/>
  <c r="ER34" i="42"/>
  <c r="CH34" i="42"/>
  <c r="DE34" i="42"/>
  <c r="EB34" i="42"/>
  <c r="ET34" i="42"/>
  <c r="DL34" i="42"/>
  <c r="ES34" i="42"/>
  <c r="CG34" i="42"/>
  <c r="DM34" i="42"/>
  <c r="EZ34" i="42"/>
  <c r="CN34" i="42"/>
  <c r="DT34" i="42"/>
  <c r="FA34" i="42"/>
  <c r="CO34" i="42"/>
  <c r="DV34" i="42"/>
  <c r="FB34" i="42"/>
  <c r="CW34" i="42"/>
  <c r="ED34" i="42"/>
  <c r="DD34" i="42"/>
  <c r="DF34" i="42"/>
  <c r="EC34" i="42"/>
  <c r="EJ34" i="42"/>
  <c r="FI34" i="42"/>
  <c r="CP34" i="42"/>
  <c r="EL34" i="42"/>
  <c r="DT648" i="42"/>
  <c r="FG640" i="42"/>
  <c r="DF640" i="42"/>
  <c r="DW634" i="42"/>
  <c r="DI626" i="42"/>
  <c r="EB618" i="42"/>
  <c r="EP474" i="42"/>
  <c r="CM633" i="42"/>
  <c r="CU633" i="42"/>
  <c r="DC633" i="42"/>
  <c r="DK633" i="42"/>
  <c r="DS633" i="42"/>
  <c r="EA633" i="42"/>
  <c r="EI633" i="42"/>
  <c r="EQ633" i="42"/>
  <c r="EY633" i="42"/>
  <c r="FG633" i="42"/>
  <c r="CI633" i="42"/>
  <c r="CQ633" i="42"/>
  <c r="CY633" i="42"/>
  <c r="DG633" i="42"/>
  <c r="DO633" i="42"/>
  <c r="DW633" i="42"/>
  <c r="EE633" i="42"/>
  <c r="EM633" i="42"/>
  <c r="EU633" i="42"/>
  <c r="FC633" i="42"/>
  <c r="CM585" i="42"/>
  <c r="CU585" i="42"/>
  <c r="DC585" i="42"/>
  <c r="DK585" i="42"/>
  <c r="DS585" i="42"/>
  <c r="EA585" i="42"/>
  <c r="EI585" i="42"/>
  <c r="EQ585" i="42"/>
  <c r="EY585" i="42"/>
  <c r="FG585" i="42"/>
  <c r="CH585" i="42"/>
  <c r="CP585" i="42"/>
  <c r="CX585" i="42"/>
  <c r="DF585" i="42"/>
  <c r="DN585" i="42"/>
  <c r="DV585" i="42"/>
  <c r="ED585" i="42"/>
  <c r="EL585" i="42"/>
  <c r="ET585" i="42"/>
  <c r="FB585" i="42"/>
  <c r="CQ585" i="42"/>
  <c r="DA585" i="42"/>
  <c r="DL585" i="42"/>
  <c r="DW585" i="42"/>
  <c r="EG585" i="42"/>
  <c r="ER585" i="42"/>
  <c r="FC585" i="42"/>
  <c r="CK585" i="42"/>
  <c r="CV585" i="42"/>
  <c r="DG585" i="42"/>
  <c r="DQ585" i="42"/>
  <c r="EB585" i="42"/>
  <c r="EM585" i="42"/>
  <c r="EW585" i="42"/>
  <c r="FH585" i="42"/>
  <c r="CR585" i="42"/>
  <c r="DE585" i="42"/>
  <c r="DT585" i="42"/>
  <c r="EH585" i="42"/>
  <c r="EV585" i="42"/>
  <c r="CS585" i="42"/>
  <c r="DH585" i="42"/>
  <c r="DU585" i="42"/>
  <c r="EJ585" i="42"/>
  <c r="EX585" i="42"/>
  <c r="CG585" i="42"/>
  <c r="CT585" i="42"/>
  <c r="DI585" i="42"/>
  <c r="DX585" i="42"/>
  <c r="EK585" i="42"/>
  <c r="EZ585" i="42"/>
  <c r="CI585" i="42"/>
  <c r="CW585" i="42"/>
  <c r="DJ585" i="42"/>
  <c r="DY585" i="42"/>
  <c r="EN585" i="42"/>
  <c r="FA585" i="42"/>
  <c r="CJ585" i="42"/>
  <c r="CY585" i="42"/>
  <c r="DM585" i="42"/>
  <c r="DZ585" i="42"/>
  <c r="EO585" i="42"/>
  <c r="FD585" i="42"/>
  <c r="CO585" i="42"/>
  <c r="DD585" i="42"/>
  <c r="DR585" i="42"/>
  <c r="EF585" i="42"/>
  <c r="EU585" i="42"/>
  <c r="FI585" i="42"/>
  <c r="CK537" i="42"/>
  <c r="CS537" i="42"/>
  <c r="DA537" i="42"/>
  <c r="DI537" i="42"/>
  <c r="DQ537" i="42"/>
  <c r="DY537" i="42"/>
  <c r="EG537" i="42"/>
  <c r="EO537" i="42"/>
  <c r="EW537" i="42"/>
  <c r="FE537" i="42"/>
  <c r="CL537" i="42"/>
  <c r="CT537" i="42"/>
  <c r="DB537" i="42"/>
  <c r="DJ537" i="42"/>
  <c r="DR537" i="42"/>
  <c r="DZ537" i="42"/>
  <c r="EH537" i="42"/>
  <c r="EP537" i="42"/>
  <c r="EX537" i="42"/>
  <c r="FF537" i="42"/>
  <c r="CM537" i="42"/>
  <c r="CU537" i="42"/>
  <c r="DC537" i="42"/>
  <c r="DK537" i="42"/>
  <c r="DS537" i="42"/>
  <c r="EA537" i="42"/>
  <c r="EI537" i="42"/>
  <c r="EQ537" i="42"/>
  <c r="EY537" i="42"/>
  <c r="FG537" i="42"/>
  <c r="CN537" i="42"/>
  <c r="CV537" i="42"/>
  <c r="DD537" i="42"/>
  <c r="DL537" i="42"/>
  <c r="DT537" i="42"/>
  <c r="EB537" i="42"/>
  <c r="EJ537" i="42"/>
  <c r="ER537" i="42"/>
  <c r="EZ537" i="42"/>
  <c r="FH537" i="42"/>
  <c r="CG537" i="42"/>
  <c r="CO537" i="42"/>
  <c r="CW537" i="42"/>
  <c r="DE537" i="42"/>
  <c r="DM537" i="42"/>
  <c r="DU537" i="42"/>
  <c r="EC537" i="42"/>
  <c r="EK537" i="42"/>
  <c r="ES537" i="42"/>
  <c r="FA537" i="42"/>
  <c r="FI537" i="42"/>
  <c r="CH537" i="42"/>
  <c r="CP537" i="42"/>
  <c r="CX537" i="42"/>
  <c r="DF537" i="42"/>
  <c r="DN537" i="42"/>
  <c r="DV537" i="42"/>
  <c r="ED537" i="42"/>
  <c r="EL537" i="42"/>
  <c r="ET537" i="42"/>
  <c r="FB537" i="42"/>
  <c r="CJ537" i="42"/>
  <c r="DP537" i="42"/>
  <c r="EV537" i="42"/>
  <c r="CZ537" i="42"/>
  <c r="EF537" i="42"/>
  <c r="CY537" i="42"/>
  <c r="EN537" i="42"/>
  <c r="DW537" i="42"/>
  <c r="CQ537" i="42"/>
  <c r="EU537" i="42"/>
  <c r="CR537" i="42"/>
  <c r="FC537" i="42"/>
  <c r="DG537" i="42"/>
  <c r="FD537" i="42"/>
  <c r="DH537" i="42"/>
  <c r="DO537" i="42"/>
  <c r="CI537" i="42"/>
  <c r="EM537" i="42"/>
  <c r="CN489" i="42"/>
  <c r="CV489" i="42"/>
  <c r="DD489" i="42"/>
  <c r="DL489" i="42"/>
  <c r="DT489" i="42"/>
  <c r="EB489" i="42"/>
  <c r="EJ489" i="42"/>
  <c r="ER489" i="42"/>
  <c r="EZ489" i="42"/>
  <c r="CG489" i="42"/>
  <c r="CO489" i="42"/>
  <c r="CW489" i="42"/>
  <c r="DE489" i="42"/>
  <c r="DM489" i="42"/>
  <c r="DU489" i="42"/>
  <c r="EC489" i="42"/>
  <c r="EK489" i="42"/>
  <c r="ES489" i="42"/>
  <c r="FA489" i="42"/>
  <c r="FI489" i="42"/>
  <c r="CH489" i="42"/>
  <c r="CP489" i="42"/>
  <c r="CX489" i="42"/>
  <c r="DF489" i="42"/>
  <c r="DN489" i="42"/>
  <c r="DV489" i="42"/>
  <c r="ED489" i="42"/>
  <c r="EL489" i="42"/>
  <c r="ET489" i="42"/>
  <c r="FB489" i="42"/>
  <c r="CI489" i="42"/>
  <c r="CQ489" i="42"/>
  <c r="CY489" i="42"/>
  <c r="DG489" i="42"/>
  <c r="DO489" i="42"/>
  <c r="DW489" i="42"/>
  <c r="EE489" i="42"/>
  <c r="EM489" i="42"/>
  <c r="EU489" i="42"/>
  <c r="FC489" i="42"/>
  <c r="CJ489" i="42"/>
  <c r="CR489" i="42"/>
  <c r="CZ489" i="42"/>
  <c r="DH489" i="42"/>
  <c r="DP489" i="42"/>
  <c r="DX489" i="42"/>
  <c r="EF489" i="42"/>
  <c r="EN489" i="42"/>
  <c r="EV489" i="42"/>
  <c r="FD489" i="42"/>
  <c r="CK489" i="42"/>
  <c r="CS489" i="42"/>
  <c r="DA489" i="42"/>
  <c r="DI489" i="42"/>
  <c r="DQ489" i="42"/>
  <c r="DY489" i="42"/>
  <c r="EG489" i="42"/>
  <c r="EO489" i="42"/>
  <c r="EW489" i="42"/>
  <c r="FE489" i="42"/>
  <c r="CL489" i="42"/>
  <c r="DR489" i="42"/>
  <c r="EX489" i="42"/>
  <c r="CM489" i="42"/>
  <c r="DS489" i="42"/>
  <c r="EY489" i="42"/>
  <c r="CT489" i="42"/>
  <c r="DZ489" i="42"/>
  <c r="FF489" i="42"/>
  <c r="CU489" i="42"/>
  <c r="EA489" i="42"/>
  <c r="FG489" i="42"/>
  <c r="DC489" i="42"/>
  <c r="EI489" i="42"/>
  <c r="EQ489" i="42"/>
  <c r="FH489" i="42"/>
  <c r="DB489" i="42"/>
  <c r="DJ489" i="42"/>
  <c r="DK489" i="42"/>
  <c r="EP489" i="42"/>
  <c r="CK433" i="42"/>
  <c r="CS433" i="42"/>
  <c r="DA433" i="42"/>
  <c r="DI433" i="42"/>
  <c r="DQ433" i="42"/>
  <c r="DY433" i="42"/>
  <c r="EG433" i="42"/>
  <c r="EO433" i="42"/>
  <c r="EW433" i="42"/>
  <c r="FE433" i="42"/>
  <c r="CL433" i="42"/>
  <c r="CT433" i="42"/>
  <c r="DB433" i="42"/>
  <c r="DJ433" i="42"/>
  <c r="DR433" i="42"/>
  <c r="DZ433" i="42"/>
  <c r="EH433" i="42"/>
  <c r="EP433" i="42"/>
  <c r="EX433" i="42"/>
  <c r="FF433" i="42"/>
  <c r="CN433" i="42"/>
  <c r="CV433" i="42"/>
  <c r="DD433" i="42"/>
  <c r="DL433" i="42"/>
  <c r="DT433" i="42"/>
  <c r="EB433" i="42"/>
  <c r="EJ433" i="42"/>
  <c r="ER433" i="42"/>
  <c r="EZ433" i="42"/>
  <c r="FH433" i="42"/>
  <c r="CG433" i="42"/>
  <c r="CO433" i="42"/>
  <c r="CW433" i="42"/>
  <c r="DE433" i="42"/>
  <c r="DM433" i="42"/>
  <c r="DU433" i="42"/>
  <c r="EC433" i="42"/>
  <c r="EK433" i="42"/>
  <c r="ES433" i="42"/>
  <c r="FA433" i="42"/>
  <c r="FI433" i="42"/>
  <c r="CQ433" i="42"/>
  <c r="DG433" i="42"/>
  <c r="DW433" i="42"/>
  <c r="EM433" i="42"/>
  <c r="FC433" i="42"/>
  <c r="CR433" i="42"/>
  <c r="DH433" i="42"/>
  <c r="DX433" i="42"/>
  <c r="EN433" i="42"/>
  <c r="FD433" i="42"/>
  <c r="CU433" i="42"/>
  <c r="DK433" i="42"/>
  <c r="EA433" i="42"/>
  <c r="EQ433" i="42"/>
  <c r="FG433" i="42"/>
  <c r="CH433" i="42"/>
  <c r="CX433" i="42"/>
  <c r="DN433" i="42"/>
  <c r="ED433" i="42"/>
  <c r="ET433" i="42"/>
  <c r="CI433" i="42"/>
  <c r="CY433" i="42"/>
  <c r="DO433" i="42"/>
  <c r="EE433" i="42"/>
  <c r="EU433" i="42"/>
  <c r="CJ433" i="42"/>
  <c r="CZ433" i="42"/>
  <c r="DP433" i="42"/>
  <c r="EF433" i="42"/>
  <c r="EV433" i="42"/>
  <c r="DC433" i="42"/>
  <c r="DF433" i="42"/>
  <c r="DS433" i="42"/>
  <c r="DV433" i="42"/>
  <c r="EL433" i="42"/>
  <c r="CM433" i="42"/>
  <c r="EY433" i="42"/>
  <c r="CP433" i="42"/>
  <c r="EI433" i="42"/>
  <c r="FB433" i="42"/>
  <c r="CJ393" i="42"/>
  <c r="CR393" i="42"/>
  <c r="CZ393" i="42"/>
  <c r="DH393" i="42"/>
  <c r="DP393" i="42"/>
  <c r="DX393" i="42"/>
  <c r="EF393" i="42"/>
  <c r="EN393" i="42"/>
  <c r="EV393" i="42"/>
  <c r="FD393" i="42"/>
  <c r="CK393" i="42"/>
  <c r="CS393" i="42"/>
  <c r="DA393" i="42"/>
  <c r="DI393" i="42"/>
  <c r="DQ393" i="42"/>
  <c r="DY393" i="42"/>
  <c r="EG393" i="42"/>
  <c r="EO393" i="42"/>
  <c r="EW393" i="42"/>
  <c r="FE393" i="42"/>
  <c r="CL393" i="42"/>
  <c r="CT393" i="42"/>
  <c r="DB393" i="42"/>
  <c r="DJ393" i="42"/>
  <c r="DR393" i="42"/>
  <c r="DZ393" i="42"/>
  <c r="EH393" i="42"/>
  <c r="EP393" i="42"/>
  <c r="EX393" i="42"/>
  <c r="FF393" i="42"/>
  <c r="CM393" i="42"/>
  <c r="CU393" i="42"/>
  <c r="DC393" i="42"/>
  <c r="DK393" i="42"/>
  <c r="DS393" i="42"/>
  <c r="EA393" i="42"/>
  <c r="EI393" i="42"/>
  <c r="EQ393" i="42"/>
  <c r="EY393" i="42"/>
  <c r="FG393" i="42"/>
  <c r="CN393" i="42"/>
  <c r="CV393" i="42"/>
  <c r="DD393" i="42"/>
  <c r="DL393" i="42"/>
  <c r="DT393" i="42"/>
  <c r="EB393" i="42"/>
  <c r="EJ393" i="42"/>
  <c r="ER393" i="42"/>
  <c r="EZ393" i="42"/>
  <c r="FH393" i="42"/>
  <c r="CG393" i="42"/>
  <c r="CO393" i="42"/>
  <c r="CW393" i="42"/>
  <c r="DE393" i="42"/>
  <c r="DM393" i="42"/>
  <c r="DU393" i="42"/>
  <c r="EC393" i="42"/>
  <c r="EK393" i="42"/>
  <c r="ES393" i="42"/>
  <c r="FA393" i="42"/>
  <c r="FI393" i="42"/>
  <c r="DF393" i="42"/>
  <c r="EL393" i="42"/>
  <c r="DG393" i="42"/>
  <c r="EM393" i="42"/>
  <c r="CH393" i="42"/>
  <c r="DN393" i="42"/>
  <c r="ET393" i="42"/>
  <c r="CI393" i="42"/>
  <c r="DO393" i="42"/>
  <c r="EU393" i="42"/>
  <c r="CP393" i="42"/>
  <c r="DV393" i="42"/>
  <c r="FB393" i="42"/>
  <c r="CQ393" i="42"/>
  <c r="DW393" i="42"/>
  <c r="FC393" i="42"/>
  <c r="ED393" i="42"/>
  <c r="EE393" i="42"/>
  <c r="CX393" i="42"/>
  <c r="CY393" i="42"/>
  <c r="CL345" i="42"/>
  <c r="CT345" i="42"/>
  <c r="DB345" i="42"/>
  <c r="DJ345" i="42"/>
  <c r="DR345" i="42"/>
  <c r="DZ345" i="42"/>
  <c r="EH345" i="42"/>
  <c r="EP345" i="42"/>
  <c r="EX345" i="42"/>
  <c r="FF345" i="42"/>
  <c r="CM345" i="42"/>
  <c r="CU345" i="42"/>
  <c r="DC345" i="42"/>
  <c r="DK345" i="42"/>
  <c r="DS345" i="42"/>
  <c r="EA345" i="42"/>
  <c r="EI345" i="42"/>
  <c r="EQ345" i="42"/>
  <c r="EY345" i="42"/>
  <c r="FG345" i="42"/>
  <c r="CN345" i="42"/>
  <c r="CV345" i="42"/>
  <c r="DD345" i="42"/>
  <c r="DL345" i="42"/>
  <c r="DT345" i="42"/>
  <c r="EB345" i="42"/>
  <c r="EJ345" i="42"/>
  <c r="ER345" i="42"/>
  <c r="EZ345" i="42"/>
  <c r="FH345" i="42"/>
  <c r="CG345" i="42"/>
  <c r="CO345" i="42"/>
  <c r="CW345" i="42"/>
  <c r="DE345" i="42"/>
  <c r="DM345" i="42"/>
  <c r="DU345" i="42"/>
  <c r="EC345" i="42"/>
  <c r="EK345" i="42"/>
  <c r="ES345" i="42"/>
  <c r="FA345" i="42"/>
  <c r="FI345" i="42"/>
  <c r="CH345" i="42"/>
  <c r="CP345" i="42"/>
  <c r="CX345" i="42"/>
  <c r="DF345" i="42"/>
  <c r="DN345" i="42"/>
  <c r="DV345" i="42"/>
  <c r="ED345" i="42"/>
  <c r="EL345" i="42"/>
  <c r="ET345" i="42"/>
  <c r="FB345" i="42"/>
  <c r="CI345" i="42"/>
  <c r="CQ345" i="42"/>
  <c r="CY345" i="42"/>
  <c r="DG345" i="42"/>
  <c r="DO345" i="42"/>
  <c r="DW345" i="42"/>
  <c r="EE345" i="42"/>
  <c r="EM345" i="42"/>
  <c r="EU345" i="42"/>
  <c r="FC345" i="42"/>
  <c r="CZ345" i="42"/>
  <c r="EF345" i="42"/>
  <c r="DA345" i="42"/>
  <c r="EG345" i="42"/>
  <c r="DH345" i="42"/>
  <c r="EN345" i="42"/>
  <c r="DI345" i="42"/>
  <c r="EO345" i="42"/>
  <c r="CJ345" i="42"/>
  <c r="DP345" i="42"/>
  <c r="EV345" i="42"/>
  <c r="CK345" i="42"/>
  <c r="DQ345" i="42"/>
  <c r="EW345" i="42"/>
  <c r="FD345" i="42"/>
  <c r="FE345" i="42"/>
  <c r="CR345" i="42"/>
  <c r="CS345" i="42"/>
  <c r="DX345" i="42"/>
  <c r="DY345" i="42"/>
  <c r="CH297" i="42"/>
  <c r="CP297" i="42"/>
  <c r="CX297" i="42"/>
  <c r="DF297" i="42"/>
  <c r="DN297" i="42"/>
  <c r="DV297" i="42"/>
  <c r="ED297" i="42"/>
  <c r="EL297" i="42"/>
  <c r="ET297" i="42"/>
  <c r="FB297" i="42"/>
  <c r="CI297" i="42"/>
  <c r="CQ297" i="42"/>
  <c r="CY297" i="42"/>
  <c r="DG297" i="42"/>
  <c r="DO297" i="42"/>
  <c r="DW297" i="42"/>
  <c r="EE297" i="42"/>
  <c r="EM297" i="42"/>
  <c r="EU297" i="42"/>
  <c r="FC297" i="42"/>
  <c r="CJ297" i="42"/>
  <c r="CR297" i="42"/>
  <c r="CZ297" i="42"/>
  <c r="DH297" i="42"/>
  <c r="DP297" i="42"/>
  <c r="DX297" i="42"/>
  <c r="EF297" i="42"/>
  <c r="EN297" i="42"/>
  <c r="EV297" i="42"/>
  <c r="FD297" i="42"/>
  <c r="CK297" i="42"/>
  <c r="CS297" i="42"/>
  <c r="DA297" i="42"/>
  <c r="DI297" i="42"/>
  <c r="DQ297" i="42"/>
  <c r="DY297" i="42"/>
  <c r="EG297" i="42"/>
  <c r="EO297" i="42"/>
  <c r="EW297" i="42"/>
  <c r="FE297" i="42"/>
  <c r="CL297" i="42"/>
  <c r="CT297" i="42"/>
  <c r="DB297" i="42"/>
  <c r="DJ297" i="42"/>
  <c r="DR297" i="42"/>
  <c r="DZ297" i="42"/>
  <c r="EH297" i="42"/>
  <c r="EP297" i="42"/>
  <c r="EX297" i="42"/>
  <c r="FF297" i="42"/>
  <c r="CM297" i="42"/>
  <c r="CU297" i="42"/>
  <c r="DC297" i="42"/>
  <c r="DK297" i="42"/>
  <c r="DS297" i="42"/>
  <c r="EA297" i="42"/>
  <c r="EI297" i="42"/>
  <c r="EQ297" i="42"/>
  <c r="EY297" i="42"/>
  <c r="FG297" i="42"/>
  <c r="CV297" i="42"/>
  <c r="EB297" i="42"/>
  <c r="FH297" i="42"/>
  <c r="CW297" i="42"/>
  <c r="EC297" i="42"/>
  <c r="FI297" i="42"/>
  <c r="DD297" i="42"/>
  <c r="EJ297" i="42"/>
  <c r="DE297" i="42"/>
  <c r="EK297" i="42"/>
  <c r="DL297" i="42"/>
  <c r="ER297" i="42"/>
  <c r="CO297" i="42"/>
  <c r="DU297" i="42"/>
  <c r="FA297" i="42"/>
  <c r="CG297" i="42"/>
  <c r="CN297" i="42"/>
  <c r="DM297" i="42"/>
  <c r="DT297" i="42"/>
  <c r="ES297" i="42"/>
  <c r="EZ297" i="42"/>
  <c r="CJ249" i="42"/>
  <c r="CR249" i="42"/>
  <c r="CZ249" i="42"/>
  <c r="DH249" i="42"/>
  <c r="DP249" i="42"/>
  <c r="DX249" i="42"/>
  <c r="EF249" i="42"/>
  <c r="EN249" i="42"/>
  <c r="EV249" i="42"/>
  <c r="FD249" i="42"/>
  <c r="CK249" i="42"/>
  <c r="CS249" i="42"/>
  <c r="DA249" i="42"/>
  <c r="DI249" i="42"/>
  <c r="DQ249" i="42"/>
  <c r="DY249" i="42"/>
  <c r="EG249" i="42"/>
  <c r="EO249" i="42"/>
  <c r="EW249" i="42"/>
  <c r="FE249" i="42"/>
  <c r="CL249" i="42"/>
  <c r="CT249" i="42"/>
  <c r="DB249" i="42"/>
  <c r="DJ249" i="42"/>
  <c r="DR249" i="42"/>
  <c r="DZ249" i="42"/>
  <c r="EH249" i="42"/>
  <c r="EP249" i="42"/>
  <c r="EX249" i="42"/>
  <c r="FF249" i="42"/>
  <c r="CM249" i="42"/>
  <c r="CU249" i="42"/>
  <c r="DC249" i="42"/>
  <c r="DK249" i="42"/>
  <c r="DS249" i="42"/>
  <c r="EA249" i="42"/>
  <c r="EI249" i="42"/>
  <c r="EQ249" i="42"/>
  <c r="EY249" i="42"/>
  <c r="FG249" i="42"/>
  <c r="CN249" i="42"/>
  <c r="CV249" i="42"/>
  <c r="DD249" i="42"/>
  <c r="DL249" i="42"/>
  <c r="DT249" i="42"/>
  <c r="EB249" i="42"/>
  <c r="EJ249" i="42"/>
  <c r="ER249" i="42"/>
  <c r="EZ249" i="42"/>
  <c r="FH249" i="42"/>
  <c r="CG249" i="42"/>
  <c r="CO249" i="42"/>
  <c r="CW249" i="42"/>
  <c r="DE249" i="42"/>
  <c r="DM249" i="42"/>
  <c r="DU249" i="42"/>
  <c r="EC249" i="42"/>
  <c r="EK249" i="42"/>
  <c r="ES249" i="42"/>
  <c r="FA249" i="42"/>
  <c r="FI249" i="42"/>
  <c r="CX249" i="42"/>
  <c r="ED249" i="42"/>
  <c r="CY249" i="42"/>
  <c r="EE249" i="42"/>
  <c r="DF249" i="42"/>
  <c r="EL249" i="42"/>
  <c r="DG249" i="42"/>
  <c r="EM249" i="42"/>
  <c r="CH249" i="42"/>
  <c r="DN249" i="42"/>
  <c r="ET249" i="42"/>
  <c r="CI249" i="42"/>
  <c r="DO249" i="42"/>
  <c r="EU249" i="42"/>
  <c r="CP249" i="42"/>
  <c r="CQ249" i="42"/>
  <c r="DV249" i="42"/>
  <c r="FC249" i="42"/>
  <c r="DW249" i="42"/>
  <c r="FB249" i="42"/>
  <c r="CK201" i="42"/>
  <c r="CS201" i="42"/>
  <c r="DA201" i="42"/>
  <c r="DI201" i="42"/>
  <c r="DQ201" i="42"/>
  <c r="DY201" i="42"/>
  <c r="EG201" i="42"/>
  <c r="EO201" i="42"/>
  <c r="EW201" i="42"/>
  <c r="FE201" i="42"/>
  <c r="CL201" i="42"/>
  <c r="CT201" i="42"/>
  <c r="DB201" i="42"/>
  <c r="DJ201" i="42"/>
  <c r="DR201" i="42"/>
  <c r="DZ201" i="42"/>
  <c r="EH201" i="42"/>
  <c r="EP201" i="42"/>
  <c r="EX201" i="42"/>
  <c r="FF201" i="42"/>
  <c r="CM201" i="42"/>
  <c r="CU201" i="42"/>
  <c r="DC201" i="42"/>
  <c r="DK201" i="42"/>
  <c r="DS201" i="42"/>
  <c r="EA201" i="42"/>
  <c r="EI201" i="42"/>
  <c r="EQ201" i="42"/>
  <c r="EY201" i="42"/>
  <c r="FG201" i="42"/>
  <c r="CN201" i="42"/>
  <c r="CV201" i="42"/>
  <c r="DD201" i="42"/>
  <c r="DL201" i="42"/>
  <c r="DT201" i="42"/>
  <c r="EB201" i="42"/>
  <c r="EJ201" i="42"/>
  <c r="ER201" i="42"/>
  <c r="EZ201" i="42"/>
  <c r="FH201" i="42"/>
  <c r="CG201" i="42"/>
  <c r="CO201" i="42"/>
  <c r="CW201" i="42"/>
  <c r="DE201" i="42"/>
  <c r="DM201" i="42"/>
  <c r="DU201" i="42"/>
  <c r="EC201" i="42"/>
  <c r="EK201" i="42"/>
  <c r="ES201" i="42"/>
  <c r="FA201" i="42"/>
  <c r="FI201" i="42"/>
  <c r="CQ201" i="42"/>
  <c r="DN201" i="42"/>
  <c r="EF201" i="42"/>
  <c r="FC201" i="42"/>
  <c r="CR201" i="42"/>
  <c r="DO201" i="42"/>
  <c r="EL201" i="42"/>
  <c r="FD201" i="42"/>
  <c r="CX201" i="42"/>
  <c r="DP201" i="42"/>
  <c r="EM201" i="42"/>
  <c r="CY201" i="42"/>
  <c r="DV201" i="42"/>
  <c r="EN201" i="42"/>
  <c r="CH201" i="42"/>
  <c r="CZ201" i="42"/>
  <c r="DW201" i="42"/>
  <c r="ET201" i="42"/>
  <c r="CI201" i="42"/>
  <c r="DF201" i="42"/>
  <c r="DX201" i="42"/>
  <c r="EU201" i="42"/>
  <c r="DG201" i="42"/>
  <c r="DH201" i="42"/>
  <c r="ED201" i="42"/>
  <c r="EE201" i="42"/>
  <c r="EV201" i="42"/>
  <c r="FB201" i="42"/>
  <c r="CJ201" i="42"/>
  <c r="CP201" i="42"/>
  <c r="CJ169" i="42"/>
  <c r="CL169" i="42"/>
  <c r="CT169" i="42"/>
  <c r="CM169" i="42"/>
  <c r="CU169" i="42"/>
  <c r="DC169" i="42"/>
  <c r="DK169" i="42"/>
  <c r="DS169" i="42"/>
  <c r="EA169" i="42"/>
  <c r="EI169" i="42"/>
  <c r="EQ169" i="42"/>
  <c r="EY169" i="42"/>
  <c r="FG169" i="42"/>
  <c r="CN169" i="42"/>
  <c r="CV169" i="42"/>
  <c r="DD169" i="42"/>
  <c r="DL169" i="42"/>
  <c r="DT169" i="42"/>
  <c r="EB169" i="42"/>
  <c r="EJ169" i="42"/>
  <c r="ER169" i="42"/>
  <c r="EZ169" i="42"/>
  <c r="FH169" i="42"/>
  <c r="CI169" i="42"/>
  <c r="CX169" i="42"/>
  <c r="DH169" i="42"/>
  <c r="DR169" i="42"/>
  <c r="ED169" i="42"/>
  <c r="EN169" i="42"/>
  <c r="EX169" i="42"/>
  <c r="CK169" i="42"/>
  <c r="CY169" i="42"/>
  <c r="DI169" i="42"/>
  <c r="DU169" i="42"/>
  <c r="EE169" i="42"/>
  <c r="EO169" i="42"/>
  <c r="FA169" i="42"/>
  <c r="CO169" i="42"/>
  <c r="CZ169" i="42"/>
  <c r="DJ169" i="42"/>
  <c r="DV169" i="42"/>
  <c r="EF169" i="42"/>
  <c r="EP169" i="42"/>
  <c r="FB169" i="42"/>
  <c r="CP169" i="42"/>
  <c r="DA169" i="42"/>
  <c r="DM169" i="42"/>
  <c r="DW169" i="42"/>
  <c r="EG169" i="42"/>
  <c r="ES169" i="42"/>
  <c r="FC169" i="42"/>
  <c r="CR169" i="42"/>
  <c r="DE169" i="42"/>
  <c r="DO169" i="42"/>
  <c r="DY169" i="42"/>
  <c r="EK169" i="42"/>
  <c r="EU169" i="42"/>
  <c r="FE169" i="42"/>
  <c r="DB169" i="42"/>
  <c r="EC169" i="42"/>
  <c r="FF169" i="42"/>
  <c r="DF169" i="42"/>
  <c r="EH169" i="42"/>
  <c r="FI169" i="42"/>
  <c r="DG169" i="42"/>
  <c r="EL169" i="42"/>
  <c r="CG169" i="42"/>
  <c r="DN169" i="42"/>
  <c r="EM169" i="42"/>
  <c r="CH169" i="42"/>
  <c r="DP169" i="42"/>
  <c r="ET169" i="42"/>
  <c r="DQ169" i="42"/>
  <c r="DX169" i="42"/>
  <c r="DZ169" i="42"/>
  <c r="EV169" i="42"/>
  <c r="EW169" i="42"/>
  <c r="CQ169" i="42"/>
  <c r="FD169" i="42"/>
  <c r="CS169" i="42"/>
  <c r="CW169" i="42"/>
  <c r="CN113" i="42"/>
  <c r="CV113" i="42"/>
  <c r="DD113" i="42"/>
  <c r="DL113" i="42"/>
  <c r="DT113" i="42"/>
  <c r="EB113" i="42"/>
  <c r="EJ113" i="42"/>
  <c r="ER113" i="42"/>
  <c r="EZ113" i="42"/>
  <c r="FH113" i="42"/>
  <c r="CG113" i="42"/>
  <c r="CO113" i="42"/>
  <c r="CW113" i="42"/>
  <c r="DE113" i="42"/>
  <c r="DM113" i="42"/>
  <c r="DU113" i="42"/>
  <c r="EC113" i="42"/>
  <c r="EK113" i="42"/>
  <c r="ES113" i="42"/>
  <c r="FA113" i="42"/>
  <c r="FI113" i="42"/>
  <c r="CH113" i="42"/>
  <c r="CP113" i="42"/>
  <c r="CX113" i="42"/>
  <c r="DF113" i="42"/>
  <c r="DN113" i="42"/>
  <c r="DV113" i="42"/>
  <c r="ED113" i="42"/>
  <c r="EL113" i="42"/>
  <c r="ET113" i="42"/>
  <c r="FB113" i="42"/>
  <c r="CI113" i="42"/>
  <c r="CQ113" i="42"/>
  <c r="CY113" i="42"/>
  <c r="DG113" i="42"/>
  <c r="DO113" i="42"/>
  <c r="DW113" i="42"/>
  <c r="EE113" i="42"/>
  <c r="EM113" i="42"/>
  <c r="EU113" i="42"/>
  <c r="FC113" i="42"/>
  <c r="CJ113" i="42"/>
  <c r="CR113" i="42"/>
  <c r="CZ113" i="42"/>
  <c r="DH113" i="42"/>
  <c r="DP113" i="42"/>
  <c r="DX113" i="42"/>
  <c r="EF113" i="42"/>
  <c r="EN113" i="42"/>
  <c r="EV113" i="42"/>
  <c r="FD113" i="42"/>
  <c r="DB113" i="42"/>
  <c r="DY113" i="42"/>
  <c r="EQ113" i="42"/>
  <c r="CK113" i="42"/>
  <c r="DC113" i="42"/>
  <c r="DZ113" i="42"/>
  <c r="EW113" i="42"/>
  <c r="CL113" i="42"/>
  <c r="DI113" i="42"/>
  <c r="EA113" i="42"/>
  <c r="EX113" i="42"/>
  <c r="CM113" i="42"/>
  <c r="DJ113" i="42"/>
  <c r="EG113" i="42"/>
  <c r="EY113" i="42"/>
  <c r="CS113" i="42"/>
  <c r="DK113" i="42"/>
  <c r="EH113" i="42"/>
  <c r="FE113" i="42"/>
  <c r="DS113" i="42"/>
  <c r="EI113" i="42"/>
  <c r="EO113" i="42"/>
  <c r="CT113" i="42"/>
  <c r="EP113" i="42"/>
  <c r="CU113" i="42"/>
  <c r="FF113" i="42"/>
  <c r="DA113" i="42"/>
  <c r="DQ113" i="42"/>
  <c r="DR113" i="42"/>
  <c r="FG113" i="42"/>
  <c r="CK65" i="42"/>
  <c r="CS65" i="42"/>
  <c r="DA65" i="42"/>
  <c r="DI65" i="42"/>
  <c r="DQ65" i="42"/>
  <c r="DY65" i="42"/>
  <c r="EG65" i="42"/>
  <c r="EO65" i="42"/>
  <c r="EW65" i="42"/>
  <c r="FE65" i="42"/>
  <c r="CL65" i="42"/>
  <c r="CT65" i="42"/>
  <c r="DB65" i="42"/>
  <c r="DJ65" i="42"/>
  <c r="DR65" i="42"/>
  <c r="DZ65" i="42"/>
  <c r="EH65" i="42"/>
  <c r="EP65" i="42"/>
  <c r="EX65" i="42"/>
  <c r="FF65" i="42"/>
  <c r="CM65" i="42"/>
  <c r="CU65" i="42"/>
  <c r="DC65" i="42"/>
  <c r="DK65" i="42"/>
  <c r="DS65" i="42"/>
  <c r="EA65" i="42"/>
  <c r="EI65" i="42"/>
  <c r="EQ65" i="42"/>
  <c r="EY65" i="42"/>
  <c r="FG65" i="42"/>
  <c r="CN65" i="42"/>
  <c r="CV65" i="42"/>
  <c r="DD65" i="42"/>
  <c r="DL65" i="42"/>
  <c r="DT65" i="42"/>
  <c r="EB65" i="42"/>
  <c r="EJ65" i="42"/>
  <c r="ER65" i="42"/>
  <c r="EZ65" i="42"/>
  <c r="FH65" i="42"/>
  <c r="CG65" i="42"/>
  <c r="CO65" i="42"/>
  <c r="CW65" i="42"/>
  <c r="DE65" i="42"/>
  <c r="DM65" i="42"/>
  <c r="DU65" i="42"/>
  <c r="EC65" i="42"/>
  <c r="EK65" i="42"/>
  <c r="ES65" i="42"/>
  <c r="FA65" i="42"/>
  <c r="FI65" i="42"/>
  <c r="CY65" i="42"/>
  <c r="DV65" i="42"/>
  <c r="EN65" i="42"/>
  <c r="CH65" i="42"/>
  <c r="CZ65" i="42"/>
  <c r="DW65" i="42"/>
  <c r="ET65" i="42"/>
  <c r="CI65" i="42"/>
  <c r="DF65" i="42"/>
  <c r="DX65" i="42"/>
  <c r="EU65" i="42"/>
  <c r="CJ65" i="42"/>
  <c r="DG65" i="42"/>
  <c r="ED65" i="42"/>
  <c r="EV65" i="42"/>
  <c r="CP65" i="42"/>
  <c r="DH65" i="42"/>
  <c r="EE65" i="42"/>
  <c r="FB65" i="42"/>
  <c r="EF65" i="42"/>
  <c r="EL65" i="42"/>
  <c r="CQ65" i="42"/>
  <c r="EM65" i="42"/>
  <c r="CR65" i="42"/>
  <c r="FC65" i="42"/>
  <c r="CX65" i="42"/>
  <c r="FD65" i="42"/>
  <c r="DN65" i="42"/>
  <c r="DP65" i="42"/>
  <c r="DO65" i="42"/>
  <c r="CH25" i="42"/>
  <c r="CP25" i="42"/>
  <c r="CX25" i="42"/>
  <c r="DF25" i="42"/>
  <c r="DN25" i="42"/>
  <c r="DV25" i="42"/>
  <c r="ED25" i="42"/>
  <c r="EL25" i="42"/>
  <c r="ET25" i="42"/>
  <c r="FB25" i="42"/>
  <c r="CI25" i="42"/>
  <c r="CQ25" i="42"/>
  <c r="CY25" i="42"/>
  <c r="DG25" i="42"/>
  <c r="DO25" i="42"/>
  <c r="DW25" i="42"/>
  <c r="EE25" i="42"/>
  <c r="EM25" i="42"/>
  <c r="EU25" i="42"/>
  <c r="FC25" i="42"/>
  <c r="CJ25" i="42"/>
  <c r="CR25" i="42"/>
  <c r="CZ25" i="42"/>
  <c r="DH25" i="42"/>
  <c r="DP25" i="42"/>
  <c r="DX25" i="42"/>
  <c r="EF25" i="42"/>
  <c r="EN25" i="42"/>
  <c r="EV25" i="42"/>
  <c r="FD25" i="42"/>
  <c r="CK25" i="42"/>
  <c r="CS25" i="42"/>
  <c r="DA25" i="42"/>
  <c r="DI25" i="42"/>
  <c r="DQ25" i="42"/>
  <c r="DY25" i="42"/>
  <c r="EG25" i="42"/>
  <c r="EO25" i="42"/>
  <c r="EW25" i="42"/>
  <c r="FE25" i="42"/>
  <c r="CM25" i="42"/>
  <c r="CU25" i="42"/>
  <c r="DC25" i="42"/>
  <c r="DK25" i="42"/>
  <c r="DS25" i="42"/>
  <c r="EA25" i="42"/>
  <c r="EI25" i="42"/>
  <c r="EQ25" i="42"/>
  <c r="EY25" i="42"/>
  <c r="FG25" i="42"/>
  <c r="CV25" i="42"/>
  <c r="DR25" i="42"/>
  <c r="EK25" i="42"/>
  <c r="FH25" i="42"/>
  <c r="CW25" i="42"/>
  <c r="DT25" i="42"/>
  <c r="EP25" i="42"/>
  <c r="FI25" i="42"/>
  <c r="DB25" i="42"/>
  <c r="DU25" i="42"/>
  <c r="ER25" i="42"/>
  <c r="CG25" i="42"/>
  <c r="DD25" i="42"/>
  <c r="DZ25" i="42"/>
  <c r="ES25" i="42"/>
  <c r="CL25" i="42"/>
  <c r="DE25" i="42"/>
  <c r="EB25" i="42"/>
  <c r="EX25" i="42"/>
  <c r="CO25" i="42"/>
  <c r="EZ25" i="42"/>
  <c r="CT25" i="42"/>
  <c r="FA25" i="42"/>
  <c r="DJ25" i="42"/>
  <c r="FF25" i="42"/>
  <c r="DL25" i="42"/>
  <c r="EC25" i="42"/>
  <c r="EH25" i="42"/>
  <c r="EJ25" i="42"/>
  <c r="DM25" i="42"/>
  <c r="CN25" i="42"/>
  <c r="DS648" i="42"/>
  <c r="EZ647" i="42"/>
  <c r="DL647" i="42"/>
  <c r="FF640" i="42"/>
  <c r="DE640" i="42"/>
  <c r="EF639" i="42"/>
  <c r="FA634" i="42"/>
  <c r="CO634" i="42"/>
  <c r="DF633" i="42"/>
  <c r="EY626" i="42"/>
  <c r="CM626" i="42"/>
  <c r="DD625" i="42"/>
  <c r="DP618" i="42"/>
  <c r="ER617" i="42"/>
  <c r="DA617" i="42"/>
  <c r="CW610" i="42"/>
  <c r="CQ602" i="42"/>
  <c r="EA594" i="42"/>
  <c r="EW586" i="42"/>
  <c r="CJ628" i="42"/>
  <c r="CR628" i="42"/>
  <c r="CZ628" i="42"/>
  <c r="DH628" i="42"/>
  <c r="DP628" i="42"/>
  <c r="DX628" i="42"/>
  <c r="EF628" i="42"/>
  <c r="EN628" i="42"/>
  <c r="EV628" i="42"/>
  <c r="FD628" i="42"/>
  <c r="CN628" i="42"/>
  <c r="CV628" i="42"/>
  <c r="DD628" i="42"/>
  <c r="DL628" i="42"/>
  <c r="DT628" i="42"/>
  <c r="EB628" i="42"/>
  <c r="EJ628" i="42"/>
  <c r="ER628" i="42"/>
  <c r="EZ628" i="42"/>
  <c r="FH628" i="42"/>
  <c r="CG612" i="42"/>
  <c r="CO612" i="42"/>
  <c r="CW612" i="42"/>
  <c r="DE612" i="42"/>
  <c r="DM612" i="42"/>
  <c r="DU612" i="42"/>
  <c r="EC612" i="42"/>
  <c r="EK612" i="42"/>
  <c r="ES612" i="42"/>
  <c r="FA612" i="42"/>
  <c r="FI612" i="42"/>
  <c r="CH612" i="42"/>
  <c r="CP612" i="42"/>
  <c r="CX612" i="42"/>
  <c r="DF612" i="42"/>
  <c r="DN612" i="42"/>
  <c r="DV612" i="42"/>
  <c r="ED612" i="42"/>
  <c r="EL612" i="42"/>
  <c r="ET612" i="42"/>
  <c r="CI612" i="42"/>
  <c r="CQ612" i="42"/>
  <c r="CY612" i="42"/>
  <c r="DG612" i="42"/>
  <c r="DO612" i="42"/>
  <c r="DW612" i="42"/>
  <c r="EE612" i="42"/>
  <c r="EM612" i="42"/>
  <c r="EU612" i="42"/>
  <c r="CJ612" i="42"/>
  <c r="CR612" i="42"/>
  <c r="CZ612" i="42"/>
  <c r="DH612" i="42"/>
  <c r="DP612" i="42"/>
  <c r="DX612" i="42"/>
  <c r="EF612" i="42"/>
  <c r="EN612" i="42"/>
  <c r="EV612" i="42"/>
  <c r="FD612" i="42"/>
  <c r="CK612" i="42"/>
  <c r="CS612" i="42"/>
  <c r="DA612" i="42"/>
  <c r="DI612" i="42"/>
  <c r="DQ612" i="42"/>
  <c r="DY612" i="42"/>
  <c r="EG612" i="42"/>
  <c r="EO612" i="42"/>
  <c r="EW612" i="42"/>
  <c r="FE612" i="42"/>
  <c r="CN612" i="42"/>
  <c r="CV612" i="42"/>
  <c r="DD612" i="42"/>
  <c r="DL612" i="42"/>
  <c r="DT612" i="42"/>
  <c r="EB612" i="42"/>
  <c r="EJ612" i="42"/>
  <c r="ER612" i="42"/>
  <c r="EZ612" i="42"/>
  <c r="FH612" i="42"/>
  <c r="CJ596" i="42"/>
  <c r="CR596" i="42"/>
  <c r="CZ596" i="42"/>
  <c r="DH596" i="42"/>
  <c r="DP596" i="42"/>
  <c r="DX596" i="42"/>
  <c r="EF596" i="42"/>
  <c r="EN596" i="42"/>
  <c r="EV596" i="42"/>
  <c r="FD596" i="42"/>
  <c r="CM596" i="42"/>
  <c r="CU596" i="42"/>
  <c r="DC596" i="42"/>
  <c r="DK596" i="42"/>
  <c r="DS596" i="42"/>
  <c r="EA596" i="42"/>
  <c r="EI596" i="42"/>
  <c r="EQ596" i="42"/>
  <c r="EY596" i="42"/>
  <c r="FG596" i="42"/>
  <c r="CK596" i="42"/>
  <c r="CV596" i="42"/>
  <c r="DF596" i="42"/>
  <c r="DQ596" i="42"/>
  <c r="EB596" i="42"/>
  <c r="EL596" i="42"/>
  <c r="EW596" i="42"/>
  <c r="FH596" i="42"/>
  <c r="CP596" i="42"/>
  <c r="DA596" i="42"/>
  <c r="DL596" i="42"/>
  <c r="DV596" i="42"/>
  <c r="EG596" i="42"/>
  <c r="ER596" i="42"/>
  <c r="FB596" i="42"/>
  <c r="CH596" i="42"/>
  <c r="CW596" i="42"/>
  <c r="DJ596" i="42"/>
  <c r="DY596" i="42"/>
  <c r="EM596" i="42"/>
  <c r="FA596" i="42"/>
  <c r="CI596" i="42"/>
  <c r="CX596" i="42"/>
  <c r="DM596" i="42"/>
  <c r="DZ596" i="42"/>
  <c r="EO596" i="42"/>
  <c r="FC596" i="42"/>
  <c r="CL596" i="42"/>
  <c r="CY596" i="42"/>
  <c r="DN596" i="42"/>
  <c r="EC596" i="42"/>
  <c r="EP596" i="42"/>
  <c r="FE596" i="42"/>
  <c r="CN596" i="42"/>
  <c r="DB596" i="42"/>
  <c r="DO596" i="42"/>
  <c r="ED596" i="42"/>
  <c r="ES596" i="42"/>
  <c r="FF596" i="42"/>
  <c r="CO596" i="42"/>
  <c r="DD596" i="42"/>
  <c r="DR596" i="42"/>
  <c r="EE596" i="42"/>
  <c r="ET596" i="42"/>
  <c r="FI596" i="42"/>
  <c r="CG596" i="42"/>
  <c r="CT596" i="42"/>
  <c r="DI596" i="42"/>
  <c r="DW596" i="42"/>
  <c r="EK596" i="42"/>
  <c r="EZ596" i="42"/>
  <c r="CJ580" i="42"/>
  <c r="CR580" i="42"/>
  <c r="CZ580" i="42"/>
  <c r="DH580" i="42"/>
  <c r="DP580" i="42"/>
  <c r="DX580" i="42"/>
  <c r="EF580" i="42"/>
  <c r="EN580" i="42"/>
  <c r="EV580" i="42"/>
  <c r="FD580" i="42"/>
  <c r="CM580" i="42"/>
  <c r="CU580" i="42"/>
  <c r="DC580" i="42"/>
  <c r="DK580" i="42"/>
  <c r="DS580" i="42"/>
  <c r="EA580" i="42"/>
  <c r="EI580" i="42"/>
  <c r="EQ580" i="42"/>
  <c r="EY580" i="42"/>
  <c r="FG580" i="42"/>
  <c r="CP580" i="42"/>
  <c r="DA580" i="42"/>
  <c r="DL580" i="42"/>
  <c r="DV580" i="42"/>
  <c r="EG580" i="42"/>
  <c r="ER580" i="42"/>
  <c r="FB580" i="42"/>
  <c r="CK580" i="42"/>
  <c r="CV580" i="42"/>
  <c r="DF580" i="42"/>
  <c r="DQ580" i="42"/>
  <c r="EB580" i="42"/>
  <c r="EL580" i="42"/>
  <c r="EW580" i="42"/>
  <c r="FH580" i="42"/>
  <c r="CI580" i="42"/>
  <c r="CX580" i="42"/>
  <c r="DM580" i="42"/>
  <c r="DZ580" i="42"/>
  <c r="EO580" i="42"/>
  <c r="FC580" i="42"/>
  <c r="CL580" i="42"/>
  <c r="CY580" i="42"/>
  <c r="DN580" i="42"/>
  <c r="EC580" i="42"/>
  <c r="EP580" i="42"/>
  <c r="FE580" i="42"/>
  <c r="CN580" i="42"/>
  <c r="DB580" i="42"/>
  <c r="DO580" i="42"/>
  <c r="ED580" i="42"/>
  <c r="ES580" i="42"/>
  <c r="FF580" i="42"/>
  <c r="CO580" i="42"/>
  <c r="DD580" i="42"/>
  <c r="DR580" i="42"/>
  <c r="EE580" i="42"/>
  <c r="ET580" i="42"/>
  <c r="FI580" i="42"/>
  <c r="CQ580" i="42"/>
  <c r="DE580" i="42"/>
  <c r="DT580" i="42"/>
  <c r="EH580" i="42"/>
  <c r="EU580" i="42"/>
  <c r="CH580" i="42"/>
  <c r="CW580" i="42"/>
  <c r="DJ580" i="42"/>
  <c r="DY580" i="42"/>
  <c r="EM580" i="42"/>
  <c r="FA580" i="42"/>
  <c r="CH564" i="42"/>
  <c r="CP564" i="42"/>
  <c r="CX564" i="42"/>
  <c r="DF564" i="42"/>
  <c r="DN564" i="42"/>
  <c r="DV564" i="42"/>
  <c r="ED564" i="42"/>
  <c r="EL564" i="42"/>
  <c r="ET564" i="42"/>
  <c r="FB564" i="42"/>
  <c r="CI564" i="42"/>
  <c r="CQ564" i="42"/>
  <c r="CY564" i="42"/>
  <c r="DG564" i="42"/>
  <c r="DO564" i="42"/>
  <c r="DW564" i="42"/>
  <c r="EE564" i="42"/>
  <c r="EM564" i="42"/>
  <c r="EU564" i="42"/>
  <c r="FC564" i="42"/>
  <c r="CJ564" i="42"/>
  <c r="CR564" i="42"/>
  <c r="CZ564" i="42"/>
  <c r="DH564" i="42"/>
  <c r="DP564" i="42"/>
  <c r="DX564" i="42"/>
  <c r="EF564" i="42"/>
  <c r="EN564" i="42"/>
  <c r="EV564" i="42"/>
  <c r="FD564" i="42"/>
  <c r="CK564" i="42"/>
  <c r="CS564" i="42"/>
  <c r="DA564" i="42"/>
  <c r="DI564" i="42"/>
  <c r="DQ564" i="42"/>
  <c r="DY564" i="42"/>
  <c r="EG564" i="42"/>
  <c r="EO564" i="42"/>
  <c r="EW564" i="42"/>
  <c r="FE564" i="42"/>
  <c r="CL564" i="42"/>
  <c r="CT564" i="42"/>
  <c r="DB564" i="42"/>
  <c r="DJ564" i="42"/>
  <c r="DR564" i="42"/>
  <c r="DZ564" i="42"/>
  <c r="EH564" i="42"/>
  <c r="EP564" i="42"/>
  <c r="EX564" i="42"/>
  <c r="FF564" i="42"/>
  <c r="CM564" i="42"/>
  <c r="CU564" i="42"/>
  <c r="DC564" i="42"/>
  <c r="DK564" i="42"/>
  <c r="DS564" i="42"/>
  <c r="EA564" i="42"/>
  <c r="EI564" i="42"/>
  <c r="EQ564" i="42"/>
  <c r="EY564" i="42"/>
  <c r="FG564" i="42"/>
  <c r="DE564" i="42"/>
  <c r="EK564" i="42"/>
  <c r="CO564" i="42"/>
  <c r="DU564" i="42"/>
  <c r="FA564" i="42"/>
  <c r="CN564" i="42"/>
  <c r="EC564" i="42"/>
  <c r="DL564" i="42"/>
  <c r="EZ564" i="42"/>
  <c r="DT564" i="42"/>
  <c r="EB564" i="42"/>
  <c r="EJ564" i="42"/>
  <c r="CG564" i="42"/>
  <c r="ER564" i="42"/>
  <c r="CV564" i="42"/>
  <c r="ES564" i="42"/>
  <c r="DM564" i="42"/>
  <c r="CH548" i="42"/>
  <c r="CP548" i="42"/>
  <c r="CX548" i="42"/>
  <c r="DF548" i="42"/>
  <c r="DN548" i="42"/>
  <c r="DV548" i="42"/>
  <c r="ED548" i="42"/>
  <c r="EL548" i="42"/>
  <c r="ET548" i="42"/>
  <c r="FB548" i="42"/>
  <c r="CI548" i="42"/>
  <c r="CQ548" i="42"/>
  <c r="CY548" i="42"/>
  <c r="DG548" i="42"/>
  <c r="DO548" i="42"/>
  <c r="DW548" i="42"/>
  <c r="EE548" i="42"/>
  <c r="EM548" i="42"/>
  <c r="EU548" i="42"/>
  <c r="FC548" i="42"/>
  <c r="CJ548" i="42"/>
  <c r="CR548" i="42"/>
  <c r="CZ548" i="42"/>
  <c r="DH548" i="42"/>
  <c r="DP548" i="42"/>
  <c r="DX548" i="42"/>
  <c r="EF548" i="42"/>
  <c r="EN548" i="42"/>
  <c r="EV548" i="42"/>
  <c r="FD548" i="42"/>
  <c r="CK548" i="42"/>
  <c r="CS548" i="42"/>
  <c r="DA548" i="42"/>
  <c r="DI548" i="42"/>
  <c r="DQ548" i="42"/>
  <c r="DY548" i="42"/>
  <c r="EG548" i="42"/>
  <c r="EO548" i="42"/>
  <c r="EW548" i="42"/>
  <c r="FE548" i="42"/>
  <c r="CL548" i="42"/>
  <c r="CT548" i="42"/>
  <c r="DB548" i="42"/>
  <c r="DJ548" i="42"/>
  <c r="DR548" i="42"/>
  <c r="DZ548" i="42"/>
  <c r="EH548" i="42"/>
  <c r="EP548" i="42"/>
  <c r="EX548" i="42"/>
  <c r="FF548" i="42"/>
  <c r="CM548" i="42"/>
  <c r="CU548" i="42"/>
  <c r="DC548" i="42"/>
  <c r="DK548" i="42"/>
  <c r="DS548" i="42"/>
  <c r="EA548" i="42"/>
  <c r="EI548" i="42"/>
  <c r="EQ548" i="42"/>
  <c r="EY548" i="42"/>
  <c r="FG548" i="42"/>
  <c r="CO548" i="42"/>
  <c r="DU548" i="42"/>
  <c r="FA548" i="42"/>
  <c r="DE548" i="42"/>
  <c r="EK548" i="42"/>
  <c r="DD548" i="42"/>
  <c r="ES548" i="42"/>
  <c r="CG548" i="42"/>
  <c r="EB548" i="42"/>
  <c r="DL548" i="42"/>
  <c r="FI548" i="42"/>
  <c r="DM548" i="42"/>
  <c r="DT548" i="42"/>
  <c r="EC548" i="42"/>
  <c r="EJ548" i="42"/>
  <c r="CW548" i="42"/>
  <c r="FH548" i="42"/>
  <c r="CH524" i="42"/>
  <c r="CP524" i="42"/>
  <c r="CX524" i="42"/>
  <c r="DF524" i="42"/>
  <c r="DN524" i="42"/>
  <c r="DV524" i="42"/>
  <c r="ED524" i="42"/>
  <c r="EL524" i="42"/>
  <c r="ET524" i="42"/>
  <c r="FB524" i="42"/>
  <c r="CK524" i="42"/>
  <c r="CS524" i="42"/>
  <c r="DA524" i="42"/>
  <c r="DI524" i="42"/>
  <c r="DQ524" i="42"/>
  <c r="DY524" i="42"/>
  <c r="EG524" i="42"/>
  <c r="EO524" i="42"/>
  <c r="EW524" i="42"/>
  <c r="FE524" i="42"/>
  <c r="CJ524" i="42"/>
  <c r="CU524" i="42"/>
  <c r="DE524" i="42"/>
  <c r="DP524" i="42"/>
  <c r="EA524" i="42"/>
  <c r="EK524" i="42"/>
  <c r="EV524" i="42"/>
  <c r="FG524" i="42"/>
  <c r="CL524" i="42"/>
  <c r="CV524" i="42"/>
  <c r="DG524" i="42"/>
  <c r="DR524" i="42"/>
  <c r="EB524" i="42"/>
  <c r="EM524" i="42"/>
  <c r="EX524" i="42"/>
  <c r="FH524" i="42"/>
  <c r="CM524" i="42"/>
  <c r="CW524" i="42"/>
  <c r="DH524" i="42"/>
  <c r="DS524" i="42"/>
  <c r="EC524" i="42"/>
  <c r="EN524" i="42"/>
  <c r="EY524" i="42"/>
  <c r="FI524" i="42"/>
  <c r="CN524" i="42"/>
  <c r="CY524" i="42"/>
  <c r="DJ524" i="42"/>
  <c r="DT524" i="42"/>
  <c r="EE524" i="42"/>
  <c r="EP524" i="42"/>
  <c r="EZ524" i="42"/>
  <c r="CO524" i="42"/>
  <c r="CZ524" i="42"/>
  <c r="DK524" i="42"/>
  <c r="DU524" i="42"/>
  <c r="EF524" i="42"/>
  <c r="EQ524" i="42"/>
  <c r="FA524" i="42"/>
  <c r="CQ524" i="42"/>
  <c r="DB524" i="42"/>
  <c r="DL524" i="42"/>
  <c r="DW524" i="42"/>
  <c r="EH524" i="42"/>
  <c r="ER524" i="42"/>
  <c r="FC524" i="42"/>
  <c r="DO524" i="42"/>
  <c r="FF524" i="42"/>
  <c r="CT524" i="42"/>
  <c r="EJ524" i="42"/>
  <c r="DX524" i="42"/>
  <c r="CR524" i="42"/>
  <c r="EU524" i="42"/>
  <c r="ES524" i="42"/>
  <c r="CG524" i="42"/>
  <c r="FD524" i="42"/>
  <c r="CI524" i="42"/>
  <c r="DC524" i="42"/>
  <c r="DD524" i="42"/>
  <c r="EI524" i="42"/>
  <c r="CM508" i="42"/>
  <c r="CU508" i="42"/>
  <c r="DC508" i="42"/>
  <c r="DK508" i="42"/>
  <c r="DS508" i="42"/>
  <c r="EA508" i="42"/>
  <c r="EI508" i="42"/>
  <c r="CH508" i="42"/>
  <c r="CP508" i="42"/>
  <c r="CX508" i="42"/>
  <c r="DF508" i="42"/>
  <c r="CO508" i="42"/>
  <c r="CZ508" i="42"/>
  <c r="DJ508" i="42"/>
  <c r="DT508" i="42"/>
  <c r="EC508" i="42"/>
  <c r="EL508" i="42"/>
  <c r="ET508" i="42"/>
  <c r="FB508" i="42"/>
  <c r="CG508" i="42"/>
  <c r="CR508" i="42"/>
  <c r="DB508" i="42"/>
  <c r="DM508" i="42"/>
  <c r="DV508" i="42"/>
  <c r="EE508" i="42"/>
  <c r="EN508" i="42"/>
  <c r="EV508" i="42"/>
  <c r="FD508" i="42"/>
  <c r="CI508" i="42"/>
  <c r="CS508" i="42"/>
  <c r="DD508" i="42"/>
  <c r="DN508" i="42"/>
  <c r="DW508" i="42"/>
  <c r="EF508" i="42"/>
  <c r="EO508" i="42"/>
  <c r="EW508" i="42"/>
  <c r="FE508" i="42"/>
  <c r="CK508" i="42"/>
  <c r="CV508" i="42"/>
  <c r="DG508" i="42"/>
  <c r="DP508" i="42"/>
  <c r="DY508" i="42"/>
  <c r="EH508" i="42"/>
  <c r="EQ508" i="42"/>
  <c r="EY508" i="42"/>
  <c r="FG508" i="42"/>
  <c r="CW508" i="42"/>
  <c r="DQ508" i="42"/>
  <c r="EJ508" i="42"/>
  <c r="EZ508" i="42"/>
  <c r="CY508" i="42"/>
  <c r="DR508" i="42"/>
  <c r="EK508" i="42"/>
  <c r="FA508" i="42"/>
  <c r="DA508" i="42"/>
  <c r="DU508" i="42"/>
  <c r="EM508" i="42"/>
  <c r="FC508" i="42"/>
  <c r="CJ508" i="42"/>
  <c r="DE508" i="42"/>
  <c r="DX508" i="42"/>
  <c r="EP508" i="42"/>
  <c r="FF508" i="42"/>
  <c r="CL508" i="42"/>
  <c r="DH508" i="42"/>
  <c r="DZ508" i="42"/>
  <c r="ER508" i="42"/>
  <c r="FH508" i="42"/>
  <c r="CN508" i="42"/>
  <c r="DI508" i="42"/>
  <c r="EB508" i="42"/>
  <c r="ES508" i="42"/>
  <c r="FI508" i="42"/>
  <c r="EG508" i="42"/>
  <c r="CT508" i="42"/>
  <c r="CQ508" i="42"/>
  <c r="EU508" i="42"/>
  <c r="DL508" i="42"/>
  <c r="DO508" i="42"/>
  <c r="ED508" i="42"/>
  <c r="EX508" i="42"/>
  <c r="CL492" i="42"/>
  <c r="CT492" i="42"/>
  <c r="DB492" i="42"/>
  <c r="DJ492" i="42"/>
  <c r="DR492" i="42"/>
  <c r="DZ492" i="42"/>
  <c r="EH492" i="42"/>
  <c r="EP492" i="42"/>
  <c r="EX492" i="42"/>
  <c r="FF492" i="42"/>
  <c r="CM492" i="42"/>
  <c r="CU492" i="42"/>
  <c r="DC492" i="42"/>
  <c r="DK492" i="42"/>
  <c r="DS492" i="42"/>
  <c r="EA492" i="42"/>
  <c r="EI492" i="42"/>
  <c r="EQ492" i="42"/>
  <c r="EY492" i="42"/>
  <c r="FG492" i="42"/>
  <c r="CG492" i="42"/>
  <c r="CO492" i="42"/>
  <c r="CW492" i="42"/>
  <c r="DE492" i="42"/>
  <c r="DM492" i="42"/>
  <c r="DU492" i="42"/>
  <c r="EC492" i="42"/>
  <c r="EK492" i="42"/>
  <c r="ES492" i="42"/>
  <c r="FA492" i="42"/>
  <c r="FI492" i="42"/>
  <c r="CH492" i="42"/>
  <c r="CP492" i="42"/>
  <c r="CX492" i="42"/>
  <c r="DF492" i="42"/>
  <c r="DN492" i="42"/>
  <c r="DV492" i="42"/>
  <c r="ED492" i="42"/>
  <c r="EL492" i="42"/>
  <c r="ET492" i="42"/>
  <c r="FB492" i="42"/>
  <c r="CK492" i="42"/>
  <c r="DA492" i="42"/>
  <c r="DQ492" i="42"/>
  <c r="EG492" i="42"/>
  <c r="EW492" i="42"/>
  <c r="CN492" i="42"/>
  <c r="DD492" i="42"/>
  <c r="DT492" i="42"/>
  <c r="EJ492" i="42"/>
  <c r="EZ492" i="42"/>
  <c r="CQ492" i="42"/>
  <c r="DG492" i="42"/>
  <c r="DW492" i="42"/>
  <c r="EM492" i="42"/>
  <c r="FC492" i="42"/>
  <c r="CR492" i="42"/>
  <c r="DH492" i="42"/>
  <c r="DX492" i="42"/>
  <c r="EN492" i="42"/>
  <c r="FD492" i="42"/>
  <c r="CV492" i="42"/>
  <c r="DL492" i="42"/>
  <c r="EB492" i="42"/>
  <c r="ER492" i="42"/>
  <c r="FH492" i="42"/>
  <c r="CI492" i="42"/>
  <c r="DY492" i="42"/>
  <c r="CJ492" i="42"/>
  <c r="EE492" i="42"/>
  <c r="CS492" i="42"/>
  <c r="EF492" i="42"/>
  <c r="CY492" i="42"/>
  <c r="EO492" i="42"/>
  <c r="CZ492" i="42"/>
  <c r="EU492" i="42"/>
  <c r="DI492" i="42"/>
  <c r="EV492" i="42"/>
  <c r="DP492" i="42"/>
  <c r="FE492" i="42"/>
  <c r="DO492" i="42"/>
  <c r="CK468" i="42"/>
  <c r="CS468" i="42"/>
  <c r="DA468" i="42"/>
  <c r="DI468" i="42"/>
  <c r="DQ468" i="42"/>
  <c r="DY468" i="42"/>
  <c r="EG468" i="42"/>
  <c r="EO468" i="42"/>
  <c r="EW468" i="42"/>
  <c r="FE468" i="42"/>
  <c r="CL468" i="42"/>
  <c r="CT468" i="42"/>
  <c r="DB468" i="42"/>
  <c r="DJ468" i="42"/>
  <c r="DR468" i="42"/>
  <c r="DZ468" i="42"/>
  <c r="EH468" i="42"/>
  <c r="EP468" i="42"/>
  <c r="EX468" i="42"/>
  <c r="FF468" i="42"/>
  <c r="CM468" i="42"/>
  <c r="CU468" i="42"/>
  <c r="DC468" i="42"/>
  <c r="DK468" i="42"/>
  <c r="DS468" i="42"/>
  <c r="EA468" i="42"/>
  <c r="EI468" i="42"/>
  <c r="EQ468" i="42"/>
  <c r="EY468" i="42"/>
  <c r="FG468" i="42"/>
  <c r="CN468" i="42"/>
  <c r="CV468" i="42"/>
  <c r="DD468" i="42"/>
  <c r="DL468" i="42"/>
  <c r="DT468" i="42"/>
  <c r="EB468" i="42"/>
  <c r="EJ468" i="42"/>
  <c r="ER468" i="42"/>
  <c r="EZ468" i="42"/>
  <c r="FH468" i="42"/>
  <c r="CG468" i="42"/>
  <c r="CO468" i="42"/>
  <c r="CW468" i="42"/>
  <c r="DE468" i="42"/>
  <c r="DM468" i="42"/>
  <c r="DU468" i="42"/>
  <c r="EC468" i="42"/>
  <c r="EK468" i="42"/>
  <c r="ES468" i="42"/>
  <c r="FA468" i="42"/>
  <c r="FI468" i="42"/>
  <c r="CH468" i="42"/>
  <c r="CP468" i="42"/>
  <c r="CX468" i="42"/>
  <c r="DF468" i="42"/>
  <c r="DN468" i="42"/>
  <c r="DV468" i="42"/>
  <c r="ED468" i="42"/>
  <c r="EL468" i="42"/>
  <c r="ET468" i="42"/>
  <c r="FB468" i="42"/>
  <c r="CQ468" i="42"/>
  <c r="DW468" i="42"/>
  <c r="FC468" i="42"/>
  <c r="CR468" i="42"/>
  <c r="DX468" i="42"/>
  <c r="FD468" i="42"/>
  <c r="CY468" i="42"/>
  <c r="EE468" i="42"/>
  <c r="CZ468" i="42"/>
  <c r="EF468" i="42"/>
  <c r="DH468" i="42"/>
  <c r="EN468" i="42"/>
  <c r="EU468" i="42"/>
  <c r="EV468" i="42"/>
  <c r="CI468" i="42"/>
  <c r="CJ468" i="42"/>
  <c r="DG468" i="42"/>
  <c r="DO468" i="42"/>
  <c r="EM468" i="42"/>
  <c r="CI444" i="42"/>
  <c r="CQ444" i="42"/>
  <c r="CY444" i="42"/>
  <c r="DG444" i="42"/>
  <c r="DO444" i="42"/>
  <c r="DW444" i="42"/>
  <c r="EE444" i="42"/>
  <c r="EM444" i="42"/>
  <c r="EU444" i="42"/>
  <c r="FC444" i="42"/>
  <c r="CL444" i="42"/>
  <c r="CT444" i="42"/>
  <c r="DB444" i="42"/>
  <c r="DJ444" i="42"/>
  <c r="DR444" i="42"/>
  <c r="DZ444" i="42"/>
  <c r="EH444" i="42"/>
  <c r="EP444" i="42"/>
  <c r="EX444" i="42"/>
  <c r="FF444" i="42"/>
  <c r="CK444" i="42"/>
  <c r="CV444" i="42"/>
  <c r="DF444" i="42"/>
  <c r="DQ444" i="42"/>
  <c r="EB444" i="42"/>
  <c r="EL444" i="42"/>
  <c r="EW444" i="42"/>
  <c r="FH444" i="42"/>
  <c r="CM444" i="42"/>
  <c r="CW444" i="42"/>
  <c r="DH444" i="42"/>
  <c r="DS444" i="42"/>
  <c r="EC444" i="42"/>
  <c r="EN444" i="42"/>
  <c r="EY444" i="42"/>
  <c r="FI444" i="42"/>
  <c r="CN444" i="42"/>
  <c r="CX444" i="42"/>
  <c r="DI444" i="42"/>
  <c r="DT444" i="42"/>
  <c r="ED444" i="42"/>
  <c r="EO444" i="42"/>
  <c r="EZ444" i="42"/>
  <c r="CO444" i="42"/>
  <c r="CZ444" i="42"/>
  <c r="DK444" i="42"/>
  <c r="DU444" i="42"/>
  <c r="EF444" i="42"/>
  <c r="EQ444" i="42"/>
  <c r="FA444" i="42"/>
  <c r="CP444" i="42"/>
  <c r="DA444" i="42"/>
  <c r="DL444" i="42"/>
  <c r="DV444" i="42"/>
  <c r="EG444" i="42"/>
  <c r="ER444" i="42"/>
  <c r="FB444" i="42"/>
  <c r="CG444" i="42"/>
  <c r="CR444" i="42"/>
  <c r="DC444" i="42"/>
  <c r="DM444" i="42"/>
  <c r="DX444" i="42"/>
  <c r="EI444" i="42"/>
  <c r="ES444" i="42"/>
  <c r="FD444" i="42"/>
  <c r="CH444" i="42"/>
  <c r="DY444" i="42"/>
  <c r="CJ444" i="42"/>
  <c r="EA444" i="42"/>
  <c r="CS444" i="42"/>
  <c r="EJ444" i="42"/>
  <c r="CU444" i="42"/>
  <c r="EK444" i="42"/>
  <c r="DE444" i="42"/>
  <c r="EV444" i="42"/>
  <c r="DN444" i="42"/>
  <c r="FE444" i="42"/>
  <c r="DD444" i="42"/>
  <c r="DP444" i="42"/>
  <c r="ET444" i="42"/>
  <c r="FG444" i="42"/>
  <c r="CG428" i="42"/>
  <c r="CO428" i="42"/>
  <c r="CW428" i="42"/>
  <c r="DE428" i="42"/>
  <c r="DM428" i="42"/>
  <c r="DU428" i="42"/>
  <c r="EC428" i="42"/>
  <c r="EK428" i="42"/>
  <c r="ES428" i="42"/>
  <c r="FA428" i="42"/>
  <c r="FI428" i="42"/>
  <c r="CH428" i="42"/>
  <c r="CP428" i="42"/>
  <c r="CX428" i="42"/>
  <c r="DF428" i="42"/>
  <c r="DN428" i="42"/>
  <c r="DV428" i="42"/>
  <c r="ED428" i="42"/>
  <c r="EL428" i="42"/>
  <c r="ET428" i="42"/>
  <c r="FB428" i="42"/>
  <c r="CI428" i="42"/>
  <c r="CQ428" i="42"/>
  <c r="CY428" i="42"/>
  <c r="DG428" i="42"/>
  <c r="DO428" i="42"/>
  <c r="DW428" i="42"/>
  <c r="EE428" i="42"/>
  <c r="EM428" i="42"/>
  <c r="EU428" i="42"/>
  <c r="FC428" i="42"/>
  <c r="CJ428" i="42"/>
  <c r="CR428" i="42"/>
  <c r="CZ428" i="42"/>
  <c r="DH428" i="42"/>
  <c r="DP428" i="42"/>
  <c r="DX428" i="42"/>
  <c r="EF428" i="42"/>
  <c r="EN428" i="42"/>
  <c r="EV428" i="42"/>
  <c r="FD428" i="42"/>
  <c r="CK428" i="42"/>
  <c r="CS428" i="42"/>
  <c r="DA428" i="42"/>
  <c r="DI428" i="42"/>
  <c r="DQ428" i="42"/>
  <c r="DY428" i="42"/>
  <c r="EG428" i="42"/>
  <c r="EO428" i="42"/>
  <c r="EW428" i="42"/>
  <c r="FE428" i="42"/>
  <c r="CL428" i="42"/>
  <c r="CT428" i="42"/>
  <c r="DB428" i="42"/>
  <c r="DJ428" i="42"/>
  <c r="DR428" i="42"/>
  <c r="DZ428" i="42"/>
  <c r="EH428" i="42"/>
  <c r="EP428" i="42"/>
  <c r="EX428" i="42"/>
  <c r="FF428" i="42"/>
  <c r="CM428" i="42"/>
  <c r="DS428" i="42"/>
  <c r="EY428" i="42"/>
  <c r="CN428" i="42"/>
  <c r="DT428" i="42"/>
  <c r="EZ428" i="42"/>
  <c r="CU428" i="42"/>
  <c r="EA428" i="42"/>
  <c r="FG428" i="42"/>
  <c r="CV428" i="42"/>
  <c r="EB428" i="42"/>
  <c r="FH428" i="42"/>
  <c r="DC428" i="42"/>
  <c r="EI428" i="42"/>
  <c r="DD428" i="42"/>
  <c r="EJ428" i="42"/>
  <c r="DK428" i="42"/>
  <c r="DL428" i="42"/>
  <c r="EQ428" i="42"/>
  <c r="ER428" i="42"/>
  <c r="CG412" i="42"/>
  <c r="CO412" i="42"/>
  <c r="CW412" i="42"/>
  <c r="DE412" i="42"/>
  <c r="DM412" i="42"/>
  <c r="DU412" i="42"/>
  <c r="EC412" i="42"/>
  <c r="EK412" i="42"/>
  <c r="ES412" i="42"/>
  <c r="FA412" i="42"/>
  <c r="FI412" i="42"/>
  <c r="CH412" i="42"/>
  <c r="CP412" i="42"/>
  <c r="CX412" i="42"/>
  <c r="DF412" i="42"/>
  <c r="DN412" i="42"/>
  <c r="DV412" i="42"/>
  <c r="ED412" i="42"/>
  <c r="EL412" i="42"/>
  <c r="ET412" i="42"/>
  <c r="FB412" i="42"/>
  <c r="CI412" i="42"/>
  <c r="CQ412" i="42"/>
  <c r="CY412" i="42"/>
  <c r="DG412" i="42"/>
  <c r="DO412" i="42"/>
  <c r="DW412" i="42"/>
  <c r="EE412" i="42"/>
  <c r="EM412" i="42"/>
  <c r="EU412" i="42"/>
  <c r="FC412" i="42"/>
  <c r="CJ412" i="42"/>
  <c r="CR412" i="42"/>
  <c r="CZ412" i="42"/>
  <c r="DH412" i="42"/>
  <c r="DP412" i="42"/>
  <c r="DX412" i="42"/>
  <c r="EF412" i="42"/>
  <c r="EN412" i="42"/>
  <c r="EV412" i="42"/>
  <c r="FD412" i="42"/>
  <c r="CK412" i="42"/>
  <c r="CS412" i="42"/>
  <c r="DA412" i="42"/>
  <c r="DI412" i="42"/>
  <c r="DQ412" i="42"/>
  <c r="DY412" i="42"/>
  <c r="EG412" i="42"/>
  <c r="EO412" i="42"/>
  <c r="EW412" i="42"/>
  <c r="FE412" i="42"/>
  <c r="CL412" i="42"/>
  <c r="CT412" i="42"/>
  <c r="DB412" i="42"/>
  <c r="DJ412" i="42"/>
  <c r="DR412" i="42"/>
  <c r="DZ412" i="42"/>
  <c r="EH412" i="42"/>
  <c r="EP412" i="42"/>
  <c r="EX412" i="42"/>
  <c r="FF412" i="42"/>
  <c r="DC412" i="42"/>
  <c r="EI412" i="42"/>
  <c r="DD412" i="42"/>
  <c r="EJ412" i="42"/>
  <c r="DK412" i="42"/>
  <c r="EQ412" i="42"/>
  <c r="DL412" i="42"/>
  <c r="ER412" i="42"/>
  <c r="CM412" i="42"/>
  <c r="DS412" i="42"/>
  <c r="EY412" i="42"/>
  <c r="CN412" i="42"/>
  <c r="DT412" i="42"/>
  <c r="EZ412" i="42"/>
  <c r="EA412" i="42"/>
  <c r="EB412" i="42"/>
  <c r="FG412" i="42"/>
  <c r="FH412" i="42"/>
  <c r="CU412" i="42"/>
  <c r="CV412" i="42"/>
  <c r="CG396" i="42"/>
  <c r="CO396" i="42"/>
  <c r="CW396" i="42"/>
  <c r="DE396" i="42"/>
  <c r="DM396" i="42"/>
  <c r="DU396" i="42"/>
  <c r="EC396" i="42"/>
  <c r="EK396" i="42"/>
  <c r="ES396" i="42"/>
  <c r="FA396" i="42"/>
  <c r="FI396" i="42"/>
  <c r="CH396" i="42"/>
  <c r="CP396" i="42"/>
  <c r="CX396" i="42"/>
  <c r="DF396" i="42"/>
  <c r="DN396" i="42"/>
  <c r="DV396" i="42"/>
  <c r="ED396" i="42"/>
  <c r="EL396" i="42"/>
  <c r="ET396" i="42"/>
  <c r="FB396" i="42"/>
  <c r="CI396" i="42"/>
  <c r="CQ396" i="42"/>
  <c r="CY396" i="42"/>
  <c r="DG396" i="42"/>
  <c r="DO396" i="42"/>
  <c r="DW396" i="42"/>
  <c r="EE396" i="42"/>
  <c r="EM396" i="42"/>
  <c r="EU396" i="42"/>
  <c r="FC396" i="42"/>
  <c r="CJ396" i="42"/>
  <c r="CR396" i="42"/>
  <c r="CZ396" i="42"/>
  <c r="DH396" i="42"/>
  <c r="DP396" i="42"/>
  <c r="DX396" i="42"/>
  <c r="EF396" i="42"/>
  <c r="EN396" i="42"/>
  <c r="EV396" i="42"/>
  <c r="FD396" i="42"/>
  <c r="CK396" i="42"/>
  <c r="CS396" i="42"/>
  <c r="DA396" i="42"/>
  <c r="DI396" i="42"/>
  <c r="DQ396" i="42"/>
  <c r="DY396" i="42"/>
  <c r="EG396" i="42"/>
  <c r="EO396" i="42"/>
  <c r="EW396" i="42"/>
  <c r="FE396" i="42"/>
  <c r="CL396" i="42"/>
  <c r="CT396" i="42"/>
  <c r="DB396" i="42"/>
  <c r="DJ396" i="42"/>
  <c r="DR396" i="42"/>
  <c r="DZ396" i="42"/>
  <c r="EH396" i="42"/>
  <c r="EP396" i="42"/>
  <c r="EX396" i="42"/>
  <c r="FF396" i="42"/>
  <c r="CM396" i="42"/>
  <c r="DS396" i="42"/>
  <c r="EY396" i="42"/>
  <c r="CN396" i="42"/>
  <c r="DT396" i="42"/>
  <c r="EZ396" i="42"/>
  <c r="CU396" i="42"/>
  <c r="EA396" i="42"/>
  <c r="FG396" i="42"/>
  <c r="CV396" i="42"/>
  <c r="EB396" i="42"/>
  <c r="FH396" i="42"/>
  <c r="DC396" i="42"/>
  <c r="EI396" i="42"/>
  <c r="DD396" i="42"/>
  <c r="EJ396" i="42"/>
  <c r="EQ396" i="42"/>
  <c r="ER396" i="42"/>
  <c r="DK396" i="42"/>
  <c r="DL396" i="42"/>
  <c r="CJ380" i="42"/>
  <c r="CR380" i="42"/>
  <c r="CZ380" i="42"/>
  <c r="DH380" i="42"/>
  <c r="DP380" i="42"/>
  <c r="DX380" i="42"/>
  <c r="EF380" i="42"/>
  <c r="EN380" i="42"/>
  <c r="EV380" i="42"/>
  <c r="FD380" i="42"/>
  <c r="CK380" i="42"/>
  <c r="CS380" i="42"/>
  <c r="DA380" i="42"/>
  <c r="DI380" i="42"/>
  <c r="DQ380" i="42"/>
  <c r="DY380" i="42"/>
  <c r="EG380" i="42"/>
  <c r="EO380" i="42"/>
  <c r="EW380" i="42"/>
  <c r="FE380" i="42"/>
  <c r="CM380" i="42"/>
  <c r="CU380" i="42"/>
  <c r="DC380" i="42"/>
  <c r="DK380" i="42"/>
  <c r="DS380" i="42"/>
  <c r="EA380" i="42"/>
  <c r="EI380" i="42"/>
  <c r="EQ380" i="42"/>
  <c r="EY380" i="42"/>
  <c r="FG380" i="42"/>
  <c r="CN380" i="42"/>
  <c r="CV380" i="42"/>
  <c r="DD380" i="42"/>
  <c r="DL380" i="42"/>
  <c r="DT380" i="42"/>
  <c r="EB380" i="42"/>
  <c r="EJ380" i="42"/>
  <c r="ER380" i="42"/>
  <c r="EZ380" i="42"/>
  <c r="FH380" i="42"/>
  <c r="CQ380" i="42"/>
  <c r="DG380" i="42"/>
  <c r="DW380" i="42"/>
  <c r="EM380" i="42"/>
  <c r="FC380" i="42"/>
  <c r="CT380" i="42"/>
  <c r="DJ380" i="42"/>
  <c r="DZ380" i="42"/>
  <c r="EP380" i="42"/>
  <c r="FF380" i="42"/>
  <c r="CG380" i="42"/>
  <c r="CW380" i="42"/>
  <c r="DM380" i="42"/>
  <c r="EC380" i="42"/>
  <c r="ES380" i="42"/>
  <c r="FI380" i="42"/>
  <c r="CH380" i="42"/>
  <c r="CX380" i="42"/>
  <c r="DN380" i="42"/>
  <c r="ED380" i="42"/>
  <c r="ET380" i="42"/>
  <c r="CI380" i="42"/>
  <c r="CY380" i="42"/>
  <c r="DO380" i="42"/>
  <c r="EE380" i="42"/>
  <c r="EU380" i="42"/>
  <c r="CL380" i="42"/>
  <c r="DB380" i="42"/>
  <c r="DR380" i="42"/>
  <c r="EH380" i="42"/>
  <c r="EX380" i="42"/>
  <c r="EK380" i="42"/>
  <c r="EL380" i="42"/>
  <c r="CO380" i="42"/>
  <c r="FA380" i="42"/>
  <c r="CP380" i="42"/>
  <c r="FB380" i="42"/>
  <c r="DE380" i="42"/>
  <c r="DF380" i="42"/>
  <c r="DU380" i="42"/>
  <c r="DV380" i="42"/>
  <c r="CI364" i="42"/>
  <c r="CQ364" i="42"/>
  <c r="CY364" i="42"/>
  <c r="DG364" i="42"/>
  <c r="DO364" i="42"/>
  <c r="DW364" i="42"/>
  <c r="EE364" i="42"/>
  <c r="EM364" i="42"/>
  <c r="EU364" i="42"/>
  <c r="FC364" i="42"/>
  <c r="CJ364" i="42"/>
  <c r="CR364" i="42"/>
  <c r="CZ364" i="42"/>
  <c r="DH364" i="42"/>
  <c r="DP364" i="42"/>
  <c r="DX364" i="42"/>
  <c r="EF364" i="42"/>
  <c r="EN364" i="42"/>
  <c r="EV364" i="42"/>
  <c r="FD364" i="42"/>
  <c r="CK364" i="42"/>
  <c r="CS364" i="42"/>
  <c r="DA364" i="42"/>
  <c r="DI364" i="42"/>
  <c r="DQ364" i="42"/>
  <c r="DY364" i="42"/>
  <c r="EG364" i="42"/>
  <c r="EO364" i="42"/>
  <c r="EW364" i="42"/>
  <c r="FE364" i="42"/>
  <c r="CL364" i="42"/>
  <c r="CT364" i="42"/>
  <c r="DB364" i="42"/>
  <c r="DJ364" i="42"/>
  <c r="DR364" i="42"/>
  <c r="DZ364" i="42"/>
  <c r="EH364" i="42"/>
  <c r="EP364" i="42"/>
  <c r="EX364" i="42"/>
  <c r="FF364" i="42"/>
  <c r="CM364" i="42"/>
  <c r="CU364" i="42"/>
  <c r="DC364" i="42"/>
  <c r="DK364" i="42"/>
  <c r="DS364" i="42"/>
  <c r="EA364" i="42"/>
  <c r="EI364" i="42"/>
  <c r="EQ364" i="42"/>
  <c r="EY364" i="42"/>
  <c r="FG364" i="42"/>
  <c r="CN364" i="42"/>
  <c r="CV364" i="42"/>
  <c r="DD364" i="42"/>
  <c r="DL364" i="42"/>
  <c r="DT364" i="42"/>
  <c r="EB364" i="42"/>
  <c r="EJ364" i="42"/>
  <c r="ER364" i="42"/>
  <c r="EZ364" i="42"/>
  <c r="FH364" i="42"/>
  <c r="CW364" i="42"/>
  <c r="EC364" i="42"/>
  <c r="FI364" i="42"/>
  <c r="CX364" i="42"/>
  <c r="ED364" i="42"/>
  <c r="DE364" i="42"/>
  <c r="EK364" i="42"/>
  <c r="DF364" i="42"/>
  <c r="EL364" i="42"/>
  <c r="CG364" i="42"/>
  <c r="DM364" i="42"/>
  <c r="ES364" i="42"/>
  <c r="CH364" i="42"/>
  <c r="DN364" i="42"/>
  <c r="ET364" i="42"/>
  <c r="FA364" i="42"/>
  <c r="FB364" i="42"/>
  <c r="CO364" i="42"/>
  <c r="CP364" i="42"/>
  <c r="DU364" i="42"/>
  <c r="DV364" i="42"/>
  <c r="CI348" i="42"/>
  <c r="CQ348" i="42"/>
  <c r="CY348" i="42"/>
  <c r="DG348" i="42"/>
  <c r="DO348" i="42"/>
  <c r="DW348" i="42"/>
  <c r="EE348" i="42"/>
  <c r="EM348" i="42"/>
  <c r="EU348" i="42"/>
  <c r="FC348" i="42"/>
  <c r="CJ348" i="42"/>
  <c r="CR348" i="42"/>
  <c r="CZ348" i="42"/>
  <c r="DH348" i="42"/>
  <c r="DP348" i="42"/>
  <c r="DX348" i="42"/>
  <c r="EF348" i="42"/>
  <c r="EN348" i="42"/>
  <c r="EV348" i="42"/>
  <c r="FD348" i="42"/>
  <c r="CK348" i="42"/>
  <c r="CS348" i="42"/>
  <c r="DA348" i="42"/>
  <c r="DI348" i="42"/>
  <c r="DQ348" i="42"/>
  <c r="DY348" i="42"/>
  <c r="EG348" i="42"/>
  <c r="EO348" i="42"/>
  <c r="EW348" i="42"/>
  <c r="FE348" i="42"/>
  <c r="CL348" i="42"/>
  <c r="CT348" i="42"/>
  <c r="DB348" i="42"/>
  <c r="DJ348" i="42"/>
  <c r="DR348" i="42"/>
  <c r="DZ348" i="42"/>
  <c r="EH348" i="42"/>
  <c r="EP348" i="42"/>
  <c r="EX348" i="42"/>
  <c r="FF348" i="42"/>
  <c r="CM348" i="42"/>
  <c r="CU348" i="42"/>
  <c r="DC348" i="42"/>
  <c r="DK348" i="42"/>
  <c r="DS348" i="42"/>
  <c r="EA348" i="42"/>
  <c r="EI348" i="42"/>
  <c r="EQ348" i="42"/>
  <c r="EY348" i="42"/>
  <c r="FG348" i="42"/>
  <c r="CN348" i="42"/>
  <c r="CV348" i="42"/>
  <c r="DD348" i="42"/>
  <c r="DL348" i="42"/>
  <c r="DT348" i="42"/>
  <c r="EB348" i="42"/>
  <c r="EJ348" i="42"/>
  <c r="ER348" i="42"/>
  <c r="EZ348" i="42"/>
  <c r="FH348" i="42"/>
  <c r="CG348" i="42"/>
  <c r="DM348" i="42"/>
  <c r="ES348" i="42"/>
  <c r="CH348" i="42"/>
  <c r="DN348" i="42"/>
  <c r="ET348" i="42"/>
  <c r="CO348" i="42"/>
  <c r="DU348" i="42"/>
  <c r="FA348" i="42"/>
  <c r="CP348" i="42"/>
  <c r="DV348" i="42"/>
  <c r="FB348" i="42"/>
  <c r="CW348" i="42"/>
  <c r="EC348" i="42"/>
  <c r="FI348" i="42"/>
  <c r="CX348" i="42"/>
  <c r="ED348" i="42"/>
  <c r="DE348" i="42"/>
  <c r="DF348" i="42"/>
  <c r="EL348" i="42"/>
  <c r="EK348" i="42"/>
  <c r="CG332" i="42"/>
  <c r="CO332" i="42"/>
  <c r="CW332" i="42"/>
  <c r="DE332" i="42"/>
  <c r="DM332" i="42"/>
  <c r="DU332" i="42"/>
  <c r="EC332" i="42"/>
  <c r="EK332" i="42"/>
  <c r="ES332" i="42"/>
  <c r="FA332" i="42"/>
  <c r="FI332" i="42"/>
  <c r="CJ332" i="42"/>
  <c r="CR332" i="42"/>
  <c r="CZ332" i="42"/>
  <c r="DH332" i="42"/>
  <c r="DP332" i="42"/>
  <c r="DX332" i="42"/>
  <c r="EF332" i="42"/>
  <c r="EN332" i="42"/>
  <c r="EV332" i="42"/>
  <c r="FD332" i="42"/>
  <c r="CH332" i="42"/>
  <c r="CS332" i="42"/>
  <c r="DC332" i="42"/>
  <c r="DN332" i="42"/>
  <c r="DY332" i="42"/>
  <c r="EI332" i="42"/>
  <c r="ET332" i="42"/>
  <c r="FE332" i="42"/>
  <c r="CI332" i="42"/>
  <c r="CT332" i="42"/>
  <c r="DD332" i="42"/>
  <c r="DO332" i="42"/>
  <c r="DZ332" i="42"/>
  <c r="EJ332" i="42"/>
  <c r="EU332" i="42"/>
  <c r="FF332" i="42"/>
  <c r="CK332" i="42"/>
  <c r="CU332" i="42"/>
  <c r="DF332" i="42"/>
  <c r="DQ332" i="42"/>
  <c r="EA332" i="42"/>
  <c r="EL332" i="42"/>
  <c r="EW332" i="42"/>
  <c r="FG332" i="42"/>
  <c r="CL332" i="42"/>
  <c r="CV332" i="42"/>
  <c r="DG332" i="42"/>
  <c r="DR332" i="42"/>
  <c r="EB332" i="42"/>
  <c r="EM332" i="42"/>
  <c r="EX332" i="42"/>
  <c r="FH332" i="42"/>
  <c r="CM332" i="42"/>
  <c r="CX332" i="42"/>
  <c r="DI332" i="42"/>
  <c r="DS332" i="42"/>
  <c r="ED332" i="42"/>
  <c r="EO332" i="42"/>
  <c r="EY332" i="42"/>
  <c r="CN332" i="42"/>
  <c r="CY332" i="42"/>
  <c r="DJ332" i="42"/>
  <c r="DT332" i="42"/>
  <c r="EE332" i="42"/>
  <c r="EP332" i="42"/>
  <c r="EZ332" i="42"/>
  <c r="DA332" i="42"/>
  <c r="EQ332" i="42"/>
  <c r="DB332" i="42"/>
  <c r="ER332" i="42"/>
  <c r="DK332" i="42"/>
  <c r="FB332" i="42"/>
  <c r="DL332" i="42"/>
  <c r="FC332" i="42"/>
  <c r="DV332" i="42"/>
  <c r="DW332" i="42"/>
  <c r="EG332" i="42"/>
  <c r="EH332" i="42"/>
  <c r="CP332" i="42"/>
  <c r="CQ332" i="42"/>
  <c r="CM316" i="42"/>
  <c r="CU316" i="42"/>
  <c r="DC316" i="42"/>
  <c r="DK316" i="42"/>
  <c r="DS316" i="42"/>
  <c r="EA316" i="42"/>
  <c r="EI316" i="42"/>
  <c r="EQ316" i="42"/>
  <c r="EY316" i="42"/>
  <c r="FG316" i="42"/>
  <c r="CN316" i="42"/>
  <c r="CV316" i="42"/>
  <c r="DD316" i="42"/>
  <c r="DL316" i="42"/>
  <c r="DT316" i="42"/>
  <c r="EB316" i="42"/>
  <c r="EJ316" i="42"/>
  <c r="ER316" i="42"/>
  <c r="EZ316" i="42"/>
  <c r="FH316" i="42"/>
  <c r="CG316" i="42"/>
  <c r="CO316" i="42"/>
  <c r="CW316" i="42"/>
  <c r="DE316" i="42"/>
  <c r="DM316" i="42"/>
  <c r="DU316" i="42"/>
  <c r="EC316" i="42"/>
  <c r="EK316" i="42"/>
  <c r="ES316" i="42"/>
  <c r="FA316" i="42"/>
  <c r="FI316" i="42"/>
  <c r="CH316" i="42"/>
  <c r="CP316" i="42"/>
  <c r="CX316" i="42"/>
  <c r="DF316" i="42"/>
  <c r="DN316" i="42"/>
  <c r="DV316" i="42"/>
  <c r="ED316" i="42"/>
  <c r="EL316" i="42"/>
  <c r="ET316" i="42"/>
  <c r="FB316" i="42"/>
  <c r="CI316" i="42"/>
  <c r="CQ316" i="42"/>
  <c r="CY316" i="42"/>
  <c r="DG316" i="42"/>
  <c r="DO316" i="42"/>
  <c r="DW316" i="42"/>
  <c r="EE316" i="42"/>
  <c r="EM316" i="42"/>
  <c r="EU316" i="42"/>
  <c r="FC316" i="42"/>
  <c r="CJ316" i="42"/>
  <c r="CR316" i="42"/>
  <c r="CZ316" i="42"/>
  <c r="DH316" i="42"/>
  <c r="DP316" i="42"/>
  <c r="DX316" i="42"/>
  <c r="EF316" i="42"/>
  <c r="EN316" i="42"/>
  <c r="EV316" i="42"/>
  <c r="FD316" i="42"/>
  <c r="DA316" i="42"/>
  <c r="EG316" i="42"/>
  <c r="CT316" i="42"/>
  <c r="EH316" i="42"/>
  <c r="DB316" i="42"/>
  <c r="EO316" i="42"/>
  <c r="DI316" i="42"/>
  <c r="EP316" i="42"/>
  <c r="DJ316" i="42"/>
  <c r="EW316" i="42"/>
  <c r="DQ316" i="42"/>
  <c r="EX316" i="42"/>
  <c r="CK316" i="42"/>
  <c r="DR316" i="42"/>
  <c r="FE316" i="42"/>
  <c r="CL316" i="42"/>
  <c r="CS316" i="42"/>
  <c r="DY316" i="42"/>
  <c r="DZ316" i="42"/>
  <c r="FF316" i="42"/>
  <c r="CM300" i="42"/>
  <c r="CU300" i="42"/>
  <c r="DC300" i="42"/>
  <c r="DK300" i="42"/>
  <c r="DS300" i="42"/>
  <c r="EA300" i="42"/>
  <c r="EI300" i="42"/>
  <c r="EQ300" i="42"/>
  <c r="EY300" i="42"/>
  <c r="FG300" i="42"/>
  <c r="CN300" i="42"/>
  <c r="CV300" i="42"/>
  <c r="DD300" i="42"/>
  <c r="DL300" i="42"/>
  <c r="DT300" i="42"/>
  <c r="EB300" i="42"/>
  <c r="EJ300" i="42"/>
  <c r="ER300" i="42"/>
  <c r="EZ300" i="42"/>
  <c r="FH300" i="42"/>
  <c r="CG300" i="42"/>
  <c r="CO300" i="42"/>
  <c r="CW300" i="42"/>
  <c r="DE300" i="42"/>
  <c r="DM300" i="42"/>
  <c r="DU300" i="42"/>
  <c r="EC300" i="42"/>
  <c r="EK300" i="42"/>
  <c r="ES300" i="42"/>
  <c r="FA300" i="42"/>
  <c r="FI300" i="42"/>
  <c r="CH300" i="42"/>
  <c r="CP300" i="42"/>
  <c r="CX300" i="42"/>
  <c r="DF300" i="42"/>
  <c r="DN300" i="42"/>
  <c r="DV300" i="42"/>
  <c r="ED300" i="42"/>
  <c r="EL300" i="42"/>
  <c r="ET300" i="42"/>
  <c r="FB300" i="42"/>
  <c r="CI300" i="42"/>
  <c r="CQ300" i="42"/>
  <c r="CY300" i="42"/>
  <c r="DG300" i="42"/>
  <c r="DO300" i="42"/>
  <c r="DW300" i="42"/>
  <c r="EE300" i="42"/>
  <c r="EM300" i="42"/>
  <c r="EU300" i="42"/>
  <c r="FC300" i="42"/>
  <c r="CJ300" i="42"/>
  <c r="CR300" i="42"/>
  <c r="CZ300" i="42"/>
  <c r="DH300" i="42"/>
  <c r="DP300" i="42"/>
  <c r="DX300" i="42"/>
  <c r="EF300" i="42"/>
  <c r="EN300" i="42"/>
  <c r="EV300" i="42"/>
  <c r="FD300" i="42"/>
  <c r="DI300" i="42"/>
  <c r="EO300" i="42"/>
  <c r="DJ300" i="42"/>
  <c r="EP300" i="42"/>
  <c r="CK300" i="42"/>
  <c r="DQ300" i="42"/>
  <c r="EW300" i="42"/>
  <c r="CL300" i="42"/>
  <c r="DR300" i="42"/>
  <c r="EX300" i="42"/>
  <c r="CS300" i="42"/>
  <c r="DY300" i="42"/>
  <c r="FE300" i="42"/>
  <c r="DB300" i="42"/>
  <c r="EH300" i="42"/>
  <c r="CT300" i="42"/>
  <c r="DA300" i="42"/>
  <c r="DZ300" i="42"/>
  <c r="EG300" i="42"/>
  <c r="FF300" i="42"/>
  <c r="CH276" i="42"/>
  <c r="CP276" i="42"/>
  <c r="CX276" i="42"/>
  <c r="DF276" i="42"/>
  <c r="DN276" i="42"/>
  <c r="DV276" i="42"/>
  <c r="ED276" i="42"/>
  <c r="EL276" i="42"/>
  <c r="ET276" i="42"/>
  <c r="FB276" i="42"/>
  <c r="CI276" i="42"/>
  <c r="CQ276" i="42"/>
  <c r="CY276" i="42"/>
  <c r="DG276" i="42"/>
  <c r="DO276" i="42"/>
  <c r="DW276" i="42"/>
  <c r="EE276" i="42"/>
  <c r="EM276" i="42"/>
  <c r="EU276" i="42"/>
  <c r="FC276" i="42"/>
  <c r="CJ276" i="42"/>
  <c r="CR276" i="42"/>
  <c r="CZ276" i="42"/>
  <c r="DH276" i="42"/>
  <c r="DP276" i="42"/>
  <c r="DX276" i="42"/>
  <c r="EF276" i="42"/>
  <c r="EN276" i="42"/>
  <c r="EV276" i="42"/>
  <c r="FD276" i="42"/>
  <c r="CK276" i="42"/>
  <c r="CS276" i="42"/>
  <c r="DA276" i="42"/>
  <c r="DI276" i="42"/>
  <c r="DQ276" i="42"/>
  <c r="DY276" i="42"/>
  <c r="EG276" i="42"/>
  <c r="EO276" i="42"/>
  <c r="EW276" i="42"/>
  <c r="FE276" i="42"/>
  <c r="CL276" i="42"/>
  <c r="CT276" i="42"/>
  <c r="DB276" i="42"/>
  <c r="DJ276" i="42"/>
  <c r="DR276" i="42"/>
  <c r="DZ276" i="42"/>
  <c r="EH276" i="42"/>
  <c r="EP276" i="42"/>
  <c r="EX276" i="42"/>
  <c r="FF276" i="42"/>
  <c r="CU276" i="42"/>
  <c r="DM276" i="42"/>
  <c r="EJ276" i="42"/>
  <c r="FG276" i="42"/>
  <c r="CV276" i="42"/>
  <c r="DS276" i="42"/>
  <c r="EK276" i="42"/>
  <c r="FH276" i="42"/>
  <c r="CW276" i="42"/>
  <c r="DT276" i="42"/>
  <c r="EQ276" i="42"/>
  <c r="FI276" i="42"/>
  <c r="DC276" i="42"/>
  <c r="DU276" i="42"/>
  <c r="ER276" i="42"/>
  <c r="CG276" i="42"/>
  <c r="DD276" i="42"/>
  <c r="EA276" i="42"/>
  <c r="ES276" i="42"/>
  <c r="CM276" i="42"/>
  <c r="DE276" i="42"/>
  <c r="EB276" i="42"/>
  <c r="EY276" i="42"/>
  <c r="CN276" i="42"/>
  <c r="CO276" i="42"/>
  <c r="DK276" i="42"/>
  <c r="DL276" i="42"/>
  <c r="EC276" i="42"/>
  <c r="FA276" i="42"/>
  <c r="EI276" i="42"/>
  <c r="EZ276" i="42"/>
  <c r="CG260" i="42"/>
  <c r="CO260" i="42"/>
  <c r="CW260" i="42"/>
  <c r="DE260" i="42"/>
  <c r="DM260" i="42"/>
  <c r="DU260" i="42"/>
  <c r="EC260" i="42"/>
  <c r="EK260" i="42"/>
  <c r="ES260" i="42"/>
  <c r="FA260" i="42"/>
  <c r="FI260" i="42"/>
  <c r="CH260" i="42"/>
  <c r="CP260" i="42"/>
  <c r="CX260" i="42"/>
  <c r="DF260" i="42"/>
  <c r="DN260" i="42"/>
  <c r="DV260" i="42"/>
  <c r="ED260" i="42"/>
  <c r="EL260" i="42"/>
  <c r="ET260" i="42"/>
  <c r="FB260" i="42"/>
  <c r="CI260" i="42"/>
  <c r="CQ260" i="42"/>
  <c r="CY260" i="42"/>
  <c r="DG260" i="42"/>
  <c r="DO260" i="42"/>
  <c r="DW260" i="42"/>
  <c r="EE260" i="42"/>
  <c r="EM260" i="42"/>
  <c r="EU260" i="42"/>
  <c r="FC260" i="42"/>
  <c r="CJ260" i="42"/>
  <c r="CR260" i="42"/>
  <c r="CZ260" i="42"/>
  <c r="DH260" i="42"/>
  <c r="DP260" i="42"/>
  <c r="DX260" i="42"/>
  <c r="EF260" i="42"/>
  <c r="EN260" i="42"/>
  <c r="EV260" i="42"/>
  <c r="FD260" i="42"/>
  <c r="CK260" i="42"/>
  <c r="CS260" i="42"/>
  <c r="DA260" i="42"/>
  <c r="DI260" i="42"/>
  <c r="DQ260" i="42"/>
  <c r="DY260" i="42"/>
  <c r="EG260" i="42"/>
  <c r="EO260" i="42"/>
  <c r="EW260" i="42"/>
  <c r="FE260" i="42"/>
  <c r="CL260" i="42"/>
  <c r="CT260" i="42"/>
  <c r="DB260" i="42"/>
  <c r="DJ260" i="42"/>
  <c r="DR260" i="42"/>
  <c r="DZ260" i="42"/>
  <c r="EH260" i="42"/>
  <c r="EP260" i="42"/>
  <c r="EX260" i="42"/>
  <c r="FF260" i="42"/>
  <c r="DC260" i="42"/>
  <c r="EI260" i="42"/>
  <c r="DD260" i="42"/>
  <c r="EJ260" i="42"/>
  <c r="DK260" i="42"/>
  <c r="EQ260" i="42"/>
  <c r="DL260" i="42"/>
  <c r="ER260" i="42"/>
  <c r="CM260" i="42"/>
  <c r="DS260" i="42"/>
  <c r="EY260" i="42"/>
  <c r="CN260" i="42"/>
  <c r="DT260" i="42"/>
  <c r="EZ260" i="42"/>
  <c r="CU260" i="42"/>
  <c r="CV260" i="42"/>
  <c r="EA260" i="42"/>
  <c r="FH260" i="42"/>
  <c r="EB260" i="42"/>
  <c r="FG260" i="42"/>
  <c r="CM244" i="42"/>
  <c r="CO244" i="42"/>
  <c r="CW244" i="42"/>
  <c r="DE244" i="42"/>
  <c r="DM244" i="42"/>
  <c r="DU244" i="42"/>
  <c r="EC244" i="42"/>
  <c r="EK244" i="42"/>
  <c r="ES244" i="42"/>
  <c r="FA244" i="42"/>
  <c r="FI244" i="42"/>
  <c r="CG244" i="42"/>
  <c r="CP244" i="42"/>
  <c r="CX244" i="42"/>
  <c r="DF244" i="42"/>
  <c r="DN244" i="42"/>
  <c r="DV244" i="42"/>
  <c r="ED244" i="42"/>
  <c r="EL244" i="42"/>
  <c r="ET244" i="42"/>
  <c r="FB244" i="42"/>
  <c r="CH244" i="42"/>
  <c r="CQ244" i="42"/>
  <c r="CY244" i="42"/>
  <c r="DG244" i="42"/>
  <c r="DO244" i="42"/>
  <c r="DW244" i="42"/>
  <c r="EE244" i="42"/>
  <c r="EM244" i="42"/>
  <c r="EU244" i="42"/>
  <c r="FC244" i="42"/>
  <c r="CI244" i="42"/>
  <c r="CR244" i="42"/>
  <c r="CZ244" i="42"/>
  <c r="DH244" i="42"/>
  <c r="DP244" i="42"/>
  <c r="DX244" i="42"/>
  <c r="EF244" i="42"/>
  <c r="EN244" i="42"/>
  <c r="EV244" i="42"/>
  <c r="FD244" i="42"/>
  <c r="CJ244" i="42"/>
  <c r="CS244" i="42"/>
  <c r="DA244" i="42"/>
  <c r="DI244" i="42"/>
  <c r="DQ244" i="42"/>
  <c r="DY244" i="42"/>
  <c r="EG244" i="42"/>
  <c r="EO244" i="42"/>
  <c r="EW244" i="42"/>
  <c r="FE244" i="42"/>
  <c r="CK244" i="42"/>
  <c r="CT244" i="42"/>
  <c r="DB244" i="42"/>
  <c r="DJ244" i="42"/>
  <c r="DR244" i="42"/>
  <c r="DZ244" i="42"/>
  <c r="EH244" i="42"/>
  <c r="EP244" i="42"/>
  <c r="EX244" i="42"/>
  <c r="FF244" i="42"/>
  <c r="CL244" i="42"/>
  <c r="DS244" i="42"/>
  <c r="EY244" i="42"/>
  <c r="CN244" i="42"/>
  <c r="DT244" i="42"/>
  <c r="EZ244" i="42"/>
  <c r="CU244" i="42"/>
  <c r="EA244" i="42"/>
  <c r="FG244" i="42"/>
  <c r="CV244" i="42"/>
  <c r="EB244" i="42"/>
  <c r="FH244" i="42"/>
  <c r="DC244" i="42"/>
  <c r="EI244" i="42"/>
  <c r="DD244" i="42"/>
  <c r="EJ244" i="42"/>
  <c r="DK244" i="42"/>
  <c r="DL244" i="42"/>
  <c r="EQ244" i="42"/>
  <c r="ER244" i="42"/>
  <c r="CK220" i="42"/>
  <c r="CS220" i="42"/>
  <c r="DA220" i="42"/>
  <c r="DI220" i="42"/>
  <c r="DQ220" i="42"/>
  <c r="DY220" i="42"/>
  <c r="EG220" i="42"/>
  <c r="EO220" i="42"/>
  <c r="EW220" i="42"/>
  <c r="FE220" i="42"/>
  <c r="CL220" i="42"/>
  <c r="CT220" i="42"/>
  <c r="DB220" i="42"/>
  <c r="DJ220" i="42"/>
  <c r="DR220" i="42"/>
  <c r="DZ220" i="42"/>
  <c r="EH220" i="42"/>
  <c r="EP220" i="42"/>
  <c r="EX220" i="42"/>
  <c r="FF220" i="42"/>
  <c r="CM220" i="42"/>
  <c r="CU220" i="42"/>
  <c r="DC220" i="42"/>
  <c r="DK220" i="42"/>
  <c r="DS220" i="42"/>
  <c r="EA220" i="42"/>
  <c r="EI220" i="42"/>
  <c r="EQ220" i="42"/>
  <c r="EY220" i="42"/>
  <c r="FG220" i="42"/>
  <c r="CN220" i="42"/>
  <c r="CV220" i="42"/>
  <c r="DD220" i="42"/>
  <c r="DL220" i="42"/>
  <c r="DT220" i="42"/>
  <c r="EB220" i="42"/>
  <c r="EJ220" i="42"/>
  <c r="ER220" i="42"/>
  <c r="EZ220" i="42"/>
  <c r="FH220" i="42"/>
  <c r="CG220" i="42"/>
  <c r="CO220" i="42"/>
  <c r="CW220" i="42"/>
  <c r="DE220" i="42"/>
  <c r="DM220" i="42"/>
  <c r="DU220" i="42"/>
  <c r="EC220" i="42"/>
  <c r="EK220" i="42"/>
  <c r="ES220" i="42"/>
  <c r="FA220" i="42"/>
  <c r="FI220" i="42"/>
  <c r="CH220" i="42"/>
  <c r="CP220" i="42"/>
  <c r="CX220" i="42"/>
  <c r="DF220" i="42"/>
  <c r="DN220" i="42"/>
  <c r="DV220" i="42"/>
  <c r="ED220" i="42"/>
  <c r="EL220" i="42"/>
  <c r="ET220" i="42"/>
  <c r="FB220" i="42"/>
  <c r="CQ220" i="42"/>
  <c r="DW220" i="42"/>
  <c r="FC220" i="42"/>
  <c r="CR220" i="42"/>
  <c r="DX220" i="42"/>
  <c r="FD220" i="42"/>
  <c r="CY220" i="42"/>
  <c r="EE220" i="42"/>
  <c r="CZ220" i="42"/>
  <c r="EF220" i="42"/>
  <c r="DG220" i="42"/>
  <c r="EM220" i="42"/>
  <c r="DH220" i="42"/>
  <c r="EN220" i="42"/>
  <c r="EU220" i="42"/>
  <c r="EV220" i="42"/>
  <c r="CI220" i="42"/>
  <c r="CJ220" i="42"/>
  <c r="DO220" i="42"/>
  <c r="DP220" i="42"/>
  <c r="CH204" i="42"/>
  <c r="CP204" i="42"/>
  <c r="CX204" i="42"/>
  <c r="DF204" i="42"/>
  <c r="DN204" i="42"/>
  <c r="DV204" i="42"/>
  <c r="ED204" i="42"/>
  <c r="EL204" i="42"/>
  <c r="ET204" i="42"/>
  <c r="FB204" i="42"/>
  <c r="CI204" i="42"/>
  <c r="CQ204" i="42"/>
  <c r="CY204" i="42"/>
  <c r="DG204" i="42"/>
  <c r="DO204" i="42"/>
  <c r="DW204" i="42"/>
  <c r="EE204" i="42"/>
  <c r="EM204" i="42"/>
  <c r="EU204" i="42"/>
  <c r="FC204" i="42"/>
  <c r="CJ204" i="42"/>
  <c r="CR204" i="42"/>
  <c r="CZ204" i="42"/>
  <c r="DH204" i="42"/>
  <c r="DP204" i="42"/>
  <c r="DX204" i="42"/>
  <c r="EF204" i="42"/>
  <c r="EN204" i="42"/>
  <c r="EV204" i="42"/>
  <c r="FD204" i="42"/>
  <c r="CK204" i="42"/>
  <c r="CS204" i="42"/>
  <c r="DA204" i="42"/>
  <c r="DI204" i="42"/>
  <c r="DQ204" i="42"/>
  <c r="DY204" i="42"/>
  <c r="EG204" i="42"/>
  <c r="EO204" i="42"/>
  <c r="EW204" i="42"/>
  <c r="FE204" i="42"/>
  <c r="CL204" i="42"/>
  <c r="CT204" i="42"/>
  <c r="DB204" i="42"/>
  <c r="DJ204" i="42"/>
  <c r="DR204" i="42"/>
  <c r="DZ204" i="42"/>
  <c r="EH204" i="42"/>
  <c r="EP204" i="42"/>
  <c r="EX204" i="42"/>
  <c r="FF204" i="42"/>
  <c r="CG204" i="42"/>
  <c r="DD204" i="42"/>
  <c r="EA204" i="42"/>
  <c r="ES204" i="42"/>
  <c r="CM204" i="42"/>
  <c r="DE204" i="42"/>
  <c r="EB204" i="42"/>
  <c r="EY204" i="42"/>
  <c r="CN204" i="42"/>
  <c r="DK204" i="42"/>
  <c r="EC204" i="42"/>
  <c r="EZ204" i="42"/>
  <c r="CO204" i="42"/>
  <c r="DL204" i="42"/>
  <c r="EI204" i="42"/>
  <c r="FA204" i="42"/>
  <c r="CU204" i="42"/>
  <c r="DM204" i="42"/>
  <c r="EJ204" i="42"/>
  <c r="FG204" i="42"/>
  <c r="CV204" i="42"/>
  <c r="DS204" i="42"/>
  <c r="EK204" i="42"/>
  <c r="FH204" i="42"/>
  <c r="DT204" i="42"/>
  <c r="DU204" i="42"/>
  <c r="EQ204" i="42"/>
  <c r="ER204" i="42"/>
  <c r="FI204" i="42"/>
  <c r="CW204" i="42"/>
  <c r="DC204" i="42"/>
  <c r="CH196" i="42"/>
  <c r="CP196" i="42"/>
  <c r="CX196" i="42"/>
  <c r="DF196" i="42"/>
  <c r="DN196" i="42"/>
  <c r="DV196" i="42"/>
  <c r="ED196" i="42"/>
  <c r="EL196" i="42"/>
  <c r="ET196" i="42"/>
  <c r="FB196" i="42"/>
  <c r="CI196" i="42"/>
  <c r="CQ196" i="42"/>
  <c r="CY196" i="42"/>
  <c r="DG196" i="42"/>
  <c r="DO196" i="42"/>
  <c r="DW196" i="42"/>
  <c r="EE196" i="42"/>
  <c r="EM196" i="42"/>
  <c r="EU196" i="42"/>
  <c r="FC196" i="42"/>
  <c r="CJ196" i="42"/>
  <c r="CR196" i="42"/>
  <c r="CZ196" i="42"/>
  <c r="DH196" i="42"/>
  <c r="DP196" i="42"/>
  <c r="DX196" i="42"/>
  <c r="EF196" i="42"/>
  <c r="EN196" i="42"/>
  <c r="EV196" i="42"/>
  <c r="FD196" i="42"/>
  <c r="CK196" i="42"/>
  <c r="CS196" i="42"/>
  <c r="DA196" i="42"/>
  <c r="DI196" i="42"/>
  <c r="DQ196" i="42"/>
  <c r="DY196" i="42"/>
  <c r="EG196" i="42"/>
  <c r="EO196" i="42"/>
  <c r="EW196" i="42"/>
  <c r="FE196" i="42"/>
  <c r="CL196" i="42"/>
  <c r="CT196" i="42"/>
  <c r="DB196" i="42"/>
  <c r="DJ196" i="42"/>
  <c r="DR196" i="42"/>
  <c r="DZ196" i="42"/>
  <c r="EH196" i="42"/>
  <c r="EP196" i="42"/>
  <c r="EX196" i="42"/>
  <c r="FF196" i="42"/>
  <c r="CO196" i="42"/>
  <c r="DL196" i="42"/>
  <c r="EI196" i="42"/>
  <c r="FA196" i="42"/>
  <c r="CU196" i="42"/>
  <c r="DM196" i="42"/>
  <c r="EJ196" i="42"/>
  <c r="FG196" i="42"/>
  <c r="CV196" i="42"/>
  <c r="DS196" i="42"/>
  <c r="EK196" i="42"/>
  <c r="FH196" i="42"/>
  <c r="CW196" i="42"/>
  <c r="DT196" i="42"/>
  <c r="EQ196" i="42"/>
  <c r="FI196" i="42"/>
  <c r="DC196" i="42"/>
  <c r="DU196" i="42"/>
  <c r="ER196" i="42"/>
  <c r="CG196" i="42"/>
  <c r="DD196" i="42"/>
  <c r="EA196" i="42"/>
  <c r="ES196" i="42"/>
  <c r="CM196" i="42"/>
  <c r="CN196" i="42"/>
  <c r="DE196" i="42"/>
  <c r="DK196" i="42"/>
  <c r="EB196" i="42"/>
  <c r="EC196" i="42"/>
  <c r="EY196" i="42"/>
  <c r="EZ196" i="42"/>
  <c r="CK180" i="42"/>
  <c r="CS180" i="42"/>
  <c r="DA180" i="42"/>
  <c r="DI180" i="42"/>
  <c r="DQ180" i="42"/>
  <c r="DY180" i="42"/>
  <c r="EG180" i="42"/>
  <c r="EO180" i="42"/>
  <c r="EW180" i="42"/>
  <c r="FE180" i="42"/>
  <c r="CL180" i="42"/>
  <c r="CT180" i="42"/>
  <c r="DB180" i="42"/>
  <c r="DJ180" i="42"/>
  <c r="DR180" i="42"/>
  <c r="DZ180" i="42"/>
  <c r="EH180" i="42"/>
  <c r="EP180" i="42"/>
  <c r="EX180" i="42"/>
  <c r="FF180" i="42"/>
  <c r="CM180" i="42"/>
  <c r="CU180" i="42"/>
  <c r="DC180" i="42"/>
  <c r="DK180" i="42"/>
  <c r="DS180" i="42"/>
  <c r="EA180" i="42"/>
  <c r="EI180" i="42"/>
  <c r="EQ180" i="42"/>
  <c r="EY180" i="42"/>
  <c r="FG180" i="42"/>
  <c r="CN180" i="42"/>
  <c r="CV180" i="42"/>
  <c r="DD180" i="42"/>
  <c r="DL180" i="42"/>
  <c r="DT180" i="42"/>
  <c r="EB180" i="42"/>
  <c r="EJ180" i="42"/>
  <c r="ER180" i="42"/>
  <c r="EZ180" i="42"/>
  <c r="FH180" i="42"/>
  <c r="CH180" i="42"/>
  <c r="CP180" i="42"/>
  <c r="CX180" i="42"/>
  <c r="DF180" i="42"/>
  <c r="DN180" i="42"/>
  <c r="DV180" i="42"/>
  <c r="ED180" i="42"/>
  <c r="EL180" i="42"/>
  <c r="ET180" i="42"/>
  <c r="FB180" i="42"/>
  <c r="CG180" i="42"/>
  <c r="CZ180" i="42"/>
  <c r="DW180" i="42"/>
  <c r="ES180" i="42"/>
  <c r="CI180" i="42"/>
  <c r="DE180" i="42"/>
  <c r="DX180" i="42"/>
  <c r="EU180" i="42"/>
  <c r="CJ180" i="42"/>
  <c r="DG180" i="42"/>
  <c r="EC180" i="42"/>
  <c r="EV180" i="42"/>
  <c r="CO180" i="42"/>
  <c r="DH180" i="42"/>
  <c r="EE180" i="42"/>
  <c r="FA180" i="42"/>
  <c r="CQ180" i="42"/>
  <c r="DM180" i="42"/>
  <c r="EF180" i="42"/>
  <c r="FC180" i="42"/>
  <c r="DO180" i="42"/>
  <c r="DP180" i="42"/>
  <c r="DU180" i="42"/>
  <c r="EK180" i="42"/>
  <c r="EM180" i="42"/>
  <c r="CR180" i="42"/>
  <c r="EN180" i="42"/>
  <c r="CW180" i="42"/>
  <c r="CY180" i="42"/>
  <c r="FD180" i="42"/>
  <c r="FI180" i="42"/>
  <c r="CK172" i="42"/>
  <c r="CS172" i="42"/>
  <c r="DA172" i="42"/>
  <c r="DI172" i="42"/>
  <c r="DQ172" i="42"/>
  <c r="DY172" i="42"/>
  <c r="EG172" i="42"/>
  <c r="EO172" i="42"/>
  <c r="EW172" i="42"/>
  <c r="FE172" i="42"/>
  <c r="CL172" i="42"/>
  <c r="CT172" i="42"/>
  <c r="DB172" i="42"/>
  <c r="DJ172" i="42"/>
  <c r="DR172" i="42"/>
  <c r="DZ172" i="42"/>
  <c r="EH172" i="42"/>
  <c r="EP172" i="42"/>
  <c r="EX172" i="42"/>
  <c r="FF172" i="42"/>
  <c r="CM172" i="42"/>
  <c r="CU172" i="42"/>
  <c r="DC172" i="42"/>
  <c r="DK172" i="42"/>
  <c r="DS172" i="42"/>
  <c r="EA172" i="42"/>
  <c r="EI172" i="42"/>
  <c r="EQ172" i="42"/>
  <c r="EY172" i="42"/>
  <c r="FG172" i="42"/>
  <c r="CN172" i="42"/>
  <c r="CV172" i="42"/>
  <c r="DD172" i="42"/>
  <c r="DL172" i="42"/>
  <c r="DT172" i="42"/>
  <c r="EB172" i="42"/>
  <c r="EJ172" i="42"/>
  <c r="ER172" i="42"/>
  <c r="EZ172" i="42"/>
  <c r="FH172" i="42"/>
  <c r="CH172" i="42"/>
  <c r="CP172" i="42"/>
  <c r="CX172" i="42"/>
  <c r="DF172" i="42"/>
  <c r="DN172" i="42"/>
  <c r="DV172" i="42"/>
  <c r="ED172" i="42"/>
  <c r="EL172" i="42"/>
  <c r="ET172" i="42"/>
  <c r="FB172" i="42"/>
  <c r="CO172" i="42"/>
  <c r="DH172" i="42"/>
  <c r="EE172" i="42"/>
  <c r="FA172" i="42"/>
  <c r="CQ172" i="42"/>
  <c r="DM172" i="42"/>
  <c r="EF172" i="42"/>
  <c r="FC172" i="42"/>
  <c r="CR172" i="42"/>
  <c r="DO172" i="42"/>
  <c r="EK172" i="42"/>
  <c r="FD172" i="42"/>
  <c r="CW172" i="42"/>
  <c r="DP172" i="42"/>
  <c r="EM172" i="42"/>
  <c r="FI172" i="42"/>
  <c r="CY172" i="42"/>
  <c r="DU172" i="42"/>
  <c r="EN172" i="42"/>
  <c r="CG172" i="42"/>
  <c r="EC172" i="42"/>
  <c r="CI172" i="42"/>
  <c r="ES172" i="42"/>
  <c r="CJ172" i="42"/>
  <c r="EU172" i="42"/>
  <c r="CZ172" i="42"/>
  <c r="EV172" i="42"/>
  <c r="DE172" i="42"/>
  <c r="DG172" i="42"/>
  <c r="DW172" i="42"/>
  <c r="DX172" i="42"/>
  <c r="CG164" i="42"/>
  <c r="CO164" i="42"/>
  <c r="CW164" i="42"/>
  <c r="DE164" i="42"/>
  <c r="DM164" i="42"/>
  <c r="DU164" i="42"/>
  <c r="EC164" i="42"/>
  <c r="EK164" i="42"/>
  <c r="ES164" i="42"/>
  <c r="FA164" i="42"/>
  <c r="FI164" i="42"/>
  <c r="CH164" i="42"/>
  <c r="CP164" i="42"/>
  <c r="CX164" i="42"/>
  <c r="DF164" i="42"/>
  <c r="DN164" i="42"/>
  <c r="DV164" i="42"/>
  <c r="ED164" i="42"/>
  <c r="EL164" i="42"/>
  <c r="ET164" i="42"/>
  <c r="FB164" i="42"/>
  <c r="CI164" i="42"/>
  <c r="CQ164" i="42"/>
  <c r="CY164" i="42"/>
  <c r="DG164" i="42"/>
  <c r="DO164" i="42"/>
  <c r="DW164" i="42"/>
  <c r="EE164" i="42"/>
  <c r="EM164" i="42"/>
  <c r="EU164" i="42"/>
  <c r="FC164" i="42"/>
  <c r="CJ164" i="42"/>
  <c r="CR164" i="42"/>
  <c r="CZ164" i="42"/>
  <c r="DH164" i="42"/>
  <c r="DP164" i="42"/>
  <c r="DX164" i="42"/>
  <c r="EF164" i="42"/>
  <c r="EN164" i="42"/>
  <c r="EV164" i="42"/>
  <c r="FD164" i="42"/>
  <c r="CK164" i="42"/>
  <c r="CS164" i="42"/>
  <c r="DA164" i="42"/>
  <c r="DI164" i="42"/>
  <c r="DQ164" i="42"/>
  <c r="DY164" i="42"/>
  <c r="EG164" i="42"/>
  <c r="EO164" i="42"/>
  <c r="EW164" i="42"/>
  <c r="FE164" i="42"/>
  <c r="CL164" i="42"/>
  <c r="DD164" i="42"/>
  <c r="EA164" i="42"/>
  <c r="EX164" i="42"/>
  <c r="CM164" i="42"/>
  <c r="DJ164" i="42"/>
  <c r="EB164" i="42"/>
  <c r="EY164" i="42"/>
  <c r="CN164" i="42"/>
  <c r="DK164" i="42"/>
  <c r="EH164" i="42"/>
  <c r="EZ164" i="42"/>
  <c r="CT164" i="42"/>
  <c r="DL164" i="42"/>
  <c r="EI164" i="42"/>
  <c r="FF164" i="42"/>
  <c r="CV164" i="42"/>
  <c r="DS164" i="42"/>
  <c r="EP164" i="42"/>
  <c r="FH164" i="42"/>
  <c r="DT164" i="42"/>
  <c r="DZ164" i="42"/>
  <c r="EJ164" i="42"/>
  <c r="EQ164" i="42"/>
  <c r="CU164" i="42"/>
  <c r="ER164" i="42"/>
  <c r="DB164" i="42"/>
  <c r="DC164" i="42"/>
  <c r="DR164" i="42"/>
  <c r="FG164" i="42"/>
  <c r="CG156" i="42"/>
  <c r="CO156" i="42"/>
  <c r="CW156" i="42"/>
  <c r="DE156" i="42"/>
  <c r="DM156" i="42"/>
  <c r="DU156" i="42"/>
  <c r="EC156" i="42"/>
  <c r="EK156" i="42"/>
  <c r="ES156" i="42"/>
  <c r="FA156" i="42"/>
  <c r="FI156" i="42"/>
  <c r="CH156" i="42"/>
  <c r="CP156" i="42"/>
  <c r="CX156" i="42"/>
  <c r="DF156" i="42"/>
  <c r="DN156" i="42"/>
  <c r="DV156" i="42"/>
  <c r="ED156" i="42"/>
  <c r="EL156" i="42"/>
  <c r="ET156" i="42"/>
  <c r="FB156" i="42"/>
  <c r="CI156" i="42"/>
  <c r="CQ156" i="42"/>
  <c r="CY156" i="42"/>
  <c r="DG156" i="42"/>
  <c r="DO156" i="42"/>
  <c r="DW156" i="42"/>
  <c r="EE156" i="42"/>
  <c r="EM156" i="42"/>
  <c r="EU156" i="42"/>
  <c r="FC156" i="42"/>
  <c r="CJ156" i="42"/>
  <c r="CR156" i="42"/>
  <c r="CZ156" i="42"/>
  <c r="DH156" i="42"/>
  <c r="DP156" i="42"/>
  <c r="DX156" i="42"/>
  <c r="EF156" i="42"/>
  <c r="EN156" i="42"/>
  <c r="EV156" i="42"/>
  <c r="FD156" i="42"/>
  <c r="CK156" i="42"/>
  <c r="CS156" i="42"/>
  <c r="DA156" i="42"/>
  <c r="DI156" i="42"/>
  <c r="DQ156" i="42"/>
  <c r="DY156" i="42"/>
  <c r="EG156" i="42"/>
  <c r="EO156" i="42"/>
  <c r="EW156" i="42"/>
  <c r="FE156" i="42"/>
  <c r="CT156" i="42"/>
  <c r="DL156" i="42"/>
  <c r="EI156" i="42"/>
  <c r="FF156" i="42"/>
  <c r="CU156" i="42"/>
  <c r="DR156" i="42"/>
  <c r="EJ156" i="42"/>
  <c r="FG156" i="42"/>
  <c r="CV156" i="42"/>
  <c r="DS156" i="42"/>
  <c r="EP156" i="42"/>
  <c r="FH156" i="42"/>
  <c r="DB156" i="42"/>
  <c r="DT156" i="42"/>
  <c r="EQ156" i="42"/>
  <c r="CL156" i="42"/>
  <c r="DD156" i="42"/>
  <c r="EA156" i="42"/>
  <c r="EX156" i="42"/>
  <c r="CM156" i="42"/>
  <c r="ER156" i="42"/>
  <c r="CN156" i="42"/>
  <c r="EY156" i="42"/>
  <c r="DC156" i="42"/>
  <c r="EZ156" i="42"/>
  <c r="DJ156" i="42"/>
  <c r="DK156" i="42"/>
  <c r="EB156" i="42"/>
  <c r="EH156" i="42"/>
  <c r="DZ156" i="42"/>
  <c r="CN148" i="42"/>
  <c r="CV148" i="42"/>
  <c r="DD148" i="42"/>
  <c r="DL148" i="42"/>
  <c r="CG148" i="42"/>
  <c r="CO148" i="42"/>
  <c r="CW148" i="42"/>
  <c r="DE148" i="42"/>
  <c r="DM148" i="42"/>
  <c r="DU148" i="42"/>
  <c r="CH148" i="42"/>
  <c r="CP148" i="42"/>
  <c r="CX148" i="42"/>
  <c r="DF148" i="42"/>
  <c r="DN148" i="42"/>
  <c r="CJ148" i="42"/>
  <c r="CU148" i="42"/>
  <c r="DI148" i="42"/>
  <c r="DT148" i="42"/>
  <c r="EC148" i="42"/>
  <c r="EK148" i="42"/>
  <c r="ES148" i="42"/>
  <c r="FA148" i="42"/>
  <c r="FI148" i="42"/>
  <c r="CK148" i="42"/>
  <c r="CY148" i="42"/>
  <c r="DJ148" i="42"/>
  <c r="DV148" i="42"/>
  <c r="ED148" i="42"/>
  <c r="EL148" i="42"/>
  <c r="ET148" i="42"/>
  <c r="FB148" i="42"/>
  <c r="CL148" i="42"/>
  <c r="CZ148" i="42"/>
  <c r="DK148" i="42"/>
  <c r="DW148" i="42"/>
  <c r="EE148" i="42"/>
  <c r="EM148" i="42"/>
  <c r="EU148" i="42"/>
  <c r="FC148" i="42"/>
  <c r="CM148" i="42"/>
  <c r="DA148" i="42"/>
  <c r="DO148" i="42"/>
  <c r="DX148" i="42"/>
  <c r="EF148" i="42"/>
  <c r="EN148" i="42"/>
  <c r="EV148" i="42"/>
  <c r="FD148" i="42"/>
  <c r="CQ148" i="42"/>
  <c r="DB148" i="42"/>
  <c r="DP148" i="42"/>
  <c r="DY148" i="42"/>
  <c r="EG148" i="42"/>
  <c r="EO148" i="42"/>
  <c r="EW148" i="42"/>
  <c r="FE148" i="42"/>
  <c r="CR148" i="42"/>
  <c r="DS148" i="42"/>
  <c r="EQ148" i="42"/>
  <c r="CS148" i="42"/>
  <c r="DZ148" i="42"/>
  <c r="ER148" i="42"/>
  <c r="CT148" i="42"/>
  <c r="EA148" i="42"/>
  <c r="EX148" i="42"/>
  <c r="DC148" i="42"/>
  <c r="EB148" i="42"/>
  <c r="EY148" i="42"/>
  <c r="DH148" i="42"/>
  <c r="EI148" i="42"/>
  <c r="FF148" i="42"/>
  <c r="DG148" i="42"/>
  <c r="FH148" i="42"/>
  <c r="DQ148" i="42"/>
  <c r="DR148" i="42"/>
  <c r="EH148" i="42"/>
  <c r="EJ148" i="42"/>
  <c r="FG148" i="42"/>
  <c r="CI148" i="42"/>
  <c r="EP148" i="42"/>
  <c r="EZ148" i="42"/>
  <c r="CL140" i="42"/>
  <c r="CT140" i="42"/>
  <c r="DB140" i="42"/>
  <c r="DJ140" i="42"/>
  <c r="DR140" i="42"/>
  <c r="DZ140" i="42"/>
  <c r="EH140" i="42"/>
  <c r="EP140" i="42"/>
  <c r="EX140" i="42"/>
  <c r="FF140" i="42"/>
  <c r="CM140" i="42"/>
  <c r="CU140" i="42"/>
  <c r="DC140" i="42"/>
  <c r="DK140" i="42"/>
  <c r="DS140" i="42"/>
  <c r="EA140" i="42"/>
  <c r="EI140" i="42"/>
  <c r="EQ140" i="42"/>
  <c r="EY140" i="42"/>
  <c r="FG140" i="42"/>
  <c r="CN140" i="42"/>
  <c r="CV140" i="42"/>
  <c r="DD140" i="42"/>
  <c r="DL140" i="42"/>
  <c r="DT140" i="42"/>
  <c r="EB140" i="42"/>
  <c r="EJ140" i="42"/>
  <c r="ER140" i="42"/>
  <c r="EZ140" i="42"/>
  <c r="FH140" i="42"/>
  <c r="CG140" i="42"/>
  <c r="CO140" i="42"/>
  <c r="CW140" i="42"/>
  <c r="DE140" i="42"/>
  <c r="DM140" i="42"/>
  <c r="DU140" i="42"/>
  <c r="EC140" i="42"/>
  <c r="EK140" i="42"/>
  <c r="ES140" i="42"/>
  <c r="FA140" i="42"/>
  <c r="FI140" i="42"/>
  <c r="CH140" i="42"/>
  <c r="CP140" i="42"/>
  <c r="CX140" i="42"/>
  <c r="DF140" i="42"/>
  <c r="DN140" i="42"/>
  <c r="DV140" i="42"/>
  <c r="ED140" i="42"/>
  <c r="EL140" i="42"/>
  <c r="ET140" i="42"/>
  <c r="FB140" i="42"/>
  <c r="CQ140" i="42"/>
  <c r="DI140" i="42"/>
  <c r="EF140" i="42"/>
  <c r="FC140" i="42"/>
  <c r="CR140" i="42"/>
  <c r="DO140" i="42"/>
  <c r="EG140" i="42"/>
  <c r="FD140" i="42"/>
  <c r="CS140" i="42"/>
  <c r="DP140" i="42"/>
  <c r="EM140" i="42"/>
  <c r="FE140" i="42"/>
  <c r="CY140" i="42"/>
  <c r="DQ140" i="42"/>
  <c r="EN140" i="42"/>
  <c r="CZ140" i="42"/>
  <c r="DW140" i="42"/>
  <c r="EO140" i="42"/>
  <c r="DA140" i="42"/>
  <c r="EW140" i="42"/>
  <c r="DG140" i="42"/>
  <c r="DH140" i="42"/>
  <c r="DX140" i="42"/>
  <c r="CI140" i="42"/>
  <c r="EE140" i="42"/>
  <c r="CJ140" i="42"/>
  <c r="CK140" i="42"/>
  <c r="DY140" i="42"/>
  <c r="EV140" i="42"/>
  <c r="EU140" i="42"/>
  <c r="CL132" i="42"/>
  <c r="CT132" i="42"/>
  <c r="DB132" i="42"/>
  <c r="DJ132" i="42"/>
  <c r="DR132" i="42"/>
  <c r="DZ132" i="42"/>
  <c r="EH132" i="42"/>
  <c r="EP132" i="42"/>
  <c r="EX132" i="42"/>
  <c r="FF132" i="42"/>
  <c r="CM132" i="42"/>
  <c r="CU132" i="42"/>
  <c r="DC132" i="42"/>
  <c r="DK132" i="42"/>
  <c r="DS132" i="42"/>
  <c r="EA132" i="42"/>
  <c r="EI132" i="42"/>
  <c r="EQ132" i="42"/>
  <c r="EY132" i="42"/>
  <c r="FG132" i="42"/>
  <c r="CN132" i="42"/>
  <c r="CV132" i="42"/>
  <c r="DD132" i="42"/>
  <c r="DL132" i="42"/>
  <c r="DT132" i="42"/>
  <c r="EB132" i="42"/>
  <c r="EJ132" i="42"/>
  <c r="ER132" i="42"/>
  <c r="EZ132" i="42"/>
  <c r="FH132" i="42"/>
  <c r="CG132" i="42"/>
  <c r="CO132" i="42"/>
  <c r="CW132" i="42"/>
  <c r="DE132" i="42"/>
  <c r="DM132" i="42"/>
  <c r="DU132" i="42"/>
  <c r="EC132" i="42"/>
  <c r="EK132" i="42"/>
  <c r="ES132" i="42"/>
  <c r="FA132" i="42"/>
  <c r="FI132" i="42"/>
  <c r="CH132" i="42"/>
  <c r="CP132" i="42"/>
  <c r="CX132" i="42"/>
  <c r="DF132" i="42"/>
  <c r="DN132" i="42"/>
  <c r="DV132" i="42"/>
  <c r="ED132" i="42"/>
  <c r="EL132" i="42"/>
  <c r="ET132" i="42"/>
  <c r="FB132" i="42"/>
  <c r="CY132" i="42"/>
  <c r="DQ132" i="42"/>
  <c r="EN132" i="42"/>
  <c r="CZ132" i="42"/>
  <c r="DW132" i="42"/>
  <c r="EO132" i="42"/>
  <c r="CI132" i="42"/>
  <c r="DA132" i="42"/>
  <c r="DX132" i="42"/>
  <c r="EU132" i="42"/>
  <c r="CJ132" i="42"/>
  <c r="DG132" i="42"/>
  <c r="DY132" i="42"/>
  <c r="EV132" i="42"/>
  <c r="CK132" i="42"/>
  <c r="DH132" i="42"/>
  <c r="EE132" i="42"/>
  <c r="EW132" i="42"/>
  <c r="DP132" i="42"/>
  <c r="EF132" i="42"/>
  <c r="EG132" i="42"/>
  <c r="CQ132" i="42"/>
  <c r="EM132" i="42"/>
  <c r="CS132" i="42"/>
  <c r="FD132" i="42"/>
  <c r="CR132" i="42"/>
  <c r="DI132" i="42"/>
  <c r="DO132" i="42"/>
  <c r="FC132" i="42"/>
  <c r="FE132" i="42"/>
  <c r="CK124" i="42"/>
  <c r="CS124" i="42"/>
  <c r="DA124" i="42"/>
  <c r="DI124" i="42"/>
  <c r="DQ124" i="42"/>
  <c r="DY124" i="42"/>
  <c r="EG124" i="42"/>
  <c r="EO124" i="42"/>
  <c r="EW124" i="42"/>
  <c r="FE124" i="42"/>
  <c r="CL124" i="42"/>
  <c r="CT124" i="42"/>
  <c r="DB124" i="42"/>
  <c r="DJ124" i="42"/>
  <c r="DR124" i="42"/>
  <c r="DZ124" i="42"/>
  <c r="EH124" i="42"/>
  <c r="EP124" i="42"/>
  <c r="EX124" i="42"/>
  <c r="FF124" i="42"/>
  <c r="CM124" i="42"/>
  <c r="CU124" i="42"/>
  <c r="DC124" i="42"/>
  <c r="DK124" i="42"/>
  <c r="DS124" i="42"/>
  <c r="EA124" i="42"/>
  <c r="EI124" i="42"/>
  <c r="EQ124" i="42"/>
  <c r="EY124" i="42"/>
  <c r="FG124" i="42"/>
  <c r="CN124" i="42"/>
  <c r="CV124" i="42"/>
  <c r="DD124" i="42"/>
  <c r="DL124" i="42"/>
  <c r="DT124" i="42"/>
  <c r="EB124" i="42"/>
  <c r="EJ124" i="42"/>
  <c r="ER124" i="42"/>
  <c r="EZ124" i="42"/>
  <c r="FH124" i="42"/>
  <c r="CG124" i="42"/>
  <c r="CO124" i="42"/>
  <c r="CW124" i="42"/>
  <c r="DE124" i="42"/>
  <c r="DM124" i="42"/>
  <c r="DU124" i="42"/>
  <c r="EC124" i="42"/>
  <c r="EK124" i="42"/>
  <c r="ES124" i="42"/>
  <c r="FA124" i="42"/>
  <c r="FI124" i="42"/>
  <c r="CJ124" i="42"/>
  <c r="DG124" i="42"/>
  <c r="ED124" i="42"/>
  <c r="EV124" i="42"/>
  <c r="CP124" i="42"/>
  <c r="DH124" i="42"/>
  <c r="EE124" i="42"/>
  <c r="FB124" i="42"/>
  <c r="CQ124" i="42"/>
  <c r="DN124" i="42"/>
  <c r="EF124" i="42"/>
  <c r="FC124" i="42"/>
  <c r="CR124" i="42"/>
  <c r="DO124" i="42"/>
  <c r="EL124" i="42"/>
  <c r="FD124" i="42"/>
  <c r="CX124" i="42"/>
  <c r="DP124" i="42"/>
  <c r="EM124" i="42"/>
  <c r="CI124" i="42"/>
  <c r="ET124" i="42"/>
  <c r="CY124" i="42"/>
  <c r="EU124" i="42"/>
  <c r="CZ124" i="42"/>
  <c r="DF124" i="42"/>
  <c r="DV124" i="42"/>
  <c r="CH124" i="42"/>
  <c r="DW124" i="42"/>
  <c r="DX124" i="42"/>
  <c r="EN124" i="42"/>
  <c r="CK116" i="42"/>
  <c r="CS116" i="42"/>
  <c r="DA116" i="42"/>
  <c r="DI116" i="42"/>
  <c r="DQ116" i="42"/>
  <c r="DY116" i="42"/>
  <c r="EG116" i="42"/>
  <c r="EO116" i="42"/>
  <c r="EW116" i="42"/>
  <c r="FE116" i="42"/>
  <c r="CL116" i="42"/>
  <c r="CT116" i="42"/>
  <c r="DB116" i="42"/>
  <c r="DJ116" i="42"/>
  <c r="DR116" i="42"/>
  <c r="DZ116" i="42"/>
  <c r="EH116" i="42"/>
  <c r="EP116" i="42"/>
  <c r="EX116" i="42"/>
  <c r="FF116" i="42"/>
  <c r="CM116" i="42"/>
  <c r="CU116" i="42"/>
  <c r="DC116" i="42"/>
  <c r="DK116" i="42"/>
  <c r="DS116" i="42"/>
  <c r="EA116" i="42"/>
  <c r="EI116" i="42"/>
  <c r="EQ116" i="42"/>
  <c r="EY116" i="42"/>
  <c r="FG116" i="42"/>
  <c r="CN116" i="42"/>
  <c r="CV116" i="42"/>
  <c r="DD116" i="42"/>
  <c r="DL116" i="42"/>
  <c r="DT116" i="42"/>
  <c r="EB116" i="42"/>
  <c r="EJ116" i="42"/>
  <c r="ER116" i="42"/>
  <c r="EZ116" i="42"/>
  <c r="FH116" i="42"/>
  <c r="CG116" i="42"/>
  <c r="CO116" i="42"/>
  <c r="CW116" i="42"/>
  <c r="DE116" i="42"/>
  <c r="DM116" i="42"/>
  <c r="DU116" i="42"/>
  <c r="EC116" i="42"/>
  <c r="EK116" i="42"/>
  <c r="ES116" i="42"/>
  <c r="FA116" i="42"/>
  <c r="FI116" i="42"/>
  <c r="CR116" i="42"/>
  <c r="DO116" i="42"/>
  <c r="EL116" i="42"/>
  <c r="FD116" i="42"/>
  <c r="CX116" i="42"/>
  <c r="DP116" i="42"/>
  <c r="EM116" i="42"/>
  <c r="CY116" i="42"/>
  <c r="DV116" i="42"/>
  <c r="EN116" i="42"/>
  <c r="CH116" i="42"/>
  <c r="CZ116" i="42"/>
  <c r="DW116" i="42"/>
  <c r="ET116" i="42"/>
  <c r="CI116" i="42"/>
  <c r="DF116" i="42"/>
  <c r="DX116" i="42"/>
  <c r="EU116" i="42"/>
  <c r="DH116" i="42"/>
  <c r="DN116" i="42"/>
  <c r="ED116" i="42"/>
  <c r="EE116" i="42"/>
  <c r="CJ116" i="42"/>
  <c r="EF116" i="42"/>
  <c r="EV116" i="42"/>
  <c r="FB116" i="42"/>
  <c r="FC116" i="42"/>
  <c r="CP116" i="42"/>
  <c r="CQ116" i="42"/>
  <c r="DG116" i="42"/>
  <c r="CK108" i="42"/>
  <c r="CS108" i="42"/>
  <c r="DA108" i="42"/>
  <c r="DI108" i="42"/>
  <c r="DQ108" i="42"/>
  <c r="DY108" i="42"/>
  <c r="EG108" i="42"/>
  <c r="EO108" i="42"/>
  <c r="EW108" i="42"/>
  <c r="FE108" i="42"/>
  <c r="CL108" i="42"/>
  <c r="CT108" i="42"/>
  <c r="DB108" i="42"/>
  <c r="DJ108" i="42"/>
  <c r="DR108" i="42"/>
  <c r="DZ108" i="42"/>
  <c r="EH108" i="42"/>
  <c r="EP108" i="42"/>
  <c r="EX108" i="42"/>
  <c r="FF108" i="42"/>
  <c r="CM108" i="42"/>
  <c r="CU108" i="42"/>
  <c r="DC108" i="42"/>
  <c r="DK108" i="42"/>
  <c r="DS108" i="42"/>
  <c r="EA108" i="42"/>
  <c r="EI108" i="42"/>
  <c r="EQ108" i="42"/>
  <c r="EY108" i="42"/>
  <c r="FG108" i="42"/>
  <c r="CN108" i="42"/>
  <c r="CV108" i="42"/>
  <c r="DD108" i="42"/>
  <c r="DL108" i="42"/>
  <c r="DT108" i="42"/>
  <c r="EB108" i="42"/>
  <c r="EJ108" i="42"/>
  <c r="ER108" i="42"/>
  <c r="EZ108" i="42"/>
  <c r="FH108" i="42"/>
  <c r="CG108" i="42"/>
  <c r="CO108" i="42"/>
  <c r="CW108" i="42"/>
  <c r="DE108" i="42"/>
  <c r="DM108" i="42"/>
  <c r="DU108" i="42"/>
  <c r="EC108" i="42"/>
  <c r="EK108" i="42"/>
  <c r="ES108" i="42"/>
  <c r="FA108" i="42"/>
  <c r="FI108" i="42"/>
  <c r="CH108" i="42"/>
  <c r="CZ108" i="42"/>
  <c r="DW108" i="42"/>
  <c r="ET108" i="42"/>
  <c r="CI108" i="42"/>
  <c r="DF108" i="42"/>
  <c r="DX108" i="42"/>
  <c r="EU108" i="42"/>
  <c r="CJ108" i="42"/>
  <c r="DG108" i="42"/>
  <c r="ED108" i="42"/>
  <c r="EV108" i="42"/>
  <c r="CP108" i="42"/>
  <c r="DH108" i="42"/>
  <c r="EE108" i="42"/>
  <c r="FB108" i="42"/>
  <c r="CQ108" i="42"/>
  <c r="DN108" i="42"/>
  <c r="EF108" i="42"/>
  <c r="FC108" i="42"/>
  <c r="EL108" i="42"/>
  <c r="EM108" i="42"/>
  <c r="CR108" i="42"/>
  <c r="EN108" i="42"/>
  <c r="CX108" i="42"/>
  <c r="FD108" i="42"/>
  <c r="CY108" i="42"/>
  <c r="DP108" i="42"/>
  <c r="DO108" i="42"/>
  <c r="DV108" i="42"/>
  <c r="CI100" i="42"/>
  <c r="CQ100" i="42"/>
  <c r="CY100" i="42"/>
  <c r="DG100" i="42"/>
  <c r="DO100" i="42"/>
  <c r="DW100" i="42"/>
  <c r="EE100" i="42"/>
  <c r="EM100" i="42"/>
  <c r="EU100" i="42"/>
  <c r="FC100" i="42"/>
  <c r="CK100" i="42"/>
  <c r="CS100" i="42"/>
  <c r="DA100" i="42"/>
  <c r="DI100" i="42"/>
  <c r="DQ100" i="42"/>
  <c r="DY100" i="42"/>
  <c r="EG100" i="42"/>
  <c r="EO100" i="42"/>
  <c r="EW100" i="42"/>
  <c r="FE100" i="42"/>
  <c r="CM100" i="42"/>
  <c r="CU100" i="42"/>
  <c r="DC100" i="42"/>
  <c r="DK100" i="42"/>
  <c r="DS100" i="42"/>
  <c r="EA100" i="42"/>
  <c r="EI100" i="42"/>
  <c r="EQ100" i="42"/>
  <c r="EY100" i="42"/>
  <c r="FG100" i="42"/>
  <c r="CN100" i="42"/>
  <c r="CZ100" i="42"/>
  <c r="DM100" i="42"/>
  <c r="DZ100" i="42"/>
  <c r="EL100" i="42"/>
  <c r="EZ100" i="42"/>
  <c r="CO100" i="42"/>
  <c r="DB100" i="42"/>
  <c r="DN100" i="42"/>
  <c r="EB100" i="42"/>
  <c r="EN100" i="42"/>
  <c r="FA100" i="42"/>
  <c r="CP100" i="42"/>
  <c r="DD100" i="42"/>
  <c r="DP100" i="42"/>
  <c r="EC100" i="42"/>
  <c r="EP100" i="42"/>
  <c r="FB100" i="42"/>
  <c r="CR100" i="42"/>
  <c r="DE100" i="42"/>
  <c r="DR100" i="42"/>
  <c r="ED100" i="42"/>
  <c r="ER100" i="42"/>
  <c r="FD100" i="42"/>
  <c r="CG100" i="42"/>
  <c r="CT100" i="42"/>
  <c r="DF100" i="42"/>
  <c r="DT100" i="42"/>
  <c r="EF100" i="42"/>
  <c r="ES100" i="42"/>
  <c r="FF100" i="42"/>
  <c r="DJ100" i="42"/>
  <c r="ET100" i="42"/>
  <c r="CH100" i="42"/>
  <c r="DL100" i="42"/>
  <c r="EV100" i="42"/>
  <c r="CJ100" i="42"/>
  <c r="DU100" i="42"/>
  <c r="EX100" i="42"/>
  <c r="CL100" i="42"/>
  <c r="DV100" i="42"/>
  <c r="FH100" i="42"/>
  <c r="CV100" i="42"/>
  <c r="DX100" i="42"/>
  <c r="FI100" i="42"/>
  <c r="EK100" i="42"/>
  <c r="CW100" i="42"/>
  <c r="CX100" i="42"/>
  <c r="DH100" i="42"/>
  <c r="EJ100" i="42"/>
  <c r="EH100" i="42"/>
  <c r="CH92" i="42"/>
  <c r="CP92" i="42"/>
  <c r="CX92" i="42"/>
  <c r="DF92" i="42"/>
  <c r="DN92" i="42"/>
  <c r="DV92" i="42"/>
  <c r="ED92" i="42"/>
  <c r="EL92" i="42"/>
  <c r="ET92" i="42"/>
  <c r="FB92" i="42"/>
  <c r="CI92" i="42"/>
  <c r="CQ92" i="42"/>
  <c r="CY92" i="42"/>
  <c r="DG92" i="42"/>
  <c r="DO92" i="42"/>
  <c r="DW92" i="42"/>
  <c r="EE92" i="42"/>
  <c r="EM92" i="42"/>
  <c r="EU92" i="42"/>
  <c r="FC92" i="42"/>
  <c r="CJ92" i="42"/>
  <c r="CR92" i="42"/>
  <c r="CZ92" i="42"/>
  <c r="DH92" i="42"/>
  <c r="DP92" i="42"/>
  <c r="DX92" i="42"/>
  <c r="EF92" i="42"/>
  <c r="EN92" i="42"/>
  <c r="EV92" i="42"/>
  <c r="FD92" i="42"/>
  <c r="CK92" i="42"/>
  <c r="CS92" i="42"/>
  <c r="DA92" i="42"/>
  <c r="DI92" i="42"/>
  <c r="DQ92" i="42"/>
  <c r="DY92" i="42"/>
  <c r="EG92" i="42"/>
  <c r="EO92" i="42"/>
  <c r="EW92" i="42"/>
  <c r="FE92" i="42"/>
  <c r="CM92" i="42"/>
  <c r="CU92" i="42"/>
  <c r="DC92" i="42"/>
  <c r="DK92" i="42"/>
  <c r="DS92" i="42"/>
  <c r="EA92" i="42"/>
  <c r="EI92" i="42"/>
  <c r="EQ92" i="42"/>
  <c r="EY92" i="42"/>
  <c r="FG92" i="42"/>
  <c r="CT92" i="42"/>
  <c r="DM92" i="42"/>
  <c r="EJ92" i="42"/>
  <c r="FF92" i="42"/>
  <c r="CV92" i="42"/>
  <c r="DR92" i="42"/>
  <c r="EK92" i="42"/>
  <c r="FH92" i="42"/>
  <c r="CW92" i="42"/>
  <c r="DT92" i="42"/>
  <c r="EP92" i="42"/>
  <c r="FI92" i="42"/>
  <c r="DB92" i="42"/>
  <c r="DU92" i="42"/>
  <c r="ER92" i="42"/>
  <c r="CG92" i="42"/>
  <c r="DD92" i="42"/>
  <c r="DZ92" i="42"/>
  <c r="ES92" i="42"/>
  <c r="CN92" i="42"/>
  <c r="EX92" i="42"/>
  <c r="CO92" i="42"/>
  <c r="EZ92" i="42"/>
  <c r="DE92" i="42"/>
  <c r="FA92" i="42"/>
  <c r="DJ92" i="42"/>
  <c r="DL92" i="42"/>
  <c r="CL92" i="42"/>
  <c r="EB92" i="42"/>
  <c r="EC92" i="42"/>
  <c r="EH92" i="42"/>
  <c r="CL84" i="42"/>
  <c r="CT84" i="42"/>
  <c r="DB84" i="42"/>
  <c r="DJ84" i="42"/>
  <c r="DR84" i="42"/>
  <c r="DZ84" i="42"/>
  <c r="EH84" i="42"/>
  <c r="EP84" i="42"/>
  <c r="EX84" i="42"/>
  <c r="FF84" i="42"/>
  <c r="CM84" i="42"/>
  <c r="CU84" i="42"/>
  <c r="DC84" i="42"/>
  <c r="DK84" i="42"/>
  <c r="DS84" i="42"/>
  <c r="EA84" i="42"/>
  <c r="EI84" i="42"/>
  <c r="EQ84" i="42"/>
  <c r="EY84" i="42"/>
  <c r="FG84" i="42"/>
  <c r="CN84" i="42"/>
  <c r="CV84" i="42"/>
  <c r="DD84" i="42"/>
  <c r="DL84" i="42"/>
  <c r="DT84" i="42"/>
  <c r="EB84" i="42"/>
  <c r="EJ84" i="42"/>
  <c r="ER84" i="42"/>
  <c r="EZ84" i="42"/>
  <c r="FH84" i="42"/>
  <c r="CG84" i="42"/>
  <c r="CO84" i="42"/>
  <c r="CW84" i="42"/>
  <c r="DE84" i="42"/>
  <c r="DM84" i="42"/>
  <c r="DU84" i="42"/>
  <c r="EC84" i="42"/>
  <c r="EK84" i="42"/>
  <c r="ES84" i="42"/>
  <c r="FA84" i="42"/>
  <c r="FI84" i="42"/>
  <c r="CH84" i="42"/>
  <c r="CP84" i="42"/>
  <c r="CX84" i="42"/>
  <c r="DF84" i="42"/>
  <c r="DN84" i="42"/>
  <c r="DV84" i="42"/>
  <c r="ED84" i="42"/>
  <c r="EL84" i="42"/>
  <c r="ET84" i="42"/>
  <c r="FB84" i="42"/>
  <c r="CI84" i="42"/>
  <c r="DA84" i="42"/>
  <c r="DX84" i="42"/>
  <c r="EU84" i="42"/>
  <c r="CJ84" i="42"/>
  <c r="DG84" i="42"/>
  <c r="DY84" i="42"/>
  <c r="EV84" i="42"/>
  <c r="CK84" i="42"/>
  <c r="DH84" i="42"/>
  <c r="EE84" i="42"/>
  <c r="EW84" i="42"/>
  <c r="CQ84" i="42"/>
  <c r="DI84" i="42"/>
  <c r="EF84" i="42"/>
  <c r="FC84" i="42"/>
  <c r="CS84" i="42"/>
  <c r="DP84" i="42"/>
  <c r="EM84" i="42"/>
  <c r="FE84" i="42"/>
  <c r="DO84" i="42"/>
  <c r="DQ84" i="42"/>
  <c r="DW84" i="42"/>
  <c r="EG84" i="42"/>
  <c r="EN84" i="42"/>
  <c r="CR84" i="42"/>
  <c r="CY84" i="42"/>
  <c r="CZ84" i="42"/>
  <c r="FD84" i="42"/>
  <c r="EO84" i="42"/>
  <c r="CJ76" i="42"/>
  <c r="CR76" i="42"/>
  <c r="CZ76" i="42"/>
  <c r="DH76" i="42"/>
  <c r="DP76" i="42"/>
  <c r="DX76" i="42"/>
  <c r="EF76" i="42"/>
  <c r="EN76" i="42"/>
  <c r="EV76" i="42"/>
  <c r="FD76" i="42"/>
  <c r="CK76" i="42"/>
  <c r="CS76" i="42"/>
  <c r="DA76" i="42"/>
  <c r="DI76" i="42"/>
  <c r="DQ76" i="42"/>
  <c r="DY76" i="42"/>
  <c r="EG76" i="42"/>
  <c r="EO76" i="42"/>
  <c r="EW76" i="42"/>
  <c r="FE76" i="42"/>
  <c r="CL76" i="42"/>
  <c r="CT76" i="42"/>
  <c r="DB76" i="42"/>
  <c r="DJ76" i="42"/>
  <c r="DR76" i="42"/>
  <c r="DZ76" i="42"/>
  <c r="EH76" i="42"/>
  <c r="EP76" i="42"/>
  <c r="EX76" i="42"/>
  <c r="FF76" i="42"/>
  <c r="CM76" i="42"/>
  <c r="CU76" i="42"/>
  <c r="DC76" i="42"/>
  <c r="DK76" i="42"/>
  <c r="DS76" i="42"/>
  <c r="EA76" i="42"/>
  <c r="EI76" i="42"/>
  <c r="EQ76" i="42"/>
  <c r="EY76" i="42"/>
  <c r="FG76" i="42"/>
  <c r="CN76" i="42"/>
  <c r="CV76" i="42"/>
  <c r="DD76" i="42"/>
  <c r="DL76" i="42"/>
  <c r="DT76" i="42"/>
  <c r="EB76" i="42"/>
  <c r="EJ76" i="42"/>
  <c r="ER76" i="42"/>
  <c r="EZ76" i="42"/>
  <c r="FH76" i="42"/>
  <c r="CG76" i="42"/>
  <c r="CY76" i="42"/>
  <c r="DV76" i="42"/>
  <c r="ES76" i="42"/>
  <c r="CH76" i="42"/>
  <c r="DE76" i="42"/>
  <c r="DW76" i="42"/>
  <c r="ET76" i="42"/>
  <c r="CI76" i="42"/>
  <c r="DF76" i="42"/>
  <c r="EC76" i="42"/>
  <c r="EU76" i="42"/>
  <c r="CO76" i="42"/>
  <c r="DG76" i="42"/>
  <c r="ED76" i="42"/>
  <c r="FA76" i="42"/>
  <c r="CP76" i="42"/>
  <c r="DM76" i="42"/>
  <c r="EE76" i="42"/>
  <c r="FB76" i="42"/>
  <c r="CQ76" i="42"/>
  <c r="EM76" i="42"/>
  <c r="CW76" i="42"/>
  <c r="FC76" i="42"/>
  <c r="CX76" i="42"/>
  <c r="FI76" i="42"/>
  <c r="DN76" i="42"/>
  <c r="DU76" i="42"/>
  <c r="EL76" i="42"/>
  <c r="DO76" i="42"/>
  <c r="EK76" i="42"/>
  <c r="CG60" i="42"/>
  <c r="CO60" i="42"/>
  <c r="CW60" i="42"/>
  <c r="DE60" i="42"/>
  <c r="DM60" i="42"/>
  <c r="DU60" i="42"/>
  <c r="EC60" i="42"/>
  <c r="CI60" i="42"/>
  <c r="CQ60" i="42"/>
  <c r="CY60" i="42"/>
  <c r="DG60" i="42"/>
  <c r="DO60" i="42"/>
  <c r="DW60" i="42"/>
  <c r="EE60" i="42"/>
  <c r="CK60" i="42"/>
  <c r="CS60" i="42"/>
  <c r="DA60" i="42"/>
  <c r="DI60" i="42"/>
  <c r="DQ60" i="42"/>
  <c r="DY60" i="42"/>
  <c r="EG60" i="42"/>
  <c r="CN60" i="42"/>
  <c r="DB60" i="42"/>
  <c r="DN60" i="42"/>
  <c r="EA60" i="42"/>
  <c r="EL60" i="42"/>
  <c r="ET60" i="42"/>
  <c r="FB60" i="42"/>
  <c r="CP60" i="42"/>
  <c r="DC60" i="42"/>
  <c r="DP60" i="42"/>
  <c r="EB60" i="42"/>
  <c r="EM60" i="42"/>
  <c r="EU60" i="42"/>
  <c r="FC60" i="42"/>
  <c r="CR60" i="42"/>
  <c r="DD60" i="42"/>
  <c r="DR60" i="42"/>
  <c r="ED60" i="42"/>
  <c r="EN60" i="42"/>
  <c r="EV60" i="42"/>
  <c r="FD60" i="42"/>
  <c r="CT60" i="42"/>
  <c r="DF60" i="42"/>
  <c r="DS60" i="42"/>
  <c r="EF60" i="42"/>
  <c r="EO60" i="42"/>
  <c r="EW60" i="42"/>
  <c r="FE60" i="42"/>
  <c r="CH60" i="42"/>
  <c r="CU60" i="42"/>
  <c r="DH60" i="42"/>
  <c r="DT60" i="42"/>
  <c r="EH60" i="42"/>
  <c r="EP60" i="42"/>
  <c r="EX60" i="42"/>
  <c r="FF60" i="42"/>
  <c r="DK60" i="42"/>
  <c r="EQ60" i="42"/>
  <c r="FI60" i="42"/>
  <c r="CJ60" i="42"/>
  <c r="DL60" i="42"/>
  <c r="ER60" i="42"/>
  <c r="CL60" i="42"/>
  <c r="DV60" i="42"/>
  <c r="ES60" i="42"/>
  <c r="CM60" i="42"/>
  <c r="DX60" i="42"/>
  <c r="EY60" i="42"/>
  <c r="CV60" i="42"/>
  <c r="DZ60" i="42"/>
  <c r="EZ60" i="42"/>
  <c r="EJ60" i="42"/>
  <c r="EK60" i="42"/>
  <c r="FA60" i="42"/>
  <c r="FG60" i="42"/>
  <c r="CX60" i="42"/>
  <c r="FH60" i="42"/>
  <c r="EI60" i="42"/>
  <c r="CZ60" i="42"/>
  <c r="DJ60" i="42"/>
  <c r="CL52" i="42"/>
  <c r="CT52" i="42"/>
  <c r="CM52" i="42"/>
  <c r="CU52" i="42"/>
  <c r="CG52" i="42"/>
  <c r="CO52" i="42"/>
  <c r="CW52" i="42"/>
  <c r="CH52" i="42"/>
  <c r="CS52" i="42"/>
  <c r="DD52" i="42"/>
  <c r="DL52" i="42"/>
  <c r="DT52" i="42"/>
  <c r="EB52" i="42"/>
  <c r="EJ52" i="42"/>
  <c r="ER52" i="42"/>
  <c r="EZ52" i="42"/>
  <c r="FH52" i="42"/>
  <c r="CI52" i="42"/>
  <c r="CV52" i="42"/>
  <c r="DE52" i="42"/>
  <c r="DM52" i="42"/>
  <c r="DU52" i="42"/>
  <c r="EC52" i="42"/>
  <c r="EK52" i="42"/>
  <c r="ES52" i="42"/>
  <c r="FA52" i="42"/>
  <c r="FI52" i="42"/>
  <c r="CJ52" i="42"/>
  <c r="CX52" i="42"/>
  <c r="DF52" i="42"/>
  <c r="DN52" i="42"/>
  <c r="DV52" i="42"/>
  <c r="ED52" i="42"/>
  <c r="EL52" i="42"/>
  <c r="ET52" i="42"/>
  <c r="FB52" i="42"/>
  <c r="CK52" i="42"/>
  <c r="CY52" i="42"/>
  <c r="DG52" i="42"/>
  <c r="DO52" i="42"/>
  <c r="DW52" i="42"/>
  <c r="EE52" i="42"/>
  <c r="EM52" i="42"/>
  <c r="EU52" i="42"/>
  <c r="FC52" i="42"/>
  <c r="CP52" i="42"/>
  <c r="DA52" i="42"/>
  <c r="DI52" i="42"/>
  <c r="DQ52" i="42"/>
  <c r="DY52" i="42"/>
  <c r="EG52" i="42"/>
  <c r="EO52" i="42"/>
  <c r="EW52" i="42"/>
  <c r="FE52" i="42"/>
  <c r="DJ52" i="42"/>
  <c r="EF52" i="42"/>
  <c r="EY52" i="42"/>
  <c r="CN52" i="42"/>
  <c r="DK52" i="42"/>
  <c r="EH52" i="42"/>
  <c r="FD52" i="42"/>
  <c r="CQ52" i="42"/>
  <c r="DP52" i="42"/>
  <c r="EI52" i="42"/>
  <c r="FF52" i="42"/>
  <c r="CR52" i="42"/>
  <c r="DR52" i="42"/>
  <c r="EN52" i="42"/>
  <c r="FG52" i="42"/>
  <c r="CZ52" i="42"/>
  <c r="DS52" i="42"/>
  <c r="EP52" i="42"/>
  <c r="DX52" i="42"/>
  <c r="DZ52" i="42"/>
  <c r="EA52" i="42"/>
  <c r="EQ52" i="42"/>
  <c r="EV52" i="42"/>
  <c r="DB52" i="42"/>
  <c r="DC52" i="42"/>
  <c r="DH52" i="42"/>
  <c r="EX52" i="42"/>
  <c r="CL44" i="42"/>
  <c r="CT44" i="42"/>
  <c r="DB44" i="42"/>
  <c r="DJ44" i="42"/>
  <c r="DR44" i="42"/>
  <c r="DZ44" i="42"/>
  <c r="EH44" i="42"/>
  <c r="EP44" i="42"/>
  <c r="EX44" i="42"/>
  <c r="FF44" i="42"/>
  <c r="CM44" i="42"/>
  <c r="CU44" i="42"/>
  <c r="DC44" i="42"/>
  <c r="DK44" i="42"/>
  <c r="DS44" i="42"/>
  <c r="EA44" i="42"/>
  <c r="EI44" i="42"/>
  <c r="EQ44" i="42"/>
  <c r="EY44" i="42"/>
  <c r="FG44" i="42"/>
  <c r="CN44" i="42"/>
  <c r="CV44" i="42"/>
  <c r="DD44" i="42"/>
  <c r="DL44" i="42"/>
  <c r="DT44" i="42"/>
  <c r="EB44" i="42"/>
  <c r="EJ44" i="42"/>
  <c r="ER44" i="42"/>
  <c r="EZ44" i="42"/>
  <c r="FH44" i="42"/>
  <c r="CG44" i="42"/>
  <c r="CO44" i="42"/>
  <c r="CW44" i="42"/>
  <c r="DE44" i="42"/>
  <c r="DM44" i="42"/>
  <c r="DU44" i="42"/>
  <c r="EC44" i="42"/>
  <c r="EK44" i="42"/>
  <c r="ES44" i="42"/>
  <c r="FA44" i="42"/>
  <c r="FI44" i="42"/>
  <c r="CK44" i="42"/>
  <c r="DA44" i="42"/>
  <c r="DQ44" i="42"/>
  <c r="EG44" i="42"/>
  <c r="EW44" i="42"/>
  <c r="CP44" i="42"/>
  <c r="DF44" i="42"/>
  <c r="DV44" i="42"/>
  <c r="EL44" i="42"/>
  <c r="FB44" i="42"/>
  <c r="CQ44" i="42"/>
  <c r="DG44" i="42"/>
  <c r="DW44" i="42"/>
  <c r="EM44" i="42"/>
  <c r="FC44" i="42"/>
  <c r="CR44" i="42"/>
  <c r="DH44" i="42"/>
  <c r="DX44" i="42"/>
  <c r="EN44" i="42"/>
  <c r="FD44" i="42"/>
  <c r="CH44" i="42"/>
  <c r="CX44" i="42"/>
  <c r="DN44" i="42"/>
  <c r="ED44" i="42"/>
  <c r="ET44" i="42"/>
  <c r="CS44" i="42"/>
  <c r="EF44" i="42"/>
  <c r="CY44" i="42"/>
  <c r="EO44" i="42"/>
  <c r="CZ44" i="42"/>
  <c r="EU44" i="42"/>
  <c r="DI44" i="42"/>
  <c r="EV44" i="42"/>
  <c r="DO44" i="42"/>
  <c r="FE44" i="42"/>
  <c r="CI44" i="42"/>
  <c r="CJ44" i="42"/>
  <c r="DY44" i="42"/>
  <c r="EE44" i="42"/>
  <c r="DP44" i="42"/>
  <c r="CK36" i="42"/>
  <c r="CS36" i="42"/>
  <c r="DA36" i="42"/>
  <c r="DI36" i="42"/>
  <c r="DQ36" i="42"/>
  <c r="DY36" i="42"/>
  <c r="EG36" i="42"/>
  <c r="EO36" i="42"/>
  <c r="EW36" i="42"/>
  <c r="FE36" i="42"/>
  <c r="CM36" i="42"/>
  <c r="CU36" i="42"/>
  <c r="DC36" i="42"/>
  <c r="DK36" i="42"/>
  <c r="DS36" i="42"/>
  <c r="EA36" i="42"/>
  <c r="EI36" i="42"/>
  <c r="EQ36" i="42"/>
  <c r="EY36" i="42"/>
  <c r="FG36" i="42"/>
  <c r="CG36" i="42"/>
  <c r="CO36" i="42"/>
  <c r="CW36" i="42"/>
  <c r="DE36" i="42"/>
  <c r="DM36" i="42"/>
  <c r="DU36" i="42"/>
  <c r="EC36" i="42"/>
  <c r="EK36" i="42"/>
  <c r="ES36" i="42"/>
  <c r="FA36" i="42"/>
  <c r="FI36" i="42"/>
  <c r="CP36" i="42"/>
  <c r="DB36" i="42"/>
  <c r="DO36" i="42"/>
  <c r="EB36" i="42"/>
  <c r="EN36" i="42"/>
  <c r="FB36" i="42"/>
  <c r="CQ36" i="42"/>
  <c r="DD36" i="42"/>
  <c r="DP36" i="42"/>
  <c r="ED36" i="42"/>
  <c r="EP36" i="42"/>
  <c r="FC36" i="42"/>
  <c r="CR36" i="42"/>
  <c r="DF36" i="42"/>
  <c r="DR36" i="42"/>
  <c r="EE36" i="42"/>
  <c r="ER36" i="42"/>
  <c r="FD36" i="42"/>
  <c r="CH36" i="42"/>
  <c r="CT36" i="42"/>
  <c r="DG36" i="42"/>
  <c r="DT36" i="42"/>
  <c r="EF36" i="42"/>
  <c r="ET36" i="42"/>
  <c r="FF36" i="42"/>
  <c r="CJ36" i="42"/>
  <c r="CX36" i="42"/>
  <c r="DJ36" i="42"/>
  <c r="DW36" i="42"/>
  <c r="EJ36" i="42"/>
  <c r="EV36" i="42"/>
  <c r="CL36" i="42"/>
  <c r="DV36" i="42"/>
  <c r="EZ36" i="42"/>
  <c r="CN36" i="42"/>
  <c r="DX36" i="42"/>
  <c r="FH36" i="42"/>
  <c r="CV36" i="42"/>
  <c r="DZ36" i="42"/>
  <c r="CY36" i="42"/>
  <c r="EH36" i="42"/>
  <c r="DH36" i="42"/>
  <c r="EM36" i="42"/>
  <c r="CZ36" i="42"/>
  <c r="DL36" i="42"/>
  <c r="DN36" i="42"/>
  <c r="EL36" i="42"/>
  <c r="EU36" i="42"/>
  <c r="CI36" i="42"/>
  <c r="EX36" i="42"/>
  <c r="CM28" i="42"/>
  <c r="CU28" i="42"/>
  <c r="DC28" i="42"/>
  <c r="DK28" i="42"/>
  <c r="DS28" i="42"/>
  <c r="EA28" i="42"/>
  <c r="EI28" i="42"/>
  <c r="EQ28" i="42"/>
  <c r="EY28" i="42"/>
  <c r="FG28" i="42"/>
  <c r="CN28" i="42"/>
  <c r="CV28" i="42"/>
  <c r="DD28" i="42"/>
  <c r="DL28" i="42"/>
  <c r="DT28" i="42"/>
  <c r="EB28" i="42"/>
  <c r="EJ28" i="42"/>
  <c r="ER28" i="42"/>
  <c r="EZ28" i="42"/>
  <c r="FH28" i="42"/>
  <c r="CG28" i="42"/>
  <c r="CO28" i="42"/>
  <c r="CW28" i="42"/>
  <c r="DE28" i="42"/>
  <c r="DM28" i="42"/>
  <c r="DU28" i="42"/>
  <c r="EC28" i="42"/>
  <c r="EK28" i="42"/>
  <c r="ES28" i="42"/>
  <c r="FA28" i="42"/>
  <c r="FI28" i="42"/>
  <c r="CH28" i="42"/>
  <c r="CP28" i="42"/>
  <c r="CX28" i="42"/>
  <c r="DF28" i="42"/>
  <c r="DN28" i="42"/>
  <c r="DV28" i="42"/>
  <c r="ED28" i="42"/>
  <c r="EL28" i="42"/>
  <c r="ET28" i="42"/>
  <c r="FB28" i="42"/>
  <c r="CJ28" i="42"/>
  <c r="CR28" i="42"/>
  <c r="CZ28" i="42"/>
  <c r="DH28" i="42"/>
  <c r="DP28" i="42"/>
  <c r="DX28" i="42"/>
  <c r="EF28" i="42"/>
  <c r="EN28" i="42"/>
  <c r="EV28" i="42"/>
  <c r="FD28" i="42"/>
  <c r="CL28" i="42"/>
  <c r="DI28" i="42"/>
  <c r="EE28" i="42"/>
  <c r="EX28" i="42"/>
  <c r="CQ28" i="42"/>
  <c r="DJ28" i="42"/>
  <c r="EG28" i="42"/>
  <c r="FC28" i="42"/>
  <c r="CS28" i="42"/>
  <c r="DO28" i="42"/>
  <c r="EH28" i="42"/>
  <c r="FE28" i="42"/>
  <c r="CT28" i="42"/>
  <c r="DQ28" i="42"/>
  <c r="EM28" i="42"/>
  <c r="FF28" i="42"/>
  <c r="CY28" i="42"/>
  <c r="DR28" i="42"/>
  <c r="EO28" i="42"/>
  <c r="DZ28" i="42"/>
  <c r="CI28" i="42"/>
  <c r="EP28" i="42"/>
  <c r="CK28" i="42"/>
  <c r="EU28" i="42"/>
  <c r="DA28" i="42"/>
  <c r="EW28" i="42"/>
  <c r="DG28" i="42"/>
  <c r="DB28" i="42"/>
  <c r="DY28" i="42"/>
  <c r="DW28" i="42"/>
  <c r="CG20" i="42"/>
  <c r="CO20" i="42"/>
  <c r="CW20" i="42"/>
  <c r="DE20" i="42"/>
  <c r="CH20" i="42"/>
  <c r="CP20" i="42"/>
  <c r="CX20" i="42"/>
  <c r="DF20" i="42"/>
  <c r="CI20" i="42"/>
  <c r="CQ20" i="42"/>
  <c r="CY20" i="42"/>
  <c r="DG20" i="42"/>
  <c r="CJ20" i="42"/>
  <c r="CR20" i="42"/>
  <c r="CZ20" i="42"/>
  <c r="DH20" i="42"/>
  <c r="CS20" i="42"/>
  <c r="DI20" i="42"/>
  <c r="DQ20" i="42"/>
  <c r="DY20" i="42"/>
  <c r="EG20" i="42"/>
  <c r="EO20" i="42"/>
  <c r="EW20" i="42"/>
  <c r="FE20" i="42"/>
  <c r="CT20" i="42"/>
  <c r="DJ20" i="42"/>
  <c r="DR20" i="42"/>
  <c r="DZ20" i="42"/>
  <c r="EH20" i="42"/>
  <c r="EP20" i="42"/>
  <c r="EX20" i="42"/>
  <c r="FF20" i="42"/>
  <c r="CU20" i="42"/>
  <c r="DK20" i="42"/>
  <c r="DS20" i="42"/>
  <c r="EA20" i="42"/>
  <c r="EI20" i="42"/>
  <c r="EQ20" i="42"/>
  <c r="EY20" i="42"/>
  <c r="FG20" i="42"/>
  <c r="CV20" i="42"/>
  <c r="DL20" i="42"/>
  <c r="DT20" i="42"/>
  <c r="EB20" i="42"/>
  <c r="EJ20" i="42"/>
  <c r="ER20" i="42"/>
  <c r="EZ20" i="42"/>
  <c r="FH20" i="42"/>
  <c r="CK20" i="42"/>
  <c r="DA20" i="42"/>
  <c r="DM20" i="42"/>
  <c r="DU20" i="42"/>
  <c r="EC20" i="42"/>
  <c r="EK20" i="42"/>
  <c r="ES20" i="42"/>
  <c r="FA20" i="42"/>
  <c r="FI20" i="42"/>
  <c r="CL20" i="42"/>
  <c r="DP20" i="42"/>
  <c r="EM20" i="42"/>
  <c r="CM20" i="42"/>
  <c r="DV20" i="42"/>
  <c r="EN20" i="42"/>
  <c r="CN20" i="42"/>
  <c r="DW20" i="42"/>
  <c r="ET20" i="42"/>
  <c r="DB20" i="42"/>
  <c r="DX20" i="42"/>
  <c r="EU20" i="42"/>
  <c r="DD20" i="42"/>
  <c r="EE20" i="42"/>
  <c r="FB20" i="42"/>
  <c r="ED20" i="42"/>
  <c r="EF20" i="42"/>
  <c r="EL20" i="42"/>
  <c r="EV20" i="42"/>
  <c r="FC20" i="42"/>
  <c r="DN20" i="42"/>
  <c r="DO20" i="42"/>
  <c r="FD20" i="42"/>
  <c r="DC20" i="42"/>
  <c r="CG12" i="42"/>
  <c r="CO12" i="42"/>
  <c r="CW12" i="42"/>
  <c r="DE12" i="42"/>
  <c r="DM12" i="42"/>
  <c r="DU12" i="42"/>
  <c r="EC12" i="42"/>
  <c r="EK12" i="42"/>
  <c r="ES12" i="42"/>
  <c r="FA12" i="42"/>
  <c r="FI12" i="42"/>
  <c r="CH12" i="42"/>
  <c r="CP12" i="42"/>
  <c r="CX12" i="42"/>
  <c r="DF12" i="42"/>
  <c r="DN12" i="42"/>
  <c r="DV12" i="42"/>
  <c r="ED12" i="42"/>
  <c r="EL12" i="42"/>
  <c r="ET12" i="42"/>
  <c r="FB12" i="42"/>
  <c r="CI12" i="42"/>
  <c r="CQ12" i="42"/>
  <c r="CY12" i="42"/>
  <c r="DG12" i="42"/>
  <c r="DO12" i="42"/>
  <c r="DW12" i="42"/>
  <c r="EE12" i="42"/>
  <c r="EM12" i="42"/>
  <c r="EU12" i="42"/>
  <c r="FC12" i="42"/>
  <c r="CJ12" i="42"/>
  <c r="CR12" i="42"/>
  <c r="CZ12" i="42"/>
  <c r="DH12" i="42"/>
  <c r="DP12" i="42"/>
  <c r="DX12" i="42"/>
  <c r="EF12" i="42"/>
  <c r="EN12" i="42"/>
  <c r="EV12" i="42"/>
  <c r="FD12" i="42"/>
  <c r="CK12" i="42"/>
  <c r="DA12" i="42"/>
  <c r="DQ12" i="42"/>
  <c r="EG12" i="42"/>
  <c r="EW12" i="42"/>
  <c r="CL12" i="42"/>
  <c r="DB12" i="42"/>
  <c r="DR12" i="42"/>
  <c r="EH12" i="42"/>
  <c r="EX12" i="42"/>
  <c r="CM12" i="42"/>
  <c r="DC12" i="42"/>
  <c r="DS12" i="42"/>
  <c r="EI12" i="42"/>
  <c r="EY12" i="42"/>
  <c r="CN12" i="42"/>
  <c r="DD12" i="42"/>
  <c r="DT12" i="42"/>
  <c r="EJ12" i="42"/>
  <c r="EZ12" i="42"/>
  <c r="CS12" i="42"/>
  <c r="DI12" i="42"/>
  <c r="DY12" i="42"/>
  <c r="EO12" i="42"/>
  <c r="FE12" i="42"/>
  <c r="CT12" i="42"/>
  <c r="EB12" i="42"/>
  <c r="CU12" i="42"/>
  <c r="EP12" i="42"/>
  <c r="CV12" i="42"/>
  <c r="EQ12" i="42"/>
  <c r="DJ12" i="42"/>
  <c r="ER12" i="42"/>
  <c r="DL12" i="42"/>
  <c r="FG12" i="42"/>
  <c r="DK12" i="42"/>
  <c r="DZ12" i="42"/>
  <c r="EA12" i="42"/>
  <c r="FF12" i="42"/>
  <c r="FH12" i="42"/>
  <c r="CL642" i="42"/>
  <c r="CT642" i="42"/>
  <c r="DB642" i="42"/>
  <c r="DJ642" i="42"/>
  <c r="DR642" i="42"/>
  <c r="DZ642" i="42"/>
  <c r="EH642" i="42"/>
  <c r="EP642" i="42"/>
  <c r="EX642" i="42"/>
  <c r="FF642" i="42"/>
  <c r="CH642" i="42"/>
  <c r="CP642" i="42"/>
  <c r="CX642" i="42"/>
  <c r="DF642" i="42"/>
  <c r="DN642" i="42"/>
  <c r="DV642" i="42"/>
  <c r="ED642" i="42"/>
  <c r="EL642" i="42"/>
  <c r="ET642" i="42"/>
  <c r="FB642" i="42"/>
  <c r="FB648" i="42"/>
  <c r="ET648" i="42"/>
  <c r="EL648" i="42"/>
  <c r="ED648" i="42"/>
  <c r="DV648" i="42"/>
  <c r="DN648" i="42"/>
  <c r="DF648" i="42"/>
  <c r="CX648" i="42"/>
  <c r="CP648" i="42"/>
  <c r="FC647" i="42"/>
  <c r="EU647" i="42"/>
  <c r="EM647" i="42"/>
  <c r="EE647" i="42"/>
  <c r="DW647" i="42"/>
  <c r="DO647" i="42"/>
  <c r="DG647" i="42"/>
  <c r="CY647" i="42"/>
  <c r="CQ647" i="42"/>
  <c r="FD646" i="42"/>
  <c r="EV646" i="42"/>
  <c r="EN646" i="42"/>
  <c r="EF646" i="42"/>
  <c r="DX646" i="42"/>
  <c r="DP646" i="42"/>
  <c r="DH646" i="42"/>
  <c r="CZ646" i="42"/>
  <c r="CR646" i="42"/>
  <c r="FF644" i="42"/>
  <c r="EX644" i="42"/>
  <c r="EP644" i="42"/>
  <c r="EH644" i="42"/>
  <c r="DZ644" i="42"/>
  <c r="DR644" i="42"/>
  <c r="DJ644" i="42"/>
  <c r="DB644" i="42"/>
  <c r="CT644" i="42"/>
  <c r="CI644" i="42"/>
  <c r="FB643" i="42"/>
  <c r="EQ643" i="42"/>
  <c r="EF643" i="42"/>
  <c r="DV643" i="42"/>
  <c r="DK643" i="42"/>
  <c r="CZ643" i="42"/>
  <c r="CP643" i="42"/>
  <c r="FH642" i="42"/>
  <c r="EW642" i="42"/>
  <c r="EM642" i="42"/>
  <c r="EB642" i="42"/>
  <c r="DQ642" i="42"/>
  <c r="DG642" i="42"/>
  <c r="CV642" i="42"/>
  <c r="CK642" i="42"/>
  <c r="EY640" i="42"/>
  <c r="EO640" i="42"/>
  <c r="ED640" i="42"/>
  <c r="DS640" i="42"/>
  <c r="DI640" i="42"/>
  <c r="CX640" i="42"/>
  <c r="CM640" i="42"/>
  <c r="FF639" i="42"/>
  <c r="EU639" i="42"/>
  <c r="EJ639" i="42"/>
  <c r="DZ639" i="42"/>
  <c r="DO639" i="42"/>
  <c r="DD639" i="42"/>
  <c r="CT639" i="42"/>
  <c r="CI639" i="42"/>
  <c r="FA638" i="42"/>
  <c r="EQ638" i="42"/>
  <c r="EF638" i="42"/>
  <c r="DU638" i="42"/>
  <c r="DK638" i="42"/>
  <c r="CZ638" i="42"/>
  <c r="CO638" i="42"/>
  <c r="FC636" i="42"/>
  <c r="ES636" i="42"/>
  <c r="EH636" i="42"/>
  <c r="DW636" i="42"/>
  <c r="DM636" i="42"/>
  <c r="DB636" i="42"/>
  <c r="CQ636" i="42"/>
  <c r="CG636" i="42"/>
  <c r="EY635" i="42"/>
  <c r="EN635" i="42"/>
  <c r="ED635" i="42"/>
  <c r="DS635" i="42"/>
  <c r="DH635" i="42"/>
  <c r="CX635" i="42"/>
  <c r="CM635" i="42"/>
  <c r="FE634" i="42"/>
  <c r="EU634" i="42"/>
  <c r="EJ634" i="42"/>
  <c r="DY634" i="42"/>
  <c r="DO634" i="42"/>
  <c r="DD634" i="42"/>
  <c r="CS634" i="42"/>
  <c r="CI634" i="42"/>
  <c r="FA633" i="42"/>
  <c r="EP633" i="42"/>
  <c r="EF633" i="42"/>
  <c r="DU633" i="42"/>
  <c r="DJ633" i="42"/>
  <c r="CZ633" i="42"/>
  <c r="CO633" i="42"/>
  <c r="FG632" i="42"/>
  <c r="EW632" i="42"/>
  <c r="EL632" i="42"/>
  <c r="EA632" i="42"/>
  <c r="DQ632" i="42"/>
  <c r="DF632" i="42"/>
  <c r="CU632" i="42"/>
  <c r="CK632" i="42"/>
  <c r="FC631" i="42"/>
  <c r="ER631" i="42"/>
  <c r="EH631" i="42"/>
  <c r="DW631" i="42"/>
  <c r="DL631" i="42"/>
  <c r="DB631" i="42"/>
  <c r="CQ631" i="42"/>
  <c r="FI630" i="42"/>
  <c r="EY630" i="42"/>
  <c r="EN630" i="42"/>
  <c r="EC630" i="42"/>
  <c r="DS630" i="42"/>
  <c r="DH630" i="42"/>
  <c r="CW630" i="42"/>
  <c r="CM630" i="42"/>
  <c r="FE629" i="42"/>
  <c r="ET629" i="42"/>
  <c r="EJ629" i="42"/>
  <c r="DY629" i="42"/>
  <c r="DN629" i="42"/>
  <c r="DD629" i="42"/>
  <c r="CS629" i="42"/>
  <c r="CH629" i="42"/>
  <c r="FA628" i="42"/>
  <c r="EP628" i="42"/>
  <c r="EE628" i="42"/>
  <c r="DU628" i="42"/>
  <c r="DJ628" i="42"/>
  <c r="CY628" i="42"/>
  <c r="CO628" i="42"/>
  <c r="FG627" i="42"/>
  <c r="EV627" i="42"/>
  <c r="EL627" i="42"/>
  <c r="EA627" i="42"/>
  <c r="DP627" i="42"/>
  <c r="DF627" i="42"/>
  <c r="CU627" i="42"/>
  <c r="CJ627" i="42"/>
  <c r="FC626" i="42"/>
  <c r="ER626" i="42"/>
  <c r="EG626" i="42"/>
  <c r="DW626" i="42"/>
  <c r="DL626" i="42"/>
  <c r="DA626" i="42"/>
  <c r="CQ626" i="42"/>
  <c r="FI625" i="42"/>
  <c r="EX625" i="42"/>
  <c r="EN625" i="42"/>
  <c r="EC625" i="42"/>
  <c r="DR625" i="42"/>
  <c r="DH625" i="42"/>
  <c r="CW625" i="42"/>
  <c r="CL625" i="42"/>
  <c r="FE624" i="42"/>
  <c r="ET624" i="42"/>
  <c r="EI624" i="42"/>
  <c r="DY624" i="42"/>
  <c r="DN624" i="42"/>
  <c r="DC624" i="42"/>
  <c r="CS624" i="42"/>
  <c r="CH624" i="42"/>
  <c r="EZ623" i="42"/>
  <c r="EP623" i="42"/>
  <c r="EE623" i="42"/>
  <c r="DT623" i="42"/>
  <c r="DJ623" i="42"/>
  <c r="CY623" i="42"/>
  <c r="CN623" i="42"/>
  <c r="FG622" i="42"/>
  <c r="EV622" i="42"/>
  <c r="EK622" i="42"/>
  <c r="EA622" i="42"/>
  <c r="DP622" i="42"/>
  <c r="DE622" i="42"/>
  <c r="CU622" i="42"/>
  <c r="CJ622" i="42"/>
  <c r="FB621" i="42"/>
  <c r="ER621" i="42"/>
  <c r="EG621" i="42"/>
  <c r="DV621" i="42"/>
  <c r="DL621" i="42"/>
  <c r="DA621" i="42"/>
  <c r="CP621" i="42"/>
  <c r="FI620" i="42"/>
  <c r="EX620" i="42"/>
  <c r="EM620" i="42"/>
  <c r="EC620" i="42"/>
  <c r="DR620" i="42"/>
  <c r="DG620" i="42"/>
  <c r="CW620" i="42"/>
  <c r="CL620" i="42"/>
  <c r="FD619" i="42"/>
  <c r="ET619" i="42"/>
  <c r="EI619" i="42"/>
  <c r="DX619" i="42"/>
  <c r="DN619" i="42"/>
  <c r="DC619" i="42"/>
  <c r="CR619" i="42"/>
  <c r="CH619" i="42"/>
  <c r="EZ618" i="42"/>
  <c r="EO618" i="42"/>
  <c r="EE618" i="42"/>
  <c r="DT618" i="42"/>
  <c r="DI618" i="42"/>
  <c r="CY618" i="42"/>
  <c r="CN618" i="42"/>
  <c r="FF617" i="42"/>
  <c r="EV617" i="42"/>
  <c r="EK617" i="42"/>
  <c r="DZ617" i="42"/>
  <c r="DP617" i="42"/>
  <c r="DE617" i="42"/>
  <c r="CT617" i="42"/>
  <c r="CJ617" i="42"/>
  <c r="FB616" i="42"/>
  <c r="EQ616" i="42"/>
  <c r="EG616" i="42"/>
  <c r="DV616" i="42"/>
  <c r="DK616" i="42"/>
  <c r="DA616" i="42"/>
  <c r="CP616" i="42"/>
  <c r="FH615" i="42"/>
  <c r="EX615" i="42"/>
  <c r="EM615" i="42"/>
  <c r="EB615" i="42"/>
  <c r="DR615" i="42"/>
  <c r="DG615" i="42"/>
  <c r="CV615" i="42"/>
  <c r="CL615" i="42"/>
  <c r="FD614" i="42"/>
  <c r="ES614" i="42"/>
  <c r="EI614" i="42"/>
  <c r="DX614" i="42"/>
  <c r="DM614" i="42"/>
  <c r="DC614" i="42"/>
  <c r="CR614" i="42"/>
  <c r="CG614" i="42"/>
  <c r="EZ613" i="42"/>
  <c r="EO613" i="42"/>
  <c r="ED613" i="42"/>
  <c r="DT613" i="42"/>
  <c r="DI613" i="42"/>
  <c r="CW613" i="42"/>
  <c r="CG613" i="42"/>
  <c r="EP612" i="42"/>
  <c r="DJ612" i="42"/>
  <c r="FG611" i="42"/>
  <c r="EA611" i="42"/>
  <c r="CU611" i="42"/>
  <c r="ER610" i="42"/>
  <c r="DL610" i="42"/>
  <c r="FI609" i="42"/>
  <c r="EC609" i="42"/>
  <c r="CW609" i="42"/>
  <c r="ET608" i="42"/>
  <c r="DN608" i="42"/>
  <c r="CH608" i="42"/>
  <c r="EE607" i="42"/>
  <c r="CY607" i="42"/>
  <c r="EV606" i="42"/>
  <c r="DP606" i="42"/>
  <c r="CJ606" i="42"/>
  <c r="EG605" i="42"/>
  <c r="DA605" i="42"/>
  <c r="EX604" i="42"/>
  <c r="DR604" i="42"/>
  <c r="CL604" i="42"/>
  <c r="EI603" i="42"/>
  <c r="DC603" i="42"/>
  <c r="EU602" i="42"/>
  <c r="DK602" i="42"/>
  <c r="EW601" i="42"/>
  <c r="CY601" i="42"/>
  <c r="DV600" i="42"/>
  <c r="EU599" i="42"/>
  <c r="CP599" i="42"/>
  <c r="DM598" i="42"/>
  <c r="EL597" i="42"/>
  <c r="CG597" i="42"/>
  <c r="DE596" i="42"/>
  <c r="ED595" i="42"/>
  <c r="FB594" i="42"/>
  <c r="CV594" i="42"/>
  <c r="DU593" i="42"/>
  <c r="ES592" i="42"/>
  <c r="CM592" i="42"/>
  <c r="DL591" i="42"/>
  <c r="EJ590" i="42"/>
  <c r="FH589" i="42"/>
  <c r="DD589" i="42"/>
  <c r="EB588" i="42"/>
  <c r="EY587" i="42"/>
  <c r="CU587" i="42"/>
  <c r="DS586" i="42"/>
  <c r="EP585" i="42"/>
  <c r="CL585" i="42"/>
  <c r="DJ584" i="42"/>
  <c r="EH583" i="42"/>
  <c r="FG582" i="42"/>
  <c r="DB582" i="42"/>
  <c r="DY581" i="42"/>
  <c r="EX580" i="42"/>
  <c r="CS580" i="42"/>
  <c r="DP579" i="42"/>
  <c r="EO578" i="42"/>
  <c r="CJ578" i="42"/>
  <c r="DH577" i="42"/>
  <c r="EG576" i="42"/>
  <c r="FE575" i="42"/>
  <c r="CS575" i="42"/>
  <c r="DG574" i="42"/>
  <c r="DS573" i="42"/>
  <c r="FB571" i="42"/>
  <c r="CR569" i="42"/>
  <c r="DJ566" i="42"/>
  <c r="DU563" i="42"/>
  <c r="EN560" i="42"/>
  <c r="EZ557" i="42"/>
  <c r="CO555" i="42"/>
  <c r="DH552" i="42"/>
  <c r="DS549" i="42"/>
  <c r="EE546" i="42"/>
  <c r="EX543" i="42"/>
  <c r="CM541" i="42"/>
  <c r="CX538" i="42"/>
  <c r="DQ535" i="42"/>
  <c r="EC532" i="42"/>
  <c r="EU529" i="42"/>
  <c r="DK526" i="42"/>
  <c r="DZ522" i="42"/>
  <c r="DY517" i="42"/>
  <c r="CH512" i="42"/>
  <c r="EP505" i="42"/>
  <c r="CP498" i="42"/>
  <c r="DA482" i="42"/>
  <c r="EC447" i="42"/>
  <c r="CE11" i="42"/>
  <c r="CG11" i="42" s="1"/>
  <c r="CG7" i="42" l="1"/>
  <c r="C13" i="52"/>
  <c r="D11" i="52" s="1"/>
  <c r="J13" i="51"/>
  <c r="I13" i="51"/>
  <c r="H13" i="51"/>
  <c r="G13" i="51"/>
  <c r="F13" i="51"/>
  <c r="E13" i="51"/>
  <c r="D13" i="51"/>
  <c r="C13" i="51"/>
  <c r="B13" i="51"/>
  <c r="HJV11" i="42"/>
  <c r="CM11" i="42" l="1"/>
  <c r="CM7" i="42" s="1"/>
  <c r="D3" i="52"/>
  <c r="D4" i="52"/>
  <c r="D8" i="52"/>
  <c r="D5" i="52"/>
  <c r="D7" i="52"/>
  <c r="D6" i="52"/>
  <c r="D9" i="52"/>
  <c r="D10" i="52"/>
  <c r="EX11" i="42"/>
  <c r="EX7" i="42" s="1"/>
  <c r="CL11" i="42"/>
  <c r="CL7" i="42" s="1"/>
  <c r="CT11" i="42"/>
  <c r="CT7" i="42" s="1"/>
  <c r="EP11" i="42"/>
  <c r="EP7" i="42" s="1"/>
  <c r="EH11" i="42"/>
  <c r="EH7" i="42" s="1"/>
  <c r="DZ11" i="42"/>
  <c r="DZ7" i="42" s="1"/>
  <c r="FF11" i="42"/>
  <c r="FF7" i="42" s="1"/>
  <c r="DR11" i="42"/>
  <c r="DR7" i="42" s="1"/>
  <c r="DJ11" i="42"/>
  <c r="DJ7" i="42" s="1"/>
  <c r="DB11" i="42"/>
  <c r="DB7" i="42" s="1"/>
  <c r="FE11" i="42"/>
  <c r="FE7" i="42" s="1"/>
  <c r="EW11" i="42"/>
  <c r="EW7" i="42" s="1"/>
  <c r="EO11" i="42"/>
  <c r="EO7" i="42" s="1"/>
  <c r="EG11" i="42"/>
  <c r="EG7" i="42" s="1"/>
  <c r="DY11" i="42"/>
  <c r="DY7" i="42" s="1"/>
  <c r="DQ11" i="42"/>
  <c r="DQ7" i="42" s="1"/>
  <c r="DI11" i="42"/>
  <c r="DI7" i="42" s="1"/>
  <c r="DA11" i="42"/>
  <c r="DA7" i="42" s="1"/>
  <c r="CS11" i="42"/>
  <c r="CS7" i="42" s="1"/>
  <c r="CK11" i="42"/>
  <c r="CK7" i="42" s="1"/>
  <c r="FD11" i="42"/>
  <c r="FD7" i="42" s="1"/>
  <c r="EV11" i="42"/>
  <c r="EV7" i="42" s="1"/>
  <c r="EN11" i="42"/>
  <c r="EN7" i="42" s="1"/>
  <c r="EF11" i="42"/>
  <c r="EF7" i="42" s="1"/>
  <c r="DX11" i="42"/>
  <c r="DX7" i="42" s="1"/>
  <c r="DP11" i="42"/>
  <c r="DP7" i="42" s="1"/>
  <c r="DH11" i="42"/>
  <c r="DH7" i="42" s="1"/>
  <c r="CZ11" i="42"/>
  <c r="CZ7" i="42" s="1"/>
  <c r="CR11" i="42"/>
  <c r="CR7" i="42" s="1"/>
  <c r="CJ11" i="42"/>
  <c r="CJ7" i="42" s="1"/>
  <c r="FC11" i="42"/>
  <c r="FC7" i="42" s="1"/>
  <c r="EU11" i="42"/>
  <c r="EU7" i="42" s="1"/>
  <c r="EM11" i="42"/>
  <c r="EM7" i="42" s="1"/>
  <c r="EE11" i="42"/>
  <c r="EE7" i="42" s="1"/>
  <c r="DW11" i="42"/>
  <c r="DW7" i="42" s="1"/>
  <c r="DO11" i="42"/>
  <c r="DO7" i="42" s="1"/>
  <c r="DG11" i="42"/>
  <c r="DG7" i="42" s="1"/>
  <c r="CY11" i="42"/>
  <c r="CY7" i="42" s="1"/>
  <c r="CQ11" i="42"/>
  <c r="CQ7" i="42" s="1"/>
  <c r="CI11" i="42"/>
  <c r="CI7" i="42" s="1"/>
  <c r="FB11" i="42"/>
  <c r="FB7" i="42" s="1"/>
  <c r="ET11" i="42"/>
  <c r="ET7" i="42" s="1"/>
  <c r="EL11" i="42"/>
  <c r="EL7" i="42" s="1"/>
  <c r="ED11" i="42"/>
  <c r="ED7" i="42" s="1"/>
  <c r="DV11" i="42"/>
  <c r="DV7" i="42" s="1"/>
  <c r="DN11" i="42"/>
  <c r="DN7" i="42" s="1"/>
  <c r="DF11" i="42"/>
  <c r="DF7" i="42" s="1"/>
  <c r="CX11" i="42"/>
  <c r="CX7" i="42" s="1"/>
  <c r="CP11" i="42"/>
  <c r="CP7" i="42" s="1"/>
  <c r="CH11" i="42"/>
  <c r="CH7" i="42" s="1"/>
  <c r="FI11" i="42"/>
  <c r="FI7" i="42" s="1"/>
  <c r="FA11" i="42"/>
  <c r="FA7" i="42" s="1"/>
  <c r="ES11" i="42"/>
  <c r="ES7" i="42" s="1"/>
  <c r="EK11" i="42"/>
  <c r="EK7" i="42" s="1"/>
  <c r="EC11" i="42"/>
  <c r="EC7" i="42" s="1"/>
  <c r="DU11" i="42"/>
  <c r="DU7" i="42" s="1"/>
  <c r="DM11" i="42"/>
  <c r="DM7" i="42" s="1"/>
  <c r="DE11" i="42"/>
  <c r="DE7" i="42" s="1"/>
  <c r="CW11" i="42"/>
  <c r="CW7" i="42" s="1"/>
  <c r="CO11" i="42"/>
  <c r="CO7" i="42" s="1"/>
  <c r="FH11" i="42"/>
  <c r="FH7" i="42" s="1"/>
  <c r="EZ11" i="42"/>
  <c r="EZ7" i="42" s="1"/>
  <c r="ER11" i="42"/>
  <c r="ER7" i="42" s="1"/>
  <c r="EJ11" i="42"/>
  <c r="EJ7" i="42" s="1"/>
  <c r="EB11" i="42"/>
  <c r="EB7" i="42" s="1"/>
  <c r="DT11" i="42"/>
  <c r="DT7" i="42" s="1"/>
  <c r="DL11" i="42"/>
  <c r="DL7" i="42" s="1"/>
  <c r="DD11" i="42"/>
  <c r="DD7" i="42" s="1"/>
  <c r="CV11" i="42"/>
  <c r="CV7" i="42" s="1"/>
  <c r="CN11" i="42"/>
  <c r="CN7" i="42" s="1"/>
  <c r="FG11" i="42"/>
  <c r="FG7" i="42" s="1"/>
  <c r="EY11" i="42"/>
  <c r="EY7" i="42" s="1"/>
  <c r="EQ11" i="42"/>
  <c r="EQ7" i="42" s="1"/>
  <c r="EI11" i="42"/>
  <c r="EI7" i="42" s="1"/>
  <c r="EA11" i="42"/>
  <c r="EA7" i="42" s="1"/>
  <c r="DS11" i="42"/>
  <c r="DS7" i="42" s="1"/>
  <c r="DK11" i="42"/>
  <c r="DK7" i="42" s="1"/>
  <c r="DC11" i="42"/>
  <c r="DC7" i="42" s="1"/>
  <c r="CU11" i="42"/>
  <c r="CU7" i="42" s="1"/>
  <c r="D13" i="52" l="1"/>
</calcChain>
</file>

<file path=xl/sharedStrings.xml><?xml version="1.0" encoding="utf-8"?>
<sst xmlns="http://schemas.openxmlformats.org/spreadsheetml/2006/main" count="19655" uniqueCount="1212">
  <si>
    <t>Species</t>
  </si>
  <si>
    <t>List</t>
  </si>
  <si>
    <t>Region</t>
  </si>
  <si>
    <t>STATUS</t>
  </si>
  <si>
    <t>Group</t>
  </si>
  <si>
    <t>VER-INV-PP</t>
  </si>
  <si>
    <t>NS stand</t>
  </si>
  <si>
    <t>Year</t>
  </si>
  <si>
    <t>Period</t>
  </si>
  <si>
    <t>REL</t>
  </si>
  <si>
    <t>EC</t>
  </si>
  <si>
    <t>TC</t>
  </si>
  <si>
    <t>TS-0ther</t>
  </si>
  <si>
    <t>TS-ball</t>
  </si>
  <si>
    <t>TS-hull</t>
  </si>
  <si>
    <t>COR</t>
  </si>
  <si>
    <t>UNA</t>
  </si>
  <si>
    <t>UNK</t>
  </si>
  <si>
    <t>(blank)</t>
  </si>
  <si>
    <t>non-indigenous</t>
  </si>
  <si>
    <t>VER</t>
  </si>
  <si>
    <t>2018-2020</t>
  </si>
  <si>
    <t>msfd</t>
  </si>
  <si>
    <t>Central Mediterranean Sea</t>
  </si>
  <si>
    <t>Vertebrate</t>
  </si>
  <si>
    <t xml:space="preserve">Abudefduf sexfasciatus (Lacepède, 1801) </t>
  </si>
  <si>
    <t>2012-2017</t>
  </si>
  <si>
    <t>Eastern Mediterranean Sea</t>
  </si>
  <si>
    <t>Abudefduf sp.</t>
  </si>
  <si>
    <t>Adriatic Sea</t>
  </si>
  <si>
    <t>Abudefduf vaigiensis (Quoy &amp; Gaimard, 1825)</t>
  </si>
  <si>
    <t>2000-2005</t>
  </si>
  <si>
    <t>Western Mediterranean Sea</t>
  </si>
  <si>
    <t>Abudefduf hoefleri (Steindachner, 1881)</t>
  </si>
  <si>
    <t>Acanthaster planci (Linnaeus, 1758)</t>
  </si>
  <si>
    <t>INV</t>
  </si>
  <si>
    <t>2006-2011</t>
  </si>
  <si>
    <t>Invertebrate</t>
  </si>
  <si>
    <t xml:space="preserve">Acanthopagrus bifasciatus (Forsskål, 1775) </t>
  </si>
  <si>
    <t>Acanthosiphonia echinata (Harvey) A.M.Savoie &amp; G.W.Saunders, 2019</t>
  </si>
  <si>
    <t>PP</t>
  </si>
  <si>
    <t>Primary producer</t>
  </si>
  <si>
    <t>Acanthurus coeruleus Bloch &amp; Schneider, 1801</t>
  </si>
  <si>
    <t>Acanthurus sohal (Forsskål, 1775)</t>
  </si>
  <si>
    <t>Acanthurus chirurgus (Bloch, 1787)</t>
  </si>
  <si>
    <t>Black Sea</t>
  </si>
  <si>
    <t>1976-1981</t>
  </si>
  <si>
    <t>Acartia (Acanthacartia) tonsa Dana, 1849</t>
  </si>
  <si>
    <t>Baltic Sea</t>
  </si>
  <si>
    <t>&lt;1970</t>
  </si>
  <si>
    <t>1982-1987</t>
  </si>
  <si>
    <t>Achelia sawayai Marcus, 1940</t>
  </si>
  <si>
    <t>Acipenser baerii Brandt, 1869</t>
  </si>
  <si>
    <t>Acipenser gueldenstaedtii Brandt &amp; Ratzeburg, 1833</t>
  </si>
  <si>
    <t>Acipenser ruthenus Linnaeus, 1758</t>
  </si>
  <si>
    <t>Acipenser stellatus Pallas, 1771</t>
  </si>
  <si>
    <t>1994-1999</t>
  </si>
  <si>
    <t>Acrothamnion preissii (Sonder) E.M.Wollaston, 1968</t>
  </si>
  <si>
    <t>Acrothrix gracilis Kylin, 1907</t>
  </si>
  <si>
    <t>Actaeodes tomentosus (H. Milne Edwards, 1834)</t>
  </si>
  <si>
    <t>Acteocina mucronata (Philippi, 1849)</t>
  </si>
  <si>
    <t>1988-1993</t>
  </si>
  <si>
    <t>Actumnus globulus Heller, 1861</t>
  </si>
  <si>
    <t>Agardhiella subulata (C.Agardh) Kraft &amp; M.J.Wynne, 1979</t>
  </si>
  <si>
    <t>Agarophyton vermiculophyllum (Ohmi) Gurgel, J.N.Norris &amp; Fredericq, 2018</t>
  </si>
  <si>
    <t>Aglaothamnion feldmanniae Halos, 1965</t>
  </si>
  <si>
    <t>native</t>
  </si>
  <si>
    <t>1970-1975</t>
  </si>
  <si>
    <t>Aglaothamnion halliae (Collins) Aponte, D.L.Ballantine &amp; J.N.Norris, 1997</t>
  </si>
  <si>
    <t>Agonus cataphractus (Linnaeus, 1758)</t>
  </si>
  <si>
    <t>Ahnfeltiopsis flabelliformis (Harvey) Masuda, 1993</t>
  </si>
  <si>
    <t>Alepes djedaba (Forsskål, 1775)</t>
  </si>
  <si>
    <t>Alexandrium taylori Balech, 1994</t>
  </si>
  <si>
    <t>microalgae</t>
  </si>
  <si>
    <t>Aliculastrum cylindricum (Helbling, 1779)</t>
  </si>
  <si>
    <t>Alitta succinea (Leuckart, 1847)</t>
  </si>
  <si>
    <t>&lt; 1936</t>
  </si>
  <si>
    <t>Allolepidapedon fistulariae Yamaguti, 1940</t>
  </si>
  <si>
    <t>Alpheus dentipes Guérin, 1832</t>
  </si>
  <si>
    <t>partly native</t>
  </si>
  <si>
    <t>Alpheus rapacida de Man, 1908</t>
  </si>
  <si>
    <t>Amathia verticillata (delle Chiaje, 1822)</t>
  </si>
  <si>
    <t>Amathina tricarinata (Linnaeus, 1767)</t>
  </si>
  <si>
    <t>Ammothea hilgendorfi (Böhm, 1879)</t>
  </si>
  <si>
    <t>Amphibalanus amphitrite (Darwin, 1854)</t>
  </si>
  <si>
    <t>Amphibalanus eburneus (Gould, 1841)</t>
  </si>
  <si>
    <t>Amphibalanus reticulatus (Utinomi, 1967)</t>
  </si>
  <si>
    <t>Amphiglena mediterranea (Leydig, 1851)</t>
  </si>
  <si>
    <t>Amphistegina cf. papillosa Said, 1949</t>
  </si>
  <si>
    <t>Amphistegina lessonii d'Orbigny in Guérin-Méneville, 1832</t>
  </si>
  <si>
    <t>Amphistegina lobifera Larsen, 1976</t>
  </si>
  <si>
    <t>Ampithoe valida Smith, 1873</t>
  </si>
  <si>
    <t>Anadara transversa (Say, 1822)</t>
  </si>
  <si>
    <t>Anadara kagoshimensis (Tokunaga, 1906)</t>
  </si>
  <si>
    <t xml:space="preserve">Anguillicola crassus (Kuwahara, Niimi &amp; Itagaki, 1974) Moravec &amp; Taraschewski, 1988 </t>
  </si>
  <si>
    <t>Anoplodactylus californicus Hall, 1912</t>
  </si>
  <si>
    <t>Antithamnion hubbsii E.Y.Dawson, 1962</t>
  </si>
  <si>
    <t>Antithamnion amphigeneum A.J.K.Millar, 1990</t>
  </si>
  <si>
    <t>Antithamnionella ternifolia (J.D.Hooker &amp; Harvey) Lyle, 1921</t>
  </si>
  <si>
    <t>Aoroides longimerus Ren &amp; Zheng, 1996</t>
  </si>
  <si>
    <t>Apanthura addui Wägele, 1981</t>
  </si>
  <si>
    <t>Aplidium accarense (Millar, 1953)</t>
  </si>
  <si>
    <t>Apogonichthyoides pharaonis (Bellotti, 1874)</t>
  </si>
  <si>
    <t>Aquilonastra burtoni (Gray, 1840)</t>
  </si>
  <si>
    <t>Arachnidium lacourti (d'Hondt &amp; Faasse, 2006)</t>
  </si>
  <si>
    <t>Arachnoidella protecta Harmer, 1915</t>
  </si>
  <si>
    <t>Arbopercula tenella (Hincks, 1880)</t>
  </si>
  <si>
    <t>Arctapodema australis (Vanhöffen, 1912)</t>
  </si>
  <si>
    <t>Arcuatula senhousia (Benson, 1842)</t>
  </si>
  <si>
    <t>Arhynchite arhynchite (Ikeda, 1924)</t>
  </si>
  <si>
    <t>Arietellus pavoninus Sars G.O., 1905</t>
  </si>
  <si>
    <t>Arothron hispidus (Linnaeus, 1758)</t>
  </si>
  <si>
    <t>Artemia monica Verrill, 1869 ex Artemia franciscana Kellog, 1906</t>
  </si>
  <si>
    <t>Ascidiella aspersa (Müller, 1776)</t>
  </si>
  <si>
    <t>Unknown</t>
  </si>
  <si>
    <t>Ascophyllum nodosum (Linnaeus) Le Jolis, 1863</t>
  </si>
  <si>
    <t>Asparagopsis armata Harvey, 1855</t>
  </si>
  <si>
    <t>Asparagopsis taxiformis (Delile) Trevisan de Saint-Léon, 1845</t>
  </si>
  <si>
    <t>Atactodea striata (Gmelin, 1791)</t>
  </si>
  <si>
    <t>Atergatis roseus (Rüppell, 1830)</t>
  </si>
  <si>
    <t>Atherinomorus forskalii (Rüppell, 1838)</t>
  </si>
  <si>
    <t>Atys angustatus E. A. Smith, 1872</t>
  </si>
  <si>
    <t>Aurelia coerulea von Lendenfeld, 1884</t>
  </si>
  <si>
    <t>Aurelia solida Browne, 1905</t>
  </si>
  <si>
    <t>Austrominius modestus (Darwin, 1854)</t>
  </si>
  <si>
    <t>Axionice medusa (Savigny in Lamarck, 1818)</t>
  </si>
  <si>
    <t>Baeolidia moebii Bergh, 1888</t>
  </si>
  <si>
    <t>Balanus trigonus Darwin, 1854</t>
  </si>
  <si>
    <t>Balistoides conspicillum (Bloch &amp; Schneider, 1801)</t>
  </si>
  <si>
    <t>Batophora occidentalis var. largoensis (Harvey) S.Berger &amp; Kaever ex M.J.Wynne, 1998</t>
  </si>
  <si>
    <t>Batophora sp.</t>
  </si>
  <si>
    <t>Bemlos leptocheirus (Walker, 1909)</t>
  </si>
  <si>
    <t>Beroe ovata Bruguière, 1789</t>
  </si>
  <si>
    <t>Berthellina citrina (Rüppell &amp; Leuckart, 1828)</t>
  </si>
  <si>
    <t>Bispira polyomma Giangrande &amp; Faasse, 2012</t>
  </si>
  <si>
    <t>Biuve fulvipunctata (Baba, 1938)</t>
  </si>
  <si>
    <t>Blackfordia virginica, Mayer, 1910</t>
  </si>
  <si>
    <t>Boccardia proboscidea Hartman, 1940</t>
  </si>
  <si>
    <t>Boccardiella ligerica (Ferronnière, 1898)</t>
  </si>
  <si>
    <t>Bonamia exitiosa Hine, Cochennac &amp; Berthe, 2001</t>
  </si>
  <si>
    <t>Bonamia ostreae Pichot, Comps, Tigé, Grizel &amp; Rabouin, 1980</t>
  </si>
  <si>
    <t>Bonnemaisonia hamifera Hariot, 1891</t>
  </si>
  <si>
    <t>Bostrycapulus odites Collin, 2005</t>
  </si>
  <si>
    <t>Botrylloides diegensis Ritter &amp; Forsyth, 1917</t>
  </si>
  <si>
    <t>Botrylloides giganteum (Pérès, 1949)</t>
  </si>
  <si>
    <t>Botrylloides niger Herdman, 1886</t>
  </si>
  <si>
    <t>Botrylloides violaceus Oka, 1927</t>
  </si>
  <si>
    <t>Botryocladia wrightii (Harvey) W.E.Schmidt, D.L.Ballantine &amp; Fredericq, 2017</t>
  </si>
  <si>
    <t>Botryocladia madagascariensis G.Feldmann, 1945</t>
  </si>
  <si>
    <t>Botrytella parva (Takamatsu) H.S.Kim, 1996</t>
  </si>
  <si>
    <t>Brachidontes pharaonis (P. Fischer, 1870)</t>
  </si>
  <si>
    <t>Branchiomma bairdi (McIntsosh, 1885)</t>
  </si>
  <si>
    <t>Branchiomma boholense (Grube, 1878)</t>
  </si>
  <si>
    <t>Branchiomma luctuosum (Grube, 1870)</t>
  </si>
  <si>
    <t>Bregmaceros nectabanus Whitley, 1941</t>
  </si>
  <si>
    <t>Bulla arabica Malaquias &amp; Reid, 2008</t>
  </si>
  <si>
    <t>Bursatella leachii Blainville, 1817</t>
  </si>
  <si>
    <t>Calanopia elliptica (Dana, 1849)</t>
  </si>
  <si>
    <t>Callinectes sapidus Rathbun, 1896</t>
  </si>
  <si>
    <t>Callinectes danae Smith, 1869</t>
  </si>
  <si>
    <t>Callionymus filamentosus Valenciennes, 1837</t>
  </si>
  <si>
    <t>Calyptospadix cerulea Clarke, 1882 ex Garveia franciscana</t>
  </si>
  <si>
    <t>Caprella mutica (Schurin, 1935)</t>
  </si>
  <si>
    <t>Caprella scaura Templeton, 1836</t>
  </si>
  <si>
    <t>Carassius gibelio (Bloch, 1782)</t>
  </si>
  <si>
    <t>Carupa tenuipes Dana, 1852</t>
  </si>
  <si>
    <t>Cassiopea andromeda (Forsskål, 1775)</t>
  </si>
  <si>
    <t>Caulerpa cylindracea Sonder, 1845</t>
  </si>
  <si>
    <t>Caulerpa lamourouxii (Turner) C.Agardh, 1817</t>
  </si>
  <si>
    <t>Caulerpa taxifolia (M.Vahl) C.Agardh, 1817</t>
  </si>
  <si>
    <t>Caulerpa taxifolia var. distichophylla (Sonder) Verlaque, Huisman &amp; Procaccini, 2013</t>
  </si>
  <si>
    <t>Cellana rota (Gmelin, 1791)</t>
  </si>
  <si>
    <t>Celleporaria aperta (Hincks, 1882)</t>
  </si>
  <si>
    <t>Celleporaria brunnea (Hincks, 1884)</t>
  </si>
  <si>
    <t>Celleporaria vermiformis (Waters, 1909)</t>
  </si>
  <si>
    <t>Celleporella carolinensis Ryland, 1979</t>
  </si>
  <si>
    <t>Centropages furcatus (Dana, 1849)</t>
  </si>
  <si>
    <t>Cephalopholis hemistiktos (Rüppell, 1830)</t>
  </si>
  <si>
    <t>Cephalopholis nigri (Günther, 1859)</t>
  </si>
  <si>
    <t>Ceramium bisporum D.L.Ballantine, 1990</t>
  </si>
  <si>
    <t>Ceramium strobiliforme G.W.Lawson &amp; D.M.John, 1982</t>
  </si>
  <si>
    <t>Ceratonereis mirabilis Kinberg, 1865</t>
  </si>
  <si>
    <t>Cercopagis (Cercopagis) pengoi (Ostroumov, 1891)</t>
  </si>
  <si>
    <t>Cerithidium perparvulum (Watson, 1886)</t>
  </si>
  <si>
    <t>Cerithiopsis pulvis (Issel, 1869)</t>
  </si>
  <si>
    <t>Cerithiopsis tenthrenois (Melvill, 1896)</t>
  </si>
  <si>
    <t>Cerithium scabridum Philippi, 1848</t>
  </si>
  <si>
    <t>Chaetoceros bacteriastroides G.H.H.Karsten, 1907</t>
  </si>
  <si>
    <t>Chaetoceros circinalis (Meunier) K.G. Jensen &amp; Moestrup</t>
  </si>
  <si>
    <t>Chaetoceros pseudosymmetricus Nielsen, 1931</t>
  </si>
  <si>
    <t>Chaetodipterus faber (Broussonet, 1782)</t>
  </si>
  <si>
    <t>Chaetodon auriga Forsskål, 1775</t>
  </si>
  <si>
    <t>Chaetozone corona Berkeley &amp; Berkeley, 1941</t>
  </si>
  <si>
    <t>Chama asperella Lamarck, 1819</t>
  </si>
  <si>
    <t>Chama pacifica Broderip, 1835</t>
  </si>
  <si>
    <t>Champsodon nudivittis (Ogilby, 1895)</t>
  </si>
  <si>
    <t>Charybdis (Charybdis) japonica (A. Milne-Edwards, 1861)</t>
  </si>
  <si>
    <t>Charybdis (Charybdis) feriata (Linnaeus, 1758)</t>
  </si>
  <si>
    <t>Charybdis (Charybdis) hellerii (A. Milne-Edwards, 1867)</t>
  </si>
  <si>
    <t>Charybdis (Charybdis) lucifera (Fabricius, 1798)</t>
  </si>
  <si>
    <t>Charybdis (Goniohellenus) longicollis Leene, 1938</t>
  </si>
  <si>
    <t>Cheilodipterus novemstriatus (Rüppell, 1838)</t>
  </si>
  <si>
    <t>Chelicorophium robustum (G.O. Sars, 1895)</t>
  </si>
  <si>
    <t>Chelicorophium curvispinum (G.O. Sars, 1895)</t>
  </si>
  <si>
    <t>Chlorurus rhakoura Randall &amp; Anderson, 1997</t>
  </si>
  <si>
    <t>Chondria pygmaea Garbary &amp; Vandermeulen, 1990</t>
  </si>
  <si>
    <t>Chondria curvilineata F.S.Collins &amp; Hervey, 1917</t>
  </si>
  <si>
    <t>Chondrus giganteus f. flabellatus Mikami, 1965</t>
  </si>
  <si>
    <t>Chorda filum (Linnaeus) Stackhouse, 1797</t>
  </si>
  <si>
    <t>Chromodoris quadricolor (Rüppell &amp; Leuckart, 1830)</t>
  </si>
  <si>
    <t>Chrysaora achlyos Martin, Gershwin, Burnett, Cargo &amp; Bloom, 1997</t>
  </si>
  <si>
    <t>Chrysiptera cyanea (Quoy &amp; Gaimard, 1825)</t>
  </si>
  <si>
    <t>Chrysiptera hemicyanea (Weber, 1913)</t>
  </si>
  <si>
    <t>Chrysonephos lewisii (W.R.Taylor) W.R.Taylor, 1952</t>
  </si>
  <si>
    <t>Chthamalus stellatus (Poli, 1791)</t>
  </si>
  <si>
    <t>Cingulina isseli (Tryon, 1886)</t>
  </si>
  <si>
    <t>Ciona robusta Hoshino &amp; Tokioka, 1967 (as Ciona intestinalis (Linnaeus, 1767))</t>
  </si>
  <si>
    <t>Cladophora patentiramea (Montagne) Kützing, 1849</t>
  </si>
  <si>
    <t>Cladosiphon zosterae (J.Agardh) Kylin, 1940</t>
  </si>
  <si>
    <t>Clavelina oblonga Herdman, 1880</t>
  </si>
  <si>
    <t>Clavulina cf. multicamerata Chapman, 1907</t>
  </si>
  <si>
    <t>Clementia papyracea (Gmelin, 1791)</t>
  </si>
  <si>
    <t>Clytia hummelincki (Leloup, 1935)</t>
  </si>
  <si>
    <t>Clytia linearis (Thorneley, 1900)</t>
  </si>
  <si>
    <t>Codium fragile subsp. fragile (Suringar) Hariot, 1889</t>
  </si>
  <si>
    <t>Colaconema codicola (Børgesen) H.Stegenga, J.J.Bolton &amp; R.J.Anderson, 1997</t>
  </si>
  <si>
    <t>Coleusia signata (Paul'son, 1875)</t>
  </si>
  <si>
    <t>Colpomenia peregrina Sauvageau, 1927</t>
  </si>
  <si>
    <t>Conomurex persicus (Swainson, 1821)</t>
  </si>
  <si>
    <t>Corambe obscura (A.E. Verrill, 1870)</t>
  </si>
  <si>
    <t>Cordylophora caspia (Pallas, 1771)</t>
  </si>
  <si>
    <t>Coryphellina rubrolineata O'Donoghue, 1929</t>
  </si>
  <si>
    <t>Crassostrea virginica (Gmelin, 1791)</t>
  </si>
  <si>
    <t>Crepidacantha poissonii (Audouin, 1826)</t>
  </si>
  <si>
    <t>Crepidula fornicata (Linnaeus, 1758)</t>
  </si>
  <si>
    <t>Crepipatella dilatata (Lamarck, 1822)</t>
  </si>
  <si>
    <t>Crisularia serrata (Lamarck, 1816)</t>
  </si>
  <si>
    <t>Cushmanina striatopunctata (Parker &amp; Jones, 1865)</t>
  </si>
  <si>
    <t>Cuthona perca (Er. Marcus, 1958)</t>
  </si>
  <si>
    <t>Cutleria multifida (Turner) Greville, 1830</t>
  </si>
  <si>
    <t>Cyclopterus lumpus Linnaeus, 1758</t>
  </si>
  <si>
    <t>Cycloscala hyalina (G. B. Sowerby II, 1844)</t>
  </si>
  <si>
    <t>Cymodoce fuscina Schotte &amp; Kensley, 2005</t>
  </si>
  <si>
    <t>Cyprinus carpio (Linnaeus, 1758)</t>
  </si>
  <si>
    <t>Dasya baillouviana (S.G.Gmelin) Montagne, 1841</t>
  </si>
  <si>
    <t>Dasya sessilis Yamada, 1928</t>
  </si>
  <si>
    <t>Dasysiphonia japonica (Yendo) H.-S.Kim, 2012</t>
  </si>
  <si>
    <t>Dendostrea folium (Linnaeus, 1758)</t>
  </si>
  <si>
    <t>Derbesia rhizophora Yamada, 1961</t>
  </si>
  <si>
    <t>Desdemona ornata Banse, 1957</t>
  </si>
  <si>
    <t>Desmarestia viridis (O.F. Müller) J.V. Lamouroux, 1813</t>
  </si>
  <si>
    <t>Diadema setosum (Leske, 1778)</t>
  </si>
  <si>
    <t>Diadumene cincta Stephenson, 1925</t>
  </si>
  <si>
    <t>Diadumene lineata (Verrill, 1869)</t>
  </si>
  <si>
    <t>1940's</t>
  </si>
  <si>
    <t>Dictyota cyanoloma Tronholm, De Clerck, A.Gómez-Garreta &amp; Rull Lluch in Tronholm et al. 2010</t>
  </si>
  <si>
    <t>Didemnum vexillum Kott, 2002</t>
  </si>
  <si>
    <t>Dikerogammarus villosus (Sowinsky, 1894)</t>
  </si>
  <si>
    <t>Dikoleps micalii Agamennone, Sbrana, Nardi, Siragusa &amp; Germanà, 2020</t>
  </si>
  <si>
    <t xml:space="preserve">Diodora funiculata (Reeve, 1850) </t>
  </si>
  <si>
    <t>Diplosoma listerianum (Milne Edwards, 1841)</t>
  </si>
  <si>
    <t>Dipolydora quadrilobata (Jacobi, 1883)</t>
  </si>
  <si>
    <t xml:space="preserve">Dispio magna (Day, 1955) </t>
  </si>
  <si>
    <t>Distaplia bermudensis Van Name, 1902</t>
  </si>
  <si>
    <t>Dodecaceria capensis Day, 1961</t>
  </si>
  <si>
    <t>Dorvillea similis (Crossland, 1924)</t>
  </si>
  <si>
    <t>Dreissena polymorpha (Pallas, 1771)</t>
  </si>
  <si>
    <t>Dreissena rostriformis bugensis (Andrusov, 1897)</t>
  </si>
  <si>
    <t>Dussumieria elopsoides Bleeker, 1849</t>
  </si>
  <si>
    <t>Dyspanopeus sayi (Smith, 1869)</t>
  </si>
  <si>
    <t>Echinogammarus trichiatus (Martynov, 1932)</t>
  </si>
  <si>
    <t>Ecteinascidia styeloides (Traustedt, 1882)</t>
  </si>
  <si>
    <t>Ectocarpus siliculosus var. hiemalis (P.L.Crouan &amp; H.M.Crouan) Gallardo</t>
  </si>
  <si>
    <t>Ectopleura crocea (Agassiz, 1862)</t>
  </si>
  <si>
    <t>Elates ransonnettii (Steindachner, 1876)</t>
  </si>
  <si>
    <t>Elodea canadensis Michx.</t>
  </si>
  <si>
    <t>Elodea nuttallii (Planch.) H.St.John</t>
  </si>
  <si>
    <t>Elphidium striatopunctatum (Fichtel &amp; Moll, 1798)</t>
  </si>
  <si>
    <t>Elysia nealae (Ostergaard, 1955)</t>
  </si>
  <si>
    <t>Endeis biseriata Stock, 1968</t>
  </si>
  <si>
    <t xml:space="preserve">Ensis leei M. Huber, 2015 </t>
  </si>
  <si>
    <t>Eocuma sarsii (Kossmann), 1880</t>
  </si>
  <si>
    <t>Epinephelus coioides (Hamilton, 1822)</t>
  </si>
  <si>
    <t>Epinephelus malabaricus (Bloch &amp; Schneider, 1801)</t>
  </si>
  <si>
    <t>Epinephelus merra Bloch, 1793</t>
  </si>
  <si>
    <t>Equulites klunzingeri (Steindachner, 1898)</t>
  </si>
  <si>
    <t>Ergalatax junionae Houart, 2008</t>
  </si>
  <si>
    <t>Erinaceusyllis serratosetosa (Hartmann-Schröder, 1982)</t>
  </si>
  <si>
    <t>Eriocheir sinensis H. Milne Edwards, 1853</t>
  </si>
  <si>
    <t>Erugosquilla massavensis (Kossmann, 1880)</t>
  </si>
  <si>
    <t>Ethmodiscus punctiger Castracane, 1886</t>
  </si>
  <si>
    <t>Etrumeus golanii DiBattista, Randall &amp; Bowen, 2012</t>
  </si>
  <si>
    <t>Eucheilota paradoxica Mayer, 1900</t>
  </si>
  <si>
    <t>Eucidaris tribuloides (Lamarck, 1816)</t>
  </si>
  <si>
    <t>Eudendrium carneum Clarke, 1882</t>
  </si>
  <si>
    <t>Eudendrium merulum Watson, 1985</t>
  </si>
  <si>
    <t>Eunaticina papilla (Gmelin, 1791)</t>
  </si>
  <si>
    <t>Eurypanopeus depressus (Smith, 1869)</t>
  </si>
  <si>
    <t>Eurytemora carolleeae Alekseev &amp; Souissi, 2011</t>
  </si>
  <si>
    <t>Eurythoe laevisetis Fauvel, 1914</t>
  </si>
  <si>
    <t>Eusyllis kupfferi Langerhans, 1879</t>
  </si>
  <si>
    <t>Euthymella colzumensis (Jousseaume, 1898)</t>
  </si>
  <si>
    <t>Eutintinnus lusus-undae (Entz, 1885)</t>
  </si>
  <si>
    <t>Evadne anonyx G.O. Sars, 1897</t>
  </si>
  <si>
    <t>Fauveliopsis glabra (Hartman, 1960)</t>
  </si>
  <si>
    <t>Favorinus ghanensis Edmunds, 1968</t>
  </si>
  <si>
    <t>Faxonius limosus (Rafinesque, 1817)</t>
  </si>
  <si>
    <t>Ferosagitta galerita (Dallot, 1971)</t>
  </si>
  <si>
    <t>Ficopomatus enigmaticus (Fauvel, 1923)</t>
  </si>
  <si>
    <t>Finella pupoides A. Adams, 1860</t>
  </si>
  <si>
    <t>Fistularia petimba Lacepède, 1803</t>
  </si>
  <si>
    <t>Fistularia commersonii Rüppell, 1838</t>
  </si>
  <si>
    <t>Fucus spiralis Linnaeus, 1753</t>
  </si>
  <si>
    <t>Fulvia fragilis (Forsskål in Niebuhr, 1775)</t>
  </si>
  <si>
    <t>Fundulus heteroclitus heteroclitus (Linnaeus, 1766)</t>
  </si>
  <si>
    <t>Gafrarium savignyi (Jonas, 1846)</t>
  </si>
  <si>
    <t>Gammarus tigrinus Sexton, 1939</t>
  </si>
  <si>
    <t>Glabropilumnus laevis (Dana, 1852)</t>
  </si>
  <si>
    <t>Glycinde bonhourei Gravier, 1904</t>
  </si>
  <si>
    <t>Godiva quadricolor (Barnard, 1927)</t>
  </si>
  <si>
    <t>Goniobranchus obsoletus (Rüppell &amp; Leuckart, 1830)</t>
  </si>
  <si>
    <t>Goniobranchus annulatus (Eliot, 1904)</t>
  </si>
  <si>
    <t>Gonioinfradens giardi (Nobili, 1905)</t>
  </si>
  <si>
    <t>Gonionemus vertens A. Agassiz, 1862</t>
  </si>
  <si>
    <t>Goniotrichopsis sublittoralis G.M.Smith, 1943</t>
  </si>
  <si>
    <t>Grandidierella japonica Stephensen, 1938</t>
  </si>
  <si>
    <t>Grateloupia asiatica S.Kawaguchi &amp; H.W.Wang, 2001</t>
  </si>
  <si>
    <t>Grateloupia minima P.L.Crouan &amp; H.M.Crouan, 1867</t>
  </si>
  <si>
    <t>Grateloupia patens (Okamura) S.Kawaguchi &amp; H.W.Wang, 2001</t>
  </si>
  <si>
    <t>Grateloupia subpectinata Holmes, 1912</t>
  </si>
  <si>
    <t>Grateloupia turuturu Yamada, 1941</t>
  </si>
  <si>
    <t>Grateloupia yinggehaiensis H.W.Wang &amp; R.X.Luan, 2012</t>
  </si>
  <si>
    <t>Griffithsia corallinoides (Linnaeus) Trevisan, 1845</t>
  </si>
  <si>
    <t>Halgerda willeyi Eliot, 1904</t>
  </si>
  <si>
    <t>Haliclona (Halichoclona) vansoesti de Weerdt, de Kluijver &amp; Gómez, 1999</t>
  </si>
  <si>
    <t>Halophila stipulacea (Forsskål) Ascherson, 1867</t>
  </si>
  <si>
    <t>Halothrix lumbricalis (Kützing) Reinke, 1888</t>
  </si>
  <si>
    <t>Haminella solitaria (Say, 1822)</t>
  </si>
  <si>
    <t>Hemigrapsus sanguineus (De Haan, 1835)</t>
  </si>
  <si>
    <t>Hemigrapsus takanoi Asakura &amp; Watanabe, 2005</t>
  </si>
  <si>
    <t>Hemimysis anomala G.O. Sars, 1907</t>
  </si>
  <si>
    <t>Hemiramphus far (Forsskål, 1775)</t>
  </si>
  <si>
    <t>Heniochus intermedius Steindachner, 1893</t>
  </si>
  <si>
    <t>Herbstia nitida Manning &amp; Holthuis, 1981</t>
  </si>
  <si>
    <t>Herdmania momus (Savigny, 1816)</t>
  </si>
  <si>
    <t>Herposiphonia parca Setchell, 1926</t>
  </si>
  <si>
    <t>Hesionura serrata (Hartmann-Schröder, 1960)</t>
  </si>
  <si>
    <t>Hesperibalanus fallax (Broch, 1927)</t>
  </si>
  <si>
    <t>Heterostegina depressa d'Orbigny, 1826</t>
  </si>
  <si>
    <t>Heterotentacula mirabilis (Kramp, 1957)</t>
  </si>
  <si>
    <t>Hippocampus kuda Bleeker, 1852/ H. fusca</t>
  </si>
  <si>
    <t>Hippopodina feegeensis (Busk, 1884)</t>
  </si>
  <si>
    <t>Holacanthus africanus Cadenat, 1951</t>
  </si>
  <si>
    <t>Holacanthus ciliaris (Linnaeus, 1758)</t>
  </si>
  <si>
    <t>Holocentrus adscensionis (Osbeck, 1765)</t>
  </si>
  <si>
    <t>Homarus americanus H. Milne Edwards, 1837</t>
  </si>
  <si>
    <t>Huso huso (Linnaeus, 1758)</t>
  </si>
  <si>
    <t>Hydroides brachyacantha Rioja, 1941</t>
  </si>
  <si>
    <t>Hydroides dirampha Mörch, 1863</t>
  </si>
  <si>
    <t>Hydroides heterocera (Grube, 1868)</t>
  </si>
  <si>
    <t>Hypnea anastomosans Papenfuss, Lipkin &amp; P.C.Silva, 2002</t>
  </si>
  <si>
    <t>Hypnea cervicornis J.Agardh, 1851</t>
  </si>
  <si>
    <t>Hypnea cornuta (Kützing) J.Agardh, 1851</t>
  </si>
  <si>
    <t>Hypnea spinella (C.Agardh) Kützing, 1847</t>
  </si>
  <si>
    <t>Hypnea valentiae (Turner) Montagne, 1841</t>
  </si>
  <si>
    <t>Hypselodoris infucata (Rüppell &amp; Leuckart, 1830)</t>
  </si>
  <si>
    <t>Ianiropsis serricaudis Gurjanova, 1936</t>
  </si>
  <si>
    <t>Indothais lacera (Born, 1778)</t>
  </si>
  <si>
    <t>Isognomon aff. australicus (Reeve, 1858)</t>
  </si>
  <si>
    <t>Isognomon legumen (Gmelin, 1791)</t>
  </si>
  <si>
    <t>Ixa monodi Holthuis &amp; Gottlieb, 1956</t>
  </si>
  <si>
    <t>Kapraunia schneideri (Stuercke &amp; Freshwater) A.M.Savoie &amp; G.W.Saunders, 2019</t>
  </si>
  <si>
    <t>Karenia mikimotoi (Miyake &amp; Kominami ex Oda) Gert Hansen &amp; Ø.Moestrup, 2000</t>
  </si>
  <si>
    <t>Lactophrys triqueter (Linnaeus, 1758)</t>
  </si>
  <si>
    <t>Lagocephalus guentheri Miranda Ribeiro, 1915</t>
  </si>
  <si>
    <t>Lagocephalus sceleratus (Gmelin, 1789)</t>
  </si>
  <si>
    <t>Lagocephalus suezensis Clark &amp; Gohar, 1953</t>
  </si>
  <si>
    <t xml:space="preserve">Lamprohaminoea ovalis (Pease, 1868) </t>
  </si>
  <si>
    <t>Laonome xeprovala Bick &amp; Bastrop, in Bick et al. (2018)</t>
  </si>
  <si>
    <t>Lauderia pumila Castracane, 1886</t>
  </si>
  <si>
    <t>Laurencia caduciramulosa Masuda &amp; Kawaguchi, 1997</t>
  </si>
  <si>
    <t>Laurencia okamurae Yamada, 1931</t>
  </si>
  <si>
    <t>Leathesia marina (Lyngbye) Decaisne, 1842</t>
  </si>
  <si>
    <t>Leiocapitellides analis Hartmann-Schröder, 1960</t>
  </si>
  <si>
    <t>Leiochrides australis Augener, 1914</t>
  </si>
  <si>
    <t>Lennoxia faveolata H.A.Thomsen &amp; K.R.Buck</t>
  </si>
  <si>
    <t>Leonnates persicus Wesenberg-Lund, 1949</t>
  </si>
  <si>
    <t>Lepidonotus tenuisetosus (Gravier, 1902)</t>
  </si>
  <si>
    <t>Lepidonotus carinulatus (Grube, 1870)</t>
  </si>
  <si>
    <t>Leucotina natalensis E. A. Smith, 1910</t>
  </si>
  <si>
    <t>Limnodrilus profundicola (Verrill, 1871)</t>
  </si>
  <si>
    <t>Linguimaera caesaris ex Hamimaera hamigera</t>
  </si>
  <si>
    <t>Linopherus canariensis Langerhans, 1881</t>
  </si>
  <si>
    <t>Lioberus ligneus (Reeve, 1858)</t>
  </si>
  <si>
    <t>Lithophyllum yessoense Foslie, 1909</t>
  </si>
  <si>
    <t>Littorina littorea (Linnaeus, 1758)</t>
  </si>
  <si>
    <t>Littorina saxatilis (Olivi, 1792)</t>
  </si>
  <si>
    <t>Lomentaria flaccida Tanaka, 1944</t>
  </si>
  <si>
    <t>Lophocladia lallemandii (Montagne) F.Schmitz, 1893</t>
  </si>
  <si>
    <t>Lottia sp.</t>
  </si>
  <si>
    <t>Lumbrinerides neogesae Miura, 1981</t>
  </si>
  <si>
    <t>Lumbrineris perkinsi Carrera-Parra, 2001</t>
  </si>
  <si>
    <t>Lutjanus argentimaculatus (Forsskål, 1775)</t>
  </si>
  <si>
    <t>Lutjanus sebae (Cuvier, 1816)</t>
  </si>
  <si>
    <t>Lutjanus fulviflamma (Forsskål, 1775)</t>
  </si>
  <si>
    <t>Lysidice collaris Grube, 1870</t>
  </si>
  <si>
    <t>Macrophthalmus (Macrophthalmus) indicus Davie, 2012</t>
  </si>
  <si>
    <t>Maeotias marginata (Modeer, 1791)</t>
  </si>
  <si>
    <t>Magallana gigas (Thunberg, 1793)</t>
  </si>
  <si>
    <t>Malleus regula (Forsskål in Niebuhr, 1775)</t>
  </si>
  <si>
    <t>Marenzelleria arctia (Chamberlin, 1920)</t>
  </si>
  <si>
    <t>Marenzelleria neglecta Sikorski &amp; Bick, 2004</t>
  </si>
  <si>
    <t>Marenzelleria viridis (Verrill, 1873)</t>
  </si>
  <si>
    <t>Marginella glabella (Linnaeus, 1758)</t>
  </si>
  <si>
    <t>Maritigrella fuscopunctata (Prudhoe, 1978)</t>
  </si>
  <si>
    <t>Marteilia refringens Grizel, Comps, Bonami, Cousserans, Duthoit &amp; Le Pennec, 1974</t>
  </si>
  <si>
    <t>Matuta victor (J.C. Fabricius, 1781)</t>
  </si>
  <si>
    <t>Megabalanus tintinnabulum (Linnaeus, 1758)</t>
  </si>
  <si>
    <t>Melanella orientalis Agamennone, Micali &amp; Siragusa, 2020</t>
  </si>
  <si>
    <t>Melanothamnus harveyi (Bailey) Díaz-Tapia &amp; Maggs, 2017</t>
  </si>
  <si>
    <t>Melibe viridis (Kelaart, 1858)</t>
  </si>
  <si>
    <t>Melita nitida S.I. Smith in Verrill, 1873</t>
  </si>
  <si>
    <t>Menaethius monoceros (Latreille, 1825)</t>
  </si>
  <si>
    <t>Mercenaria mercenaria (Linnaeus, 1758)</t>
  </si>
  <si>
    <t>Mesanthura cfr. romulea Poore &amp; Lew Ton, 1986</t>
  </si>
  <si>
    <t>Metacalanus acutioperculum Ohtsuka, 1984</t>
  </si>
  <si>
    <t>Metacirolana rotunda (Bruce &amp; Jones, 1978)</t>
  </si>
  <si>
    <t>Metapenaeopsis aegyptia Galil &amp; Golani, 1990</t>
  </si>
  <si>
    <t>Metapenaeopsis mogiensis consobrina (Nobili, 1904)</t>
  </si>
  <si>
    <t>Metapenaeus monoceros (Fabricius, 1798)</t>
  </si>
  <si>
    <t>Metaxia bacillum (Issel, 1869)</t>
  </si>
  <si>
    <t>Microcosmus anchylodeirus Traustedt, 1883</t>
  </si>
  <si>
    <t>Microcosmus squamiger Michaelsen, 1927</t>
  </si>
  <si>
    <t>Mimosina affinis Millett, 1900</t>
  </si>
  <si>
    <t>Mitrella psilla (Duclos, 1846)</t>
  </si>
  <si>
    <t>Mnemiopsis leidyi A. Agassiz, 1865</t>
  </si>
  <si>
    <t>Mnestia girardi (Audouin, 1826)</t>
  </si>
  <si>
    <t>Moerisia inkermanica (Paltschikowa-Ostroumowa, 1925)</t>
  </si>
  <si>
    <t>Molgula manhattensis (De Kay, 1843)</t>
  </si>
  <si>
    <t>Morone saxatilis x Morone chrysops</t>
  </si>
  <si>
    <t>Murchisonellidae T. L. Casey, 1904</t>
  </si>
  <si>
    <t>Mya arenaria Linnaeus, 1758</t>
  </si>
  <si>
    <t>Myicola ostreae Hoshina &amp; Sugiura, 1953</t>
  </si>
  <si>
    <t>Myra subgranulata Kossmann, 1877</t>
  </si>
  <si>
    <t>Mytilicola orientalis Mori, 1935</t>
  </si>
  <si>
    <t>Naineris setosa (Verrill, 1900)</t>
  </si>
  <si>
    <t>Neanthes agulhana (Day, 1963)</t>
  </si>
  <si>
    <t>Nemalion vermiculare Suringar, 1874</t>
  </si>
  <si>
    <t>Nemipterus randalli Russell, 1986</t>
  </si>
  <si>
    <t>Neogobius melanostomus (Pallas, 1814)</t>
  </si>
  <si>
    <t>Neomysis integer (Leach, 1814)</t>
  </si>
  <si>
    <t>Nereis jacksoni Kinberg, 1865</t>
  </si>
  <si>
    <t>Nerita sanguinolenta Menke, 1829</t>
  </si>
  <si>
    <t>Nippoleucon hinumensis (Gamô, 1967)</t>
  </si>
  <si>
    <t>Nitophyllum stellato-corticatum Okamura, 1932</t>
  </si>
  <si>
    <t>Notocochlis gualtieriana (Récluz, 1844)</t>
  </si>
  <si>
    <t>Notomastus aberans Day, 1957</t>
  </si>
  <si>
    <t>Notomastus mossambicus (Thomassin, 1970)</t>
  </si>
  <si>
    <t>Novafabricia infratorquata (Fitzhugh, 1973)</t>
  </si>
  <si>
    <t>Nybelinia africana Dollfus, 1960</t>
  </si>
  <si>
    <t>Obesogammarus crassus (Sars G.O., 1894)</t>
  </si>
  <si>
    <t>Oithona davisae Ferrari F.D. &amp; Orsi, 1984</t>
  </si>
  <si>
    <t>Oncorhynchus gorbuscha (Walbaum, 1792)</t>
  </si>
  <si>
    <t>Oncorhynchus mykiss (Walbaum, 1792)</t>
  </si>
  <si>
    <t>Oncorhynchus kisutch (Walbaum, 1792)</t>
  </si>
  <si>
    <t>Operculina ammonoides (Gronovius, 1781)</t>
  </si>
  <si>
    <t>Ophiactis macrolepidota Marktanner-Turneretscher, 1887</t>
  </si>
  <si>
    <t>Ophiactis savignyi (Müller &amp; Troschel, 1842)</t>
  </si>
  <si>
    <t>Ophioblennius atlanticus (Valenciennes, 1836)</t>
  </si>
  <si>
    <t>Ophryotrocha japonica Paxton &amp; Åkesson, 2010</t>
  </si>
  <si>
    <t>Ophryotrocha diadema Åkesson, 1976</t>
  </si>
  <si>
    <t>Oplegnathus fasciatus (Temminck &amp; Schlegel, 1844)</t>
  </si>
  <si>
    <t>Orthopristis chrysoptera (Linnaeus, 1766)</t>
  </si>
  <si>
    <t>Oscilla galilae Bogi, Karhan &amp; Yokeş, 2012</t>
  </si>
  <si>
    <t>Ostorhinchus fasciatus (White, 1790)</t>
  </si>
  <si>
    <t>Oulastrea crispata (Lamarck, 1816)</t>
  </si>
  <si>
    <t>Oxyurichthys papuensis (Valenciennes, 1837)</t>
  </si>
  <si>
    <t>Pachycordyle michaeli (Berrill, 1948)</t>
  </si>
  <si>
    <t>Pachymeniopsis gargiuli S.Y.Kim, Manghisi, Morabito &amp; S.M.Boo 2014</t>
  </si>
  <si>
    <t>Pachymeniopsis lanceolata (K.Okamura) Y.Yamada ex S.Kawabata, 1954</t>
  </si>
  <si>
    <t>Pacifastacus leniusculus (Dana, 1852)</t>
  </si>
  <si>
    <t>Padina boergesenii Allender &amp; Kraft, 1983</t>
  </si>
  <si>
    <t>Pagrus major (Temminck &amp; Schlegel, 1843)</t>
  </si>
  <si>
    <t>Palaemon macrodactylus Rathbun, 1902</t>
  </si>
  <si>
    <t>Palola valida (Gravier, 1900)</t>
  </si>
  <si>
    <t>Pampus argenteus (Euphrasen, 1788)</t>
  </si>
  <si>
    <t>Paracaprella pusilla Mayer, 1890</t>
  </si>
  <si>
    <t>Paracartia grani Sars G.O., 1904</t>
  </si>
  <si>
    <t>Paracerceis sculpta (Holmes, 1904)</t>
  </si>
  <si>
    <t>Paradella dianae (Menzies, 1962)</t>
  </si>
  <si>
    <t>Paradyte cf. crinoidicola (Potts, 1910)</t>
  </si>
  <si>
    <t>Paraleucilla magna Klautau, Monteiro &amp; Borojevic, 2004</t>
  </si>
  <si>
    <t>Paralithodes camtschaticus (Tilesius, 1815)</t>
  </si>
  <si>
    <t>Parametopella cypris Holmes, 1905</t>
  </si>
  <si>
    <t>Paramysis (Mesomysis) intermedia (Czerniavsky, 1882)</t>
  </si>
  <si>
    <t>Paramysis (Serrapalpisis) lacustris (Czerniavsky, 1882)</t>
  </si>
  <si>
    <t>Paranais frici Hrabĕ, 1941</t>
  </si>
  <si>
    <t>Paranthias furcifer (Valenciennes, 1828)</t>
  </si>
  <si>
    <t>Paranthura japonica Richardson, 1909</t>
  </si>
  <si>
    <t>Parasmittina egyptiaca (Waters, 1909)</t>
  </si>
  <si>
    <t xml:space="preserve">Parasorites orbitolitoides Hofker, 1930 </t>
  </si>
  <si>
    <t>Paratapes textilis (Gmelin, 1791)</t>
  </si>
  <si>
    <t>Paratenuisentis ambiguus (Van Cleave, 1921) Bullock &amp; Samuel, 1975</t>
  </si>
  <si>
    <t>Parexocoetus mento (Valenciennes, 1847)</t>
  </si>
  <si>
    <t>Parupeneus forsskali (Fourmanoir &amp; Guézé, 1976)</t>
  </si>
  <si>
    <t>Parvocalanus crassirostris (Dahl F., 1894)</t>
  </si>
  <si>
    <t>Pegidia lacunata McCulloch, 1977</t>
  </si>
  <si>
    <t>Pempheris rhomboidea Kossmann &amp; Räuber, 1877</t>
  </si>
  <si>
    <t>Penaeus aztecus Ives, 1891</t>
  </si>
  <si>
    <t>Penaeus hathor (Burkenroad, 1959)</t>
  </si>
  <si>
    <t>Penaeus japonicus Spence Bate, 1888</t>
  </si>
  <si>
    <t>Penaeus pulchricaudatus Stebbing, 1914</t>
  </si>
  <si>
    <t>Peridiniella catenata (Levander) Balech, 1977</t>
  </si>
  <si>
    <t>Peridinium quadridentatum (F.Stein) Gert Hansen, 1995</t>
  </si>
  <si>
    <t>Perinereis linea (Treadwell, 1936)</t>
  </si>
  <si>
    <t>Perkinsus chesapeaki McLaughlin, Tall, Shaheen, El Sayed &amp; Faisal, 2000</t>
  </si>
  <si>
    <t>Perophora multiclathrata (Sluiter, 1904)</t>
  </si>
  <si>
    <t>Petricolaria pholadiformis (Lamarck, 1818)</t>
  </si>
  <si>
    <t>Petroscirtes ancylodon Rüppell, 1835</t>
  </si>
  <si>
    <t>Phallusia nigra Savigny, 1816</t>
  </si>
  <si>
    <t>Phascolion convestitum Sluiter, 1902</t>
  </si>
  <si>
    <t>Phascolosoma (Phascolosoma) scolops (Selenka &amp; de Man, 1883)</t>
  </si>
  <si>
    <t>Pherusella brevituba Soule, 1951</t>
  </si>
  <si>
    <t>Phorcus lineatus (da Costa, 1778)</t>
  </si>
  <si>
    <t>Photis lamellifera Schellenberg, 1928</t>
  </si>
  <si>
    <t>Photobacterium damsela Love, Teebken-Fisher, Hose, Farmer III, Hickman &amp; Fanning, 1981</t>
  </si>
  <si>
    <t>Phrix spatulata (E.Y.Dawson) M.J.Wynne, M.Kamiya &amp; J.A.West, 2018</t>
  </si>
  <si>
    <t>Phyllorhiza punctata von Lendenfeld, 1884</t>
  </si>
  <si>
    <t>Pileolaria berkeleyana (Rioja, 1942)</t>
  </si>
  <si>
    <t>Pilumnopeus vauquelini (Audouin, 1826)</t>
  </si>
  <si>
    <t>Pilumnus minutus De Haan, 1835 [in De Haan, 1833-1850]</t>
  </si>
  <si>
    <t>Pinctada fucata (A. Gould, 1850)</t>
  </si>
  <si>
    <t>Pinguipes brasilianus Cuvier, 1829</t>
  </si>
  <si>
    <t>Piscicola pojmanskae Bielecki, 1994</t>
  </si>
  <si>
    <t>Pista unibranchia Day, 1963</t>
  </si>
  <si>
    <t>Plagusia squamosa (Herbst, 1790)</t>
  </si>
  <si>
    <t>Planiliza haematocheila (Temminck &amp; Schlegel, 1845)</t>
  </si>
  <si>
    <t>Planispirinella exigua (Brady, 1879)</t>
  </si>
  <si>
    <t>Planogypsina acervalis (Brady, 1884)</t>
  </si>
  <si>
    <t>Platycephalus indicus (Linnaeus, 1758)</t>
  </si>
  <si>
    <t>Plocamium secundatum (Kützing) Kützing, 1866</t>
  </si>
  <si>
    <t>Plocamopherus ocellatus Rüppell &amp; Leuckart, 1828</t>
  </si>
  <si>
    <t>Polyandrocarpa zorritensis (Van Name, 1931)</t>
  </si>
  <si>
    <t>Polycera hedgpethi Er. Marcus, 1964</t>
  </si>
  <si>
    <t>Polycerella emertoni A. E. Verrill, 1880</t>
  </si>
  <si>
    <t>Polycirrus twisti Potts, 1928</t>
  </si>
  <si>
    <t>Polyclinum constellatum Savigny, 1816</t>
  </si>
  <si>
    <t>Polydora cornuta Bosc, 1802</t>
  </si>
  <si>
    <t>Polydora colonia Moore, 1907</t>
  </si>
  <si>
    <t>Polysiphonia paniculata Montagne, 1842</t>
  </si>
  <si>
    <t>Polysiphonia morrowii Harvey, 1857</t>
  </si>
  <si>
    <t>Pomacanthus imperator (Bloch, 1787)</t>
  </si>
  <si>
    <t>Pomacanthus maculosus (Forsskål, 1775)</t>
  </si>
  <si>
    <t>Pomadasys stridens (Forsskål, 1775)</t>
  </si>
  <si>
    <t>Pontogammarus robustoides (Sars, 1894)</t>
  </si>
  <si>
    <t>Porphyra umbilicalis Kützing, 1843</t>
  </si>
  <si>
    <t>Portunus segnis (Forskål, 1775)</t>
  </si>
  <si>
    <t>Potamopyrgus antipodarum (Gray, 1843)</t>
  </si>
  <si>
    <t>Potamothrix moldaviensis Vejdovský &amp; Mrázek, 1903</t>
  </si>
  <si>
    <t>Potamothrix bavaricus (Oschmann, 1913)</t>
  </si>
  <si>
    <t>Potamothrix bedoti (Piguet, 1913)</t>
  </si>
  <si>
    <t>Potamothrix heuscheri (Bretscher, 1900)</t>
  </si>
  <si>
    <t>Potamothrix vejdovskyi (Hrabĕ, 1941)</t>
  </si>
  <si>
    <t>Prionospio pulchra Imajima, 1990</t>
  </si>
  <si>
    <t>Proasellus coxalis (Dollfus, 1892)</t>
  </si>
  <si>
    <t>Procambarus clarkii (Girard, 1852)</t>
  </si>
  <si>
    <t>Prosphaerosyllis longipapillata (Hartmann-Schröder, 1979)</t>
  </si>
  <si>
    <t>Proterorhinus nasalis (De Filippi, 1863)</t>
  </si>
  <si>
    <t>Protodorvillea biarticulata Day, 1963</t>
  </si>
  <si>
    <t>Protoreaster nodosus (Linnaeus, 1758)</t>
  </si>
  <si>
    <t>Psammacoma gubernaculum (Hanley, 1844)</t>
  </si>
  <si>
    <t>Pseudochattonella farcimen (Riisberg I., 2008)</t>
  </si>
  <si>
    <t>Pseudochattonella verruculosa (Y.Hara &amp; M.Chihara) S.Tanabe-Hosoi, D.Honda, S.Fukaya, Y.Inagaki &amp; Y.Sako, 2007</t>
  </si>
  <si>
    <t>Pseudodactylogyrus anguillae (Yin &amp; Sproston, 1948) Gusev, 1965</t>
  </si>
  <si>
    <t>Pseudodactylogyrus bini (Kikuchi, 1929)</t>
  </si>
  <si>
    <t>Pseudodiaptomus marinus Sato, 1913</t>
  </si>
  <si>
    <t>Pseudonereis anomala Gravier, 1899</t>
  </si>
  <si>
    <t>Pseudo-nitzschia australis Frenguelli, 1939</t>
  </si>
  <si>
    <t>Pseudopolydora paucibranchiata (Okuda, 1937)</t>
  </si>
  <si>
    <t>Pteragogus trispilus Randall, 2013</t>
  </si>
  <si>
    <t>Pterois miles (Bennett, 1828)</t>
  </si>
  <si>
    <t>Punctaria tenuissima (C.Agardh) Greville</t>
  </si>
  <si>
    <t>Purpuradusta gracilis notata (Gill, 1858)</t>
  </si>
  <si>
    <t>Pylaiella littoralis (Linnaeus) Kjellman, 1872</t>
  </si>
  <si>
    <t>Pyrgulina pupaeformis (Souverbie, 1865)</t>
  </si>
  <si>
    <t>Pyropia yezoensis (Ueda) M.S.Hwang &amp; H.G.Choi, 2011</t>
  </si>
  <si>
    <t>Pyropia suborbiculata (Kjellman) J.E.Sutherland, H.G.Choi, M.S. Hwang &amp; W.A.Nelson, 2011</t>
  </si>
  <si>
    <t>Pyrunculus fourierii (Audouin, 1826)</t>
  </si>
  <si>
    <t>Rangia cuneata (G. B. Sowerby I, 1832)</t>
  </si>
  <si>
    <t>Rapana venosa (Valenciennes, 1846)</t>
  </si>
  <si>
    <t>Rastrelliger kanagurta (Cuvier, 1816)</t>
  </si>
  <si>
    <t>Rhinoclavis kochi (Philippi, 1848)</t>
  </si>
  <si>
    <t>Rhithropanopeus harrisii (Gould, 1841)</t>
  </si>
  <si>
    <t>Rhodophysema georgei Batters, 1900</t>
  </si>
  <si>
    <t>Rhopilema nomadica Galil, 1990</t>
  </si>
  <si>
    <t>Rissoina bertholleti Issel, 1869</t>
  </si>
  <si>
    <t>Ruditapes philippinarum (Adams &amp; Reeve, 1850)</t>
  </si>
  <si>
    <t>Rugulopteryx okamurae (E.Y.Dawson) I.K.Hwang, W.J.Lee &amp; H.S.Kim, 2009</t>
  </si>
  <si>
    <t>Saccharina japonica (J.E. Areschoug) C.E.Lane, C.Mayes, Druehl &amp; G.W.Saunders, 2006</t>
  </si>
  <si>
    <t>Saccostrea glomerata (Gould, 1850)</t>
  </si>
  <si>
    <t>Sarconema filiforme (Sonder) Kylin, 1932</t>
  </si>
  <si>
    <t>Sarconema scinaioides Børgesen, 1934</t>
  </si>
  <si>
    <t>Sargassum muticum (Yendo) Fensholt, 1955</t>
  </si>
  <si>
    <t>Sargocentron rubrum (Forsskål, 1775)</t>
  </si>
  <si>
    <t>Saurida lessepsianus Russell, Golani &amp; Tikochinski, 2015</t>
  </si>
  <si>
    <t>Scarus ghobban Forsskål, 1775</t>
  </si>
  <si>
    <t>Scatophagus argus (Linnaeus, 1766)</t>
  </si>
  <si>
    <t>Sciaenops ocellatus (Linnaeus, 1766)</t>
  </si>
  <si>
    <t>Scolionema suvaense (Agassiz &amp; Mayer, 1899)</t>
  </si>
  <si>
    <t>Scomberomorus commerson (Lacepède, 1800)</t>
  </si>
  <si>
    <t>Scyllarus caparti Holthuis, 1952</t>
  </si>
  <si>
    <t>Scytosiphon dotyi M.J.Wynne, 1969</t>
  </si>
  <si>
    <t>Sepioteuthis lessoniana Férussac [in Lesson], 1831</t>
  </si>
  <si>
    <t>Septifer cumingii Récluz, 1848</t>
  </si>
  <si>
    <t>Sigambra parva (Day, 1963)</t>
  </si>
  <si>
    <t>Siganus fuscescens  (Houttuyn, 1782)</t>
  </si>
  <si>
    <t>Siganus virgatus (Valenciennes, 1835)</t>
  </si>
  <si>
    <t>Siganus luridus (Rüppell, 1829)</t>
  </si>
  <si>
    <t>Siganus rivulatus Forsskål &amp; Niebuhr, 1775</t>
  </si>
  <si>
    <t>Sigmamiliolinella australis (Parr, 1932)</t>
  </si>
  <si>
    <t>Sillago suezensis Golani, Fricke &amp; Tikochinski, 2013</t>
  </si>
  <si>
    <t>Sinelobus vanhaareni Bamber, 2014</t>
  </si>
  <si>
    <t>Sinezona plicata (Hedley, 1899)</t>
  </si>
  <si>
    <t>Smaragdia souverbiana (Montrouzier in Souverbie &amp; Montrouzier, 1863)</t>
  </si>
  <si>
    <t>Smittina nitidissima (Hincks, 1880)</t>
  </si>
  <si>
    <t>Solieria sp.</t>
  </si>
  <si>
    <t>Solieria filiformis (Kützing) P.W.Gabrielson, 1985</t>
  </si>
  <si>
    <t>Sorites variabilis Lacroix, 1941</t>
  </si>
  <si>
    <t>Spermothamnion cymosum (Harvey) De Toni, 1903</t>
  </si>
  <si>
    <t>Sphaeroma walkeri Stebbing, 1905</t>
  </si>
  <si>
    <t>Sphaerotrichia firma (E.S.Gepp) A.D.Zinova, 1958</t>
  </si>
  <si>
    <t>Sphaerozius nitidus Stimpson, 1858</t>
  </si>
  <si>
    <t>Sphyraena chrysotaenia Klunzinger, 1884</t>
  </si>
  <si>
    <t>Sphyraena flavicauda Rüppell, 1838</t>
  </si>
  <si>
    <t>Spirobranchus tetraceros (Schmarda, 1861)</t>
  </si>
  <si>
    <t>Spiroloculina angulata Cushman, 1917</t>
  </si>
  <si>
    <t>Spiroloculina antillarum d'Orbigny, 1839</t>
  </si>
  <si>
    <t>Spirorbis (Spirorbis) marioni Caullery &amp; Mesnil, 1897</t>
  </si>
  <si>
    <t>Spondylus spinosus Schreibers, 1793</t>
  </si>
  <si>
    <t>Spongoclonium caribaeum (Børgesen) M.J.Wynne, 2005</t>
  </si>
  <si>
    <t>Spratelloides delicatulus (Bennett, 1832)</t>
  </si>
  <si>
    <t>Stegastes variabilis (Castelnau, 1855)</t>
  </si>
  <si>
    <t>Stenothoe georgiana Bynum &amp; Fox, 1977</t>
  </si>
  <si>
    <t>Stephanolepis diaspros Fraser-Brunner, 1940</t>
  </si>
  <si>
    <t>Steromphala cineraria (Linnaeus, 1758)</t>
  </si>
  <si>
    <t>Sticteulima lentiginosa (A. Adams, 1861)</t>
  </si>
  <si>
    <t>Stomatella sp.</t>
  </si>
  <si>
    <t>Streblospio gynobranchiata Rice &amp; Levin, 1998</t>
  </si>
  <si>
    <t>Styela clava Herdmann, 1881</t>
  </si>
  <si>
    <t>Styela plicata (Lesueur, 1823)</t>
  </si>
  <si>
    <t>Stypopodium schimperi (Kützing) M.Verlaque &amp; Boudouresque, 1991</t>
  </si>
  <si>
    <t>Syllis hyllebergi (Licher, 1999)</t>
  </si>
  <si>
    <t>Syllis pectinans Haswell, 1920</t>
  </si>
  <si>
    <t>Symphyocladia marchantioides (Harvey) Falkenberg, 1897</t>
  </si>
  <si>
    <t>Symplegma brakenhielmi (Michaelsen, 1904)</t>
  </si>
  <si>
    <t>Synagrops japonicus (Döderlein, 1883)</t>
  </si>
  <si>
    <t>Synaptula reciprocans (Forsskål, 1775)</t>
  </si>
  <si>
    <t>Synchiropus sechellensis Regan, 1908</t>
  </si>
  <si>
    <t>Syphonota geographica (A. Adams &amp; Reeve, 1850)</t>
  </si>
  <si>
    <t>Syrnola fasciata Jickeli, 1882</t>
  </si>
  <si>
    <t>Telmatogeton japonicus Tokunaga, 1933</t>
  </si>
  <si>
    <t>Terapon theraps (Cuvier, 1829)</t>
  </si>
  <si>
    <t>Terebella ehrenbergi Gravier, 1906</t>
  </si>
  <si>
    <t>Teredo bartschi Clapp, 1923</t>
  </si>
  <si>
    <t>Thalamita gloriensis Crosnier, 1962</t>
  </si>
  <si>
    <t>Thalamita poissonii (Audouin, 1826)</t>
  </si>
  <si>
    <t>Thalassiosira nordenskioeldii Cleve, 1873</t>
  </si>
  <si>
    <t>Theora lubrica Gould, 1861</t>
  </si>
  <si>
    <t>Timarete punctata (Grube, 1859)</t>
  </si>
  <si>
    <t>Torquigener flavimaculosus Hardy &amp; Randall, 1983</t>
  </si>
  <si>
    <t>Trachysalambria palaestinensis (Steinitz, 1932)</t>
  </si>
  <si>
    <t xml:space="preserve">Tremoctopus gracilis (Souleyet, 1852) </t>
  </si>
  <si>
    <t>Tricellaria inopinata d'Hondt &amp; Occhipinti Ambrogi, 1985</t>
  </si>
  <si>
    <t>Triconia rufa (Boxshall &amp; Böttger, 1987)</t>
  </si>
  <si>
    <t>Triconia umerus (Böttger-Schnack &amp; Boxshall, 1990)</t>
  </si>
  <si>
    <t>Tridentata marginata (Kirchenpauer, 1864) ex Sertularia marginata</t>
  </si>
  <si>
    <t>Triloculina ex Miliolinella fichteliana</t>
  </si>
  <si>
    <t>Trochus erithreus Brocchi, 1821</t>
  </si>
  <si>
    <t>Turbonilla edgarii (Melvill, 1896)</t>
  </si>
  <si>
    <t>Tylerius spinosissimus (Regan, 1908)</t>
  </si>
  <si>
    <t>Tylosurus crocodilus crocodilus (Péron &amp; Lesueur, 1821)</t>
  </si>
  <si>
    <t>Ulva ohnoi M.Hiraoka &amp; S.Shimada, 2004</t>
  </si>
  <si>
    <t>Ulva australis Areschoug, 1854</t>
  </si>
  <si>
    <t>Ulva californica Wille, 1899</t>
  </si>
  <si>
    <t>Ulvaria obscura (Kützing) P.Gayral ex C.Bliding, 1969</t>
  </si>
  <si>
    <t>Undaria pinnatifida (Harvey) Suringar, 1873</t>
  </si>
  <si>
    <t>Undella hadai Balech, 1962</t>
  </si>
  <si>
    <t>Upeneus moluccensis (Bleeker, 1855)</t>
  </si>
  <si>
    <t>Upeneus pori Ben-Tuvia &amp; Golani, 1989</t>
  </si>
  <si>
    <t>Urocaridella pulchella Yokes &amp; Galil, 2006</t>
  </si>
  <si>
    <t>Uronema marinum Womersley, 1984</t>
  </si>
  <si>
    <t>Vanderhorstia mertensi Klausewitz, 1974</t>
  </si>
  <si>
    <t>Variola louti (Forsskål, 1775)</t>
  </si>
  <si>
    <t>Viriola sp.[cf. bayani] Jousseaume, 1884</t>
  </si>
  <si>
    <t>Watersipora arcuata Banta, 1969</t>
  </si>
  <si>
    <t>Watersipora souleorum Vieira, Spencer Jones &amp; Taylor, 2014</t>
  </si>
  <si>
    <t>Womersleyella setacea (Hollenberg) R.E.Norris, 1992</t>
  </si>
  <si>
    <t>Xanthias lamarckii (H. Milne Edwards, 1834)</t>
  </si>
  <si>
    <t>Xenostrobus securis (Lamarck, 1819)</t>
  </si>
  <si>
    <t>Zafra savignyi (Moazzo, 1939)</t>
  </si>
  <si>
    <t>Zafra selasphora (Melvill &amp; Standen, 1901)</t>
  </si>
  <si>
    <t>Zebrasoma flavescens (Bennett, 1828)</t>
  </si>
  <si>
    <t>Zebrasoma xanthurum (Blyth, 1852)</t>
  </si>
  <si>
    <t>Acanthurus monroviae Steindachner, 1876</t>
  </si>
  <si>
    <t>Bay of Biscay &amp; Iberian Coast</t>
  </si>
  <si>
    <t>Greater North Sea</t>
  </si>
  <si>
    <t>&lt;1977</t>
  </si>
  <si>
    <t>Acipenser transmontanus Richardson, 1836</t>
  </si>
  <si>
    <t>Acrochaetium catenulatum M.A.Howe, 1914</t>
  </si>
  <si>
    <t>Adelosina carinatastriata (Wiesner, 1923)ex Quinqueloculina carinatastriata</t>
  </si>
  <si>
    <t>Aerococcus viridans</t>
  </si>
  <si>
    <t>Celtic Seas</t>
  </si>
  <si>
    <t>1984 - 1995</t>
  </si>
  <si>
    <t>range expanding</t>
  </si>
  <si>
    <t>Akashiwo sanguinea (K.Hirasaka) G.Hansen &amp; Ø.Moestrup, 2000</t>
  </si>
  <si>
    <t>Alexandrium oesterfieldi</t>
  </si>
  <si>
    <t>Alexandrium affine (H.Inoue &amp; Y.Fukuyo) Balech, 1995</t>
  </si>
  <si>
    <t>Alexandrium leei Balech, 1985</t>
  </si>
  <si>
    <t>Alexandrium margalefii Balech, 1994</t>
  </si>
  <si>
    <t>Alpheus sp. Fabricius, 1798</t>
  </si>
  <si>
    <t>genus level</t>
  </si>
  <si>
    <t>2015 - 2020</t>
  </si>
  <si>
    <t>cryptogenic</t>
  </si>
  <si>
    <t>Ampelisca cavicoxa Reid, 1951</t>
  </si>
  <si>
    <t>Ampelisca heterodactyla Schellenberg, 1925</t>
  </si>
  <si>
    <t>Amphibalanus variegatus (Darwin, 1854)</t>
  </si>
  <si>
    <t>1993 – 1994</t>
  </si>
  <si>
    <t>&lt;2003</t>
  </si>
  <si>
    <t>Anotrichium furcellatum (J.Agardh) Baldock, 1976</t>
  </si>
  <si>
    <t>Antithamnionella spirographidis (Schiffner) E.M.Wollaston, 1968</t>
  </si>
  <si>
    <t>Aoroides curvipes Ariyama, 2004</t>
  </si>
  <si>
    <t>Aoroides semicurvatus Ariyama, 2004</t>
  </si>
  <si>
    <t>Aplidium antillense (Gravier, 1955)</t>
  </si>
  <si>
    <t>Argopecten gibbus (L.)</t>
  </si>
  <si>
    <t>Asclerocheilus ashworthi Blake, 1981</t>
  </si>
  <si>
    <t>&lt;2005</t>
  </si>
  <si>
    <t>Asterocarpa humilis (Heller, 1878)</t>
  </si>
  <si>
    <t>Asteromphalus sarcophagus (Nouveau nom = Liriogramma sarcophagus</t>
  </si>
  <si>
    <t>Balanus balanus (Linnaeus, 1758)</t>
  </si>
  <si>
    <t>Balanus glandula Darwin, 1854</t>
  </si>
  <si>
    <t>Bankia fimbriatula Moll &amp; Roch, 1931</t>
  </si>
  <si>
    <t>Barentsia ramosa (Robertson, 1900)</t>
  </si>
  <si>
    <t>Biddulphia rhombus (Ehrenberg) W.Smith, 1854</t>
  </si>
  <si>
    <t xml:space="preserve">Biddulphia sinensis Greville, 1866 ex Odontella sinensis </t>
  </si>
  <si>
    <t xml:space="preserve"> ≤ 1930</t>
  </si>
  <si>
    <t>Biflustra grandicella (Canu &amp; Bassler, 1929)</t>
  </si>
  <si>
    <t>Boccardia polybranchia (Haswell, 1885)</t>
  </si>
  <si>
    <t>&lt;1927</t>
  </si>
  <si>
    <t>Boccardia semibranchiata Guérin, 1990</t>
  </si>
  <si>
    <t>Boccardiella hamata (Webster, 1879)</t>
  </si>
  <si>
    <t>Bolinus brandaris (Linnaeus, 1758)</t>
  </si>
  <si>
    <t>Botryllus schlosseri (Pallas, 1766)</t>
  </si>
  <si>
    <t>Bougainvillia macloviana Lesson, 1830</t>
  </si>
  <si>
    <t>Brachidontes exustus (Linnaeus, 1758)</t>
  </si>
  <si>
    <t>Brachynotus sexdentatus (Risso, 1827 in [Risso, 1826-1827])</t>
  </si>
  <si>
    <t>Bugulina simplex (Hincks, 1886)</t>
  </si>
  <si>
    <t>Callinectes pallidus (de Rochebrune, 1883)</t>
  </si>
  <si>
    <t>Cancer irroratus</t>
  </si>
  <si>
    <t>Carijoa riisei (Duchassaing &amp; Michelotti, 1860)</t>
  </si>
  <si>
    <t>Caulibugula zanzibariensis (Waters, 1913)</t>
  </si>
  <si>
    <t>Celtodoryx ciocalyptoides (Burton, 1935)</t>
  </si>
  <si>
    <t>Cephalothrix simula Iwata, 1952</t>
  </si>
  <si>
    <t>inv</t>
  </si>
  <si>
    <t>Ceramium sungminbooi Hughey &amp; Boo</t>
  </si>
  <si>
    <t>Ceramium circinatum (Kützing) J.Agardh, 1851</t>
  </si>
  <si>
    <t>Cereus pedunculatus (Pennant, 1777)</t>
  </si>
  <si>
    <t>Chaetoceros cf. lorenzianus Grunow</t>
  </si>
  <si>
    <t>Chaetoceros peruvianus</t>
  </si>
  <si>
    <t>Chaetoceros rostratus</t>
  </si>
  <si>
    <t>Chaetoceros concavicornis Mangin, 1917</t>
  </si>
  <si>
    <t>Chaetopleura angulata (Spengler, 1797)</t>
  </si>
  <si>
    <t>Chalinula loosanoffi (Hartman, 1958)</t>
  </si>
  <si>
    <t>Chattonella marina (Subrahmanyan) Hara &amp; Chihara, 1982</t>
  </si>
  <si>
    <t>Ciona intestinalis (Linnaeus, 1767)</t>
  </si>
  <si>
    <t>Claviceps purpurea</t>
  </si>
  <si>
    <t>Clymenella torquata (Leidy, 1855)</t>
  </si>
  <si>
    <t>Clytia gregaria (Agassiz, 1862)</t>
  </si>
  <si>
    <t>Codium arabicum Kützing, 1856</t>
  </si>
  <si>
    <t>Colaconema dasyae (F.S.Collins) Stegenga, I.Mol, Prud'homme van Reine &amp; Lokhorst</t>
  </si>
  <si>
    <t>Corbicula fluminea (O. F. Müller, 1774)</t>
  </si>
  <si>
    <t>Corella eumyota Traustedt, 1882</t>
  </si>
  <si>
    <t>Corymbellus aureus J.C.Green, 1976</t>
  </si>
  <si>
    <t>Corynophlaea verruculiformis (Y.-P.Lee &amp; I.K.Lee) Y.-P.Lee, 2008</t>
  </si>
  <si>
    <t>Crassostrea rhizophorae (Guilding, 1828)</t>
  </si>
  <si>
    <t>Craterolophus convolvulus (Johnston, 1835)</t>
  </si>
  <si>
    <t>Crisularia plumosa (Pallas, 1766)</t>
  </si>
  <si>
    <t>Cryptonemia hibernica Guiry &amp; L.M.Irvine, 1974</t>
  </si>
  <si>
    <t>Cynoscion regalis (Bloch &amp; Schneider, 1801)</t>
  </si>
  <si>
    <t>Dendostrea frons (Linnaeus, 1758)/ D. folium</t>
  </si>
  <si>
    <t>Diamysis lagunaris Ariani &amp; Wittmann, 2000</t>
  </si>
  <si>
    <t>Dicroerisma psilonereiella F.J.R.Taylor &amp; S.A.Cattell, 1969</t>
  </si>
  <si>
    <t>Dinophysis sacculus Stein, 1883</t>
  </si>
  <si>
    <t>Dipolydora socialis (Schmarda, 1861)</t>
  </si>
  <si>
    <t>Dipolydora tentaculata (Blake &amp; Kudenov, 1978)</t>
  </si>
  <si>
    <t>Dipterosiphonia dendritica (C.Agardh) F.Schmitz, 1897</t>
  </si>
  <si>
    <t>Dissodinium pseudocalani</t>
  </si>
  <si>
    <t>Distaplia corolla Monniot F., 1974</t>
  </si>
  <si>
    <t>Dyspanopeus texanus (Stimpson, 1859)*</t>
  </si>
  <si>
    <t>Edwardsiella lineata (Verrill in Baird, 1873)</t>
  </si>
  <si>
    <t>Elachista spp mentioned as E. flaccida</t>
  </si>
  <si>
    <t>Emiliania huxleyi (Lohmann) W.W.Hay &amp; H.P.Mohler, 1967</t>
  </si>
  <si>
    <t>Eocuma dimorphum Fage, 1928</t>
  </si>
  <si>
    <t>Ericthonius didymus (Krapp-Schickel, 2013)</t>
  </si>
  <si>
    <t>Escharina vulgaris (Moll, 1803)</t>
  </si>
  <si>
    <t>Eucheilota menoni Kramp, 1959</t>
  </si>
  <si>
    <t>misiden</t>
  </si>
  <si>
    <t>Euchone incolor Hartman, 1965</t>
  </si>
  <si>
    <t>questionable</t>
  </si>
  <si>
    <t>1970-72</t>
  </si>
  <si>
    <t>Euchone limnicola Reish, 1959</t>
  </si>
  <si>
    <t>Euplana gracilis Girard, 1853</t>
  </si>
  <si>
    <t>Euplokamis dunlapae Mills, 1987</t>
  </si>
  <si>
    <t>Eupyxidicula turris (Greville) S.Blanco &amp; C.E.Wetzel</t>
  </si>
  <si>
    <t>Eurytemora americana Williams, 1906</t>
  </si>
  <si>
    <t>Eurytemora pacifica Sato, 1913</t>
  </si>
  <si>
    <t>Eusarsiella zostericola (Cushman, 1906)</t>
  </si>
  <si>
    <t>Exaiptasia diaphana (Rapp, 1829)</t>
  </si>
  <si>
    <t>&lt;1976</t>
  </si>
  <si>
    <t>Fenestrulina malusii (Audouin, 1826)</t>
  </si>
  <si>
    <t>Fenestrulina delicia Winston, Hayward &amp; Craig, 2000</t>
  </si>
  <si>
    <t>Fibrocapsa japonica S.Toriumi &amp; H.Takano, 1973</t>
  </si>
  <si>
    <t>Fistulobalanus albicostatus (Pilsbry, 1916)</t>
  </si>
  <si>
    <t>Gelidium microdonticum W.R.Taylor, 1969</t>
  </si>
  <si>
    <t>Gobiosoma bosc (Lacepède, 1800)</t>
  </si>
  <si>
    <t>Goniadella gracilis (Verrill, 1873)</t>
  </si>
  <si>
    <t>Gracilariopsis chorda (Holmes) Ohmi</t>
  </si>
  <si>
    <t>Grateloupia filicina (J.V.Lamouroux) C.Agardh, 1822</t>
  </si>
  <si>
    <t>Grateloupia imbricata Holmes, 1896</t>
  </si>
  <si>
    <t>Guinearma alberti (Rathbun, 1921)</t>
  </si>
  <si>
    <t>Gyrodactylus salaris</t>
  </si>
  <si>
    <t>Gyrodinium corallinum Kofoid &amp; Swezy, 1921</t>
  </si>
  <si>
    <t>Haliotis discus hannai Ino, 1953</t>
  </si>
  <si>
    <t>Haliotis tuberculata Linnaeus, 1758</t>
  </si>
  <si>
    <t xml:space="preserve">Haplosporidium nelsoni </t>
  </si>
  <si>
    <t xml:space="preserve">Hexapleomera robusta (Moore, 1894) </t>
  </si>
  <si>
    <t>Hexaplex trunculus (Linnaeus, 1758)</t>
  </si>
  <si>
    <t>Hydroides ezoensis Okuda, 1934</t>
  </si>
  <si>
    <t>Hymeniacidon gracilis (Hentschel, 1912)</t>
  </si>
  <si>
    <t xml:space="preserve">Hypania invalida (Grube, 1860) </t>
  </si>
  <si>
    <t>Hypereteone heteropoda (Hartman, 1951)</t>
  </si>
  <si>
    <t>Incisocalliope aestuarius (Watling &amp; Maurer, 1973)</t>
  </si>
  <si>
    <t>1975-1976</t>
  </si>
  <si>
    <t>Ischyrocerus commensalis</t>
  </si>
  <si>
    <t>Isognomon radiatus (Anton, 1838)</t>
  </si>
  <si>
    <t>Isolda pulchella Müller in Grube, 1858</t>
  </si>
  <si>
    <t>2007-2008</t>
  </si>
  <si>
    <t>Jasus lalandii (H. Milne Edwards, 1837)</t>
  </si>
  <si>
    <t>Karenia longicanalis Z.B.Yang, I.J.Hodgkiss &amp; Gerd Hansen, 2001</t>
  </si>
  <si>
    <t>Karenia papilionacea A.J.Haywood &amp; K.A.Steidinger, 2004</t>
  </si>
  <si>
    <t>Koinostylochus ostreophagus (Hyman, 1955)</t>
  </si>
  <si>
    <t>1970-1979</t>
  </si>
  <si>
    <t>Labyrinthula zosterae D. Porter &amp; Muehlst. in Muehlstein &amp; Short, 1991</t>
  </si>
  <si>
    <t>Latopilumnus malardi (De Man, 1914)</t>
  </si>
  <si>
    <t>Laurencia brongniartii J.Agardh, 1841</t>
  </si>
  <si>
    <t>Limnoria tripunctata Menzies, 1951</t>
  </si>
  <si>
    <t>Limnoria quadripunctata Holthuis, 1949</t>
  </si>
  <si>
    <t>Limulus polyphemus (Linnaeus, 1758)</t>
  </si>
  <si>
    <t>Lovenella assimilis (Browne, 1905)</t>
  </si>
  <si>
    <t>Lumbrinerides crassicephala (Hartman, 1965)</t>
  </si>
  <si>
    <t>Macromedaeus voeltzkowi (Lenz, 1905)</t>
  </si>
  <si>
    <t>Magallana angulata (Lamarck, 1819)</t>
  </si>
  <si>
    <t>Magallana rivularis (Gould, 1861)</t>
  </si>
  <si>
    <t>Magallana sikamea (Amemiya, 1928)</t>
  </si>
  <si>
    <t>Marphysa victori Lavesque, Daffe, Bonifácio &amp; Hutchings, 2017</t>
  </si>
  <si>
    <t>1970s</t>
  </si>
  <si>
    <t>Mediopyxis helysia Kühn, Hargreaves &amp; Halliger, 2006</t>
  </si>
  <si>
    <t>Megabalanus coccopoma (Darwin, 1854)</t>
  </si>
  <si>
    <t>Melanothamnus flavimarinus (M.-S.Kim &amp; I.K.Lee) Díaz-Tapia &amp; Maggs, 2017 ex Neosiphonia flavimarina</t>
  </si>
  <si>
    <t>Melanothamnus japonicus (Harvey) Díaz-Tapia &amp; Maggs, 2017</t>
  </si>
  <si>
    <t>1936-1939</t>
  </si>
  <si>
    <t>Mizuhopecten yessoensis (Jay, 1857)</t>
  </si>
  <si>
    <t>1977-1981</t>
  </si>
  <si>
    <t>Molgula occidentalis Traustedt, 1883</t>
  </si>
  <si>
    <t>Monocorophium insidiosum (Crawford, 1937)</t>
  </si>
  <si>
    <t>Monocorophium uenoi (Stephensen, 1932)</t>
  </si>
  <si>
    <t>Mulinia lateralis (Say, 1822)</t>
  </si>
  <si>
    <t>Mytilaster minimus (Poli, 1795)</t>
  </si>
  <si>
    <t>Mytilicola intestinalis Steuer, 1902</t>
  </si>
  <si>
    <t>Mytilus trossulus Gould, 1850</t>
  </si>
  <si>
    <t xml:space="preserve">Namanereis littoralis (Grube, 1872) </t>
  </si>
  <si>
    <t>Necora puber (Linnaeus, 1767)</t>
  </si>
  <si>
    <t>Nemopsis bachei L. Agassiz, 1849</t>
  </si>
  <si>
    <t>Neodexiospira brasiliensis (Grube, 1872)</t>
  </si>
  <si>
    <t>Neogastroclonium subarticulatum (Turner) L.Le Gall, Dalen &amp; G.W.Saunders, 2008</t>
  </si>
  <si>
    <t>Neomysis americana (S.I. Smith, 1873)</t>
  </si>
  <si>
    <t>Nonionella sp. T1 /Nonionella stella</t>
  </si>
  <si>
    <t>Ocinebrellus inornatus (Récluz, 1851)</t>
  </si>
  <si>
    <t>Ostracoblabe implexa</t>
  </si>
  <si>
    <t xml:space="preserve">Ostraea angasi G. B. Sowerby II, 1871 </t>
  </si>
  <si>
    <t>Ostrea equestris Say, 1834</t>
  </si>
  <si>
    <t>Ostrea denselamellosa Lischke, 1869</t>
  </si>
  <si>
    <t>Ostrea puelchana d'Orbigny, 1842</t>
  </si>
  <si>
    <t>Ostrea stentina Payraudeau, 1826</t>
  </si>
  <si>
    <t>Oxydromus humesi (Pettibone, 1961)</t>
  </si>
  <si>
    <t>Oxytoxum criophilum Balech, 1965</t>
  </si>
  <si>
    <t>Pachygrapsus gracilis (de Saussure, 1857)</t>
  </si>
  <si>
    <t>Pacificincola perforata (Okada &amp; Mawatari, 1937)</t>
  </si>
  <si>
    <t>Pagurus longicarpus (Say, 1817)</t>
  </si>
  <si>
    <t>Paracalanus quasimodo Bowman, 1971</t>
  </si>
  <si>
    <t>Penaeus monodon Fabricius, 1798</t>
  </si>
  <si>
    <t>Penaeus semisulcatus De Haan, 1844 [in De Haan, 1833-1850]</t>
  </si>
  <si>
    <t>Perforatus perforatus (Bruguière, 1789)</t>
  </si>
  <si>
    <t>Peridiniella danica (Paulsen) Y.B.Okolodkov &amp; J.D.Dodge, 1995</t>
  </si>
  <si>
    <t>Perkinsus olsenii R.J.G.Lester &amp; G.H.G.Davis</t>
  </si>
  <si>
    <t>Perophora japonica Oka, 1927</t>
  </si>
  <si>
    <t>&lt;1985</t>
  </si>
  <si>
    <t>Phaeocystis pouchetii</t>
  </si>
  <si>
    <t>Piaractus brachypomus (Cuvier, 1818)</t>
  </si>
  <si>
    <t>Pikea californica Harvey, 1853</t>
  </si>
  <si>
    <t>Pilumnopeus africanus (de Man, 1902)</t>
  </si>
  <si>
    <t>Pilumnus hirtellus (Linnaeus, 1761)</t>
  </si>
  <si>
    <t>Pilumnus spinifer H. Milne Edwards, 1834</t>
  </si>
  <si>
    <t>Poecilopsetta beanii (Goode, 1881)</t>
  </si>
  <si>
    <t>Polydora hoplura Claparède, 1868</t>
  </si>
  <si>
    <t>Polydora triglanda Radashevsky &amp; Hsieh, 2000</t>
  </si>
  <si>
    <t>Polydora websteri Hartman in Loosanoff &amp; Engle, 1943</t>
  </si>
  <si>
    <t>Polyopes lancifolius (Harvey) Kawaguchi &amp; Wang, 2002</t>
  </si>
  <si>
    <t>Polysiphonia forfex Harvey, 1859</t>
  </si>
  <si>
    <t>&lt;2011</t>
  </si>
  <si>
    <t>Polysiphonia senticulosa Harvey, 1862</t>
  </si>
  <si>
    <t>Prionospio aluta Maciolek, 1985</t>
  </si>
  <si>
    <t>Prokelisia marginata (Van Duzee, 1897)</t>
  </si>
  <si>
    <t>Prorocentrum gracile Schütt, 1895</t>
  </si>
  <si>
    <t>Prorocentrum lima (Ehrenberg) F.Stein, 1878</t>
  </si>
  <si>
    <t>Before 1992</t>
  </si>
  <si>
    <t>Pseudofusus rostratus (Olivi, 1792) ex Gracilipurpura rostrata (Olivi, 1792)</t>
  </si>
  <si>
    <t>Pseudomyicola spinosus</t>
  </si>
  <si>
    <t>partly native within NEA, NIS in FR</t>
  </si>
  <si>
    <t>Before 1995</t>
  </si>
  <si>
    <t>Pseudo-nitzschia multistriata (Takano) Takano, 1995</t>
  </si>
  <si>
    <t>Ptilohyale littoralis (Stimpson, 1853)</t>
  </si>
  <si>
    <t>Pyromaia tuberculata (Lockington, 1877)</t>
  </si>
  <si>
    <t>Reptadeonella violacea (Johnston, 1847)</t>
  </si>
  <si>
    <t>Rhizosolenia calcar-avis Schultze, 1858</t>
  </si>
  <si>
    <t>1972-1974</t>
  </si>
  <si>
    <t>ver</t>
  </si>
  <si>
    <t>Scageliopsis patens Wollaston, 1981</t>
  </si>
  <si>
    <t>Schizoporella japonica Ortmann, 1890</t>
  </si>
  <si>
    <t>Scolelepis korsuni ex c.f. bonnieri</t>
  </si>
  <si>
    <t>&lt;1991</t>
  </si>
  <si>
    <t>Sebastes schlegelii Hilgendorf, 1880 </t>
  </si>
  <si>
    <t>Smittoidea prolifica Osburn, 1952</t>
  </si>
  <si>
    <t>Solieria chordalis (C.Agardh) J.Agardh</t>
  </si>
  <si>
    <t>&lt;1822</t>
  </si>
  <si>
    <t>Spartina anglica C.E. Hubbard=Spartina townsendii var. anglica C.E. Hubbard</t>
  </si>
  <si>
    <t>Spartina alterniflora Loisel.</t>
  </si>
  <si>
    <t>Spartina townsendii H. &amp; J. Groves</t>
  </si>
  <si>
    <t>Steromphala adriatica Philippi, 1844</t>
  </si>
  <si>
    <t>&lt;2017</t>
  </si>
  <si>
    <t>Steromphala adansonii (Payraudeau, 1826)</t>
  </si>
  <si>
    <t>Steromphala albida (Gmelin, 1791)</t>
  </si>
  <si>
    <t>Streblospio benedicti Webster, 1879</t>
  </si>
  <si>
    <t>Styela canopus (Savigny, 1816)</t>
  </si>
  <si>
    <t>Symphyocladiella dendroidea (Montagne) D.Bustamante, B.Y.Won, S.C.Lindstrom &amp; T.O.Cho, 2019 ex Pterosiphonia tanakae</t>
  </si>
  <si>
    <t>Synidotea laticauda Benedict, 1897</t>
  </si>
  <si>
    <t>Taeniastrotos sp.*</t>
  </si>
  <si>
    <t>Takayama tasmanica de Salas, Bolch &amp; Hallegraeff, 2003</t>
  </si>
  <si>
    <t>Tenellia adspersa (Nordmann, 1845)</t>
  </si>
  <si>
    <t>Terebella lapidaria Linnaeus, 1767</t>
  </si>
  <si>
    <t>Thalassiosira hendeyi Hasle &amp; G.Fryxell, 1977</t>
  </si>
  <si>
    <t>Thalassiosira tealata Takano, 1980</t>
  </si>
  <si>
    <t xml:space="preserve">Thecadinium yashimaense </t>
  </si>
  <si>
    <t>Thelepus japonicus Marenzeller, 1884</t>
  </si>
  <si>
    <t xml:space="preserve">Tonicia atrata (G.B. Sowerby II, 1840) </t>
  </si>
  <si>
    <t>Tridentiger barbatus (Günther, 1861)</t>
  </si>
  <si>
    <t>Trieres mobiliensis (J.W.Bailey) Ashworth &amp; Theriot, 2013</t>
  </si>
  <si>
    <t>Trieres regia (M.Schultze) M.P.Ashworth &amp; E.C.Theriot, 2013</t>
  </si>
  <si>
    <t>Trinectes maculatus (Bloch &amp; Schneider, 1801)</t>
  </si>
  <si>
    <t>Tripos arietinus (Cleve) F.Gómez, 2013</t>
  </si>
  <si>
    <t>Tripos macroceros (Ehrenberg) F.Gómez, 2013</t>
  </si>
  <si>
    <t>Tritia neritea (Linnaeus, 1758)</t>
  </si>
  <si>
    <t>Ulva gigantea (Kützing) Bliding, 1969</t>
  </si>
  <si>
    <t>&lt;2016</t>
  </si>
  <si>
    <t>Umbraulva dangeardii M.J.Wynne &amp; G.Furnari, 2014</t>
  </si>
  <si>
    <t>Urosalpinx cinerea (Say, 1822)</t>
  </si>
  <si>
    <t>Watersipora subatra (Ortmann, 1890)</t>
  </si>
  <si>
    <t>Zeuxo holdichi Bamber, 1990</t>
  </si>
  <si>
    <t>pathogen/parasite</t>
  </si>
  <si>
    <t>(All)</t>
  </si>
  <si>
    <t>Acartia (Acartiura) omorii Bradford, 1976</t>
  </si>
  <si>
    <t>Gibbula ardens (Salis Marschlins, 1793)</t>
  </si>
  <si>
    <t>Hildenbrandia occidentalis Setch., 1917</t>
  </si>
  <si>
    <t>Saccostrea cuccullata (Born, 1778)</t>
  </si>
  <si>
    <t>Spartina densiflora Brongn.</t>
  </si>
  <si>
    <t>Spartina patens (Aiton) Muhl.</t>
  </si>
  <si>
    <t>Caulacanthus okamurae Yamada, 1933</t>
  </si>
  <si>
    <t>(Multiple Items)</t>
  </si>
  <si>
    <t>Sum of REL</t>
  </si>
  <si>
    <t>Sum of EC</t>
  </si>
  <si>
    <t>Sum of TC</t>
  </si>
  <si>
    <t>Sum of TS-0ther</t>
  </si>
  <si>
    <t>Sum of TS-ball</t>
  </si>
  <si>
    <t>Sum of TS-hull</t>
  </si>
  <si>
    <t>Sum of COR</t>
  </si>
  <si>
    <t>Sum of UNA</t>
  </si>
  <si>
    <t>Sum of UNK</t>
  </si>
  <si>
    <t>&gt;1970</t>
  </si>
  <si>
    <t>Values</t>
  </si>
  <si>
    <t>Tritia corniculum (Olivi, 1792)</t>
  </si>
  <si>
    <t>native/partly native</t>
  </si>
  <si>
    <t>Mode of NIS introduction in EU waters since 1970</t>
  </si>
  <si>
    <t>Transport-stowaway: ballast water</t>
  </si>
  <si>
    <t>Unaided</t>
  </si>
  <si>
    <t>Transport-stowaway: hull fouling</t>
  </si>
  <si>
    <t>Transport-contaminant</t>
  </si>
  <si>
    <t>Transport-stowaway: other</t>
  </si>
  <si>
    <t>Escape from confinement</t>
  </si>
  <si>
    <t>Release in nature</t>
  </si>
  <si>
    <t>Corridor</t>
  </si>
  <si>
    <t>Species &lt;1970</t>
  </si>
  <si>
    <t>Species &gt;1970</t>
  </si>
  <si>
    <t>Acanthurus bahianus Castelnau, 1855</t>
  </si>
  <si>
    <t>Amathia gracilis (Leidy, 1855)</t>
  </si>
  <si>
    <t>1968-1973</t>
  </si>
  <si>
    <t>Antithamnion densum (Suhr) M.A.Howe, 1914</t>
  </si>
  <si>
    <t>Antithamnion diminuatum Wollaston, 1968</t>
  </si>
  <si>
    <t>Aplidium glabrum (Verrill, 1871)</t>
  </si>
  <si>
    <t>Aplus dorbignyi (Payraudeau, 1826)</t>
  </si>
  <si>
    <t>Beania maxilladentata Ramalho, Muricy &amp; Taylor, 2010</t>
  </si>
  <si>
    <t>Caulerpa prolifera (Forsskål) J.V.Lamouroux, 1809</t>
  </si>
  <si>
    <t>Cronius ruber (Lamarck, 1818)</t>
  </si>
  <si>
    <t>Diplodus vulgaris (Geoffroy Saint-Hilaire, 1817)</t>
  </si>
  <si>
    <t>Epinephelus adscensionis (Osbeck, 1765)</t>
  </si>
  <si>
    <t>Ova canalifera (Lamarck, 1816)</t>
  </si>
  <si>
    <t>Macaronesia</t>
  </si>
  <si>
    <t xml:space="preserve">Abudefduf taurus (Müller &amp; Troschel, 1848) </t>
  </si>
  <si>
    <t xml:space="preserve">Aplidium proliferum (Milne Edwards, 1841) </t>
  </si>
  <si>
    <t>Ascidia curvata (Traustedt, 1882)</t>
  </si>
  <si>
    <t xml:space="preserve">Bedeva paivae (Crosse, 1864) </t>
  </si>
  <si>
    <t xml:space="preserve">Cantherhines pullus (Ranzani, 1842) </t>
  </si>
  <si>
    <t>Celleporaria inaudita Tilbrook, Hayward &amp; Gordon, 2001</t>
  </si>
  <si>
    <t xml:space="preserve">Cephalopholis taeniops (Valenciennes, 1828) </t>
  </si>
  <si>
    <t>Ceramium atrorubescens  Kylin 1938</t>
  </si>
  <si>
    <t xml:space="preserve">Chaetodon sanctaehelenae Günther, 1868 </t>
  </si>
  <si>
    <t xml:space="preserve">Chaetodontoplus septentrionalis (Temminck &amp; Schlegel, 1844) </t>
  </si>
  <si>
    <t xml:space="preserve">Chromis multilineata (Guichenot, 1853) </t>
  </si>
  <si>
    <t xml:space="preserve">Cirrhitus atlanticus Osório, 1893 </t>
  </si>
  <si>
    <t xml:space="preserve">Clavelina dellavallei (Zirpolo, 1925) </t>
  </si>
  <si>
    <t xml:space="preserve">Crambe crambe (Schmidt, 1862) </t>
  </si>
  <si>
    <t>Culicia Dana, 1846</t>
  </si>
  <si>
    <t xml:space="preserve">Diadumene leucolena (Verrill, 1866) </t>
  </si>
  <si>
    <t xml:space="preserve">Didemnum perlucidum Monniot F., 1983 </t>
  </si>
  <si>
    <t xml:space="preserve">Ecteinascidia turbinata Herdman, 1880 </t>
  </si>
  <si>
    <t xml:space="preserve">Epinephelus fasciatus (Forsskål, 1775) </t>
  </si>
  <si>
    <t xml:space="preserve">Genyatremus cavifrons (Cuvier, 1830) </t>
  </si>
  <si>
    <t>Grallatoria reptans M.Howe</t>
  </si>
  <si>
    <t>Heniochus acuminatus (Linnaeus, 1758)</t>
  </si>
  <si>
    <t xml:space="preserve">Hypleurochilus pseudoaquipinis Bath, 1994 </t>
  </si>
  <si>
    <t>Ligia exotica Roux, 1828</t>
  </si>
  <si>
    <t>Lutjanus griseus (Linnaeus, 1758)</t>
  </si>
  <si>
    <t>Macrorhynchia philippina Kirchenpauer, 1872</t>
  </si>
  <si>
    <t xml:space="preserve">Melanothamnus sphaerocarpus (Børgesen) Díaz-Tapia &amp; Maggs, 2017 </t>
  </si>
  <si>
    <t xml:space="preserve">Mesochaetopterus rogeri Martin, Gil, Carreras-Carbonell &amp; Bhaud, 2008 </t>
  </si>
  <si>
    <t>Millepora alcicornis Linnaeus, 1758</t>
  </si>
  <si>
    <t>Monodactylus sebae (Cuvier, 1829)</t>
  </si>
  <si>
    <t xml:space="preserve">Mycale (Carmia) senegalensis Lévi, 1952 </t>
  </si>
  <si>
    <t>Mycteroperca tigris (Valenciennes, 1833)</t>
  </si>
  <si>
    <t>Mytilus galloprovincialis Lamarck, 1819</t>
  </si>
  <si>
    <t>Neoizziella divaricata (C.K.Tseng) S.-M.Lin, S.-Y.Yang &amp; Huisman</t>
  </si>
  <si>
    <t xml:space="preserve">Oculina patagonica de Angelis, 1908 </t>
  </si>
  <si>
    <t>Parasmittina alba Ramalho, Muricy &amp; Taylor, 2011</t>
  </si>
  <si>
    <t>Parasmittina multiaviculata Souto, Ramalhosa &amp; Canning-Clode, 2016</t>
  </si>
  <si>
    <t>Phorcus sauciatus (F. C. L. Koch, 1845)</t>
  </si>
  <si>
    <t>Pinctada radiata (Leach, 1814)</t>
  </si>
  <si>
    <t xml:space="preserve">Pomacanthus paru (Bloch, 1787) </t>
  </si>
  <si>
    <t xml:space="preserve">Pomatostegus stellatus (Abildgaard, 1789) </t>
  </si>
  <si>
    <t>Predaea huismanii Kraft</t>
  </si>
  <si>
    <t xml:space="preserve">Prognathodes marcellae (Poll, 1950) </t>
  </si>
  <si>
    <t>Pseudotetraspora marina Wille</t>
  </si>
  <si>
    <t>Schizoporella pungens Canu &amp; Bassler, 1928</t>
  </si>
  <si>
    <t xml:space="preserve">Sparus aurata Linnaeus, 1758 </t>
  </si>
  <si>
    <t>Symplegma rubra Monniot C., 1972</t>
  </si>
  <si>
    <t xml:space="preserve">Tubastraea coccinea Lesson, 1829 </t>
  </si>
  <si>
    <t xml:space="preserve">Tubastraea tagusensis Wells, 1982 </t>
  </si>
  <si>
    <t xml:space="preserve">Vallicula multiformis Rankin, 1956 </t>
  </si>
  <si>
    <t xml:space="preserve">Alloeocarpa loculosa Monniot C., 1974 </t>
  </si>
  <si>
    <t xml:space="preserve">Antiopella cristata (Delle Chiaje, 1841) </t>
  </si>
  <si>
    <t xml:space="preserve">Ascidia interrupta Heller, 1878 </t>
  </si>
  <si>
    <t>Ceramium cingulatum Weber-van Bosse</t>
  </si>
  <si>
    <t xml:space="preserve">Clavelina lepadiformis (Müller, 1776) </t>
  </si>
  <si>
    <t>Corynomorpha prismatica (J.Agardh) J.Agardh</t>
  </si>
  <si>
    <t xml:space="preserve">Desmacella meliorata Wiedenmayer, 1977 </t>
  </si>
  <si>
    <t>Didemnum candidum Savigny, 1816</t>
  </si>
  <si>
    <t>Gymnophycus hapsiphorus Huisman &amp; Kraft</t>
  </si>
  <si>
    <t>Hypnea flagelliformis Greville ex J.Agardh</t>
  </si>
  <si>
    <t xml:space="preserve">Jassa marmorata Holmes, 1905 </t>
  </si>
  <si>
    <t xml:space="preserve">Ostrea edulis Linnaeus, 1758 </t>
  </si>
  <si>
    <t>Papenfussiella kuromo (Yendo) Inagaki</t>
  </si>
  <si>
    <t xml:space="preserve">Perophora viridis Verrill, 1871 </t>
  </si>
  <si>
    <t>Petalonia binghamiae (J.Agardh) K.L.Vinogradova</t>
  </si>
  <si>
    <t>Phoronis hippocrepia Wright, 1856</t>
  </si>
  <si>
    <t xml:space="preserve">Polyclinum aurantium Milne Edwards, 1841 </t>
  </si>
  <si>
    <t>Scinaia acuta M.J.Wynne</t>
  </si>
  <si>
    <t xml:space="preserve">Tubularia indivisa Linnaeus, 1758 </t>
  </si>
  <si>
    <t xml:space="preserve">Watersipora cucullata (Busk, 1854) </t>
  </si>
  <si>
    <t xml:space="preserve">Amphinome rostrata (Pallas, 1766) </t>
  </si>
  <si>
    <t xml:space="preserve">Bugula neritina (Linnaeus, 1758) </t>
  </si>
  <si>
    <t>Distaplia magnilarva (Della Valle, 1881)</t>
  </si>
  <si>
    <t>Kirchenpaueria halecioides (Alder, 1859)</t>
  </si>
  <si>
    <t xml:space="preserve">Molgula plana Monniot C., 1971 </t>
  </si>
  <si>
    <t>Mytilus edulis Linnaeus, 1758</t>
  </si>
  <si>
    <t>Pyura tessellata (Forbes, 1848)</t>
  </si>
  <si>
    <t xml:space="preserve">Ruditapes decussatus (Linnaeus, 1758) </t>
  </si>
  <si>
    <t xml:space="preserve">Schizoporella errata (Waters, 1878) </t>
  </si>
  <si>
    <t xml:space="preserve">Watersipora subtorquata (d'Orbigny, 1852) </t>
  </si>
  <si>
    <t>Caulerpa webbiana Montagne </t>
  </si>
  <si>
    <t>Lophocladia trichoclados (C.Agardh) F.Schmitz</t>
  </si>
  <si>
    <t>Hydroclathrus tilesii (Endlicher) Santiañez &amp; M.J.Wynne</t>
  </si>
  <si>
    <t>Didemnum sp.</t>
  </si>
  <si>
    <t>primary producer</t>
  </si>
  <si>
    <t>Odontodactylus scyllarus (Linnaeus, 1758)</t>
  </si>
  <si>
    <t>Macrocystis pyrifera (Linnaeus) C.Agardh, 1820</t>
  </si>
  <si>
    <t>Ringicula minuta H, Adams., 1872</t>
  </si>
  <si>
    <t>Scolelepis (Parascolelepis) gilchristi (Day, 1961)</t>
  </si>
  <si>
    <t>Sternodromia spinirostris (Miers, 1881)</t>
  </si>
  <si>
    <t>Prionospio depauperata Imajima, 1990</t>
  </si>
  <si>
    <t>Marivagia stellata Galil &amp; Gershwin, 2010</t>
  </si>
  <si>
    <t>Lutjanus jocu (Bloch &amp; Schneider, 1801)</t>
  </si>
  <si>
    <t>Heliacus implexus (Mighels, 1845)</t>
  </si>
  <si>
    <t>Halimeda incrassata  (J.Ellis) J.V.Lamouroux</t>
  </si>
  <si>
    <t>Euchaeta concinna Dana, 1849</t>
  </si>
  <si>
    <t>Acanthurus cfr gahhm (Forsskål, 1775)</t>
  </si>
  <si>
    <t>Hydroides elegans (Haswell, 1883)</t>
  </si>
  <si>
    <t>Watersipora aterrima (Ortmann, 1890)</t>
  </si>
  <si>
    <t>Anomia chinensis Philippi, 1849</t>
  </si>
  <si>
    <t xml:space="preserve">Mytilopsis leucophaeata (Conrad, 1831) </t>
  </si>
  <si>
    <t>Spartina versicolor = S. patens</t>
  </si>
  <si>
    <t>absent</t>
  </si>
  <si>
    <t>NIS in Cadiz, not in BoB-IB</t>
  </si>
  <si>
    <t>Haliclystus tenuis Kishinouye, 1910</t>
  </si>
  <si>
    <t>Heleobia charruana (d'Orbigny, 1841)</t>
  </si>
  <si>
    <t>Potamocorbula amurensis (Schrenck, 1862)</t>
  </si>
  <si>
    <t>Yoldia limatula (Say, 1831)</t>
  </si>
  <si>
    <t>Ceramium tenuicorne (Kützing) Waern</t>
  </si>
  <si>
    <t>Gelidium vagum Okamura</t>
  </si>
  <si>
    <t>Hypnea musciformis (Wulfen) J.V.Lamouroux</t>
  </si>
  <si>
    <t>Vaucheria longicaulis Hoppaugh, 1930</t>
  </si>
  <si>
    <t>Ablennes hians (Valenciennes, 1846)</t>
  </si>
  <si>
    <t>Carassius auratus (Linnaeus, 1758)</t>
  </si>
  <si>
    <t>Micropogonias undulatus (Linnaeus, 1766)</t>
  </si>
  <si>
    <t>Salvelinus fontinalis (Mitchill, 1814)</t>
  </si>
  <si>
    <t xml:space="preserve">Abudefduf saxatilis (Linnaeus, 1758) </t>
  </si>
  <si>
    <t xml:space="preserve">Aluterus monoceros (Linnaeus, 1758) </t>
  </si>
  <si>
    <t xml:space="preserve">Aluterus scriptus (Osbeck, 1765) </t>
  </si>
  <si>
    <t xml:space="preserve">Bugulina stolonifera (Ryland, 1960) </t>
  </si>
  <si>
    <t xml:space="preserve">Chaetodon hoefleri Steindachner, 1881 </t>
  </si>
  <si>
    <t>Chelidonichthys lucernus (Linnaeus, 1758)</t>
  </si>
  <si>
    <t>Chilomycterus reticulatus (L. 1758)</t>
  </si>
  <si>
    <t>Chilomycterus spinosus mauretanicus (Le Danois, 1954)</t>
  </si>
  <si>
    <t>Crystallogobius linearis (Düben, 1845)</t>
  </si>
  <si>
    <t>Dentex gibbosus (Rafinesque, 1810)</t>
  </si>
  <si>
    <t xml:space="preserve">Gnatholepis thompsoni Jordan, 1904 </t>
  </si>
  <si>
    <t xml:space="preserve">Hippocampus algiricus Kaup, 1856 </t>
  </si>
  <si>
    <t>Lepadogaster candolii Risso, 1810</t>
  </si>
  <si>
    <t>Lithognathus mormyrus (Linnaeus, 1758)</t>
  </si>
  <si>
    <t>Luidia atlantidea Madsen, 1950</t>
  </si>
  <si>
    <t>Lutjanus goreensis (Valenciennes, 1830)</t>
  </si>
  <si>
    <t xml:space="preserve">Microcosmus exasperatus Heller, 1878 </t>
  </si>
  <si>
    <t>Microlipophrys velifer (Norman, 1935)</t>
  </si>
  <si>
    <t>Microprosthema inornatum Manning &amp; Chace, 1990</t>
  </si>
  <si>
    <t>Muraena melanotis (Kaup, 1859)</t>
  </si>
  <si>
    <t xml:space="preserve">Myripristis jacobus Cuvier, 1829 </t>
  </si>
  <si>
    <t>Oedalechilus labeo (Cuvier, 1829)</t>
  </si>
  <si>
    <t>Panulirus regius De Brito Capello, 1864</t>
  </si>
  <si>
    <t xml:space="preserve">Phallusia mammillata (Cuvier, 1815) </t>
  </si>
  <si>
    <t>Pteroplatytrygon violacea (Bonaparte, 1832)</t>
  </si>
  <si>
    <t xml:space="preserve">Terebra corrugata Lamarck, 1822 </t>
  </si>
  <si>
    <t xml:space="preserve">Vanneaugobius canariensis Van Tassell, Miller &amp; Brito, 1988 </t>
  </si>
  <si>
    <t>1885-1914</t>
  </si>
  <si>
    <t>2016-2017</t>
  </si>
  <si>
    <t>1886-188</t>
  </si>
  <si>
    <t>1981-1984</t>
  </si>
  <si>
    <t>1976-1988</t>
  </si>
  <si>
    <t>sporadic record</t>
  </si>
  <si>
    <t>partly cryptogenic</t>
  </si>
  <si>
    <t>partly native in NEA</t>
  </si>
  <si>
    <t>Endoparasite</t>
  </si>
  <si>
    <t>partly native NEA</t>
  </si>
  <si>
    <t>partly native, MED</t>
  </si>
  <si>
    <t>partly native, NEA</t>
  </si>
  <si>
    <t>partly native, CS</t>
  </si>
  <si>
    <t>partly native, NEA-BS</t>
  </si>
  <si>
    <t>partly native, NEA-MED</t>
  </si>
  <si>
    <t>cryptogenic, MED</t>
  </si>
  <si>
    <t>partly native, BKS</t>
  </si>
  <si>
    <t>cryptogenic, NEA</t>
  </si>
  <si>
    <t>partly native, MED-BKS</t>
  </si>
  <si>
    <t>partly native, NEA, NIS DK</t>
  </si>
  <si>
    <t>partly native, MED-BOB-IB</t>
  </si>
  <si>
    <t>partly native, GNS</t>
  </si>
  <si>
    <t>non-indigenous?</t>
  </si>
  <si>
    <t>partly native, NEA-Med</t>
  </si>
  <si>
    <t>partly native, NEA NW Europe-MED</t>
  </si>
  <si>
    <t>partly native, BOB</t>
  </si>
  <si>
    <t>cryptogenic, NEA-MED</t>
  </si>
  <si>
    <t>partly native, E Scotland</t>
  </si>
  <si>
    <t>partly native, NEA-MED-CAN</t>
  </si>
  <si>
    <t>commensal, outside GNS (NO)</t>
  </si>
  <si>
    <t>non-indigenous, outside GNS (NO)</t>
  </si>
  <si>
    <t>partly native/cryptogenic, NEA</t>
  </si>
  <si>
    <t>Gymnomuraena zebra (Shaw, 1797)</t>
  </si>
  <si>
    <t>Haloa japonica (Pilsbry, 1895)</t>
  </si>
  <si>
    <t>Lomentaria hakodatensis Yendo, 1920</t>
  </si>
  <si>
    <t>Panopeus occidentalis Saussure, 1857</t>
  </si>
  <si>
    <t>Sebastiscus marmoratus (Cuvier, 1829)</t>
  </si>
  <si>
    <t>Subregion</t>
  </si>
  <si>
    <t>Mediterranean Sea</t>
  </si>
  <si>
    <t>North-East Atlantic</t>
  </si>
  <si>
    <t>Status comment</t>
  </si>
  <si>
    <t>&lt;1978</t>
  </si>
  <si>
    <t xml:space="preserve">Cryptogenic </t>
  </si>
  <si>
    <t>Other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</si>
</sst>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0.0%"/>
    <numFmt numFmtId="166" formatCode="0.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Calibri"/>
      <family val="2"/>
      <scheme val="minor"/>
    </font>
    <font>
      <i/>
      <sz val="8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indexed="8"/>
      <name val="Arial"/>
      <family val="2"/>
    </font>
    <font>
      <sz val="11"/>
      <color theme="1"/>
      <name val="Calibri"/>
      <family val="2"/>
      <charset val="161"/>
      <scheme val="minor"/>
    </font>
    <font>
      <sz val="10"/>
      <color indexed="8"/>
      <name val="Arial"/>
      <family val="2"/>
      <charset val="161"/>
    </font>
    <font>
      <b/>
      <sz val="8"/>
      <color theme="1"/>
      <name val="Calibri"/>
      <family val="2"/>
      <scheme val="minor"/>
    </font>
    <font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u/>
      <sz val="8"/>
      <name val="Calibri"/>
      <family val="2"/>
      <scheme val="minor"/>
    </font>
    <font>
      <sz val="10"/>
      <name val="Arial"/>
      <family val="2"/>
    </font>
    <font>
      <sz val="8"/>
      <name val="Calibri"/>
      <family val="2"/>
    </font>
    <font>
      <b/>
      <i/>
      <sz val="8"/>
      <name val="Calibri"/>
      <family val="2"/>
      <scheme val="minor"/>
    </font>
    <font>
      <i/>
      <sz val="8"/>
      <name val="Calibri Light"/>
      <family val="2"/>
      <scheme val="major"/>
    </font>
    <font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7"/>
      <color rgb="FFFF0000"/>
      <name val="Calibri"/>
      <family val="2"/>
      <scheme val="minor"/>
    </font>
    <font>
      <sz val="7"/>
      <color rgb="FFFF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6" fillId="0" borderId="0"/>
    <xf numFmtId="0" fontId="7" fillId="0" borderId="0"/>
    <xf numFmtId="0" fontId="8" fillId="0" borderId="0"/>
    <xf numFmtId="0" fontId="9" fillId="0" borderId="0"/>
    <xf numFmtId="0" fontId="11" fillId="0" borderId="0" applyFill="0" applyProtection="0"/>
    <xf numFmtId="0" fontId="12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88">
    <xf numFmtId="0" fontId="0" fillId="0" borderId="0" xfId="0"/>
    <xf numFmtId="0" fontId="3" fillId="0" borderId="0" xfId="0" applyFont="1"/>
    <xf numFmtId="1" fontId="3" fillId="0" borderId="0" xfId="0" applyNumberFormat="1" applyFont="1"/>
    <xf numFmtId="0" fontId="13" fillId="0" borderId="0" xfId="7" applyFont="1" applyFill="1" applyBorder="1" applyAlignment="1">
      <alignment vertical="top"/>
    </xf>
    <xf numFmtId="0" fontId="2" fillId="0" borderId="0" xfId="6" applyFont="1" applyFill="1" applyProtection="1"/>
    <xf numFmtId="1" fontId="0" fillId="0" borderId="0" xfId="0" applyNumberFormat="1"/>
    <xf numFmtId="164" fontId="0" fillId="0" borderId="0" xfId="0" applyNumberFormat="1"/>
    <xf numFmtId="0" fontId="3" fillId="0" borderId="0" xfId="0" pivotButton="1" applyFont="1"/>
    <xf numFmtId="2" fontId="3" fillId="0" borderId="0" xfId="0" applyNumberFormat="1" applyFont="1"/>
    <xf numFmtId="165" fontId="3" fillId="0" borderId="0" xfId="8" applyNumberFormat="1" applyFont="1"/>
    <xf numFmtId="164" fontId="3" fillId="0" borderId="0" xfId="0" applyNumberFormat="1" applyFont="1"/>
    <xf numFmtId="166" fontId="3" fillId="0" borderId="0" xfId="0" applyNumberFormat="1" applyFont="1"/>
    <xf numFmtId="0" fontId="3" fillId="0" borderId="0" xfId="0" applyFont="1" applyAlignment="1">
      <alignment vertical="center" wrapText="1"/>
    </xf>
    <xf numFmtId="0" fontId="10" fillId="2" borderId="1" xfId="0" applyFont="1" applyFill="1" applyBorder="1"/>
    <xf numFmtId="0" fontId="10" fillId="2" borderId="0" xfId="0" applyFont="1" applyFill="1"/>
    <xf numFmtId="0" fontId="2" fillId="0" borderId="0" xfId="7" applyFont="1" applyFill="1" applyAlignment="1"/>
    <xf numFmtId="0" fontId="2" fillId="0" borderId="0" xfId="0" applyFont="1"/>
    <xf numFmtId="0" fontId="2" fillId="0" borderId="0" xfId="0" applyFont="1" applyAlignment="1">
      <alignment vertical="center"/>
    </xf>
    <xf numFmtId="1" fontId="2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0" xfId="1" applyFont="1" applyAlignment="1">
      <alignment vertical="center"/>
    </xf>
    <xf numFmtId="0" fontId="2" fillId="0" borderId="0" xfId="0" applyFont="1" applyAlignment="1">
      <alignment horizontal="right"/>
    </xf>
    <xf numFmtId="1" fontId="2" fillId="0" borderId="0" xfId="0" applyNumberFormat="1" applyFont="1"/>
    <xf numFmtId="0" fontId="2" fillId="0" borderId="0" xfId="0" applyFont="1" applyAlignment="1">
      <alignment horizontal="left"/>
    </xf>
    <xf numFmtId="0" fontId="5" fillId="0" borderId="0" xfId="0" applyFont="1" applyAlignment="1">
      <alignment vertical="center"/>
    </xf>
    <xf numFmtId="0" fontId="2" fillId="0" borderId="0" xfId="2" applyFont="1" applyAlignment="1">
      <alignment horizontal="right" vertical="center"/>
    </xf>
    <xf numFmtId="0" fontId="2" fillId="0" borderId="0" xfId="2" applyFont="1"/>
    <xf numFmtId="0" fontId="5" fillId="0" borderId="0" xfId="2" applyFont="1" applyAlignment="1">
      <alignment vertical="center"/>
    </xf>
    <xf numFmtId="0" fontId="2" fillId="0" borderId="0" xfId="2" applyFont="1" applyAlignment="1">
      <alignment vertical="center"/>
    </xf>
    <xf numFmtId="0" fontId="5" fillId="0" borderId="0" xfId="0" applyFont="1"/>
    <xf numFmtId="0" fontId="2" fillId="0" borderId="0" xfId="3" applyFont="1"/>
    <xf numFmtId="0" fontId="2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2" fillId="0" borderId="0" xfId="4" applyFont="1" applyAlignment="1">
      <alignment vertical="center"/>
    </xf>
    <xf numFmtId="49" fontId="2" fillId="0" borderId="0" xfId="0" applyNumberFormat="1" applyFont="1" applyAlignment="1">
      <alignment vertical="center"/>
    </xf>
    <xf numFmtId="164" fontId="2" fillId="0" borderId="0" xfId="0" applyNumberFormat="1" applyFont="1" applyAlignment="1">
      <alignment vertical="center"/>
    </xf>
    <xf numFmtId="49" fontId="5" fillId="0" borderId="0" xfId="0" applyNumberFormat="1" applyFont="1"/>
    <xf numFmtId="164" fontId="2" fillId="0" borderId="0" xfId="0" applyNumberFormat="1" applyFont="1"/>
    <xf numFmtId="49" fontId="2" fillId="0" borderId="0" xfId="0" applyNumberFormat="1" applyFont="1"/>
    <xf numFmtId="0" fontId="2" fillId="0" borderId="0" xfId="5" applyFont="1"/>
    <xf numFmtId="0" fontId="2" fillId="0" borderId="0" xfId="0" applyFont="1" applyAlignment="1">
      <alignment horizontal="left" vertical="center"/>
    </xf>
    <xf numFmtId="49" fontId="5" fillId="0" borderId="0" xfId="0" applyNumberFormat="1" applyFont="1" applyAlignment="1">
      <alignment vertical="center"/>
    </xf>
    <xf numFmtId="0" fontId="2" fillId="0" borderId="0" xfId="4" applyFont="1"/>
    <xf numFmtId="49" fontId="2" fillId="0" borderId="0" xfId="0" applyNumberFormat="1" applyFont="1" applyAlignment="1">
      <alignment horizontal="right" vertical="center"/>
    </xf>
    <xf numFmtId="0" fontId="5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5" fillId="0" borderId="0" xfId="4" applyFont="1"/>
    <xf numFmtId="1" fontId="2" fillId="0" borderId="0" xfId="0" applyNumberFormat="1" applyFont="1" applyAlignment="1">
      <alignment horizontal="right" vertical="center"/>
    </xf>
    <xf numFmtId="0" fontId="5" fillId="0" borderId="0" xfId="5" applyFont="1"/>
    <xf numFmtId="0" fontId="2" fillId="0" borderId="0" xfId="7" applyFont="1" applyFill="1" applyBorder="1" applyAlignment="1" applyProtection="1">
      <alignment horizontal="right" vertical="center"/>
    </xf>
    <xf numFmtId="0" fontId="5" fillId="0" borderId="0" xfId="4" applyFont="1" applyAlignment="1">
      <alignment vertical="center"/>
    </xf>
    <xf numFmtId="0" fontId="5" fillId="0" borderId="0" xfId="5" applyFont="1" applyAlignment="1">
      <alignment vertical="center"/>
    </xf>
    <xf numFmtId="9" fontId="3" fillId="0" borderId="0" xfId="8" applyFont="1"/>
    <xf numFmtId="9" fontId="3" fillId="0" borderId="0" xfId="8" applyFont="1" applyAlignment="1">
      <alignment vertical="center" wrapText="1"/>
    </xf>
    <xf numFmtId="166" fontId="3" fillId="0" borderId="0" xfId="0" applyNumberFormat="1" applyFont="1" applyAlignment="1">
      <alignment vertical="center" wrapText="1"/>
    </xf>
    <xf numFmtId="0" fontId="15" fillId="0" borderId="0" xfId="0" applyFont="1"/>
    <xf numFmtId="0" fontId="4" fillId="0" borderId="0" xfId="0" applyFont="1"/>
    <xf numFmtId="0" fontId="16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2" fillId="3" borderId="0" xfId="0" applyFont="1" applyFill="1"/>
    <xf numFmtId="0" fontId="5" fillId="0" borderId="0" xfId="0" applyFont="1" applyAlignment="1">
      <alignment horizontal="justify" vertical="center"/>
    </xf>
    <xf numFmtId="0" fontId="10" fillId="0" borderId="0" xfId="0" applyFont="1" applyAlignment="1">
      <alignment vertical="center" wrapText="1"/>
    </xf>
    <xf numFmtId="0" fontId="3" fillId="0" borderId="2" xfId="0" applyFont="1" applyBorder="1" applyAlignment="1">
      <alignment vertical="center" wrapText="1"/>
    </xf>
    <xf numFmtId="166" fontId="3" fillId="0" borderId="3" xfId="0" applyNumberFormat="1" applyFont="1" applyBorder="1"/>
    <xf numFmtId="165" fontId="3" fillId="0" borderId="4" xfId="8" applyNumberFormat="1" applyFont="1" applyBorder="1"/>
    <xf numFmtId="0" fontId="3" fillId="0" borderId="5" xfId="0" applyFont="1" applyBorder="1" applyAlignment="1">
      <alignment vertical="center" wrapText="1"/>
    </xf>
    <xf numFmtId="165" fontId="3" fillId="0" borderId="6" xfId="8" applyNumberFormat="1" applyFont="1" applyBorder="1"/>
    <xf numFmtId="0" fontId="3" fillId="0" borderId="7" xfId="0" applyFont="1" applyBorder="1" applyAlignment="1">
      <alignment vertical="center" wrapText="1"/>
    </xf>
    <xf numFmtId="166" fontId="3" fillId="0" borderId="8" xfId="0" applyNumberFormat="1" applyFont="1" applyBorder="1"/>
    <xf numFmtId="165" fontId="3" fillId="0" borderId="9" xfId="8" applyNumberFormat="1" applyFont="1" applyBorder="1"/>
    <xf numFmtId="2" fontId="3" fillId="0" borderId="3" xfId="0" applyNumberFormat="1" applyFont="1" applyBorder="1"/>
    <xf numFmtId="2" fontId="3" fillId="0" borderId="8" xfId="0" applyNumberFormat="1" applyFont="1" applyBorder="1"/>
    <xf numFmtId="1" fontId="10" fillId="0" borderId="4" xfId="0" applyNumberFormat="1" applyFont="1" applyBorder="1"/>
    <xf numFmtId="1" fontId="10" fillId="0" borderId="6" xfId="0" applyNumberFormat="1" applyFont="1" applyBorder="1"/>
    <xf numFmtId="1" fontId="10" fillId="0" borderId="9" xfId="0" applyNumberFormat="1" applyFont="1" applyBorder="1"/>
    <xf numFmtId="1" fontId="10" fillId="0" borderId="0" xfId="0" applyNumberFormat="1" applyFont="1"/>
    <xf numFmtId="0" fontId="18" fillId="0" borderId="0" xfId="0" applyFont="1"/>
    <xf numFmtId="0" fontId="19" fillId="4" borderId="0" xfId="0" applyFont="1" applyFill="1" applyAlignment="1">
      <alignment horizontal="center"/>
    </xf>
    <xf numFmtId="0" fontId="19" fillId="0" borderId="0" xfId="0" applyFont="1"/>
    <xf numFmtId="2" fontId="18" fillId="0" borderId="0" xfId="0" applyNumberFormat="1" applyFont="1"/>
    <xf numFmtId="0" fontId="20" fillId="0" borderId="0" xfId="0" applyFont="1"/>
    <xf numFmtId="2" fontId="21" fillId="0" borderId="0" xfId="0" applyNumberFormat="1" applyFont="1"/>
    <xf numFmtId="0" fontId="19" fillId="5" borderId="0" xfId="0" applyFont="1" applyFill="1" applyAlignment="1">
      <alignment horizontal="center"/>
    </xf>
    <xf numFmtId="0" fontId="19" fillId="6" borderId="0" xfId="0" applyFont="1" applyFill="1" applyAlignment="1">
      <alignment horizontal="center"/>
    </xf>
    <xf numFmtId="0" fontId="19" fillId="7" borderId="0" xfId="0" applyFont="1" applyFill="1" applyAlignment="1">
      <alignment horizontal="center"/>
    </xf>
    <xf numFmtId="0" fontId="19" fillId="8" borderId="0" xfId="0" applyFont="1" applyFill="1" applyAlignment="1">
      <alignment horizontal="center"/>
    </xf>
    <xf numFmtId="0" fontId="20" fillId="5" borderId="0" xfId="0" applyFont="1" applyFill="1" applyAlignment="1">
      <alignment horizontal="center"/>
    </xf>
    <xf numFmtId="49" fontId="4" fillId="0" borderId="0" xfId="9" applyNumberFormat="1" applyFont="1" applyAlignment="1">
      <alignment horizontal="left" vertical="center" wrapText="1"/>
    </xf>
  </cellXfs>
  <cellStyles count="10">
    <cellStyle name="Excel Built-in Normal" xfId="2"/>
    <cellStyle name="Hyperlink 2" xfId="7"/>
    <cellStyle name="Normal" xfId="0" builtinId="0"/>
    <cellStyle name="Normal 2" xfId="9"/>
    <cellStyle name="Normal 2 5 2" xfId="1"/>
    <cellStyle name="Normal 3 2" xfId="6"/>
    <cellStyle name="Normal_Sheet1" xfId="3"/>
    <cellStyle name="Normal_Sheet1_1" xfId="5"/>
    <cellStyle name="Percent" xfId="8" builtinId="5"/>
    <cellStyle name="Κανονικό 2" xfId="4"/>
  </cellStyles>
  <dxfs count="4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DF2F9"/>
      <color rgb="FFFFFFE7"/>
      <color rgb="FFE8E8E8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732110409275766E-2"/>
          <c:y val="0.18919874214880147"/>
          <c:w val="0.72942373966021956"/>
          <c:h val="0.70728366646476881"/>
        </c:manualLayout>
      </c:layout>
      <c:ofPieChart>
        <c:ofPieType val="bar"/>
        <c:varyColors val="1"/>
        <c:ser>
          <c:idx val="0"/>
          <c:order val="0"/>
          <c:dPt>
            <c:idx val="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C3F-4F3A-B2EF-4441388D882D}"/>
              </c:ext>
            </c:extLst>
          </c:dPt>
          <c:dPt>
            <c:idx val="1"/>
            <c:bubble3D val="0"/>
            <c:spPr>
              <a:solidFill>
                <a:schemeClr val="tx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C3F-4F3A-B2EF-4441388D882D}"/>
              </c:ext>
            </c:extLst>
          </c:dPt>
          <c:dPt>
            <c:idx val="2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C3F-4F3A-B2EF-4441388D882D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C3F-4F3A-B2EF-4441388D882D}"/>
              </c:ext>
            </c:extLst>
          </c:dPt>
          <c:dPt>
            <c:idx val="4"/>
            <c:bubble3D val="0"/>
            <c:spPr>
              <a:solidFill>
                <a:schemeClr val="bg1">
                  <a:lumMod val="8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C3F-4F3A-B2EF-4441388D882D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3C3F-4F3A-B2EF-4441388D882D}"/>
              </c:ext>
            </c:extLst>
          </c:dPt>
          <c:dPt>
            <c:idx val="6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3C3F-4F3A-B2EF-4441388D882D}"/>
              </c:ext>
            </c:extLst>
          </c:dPt>
          <c:dPt>
            <c:idx val="7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3C3F-4F3A-B2EF-4441388D882D}"/>
              </c:ext>
            </c:extLst>
          </c:dPt>
          <c:dPt>
            <c:idx val="8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3C3F-4F3A-B2EF-4441388D882D}"/>
              </c:ext>
            </c:extLst>
          </c:dPt>
          <c:dPt>
            <c:idx val="9"/>
            <c:bubble3D val="0"/>
            <c:spPr>
              <a:solidFill>
                <a:schemeClr val="bg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3C3F-4F3A-B2EF-4441388D882D}"/>
              </c:ext>
            </c:extLst>
          </c:dPt>
          <c:dLbls>
            <c:dLbl>
              <c:idx val="0"/>
              <c:layout>
                <c:manualLayout>
                  <c:x val="2.0225491044388682E-2"/>
                  <c:y val="-6.5786613343511201E-3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3F-4F3A-B2EF-4441388D882D}"/>
                </c:ext>
              </c:extLst>
            </c:dLbl>
            <c:dLbl>
              <c:idx val="1"/>
              <c:layout>
                <c:manualLayout>
                  <c:x val="0"/>
                  <c:y val="0.17703442496452959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C3F-4F3A-B2EF-4441388D882D}"/>
                </c:ext>
              </c:extLst>
            </c:dLbl>
            <c:dLbl>
              <c:idx val="2"/>
              <c:layout>
                <c:manualLayout>
                  <c:x val="4.645216070558629E-3"/>
                  <c:y val="0.1222008858754630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l">
                    <a:defRPr sz="8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9305834062031"/>
                      <c:h val="0.1744655769997168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3C3F-4F3A-B2EF-4441388D882D}"/>
                </c:ext>
              </c:extLst>
            </c:dLbl>
            <c:dLbl>
              <c:idx val="3"/>
              <c:layout>
                <c:manualLayout>
                  <c:x val="-2.7565977329756897E-2"/>
                  <c:y val="2.5149722459613499E-2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C3F-4F3A-B2EF-4441388D882D}"/>
                </c:ext>
              </c:extLst>
            </c:dLbl>
            <c:dLbl>
              <c:idx val="4"/>
              <c:layout>
                <c:manualLayout>
                  <c:x val="-6.5934065934065127E-3"/>
                  <c:y val="1.2873891290459082E-3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C3F-4F3A-B2EF-4441388D882D}"/>
                </c:ext>
              </c:extLst>
            </c:dLbl>
            <c:dLbl>
              <c:idx val="5"/>
              <c:layout>
                <c:manualLayout>
                  <c:x val="-6.5909838193302763E-3"/>
                  <c:y val="-3.7194228487508689E-2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C3F-4F3A-B2EF-4441388D882D}"/>
                </c:ext>
              </c:extLst>
            </c:dLbl>
            <c:dLbl>
              <c:idx val="6"/>
              <c:layout>
                <c:manualLayout>
                  <c:x val="-8.7887860171324741E-3"/>
                  <c:y val="-1.8018137616886403E-2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C3F-4F3A-B2EF-4441388D882D}"/>
                </c:ext>
              </c:extLst>
            </c:dLbl>
            <c:dLbl>
              <c:idx val="7"/>
              <c:layout>
                <c:manualLayout>
                  <c:x val="-8.7887860171324741E-3"/>
                  <c:y val="1.7696207362909984E-3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C3F-4F3A-B2EF-4441388D882D}"/>
                </c:ext>
              </c:extLst>
            </c:dLbl>
            <c:dLbl>
              <c:idx val="8"/>
              <c:layout>
                <c:manualLayout>
                  <c:x val="-6.5921952063684348E-3"/>
                  <c:y val="4.3243198393667602E-2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C3F-4F3A-B2EF-4441388D882D}"/>
                </c:ext>
              </c:extLst>
            </c:dLbl>
            <c:dLbl>
              <c:idx val="9"/>
              <c:layout>
                <c:manualLayout>
                  <c:x val="-2.1513488738125197E-2"/>
                  <c:y val="1.5389657373909342E-2"/>
                </c:manualLayout>
              </c:layout>
              <c:showLegendKey val="1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3C3F-4F3A-B2EF-4441388D88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 algn="l"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FOR PIE CHART'!$B$3:$B$11</c:f>
              <c:strCache>
                <c:ptCount val="9"/>
                <c:pt idx="0">
                  <c:v>Unaided</c:v>
                </c:pt>
                <c:pt idx="1">
                  <c:v>Transport-stowaway: ballast water</c:v>
                </c:pt>
                <c:pt idx="2">
                  <c:v>Transport-stowaway: hull fouling</c:v>
                </c:pt>
                <c:pt idx="3">
                  <c:v>Transport-contaminant</c:v>
                </c:pt>
                <c:pt idx="4">
                  <c:v>Unknown</c:v>
                </c:pt>
                <c:pt idx="5">
                  <c:v>Transport-stowaway: other</c:v>
                </c:pt>
                <c:pt idx="6">
                  <c:v>Release in nature</c:v>
                </c:pt>
                <c:pt idx="7">
                  <c:v>Escape from confinement</c:v>
                </c:pt>
                <c:pt idx="8">
                  <c:v>Corridor</c:v>
                </c:pt>
              </c:strCache>
            </c:strRef>
          </c:cat>
          <c:val>
            <c:numRef>
              <c:f>'Original DATA FOR PIE CHART'!$C$3:$C$11</c:f>
              <c:numCache>
                <c:formatCode>0.0000</c:formatCode>
                <c:ptCount val="9"/>
                <c:pt idx="0">
                  <c:v>145.85081467992788</c:v>
                </c:pt>
                <c:pt idx="1">
                  <c:v>134.37970180628923</c:v>
                </c:pt>
                <c:pt idx="2">
                  <c:v>123.06595859642809</c:v>
                </c:pt>
                <c:pt idx="3">
                  <c:v>76.38853889027348</c:v>
                </c:pt>
                <c:pt idx="4">
                  <c:v>66.669179340591882</c:v>
                </c:pt>
                <c:pt idx="5">
                  <c:v>40.642878648502887</c:v>
                </c:pt>
                <c:pt idx="6">
                  <c:v>27.791833416708354</c:v>
                </c:pt>
                <c:pt idx="7">
                  <c:v>19.030585369736258</c:v>
                </c:pt>
                <c:pt idx="8">
                  <c:v>6.180509251541924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3C3F-4F3A-B2EF-4441388D8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pos"/>
        <c:splitPos val="5"/>
        <c:secondPieSize val="75"/>
        <c:serLines>
          <c:spPr>
            <a:ln w="9525" cap="flat" cmpd="sng" algn="ctr">
              <a:solidFill>
                <a:schemeClr val="tx1">
                  <a:lumMod val="35000"/>
                  <a:lumOff val="65000"/>
                </a:schemeClr>
              </a:solidFill>
              <a:round/>
            </a:ln>
            <a:effectLst/>
          </c:spPr>
        </c:serLines>
      </c:ofPieChart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9042423323268912E-2"/>
          <c:y val="4.360136677956622E-2"/>
          <c:w val="0.89609021742651851"/>
          <c:h val="0.7137390430228458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'Original DATA FOR CHART_TRENDS'!$B$3</c:f>
              <c:strCache>
                <c:ptCount val="1"/>
                <c:pt idx="0">
                  <c:v>Transport-stowaway: ballast water</c:v>
                </c:pt>
              </c:strCache>
            </c:strRef>
          </c:tx>
          <c:spPr>
            <a:solidFill>
              <a:schemeClr val="tx2">
                <a:lumMod val="5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CHART_TRENDS'!$B$4:$B$11</c:f>
              <c:numCache>
                <c:formatCode>0.00</c:formatCode>
                <c:ptCount val="8"/>
                <c:pt idx="0">
                  <c:v>3.9222060258467715</c:v>
                </c:pt>
                <c:pt idx="1">
                  <c:v>10.212652108684781</c:v>
                </c:pt>
                <c:pt idx="2">
                  <c:v>8.1713672012487919</c:v>
                </c:pt>
                <c:pt idx="3">
                  <c:v>5.8248616317663435</c:v>
                </c:pt>
                <c:pt idx="4">
                  <c:v>18.987087033339531</c:v>
                </c:pt>
                <c:pt idx="5">
                  <c:v>17.660636200431426</c:v>
                </c:pt>
                <c:pt idx="6">
                  <c:v>25.886425110214802</c:v>
                </c:pt>
                <c:pt idx="7">
                  <c:v>32.143024032124117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3-48C6-8BEB-0A7FAC6567EC}"/>
            </c:ext>
          </c:extLst>
        </c:ser>
        <c:ser>
          <c:idx val="1"/>
          <c:order val="1"/>
          <c:tx>
            <c:strRef>
              <c:f>'Original DATA FOR CHART_TRENDS'!$C$3</c:f>
              <c:strCache>
                <c:ptCount val="1"/>
                <c:pt idx="0">
                  <c:v>Transport-stowaway: hull fouling</c:v>
                </c:pt>
              </c:strCache>
            </c:strRef>
          </c:tx>
          <c:spPr>
            <a:solidFill>
              <a:schemeClr val="tx2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CHART_TRENDS'!$C$4:$C$11</c:f>
              <c:numCache>
                <c:formatCode>0.00</c:formatCode>
                <c:ptCount val="8"/>
                <c:pt idx="0">
                  <c:v>3.0639127005150386</c:v>
                </c:pt>
                <c:pt idx="1">
                  <c:v>8.6015532139016564</c:v>
                </c:pt>
                <c:pt idx="2">
                  <c:v>6.1995557280379856</c:v>
                </c:pt>
                <c:pt idx="3">
                  <c:v>12.378170495775697</c:v>
                </c:pt>
                <c:pt idx="4">
                  <c:v>14.998991795244303</c:v>
                </c:pt>
                <c:pt idx="5">
                  <c:v>14.856749744865498</c:v>
                </c:pt>
                <c:pt idx="6">
                  <c:v>18.518655241139392</c:v>
                </c:pt>
                <c:pt idx="7">
                  <c:v>33.081649111076153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3-48C6-8BEB-0A7FAC6567EC}"/>
            </c:ext>
          </c:extLst>
        </c:ser>
        <c:ser>
          <c:idx val="2"/>
          <c:order val="2"/>
          <c:tx>
            <c:strRef>
              <c:f>'Original DATA FOR CHART_TRENDS'!$D$3</c:f>
              <c:strCache>
                <c:ptCount val="1"/>
                <c:pt idx="0">
                  <c:v>Transport-stowaway: other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CHART_TRENDS'!$D$4:$D$11</c:f>
              <c:numCache>
                <c:formatCode>0.00</c:formatCode>
                <c:ptCount val="8"/>
                <c:pt idx="0">
                  <c:v>1.6666666666666665</c:v>
                </c:pt>
                <c:pt idx="1">
                  <c:v>1.4721944305486074</c:v>
                </c:pt>
                <c:pt idx="2">
                  <c:v>2.3610832870300835</c:v>
                </c:pt>
                <c:pt idx="3">
                  <c:v>1.7166013112156091</c:v>
                </c:pt>
                <c:pt idx="4">
                  <c:v>2.5</c:v>
                </c:pt>
                <c:pt idx="5">
                  <c:v>3.0321375148947047</c:v>
                </c:pt>
                <c:pt idx="6">
                  <c:v>9.4017529282768582</c:v>
                </c:pt>
                <c:pt idx="7">
                  <c:v>14.921013938441785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B3-48C6-8BEB-0A7FAC6567EC}"/>
            </c:ext>
          </c:extLst>
        </c:ser>
        <c:ser>
          <c:idx val="3"/>
          <c:order val="3"/>
          <c:tx>
            <c:strRef>
              <c:f>'Original DATA FOR CHART_TRENDS'!$E$3</c:f>
              <c:strCache>
                <c:ptCount val="1"/>
                <c:pt idx="0">
                  <c:v>Transport-contaminant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CHART_TRENDS'!$E$4:$E$11</c:f>
              <c:numCache>
                <c:formatCode>0.00</c:formatCode>
                <c:ptCount val="8"/>
                <c:pt idx="0">
                  <c:v>4.6888519043137933</c:v>
                </c:pt>
                <c:pt idx="1">
                  <c:v>5.2138610972152737</c:v>
                </c:pt>
                <c:pt idx="2">
                  <c:v>13.449178587625337</c:v>
                </c:pt>
                <c:pt idx="3">
                  <c:v>9.5615988928234614</c:v>
                </c:pt>
                <c:pt idx="4">
                  <c:v>11.155549336574399</c:v>
                </c:pt>
                <c:pt idx="5">
                  <c:v>9.3663441404108418</c:v>
                </c:pt>
                <c:pt idx="6">
                  <c:v>12.109378614557306</c:v>
                </c:pt>
                <c:pt idx="7">
                  <c:v>8.3936651685925661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B3-48C6-8BEB-0A7FAC6567EC}"/>
            </c:ext>
          </c:extLst>
        </c:ser>
        <c:ser>
          <c:idx val="4"/>
          <c:order val="4"/>
          <c:tx>
            <c:strRef>
              <c:f>'Original DATA FOR CHART_TRENDS'!$F$3</c:f>
              <c:strCache>
                <c:ptCount val="1"/>
                <c:pt idx="0">
                  <c:v>Unaided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CHART_TRENDS'!$F$4:$F$11</c:f>
              <c:numCache>
                <c:formatCode>0.00</c:formatCode>
                <c:ptCount val="8"/>
                <c:pt idx="0">
                  <c:v>1.2582916458229114</c:v>
                </c:pt>
                <c:pt idx="1">
                  <c:v>4.8250000000000002</c:v>
                </c:pt>
                <c:pt idx="2">
                  <c:v>10.791624979156245</c:v>
                </c:pt>
                <c:pt idx="3">
                  <c:v>11.384440434502967</c:v>
                </c:pt>
                <c:pt idx="4">
                  <c:v>25.54703395901991</c:v>
                </c:pt>
                <c:pt idx="5">
                  <c:v>24.830371047954753</c:v>
                </c:pt>
                <c:pt idx="6">
                  <c:v>21.213857644361656</c:v>
                </c:pt>
                <c:pt idx="7">
                  <c:v>33.800194969109455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B3-48C6-8BEB-0A7FAC6567EC}"/>
            </c:ext>
          </c:extLst>
        </c:ser>
        <c:ser>
          <c:idx val="5"/>
          <c:order val="5"/>
          <c:tx>
            <c:strRef>
              <c:f>'Original DATA FOR CHART_TRENDS'!$G$3</c:f>
              <c:strCache>
                <c:ptCount val="1"/>
                <c:pt idx="0">
                  <c:v>Release in nature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CHART_TRENDS'!$G$4:$G$11</c:f>
              <c:numCache>
                <c:formatCode>0.00</c:formatCode>
                <c:ptCount val="8"/>
                <c:pt idx="0">
                  <c:v>0.75</c:v>
                </c:pt>
                <c:pt idx="1">
                  <c:v>0.58333333333333326</c:v>
                </c:pt>
                <c:pt idx="2">
                  <c:v>1.125</c:v>
                </c:pt>
                <c:pt idx="3">
                  <c:v>1.166583291645823</c:v>
                </c:pt>
                <c:pt idx="4">
                  <c:v>1.0833333333333333</c:v>
                </c:pt>
                <c:pt idx="5">
                  <c:v>0.91666666666666663</c:v>
                </c:pt>
                <c:pt idx="6">
                  <c:v>6.7502501250625313</c:v>
                </c:pt>
                <c:pt idx="7">
                  <c:v>11.416666666666666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B3-48C6-8BEB-0A7FAC6567EC}"/>
            </c:ext>
          </c:extLst>
        </c:ser>
        <c:ser>
          <c:idx val="6"/>
          <c:order val="6"/>
          <c:tx>
            <c:strRef>
              <c:f>'Original DATA FOR CHART_TRENDS'!$H$3</c:f>
              <c:strCache>
                <c:ptCount val="1"/>
                <c:pt idx="0">
                  <c:v>Escape from confinement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CHART_TRENDS'!$H$4:$H$11</c:f>
              <c:numCache>
                <c:formatCode>0.00</c:formatCode>
                <c:ptCount val="8"/>
                <c:pt idx="0">
                  <c:v>0.43333333333333335</c:v>
                </c:pt>
                <c:pt idx="1">
                  <c:v>1.8499999999999999</c:v>
                </c:pt>
                <c:pt idx="2">
                  <c:v>2.3888888425925847</c:v>
                </c:pt>
                <c:pt idx="3">
                  <c:v>0.70551136355365485</c:v>
                </c:pt>
                <c:pt idx="4">
                  <c:v>2.0833333333333335</c:v>
                </c:pt>
                <c:pt idx="5">
                  <c:v>2.597240700606986</c:v>
                </c:pt>
                <c:pt idx="6">
                  <c:v>2.4722499861211413</c:v>
                </c:pt>
                <c:pt idx="7">
                  <c:v>4.0000278101952231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B3-48C6-8BEB-0A7FAC6567EC}"/>
            </c:ext>
          </c:extLst>
        </c:ser>
        <c:ser>
          <c:idx val="7"/>
          <c:order val="7"/>
          <c:tx>
            <c:strRef>
              <c:f>'Original DATA FOR CHART_TRENDS'!$I$3</c:f>
              <c:strCache>
                <c:ptCount val="1"/>
                <c:pt idx="0">
                  <c:v>Corridor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'Original DATA FOR CHART_TRENDS'!$A$4:$A$11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'Original DATA FOR CHART_TRENDS'!$I$4:$I$11</c:f>
              <c:numCache>
                <c:formatCode>0.00</c:formatCode>
                <c:ptCount val="8"/>
                <c:pt idx="0">
                  <c:v>0</c:v>
                </c:pt>
                <c:pt idx="1">
                  <c:v>5.5509251541923654E-2</c:v>
                </c:pt>
                <c:pt idx="2">
                  <c:v>0</c:v>
                </c:pt>
                <c:pt idx="3">
                  <c:v>0.125</c:v>
                </c:pt>
                <c:pt idx="4">
                  <c:v>0</c:v>
                </c:pt>
                <c:pt idx="5">
                  <c:v>0</c:v>
                </c:pt>
                <c:pt idx="6">
                  <c:v>1.1666666666666667</c:v>
                </c:pt>
                <c:pt idx="7">
                  <c:v>4.3333333333333339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8B3-48C6-8BEB-0A7FAC6567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28966752"/>
        <c:axId val="328977568"/>
      </c:barChart>
      <c:catAx>
        <c:axId val="328966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977568"/>
        <c:crosses val="autoZero"/>
        <c:auto val="1"/>
        <c:lblAlgn val="ctr"/>
        <c:lblOffset val="100"/>
        <c:noMultiLvlLbl val="0"/>
      </c:catAx>
      <c:valAx>
        <c:axId val="328977568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Number of new NIS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8966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1526591993874362E-2"/>
          <c:y val="0.86515990031819312"/>
          <c:w val="0.96791523238787525"/>
          <c:h val="0.134840233062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EDF2F9"/>
              </a:solidFill>
              <a:ln w="9525">
                <a:solidFill>
                  <a:schemeClr val="tx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5275-47B8-A334-19924ED4968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275-47B8-A334-19924ED4968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5275-47B8-A334-19924ED4968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275-47B8-A334-19924ED49686}"/>
              </c:ext>
            </c:extLst>
          </c:dPt>
          <c:dPt>
            <c:idx val="4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5275-47B8-A334-19924ED49686}"/>
              </c:ext>
            </c:extLst>
          </c:dPt>
          <c:dLbls>
            <c:dLbl>
              <c:idx val="0"/>
              <c:layout>
                <c:manualLayout>
                  <c:x val="1.5064428906002427E-2"/>
                  <c:y val="-2.8640190673497338E-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5275-47B8-A334-19924ED49686}"/>
                </c:ext>
              </c:extLst>
            </c:dLbl>
            <c:dLbl>
              <c:idx val="1"/>
              <c:layout>
                <c:manualLayout>
                  <c:x val="2.0885484932523925E-2"/>
                  <c:y val="-2.509117331354358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5275-47B8-A334-19924ED49686}"/>
                </c:ext>
              </c:extLst>
            </c:dLbl>
            <c:dLbl>
              <c:idx val="2"/>
              <c:layout>
                <c:manualLayout>
                  <c:x val="-5.696056260910818E-2"/>
                  <c:y val="-4.1972974593866182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5275-47B8-A334-19924ED49686}"/>
                </c:ext>
              </c:extLst>
            </c:dLbl>
            <c:dLbl>
              <c:idx val="3"/>
              <c:layout>
                <c:manualLayout>
                  <c:x val="-2.3366494718742324E-2"/>
                  <c:y val="1.682713197048999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5275-47B8-A334-19924ED49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'Left DATA AND CHART'!$A$1:$A$5</c:f>
              <c:strCache>
                <c:ptCount val="5"/>
                <c:pt idx="0">
                  <c:v>Other</c:v>
                </c:pt>
                <c:pt idx="1">
                  <c:v>Unaided</c:v>
                </c:pt>
                <c:pt idx="2">
                  <c:v>Transport-stowaway: ballast water</c:v>
                </c:pt>
                <c:pt idx="3">
                  <c:v>Transport-stowaway: hull fouling</c:v>
                </c:pt>
                <c:pt idx="4">
                  <c:v>Transport-contaminant</c:v>
                </c:pt>
              </c:strCache>
            </c:strRef>
          </c:cat>
          <c:val>
            <c:numRef>
              <c:f>'Left DATA AND CHART'!$C$1:$C$5</c:f>
              <c:numCache>
                <c:formatCode>0</c:formatCode>
                <c:ptCount val="5"/>
                <c:pt idx="0">
                  <c:v>25</c:v>
                </c:pt>
                <c:pt idx="1">
                  <c:v>22.789189793738732</c:v>
                </c:pt>
                <c:pt idx="2">
                  <c:v>20.996828407232691</c:v>
                </c:pt>
                <c:pt idx="3">
                  <c:v>19.229056030691886</c:v>
                </c:pt>
                <c:pt idx="4">
                  <c:v>11.935709201605231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75-47B8-A334-19924ED49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9.236353560341571E-3"/>
          <c:w val="0.56699839916428396"/>
          <c:h val="0.748420605595387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'Left DATA AND CHART'!$A$8</c:f>
              <c:strCache>
                <c:ptCount val="1"/>
                <c:pt idx="0">
                  <c:v>Unknown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'Left DATA AND CHART'!$C$8</c:f>
              <c:numCache>
                <c:formatCode>0</c:formatCode>
                <c:ptCount val="1"/>
                <c:pt idx="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8-44FE-8ED0-0A8CBC0DAAD5}"/>
            </c:ext>
          </c:extLst>
        </c:ser>
        <c:ser>
          <c:idx val="1"/>
          <c:order val="1"/>
          <c:tx>
            <c:strRef>
              <c:f>'Left DATA AND CHART'!$A$9</c:f>
              <c:strCache>
                <c:ptCount val="1"/>
                <c:pt idx="0">
                  <c:v>Transport-stowaway: other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'Left DATA AND CHART'!$C$9</c:f>
              <c:numCache>
                <c:formatCode>0</c:formatCode>
                <c:ptCount val="1"/>
                <c:pt idx="0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8-44FE-8ED0-0A8CBC0DAAD5}"/>
            </c:ext>
          </c:extLst>
        </c:ser>
        <c:ser>
          <c:idx val="2"/>
          <c:order val="2"/>
          <c:tx>
            <c:strRef>
              <c:f>'Left DATA AND CHART'!$A$10</c:f>
              <c:strCache>
                <c:ptCount val="1"/>
                <c:pt idx="0">
                  <c:v>Release in nature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'Left DATA AND CHART'!$C$10</c:f>
              <c:numCache>
                <c:formatCode>0</c:formatCode>
                <c:ptCount val="1"/>
                <c:pt idx="0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C8-44FE-8ED0-0A8CBC0DAAD5}"/>
            </c:ext>
          </c:extLst>
        </c:ser>
        <c:ser>
          <c:idx val="3"/>
          <c:order val="3"/>
          <c:tx>
            <c:strRef>
              <c:f>'Left DATA AND CHART'!$A$11</c:f>
              <c:strCache>
                <c:ptCount val="1"/>
                <c:pt idx="0">
                  <c:v>Escape from confinement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'Left DATA AND CHART'!$C$11</c:f>
              <c:numCache>
                <c:formatCode>0</c:formatCode>
                <c:ptCount val="1"/>
                <c:pt idx="0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8-44FE-8ED0-0A8CBC0DAAD5}"/>
            </c:ext>
          </c:extLst>
        </c:ser>
        <c:ser>
          <c:idx val="4"/>
          <c:order val="4"/>
          <c:tx>
            <c:strRef>
              <c:f>'Left DATA AND CHART'!$A$12</c:f>
              <c:strCache>
                <c:ptCount val="1"/>
                <c:pt idx="0">
                  <c:v>Corridor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'Left DATA AND CHART'!$C$12</c:f>
              <c:numCache>
                <c:formatCode>0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C8-44FE-8ED0-0A8CBC0DAAD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732379759"/>
        <c:axId val="732382255"/>
      </c:barChart>
      <c:catAx>
        <c:axId val="73237975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732382255"/>
        <c:crosses val="autoZero"/>
        <c:auto val="1"/>
        <c:lblAlgn val="ctr"/>
        <c:lblOffset val="100"/>
        <c:noMultiLvlLbl val="0"/>
      </c:catAx>
      <c:valAx>
        <c:axId val="732382255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crossAx val="732379759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r"/>
      <c:layout>
        <c:manualLayout>
          <c:xMode val="edge"/>
          <c:yMode val="edge"/>
          <c:x val="0.51442746603586564"/>
          <c:y val="0.16488927466624584"/>
          <c:w val="0.48557269508662837"/>
          <c:h val="0.6972946843852040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'Right DATA AND CHART'!$B$1</c:f>
              <c:strCache>
                <c:ptCount val="1"/>
                <c:pt idx="0">
                  <c:v>Unaided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CHART'!$B$2:$B$9</c:f>
              <c:numCache>
                <c:formatCode>0.00</c:formatCode>
                <c:ptCount val="8"/>
                <c:pt idx="0">
                  <c:v>1.2582916458229114</c:v>
                </c:pt>
                <c:pt idx="1">
                  <c:v>4.8250000000000002</c:v>
                </c:pt>
                <c:pt idx="2">
                  <c:v>10.791624979156245</c:v>
                </c:pt>
                <c:pt idx="3">
                  <c:v>11.384440434502967</c:v>
                </c:pt>
                <c:pt idx="4">
                  <c:v>25.54703395901991</c:v>
                </c:pt>
                <c:pt idx="5">
                  <c:v>24.830371047954753</c:v>
                </c:pt>
                <c:pt idx="6">
                  <c:v>21.213857644361656</c:v>
                </c:pt>
                <c:pt idx="7">
                  <c:v>33.800194969109455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3-4775-A567-D955A2A3D26C}"/>
            </c:ext>
          </c:extLst>
        </c:ser>
        <c:ser>
          <c:idx val="1"/>
          <c:order val="1"/>
          <c:tx>
            <c:strRef>
              <c:f>'Right DATA AND CHART'!$C$1</c:f>
              <c:strCache>
                <c:ptCount val="1"/>
                <c:pt idx="0">
                  <c:v>Transport-stowaway: ballast water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CHART'!$C$2:$C$9</c:f>
              <c:numCache>
                <c:formatCode>0.00</c:formatCode>
                <c:ptCount val="8"/>
                <c:pt idx="0">
                  <c:v>3.9222060258467715</c:v>
                </c:pt>
                <c:pt idx="1">
                  <c:v>10.212652108684781</c:v>
                </c:pt>
                <c:pt idx="2">
                  <c:v>8.1713672012487919</c:v>
                </c:pt>
                <c:pt idx="3">
                  <c:v>5.8248616317663435</c:v>
                </c:pt>
                <c:pt idx="4">
                  <c:v>18.987087033339531</c:v>
                </c:pt>
                <c:pt idx="5">
                  <c:v>17.660636200431426</c:v>
                </c:pt>
                <c:pt idx="6">
                  <c:v>25.886425110214802</c:v>
                </c:pt>
                <c:pt idx="7">
                  <c:v>32.143024032124117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3-4775-A567-D955A2A3D26C}"/>
            </c:ext>
          </c:extLst>
        </c:ser>
        <c:ser>
          <c:idx val="2"/>
          <c:order val="2"/>
          <c:tx>
            <c:strRef>
              <c:f>'Right DATA AND CHART'!$D$1</c:f>
              <c:strCache>
                <c:ptCount val="1"/>
                <c:pt idx="0">
                  <c:v>Transport-stowaway: hull fouling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CHART'!$D$2:$D$9</c:f>
              <c:numCache>
                <c:formatCode>0.00</c:formatCode>
                <c:ptCount val="8"/>
                <c:pt idx="0">
                  <c:v>3.0639127005150386</c:v>
                </c:pt>
                <c:pt idx="1">
                  <c:v>8.6015532139016564</c:v>
                </c:pt>
                <c:pt idx="2">
                  <c:v>6.1995557280379856</c:v>
                </c:pt>
                <c:pt idx="3">
                  <c:v>12.378170495775697</c:v>
                </c:pt>
                <c:pt idx="4">
                  <c:v>14.998991795244303</c:v>
                </c:pt>
                <c:pt idx="5">
                  <c:v>14.856749744865498</c:v>
                </c:pt>
                <c:pt idx="6">
                  <c:v>18.518655241139392</c:v>
                </c:pt>
                <c:pt idx="7">
                  <c:v>33.081649111076153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73-4775-A567-D955A2A3D26C}"/>
            </c:ext>
          </c:extLst>
        </c:ser>
        <c:ser>
          <c:idx val="3"/>
          <c:order val="3"/>
          <c:tx>
            <c:strRef>
              <c:f>'Right DATA AND CHART'!$E$1</c:f>
              <c:strCache>
                <c:ptCount val="1"/>
                <c:pt idx="0">
                  <c:v>Transport-contaminant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CHART'!$E$2:$E$9</c:f>
              <c:numCache>
                <c:formatCode>0.00</c:formatCode>
                <c:ptCount val="8"/>
                <c:pt idx="0">
                  <c:v>4.6888519043137933</c:v>
                </c:pt>
                <c:pt idx="1">
                  <c:v>5.2138610972152737</c:v>
                </c:pt>
                <c:pt idx="2">
                  <c:v>13.449178587625337</c:v>
                </c:pt>
                <c:pt idx="3">
                  <c:v>9.5615988928234614</c:v>
                </c:pt>
                <c:pt idx="4">
                  <c:v>11.155549336574399</c:v>
                </c:pt>
                <c:pt idx="5">
                  <c:v>9.3663441404108418</c:v>
                </c:pt>
                <c:pt idx="6">
                  <c:v>12.109378614557306</c:v>
                </c:pt>
                <c:pt idx="7">
                  <c:v>8.3936651685925661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3-4775-A567-D955A2A3D26C}"/>
            </c:ext>
          </c:extLst>
        </c:ser>
        <c:ser>
          <c:idx val="5"/>
          <c:order val="5"/>
          <c:tx>
            <c:strRef>
              <c:f>'Right DATA AND CHART'!$G$1</c:f>
              <c:strCache>
                <c:ptCount val="1"/>
                <c:pt idx="0">
                  <c:v>Transport-stowaway: other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CHART'!$G$2:$G$9</c:f>
              <c:numCache>
                <c:formatCode>0.00</c:formatCode>
                <c:ptCount val="8"/>
                <c:pt idx="0">
                  <c:v>1.6666666666666665</c:v>
                </c:pt>
                <c:pt idx="1">
                  <c:v>1.4721944305486074</c:v>
                </c:pt>
                <c:pt idx="2">
                  <c:v>2.3610832870300835</c:v>
                </c:pt>
                <c:pt idx="3">
                  <c:v>1.7166013112156091</c:v>
                </c:pt>
                <c:pt idx="4">
                  <c:v>2.5</c:v>
                </c:pt>
                <c:pt idx="5">
                  <c:v>3.0321375148947047</c:v>
                </c:pt>
                <c:pt idx="6">
                  <c:v>9.4017529282768582</c:v>
                </c:pt>
                <c:pt idx="7">
                  <c:v>14.921013938441785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B73-4775-A567-D955A2A3D26C}"/>
            </c:ext>
          </c:extLst>
        </c:ser>
        <c:ser>
          <c:idx val="6"/>
          <c:order val="6"/>
          <c:tx>
            <c:strRef>
              <c:f>'Right DATA AND CHART'!$H$1</c:f>
              <c:strCache>
                <c:ptCount val="1"/>
                <c:pt idx="0">
                  <c:v>Release in nature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CHART'!$H$2:$H$9</c:f>
              <c:numCache>
                <c:formatCode>0.00</c:formatCode>
                <c:ptCount val="8"/>
                <c:pt idx="0">
                  <c:v>0.75</c:v>
                </c:pt>
                <c:pt idx="1">
                  <c:v>0.58333333333333326</c:v>
                </c:pt>
                <c:pt idx="2">
                  <c:v>1.125</c:v>
                </c:pt>
                <c:pt idx="3">
                  <c:v>1.166583291645823</c:v>
                </c:pt>
                <c:pt idx="4">
                  <c:v>1.0833333333333333</c:v>
                </c:pt>
                <c:pt idx="5">
                  <c:v>0.91666666666666663</c:v>
                </c:pt>
                <c:pt idx="6">
                  <c:v>6.7502501250625313</c:v>
                </c:pt>
                <c:pt idx="7">
                  <c:v>11.416666666666666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B73-4775-A567-D955A2A3D26C}"/>
            </c:ext>
          </c:extLst>
        </c:ser>
        <c:ser>
          <c:idx val="7"/>
          <c:order val="7"/>
          <c:tx>
            <c:strRef>
              <c:f>'Right DATA AND CHART'!$I$1</c:f>
              <c:strCache>
                <c:ptCount val="1"/>
                <c:pt idx="0">
                  <c:v>Escape from confinement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CHART'!$I$2:$I$9</c:f>
              <c:numCache>
                <c:formatCode>0.00</c:formatCode>
                <c:ptCount val="8"/>
                <c:pt idx="0">
                  <c:v>0.43333333333333335</c:v>
                </c:pt>
                <c:pt idx="1">
                  <c:v>1.8499999999999999</c:v>
                </c:pt>
                <c:pt idx="2">
                  <c:v>2.3888888425925847</c:v>
                </c:pt>
                <c:pt idx="3">
                  <c:v>0.70551136355365485</c:v>
                </c:pt>
                <c:pt idx="4">
                  <c:v>2.0833333333333335</c:v>
                </c:pt>
                <c:pt idx="5">
                  <c:v>2.597240700606986</c:v>
                </c:pt>
                <c:pt idx="6">
                  <c:v>2.4722499861211413</c:v>
                </c:pt>
                <c:pt idx="7">
                  <c:v>4.0000278101952231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B73-4775-A567-D955A2A3D26C}"/>
            </c:ext>
          </c:extLst>
        </c:ser>
        <c:ser>
          <c:idx val="8"/>
          <c:order val="8"/>
          <c:tx>
            <c:strRef>
              <c:f>'Right DATA AND CHART'!$J$1</c:f>
              <c:strCache>
                <c:ptCount val="1"/>
                <c:pt idx="0">
                  <c:v>Corridor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f>'Right DATA AND CHART'!$A$2:$A$9</c:f>
              <c:strCache>
                <c:ptCount val="8"/>
                <c:pt idx="0">
                  <c:v>1970-1975</c:v>
                </c:pt>
                <c:pt idx="1">
                  <c:v>1976-1981</c:v>
                </c:pt>
                <c:pt idx="2">
                  <c:v>1982-1987</c:v>
                </c:pt>
                <c:pt idx="3">
                  <c:v>1988-1993</c:v>
                </c:pt>
                <c:pt idx="4">
                  <c:v>1994-1999</c:v>
                </c:pt>
                <c:pt idx="5">
                  <c:v>2000-2005</c:v>
                </c:pt>
                <c:pt idx="6">
                  <c:v>2006-2011</c:v>
                </c:pt>
                <c:pt idx="7">
                  <c:v>2012-2017</c:v>
                </c:pt>
              </c:strCache>
            </c:strRef>
          </c:cat>
          <c:val>
            <c:numRef>
              <c:f>'Right DATA AND CHART'!$J$2:$J$9</c:f>
              <c:numCache>
                <c:formatCode>0.00</c:formatCode>
                <c:ptCount val="8"/>
                <c:pt idx="0">
                  <c:v>0</c:v>
                </c:pt>
                <c:pt idx="1">
                  <c:v>5.5509251541923654E-2</c:v>
                </c:pt>
                <c:pt idx="2">
                  <c:v>0</c:v>
                </c:pt>
                <c:pt idx="3">
                  <c:v>0.125</c:v>
                </c:pt>
                <c:pt idx="4">
                  <c:v>0</c:v>
                </c:pt>
                <c:pt idx="5">
                  <c:v>0</c:v>
                </c:pt>
                <c:pt idx="6">
                  <c:v>1.1666666666666667</c:v>
                </c:pt>
                <c:pt idx="7">
                  <c:v>4.3333333333333339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B73-4775-A567-D955A2A3D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2048383"/>
        <c:axId val="512057119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'Right DATA AND CHART'!$F$1</c15:sqref>
                        </c15:formulaRef>
                      </c:ext>
                    </c:extLst>
                    <c:strCache>
                      <c:ptCount val="1"/>
                      <c:pt idx="0">
                        <c:v>Unknown</c:v>
                      </c:pt>
                    </c:strCache>
                  </c:strRef>
                </c:tx>
                <c:spPr>
                  <a:solidFill>
                    <a:schemeClr val="accent5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'Right DATA AND CHART'!$A$2:$A$9</c15:sqref>
                        </c15:formulaRef>
                      </c:ext>
                    </c:extLst>
                    <c:strCache>
                      <c:ptCount val="8"/>
                      <c:pt idx="0">
                        <c:v>1970-1975</c:v>
                      </c:pt>
                      <c:pt idx="1">
                        <c:v>1976-1981</c:v>
                      </c:pt>
                      <c:pt idx="2">
                        <c:v>1982-1987</c:v>
                      </c:pt>
                      <c:pt idx="3">
                        <c:v>1988-1993</c:v>
                      </c:pt>
                      <c:pt idx="4">
                        <c:v>1994-1999</c:v>
                      </c:pt>
                      <c:pt idx="5">
                        <c:v>2000-2005</c:v>
                      </c:pt>
                      <c:pt idx="6">
                        <c:v>2006-2011</c:v>
                      </c:pt>
                      <c:pt idx="7">
                        <c:v>2012-2017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'Right DATA AND CHART'!$F$2:$F$9</c15:sqref>
                        </c15:formulaRef>
                      </c:ext>
                    </c:extLst>
                    <c:numCache>
                      <c:formatCode>0.00</c:formatCode>
                      <c:ptCount val="8"/>
                      <c:pt idx="0">
                        <c:v>3.8333333333333335</c:v>
                      </c:pt>
                      <c:pt idx="1">
                        <c:v>2.166666666666667</c:v>
                      </c:pt>
                      <c:pt idx="2">
                        <c:v>1</c:v>
                      </c:pt>
                      <c:pt idx="3">
                        <c:v>7.666666666666667</c:v>
                      </c:pt>
                      <c:pt idx="4">
                        <c:v>1.3333333333333333</c:v>
                      </c:pt>
                      <c:pt idx="5">
                        <c:v>7</c:v>
                      </c:pt>
                      <c:pt idx="6">
                        <c:v>13.083333333333334</c:v>
                      </c:pt>
                      <c:pt idx="7">
                        <c:v>21.252512562814069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4-CB73-4775-A567-D955A2A3D26C}"/>
                  </c:ext>
                </c:extLst>
              </c15:ser>
            </c15:filteredBarSeries>
          </c:ext>
        </c:extLst>
      </c:barChart>
      <c:catAx>
        <c:axId val="5120483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057119"/>
        <c:crosses val="autoZero"/>
        <c:auto val="1"/>
        <c:lblAlgn val="ctr"/>
        <c:lblOffset val="100"/>
        <c:noMultiLvlLbl val="0"/>
      </c:catAx>
      <c:valAx>
        <c:axId val="5120571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Number of new NIS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635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0483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398523485679884E-2"/>
          <c:y val="0.82161972530115712"/>
          <c:w val="0.91260668435257752"/>
          <c:h val="0.1540559529627630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50000"/>
            <a:lumOff val="50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4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37394</xdr:colOff>
      <xdr:row>1</xdr:row>
      <xdr:rowOff>35278</xdr:rowOff>
    </xdr:from>
    <xdr:to>
      <xdr:col>13</xdr:col>
      <xdr:colOff>509764</xdr:colOff>
      <xdr:row>17</xdr:row>
      <xdr:rowOff>35277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291582</xdr:colOff>
      <xdr:row>2</xdr:row>
      <xdr:rowOff>38878</xdr:rowOff>
    </xdr:from>
    <xdr:to>
      <xdr:col>20</xdr:col>
      <xdr:colOff>398495</xdr:colOff>
      <xdr:row>24</xdr:row>
      <xdr:rowOff>126158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369094</xdr:colOff>
      <xdr:row>0</xdr:row>
      <xdr:rowOff>65087</xdr:rowOff>
    </xdr:from>
    <xdr:to>
      <xdr:col>11</xdr:col>
      <xdr:colOff>357189</xdr:colOff>
      <xdr:row>18</xdr:row>
      <xdr:rowOff>87313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360023</xdr:colOff>
      <xdr:row>0</xdr:row>
      <xdr:rowOff>78317</xdr:rowOff>
    </xdr:from>
    <xdr:to>
      <xdr:col>15</xdr:col>
      <xdr:colOff>562428</xdr:colOff>
      <xdr:row>13</xdr:row>
      <xdr:rowOff>70556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150633</xdr:colOff>
      <xdr:row>11</xdr:row>
      <xdr:rowOff>10855</xdr:rowOff>
    </xdr:from>
    <xdr:to>
      <xdr:col>7</xdr:col>
      <xdr:colOff>644768</xdr:colOff>
      <xdr:row>36</xdr:row>
      <xdr:rowOff>90637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649111</xdr:colOff>
      <xdr:row>19</xdr:row>
      <xdr:rowOff>164172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69111" cy="3649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tacha Carvalho" refreshedDate="44850.996838425926" createdVersion="8" refreshedVersion="8" minRefreshableVersion="3" recordCount="2043">
  <cacheSource type="worksheet">
    <worksheetSource ref="A1:V1048576" sheet="ALL DATA_NIS_msfd list"/>
  </cacheSource>
  <cacheFields count="22">
    <cacheField name="Species" numFmtId="0">
      <sharedItems containsBlank="1" count="1058">
        <s v="Ablennes hians (Valenciennes, 1846)"/>
        <s v="Abudefduf saxatilis (Linnaeus, 1758) "/>
        <s v="Abudefduf sexfasciatus (Lacepède, 1801) "/>
        <s v="Abudefduf sp."/>
        <s v="Abudefduf taurus (Müller &amp; Troschel, 1848) "/>
        <s v="Abudefduf vaigiensis (Quoy &amp; Gaimard, 1825)"/>
        <s v="Abudefduf hoefleri (Steindachner, 1881)"/>
        <s v="Acanthaster planci (Linnaeus, 1758)"/>
        <s v="Acanthopagrus bifasciatus (Forsskål, 1775) "/>
        <s v="Acanthosiphonia echinata (Harvey) A.M.Savoie &amp; G.W.Saunders, 2019"/>
        <s v="Acanthurus cfr gahhm (Forsskål, 1775)"/>
        <s v="Acanthurus coeruleus Bloch &amp; Schneider, 1801"/>
        <s v="Acanthurus sohal (Forsskål, 1775)"/>
        <s v="Acanthurus bahianus Castelnau, 1855"/>
        <s v="Acanthurus chirurgus (Bloch, 1787)"/>
        <s v="Acanthurus monroviae Steindachner, 1876"/>
        <s v="Acartia (Acartiura) omorii Bradford, 1976"/>
        <s v="Acartia (Acanthacartia) tonsa Dana, 1849"/>
        <s v="Achelia sawayai Marcus, 1940"/>
        <s v="Acipenser baerii Brandt, 1869"/>
        <s v="Acipenser gueldenstaedtii Brandt &amp; Ratzeburg, 1833"/>
        <s v="Acipenser ruthenus Linnaeus, 1758"/>
        <s v="Acipenser stellatus Pallas, 1771"/>
        <s v="Acipenser transmontanus Richardson, 1836"/>
        <s v="Acrochaetium catenulatum M.A.Howe, 1914"/>
        <s v="Acrothamnion preissii (Sonder) E.M.Wollaston, 1968"/>
        <s v="Acrothrix gracilis Kylin, 1907"/>
        <s v="Actaeodes tomentosus (H. Milne Edwards, 1834)"/>
        <s v="Acteocina mucronata (Philippi, 1849)"/>
        <s v="Actumnus globulus Heller, 1861"/>
        <s v="Adelosina carinatastriata (Wiesner, 1923)ex Quinqueloculina carinatastriata"/>
        <s v="Aerococcus viridans"/>
        <s v="Agardhiella subulata (C.Agardh) Kraft &amp; M.J.Wynne, 1979"/>
        <s v="Agarophyton vermiculophyllum (Ohmi) Gurgel, J.N.Norris &amp; Fredericq, 2018"/>
        <s v="Aglaothamnion feldmanniae Halos, 1965"/>
        <s v="Aglaothamnion halliae (Collins) Aponte, D.L.Ballantine &amp; J.N.Norris, 1997"/>
        <s v="Agonus cataphractus (Linnaeus, 1758)"/>
        <s v="Ahnfeltiopsis flabelliformis (Harvey) Masuda, 1993"/>
        <s v="Akashiwo sanguinea (K.Hirasaka) G.Hansen &amp; Ø.Moestrup, 2000"/>
        <s v="Alepes djedaba (Forsskål, 1775)"/>
        <s v="Alexandrium oesterfieldi"/>
        <s v="Alexandrium affine (H.Inoue &amp; Y.Fukuyo) Balech, 1995"/>
        <s v="Alexandrium leei Balech, 1985"/>
        <s v="Alexandrium margalefii Balech, 1994"/>
        <s v="Alexandrium taylori Balech, 1994"/>
        <s v="Aliculastrum cylindricum (Helbling, 1779)"/>
        <s v="Alitta succinea (Leuckart, 1847)"/>
        <s v="Alloeocarpa loculosa Monniot C., 1974 "/>
        <s v="Allolepidapedon fistulariae Yamaguti, 1940"/>
        <s v="Alpheus dentipes Guérin, 1832"/>
        <s v="Alpheus sp. Fabricius, 1798"/>
        <s v="Alpheus rapacida de Man, 1908"/>
        <s v="Aluterus monoceros (Linnaeus, 1758) "/>
        <s v="Aluterus scriptus (Osbeck, 1765) "/>
        <s v="Amathia gracilis (Leidy, 1855)"/>
        <s v="Amathia verticillata (delle Chiaje, 1822)"/>
        <s v="Amathina tricarinata (Linnaeus, 1767)"/>
        <s v="Ammothea hilgendorfi (Böhm, 1879)"/>
        <s v="Ampelisca cavicoxa Reid, 1951"/>
        <s v="Ampelisca heterodactyla Schellenberg, 1925"/>
        <s v="Amphibalanus amphitrite (Darwin, 1854)"/>
        <s v="Amphibalanus eburneus (Gould, 1841)"/>
        <s v="Amphibalanus reticulatus (Utinomi, 1967)"/>
        <s v="Amphibalanus variegatus (Darwin, 1854)"/>
        <s v="Amphiglena mediterranea (Leydig, 1851)"/>
        <s v="Amphinome rostrata (Pallas, 1766) "/>
        <s v="Amphistegina cf. papillosa Said, 1949"/>
        <s v="Amphistegina lessonii d'Orbigny in Guérin-Méneville, 1832"/>
        <s v="Amphistegina lobifera Larsen, 1976"/>
        <s v="Ampithoe valida Smith, 1873"/>
        <s v="Anadara transversa (Say, 1822)"/>
        <s v="Anadara kagoshimensis (Tokunaga, 1906)"/>
        <s v="Anguillicola crassus (Kuwahara, Niimi &amp; Itagaki, 1974) Moravec &amp; Taraschewski, 1988 "/>
        <s v="Anomia chinensis Philippi, 1849"/>
        <s v="Anoplodactylus californicus Hall, 1912"/>
        <s v="Anotrichium furcellatum (J.Agardh) Baldock, 1976"/>
        <s v="Antiopella cristata (Delle Chiaje, 1841) "/>
        <s v="Antithamnion hubbsii E.Y.Dawson, 1962"/>
        <s v="Antithamnion amphigeneum A.J.K.Millar, 1990"/>
        <s v="Antithamnion densum (Suhr) M.A.Howe, 1914"/>
        <s v="Antithamnion diminuatum Wollaston, 1968"/>
        <s v="Antithamnionella spirographidis (Schiffner) E.M.Wollaston, 1968"/>
        <s v="Antithamnionella ternifolia (J.D.Hooker &amp; Harvey) Lyle, 1921"/>
        <s v="Aoroides curvipes Ariyama, 2004"/>
        <s v="Aoroides semicurvatus Ariyama, 2004"/>
        <s v="Aoroides longimerus Ren &amp; Zheng, 1996"/>
        <s v="Apanthura addui Wägele, 1981"/>
        <s v="Aplidium antillense (Gravier, 1955)"/>
        <s v="Aplidium proliferum (Milne Edwards, 1841) "/>
        <s v="Aplidium accarense (Millar, 1953)"/>
        <s v="Aplidium glabrum (Verrill, 1871)"/>
        <s v="Aplus dorbignyi (Payraudeau, 1826)"/>
        <s v="Apogonichthyoides pharaonis (Bellotti, 1874)"/>
        <s v="Aquilonastra burtoni (Gray, 1840)"/>
        <s v="Arachnidium lacourti (d'Hondt &amp; Faasse, 2006)"/>
        <s v="Arachnoidella protecta Harmer, 1915"/>
        <s v="Arbopercula tenella (Hincks, 1880)"/>
        <s v="Arctapodema australis (Vanhöffen, 1912)"/>
        <s v="Arcuatula senhousia (Benson, 1842)"/>
        <s v="Argopecten gibbus (L.)"/>
        <s v="Arhynchite arhynchite (Ikeda, 1924)"/>
        <s v="Arietellus pavoninus Sars G.O., 1905"/>
        <s v="Arothron hispidus (Linnaeus, 1758)"/>
        <s v="Artemia monica Verrill, 1869 ex Artemia franciscana Kellog, 1906"/>
        <s v="Ascidia curvata (Traustedt, 1882)"/>
        <s v="Ascidia interrupta Heller, 1878 "/>
        <s v="Ascidiella aspersa (Müller, 1776)"/>
        <s v="Asclerocheilus ashworthi Blake, 1981"/>
        <s v="Ascophyllum nodosum (Linnaeus) Le Jolis, 1863"/>
        <s v="Asparagopsis armata Harvey, 1855"/>
        <s v="Asparagopsis taxiformis (Delile) Trevisan de Saint-Léon, 1845"/>
        <s v="Asterocarpa humilis (Heller, 1878)"/>
        <s v="Asteromphalus sarcophagus (Nouveau nom = Liriogramma sarcophagus"/>
        <s v="Atactodea striata (Gmelin, 1791)"/>
        <s v="Atergatis roseus (Rüppell, 1830)"/>
        <s v="Atherinomorus forskalii (Rüppell, 1838)"/>
        <s v="Atys angustatus E. A. Smith, 1872"/>
        <s v="Aurelia coerulea von Lendenfeld, 1884"/>
        <s v="Aurelia solida Browne, 1905"/>
        <s v="Austrominius modestus (Darwin, 1854)"/>
        <s v="Axionice medusa (Savigny in Lamarck, 1818)"/>
        <s v="Baeolidia moebii Bergh, 1888"/>
        <s v="Balanus balanus (Linnaeus, 1758)"/>
        <s v="Balanus glandula Darwin, 1854"/>
        <s v="Balanus trigonus Darwin, 1854"/>
        <s v="Balistoides conspicillum (Bloch &amp; Schneider, 1801)"/>
        <s v="Bankia fimbriatula Moll &amp; Roch, 1931"/>
        <s v="Barentsia ramosa (Robertson, 1900)"/>
        <s v="Batophora occidentalis var. largoensis (Harvey) S.Berger &amp; Kaever ex M.J.Wynne, 1998"/>
        <s v="Batophora sp."/>
        <s v="Beania maxilladentata Ramalho, Muricy &amp; Taylor, 2010"/>
        <s v="Bedeva paivae (Crosse, 1864) "/>
        <s v="Bemlos leptocheirus (Walker, 1909)"/>
        <s v="Beroe ovata Bruguière, 1789"/>
        <s v="Berthellina citrina (Rüppell &amp; Leuckart, 1828)"/>
        <s v="Biddulphia rhombus (Ehrenberg) W.Smith, 1854"/>
        <s v="Biddulphia sinensis Greville, 1866 ex Odontella sinensis "/>
        <s v="Biflustra grandicella (Canu &amp; Bassler, 1929)"/>
        <s v="Bispira polyomma Giangrande &amp; Faasse, 2012"/>
        <s v="Biuve fulvipunctata (Baba, 1938)"/>
        <s v="Blackfordia virginica, Mayer, 1910"/>
        <s v="Boccardia polybranchia (Haswell, 1885)"/>
        <s v="Boccardia proboscidea Hartman, 1940"/>
        <s v="Boccardia semibranchiata Guérin, 1990"/>
        <s v="Boccardiella hamata (Webster, 1879)"/>
        <s v="Boccardiella ligerica (Ferronnière, 1898)"/>
        <s v="Bolinus brandaris (Linnaeus, 1758)"/>
        <s v="Bonamia exitiosa Hine, Cochennac &amp; Berthe, 2001"/>
        <s v="Bonamia ostreae Pichot, Comps, Tigé, Grizel &amp; Rabouin, 1980"/>
        <s v="Bonnemaisonia hamifera Hariot, 1891"/>
        <s v="Bostrycapulus odites Collin, 2005"/>
        <s v="Botrylloides diegensis Ritter &amp; Forsyth, 1917"/>
        <s v="Botrylloides giganteum (Pérès, 1949)"/>
        <s v="Botrylloides niger Herdman, 1886"/>
        <s v="Botrylloides violaceus Oka, 1927"/>
        <s v="Botryllus schlosseri (Pallas, 1766)"/>
        <s v="Botryocladia wrightii (Harvey) W.E.Schmidt, D.L.Ballantine &amp; Fredericq, 2017"/>
        <s v="Botryocladia madagascariensis G.Feldmann, 1945"/>
        <s v="Botrytella parva (Takamatsu) H.S.Kim, 1996"/>
        <s v="Bougainvillia macloviana Lesson, 1830"/>
        <s v="Brachidontes exustus (Linnaeus, 1758)"/>
        <s v="Brachidontes pharaonis (P. Fischer, 1870)"/>
        <s v="Brachynotus sexdentatus (Risso, 1827 in [Risso, 1826-1827])"/>
        <s v="Branchiomma bairdi (McIntsosh, 1885)"/>
        <s v="Branchiomma boholense (Grube, 1878)"/>
        <s v="Branchiomma luctuosum (Grube, 1870)"/>
        <s v="Bregmaceros nectabanus Whitley, 1941"/>
        <s v="Bugula neritina (Linnaeus, 1758) "/>
        <s v="Bugulina stolonifera (Ryland, 1960) "/>
        <s v="Bugulina simplex (Hincks, 1886)"/>
        <s v="Bulla arabica Malaquias &amp; Reid, 2008"/>
        <s v="Bursatella leachii Blainville, 1817"/>
        <s v="Calanopia elliptica (Dana, 1849)"/>
        <s v="Callinectes sapidus Rathbun, 1896"/>
        <s v="Callinectes danae Smith, 1869"/>
        <s v="Callinectes pallidus (de Rochebrune, 1883)"/>
        <s v="Callionymus filamentosus Valenciennes, 1837"/>
        <s v="Calyptospadix cerulea Clarke, 1882 ex Garveia franciscana"/>
        <s v="Cancer irroratus"/>
        <s v="Cantherhines pullus (Ranzani, 1842) "/>
        <s v="Caprella mutica (Schurin, 1935)"/>
        <s v="Caprella scaura Templeton, 1836"/>
        <s v="Carassius auratus (Linnaeus, 1758)"/>
        <s v="Carassius gibelio (Bloch, 1782)"/>
        <s v="Carijoa riisei (Duchassaing &amp; Michelotti, 1860)"/>
        <s v="Carupa tenuipes Dana, 1852"/>
        <s v="Cassiopea andromeda (Forsskål, 1775)"/>
        <s v="Caulacanthus okamurae Yamada, 1933"/>
        <s v="Caulerpa cylindracea Sonder, 1845"/>
        <s v="Caulerpa lamourouxii (Turner) C.Agardh, 1817"/>
        <s v="Caulerpa prolifera (Forsskål) J.V.Lamouroux, 1809"/>
        <s v="Caulerpa taxifolia (M.Vahl) C.Agardh, 1817"/>
        <s v="Caulerpa taxifolia var. distichophylla (Sonder) Verlaque, Huisman &amp; Procaccini, 2013"/>
        <s v="Caulerpa webbiana Montagne "/>
        <s v="Caulibugula zanzibariensis (Waters, 1913)"/>
        <s v="Cellana rota (Gmelin, 1791)"/>
        <s v="Celleporaria inaudita Tilbrook, Hayward &amp; Gordon, 2001"/>
        <s v="Celleporaria aperta (Hincks, 1882)"/>
        <s v="Celleporaria brunnea (Hincks, 1884)"/>
        <s v="Celleporaria vermiformis (Waters, 1909)"/>
        <s v="Celleporella carolinensis Ryland, 1979"/>
        <s v="Celtodoryx ciocalyptoides (Burton, 1935)"/>
        <s v="Centropages furcatus (Dana, 1849)"/>
        <s v="Cephalopholis hemistiktos (Rüppell, 1830)"/>
        <s v="Cephalopholis taeniops (Valenciennes, 1828) "/>
        <s v="Cephalopholis nigri (Günther, 1859)"/>
        <s v="Cephalothrix simula Iwata, 1952"/>
        <s v="Ceramium atrorubescens  Kylin 1938"/>
        <s v="Ceramium cingulatum Weber-van Bosse"/>
        <s v="Ceramium sungminbooi Hughey &amp; Boo"/>
        <s v="Ceramium tenuicorne (Kützing) Waern"/>
        <s v="Ceramium bisporum D.L.Ballantine, 1990"/>
        <s v="Ceramium circinatum (Kützing) J.Agardh, 1851"/>
        <s v="Ceramium strobiliforme G.W.Lawson &amp; D.M.John, 1982"/>
        <s v="Ceratonereis mirabilis Kinberg, 1865"/>
        <s v="Cercopagis (Cercopagis) pengoi (Ostroumov, 1891)"/>
        <s v="Cereus pedunculatus (Pennant, 1777)"/>
        <s v="Cerithidium perparvulum (Watson, 1886)"/>
        <s v="Cerithiopsis pulvis (Issel, 1869)"/>
        <s v="Cerithiopsis tenthrenois (Melvill, 1896)"/>
        <s v="Cerithium scabridum Philippi, 1848"/>
        <s v="Chaetoceros cf. lorenzianus Grunow"/>
        <s v="Chaetoceros peruvianus"/>
        <s v="Chaetoceros rostratus"/>
        <s v="Chaetoceros bacteriastroides G.H.H.Karsten, 1907"/>
        <s v="Chaetoceros circinalis (Meunier) K.G. Jensen &amp; Moestrup"/>
        <s v="Chaetoceros concavicornis Mangin, 1917"/>
        <s v="Chaetoceros pseudosymmetricus Nielsen, 1931"/>
        <s v="Chaetodipterus faber (Broussonet, 1782)"/>
        <s v="Chaetodon hoefleri Steindachner, 1881 "/>
        <s v="Chaetodon sanctaehelenae Günther, 1868 "/>
        <s v="Chaetodon auriga Forsskål, 1775"/>
        <s v="Chaetodontoplus septentrionalis (Temminck &amp; Schlegel, 1844) "/>
        <s v="Chaetopleura angulata (Spengler, 1797)"/>
        <s v="Chaetozone corona Berkeley &amp; Berkeley, 1941"/>
        <s v="Chalinula loosanoffi (Hartman, 1958)"/>
        <s v="Chama asperella Lamarck, 1819"/>
        <s v="Chama pacifica Broderip, 1835"/>
        <s v="Champsodon nudivittis (Ogilby, 1895)"/>
        <s v="Charybdis (Charybdis) japonica (A. Milne-Edwards, 1861)"/>
        <s v="Charybdis (Charybdis) feriata (Linnaeus, 1758)"/>
        <s v="Charybdis (Charybdis) hellerii (A. Milne-Edwards, 1867)"/>
        <s v="Charybdis (Charybdis) lucifera (Fabricius, 1798)"/>
        <s v="Charybdis (Goniohellenus) longicollis Leene, 1938"/>
        <s v="Chattonella marina (Subrahmanyan) Hara &amp; Chihara, 1982"/>
        <s v="Cheilodipterus novemstriatus (Rüppell, 1838)"/>
        <s v="Chelicorophium robustum (G.O. Sars, 1895)"/>
        <s v="Chelicorophium curvispinum (G.O. Sars, 1895)"/>
        <s v="Chelidonichthys lucernus (Linnaeus, 1758)"/>
        <s v="Chilomycterus reticulatus (L. 1758)"/>
        <s v="Chilomycterus spinosus mauretanicus (Le Danois, 1954)"/>
        <s v="Chlorurus rhakoura Randall &amp; Anderson, 1997"/>
        <s v="Chondria pygmaea Garbary &amp; Vandermeulen, 1990"/>
        <s v="Chondria curvilineata F.S.Collins &amp; Hervey, 1917"/>
        <s v="Chondrus giganteus f. flabellatus Mikami, 1965"/>
        <s v="Chorda filum (Linnaeus) Stackhouse, 1797"/>
        <s v="Chromis multilineata (Guichenot, 1853) "/>
        <s v="Chromodoris quadricolor (Rüppell &amp; Leuckart, 1830)"/>
        <s v="Chrysaora achlyos Martin, Gershwin, Burnett, Cargo &amp; Bloom, 1997"/>
        <s v="Chrysiptera cyanea (Quoy &amp; Gaimard, 1825)"/>
        <s v="Chrysiptera hemicyanea (Weber, 1913)"/>
        <s v="Chrysonephos lewisii (W.R.Taylor) W.R.Taylor, 1952"/>
        <s v="Chthamalus stellatus (Poli, 1791)"/>
        <s v="Cingulina isseli (Tryon, 1886)"/>
        <s v="Ciona robusta Hoshino &amp; Tokioka, 1967 (as Ciona intestinalis (Linnaeus, 1767))"/>
        <s v="Ciona intestinalis (Linnaeus, 1767)"/>
        <s v="Cirrhitus atlanticus Osório, 1893 "/>
        <s v="Cladophora patentiramea (Montagne) Kützing, 1849"/>
        <s v="Cladosiphon zosterae (J.Agardh) Kylin, 1940"/>
        <s v="Clavelina dellavallei (Zirpolo, 1925) "/>
        <s v="Clavelina lepadiformis (Müller, 1776) "/>
        <s v="Clavelina oblonga Herdman, 1880"/>
        <s v="Claviceps purpurea"/>
        <s v="Clavulina cf. multicamerata Chapman, 1907"/>
        <s v="Clementia papyracea (Gmelin, 1791)"/>
        <s v="Clymenella torquata (Leidy, 1855)"/>
        <s v="Clytia gregaria (Agassiz, 1862)"/>
        <s v="Clytia hummelincki (Leloup, 1935)"/>
        <s v="Clytia linearis (Thorneley, 1900)"/>
        <s v="Codium arabicum Kützing, 1856"/>
        <s v="Codium fragile subsp. fragile (Suringar) Hariot, 1889"/>
        <s v="Colaconema codicola (Børgesen) H.Stegenga, J.J.Bolton &amp; R.J.Anderson, 1997"/>
        <s v="Colaconema dasyae (F.S.Collins) Stegenga, I.Mol, Prud'homme van Reine &amp; Lokhorst"/>
        <s v="Coleusia signata (Paul'son, 1875)"/>
        <s v="Colpomenia peregrina Sauvageau, 1927"/>
        <s v="Conomurex persicus (Swainson, 1821)"/>
        <s v="Corambe obscura (A.E. Verrill, 1870)"/>
        <s v="Corbicula fluminea (O. F. Müller, 1774)"/>
        <s v="Cordylophora caspia (Pallas, 1771)"/>
        <s v="Corella eumyota Traustedt, 1882"/>
        <s v="Corymbellus aureus J.C.Green, 1976"/>
        <s v="Corynomorpha prismatica (J.Agardh) J.Agardh"/>
        <s v="Corynophlaea verruculiformis (Y.-P.Lee &amp; I.K.Lee) Y.-P.Lee, 2008"/>
        <s v="Coryphellina rubrolineata O'Donoghue, 1929"/>
        <s v="Crambe crambe (Schmidt, 1862) "/>
        <s v="Crassostrea virginica (Gmelin, 1791)"/>
        <s v="Crassostrea rhizophorae (Guilding, 1828)"/>
        <s v="Craterolophus convolvulus (Johnston, 1835)"/>
        <s v="Crepidacantha poissonii (Audouin, 1826)"/>
        <s v="Crepidula fornicata (Linnaeus, 1758)"/>
        <s v="Crepipatella dilatata (Lamarck, 1822)"/>
        <s v="Crisularia plumosa (Pallas, 1766)"/>
        <s v="Crisularia serrata (Lamarck, 1816)"/>
        <s v="Cronius ruber (Lamarck, 1818)"/>
        <s v="Cryptonemia hibernica Guiry &amp; L.M.Irvine, 1974"/>
        <s v="Crystallogobius linearis (Düben, 1845)"/>
        <s v="Culicia Dana, 1846"/>
        <s v="Cushmanina striatopunctata (Parker &amp; Jones, 1865)"/>
        <s v="Cuthona perca (Er. Marcus, 1958)"/>
        <s v="Cutleria multifida (Turner) Greville, 1830"/>
        <s v="Cyclopterus lumpus Linnaeus, 1758"/>
        <s v="Cycloscala hyalina (G. B. Sowerby II, 1844)"/>
        <s v="Cymodoce fuscina Schotte &amp; Kensley, 2005"/>
        <s v="Cynoscion regalis (Bloch &amp; Schneider, 1801)"/>
        <s v="Cyprinus carpio (Linnaeus, 1758)"/>
        <s v="Dasya baillouviana (S.G.Gmelin) Montagne, 1841"/>
        <s v="Dasya sessilis Yamada, 1928"/>
        <s v="Dasysiphonia japonica (Yendo) H.-S.Kim, 2012"/>
        <s v="Dendostrea frons (Linnaeus, 1758)/ D. folium"/>
        <s v="Dendostrea folium (Linnaeus, 1758)"/>
        <s v="Dentex gibbosus (Rafinesque, 1810)"/>
        <s v="Derbesia rhizophora Yamada, 1961"/>
        <s v="Desdemona ornata Banse, 1957"/>
        <s v="Desmacella meliorata Wiedenmayer, 1977 "/>
        <s v="Desmarestia viridis (O.F. Müller) J.V. Lamouroux, 1813"/>
        <s v="Diadema setosum (Leske, 1778)"/>
        <s v="Diadumene cincta Stephenson, 1925"/>
        <s v="Diadumene leucolena (Verrill, 1866) "/>
        <s v="Diadumene lineata (Verrill, 1869)"/>
        <s v="Diamysis lagunaris Ariani &amp; Wittmann, 2000"/>
        <s v="Dicroerisma psilonereiella F.J.R.Taylor &amp; S.A.Cattell, 1969"/>
        <s v="Dictyota cyanoloma Tronholm, De Clerck, A.Gómez-Garreta &amp; Rull Lluch in Tronholm et al. 2010"/>
        <s v="Didemnum candidum Savigny, 1816"/>
        <s v="Didemnum perlucidum Monniot F., 1983 "/>
        <s v="Didemnum sp."/>
        <s v="Didemnum vexillum Kott, 2002"/>
        <s v="Dikerogammarus villosus (Sowinsky, 1894)"/>
        <s v="Dikoleps micalii Agamennone, Sbrana, Nardi, Siragusa &amp; Germanà, 2020"/>
        <s v="Dinophysis sacculus Stein, 1883"/>
        <s v="Diodora funiculata (Reeve, 1850) "/>
        <s v="Diplodus vulgaris (Geoffroy Saint-Hilaire, 1817)"/>
        <s v="Diplosoma listerianum (Milne Edwards, 1841)"/>
        <s v="Dipolydora quadrilobata (Jacobi, 1883)"/>
        <s v="Dipolydora socialis (Schmarda, 1861)"/>
        <s v="Dipolydora tentaculata (Blake &amp; Kudenov, 1978)"/>
        <s v="Dipterosiphonia dendritica (C.Agardh) F.Schmitz, 1897"/>
        <s v="Dispio magna (Day, 1955) "/>
        <s v="Dissodinium pseudocalani"/>
        <s v="Distaplia magnilarva (Della Valle, 1881)"/>
        <s v="Distaplia bermudensis Van Name, 1902"/>
        <s v="Distaplia corolla Monniot F., 1974"/>
        <s v="Dodecaceria capensis Day, 1961"/>
        <s v="Dorvillea similis (Crossland, 1924)"/>
        <s v="Dreissena polymorpha (Pallas, 1771)"/>
        <s v="Dreissena rostriformis bugensis (Andrusov, 1897)"/>
        <s v="Dussumieria elopsoides Bleeker, 1849"/>
        <s v="Dyspanopeus texanus (Stimpson, 1859)*"/>
        <s v="Dyspanopeus sayi (Smith, 1869)"/>
        <s v="Echinogammarus trichiatus (Martynov, 1932)"/>
        <s v="Ecteinascidia turbinata Herdman, 1880 "/>
        <s v="Ecteinascidia styeloides (Traustedt, 1882)"/>
        <s v="Ectocarpus siliculosus var. hiemalis (P.L.Crouan &amp; H.M.Crouan) Gallardo"/>
        <s v="Ectopleura crocea (Agassiz, 1862)"/>
        <s v="Edwardsiella lineata (Verrill in Baird, 1873)"/>
        <s v="Elachista spp mentioned as E. flaccida"/>
        <s v="Elates ransonnettii (Steindachner, 1876)"/>
        <s v="Elodea canadensis Michx."/>
        <s v="Elodea nuttallii (Planch.) H.St.John"/>
        <s v="Elphidium striatopunctatum (Fichtel &amp; Moll, 1798)"/>
        <s v="Elysia nealae (Ostergaard, 1955)"/>
        <s v="Emiliania huxleyi (Lohmann) W.W.Hay &amp; H.P.Mohler, 1967"/>
        <s v="Endeis biseriata Stock, 1968"/>
        <s v="Ensis leei M. Huber, 2015 "/>
        <s v="Eocuma dimorphum Fage, 1928"/>
        <s v="Eocuma sarsii (Kossmann), 1880"/>
        <s v="Epinephelus fasciatus (Forsskål, 1775) "/>
        <s v="Epinephelus adscensionis (Osbeck, 1765)"/>
        <s v="Epinephelus coioides (Hamilton, 1822)"/>
        <s v="Epinephelus malabaricus (Bloch &amp; Schneider, 1801)"/>
        <s v="Epinephelus merra Bloch, 1793"/>
        <s v="Equulites klunzingeri (Steindachner, 1898)"/>
        <s v="Ergalatax junionae Houart, 2008"/>
        <s v="Ericthonius didymus (Krapp-Schickel, 2013)"/>
        <s v="Erinaceusyllis serratosetosa (Hartmann-Schröder, 1982)"/>
        <s v="Eriocheir sinensis H. Milne Edwards, 1853"/>
        <s v="Erugosquilla massavensis (Kossmann, 1880)"/>
        <s v="Escharina vulgaris (Moll, 1803)"/>
        <s v="Ethmodiscus punctiger Castracane, 1886"/>
        <s v="Etrumeus golanii DiBattista, Randall &amp; Bowen, 2012"/>
        <s v="Euchaeta concinna Dana, 1849"/>
        <s v="Eucheilota paradoxica Mayer, 1900"/>
        <s v="Eucheilota menoni Kramp, 1959"/>
        <s v="Euchone incolor Hartman, 1965"/>
        <s v="Euchone limnicola Reish, 1959"/>
        <s v="Eucidaris tribuloides (Lamarck, 1816)"/>
        <s v="Eudendrium carneum Clarke, 1882"/>
        <s v="Eudendrium merulum Watson, 1985"/>
        <s v="Eunaticina papilla (Gmelin, 1791)"/>
        <s v="Euplana gracilis Girard, 1853"/>
        <s v="Euplokamis dunlapae Mills, 1987"/>
        <s v="Eupyxidicula turris (Greville) S.Blanco &amp; C.E.Wetzel"/>
        <s v="Eurypanopeus depressus (Smith, 1869)"/>
        <s v="Eurytemora americana Williams, 1906"/>
        <s v="Eurytemora carolleeae Alekseev &amp; Souissi, 2011"/>
        <s v="Eurytemora pacifica Sato, 1913"/>
        <s v="Eurythoe laevisetis Fauvel, 1914"/>
        <s v="Eusarsiella zostericola (Cushman, 1906)"/>
        <s v="Eusyllis kupfferi Langerhans, 1879"/>
        <s v="Euthymella colzumensis (Jousseaume, 1898)"/>
        <s v="Eutintinnus lusus-undae (Entz, 1885)"/>
        <s v="Evadne anonyx G.O. Sars, 1897"/>
        <s v="Exaiptasia diaphana (Rapp, 1829)"/>
        <s v="Fauveliopsis glabra (Hartman, 1960)"/>
        <s v="Favorinus ghanensis Edmunds, 1968"/>
        <s v="Faxonius limosus (Rafinesque, 1817)"/>
        <s v="Fenestrulina malusii (Audouin, 1826)"/>
        <s v="Fenestrulina delicia Winston, Hayward &amp; Craig, 2000"/>
        <s v="Ferosagitta galerita (Dallot, 1971)"/>
        <s v="Fibrocapsa japonica S.Toriumi &amp; H.Takano, 1973"/>
        <s v="Ficopomatus enigmaticus (Fauvel, 1923)"/>
        <s v="Finella pupoides A. Adams, 1860"/>
        <s v="Fistularia petimba Lacepède, 1803"/>
        <s v="Fistularia commersonii Rüppell, 1838"/>
        <s v="Fistulobalanus albicostatus (Pilsbry, 1916)"/>
        <s v="Fucus spiralis Linnaeus, 1753"/>
        <s v="Fulvia fragilis (Forsskål in Niebuhr, 1775)"/>
        <s v="Fundulus heteroclitus heteroclitus (Linnaeus, 1766)"/>
        <s v="Gafrarium savignyi (Jonas, 1846)"/>
        <s v="Gammarus tigrinus Sexton, 1939"/>
        <s v="Gelidium microdonticum W.R.Taylor, 1969"/>
        <s v="Gelidium vagum Okamura"/>
        <s v="Genyatremus cavifrons (Cuvier, 1830) "/>
        <s v="Gibbula ardens (Salis Marschlins, 1793)"/>
        <s v="Glabropilumnus laevis (Dana, 1852)"/>
        <s v="Glycinde bonhourei Gravier, 1904"/>
        <s v="Gnatholepis thompsoni Jordan, 1904 "/>
        <s v="Gobiosoma bosc (Lacepède, 1800)"/>
        <s v="Godiva quadricolor (Barnard, 1927)"/>
        <s v="Goniadella gracilis (Verrill, 1873)"/>
        <s v="Goniobranchus obsoletus (Rüppell &amp; Leuckart, 1830)"/>
        <s v="Goniobranchus annulatus (Eliot, 1904)"/>
        <s v="Gonioinfradens giardi (Nobili, 1905)"/>
        <s v="Gonionemus vertens A. Agassiz, 1862"/>
        <s v="Goniotrichopsis sublittoralis G.M.Smith, 1943"/>
        <s v="Gracilariopsis chorda (Holmes) Ohmi"/>
        <s v="Grallatoria reptans M.Howe"/>
        <s v="Grandidierella japonica Stephensen, 1938"/>
        <s v="Grateloupia filicina (J.V.Lamouroux) C.Agardh, 1822"/>
        <s v="Grateloupia imbricata Holmes, 1896"/>
        <s v="Grateloupia asiatica S.Kawaguchi &amp; H.W.Wang, 2001"/>
        <s v="Grateloupia minima P.L.Crouan &amp; H.M.Crouan, 1867"/>
        <s v="Grateloupia patens (Okamura) S.Kawaguchi &amp; H.W.Wang, 2001"/>
        <s v="Grateloupia subpectinata Holmes, 1912"/>
        <s v="Grateloupia turuturu Yamada, 1941"/>
        <s v="Grateloupia yinggehaiensis H.W.Wang &amp; R.X.Luan, 2012"/>
        <s v="Griffithsia corallinoides (Linnaeus) Trevisan, 1845"/>
        <s v="Guinearma alberti (Rathbun, 1921)"/>
        <s v="Gymnomuraena zebra (Shaw, 1797)"/>
        <s v="Gymnophycus hapsiphorus Huisman &amp; Kraft"/>
        <s v="Gyrodactylus salaris"/>
        <s v="Gyrodinium corallinum Kofoid &amp; Swezy, 1921"/>
        <s v="Halgerda willeyi Eliot, 1904"/>
        <s v="Haliclona (Halichoclona) vansoesti de Weerdt, de Kluijver &amp; Gómez, 1999"/>
        <s v="Haliclystus tenuis Kishinouye, 1910"/>
        <s v="Halimeda incrassata  (J.Ellis) J.V.Lamouroux"/>
        <s v="Haliotis discus hannai Ino, 1953"/>
        <s v="Haliotis tuberculata Linnaeus, 1758"/>
        <s v="Haloa japonica (Pilsbry, 1895)"/>
        <s v="Halophila stipulacea (Forsskål) Ascherson, 1867"/>
        <s v="Halothrix lumbricalis (Kützing) Reinke, 1888"/>
        <s v="Haminella solitaria (Say, 1822)"/>
        <s v="Haplosporidium nelsoni "/>
        <s v="Heleobia charruana (d'Orbigny, 1841)"/>
        <s v="Heliacus implexus (Mighels, 1845)"/>
        <s v="Hemigrapsus sanguineus (De Haan, 1835)"/>
        <s v="Hemigrapsus takanoi Asakura &amp; Watanabe, 2005"/>
        <s v="Hemimysis anomala G.O. Sars, 1907"/>
        <s v="Hemiramphus far (Forsskål, 1775)"/>
        <s v="Heniochus acuminatus (Linnaeus, 1758)"/>
        <s v="Heniochus intermedius Steindachner, 1893"/>
        <s v="Herbstia nitida Manning &amp; Holthuis, 1981"/>
        <s v="Herdmania momus (Savigny, 1816)"/>
        <s v="Herposiphonia parca Setchell, 1926"/>
        <s v="Hesionura serrata (Hartmann-Schröder, 1960)"/>
        <s v="Hesperibalanus fallax (Broch, 1927)"/>
        <s v="Heterostegina depressa d'Orbigny, 1826"/>
        <s v="Heterotentacula mirabilis (Kramp, 1957)"/>
        <s v="Hexapleomera robusta (Moore, 1894) "/>
        <s v="Hexaplex trunculus (Linnaeus, 1758)"/>
        <s v="Hildenbrandia occidentalis Setch., 1917"/>
        <s v="Hippocampus algiricus Kaup, 1856 "/>
        <s v="Hippocampus kuda Bleeker, 1852/ H. fusca"/>
        <s v="Hippopodina feegeensis (Busk, 1884)"/>
        <s v="Holacanthus africanus Cadenat, 1951"/>
        <s v="Holacanthus ciliaris (Linnaeus, 1758)"/>
        <s v="Holocentrus adscensionis (Osbeck, 1765)"/>
        <s v="Homarus americanus H. Milne Edwards, 1837"/>
        <s v="Huso huso (Linnaeus, 1758)"/>
        <s v="Hydroclathrus tilesii (Endlicher) Santiañez &amp; M.J.Wynne"/>
        <s v="Hydroides brachyacantha Rioja, 1941"/>
        <s v="Hydroides dirampha Mörch, 1863"/>
        <s v="Hydroides elegans (Haswell, 1883)"/>
        <s v="Hydroides ezoensis Okuda, 1934"/>
        <s v="Hydroides heterocera (Grube, 1868)"/>
        <s v="Hymeniacidon gracilis (Hentschel, 1912)"/>
        <s v="Hypania invalida (Grube, 1860) "/>
        <s v="Hypereteone heteropoda (Hartman, 1951)"/>
        <s v="Hypleurochilus pseudoaquipinis Bath, 1994 "/>
        <s v="Hypnea flagelliformis Greville ex J.Agardh"/>
        <s v="Hypnea musciformis (Wulfen) J.V.Lamouroux"/>
        <s v="Hypnea anastomosans Papenfuss, Lipkin &amp; P.C.Silva, 2002"/>
        <s v="Hypnea cervicornis J.Agardh, 1851"/>
        <s v="Hypnea cornuta (Kützing) J.Agardh, 1851"/>
        <s v="Hypnea spinella (C.Agardh) Kützing, 1847"/>
        <s v="Hypnea valentiae (Turner) Montagne, 1841"/>
        <s v="Hypselodoris infucata (Rüppell &amp; Leuckart, 1830)"/>
        <s v="Ianiropsis serricaudis Gurjanova, 1936"/>
        <s v="Incisocalliope aestuarius (Watling &amp; Maurer, 1973)"/>
        <s v="Indothais lacera (Born, 1778)"/>
        <s v="Ischyrocerus commensalis"/>
        <s v="Isognomon aff. australicus (Reeve, 1858)"/>
        <s v="Isognomon legumen (Gmelin, 1791)"/>
        <s v="Isognomon radiatus (Anton, 1838)"/>
        <s v="Isolda pulchella Müller in Grube, 1858"/>
        <s v="Ixa monodi Holthuis &amp; Gottlieb, 1956"/>
        <s v="Jassa marmorata Holmes, 1905 "/>
        <s v="Jasus lalandii (H. Milne Edwards, 1837)"/>
        <s v="Kapraunia schneideri (Stuercke &amp; Freshwater) A.M.Savoie &amp; G.W.Saunders, 2019"/>
        <s v="Karenia longicanalis Z.B.Yang, I.J.Hodgkiss &amp; Gerd Hansen, 2001"/>
        <s v="Karenia mikimotoi (Miyake &amp; Kominami ex Oda) Gert Hansen &amp; Ø.Moestrup, 2000"/>
        <s v="Karenia papilionacea A.J.Haywood &amp; K.A.Steidinger, 2004"/>
        <s v="Kirchenpaueria halecioides (Alder, 1859)"/>
        <s v="Koinostylochus ostreophagus (Hyman, 1955)"/>
        <s v="Labyrinthula zosterae D. Porter &amp; Muehlst. in Muehlstein &amp; Short, 1991"/>
        <s v="Lactophrys triqueter (Linnaeus, 1758)"/>
        <s v="Lagocephalus guentheri Miranda Ribeiro, 1915"/>
        <s v="Lagocephalus sceleratus (Gmelin, 1789)"/>
        <s v="Lagocephalus suezensis Clark &amp; Gohar, 1953"/>
        <s v="Lamprohaminoea ovalis (Pease, 1868) "/>
        <s v="Laonome xeprovala Bick &amp; Bastrop, in Bick et al. (2018)"/>
        <s v="Latopilumnus malardi (De Man, 1914)"/>
        <s v="Lauderia pumila Castracane, 1886"/>
        <s v="Laurencia brongniartii J.Agardh, 1841"/>
        <s v="Laurencia caduciramulosa Masuda &amp; Kawaguchi, 1997"/>
        <s v="Laurencia okamurae Yamada, 1931"/>
        <s v="Leathesia marina (Lyngbye) Decaisne, 1842"/>
        <s v="Leiocapitellides analis Hartmann-Schröder, 1960"/>
        <s v="Leiochrides australis Augener, 1914"/>
        <s v="Lennoxia faveolata H.A.Thomsen &amp; K.R.Buck"/>
        <s v="Leonnates persicus Wesenberg-Lund, 1949"/>
        <s v="Lepadogaster candolii Risso, 1810"/>
        <s v="Lepidonotus tenuisetosus (Gravier, 1902)"/>
        <s v="Lepidonotus carinulatus (Grube, 1870)"/>
        <s v="Leucotina natalensis E. A. Smith, 1910"/>
        <s v="Ligia exotica Roux, 1828"/>
        <s v="Limnodrilus profundicola (Verrill, 1871)"/>
        <s v="Limnoria tripunctata Menzies, 1951"/>
        <s v="Limnoria quadripunctata Holthuis, 1949"/>
        <s v="Limulus polyphemus (Linnaeus, 1758)"/>
        <s v="Linguimaera caesaris ex Hamimaera hamigera"/>
        <s v="Linopherus canariensis Langerhans, 1881"/>
        <s v="Lioberus ligneus (Reeve, 1858)"/>
        <s v="Lithognathus mormyrus (Linnaeus, 1758)"/>
        <s v="Lithophyllum yessoense Foslie, 1909"/>
        <s v="Littorina littorea (Linnaeus, 1758)"/>
        <s v="Littorina saxatilis (Olivi, 1792)"/>
        <s v="Lomentaria flaccida Tanaka, 1944"/>
        <s v="Lomentaria hakodatensis Yendo, 1920"/>
        <s v="Lophocladia trichoclados (C.Agardh) F.Schmitz"/>
        <s v="Lophocladia lallemandii (Montagne) F.Schmitz, 1893"/>
        <s v="Lottia sp."/>
        <s v="Lovenella assimilis (Browne, 1905)"/>
        <s v="Luidia atlantidea Madsen, 1950"/>
        <s v="Lumbrinerides crassicephala (Hartman, 1965)"/>
        <s v="Lumbrinerides neogesae Miura, 1981"/>
        <s v="Lumbrineris perkinsi Carrera-Parra, 2001"/>
        <s v="Lutjanus argentimaculatus (Forsskål, 1775)"/>
        <s v="Lutjanus goreensis (Valenciennes, 1830)"/>
        <s v="Lutjanus griseus (Linnaeus, 1758)"/>
        <s v="Lutjanus jocu (Bloch &amp; Schneider, 1801)"/>
        <s v="Lutjanus sebae (Cuvier, 1816)"/>
        <s v="Lutjanus fulviflamma (Forsskål, 1775)"/>
        <s v="Lysidice collaris Grube, 1870"/>
        <s v="Macrocystis pyrifera (Linnaeus) C.Agardh, 1820"/>
        <s v="Macromedaeus voeltzkowi (Lenz, 1905)"/>
        <s v="Macrophthalmus (Macrophthalmus) indicus Davie, 2012"/>
        <s v="Macrorhynchia philippina Kirchenpauer, 1872"/>
        <s v="Maeotias marginata (Modeer, 1791)"/>
        <s v="Magallana angulata (Lamarck, 1819)"/>
        <s v="Magallana gigas (Thunberg, 1793)"/>
        <s v="Magallana rivularis (Gould, 1861)"/>
        <s v="Magallana sikamea (Amemiya, 1928)"/>
        <s v="Malleus regula (Forsskål in Niebuhr, 1775)"/>
        <s v="Marenzelleria arctia (Chamberlin, 1920)"/>
        <s v="Marenzelleria neglecta Sikorski &amp; Bick, 2004"/>
        <s v="Marenzelleria viridis (Verrill, 1873)"/>
        <s v="Marginella glabella (Linnaeus, 1758)"/>
        <s v="Maritigrella fuscopunctata (Prudhoe, 1978)"/>
        <s v="Marivagia stellata Galil &amp; Gershwin, 2010"/>
        <s v="Marphysa victori Lavesque, Daffe, Bonifácio &amp; Hutchings, 2017"/>
        <s v="Marteilia refringens Grizel, Comps, Bonami, Cousserans, Duthoit &amp; Le Pennec, 1974"/>
        <s v="Matuta victor (J.C. Fabricius, 1781)"/>
        <s v="Mediopyxis helysia Kühn, Hargreaves &amp; Halliger, 2006"/>
        <s v="Megabalanus tintinnabulum (Linnaeus, 1758)"/>
        <s v="Megabalanus coccopoma (Darwin, 1854)"/>
        <s v="Melanella orientalis Agamennone, Micali &amp; Siragusa, 2020"/>
        <s v="Melanothamnus flavimarinus (M.-S.Kim &amp; I.K.Lee) Díaz-Tapia &amp; Maggs, 2017 ex Neosiphonia flavimarina"/>
        <s v="Melanothamnus harveyi (Bailey) Díaz-Tapia &amp; Maggs, 2017"/>
        <s v="Melanothamnus japonicus (Harvey) Díaz-Tapia &amp; Maggs, 2017"/>
        <s v="Melanothamnus sphaerocarpus (Børgesen) Díaz-Tapia &amp; Maggs, 2017 "/>
        <s v="Melibe viridis (Kelaart, 1858)"/>
        <s v="Melita nitida S.I. Smith in Verrill, 1873"/>
        <s v="Menaethius monoceros (Latreille, 1825)"/>
        <s v="Mercenaria mercenaria (Linnaeus, 1758)"/>
        <s v="Mesanthura cfr. romulea Poore &amp; Lew Ton, 1986"/>
        <s v="Mesochaetopterus rogeri Martin, Gil, Carreras-Carbonell &amp; Bhaud, 2008 "/>
        <s v="Metacalanus acutioperculum Ohtsuka, 1984"/>
        <s v="Metacirolana rotunda (Bruce &amp; Jones, 1978)"/>
        <s v="Metapenaeopsis aegyptia Galil &amp; Golani, 1990"/>
        <s v="Metapenaeopsis mogiensis consobrina (Nobili, 1904)"/>
        <s v="Metapenaeus monoceros (Fabricius, 1798)"/>
        <s v="Metaxia bacillum (Issel, 1869)"/>
        <s v="Microcosmus anchylodeirus Traustedt, 1883"/>
        <s v="Microcosmus exasperatus Heller, 1878 "/>
        <s v="Microcosmus squamiger Michaelsen, 1927"/>
        <s v="Microlipophrys velifer (Norman, 1935)"/>
        <s v="Micropogonias undulatus (Linnaeus, 1766)"/>
        <s v="Microprosthema inornatum Manning &amp; Chace, 1990"/>
        <s v="Millepora alcicornis Linnaeus, 1758"/>
        <s v="Mimosina affinis Millett, 1900"/>
        <s v="Mitrella psilla (Duclos, 1846)"/>
        <s v="Mizuhopecten yessoensis (Jay, 1857)"/>
        <s v="Mnemiopsis leidyi A. Agassiz, 1865"/>
        <s v="Mnestia girardi (Audouin, 1826)"/>
        <s v="Moerisia inkermanica (Paltschikowa-Ostroumowa, 1925)"/>
        <s v="Molgula manhattensis (De Kay, 1843)"/>
        <s v="Molgula plana Monniot C., 1971 "/>
        <s v="Molgula occidentalis Traustedt, 1883"/>
        <s v="Monocorophium insidiosum (Crawford, 1937)"/>
        <s v="Monocorophium uenoi (Stephensen, 1932)"/>
        <s v="Monodactylus sebae (Cuvier, 1829)"/>
        <s v="Morone saxatilis x Morone chrysops"/>
        <s v="Mulinia lateralis (Say, 1822)"/>
        <s v="Muraena melanotis (Kaup, 1859)"/>
        <s v="Murchisonellidae T. L. Casey, 1904"/>
        <s v="Mya arenaria Linnaeus, 1758"/>
        <s v="Mycale (Carmia) senegalensis Lévi, 1952 "/>
        <s v="Mycteroperca tigris (Valenciennes, 1833)"/>
        <s v="Myicola ostreae Hoshina &amp; Sugiura, 1953"/>
        <s v="Myra subgranulata Kossmann, 1877"/>
        <s v="Myripristis jacobus Cuvier, 1829 "/>
        <s v="Mytilaster minimus (Poli, 1795)"/>
        <s v="Mytilicola intestinalis Steuer, 1902"/>
        <s v="Mytilicola orientalis Mori, 1935"/>
        <s v="Mytilopsis leucophaeata (Conrad, 1831) "/>
        <s v="Mytilus edulis Linnaeus, 1758"/>
        <s v="Mytilus galloprovincialis Lamarck, 1819"/>
        <s v="Mytilus trossulus Gould, 1850"/>
        <s v="Naineris setosa (Verrill, 1900)"/>
        <s v="Namanereis littoralis (Grube, 1872) "/>
        <s v="Neanthes agulhana (Day, 1963)"/>
        <s v="Necora puber (Linnaeus, 1767)"/>
        <s v="Nemalion vermiculare Suringar, 1874"/>
        <s v="Nemipterus randalli Russell, 1986"/>
        <s v="Nemopsis bachei L. Agassiz, 1849"/>
        <s v="Neodexiospira brasiliensis (Grube, 1872)"/>
        <s v="Neogastroclonium subarticulatum (Turner) L.Le Gall, Dalen &amp; G.W.Saunders, 2008"/>
        <s v="Neogobius melanostomus (Pallas, 1814)"/>
        <s v="Neoizziella divaricata (C.K.Tseng) S.-M.Lin, S.-Y.Yang &amp; Huisman"/>
        <s v="Neomysis integer (Leach, 1814)"/>
        <s v="Neomysis americana (S.I. Smith, 1873)"/>
        <s v="Nereis jacksoni Kinberg, 1865"/>
        <s v="Nerita sanguinolenta Menke, 1829"/>
        <s v="Nippoleucon hinumensis (Gamô, 1967)"/>
        <s v="Nitophyllum stellato-corticatum Okamura, 1932"/>
        <s v="Nonionella sp. T1 /Nonionella stella"/>
        <s v="Notocochlis gualtieriana (Récluz, 1844)"/>
        <s v="Notomastus aberans Day, 1957"/>
        <s v="Notomastus mossambicus (Thomassin, 1970)"/>
        <s v="Novafabricia infratorquata (Fitzhugh, 1973)"/>
        <s v="Nybelinia africana Dollfus, 1960"/>
        <s v="Obesogammarus crassus (Sars G.O., 1894)"/>
        <s v="Ocinebrellus inornatus (Récluz, 1851)"/>
        <s v="Oculina patagonica de Angelis, 1908 "/>
        <s v="Odontodactylus scyllarus (Linnaeus, 1758)"/>
        <s v="Oedalechilus labeo (Cuvier, 1829)"/>
        <s v="Oithona davisae Ferrari F.D. &amp; Orsi, 1984"/>
        <s v="Oncorhynchus gorbuscha (Walbaum, 1792)"/>
        <s v="Oncorhynchus mykiss (Walbaum, 1792)"/>
        <s v="Oncorhynchus kisutch (Walbaum, 1792)"/>
        <s v="Operculina ammonoides (Gronovius, 1781)"/>
        <s v="Ophiactis macrolepidota Marktanner-Turneretscher, 1887"/>
        <s v="Ophiactis savignyi (Müller &amp; Troschel, 1842)"/>
        <s v="Ophioblennius atlanticus (Valenciennes, 1836)"/>
        <s v="Ophryotrocha japonica Paxton &amp; Åkesson, 2010"/>
        <s v="Ophryotrocha diadema Åkesson, 1976"/>
        <s v="Oplegnathus fasciatus (Temminck &amp; Schlegel, 1844)"/>
        <s v="Orthopristis chrysoptera (Linnaeus, 1766)"/>
        <s v="Oscilla galilae Bogi, Karhan &amp; Yokeş, 2012"/>
        <s v="Ostorhinchus fasciatus (White, 1790)"/>
        <s v="Ostracoblabe implexa"/>
        <s v="Ostraea angasi G. B. Sowerby II, 1871 "/>
        <s v="Ostrea edulis Linnaeus, 1758 "/>
        <s v="Ostrea equestris Say, 1834"/>
        <s v="Ostrea denselamellosa Lischke, 1869"/>
        <s v="Ostrea puelchana d'Orbigny, 1842"/>
        <s v="Ostrea stentina Payraudeau, 1826"/>
        <s v="Oulastrea crispata (Lamarck, 1816)"/>
        <s v="Ova canalifera (Lamarck, 1816)"/>
        <s v="Oxydromus humesi (Pettibone, 1961)"/>
        <s v="Oxytoxum criophilum Balech, 1965"/>
        <s v="Oxyurichthys papuensis (Valenciennes, 1837)"/>
        <s v="Pachycordyle michaeli (Berrill, 1948)"/>
        <s v="Pachygrapsus gracilis (de Saussure, 1857)"/>
        <s v="Pachymeniopsis gargiuli S.Y.Kim, Manghisi, Morabito &amp; S.M.Boo 2014"/>
        <s v="Pachymeniopsis lanceolata (K.Okamura) Y.Yamada ex S.Kawabata, 1954"/>
        <s v="Pacifastacus leniusculus (Dana, 1852)"/>
        <s v="Pacificincola perforata (Okada &amp; Mawatari, 1937)"/>
        <s v="Padina boergesenii Allender &amp; Kraft, 1983"/>
        <s v="Pagrus major (Temminck &amp; Schlegel, 1843)"/>
        <s v="Pagurus longicarpus (Say, 1817)"/>
        <s v="Palaemon macrodactylus Rathbun, 1902"/>
        <s v="Palola valida (Gravier, 1900)"/>
        <s v="Pampus argenteus (Euphrasen, 1788)"/>
        <s v="Panopeus occidentalis Saussure, 1857"/>
        <s v="Panulirus regius De Brito Capello, 1864"/>
        <s v="Papenfussiella kuromo (Yendo) Inagaki"/>
        <s v="Paracalanus quasimodo Bowman, 1971"/>
        <s v="Paracaprella pusilla Mayer, 1890"/>
        <s v="Paracartia grani Sars G.O., 1904"/>
        <s v="Paracerceis sculpta (Holmes, 1904)"/>
        <s v="Paradella dianae (Menzies, 1962)"/>
        <s v="Paradyte cf. crinoidicola (Potts, 1910)"/>
        <s v="Paraleucilla magna Klautau, Monteiro &amp; Borojevic, 2004"/>
        <s v="Paralithodes camtschaticus (Tilesius, 1815)"/>
        <s v="Parametopella cypris Holmes, 1905"/>
        <s v="Paramysis (Mesomysis) intermedia (Czerniavsky, 1882)"/>
        <s v="Paramysis (Serrapalpisis) lacustris (Czerniavsky, 1882)"/>
        <s v="Paranais frici Hrabĕ, 1941"/>
        <s v="Paranthias furcifer (Valenciennes, 1828)"/>
        <s v="Paranthura japonica Richardson, 1909"/>
        <s v="Parasmittina alba Ramalho, Muricy &amp; Taylor, 2011"/>
        <s v="Parasmittina multiaviculata Souto, Ramalhosa &amp; Canning-Clode, 2016"/>
        <s v="Parasmittina egyptiaca (Waters, 1909)"/>
        <s v="Parasorites orbitolitoides Hofker, 1930 "/>
        <s v="Paratapes textilis (Gmelin, 1791)"/>
        <s v="Paratenuisentis ambiguus (Van Cleave, 1921) Bullock &amp; Samuel, 1975"/>
        <s v="Parexocoetus mento (Valenciennes, 1847)"/>
        <s v="Parupeneus forsskali (Fourmanoir &amp; Guézé, 1976)"/>
        <s v="Parvocalanus crassirostris (Dahl F., 1894)"/>
        <s v="Pegidia lacunata McCulloch, 1977"/>
        <s v="Pempheris rhomboidea Kossmann &amp; Räuber, 1877"/>
        <s v="Penaeus aztecus Ives, 1891"/>
        <s v="Penaeus hathor (Burkenroad, 1959)"/>
        <s v="Penaeus monodon Fabricius, 1798"/>
        <s v="Penaeus japonicus Spence Bate, 1888"/>
        <s v="Penaeus pulchricaudatus Stebbing, 1914"/>
        <s v="Penaeus semisulcatus De Haan, 1844 [in De Haan, 1833-1850]"/>
        <s v="Perforatus perforatus (Bruguière, 1789)"/>
        <s v="Peridiniella catenata (Levander) Balech, 1977"/>
        <s v="Peridiniella danica (Paulsen) Y.B.Okolodkov &amp; J.D.Dodge, 1995"/>
        <s v="Peridinium quadridentatum (F.Stein) Gert Hansen, 1995"/>
        <s v="Perinereis linea (Treadwell, 1936)"/>
        <s v="Perkinsus chesapeaki McLaughlin, Tall, Shaheen, El Sayed &amp; Faisal, 2000"/>
        <s v="Perkinsus olsenii R.J.G.Lester &amp; G.H.G.Davis"/>
        <s v="Perophora japonica Oka, 1927"/>
        <s v="Perophora multiclathrata (Sluiter, 1904)"/>
        <s v="Perophora viridis Verrill, 1871 "/>
        <s v="Petalonia binghamiae (J.Agardh) K.L.Vinogradova"/>
        <s v="Petricolaria pholadiformis (Lamarck, 1818)"/>
        <s v="Petroscirtes ancylodon Rüppell, 1835"/>
        <s v="Phaeocystis pouchetii"/>
        <s v="Phallusia mammillata (Cuvier, 1815) "/>
        <s v="Phallusia nigra Savigny, 1816"/>
        <s v="Phascolion convestitum Sluiter, 1902"/>
        <s v="Phascolosoma (Phascolosoma) scolops (Selenka &amp; de Man, 1883)"/>
        <s v="Pherusella brevituba Soule, 1951"/>
        <s v="Phorcus lineatus (da Costa, 1778)"/>
        <s v="Phorcus sauciatus (F. C. L. Koch, 1845)"/>
        <s v="Phoronis hippocrepia Wright, 1856"/>
        <s v="Photis lamellifera Schellenberg, 1928"/>
        <s v="Photobacterium damsela Love, Teebken-Fisher, Hose, Farmer III, Hickman &amp; Fanning, 1981"/>
        <s v="Phrix spatulata (E.Y.Dawson) M.J.Wynne, M.Kamiya &amp; J.A.West, 2018"/>
        <s v="Phyllorhiza punctata von Lendenfeld, 1884"/>
        <s v="Piaractus brachypomus (Cuvier, 1818)"/>
        <s v="Pikea californica Harvey, 1853"/>
        <s v="Pileolaria berkeleyana (Rioja, 1942)"/>
        <s v="Pilumnopeus africanus (de Man, 1902)"/>
        <s v="Pilumnopeus vauquelini (Audouin, 1826)"/>
        <s v="Pilumnus hirtellus (Linnaeus, 1761)"/>
        <s v="Pilumnus minutus De Haan, 1835 [in De Haan, 1833-1850]"/>
        <s v="Pilumnus spinifer H. Milne Edwards, 1834"/>
        <s v="Pinctada fucata (A. Gould, 1850)"/>
        <s v="Pinctada radiata (Leach, 1814)"/>
        <s v="Pinguipes brasilianus Cuvier, 1829"/>
        <s v="Piscicola pojmanskae Bielecki, 1994"/>
        <s v="Pista unibranchia Day, 1963"/>
        <s v="Plagusia squamosa (Herbst, 1790)"/>
        <s v="Planiliza haematocheila (Temminck &amp; Schlegel, 1845)"/>
        <s v="Planispirinella exigua (Brady, 1879)"/>
        <s v="Planogypsina acervalis (Brady, 1884)"/>
        <s v="Platycephalus indicus (Linnaeus, 1758)"/>
        <s v="Plocamium secundatum (Kützing) Kützing, 1866"/>
        <s v="Plocamopherus ocellatus Rüppell &amp; Leuckart, 1828"/>
        <s v="Poecilopsetta beanii (Goode, 1881)"/>
        <s v="Polyandrocarpa zorritensis (Van Name, 1931)"/>
        <s v="Polycera hedgpethi Er. Marcus, 1964"/>
        <s v="Polycerella emertoni A. E. Verrill, 1880"/>
        <s v="Polycirrus twisti Potts, 1928"/>
        <s v="Polyclinum aurantium Milne Edwards, 1841 "/>
        <s v="Polyclinum constellatum Savigny, 1816"/>
        <s v="Polydora cornuta Bosc, 1802"/>
        <s v="Polydora colonia Moore, 1907"/>
        <s v="Polydora hoplura Claparède, 1868"/>
        <s v="Polydora triglanda Radashevsky &amp; Hsieh, 2000"/>
        <s v="Polydora websteri Hartman in Loosanoff &amp; Engle, 1943"/>
        <s v="Polyopes lancifolius (Harvey) Kawaguchi &amp; Wang, 2002"/>
        <s v="Polysiphonia paniculata Montagne, 1842"/>
        <s v="Polysiphonia forfex Harvey, 1859"/>
        <s v="Polysiphonia morrowii Harvey, 1857"/>
        <s v="Polysiphonia senticulosa Harvey, 1862"/>
        <s v="Pomacanthus imperator (Bloch, 1787)"/>
        <s v="Pomacanthus paru (Bloch, 1787) "/>
        <s v="Pomacanthus maculosus (Forsskål, 1775)"/>
        <s v="Pomadasys stridens (Forsskål, 1775)"/>
        <s v="Pomatostegus stellatus (Abildgaard, 1789) "/>
        <s v="Pontogammarus robustoides (Sars, 1894)"/>
        <s v="Porphyra umbilicalis Kützing, 1843"/>
        <s v="Portunus segnis (Forskål, 1775)"/>
        <s v="Potamocorbula amurensis (Schrenck, 1862)"/>
        <s v="Potamopyrgus antipodarum (Gray, 1843)"/>
        <s v="Potamothrix moldaviensis Vejdovský &amp; Mrázek, 1903"/>
        <s v="Potamothrix bavaricus (Oschmann, 1913)"/>
        <s v="Potamothrix bedoti (Piguet, 1913)"/>
        <s v="Potamothrix heuscheri (Bretscher, 1900)"/>
        <s v="Potamothrix vejdovskyi (Hrabĕ, 1941)"/>
        <s v="Predaea huismanii Kraft"/>
        <s v="Prionospio aluta Maciolek, 1985"/>
        <s v="Prionospio depauperata Imajima, 1990"/>
        <s v="Prionospio pulchra Imajima, 1990"/>
        <s v="Proasellus coxalis (Dollfus, 1892)"/>
        <s v="Procambarus clarkii (Girard, 1852)"/>
        <s v="Prognathodes marcellae (Poll, 1950) "/>
        <s v="Prokelisia marginata (Van Duzee, 1897)"/>
        <s v="Prorocentrum gracile Schütt, 1895"/>
        <s v="Prorocentrum lima (Ehrenberg) F.Stein, 1878"/>
        <s v="Prosphaerosyllis longipapillata (Hartmann-Schröder, 1979)"/>
        <s v="Proterorhinus nasalis (De Filippi, 1863)"/>
        <s v="Protodorvillea biarticulata Day, 1963"/>
        <s v="Protoreaster nodosus (Linnaeus, 1758)"/>
        <s v="Psammacoma gubernaculum (Hanley, 1844)"/>
        <s v="Pseudochattonella farcimen (Riisberg I., 2008)"/>
        <s v="Pseudochattonella verruculosa (Y.Hara &amp; M.Chihara) S.Tanabe-Hosoi, D.Honda, S.Fukaya, Y.Inagaki &amp; Y.Sako, 2007"/>
        <s v="Pseudodactylogyrus anguillae (Yin &amp; Sproston, 1948) Gusev, 1965"/>
        <s v="Pseudodactylogyrus bini (Kikuchi, 1929)"/>
        <s v="Pseudodiaptomus marinus Sato, 1913"/>
        <s v="Pseudofusus rostratus (Olivi, 1792) ex Gracilipurpura rostrata (Olivi, 1792)"/>
        <s v="Pseudomyicola spinosus"/>
        <s v="Pseudonereis anomala Gravier, 1899"/>
        <s v="Pseudo-nitzschia australis Frenguelli, 1939"/>
        <s v="Pseudo-nitzschia multistriata (Takano) Takano, 1995"/>
        <s v="Pseudopolydora paucibranchiata (Okuda, 1937)"/>
        <s v="Pseudotetraspora marina Wille"/>
        <s v="Pteragogus trispilus Randall, 2013"/>
        <s v="Pterois miles (Bennett, 1828)"/>
        <s v="Pteroplatytrygon violacea (Bonaparte, 1832)"/>
        <s v="Ptilohyale littoralis (Stimpson, 1853)"/>
        <s v="Punctaria tenuissima (C.Agardh) Greville"/>
        <s v="Purpuradusta gracilis notata (Gill, 1858)"/>
        <s v="Pylaiella littoralis (Linnaeus) Kjellman, 1872"/>
        <s v="Pyrgulina pupaeformis (Souverbie, 1865)"/>
        <s v="Pyromaia tuberculata (Lockington, 1877)"/>
        <s v="Pyropia yezoensis (Ueda) M.S.Hwang &amp; H.G.Choi, 2011"/>
        <s v="Pyropia suborbiculata (Kjellman) J.E.Sutherland, H.G.Choi, M.S. Hwang &amp; W.A.Nelson, 2011"/>
        <s v="Pyrunculus fourierii (Audouin, 1826)"/>
        <s v="Pyura tessellata (Forbes, 1848)"/>
        <s v="Rangia cuneata (G. B. Sowerby I, 1832)"/>
        <s v="Rapana venosa (Valenciennes, 1846)"/>
        <s v="Rastrelliger kanagurta (Cuvier, 1816)"/>
        <s v="Reptadeonella violacea (Johnston, 1847)"/>
        <s v="Rhinoclavis kochi (Philippi, 1848)"/>
        <s v="Rhithropanopeus harrisii (Gould, 1841)"/>
        <s v="Rhizosolenia calcar-avis Schultze, 1858"/>
        <s v="Rhodophysema georgei Batters, 1900"/>
        <s v="Rhopilema nomadica Galil, 1990"/>
        <s v="Ringicula minuta H, Adams., 1872"/>
        <s v="Rissoina bertholleti Issel, 1869"/>
        <s v="Ruditapes decussatus (Linnaeus, 1758) "/>
        <s v="Ruditapes philippinarum (Adams &amp; Reeve, 1850)"/>
        <s v="Rugulopteryx okamurae (E.Y.Dawson) I.K.Hwang, W.J.Lee &amp; H.S.Kim, 2009"/>
        <s v="Saccharina japonica (J.E. Areschoug) C.E.Lane, C.Mayes, Druehl &amp; G.W.Saunders, 2006"/>
        <s v="Saccostrea cuccullata (Born, 1778)"/>
        <s v="Saccostrea glomerata (Gould, 1850)"/>
        <s v="Salvelinus fontinalis (Mitchill, 1814)"/>
        <s v="Sarconema filiforme (Sonder) Kylin, 1932"/>
        <s v="Sarconema scinaioides Børgesen, 1934"/>
        <s v="Sargassum muticum (Yendo) Fensholt, 1955"/>
        <s v="Sargocentron rubrum (Forsskål, 1775)"/>
        <s v="Saurida lessepsianus Russell, Golani &amp; Tikochinski, 2015"/>
        <s v="Scageliopsis patens Wollaston, 1981"/>
        <s v="Scarus ghobban Forsskål, 1775"/>
        <s v="Scatophagus argus (Linnaeus, 1766)"/>
        <s v="Schizoporella errata (Waters, 1878) "/>
        <s v="Schizoporella japonica Ortmann, 1890"/>
        <s v="Schizoporella pungens Canu &amp; Bassler, 1928"/>
        <s v="Sciaenops ocellatus (Linnaeus, 1766)"/>
        <s v="Scinaia acuta M.J.Wynne"/>
        <s v="Scolelepis (Parascolelepis) gilchristi (Day, 1961)"/>
        <s v="Scolelepis korsuni ex c.f. bonnieri"/>
        <s v="Scolionema suvaense (Agassiz &amp; Mayer, 1899)"/>
        <s v="Scomberomorus commerson (Lacepède, 1800)"/>
        <s v="Scyllarus caparti Holthuis, 1952"/>
        <s v="Scytosiphon dotyi M.J.Wynne, 1969"/>
        <s v="Sebastes schlegelii Hilgendorf, 1880 "/>
        <s v="Sebastiscus marmoratus (Cuvier, 1829)"/>
        <s v="Sepioteuthis lessoniana Férussac [in Lesson], 1831"/>
        <s v="Septifer cumingii Récluz, 1848"/>
        <s v="Sigambra parva (Day, 1963)"/>
        <s v="Siganus fuscescens  (Houttuyn, 1782)"/>
        <s v="Siganus virgatus (Valenciennes, 1835)"/>
        <s v="Siganus luridus (Rüppell, 1829)"/>
        <s v="Siganus rivulatus Forsskål &amp; Niebuhr, 1775"/>
        <s v="Sigmamiliolinella australis (Parr, 1932)"/>
        <s v="Sillago suezensis Golani, Fricke &amp; Tikochinski, 2013"/>
        <s v="Sinelobus vanhaareni Bamber, 2014"/>
        <s v="Sinezona plicata (Hedley, 1899)"/>
        <s v="Smaragdia souverbiana (Montrouzier in Souverbie &amp; Montrouzier, 1863)"/>
        <s v="Smittina nitidissima (Hincks, 1880)"/>
        <s v="Smittoidea prolifica Osburn, 1952"/>
        <s v="Solieria chordalis (C.Agardh) J.Agardh"/>
        <s v="Solieria sp."/>
        <s v="Solieria filiformis (Kützing) P.W.Gabrielson, 1985"/>
        <s v="Sorites variabilis Lacroix, 1941"/>
        <s v="Spartina anglica C.E. Hubbard=Spartina townsendii var. anglica C.E. Hubbard"/>
        <s v="Spartina densiflora Brongn."/>
        <s v="Spartina patens (Aiton) Muhl."/>
        <s v="Spartina versicolor = S. patens"/>
        <s v="Spartina alterniflora Loisel."/>
        <s v="Spartina townsendii H. &amp; J. Groves"/>
        <s v="Sparus aurata Linnaeus, 1758 "/>
        <s v="Spermothamnion cymosum (Harvey) De Toni, 1903"/>
        <s v="Sphaeroma walkeri Stebbing, 1905"/>
        <s v="Sphaerotrichia firma (E.S.Gepp) A.D.Zinova, 1958"/>
        <s v="Sphaerozius nitidus Stimpson, 1858"/>
        <s v="Sphyraena chrysotaenia Klunzinger, 1884"/>
        <s v="Sphyraena flavicauda Rüppell, 1838"/>
        <s v="Spirobranchus tetraceros (Schmarda, 1861)"/>
        <s v="Spiroloculina angulata Cushman, 1917"/>
        <s v="Spiroloculina antillarum d'Orbigny, 1839"/>
        <s v="Spirorbis (Spirorbis) marioni Caullery &amp; Mesnil, 1897"/>
        <s v="Spondylus spinosus Schreibers, 1793"/>
        <s v="Spongoclonium caribaeum (Børgesen) M.J.Wynne, 2005"/>
        <s v="Spratelloides delicatulus (Bennett, 1832)"/>
        <s v="Stegastes variabilis (Castelnau, 1855)"/>
        <s v="Stenothoe georgiana Bynum &amp; Fox, 1977"/>
        <s v="Stephanolepis diaspros Fraser-Brunner, 1940"/>
        <s v="Sternodromia spinirostris (Miers, 1881)"/>
        <s v="Steromphala adriatica Philippi, 1844"/>
        <s v="Steromphala adansonii (Payraudeau, 1826)"/>
        <s v="Steromphala albida (Gmelin, 1791)"/>
        <s v="Steromphala cineraria (Linnaeus, 1758)"/>
        <s v="Sticteulima lentiginosa (A. Adams, 1861)"/>
        <s v="Stomatella sp."/>
        <s v="Streblospio gynobranchiata Rice &amp; Levin, 1998"/>
        <s v="Streblospio benedicti Webster, 1879"/>
        <s v="Styela clava Herdmann, 1881"/>
        <s v="Styela plicata (Lesueur, 1823)"/>
        <s v="Styela canopus (Savigny, 1816)"/>
        <s v="Stypopodium schimperi (Kützing) M.Verlaque &amp; Boudouresque, 1991"/>
        <s v="Syllis hyllebergi (Licher, 1999)"/>
        <s v="Syllis pectinans Haswell, 1920"/>
        <s v="Symphyocladia marchantioides (Harvey) Falkenberg, 1897"/>
        <s v="Symphyocladiella dendroidea (Montagne) D.Bustamante, B.Y.Won, S.C.Lindstrom &amp; T.O.Cho, 2019 ex Pterosiphonia tanakae"/>
        <s v="Symplegma rubra Monniot C., 1972"/>
        <s v="Symplegma brakenhielmi (Michaelsen, 1904)"/>
        <s v="Synagrops japonicus (Döderlein, 1883)"/>
        <s v="Synaptula reciprocans (Forsskål, 1775)"/>
        <s v="Synchiropus sechellensis Regan, 1908"/>
        <s v="Synidotea laticauda Benedict, 1897"/>
        <s v="Syphonota geographica (A. Adams &amp; Reeve, 1850)"/>
        <s v="Syrnola fasciata Jickeli, 1882"/>
        <s v="Taeniastrotos sp.*"/>
        <s v="Takayama tasmanica de Salas, Bolch &amp; Hallegraeff, 2003"/>
        <s v="Telmatogeton japonicus Tokunaga, 1933"/>
        <s v="Tenellia adspersa (Nordmann, 1845)"/>
        <s v="Terapon theraps (Cuvier, 1829)"/>
        <s v="Terebella ehrenbergi Gravier, 1906"/>
        <s v="Terebella lapidaria Linnaeus, 1767"/>
        <s v="Terebra corrugata Lamarck, 1822 "/>
        <s v="Teredo bartschi Clapp, 1923"/>
        <s v="Thalamita gloriensis Crosnier, 1962"/>
        <s v="Thalamita poissonii (Audouin, 1826)"/>
        <s v="Thalassiosira nordenskioeldii Cleve, 1873"/>
        <s v="Thalassiosira hendeyi Hasle &amp; G.Fryxell, 1977"/>
        <s v="Thalassiosira tealata Takano, 1980"/>
        <s v="Thecadinium yashimaense "/>
        <s v="Thelepus japonicus Marenzeller, 1884"/>
        <s v="Theora lubrica Gould, 1861"/>
        <s v="Timarete punctata (Grube, 1859)"/>
        <s v="Tonicia atrata (G.B. Sowerby II, 1840) "/>
        <s v="Torquigener flavimaculosus Hardy &amp; Randall, 1983"/>
        <s v="Trachysalambria palaestinensis (Steinitz, 1932)"/>
        <s v="Tremoctopus gracilis (Souleyet, 1852) "/>
        <s v="Tricellaria inopinata d'Hondt &amp; Occhipinti Ambrogi, 1985"/>
        <s v="Triconia rufa (Boxshall &amp; Böttger, 1987)"/>
        <s v="Triconia umerus (Böttger-Schnack &amp; Boxshall, 1990)"/>
        <s v="Tridentata marginata (Kirchenpauer, 1864) ex Sertularia marginata"/>
        <s v="Tridentiger barbatus (Günther, 1861)"/>
        <s v="Trieres mobiliensis (J.W.Bailey) Ashworth &amp; Theriot, 2013"/>
        <s v="Trieres regia (M.Schultze) M.P.Ashworth &amp; E.C.Theriot, 2013"/>
        <s v="Triloculina ex Miliolinella fichteliana"/>
        <s v="Trinectes maculatus (Bloch &amp; Schneider, 1801)"/>
        <s v="Tripos arietinus (Cleve) F.Gómez, 2013"/>
        <s v="Tripos macroceros (Ehrenberg) F.Gómez, 2013"/>
        <s v="Tritia corniculum (Olivi, 1792)"/>
        <s v="Tritia neritea (Linnaeus, 1758)"/>
        <s v="Trochus erithreus Brocchi, 1821"/>
        <s v="Tubastraea coccinea Lesson, 1829 "/>
        <s v="Tubastraea tagusensis Wells, 1982 "/>
        <s v="Tubularia indivisa Linnaeus, 1758 "/>
        <s v="Turbonilla edgarii (Melvill, 1896)"/>
        <s v="Tylerius spinosissimus (Regan, 1908)"/>
        <s v="Tylosurus crocodilus crocodilus (Péron &amp; Lesueur, 1821)"/>
        <s v="Ulva ohnoi M.Hiraoka &amp; S.Shimada, 2004"/>
        <s v="Ulva australis Areschoug, 1854"/>
        <s v="Ulva californica Wille, 1899"/>
        <s v="Ulva gigantea (Kützing) Bliding, 1969"/>
        <s v="Ulvaria obscura (Kützing) P.Gayral ex C.Bliding, 1969"/>
        <s v="Umbraulva dangeardii M.J.Wynne &amp; G.Furnari, 2014"/>
        <s v="Undaria pinnatifida (Harvey) Suringar, 1873"/>
        <s v="Undella hadai Balech, 1962"/>
        <s v="Upeneus moluccensis (Bleeker, 1855)"/>
        <s v="Upeneus pori Ben-Tuvia &amp; Golani, 1989"/>
        <s v="Urocaridella pulchella Yokes &amp; Galil, 2006"/>
        <s v="Uronema marinum Womersley, 1984"/>
        <s v="Urosalpinx cinerea (Say, 1822)"/>
        <s v="Vallicula multiformis Rankin, 1956 "/>
        <s v="Vanderhorstia mertensi Klausewitz, 1974"/>
        <s v="Vanneaugobius canariensis Van Tassell, Miller &amp; Brito, 1988 "/>
        <s v="Variola louti (Forsskål, 1775)"/>
        <s v="Vaucheria longicaulis Hoppaugh, 1930"/>
        <s v="Viriola sp.[cf. bayani] Jousseaume, 1884"/>
        <s v="Watersipora arcuata Banta, 1969"/>
        <s v="Watersipora aterrima (Ortmann, 1890)"/>
        <s v="Watersipora cucullata (Busk, 1854) "/>
        <s v="Watersipora souleorum Vieira, Spencer Jones &amp; Taylor, 2014"/>
        <s v="Watersipora subatra (Ortmann, 1890)"/>
        <s v="Watersipora subtorquata (d'Orbigny, 1852) "/>
        <s v="Womersleyella setacea (Hollenberg) R.E.Norris, 1992"/>
        <s v="Xanthias lamarckii (H. Milne Edwards, 1834)"/>
        <s v="Xenostrobus securis (Lamarck, 1819)"/>
        <s v="Yoldia limatula (Say, 1831)"/>
        <s v="Zafra savignyi (Moazzo, 1939)"/>
        <s v="Zafra selasphora (Melvill &amp; Standen, 1901)"/>
        <s v="Zebrasoma flavescens (Bennett, 1828)"/>
        <s v="Zebrasoma xanthurum (Blyth, 1852)"/>
        <s v="Zeuxo holdichi Bamber, 1990"/>
        <m/>
      </sharedItems>
    </cacheField>
    <cacheField name="Species &gt;1970" numFmtId="0">
      <sharedItems containsBlank="1" count="836">
        <s v="Ablennes hians (Valenciennes, 1846)"/>
        <s v="Abudefduf saxatilis (Linnaeus, 1758) "/>
        <s v="Abudefduf sexfasciatus (Lacepède, 1801) "/>
        <s v="Abudefduf sp."/>
        <s v="Abudefduf taurus (Müller &amp; Troschel, 1848) "/>
        <s v="Abudefduf vaigiensis (Quoy &amp; Gaimard, 1825)"/>
        <s v="Abudefduf hoefleri (Steindachner, 1881)"/>
        <s v="Acanthaster planci (Linnaeus, 1758)"/>
        <s v="Acanthopagrus bifasciatus (Forsskål, 1775) "/>
        <s v="Acanthosiphonia echinata (Harvey) A.M.Savoie &amp; G.W.Saunders, 2019"/>
        <s v="Acanthurus cfr gahhm (Forsskål, 1775)"/>
        <s v="Acanthurus coeruleus Bloch &amp; Schneider, 1801"/>
        <s v="Acanthurus sohal (Forsskål, 1775)"/>
        <s v="Acanthurus bahianus Castelnau, 1855"/>
        <s v="Acanthurus chirurgus (Bloch, 1787)"/>
        <s v="Acanthurus monroviae Steindachner, 1876"/>
        <s v="Acartia (Acartiura) omorii Bradford, 1976"/>
        <m/>
        <s v="Achelia sawayai Marcus, 1940"/>
        <s v="Acipenser stellatus Pallas, 1771"/>
        <s v="Acipenser transmontanus Richardson, 1836"/>
        <s v="Acrothrix gracilis Kylin, 1907"/>
        <s v="Actaeodes tomentosus (H. Milne Edwards, 1834)"/>
        <s v="Acteocina mucronata (Philippi, 1849)"/>
        <s v="Actumnus globulus Heller, 1861"/>
        <s v="Adelosina carinatastriata (Wiesner, 1923)ex Quinqueloculina carinatastriata"/>
        <s v="Agardhiella subulata (C.Agardh) Kraft &amp; M.J.Wynne, 1979"/>
        <s v="Agarophyton vermiculophyllum (Ohmi) Gurgel, J.N.Norris &amp; Fredericq, 2018"/>
        <s v="Aglaothamnion feldmanniae Halos, 1965"/>
        <s v="Agonus cataphractus (Linnaeus, 1758)"/>
        <s v="Ahnfeltiopsis flabelliformis (Harvey) Masuda, 1993"/>
        <s v="Akashiwo sanguinea (K.Hirasaka) G.Hansen &amp; Ø.Moestrup, 2000"/>
        <s v="Alexandrium oesterfieldi"/>
        <s v="Alexandrium affine (H.Inoue &amp; Y.Fukuyo) Balech, 1995"/>
        <s v="Alexandrium leei Balech, 1985"/>
        <s v="Alexandrium margalefii Balech, 1994"/>
        <s v="Alexandrium taylori Balech, 1994"/>
        <s v="Aliculastrum cylindricum (Helbling, 1779)"/>
        <s v="Alloeocarpa loculosa Monniot C., 1974 "/>
        <s v="Allolepidapedon fistulariae Yamaguti, 1940"/>
        <s v="Alpheus sp. Fabricius, 1798"/>
        <s v="Alpheus rapacida de Man, 1908"/>
        <s v="Aluterus monoceros (Linnaeus, 1758) "/>
        <s v="Aluterus scriptus (Osbeck, 1765) "/>
        <s v="Amathia gracilis (Leidy, 1855)"/>
        <s v="Amathina tricarinata (Linnaeus, 1767)"/>
        <s v="Ammothea hilgendorfi (Böhm, 1879)"/>
        <s v="Ampelisca cavicoxa Reid, 1951"/>
        <s v="Ampelisca heterodactyla Schellenberg, 1925"/>
        <s v="Amphibalanus reticulatus (Utinomi, 1967)"/>
        <s v="Amphibalanus variegatus (Darwin, 1854)"/>
        <s v="Amphiglena mediterranea (Leydig, 1851)"/>
        <s v="Amphistegina cf. papillosa Said, 1949"/>
        <s v="Amphistegina lessonii d'Orbigny in Guérin-Méneville, 1832"/>
        <s v="Ampithoe valida Smith, 1873"/>
        <s v="Anadara transversa (Say, 1822)"/>
        <s v="Anguillicola crassus (Kuwahara, Niimi &amp; Itagaki, 1974) Moravec &amp; Taraschewski, 1988 "/>
        <s v="Antiopella cristata (Delle Chiaje, 1841) "/>
        <s v="Antithamnion hubbsii E.Y.Dawson, 1962"/>
        <s v="Antithamnion amphigeneum A.J.K.Millar, 1990"/>
        <s v="Antithamnion diminuatum Wollaston, 1968"/>
        <s v="Aoroides curvipes Ariyama, 2004"/>
        <s v="Aoroides semicurvatus Ariyama, 2004"/>
        <s v="Aoroides longimerus Ren &amp; Zheng, 1996"/>
        <s v="Apanthura addui Wägele, 1981"/>
        <s v="Aplidium antillense (Gravier, 1955)"/>
        <s v="Aplidium proliferum (Milne Edwards, 1841) "/>
        <s v="Aplidium accarense (Millar, 1953)"/>
        <s v="Aplidium glabrum (Verrill, 1871)"/>
        <s v="Aplus dorbignyi (Payraudeau, 1826)"/>
        <s v="Aquilonastra burtoni (Gray, 1840)"/>
        <s v="Arachnidium lacourti (d'Hondt &amp; Faasse, 2006)"/>
        <s v="Arachnoidella protecta Harmer, 1915"/>
        <s v="Arbopercula tenella (Hincks, 1880)"/>
        <s v="Arcuatula senhousia (Benson, 1842)"/>
        <s v="Argopecten gibbus (L.)"/>
        <s v="Arhynchite arhynchite (Ikeda, 1924)"/>
        <s v="Arothron hispidus (Linnaeus, 1758)"/>
        <s v="Artemia monica Verrill, 1869 ex Artemia franciscana Kellog, 1906"/>
        <s v="Ascidia curvata (Traustedt, 1882)"/>
        <s v="Ascidia interrupta Heller, 1878 "/>
        <s v="Asclerocheilus ashworthi Blake, 1981"/>
        <s v="Ascophyllum nodosum (Linnaeus) Le Jolis, 1863"/>
        <s v="Asterocarpa humilis (Heller, 1878)"/>
        <s v="Asteromphalus sarcophagus (Nouveau nom = Liriogramma sarcophagus"/>
        <s v="Atactodea striata (Gmelin, 1791)"/>
        <s v="Atergatis roseus (Rüppell, 1830)"/>
        <s v="Atys angustatus E. A. Smith, 1872"/>
        <s v="Aurelia coerulea von Lendenfeld, 1884"/>
        <s v="Aurelia solida Browne, 1905"/>
        <s v="Axionice medusa (Savigny in Lamarck, 1818)"/>
        <s v="Baeolidia moebii Bergh, 1888"/>
        <s v="Balanus balanus (Linnaeus, 1758)"/>
        <s v="Balanus glandula Darwin, 1854"/>
        <s v="Balistoides conspicillum (Bloch &amp; Schneider, 1801)"/>
        <s v="Batophora occidentalis var. largoensis (Harvey) S.Berger &amp; Kaever ex M.J.Wynne, 1998"/>
        <s v="Batophora sp."/>
        <s v="Beania maxilladentata Ramalho, Muricy &amp; Taylor, 2010"/>
        <s v="Bedeva paivae (Crosse, 1864) "/>
        <s v="Bemlos leptocheirus (Walker, 1909)"/>
        <s v="Beroe ovata Bruguière, 1789"/>
        <s v="Berthellina citrina (Rüppell &amp; Leuckart, 1828)"/>
        <s v="Biddulphia rhombus (Ehrenberg) W.Smith, 1854"/>
        <s v="Biflustra grandicella (Canu &amp; Bassler, 1929)"/>
        <s v="Bispira polyomma Giangrande &amp; Faasse, 2012"/>
        <s v="Biuve fulvipunctata (Baba, 1938)"/>
        <s v="Blackfordia virginica, Mayer, 1910"/>
        <s v="Boccardia proboscidea Hartman, 1940"/>
        <s v="Boccardia semibranchiata Guérin, 1990"/>
        <s v="Boccardiella hamata (Webster, 1879)"/>
        <s v="Bolinus brandaris (Linnaeus, 1758)"/>
        <s v="Bonamia exitiosa Hine, Cochennac &amp; Berthe, 2001"/>
        <s v="Bonamia ostreae Pichot, Comps, Tigé, Grizel &amp; Rabouin, 1980"/>
        <s v="Bostrycapulus odites Collin, 2005"/>
        <s v="Botrylloides diegensis Ritter &amp; Forsyth, 1917"/>
        <s v="Botrylloides giganteum (Pérès, 1949)"/>
        <s v="Botrylloides niger Herdman, 1886"/>
        <s v="Botrylloides violaceus Oka, 1927"/>
        <s v="Botryllus schlosseri (Pallas, 1766)"/>
        <s v="Botryocladia wrightii (Harvey) W.E.Schmidt, D.L.Ballantine &amp; Fredericq, 2017"/>
        <s v="Botryocladia madagascariensis G.Feldmann, 1945"/>
        <s v="Botrytella parva (Takamatsu) H.S.Kim, 1996"/>
        <s v="Brachidontes exustus (Linnaeus, 1758)"/>
        <s v="Branchiomma bairdi (McIntsosh, 1885)"/>
        <s v="Branchiomma boholense (Grube, 1878)"/>
        <s v="Branchiomma luctuosum (Grube, 1870)"/>
        <s v="Bregmaceros nectabanus Whitley, 1941"/>
        <s v="Bugulina stolonifera (Ryland, 1960) "/>
        <s v="Bugulina simplex (Hincks, 1886)"/>
        <s v="Bulla arabica Malaquias &amp; Reid, 2008"/>
        <s v="Callinectes danae Smith, 1869"/>
        <s v="Callinectes pallidus (de Rochebrune, 1883)"/>
        <s v="Callionymus filamentosus Valenciennes, 1837"/>
        <s v="Cancer irroratus"/>
        <s v="Cantherhines pullus (Ranzani, 1842) "/>
        <s v="Caprella mutica (Schurin, 1935)"/>
        <s v="Caprella scaura Templeton, 1836"/>
        <s v="Carassius auratus (Linnaeus, 1758)"/>
        <s v="Carijoa riisei (Duchassaing &amp; Michelotti, 1860)"/>
        <s v="Carupa tenuipes Dana, 1852"/>
        <s v="Caulacanthus okamurae Yamada, 1933"/>
        <s v="Caulerpa cylindracea Sonder, 1845"/>
        <s v="Caulerpa prolifera (Forsskål) J.V.Lamouroux, 1809"/>
        <s v="Caulerpa taxifolia (M.Vahl) C.Agardh, 1817"/>
        <s v="Caulerpa taxifolia var. distichophylla (Sonder) Verlaque, Huisman &amp; Procaccini, 2013"/>
        <s v="Caulerpa webbiana Montagne "/>
        <s v="Caulibugula zanzibariensis (Waters, 1913)"/>
        <s v="Cellana rota (Gmelin, 1791)"/>
        <s v="Celleporaria inaudita Tilbrook, Hayward &amp; Gordon, 2001"/>
        <s v="Celleporaria aperta (Hincks, 1882)"/>
        <s v="Celleporaria brunnea (Hincks, 1884)"/>
        <s v="Celleporaria vermiformis (Waters, 1909)"/>
        <s v="Celleporella carolinensis Ryland, 1979"/>
        <s v="Celtodoryx ciocalyptoides (Burton, 1935)"/>
        <s v="Centropages furcatus (Dana, 1849)"/>
        <s v="Cephalopholis hemistiktos (Rüppell, 1830)"/>
        <s v="Cephalopholis taeniops (Valenciennes, 1828) "/>
        <s v="Cephalopholis nigri (Günther, 1859)"/>
        <s v="Cephalothrix simula Iwata, 1952"/>
        <s v="Ceramium atrorubescens  Kylin 1938"/>
        <s v="Ceramium cingulatum Weber-van Bosse"/>
        <s v="Ceramium sungminbooi Hughey &amp; Boo"/>
        <s v="Ceramium tenuicorne (Kützing) Waern"/>
        <s v="Ceramium bisporum D.L.Ballantine, 1990"/>
        <s v="Ceramium strobiliforme G.W.Lawson &amp; D.M.John, 1982"/>
        <s v="Ceratonereis mirabilis Kinberg, 1865"/>
        <s v="Cercopagis (Cercopagis) pengoi (Ostroumov, 1891)"/>
        <s v="Cerithidium perparvulum (Watson, 1886)"/>
        <s v="Cerithiopsis pulvis (Issel, 1869)"/>
        <s v="Cerithiopsis tenthrenois (Melvill, 1896)"/>
        <s v="Cerithium scabridum Philippi, 1848"/>
        <s v="Chaetoceros cf. lorenzianus Grunow"/>
        <s v="Chaetoceros peruvianus"/>
        <s v="Chaetoceros rostratus"/>
        <s v="Chaetoceros bacteriastroides G.H.H.Karsten, 1907"/>
        <s v="Chaetoceros circinalis (Meunier) K.G. Jensen &amp; Moestrup"/>
        <s v="Chaetoceros concavicornis Mangin, 1917"/>
        <s v="Chaetoceros pseudosymmetricus Nielsen, 1931"/>
        <s v="Chaetodipterus faber (Broussonet, 1782)"/>
        <s v="Chaetodon hoefleri Steindachner, 1881 "/>
        <s v="Chaetodon sanctaehelenae Günther, 1868 "/>
        <s v="Chaetodon auriga Forsskål, 1775"/>
        <s v="Chaetodontoplus septentrionalis (Temminck &amp; Schlegel, 1844) "/>
        <s v="Chaetozone corona Berkeley &amp; Berkeley, 1941"/>
        <s v="Chalinula loosanoffi (Hartman, 1958)"/>
        <s v="Chama asperella Lamarck, 1819"/>
        <s v="Chama pacifica Broderip, 1835"/>
        <s v="Champsodon nudivittis (Ogilby, 1895)"/>
        <s v="Charybdis (Charybdis) japonica (A. Milne-Edwards, 1861)"/>
        <s v="Charybdis (Charybdis) feriata (Linnaeus, 1758)"/>
        <s v="Charybdis (Charybdis) hellerii (A. Milne-Edwards, 1867)"/>
        <s v="Charybdis (Charybdis) lucifera (Fabricius, 1798)"/>
        <s v="Chattonella marina (Subrahmanyan) Hara &amp; Chihara, 1982"/>
        <s v="Cheilodipterus novemstriatus (Rüppell, 1838)"/>
        <s v="Chelicorophium robustum (G.O. Sars, 1895)"/>
        <s v="Chelidonichthys lucernus (Linnaeus, 1758)"/>
        <s v="Chilomycterus spinosus mauretanicus (Le Danois, 1954)"/>
        <s v="Chlorurus rhakoura Randall &amp; Anderson, 1997"/>
        <s v="Chondria pygmaea Garbary &amp; Vandermeulen, 1990"/>
        <s v="Chondria curvilineata F.S.Collins &amp; Hervey, 1917"/>
        <s v="Chondrus giganteus f. flabellatus Mikami, 1965"/>
        <s v="Chorda filum (Linnaeus) Stackhouse, 1797"/>
        <s v="Chromis multilineata (Guichenot, 1853) "/>
        <s v="Chromodoris quadricolor (Rüppell &amp; Leuckart, 1830)"/>
        <s v="Chrysaora achlyos Martin, Gershwin, Burnett, Cargo &amp; Bloom, 1997"/>
        <s v="Chrysiptera cyanea (Quoy &amp; Gaimard, 1825)"/>
        <s v="Chrysiptera hemicyanea (Weber, 1913)"/>
        <s v="Chrysonephos lewisii (W.R.Taylor) W.R.Taylor, 1952"/>
        <s v="Cingulina isseli (Tryon, 1886)"/>
        <s v="Ciona intestinalis (Linnaeus, 1767)"/>
        <s v="Cirrhitus atlanticus Osório, 1893 "/>
        <s v="Cladophora patentiramea (Montagne) Kützing, 1849"/>
        <s v="Clavelina dellavallei (Zirpolo, 1925) "/>
        <s v="Clavelina lepadiformis (Müller, 1776) "/>
        <s v="Clavulina cf. multicamerata Chapman, 1907"/>
        <s v="Clementia papyracea (Gmelin, 1791)"/>
        <s v="Clymenella torquata (Leidy, 1855)"/>
        <s v="Clytia gregaria (Agassiz, 1862)"/>
        <s v="Clytia hummelincki (Leloup, 1935)"/>
        <s v="Codium arabicum Kützing, 1856"/>
        <s v="Coleusia signata (Paul'son, 1875)"/>
        <s v="Conomurex persicus (Swainson, 1821)"/>
        <s v="Corbicula fluminea (O. F. Müller, 1774)"/>
        <s v="Corella eumyota Traustedt, 1882"/>
        <s v="Corymbellus aureus J.C.Green, 1976"/>
        <s v="Corynomorpha prismatica (J.Agardh) J.Agardh"/>
        <s v="Corynophlaea verruculiformis (Y.-P.Lee &amp; I.K.Lee) Y.-P.Lee, 2008"/>
        <s v="Coryphellina rubrolineata O'Donoghue, 1929"/>
        <s v="Crambe crambe (Schmidt, 1862) "/>
        <s v="Crassostrea rhizophorae (Guilding, 1828)"/>
        <s v="Craterolophus convolvulus (Johnston, 1835)"/>
        <s v="Crepidacantha poissonii (Audouin, 1826)"/>
        <s v="Crepipatella dilatata (Lamarck, 1822)"/>
        <s v="Cronius ruber (Lamarck, 1818)"/>
        <s v="Crystallogobius linearis (Düben, 1845)"/>
        <s v="Culicia Dana, 1846"/>
        <s v="Cuthona perca (Er. Marcus, 1958)"/>
        <s v="Cyclopterus lumpus Linnaeus, 1758"/>
        <s v="Cycloscala hyalina (G. B. Sowerby II, 1844)"/>
        <s v="Cymodoce fuscina Schotte &amp; Kensley, 2005"/>
        <s v="Cynoscion regalis (Bloch &amp; Schneider, 1801)"/>
        <s v="Dasya sessilis Yamada, 1928"/>
        <s v="Dasysiphonia japonica (Yendo) H.-S.Kim, 2012"/>
        <s v="Dendostrea frons (Linnaeus, 1758)/ D. folium"/>
        <s v="Dendostrea folium (Linnaeus, 1758)"/>
        <s v="Dentex gibbosus (Rafinesque, 1810)"/>
        <s v="Derbesia rhizophora Yamada, 1961"/>
        <s v="Desdemona ornata Banse, 1957"/>
        <s v="Desmacella meliorata Wiedenmayer, 1977 "/>
        <s v="Desmarestia viridis (O.F. Müller) J.V. Lamouroux, 1813"/>
        <s v="Diadema setosum (Leske, 1778)"/>
        <s v="Diadumene leucolena (Verrill, 1866) "/>
        <s v="Diamysis lagunaris Ariani &amp; Wittmann, 2000"/>
        <s v="Dicroerisma psilonereiella F.J.R.Taylor &amp; S.A.Cattell, 1969"/>
        <s v="Didemnum candidum Savigny, 1816"/>
        <s v="Didemnum perlucidum Monniot F., 1983 "/>
        <s v="Didemnum sp."/>
        <s v="Dikerogammarus villosus (Sowinsky, 1894)"/>
        <s v="Dikoleps micalii Agamennone, Sbrana, Nardi, Siragusa &amp; Germanà, 2020"/>
        <s v="Dinophysis sacculus Stein, 1883"/>
        <s v="Diodora funiculata (Reeve, 1850) "/>
        <s v="Diplodus vulgaris (Geoffroy Saint-Hilaire, 1817)"/>
        <s v="Dipolydora quadrilobata (Jacobi, 1883)"/>
        <s v="Dipolydora socialis (Schmarda, 1861)"/>
        <s v="Dipolydora tentaculata (Blake &amp; Kudenov, 1978)"/>
        <s v="Dispio magna (Day, 1955) "/>
        <s v="Dissodinium pseudocalani"/>
        <s v="Distaplia corolla Monniot F., 1974"/>
        <s v="Dodecaceria capensis Day, 1961"/>
        <s v="Dorvillea similis (Crossland, 1924)"/>
        <s v="Dreissena rostriformis bugensis (Andrusov, 1897)"/>
        <s v="Dussumieria elopsoides Bleeker, 1849"/>
        <s v="Dyspanopeus texanus (Stimpson, 1859)*"/>
        <s v="Dyspanopeus sayi (Smith, 1869)"/>
        <s v="Echinogammarus trichiatus (Martynov, 1932)"/>
        <s v="Ecteinascidia turbinata Herdman, 1880 "/>
        <s v="Ecteinascidia styeloides (Traustedt, 1882)"/>
        <s v="Ectocarpus siliculosus var. hiemalis (P.L.Crouan &amp; H.M.Crouan) Gallardo"/>
        <s v="Edwardsiella lineata (Verrill in Baird, 1873)"/>
        <s v="Elachista spp mentioned as E. flaccida"/>
        <s v="Elates ransonnettii (Steindachner, 1876)"/>
        <s v="Elodea nuttallii (Planch.) H.St.John"/>
        <s v="Elysia nealae (Ostergaard, 1955)"/>
        <s v="Emiliania huxleyi (Lohmann) W.W.Hay &amp; H.P.Mohler, 1967"/>
        <s v="Endeis biseriata Stock, 1968"/>
        <s v="Ensis leei M. Huber, 2015 "/>
        <s v="Eocuma dimorphum Fage, 1928"/>
        <s v="Epinephelus fasciatus (Forsskål, 1775) "/>
        <s v="Epinephelus adscensionis (Osbeck, 1765)"/>
        <s v="Epinephelus coioides (Hamilton, 1822)"/>
        <s v="Epinephelus malabaricus (Bloch &amp; Schneider, 1801)"/>
        <s v="Epinephelus merra Bloch, 1793"/>
        <s v="Ergalatax junionae Houart, 2008"/>
        <s v="Ericthonius didymus (Krapp-Schickel, 2013)"/>
        <s v="Erinaceusyllis serratosetosa (Hartmann-Schröder, 1982)"/>
        <s v="Escharina vulgaris (Moll, 1803)"/>
        <s v="Etrumeus golanii DiBattista, Randall &amp; Bowen, 2012"/>
        <s v="Euchaeta concinna Dana, 1849"/>
        <s v="Eucheilota menoni Kramp, 1959"/>
        <s v="Euchone incolor Hartman, 1965"/>
        <s v="Euchone limnicola Reish, 1959"/>
        <s v="Eucidaris tribuloides (Lamarck, 1816)"/>
        <s v="Eunaticina papilla (Gmelin, 1791)"/>
        <s v="Euplana gracilis Girard, 1853"/>
        <s v="Euplokamis dunlapae Mills, 1987"/>
        <s v="Eupyxidicula turris (Greville) S.Blanco &amp; C.E.Wetzel"/>
        <s v="Eurypanopeus depressus (Smith, 1869)"/>
        <s v="Eurytemora carolleeae Alekseev &amp; Souissi, 2011"/>
        <s v="Eurytemora pacifica Sato, 1913"/>
        <s v="Eurythoe laevisetis Fauvel, 1914"/>
        <s v="Eusarsiella zostericola (Cushman, 1906)"/>
        <s v="Eusyllis kupfferi Langerhans, 1879"/>
        <s v="Euthymella colzumensis (Jousseaume, 1898)"/>
        <s v="Eutintinnus lusus-undae (Entz, 1885)"/>
        <s v="Evadne anonyx G.O. Sars, 1897"/>
        <s v="Exaiptasia diaphana (Rapp, 1829)"/>
        <s v="Fauveliopsis glabra (Hartman, 1960)"/>
        <s v="Favorinus ghanensis Edmunds, 1968"/>
        <s v="Faxonius limosus (Rafinesque, 1817)"/>
        <s v="Fenestrulina malusii (Audouin, 1826)"/>
        <s v="Fenestrulina delicia Winston, Hayward &amp; Craig, 2000"/>
        <s v="Ferosagitta galerita (Dallot, 1971)"/>
        <s v="Finella pupoides A. Adams, 1860"/>
        <s v="Fistularia petimba Lacepède, 1803"/>
        <s v="Fistularia commersonii Rüppell, 1838"/>
        <s v="Fistulobalanus albicostatus (Pilsbry, 1916)"/>
        <s v="Fucus spiralis Linnaeus, 1753"/>
        <s v="Fulvia fragilis (Forsskål in Niebuhr, 1775)"/>
        <s v="Fundulus heteroclitus heteroclitus (Linnaeus, 1766)"/>
        <s v="Gafrarium savignyi (Jonas, 1846)"/>
        <s v="Gelidium microdonticum W.R.Taylor, 1969"/>
        <s v="Gelidium vagum Okamura"/>
        <s v="Genyatremus cavifrons (Cuvier, 1830) "/>
        <s v="Gibbula ardens (Salis Marschlins, 1793)"/>
        <s v="Glycinde bonhourei Gravier, 1904"/>
        <s v="Gnatholepis thompsoni Jordan, 1904 "/>
        <s v="Gobiosoma bosc (Lacepède, 1800)"/>
        <s v="Godiva quadricolor (Barnard, 1927)"/>
        <s v="Goniobranchus obsoletus (Rüppell &amp; Leuckart, 1830)"/>
        <s v="Goniobranchus annulatus (Eliot, 1904)"/>
        <s v="Gonioinfradens giardi (Nobili, 1905)"/>
        <s v="Goniotrichopsis sublittoralis G.M.Smith, 1943"/>
        <s v="Gracilariopsis chorda (Holmes) Ohmi"/>
        <s v="Grallatoria reptans M.Howe"/>
        <s v="Grandidierella japonica Stephensen, 1938"/>
        <s v="Grateloupia imbricata Holmes, 1896"/>
        <s v="Grateloupia asiatica S.Kawaguchi &amp; H.W.Wang, 2001"/>
        <s v="Grateloupia minima P.L.Crouan &amp; H.M.Crouan, 1867"/>
        <s v="Grateloupia patens (Okamura) S.Kawaguchi &amp; H.W.Wang, 2001"/>
        <s v="Grateloupia subpectinata Holmes, 1912"/>
        <s v="Grateloupia turuturu Yamada, 1941"/>
        <s v="Grateloupia yinggehaiensis H.W.Wang &amp; R.X.Luan, 2012"/>
        <s v="Guinearma alberti (Rathbun, 1921)"/>
        <s v="Gymnomuraena zebra (Shaw, 1797)"/>
        <s v="Gymnophycus hapsiphorus Huisman &amp; Kraft"/>
        <s v="Gyrodactylus salaris"/>
        <s v="Gyrodinium corallinum Kofoid &amp; Swezy, 1921"/>
        <s v="Halgerda willeyi Eliot, 1904"/>
        <s v="Haliclona (Halichoclona) vansoesti de Weerdt, de Kluijver &amp; Gómez, 1999"/>
        <s v="Haliclystus tenuis Kishinouye, 1910"/>
        <s v="Halimeda incrassata  (J.Ellis) J.V.Lamouroux"/>
        <s v="Haliotis discus hannai Ino, 1953"/>
        <s v="Haloa japonica (Pilsbry, 1895)"/>
        <s v="Halothrix lumbricalis (Kützing) Reinke, 1888"/>
        <s v="Haminella solitaria (Say, 1822)"/>
        <s v="Haplosporidium nelsoni "/>
        <s v="Heleobia charruana (d'Orbigny, 1841)"/>
        <s v="Heliacus implexus (Mighels, 1845)"/>
        <s v="Hemigrapsus sanguineus (De Haan, 1835)"/>
        <s v="Hemigrapsus takanoi Asakura &amp; Watanabe, 2005"/>
        <s v="Heniochus acuminatus (Linnaeus, 1758)"/>
        <s v="Heniochus intermedius Steindachner, 1893"/>
        <s v="Herbstia nitida Manning &amp; Holthuis, 1981"/>
        <s v="Herdmania momus (Savigny, 1816)"/>
        <s v="Herposiphonia parca Setchell, 1926"/>
        <s v="Hesionura serrata (Hartmann-Schröder, 1960)"/>
        <s v="Hesperibalanus fallax (Broch, 1927)"/>
        <s v="Heterostegina depressa d'Orbigny, 1826"/>
        <s v="Heterotentacula mirabilis (Kramp, 1957)"/>
        <s v="Hexapleomera robusta (Moore, 1894) "/>
        <s v="Hildenbrandia occidentalis Setch., 1917"/>
        <s v="Hippocampus algiricus Kaup, 1856 "/>
        <s v="Hippocampus kuda Bleeker, 1852/ H. fusca"/>
        <s v="Hippopodina feegeensis (Busk, 1884)"/>
        <s v="Holacanthus africanus Cadenat, 1951"/>
        <s v="Holacanthus ciliaris (Linnaeus, 1758)"/>
        <s v="Holocentrus adscensionis (Osbeck, 1765)"/>
        <s v="Hydroclathrus tilesii (Endlicher) Santiañez &amp; M.J.Wynne"/>
        <s v="Hydroides brachyacantha Rioja, 1941"/>
        <s v="Hydroides dirampha Mörch, 1863"/>
        <s v="Hydroides heterocera (Grube, 1868)"/>
        <s v="Hymeniacidon gracilis (Hentschel, 1912)"/>
        <s v="Hypania invalida (Grube, 1860) "/>
        <s v="Hypereteone heteropoda (Hartman, 1951)"/>
        <s v="Hypleurochilus pseudoaquipinis Bath, 1994 "/>
        <s v="Hypnea flagelliformis Greville ex J.Agardh"/>
        <s v="Hypnea musciformis (Wulfen) J.V.Lamouroux"/>
        <s v="Hypnea anastomosans Papenfuss, Lipkin &amp; P.C.Silva, 2002"/>
        <s v="Hypnea cervicornis J.Agardh, 1851"/>
        <s v="Hypnea spinella (C.Agardh) Kützing, 1847"/>
        <s v="Hypnea valentiae (Turner) Montagne, 1841"/>
        <s v="Hypselodoris infucata (Rüppell &amp; Leuckart, 1830)"/>
        <s v="Ianiropsis serricaudis Gurjanova, 1936"/>
        <s v="Incisocalliope aestuarius (Watling &amp; Maurer, 1973)"/>
        <s v="Indothais lacera (Born, 1778)"/>
        <s v="Ischyrocerus commensalis"/>
        <s v="Isognomon aff. australicus (Reeve, 1858)"/>
        <s v="Isognomon legumen (Gmelin, 1791)"/>
        <s v="Isognomon radiatus (Anton, 1838)"/>
        <s v="Isolda pulchella Müller in Grube, 1858"/>
        <s v="Ixa monodi Holthuis &amp; Gottlieb, 1956"/>
        <s v="Jassa marmorata Holmes, 1905 "/>
        <s v="Jasus lalandii (H. Milne Edwards, 1837)"/>
        <s v="Kapraunia schneideri (Stuercke &amp; Freshwater) A.M.Savoie &amp; G.W.Saunders, 2019"/>
        <s v="Karenia longicanalis Z.B.Yang, I.J.Hodgkiss &amp; Gerd Hansen, 2001"/>
        <s v="Karenia papilionacea A.J.Haywood &amp; K.A.Steidinger, 2004"/>
        <s v="Kirchenpaueria halecioides (Alder, 1859)"/>
        <s v="Koinostylochus ostreophagus (Hyman, 1955)"/>
        <s v="Lagocephalus sceleratus (Gmelin, 1789)"/>
        <s v="Lagocephalus suezensis Clark &amp; Gohar, 1953"/>
        <s v="Lamprohaminoea ovalis (Pease, 1868) "/>
        <s v="Laonome xeprovala Bick &amp; Bastrop, in Bick et al. (2018)"/>
        <s v="Lauderia pumila Castracane, 1886"/>
        <s v="Laurencia brongniartii J.Agardh, 1841"/>
        <s v="Laurencia caduciramulosa Masuda &amp; Kawaguchi, 1997"/>
        <s v="Laurencia okamurae Yamada, 1931"/>
        <s v="Leiocapitellides analis Hartmann-Schröder, 1960"/>
        <s v="Leiochrides australis Augener, 1914"/>
        <s v="Lennoxia faveolata H.A.Thomsen &amp; K.R.Buck"/>
        <s v="Leonnates persicus Wesenberg-Lund, 1949"/>
        <s v="Lepadogaster candolii Risso, 1810"/>
        <s v="Lepidonotus tenuisetosus (Gravier, 1902)"/>
        <s v="Lepidonotus carinulatus (Grube, 1870)"/>
        <s v="Leucotina natalensis E. A. Smith, 1910"/>
        <s v="Ligia exotica Roux, 1828"/>
        <s v="Limnodrilus profundicola (Verrill, 1871)"/>
        <s v="Limnoria tripunctata Menzies, 1951"/>
        <s v="Limnoria quadripunctata Holthuis, 1949"/>
        <s v="Linguimaera caesaris ex Hamimaera hamigera"/>
        <s v="Linopherus canariensis Langerhans, 1881"/>
        <s v="Lioberus ligneus (Reeve, 1858)"/>
        <s v="Lithophyllum yessoense Foslie, 1909"/>
        <s v="Littorina littorea (Linnaeus, 1758)"/>
        <s v="Lomentaria flaccida Tanaka, 1944"/>
        <s v="Lomentaria hakodatensis Yendo, 1920"/>
        <s v="Lophocladia trichoclados (C.Agardh) F.Schmitz"/>
        <s v="Lottia sp."/>
        <s v="Lovenella assimilis (Browne, 1905)"/>
        <s v="Luidia atlantidea Madsen, 1950"/>
        <s v="Lumbrinerides crassicephala (Hartman, 1965)"/>
        <s v="Lumbrinerides neogesae Miura, 1981"/>
        <s v="Lumbrineris perkinsi Carrera-Parra, 2001"/>
        <s v="Lutjanus argentimaculatus (Forsskål, 1775)"/>
        <s v="Lutjanus goreensis (Valenciennes, 1830)"/>
        <s v="Lutjanus griseus (Linnaeus, 1758)"/>
        <s v="Lutjanus jocu (Bloch &amp; Schneider, 1801)"/>
        <s v="Lutjanus sebae (Cuvier, 1816)"/>
        <s v="Lutjanus fulviflamma (Forsskål, 1775)"/>
        <s v="Macrocystis pyrifera (Linnaeus) C.Agardh, 1820"/>
        <s v="Macrophthalmus (Macrophthalmus) indicus Davie, 2012"/>
        <s v="Macrorhynchia philippina Kirchenpauer, 1872"/>
        <s v="Maeotias marginata (Modeer, 1791)"/>
        <s v="Magallana rivularis (Gould, 1861)"/>
        <s v="Magallana sikamea (Amemiya, 1928)"/>
        <s v="Malleus regula (Forsskål in Niebuhr, 1775)"/>
        <s v="Marenzelleria arctia (Chamberlin, 1920)"/>
        <s v="Marenzelleria neglecta Sikorski &amp; Bick, 2004"/>
        <s v="Marenzelleria viridis (Verrill, 1873)"/>
        <s v="Marginella glabella (Linnaeus, 1758)"/>
        <s v="Maritigrella fuscopunctata (Prudhoe, 1978)"/>
        <s v="Marivagia stellata Galil &amp; Gershwin, 2010"/>
        <s v="Marphysa victori Lavesque, Daffe, Bonifácio &amp; Hutchings, 2017"/>
        <s v="Marteilia refringens Grizel, Comps, Bonami, Cousserans, Duthoit &amp; Le Pennec, 1974"/>
        <s v="Matuta victor (J.C. Fabricius, 1781)"/>
        <s v="Mediopyxis helysia Kühn, Hargreaves &amp; Halliger, 2006"/>
        <s v="Melanella orientalis Agamennone, Micali &amp; Siragusa, 2020"/>
        <s v="Melanothamnus flavimarinus (M.-S.Kim &amp; I.K.Lee) Díaz-Tapia &amp; Maggs, 2017 ex Neosiphonia flavimarina"/>
        <s v="Melanothamnus japonicus (Harvey) Díaz-Tapia &amp; Maggs, 2017"/>
        <s v="Melanothamnus sphaerocarpus (Børgesen) Díaz-Tapia &amp; Maggs, 2017 "/>
        <s v="Melibe viridis (Kelaart, 1858)"/>
        <s v="Melita nitida S.I. Smith in Verrill, 1873"/>
        <s v="Menaethius monoceros (Latreille, 1825)"/>
        <s v="Mesanthura cfr. romulea Poore &amp; Lew Ton, 1986"/>
        <s v="Mesochaetopterus rogeri Martin, Gil, Carreras-Carbonell &amp; Bhaud, 2008 "/>
        <s v="Metacalanus acutioperculum Ohtsuka, 1984"/>
        <s v="Metacirolana rotunda (Bruce &amp; Jones, 1978)"/>
        <s v="Metapenaeopsis aegyptia Galil &amp; Golani, 1990"/>
        <s v="Metapenaeopsis mogiensis consobrina (Nobili, 1904)"/>
        <s v="Metaxia bacillum (Issel, 1869)"/>
        <s v="Microcosmus anchylodeirus Traustedt, 1883"/>
        <s v="Microcosmus exasperatus Heller, 1878 "/>
        <s v="Microcosmus squamiger Michaelsen, 1927"/>
        <s v="Microlipophrys velifer (Norman, 1935)"/>
        <s v="Micropogonias undulatus (Linnaeus, 1766)"/>
        <s v="Microprosthema inornatum Manning &amp; Chace, 1990"/>
        <s v="Millepora alcicornis Linnaeus, 1758"/>
        <s v="Mimosina affinis Millett, 1900"/>
        <s v="Mitrella psilla (Duclos, 1846)"/>
        <s v="Mizuhopecten yessoensis (Jay, 1857)"/>
        <s v="Mnemiopsis leidyi A. Agassiz, 1865"/>
        <s v="Mnestia girardi (Audouin, 1826)"/>
        <s v="Molgula manhattensis (De Kay, 1843)"/>
        <s v="Molgula occidentalis Traustedt, 1883"/>
        <s v="Monocorophium insidiosum (Crawford, 1937)"/>
        <s v="Monocorophium uenoi (Stephensen, 1932)"/>
        <s v="Monodactylus sebae (Cuvier, 1829)"/>
        <s v="Morone saxatilis x Morone chrysops"/>
        <s v="Mulinia lateralis (Say, 1822)"/>
        <s v="Muraena melanotis (Kaup, 1859)"/>
        <s v="Murchisonellidae T. L. Casey, 1904"/>
        <s v="Mycale (Carmia) senegalensis Lévi, 1952 "/>
        <s v="Mycteroperca tigris (Valenciennes, 1833)"/>
        <s v="Myicola ostreae Hoshina &amp; Sugiura, 1953"/>
        <s v="Myra subgranulata Kossmann, 1877"/>
        <s v="Myripristis jacobus Cuvier, 1829 "/>
        <s v="Mytilaster minimus (Poli, 1795)"/>
        <s v="Mytilicola orientalis Mori, 1935"/>
        <s v="Mytilus galloprovincialis Lamarck, 1819"/>
        <s v="Mytilus trossulus Gould, 1850"/>
        <s v="Naineris setosa (Verrill, 1900)"/>
        <s v="Namanereis littoralis (Grube, 1872) "/>
        <s v="Neanthes agulhana (Day, 1963)"/>
        <s v="Necora puber (Linnaeus, 1767)"/>
        <s v="Nemalion vermiculare Suringar, 1874"/>
        <s v="Nemipterus randalli Russell, 1986"/>
        <s v="Neodexiospira brasiliensis (Grube, 1872)"/>
        <s v="Neogastroclonium subarticulatum (Turner) L.Le Gall, Dalen &amp; G.W.Saunders, 2008"/>
        <s v="Neogobius melanostomus (Pallas, 1814)"/>
        <s v="Neoizziella divaricata (C.K.Tseng) S.-M.Lin, S.-Y.Yang &amp; Huisman"/>
        <s v="Neomysis americana (S.I. Smith, 1873)"/>
        <s v="Nippoleucon hinumensis (Gamô, 1967)"/>
        <s v="Nitophyllum stellato-corticatum Okamura, 1932"/>
        <s v="Nonionella sp. T1 /Nonionella stella"/>
        <s v="Notocochlis gualtieriana (Récluz, 1844)"/>
        <s v="Notomastus mossambicus (Thomassin, 1970)"/>
        <s v="Novafabricia infratorquata (Fitzhugh, 1973)"/>
        <s v="Nybelinia africana Dollfus, 1960"/>
        <s v="Ocinebrellus inornatus (Récluz, 1851)"/>
        <s v="Oculina patagonica de Angelis, 1908 "/>
        <s v="Odontodactylus scyllarus (Linnaeus, 1758)"/>
        <s v="Oedalechilus labeo (Cuvier, 1829)"/>
        <s v="Oithona davisae Ferrari F.D. &amp; Orsi, 1984"/>
        <s v="Ophiactis macrolepidota Marktanner-Turneretscher, 1887"/>
        <s v="Ophioblennius atlanticus (Valenciennes, 1836)"/>
        <s v="Ophryotrocha japonica Paxton &amp; Åkesson, 2010"/>
        <s v="Ophryotrocha diadema Åkesson, 1976"/>
        <s v="Oplegnathus fasciatus (Temminck &amp; Schlegel, 1844)"/>
        <s v="Orthopristis chrysoptera (Linnaeus, 1766)"/>
        <s v="Oscilla galilae Bogi, Karhan &amp; Yokeş, 2012"/>
        <s v="Ostorhinchus fasciatus (White, 1790)"/>
        <s v="Ostraea angasi G. B. Sowerby II, 1871 "/>
        <s v="Ostrea edulis Linnaeus, 1758 "/>
        <s v="Ostrea equestris Say, 1834"/>
        <s v="Ostrea denselamellosa Lischke, 1869"/>
        <s v="Ostrea puelchana d'Orbigny, 1842"/>
        <s v="Ostrea stentina Payraudeau, 1826"/>
        <s v="Oulastrea crispata (Lamarck, 1816)"/>
        <s v="Ova canalifera (Lamarck, 1816)"/>
        <s v="Oxydromus humesi (Pettibone, 1961)"/>
        <s v="Oxytoxum criophilum Balech, 1965"/>
        <s v="Oxyurichthys papuensis (Valenciennes, 1837)"/>
        <s v="Pachygrapsus gracilis (de Saussure, 1857)"/>
        <s v="Pachymeniopsis lanceolata (K.Okamura) Y.Yamada ex S.Kawabata, 1954"/>
        <s v="Pacifastacus leniusculus (Dana, 1852)"/>
        <s v="Pacificincola perforata (Okada &amp; Mawatari, 1937)"/>
        <s v="Pagrus major (Temminck &amp; Schlegel, 1843)"/>
        <s v="Pagurus longicarpus (Say, 1817)"/>
        <s v="Palaemon macrodactylus Rathbun, 1902"/>
        <s v="Palola valida (Gravier, 1900)"/>
        <s v="Panopeus occidentalis Saussure, 1857"/>
        <s v="Panulirus regius De Brito Capello, 1864"/>
        <s v="Papenfussiella kuromo (Yendo) Inagaki"/>
        <s v="Paracalanus quasimodo Bowman, 1971"/>
        <s v="Paracaprella pusilla Mayer, 1890"/>
        <s v="Paracartia grani Sars G.O., 1904"/>
        <s v="Paracerceis sculpta (Holmes, 1904)"/>
        <s v="Paradella dianae (Menzies, 1962)"/>
        <s v="Paraleucilla magna Klautau, Monteiro &amp; Borojevic, 2004"/>
        <s v="Paralithodes camtschaticus (Tilesius, 1815)"/>
        <s v="Parametopella cypris Holmes, 1905"/>
        <s v="Paramysis (Mesomysis) intermedia (Czerniavsky, 1882)"/>
        <s v="Paranais frici Hrabĕ, 1941"/>
        <s v="Paranthias furcifer (Valenciennes, 1828)"/>
        <s v="Paranthura japonica Richardson, 1909"/>
        <s v="Parasmittina alba Ramalho, Muricy &amp; Taylor, 2011"/>
        <s v="Parasmittina multiaviculata Souto, Ramalhosa &amp; Canning-Clode, 2016"/>
        <s v="Parasmittina egyptiaca (Waters, 1909)"/>
        <s v="Parasorites orbitolitoides Hofker, 1930 "/>
        <s v="Paratapes textilis (Gmelin, 1791)"/>
        <s v="Paratenuisentis ambiguus (Van Cleave, 1921) Bullock &amp; Samuel, 1975"/>
        <s v="Parupeneus forsskali (Fourmanoir &amp; Guézé, 1976)"/>
        <s v="Parvocalanus crassirostris (Dahl F., 1894)"/>
        <s v="Pegidia lacunata McCulloch, 1977"/>
        <s v="Pempheris rhomboidea Kossmann &amp; Räuber, 1877"/>
        <s v="Penaeus aztecus Ives, 1891"/>
        <s v="Penaeus hathor (Burkenroad, 1959)"/>
        <s v="Penaeus monodon Fabricius, 1798"/>
        <s v="Penaeus japonicus Spence Bate, 1888"/>
        <s v="Penaeus semisulcatus De Haan, 1844 [in De Haan, 1833-1850]"/>
        <s v="Perforatus perforatus (Bruguière, 1789)"/>
        <s v="Peridiniella catenata (Levander) Balech, 1977"/>
        <s v="Peridinium quadridentatum (F.Stein) Gert Hansen, 1995"/>
        <s v="Perinereis linea (Treadwell, 1936)"/>
        <s v="Perkinsus chesapeaki McLaughlin, Tall, Shaheen, El Sayed &amp; Faisal, 2000"/>
        <s v="Perkinsus olsenii R.J.G.Lester &amp; G.H.G.Davis"/>
        <s v="Perophora japonica Oka, 1927"/>
        <s v="Perophora multiclathrata (Sluiter, 1904)"/>
        <s v="Perophora viridis Verrill, 1871 "/>
        <s v="Petalonia binghamiae (J.Agardh) K.L.Vinogradova"/>
        <s v="Petroscirtes ancylodon Rüppell, 1835"/>
        <s v="Phallusia mammillata (Cuvier, 1815) "/>
        <s v="Phallusia nigra Savigny, 1816"/>
        <s v="Phascolion convestitum Sluiter, 1902"/>
        <s v="Phascolosoma (Phascolosoma) scolops (Selenka &amp; de Man, 1883)"/>
        <s v="Pherusella brevituba Soule, 1951"/>
        <s v="Phorcus lineatus (da Costa, 1778)"/>
        <s v="Phorcus sauciatus (F. C. L. Koch, 1845)"/>
        <s v="Phoronis hippocrepia Wright, 1856"/>
        <s v="Photis lamellifera Schellenberg, 1928"/>
        <s v="Photobacterium damsela Love, Teebken-Fisher, Hose, Farmer III, Hickman &amp; Fanning, 1981"/>
        <s v="Phrix spatulata (E.Y.Dawson) M.J.Wynne, M.Kamiya &amp; J.A.West, 2018"/>
        <s v="Phyllorhiza punctata von Lendenfeld, 1884"/>
        <s v="Piaractus brachypomus (Cuvier, 1818)"/>
        <s v="Pikea californica Harvey, 1853"/>
        <s v="Pileolaria berkeleyana (Rioja, 1942)"/>
        <s v="Pilumnopeus africanus (de Man, 1902)"/>
        <s v="Pilumnus hirtellus (Linnaeus, 1761)"/>
        <s v="Pilumnus minutus De Haan, 1835 [in De Haan, 1833-1850]"/>
        <s v="Pinctada fucata (A. Gould, 1850)"/>
        <s v="Pinguipes brasilianus Cuvier, 1829"/>
        <s v="Piscicola pojmanskae Bielecki, 1994"/>
        <s v="Pista unibranchia Day, 1963"/>
        <s v="Planiliza haematocheila (Temminck &amp; Schlegel, 1845)"/>
        <s v="Platycephalus indicus (Linnaeus, 1758)"/>
        <s v="Plocamium secundatum (Kützing) Kützing, 1866"/>
        <s v="Plocamopherus ocellatus Rüppell &amp; Leuckart, 1828"/>
        <s v="Poecilopsetta beanii (Goode, 1881)"/>
        <s v="Polyandrocarpa zorritensis (Van Name, 1931)"/>
        <s v="Polycera hedgpethi Er. Marcus, 1964"/>
        <s v="Polycirrus twisti Potts, 1928"/>
        <s v="Polyclinum aurantium Milne Edwards, 1841 "/>
        <s v="Polyclinum constellatum Savigny, 1816"/>
        <s v="Polydora colonia Moore, 1907"/>
        <s v="Polydora triglanda Radashevsky &amp; Hsieh, 2000"/>
        <s v="Polydora websteri Hartman in Loosanoff &amp; Engle, 1943"/>
        <s v="Polyopes lancifolius (Harvey) Kawaguchi &amp; Wang, 2002"/>
        <s v="Polysiphonia forfex Harvey, 1859"/>
        <s v="Polysiphonia morrowii Harvey, 1857"/>
        <s v="Polysiphonia senticulosa Harvey, 1862"/>
        <s v="Pomacanthus imperator (Bloch, 1787)"/>
        <s v="Pomacanthus paru (Bloch, 1787) "/>
        <s v="Pomacanthus maculosus (Forsskål, 1775)"/>
        <s v="Pomatostegus stellatus (Abildgaard, 1789) "/>
        <s v="Porphyra umbilicalis Kützing, 1843"/>
        <s v="Potamocorbula amurensis (Schrenck, 1862)"/>
        <s v="Potamothrix moldaviensis Vejdovský &amp; Mrázek, 1903"/>
        <s v="Potamothrix bavaricus (Oschmann, 1913)"/>
        <s v="Predaea huismanii Kraft"/>
        <s v="Prionospio aluta Maciolek, 1985"/>
        <s v="Prionospio depauperata Imajima, 1990"/>
        <s v="Prionospio pulchra Imajima, 1990"/>
        <s v="Proasellus coxalis (Dollfus, 1892)"/>
        <s v="Procambarus clarkii (Girard, 1852)"/>
        <s v="Prognathodes marcellae (Poll, 1950) "/>
        <s v="Prokelisia marginata (Van Duzee, 1897)"/>
        <s v="Prorocentrum gracile Schütt, 1895"/>
        <s v="Prorocentrum lima (Ehrenberg) F.Stein, 1878"/>
        <s v="Prosphaerosyllis longipapillata (Hartmann-Schröder, 1979)"/>
        <s v="Proterorhinus nasalis (De Filippi, 1863)"/>
        <s v="Protodorvillea biarticulata Day, 1963"/>
        <s v="Protoreaster nodosus (Linnaeus, 1758)"/>
        <s v="Psammacoma gubernaculum (Hanley, 1844)"/>
        <s v="Pseudochattonella farcimen (Riisberg I., 2008)"/>
        <s v="Pseudochattonella verruculosa (Y.Hara &amp; M.Chihara) S.Tanabe-Hosoi, D.Honda, S.Fukaya, Y.Inagaki &amp; Y.Sako, 2007"/>
        <s v="Pseudodactylogyrus bini (Kikuchi, 1929)"/>
        <s v="Pseudodiaptomus marinus Sato, 1913"/>
        <s v="Pseudofusus rostratus (Olivi, 1792) ex Gracilipurpura rostrata (Olivi, 1792)"/>
        <s v="Pseudo-nitzschia australis Frenguelli, 1939"/>
        <s v="Pseudo-nitzschia multistriata (Takano) Takano, 1995"/>
        <s v="Pseudopolydora paucibranchiata (Okuda, 1937)"/>
        <s v="Pseudotetraspora marina Wille"/>
        <s v="Pteragogus trispilus Randall, 2013"/>
        <s v="Pterois miles (Bennett, 1828)"/>
        <s v="Pteroplatytrygon violacea (Bonaparte, 1832)"/>
        <s v="Ptilohyale littoralis (Stimpson, 1853)"/>
        <s v="Punctaria tenuissima (C.Agardh) Greville"/>
        <s v="Purpuradusta gracilis notata (Gill, 1858)"/>
        <s v="Pyrgulina pupaeformis (Souverbie, 1865)"/>
        <s v="Pyromaia tuberculata (Lockington, 1877)"/>
        <s v="Pyropia yezoensis (Ueda) M.S.Hwang &amp; H.G.Choi, 2011"/>
        <s v="Pyropia suborbiculata (Kjellman) J.E.Sutherland, H.G.Choi, M.S. Hwang &amp; W.A.Nelson, 2011"/>
        <s v="Pyrunculus fourierii (Audouin, 1826)"/>
        <s v="Rangia cuneata (G. B. Sowerby I, 1832)"/>
        <s v="Rastrelliger kanagurta (Cuvier, 1816)"/>
        <s v="Reptadeonella violacea (Johnston, 1847)"/>
        <s v="Rhinoclavis kochi (Philippi, 1848)"/>
        <s v="Rhizosolenia calcar-avis Schultze, 1858"/>
        <s v="Rhodophysema georgei Batters, 1900"/>
        <s v="Rhopilema nomadica Galil, 1990"/>
        <s v="Ringicula minuta H, Adams., 1872"/>
        <s v="Rissoina bertholleti Issel, 1869"/>
        <s v="Ruditapes philippinarum (Adams &amp; Reeve, 1850)"/>
        <s v="Rugulopteryx okamurae (E.Y.Dawson) I.K.Hwang, W.J.Lee &amp; H.S.Kim, 2009"/>
        <s v="Saccharina japonica (J.E. Areschoug) C.E.Lane, C.Mayes, Druehl &amp; G.W.Saunders, 2006"/>
        <s v="Saccostrea cuccullata (Born, 1778)"/>
        <s v="Saccostrea glomerata (Gould, 1850)"/>
        <s v="Sarconema filiforme (Sonder) Kylin, 1932"/>
        <s v="Sarconema scinaioides Børgesen, 1934"/>
        <s v="Sargassum muticum (Yendo) Fensholt, 1955"/>
        <s v="Scageliopsis patens Wollaston, 1981"/>
        <s v="Scarus ghobban Forsskål, 1775"/>
        <s v="Scatophagus argus (Linnaeus, 1766)"/>
        <s v="Schizoporella japonica Ortmann, 1890"/>
        <s v="Schizoporella pungens Canu &amp; Bassler, 1928"/>
        <s v="Sciaenops ocellatus (Linnaeus, 1766)"/>
        <s v="Scinaia acuta M.J.Wynne"/>
        <s v="Scolelepis (Parascolelepis) gilchristi (Day, 1961)"/>
        <s v="Scolelepis korsuni ex c.f. bonnieri"/>
        <s v="Scomberomorus commerson (Lacepède, 1800)"/>
        <s v="Scyllarus caparti Holthuis, 1952"/>
        <s v="Sebastes schlegelii Hilgendorf, 1880 "/>
        <s v="Sebastiscus marmoratus (Cuvier, 1829)"/>
        <s v="Sepioteuthis lessoniana Férussac [in Lesson], 1831"/>
        <s v="Septifer cumingii Récluz, 1848"/>
        <s v="Sigambra parva (Day, 1963)"/>
        <s v="Siganus fuscescens  (Houttuyn, 1782)"/>
        <s v="Siganus virgatus (Valenciennes, 1835)"/>
        <s v="Sigmamiliolinella australis (Parr, 1932)"/>
        <s v="Sillago suezensis Golani, Fricke &amp; Tikochinski, 2013"/>
        <s v="Sinelobus vanhaareni Bamber, 2014"/>
        <s v="Sinezona plicata (Hedley, 1899)"/>
        <s v="Smaragdia souverbiana (Montrouzier in Souverbie &amp; Montrouzier, 1863)"/>
        <s v="Smittina nitidissima (Hincks, 1880)"/>
        <s v="Smittoidea prolifica Osburn, 1952"/>
        <s v="Solieria sp."/>
        <s v="Sorites variabilis Lacroix, 1941"/>
        <s v="Spartina densiflora Brongn."/>
        <s v="Spartina patens (Aiton) Muhl."/>
        <s v="Sparus aurata Linnaeus, 1758 "/>
        <s v="Spermothamnion cymosum (Harvey) De Toni, 1903"/>
        <s v="Sphaeroma walkeri Stebbing, 1905"/>
        <s v="Sphaerotrichia firma (E.S.Gepp) A.D.Zinova, 1958"/>
        <s v="Sphaerozius nitidus Stimpson, 1858"/>
        <s v="Sphyraena flavicauda Rüppell, 1838"/>
        <s v="Spirobranchus tetraceros (Schmarda, 1861)"/>
        <s v="Spiroloculina angulata Cushman, 1917"/>
        <s v="Spirorbis (Spirorbis) marioni Caullery &amp; Mesnil, 1897"/>
        <s v="Spondylus spinosus Schreibers, 1793"/>
        <s v="Spratelloides delicatulus (Bennett, 1832)"/>
        <s v="Stegastes variabilis (Castelnau, 1855)"/>
        <s v="Stenothoe georgiana Bynum &amp; Fox, 1977"/>
        <s v="Steromphala adriatica Philippi, 1844"/>
        <s v="Steromphala adansonii (Payraudeau, 1826)"/>
        <s v="Steromphala albida (Gmelin, 1791)"/>
        <s v="Steromphala cineraria (Linnaeus, 1758)"/>
        <s v="Sticteulima lentiginosa (A. Adams, 1861)"/>
        <s v="Stomatella sp."/>
        <s v="Streblospio gynobranchiata Rice &amp; Levin, 1998"/>
        <s v="Streblospio benedicti Webster, 1879"/>
        <s v="Styela canopus (Savigny, 1816)"/>
        <s v="Stypopodium schimperi (Kützing) M.Verlaque &amp; Boudouresque, 1991"/>
        <s v="Syllis hyllebergi (Licher, 1999)"/>
        <s v="Syllis pectinans Haswell, 1920"/>
        <s v="Symphyocladia marchantioides (Harvey) Falkenberg, 1897"/>
        <s v="Symphyocladiella dendroidea (Montagne) D.Bustamante, B.Y.Won, S.C.Lindstrom &amp; T.O.Cho, 2019 ex Pterosiphonia tanakae"/>
        <s v="Symplegma rubra Monniot C., 1972"/>
        <s v="Symplegma brakenhielmi (Michaelsen, 1904)"/>
        <s v="Synagrops japonicus (Döderlein, 1883)"/>
        <s v="Synchiropus sechellensis Regan, 1908"/>
        <s v="Synidotea laticauda Benedict, 1897"/>
        <s v="Syphonota geographica (A. Adams &amp; Reeve, 1850)"/>
        <s v="Syrnola fasciata Jickeli, 1882"/>
        <s v="Taeniastrotos sp.*"/>
        <s v="Takayama tasmanica de Salas, Bolch &amp; Hallegraeff, 2003"/>
        <s v="Tenellia adspersa (Nordmann, 1845)"/>
        <s v="Terapon theraps (Cuvier, 1829)"/>
        <s v="Terebella lapidaria Linnaeus, 1767"/>
        <s v="Terebra corrugata Lamarck, 1822 "/>
        <s v="Teredo bartschi Clapp, 1923"/>
        <s v="Thalamita gloriensis Crosnier, 1962"/>
        <s v="Thalassiosira hendeyi Hasle &amp; G.Fryxell, 1977"/>
        <s v="Thecadinium yashimaense "/>
        <s v="Thelepus japonicus Marenzeller, 1884"/>
        <s v="Theora lubrica Gould, 1861"/>
        <s v="Timarete punctata (Grube, 1859)"/>
        <s v="Tonicia atrata (G.B. Sowerby II, 1840) "/>
        <s v="Torquigener flavimaculosus Hardy &amp; Randall, 1983"/>
        <s v="Trachysalambria palaestinensis (Steinitz, 1932)"/>
        <s v="Tricellaria inopinata d'Hondt &amp; Occhipinti Ambrogi, 1985"/>
        <s v="Triconia rufa (Boxshall &amp; Böttger, 1987)"/>
        <s v="Triconia umerus (Böttger-Schnack &amp; Boxshall, 1990)"/>
        <s v="Tridentata marginata (Kirchenpauer, 1864) ex Sertularia marginata"/>
        <s v="Tridentiger barbatus (Günther, 1861)"/>
        <s v="Trieres mobiliensis (J.W.Bailey) Ashworth &amp; Theriot, 2013"/>
        <s v="Trieres regia (M.Schultze) M.P.Ashworth &amp; E.C.Theriot, 2013"/>
        <s v="Trinectes maculatus (Bloch &amp; Schneider, 1801)"/>
        <s v="Tripos arietinus (Cleve) F.Gómez, 2013"/>
        <s v="Tripos macroceros (Ehrenberg) F.Gómez, 2013"/>
        <s v="Tritia neritea (Linnaeus, 1758)"/>
        <s v="Trochus erithreus Brocchi, 1821"/>
        <s v="Tubastraea coccinea Lesson, 1829 "/>
        <s v="Tubastraea tagusensis Wells, 1982 "/>
        <s v="Tubularia indivisa Linnaeus, 1758 "/>
        <s v="Turbonilla edgarii (Melvill, 1896)"/>
        <s v="Tylerius spinosissimus (Regan, 1908)"/>
        <s v="Tylosurus crocodilus crocodilus (Péron &amp; Lesueur, 1821)"/>
        <s v="Ulva ohnoi M.Hiraoka &amp; S.Shimada, 2004"/>
        <s v="Ulva australis Areschoug, 1854"/>
        <s v="Ulva californica Wille, 1899"/>
        <s v="Ulva gigantea (Kützing) Bliding, 1969"/>
        <s v="Ulvaria obscura (Kützing) P.Gayral ex C.Bliding, 1969"/>
        <s v="Umbraulva dangeardii M.J.Wynne &amp; G.Furnari, 2014"/>
        <s v="Undaria pinnatifida (Harvey) Suringar, 1873"/>
        <s v="Undella hadai Balech, 1962"/>
        <s v="Upeneus pori Ben-Tuvia &amp; Golani, 1989"/>
        <s v="Urocaridella pulchella Yokes &amp; Galil, 2006"/>
        <s v="Uronema marinum Womersley, 1984"/>
        <s v="Vallicula multiformis Rankin, 1956 "/>
        <s v="Vanderhorstia mertensi Klausewitz, 1974"/>
        <s v="Vanneaugobius canariensis Van Tassell, Miller &amp; Brito, 1988 "/>
        <s v="Variola louti (Forsskål, 1775)"/>
        <s v="Vaucheria longicaulis Hoppaugh, 1930"/>
        <s v="Viriola sp.[cf. bayani] Jousseaume, 1884"/>
        <s v="Watersipora arcuata Banta, 1969"/>
        <s v="Watersipora aterrima (Ortmann, 1890)"/>
        <s v="Watersipora cucullata (Busk, 1854) "/>
        <s v="Watersipora subatra (Ortmann, 1890)"/>
        <s v="Womersleyella setacea (Hollenberg) R.E.Norris, 1992"/>
        <s v="Xanthias lamarckii (H. Milne Edwards, 1834)"/>
        <s v="Xenostrobus securis (Lamarck, 1819)"/>
        <s v="Yoldia limatula (Say, 1831)"/>
        <s v="Zafra savignyi (Moazzo, 1939)"/>
        <s v="Zafra selasphora (Melvill &amp; Standen, 1901)"/>
        <s v="Zebrasoma flavescens (Bennett, 1828)"/>
        <s v="Zebrasoma xanthurum (Blyth, 1852)"/>
        <s v="Zeuxo holdichi Bamber, 1990"/>
      </sharedItems>
    </cacheField>
    <cacheField name="Species &lt;1970" numFmtId="0">
      <sharedItems containsBlank="1"/>
    </cacheField>
    <cacheField name="List" numFmtId="0">
      <sharedItems containsBlank="1" count="2">
        <s v="msfd"/>
        <m/>
      </sharedItems>
    </cacheField>
    <cacheField name="Region" numFmtId="0">
      <sharedItems containsBlank="1" count="5">
        <s v="Mediterranean Sea"/>
        <s v="North-East Atlantic"/>
        <s v="Baltic Sea"/>
        <s v="Black Sea"/>
        <m/>
      </sharedItems>
    </cacheField>
    <cacheField name="Subregion" numFmtId="0">
      <sharedItems containsBlank="1"/>
    </cacheField>
    <cacheField name="Status comment" numFmtId="0">
      <sharedItems containsBlank="1" count="34">
        <m/>
        <s v="genus level"/>
        <s v="range expanding"/>
        <s v="partly native NEA"/>
        <s v="partly native in NEA"/>
        <s v="cryptogenic, NEA"/>
        <s v="partly native, NEA"/>
        <s v="partly native, NEA-MED"/>
        <s v="cryptogenic, NEA-MED"/>
        <s v="cryptogenic, MED"/>
        <s v="sporadic record"/>
        <s v="partly native, MED"/>
        <s v="native"/>
        <s v="partly native, MED-BKS"/>
        <s v="partly native"/>
        <s v="Endoparasite"/>
        <s v="non-indigenous, outside GNS (NO)"/>
        <s v="partly native, BKS"/>
        <s v="partly native, GNS"/>
        <s v="cryptogenic"/>
        <s v="partly native, E Scotland"/>
        <s v="misiden"/>
        <s v="NIS in Cadiz, not in BoB-IB"/>
        <s v="partly native, CS"/>
        <s v="partly native, NEA-BS"/>
        <s v="commensal, outside GNS (NO)"/>
        <s v="partly native, NEA-MED-CAN"/>
        <s v="partly native/cryptogenic, NEA"/>
        <s v="partly native, NEA, NIS DK"/>
        <s v="partly native within NEA, NIS in FR"/>
        <s v="partly native, NEA NW Europe-MED"/>
        <s v="partly native, MED-BOB-IB"/>
        <s v="partly cryptogenic"/>
        <s v="partly native, BOB"/>
      </sharedItems>
    </cacheField>
    <cacheField name="STATUS" numFmtId="0">
      <sharedItems containsBlank="1" count="12">
        <s v="non-indigenous"/>
        <s v="range expanding"/>
        <s v="questionable"/>
        <s v="absent"/>
        <s v="pathogen/parasite"/>
        <s v="microalgae"/>
        <s v="cryptogenic"/>
        <s v="native/partly native"/>
        <s v="non-indigenous?"/>
        <s v="Cryptogenic "/>
        <s v="genus level"/>
        <m/>
      </sharedItems>
    </cacheField>
    <cacheField name="Group" numFmtId="0">
      <sharedItems containsBlank="1" count="4">
        <s v="Vertebrate"/>
        <s v="Invertebrate"/>
        <s v="Primary producer"/>
        <m/>
      </sharedItems>
    </cacheField>
    <cacheField name="VER-INV-PP" numFmtId="0">
      <sharedItems containsBlank="1"/>
    </cacheField>
    <cacheField name="NS stand" numFmtId="0">
      <sharedItems containsBlank="1" containsMixedTypes="1" containsNumber="1" containsInteger="1" minValue="197" maxValue="2020"/>
    </cacheField>
    <cacheField name="Year" numFmtId="0">
      <sharedItems containsBlank="1" containsMixedTypes="1" containsNumber="1" containsInteger="1" minValue="1200" maxValue="2020"/>
    </cacheField>
    <cacheField name="Period" numFmtId="0">
      <sharedItems containsBlank="1" count="11">
        <s v="2018-2020"/>
        <s v="1988-1993"/>
        <s v="2012-2017"/>
        <s v="2000-2005"/>
        <s v="2006-2011"/>
        <s v="1982-1987"/>
        <s v="&lt;1970"/>
        <s v="1976-1981"/>
        <s v="1994-1999"/>
        <s v="1970-1975"/>
        <m/>
      </sharedItems>
    </cacheField>
    <cacheField name="REL" numFmtId="0">
      <sharedItems containsString="0" containsBlank="1" containsNumber="1" minValue="0.33300000000000002" maxValue="1"/>
    </cacheField>
    <cacheField name="EC" numFmtId="0">
      <sharedItems containsString="0" containsBlank="1" containsNumber="1" minValue="0.33300000000000002" maxValue="1"/>
    </cacheField>
    <cacheField name="TC" numFmtId="0">
      <sharedItems containsString="0" containsBlank="1" containsNumber="1" minValue="0.25" maxValue="1"/>
    </cacheField>
    <cacheField name="TS-0ther" numFmtId="0">
      <sharedItems containsString="0" containsBlank="1" containsNumber="1" minValue="0.25" maxValue="1"/>
    </cacheField>
    <cacheField name="TS-ball" numFmtId="0">
      <sharedItems containsString="0" containsBlank="1" containsNumber="1" minValue="0.25" maxValue="1"/>
    </cacheField>
    <cacheField name="TS-hull" numFmtId="0">
      <sharedItems containsString="0" containsBlank="1" containsNumber="1" minValue="0.25" maxValue="1"/>
    </cacheField>
    <cacheField name="COR" numFmtId="0">
      <sharedItems containsString="0" containsBlank="1" containsNumber="1" minValue="0.25" maxValue="1"/>
    </cacheField>
    <cacheField name="UNA" numFmtId="0">
      <sharedItems containsString="0" containsBlank="1" containsNumber="1" minValue="0.25" maxValue="1"/>
    </cacheField>
    <cacheField name="UNK" numFmtId="0">
      <sharedItems containsString="0" containsBlank="1" containsNumber="1" minValue="0.33300000000000002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43">
  <r>
    <x v="0"/>
    <x v="0"/>
    <m/>
    <x v="0"/>
    <x v="0"/>
    <s v="Central Mediterranean Sea"/>
    <x v="0"/>
    <x v="0"/>
    <x v="0"/>
    <s v="VER"/>
    <n v="2018"/>
    <n v="2018"/>
    <x v="0"/>
    <m/>
    <m/>
    <m/>
    <m/>
    <m/>
    <m/>
    <m/>
    <n v="1"/>
    <m/>
  </r>
  <r>
    <x v="1"/>
    <x v="1"/>
    <m/>
    <x v="0"/>
    <x v="1"/>
    <s v="Macaronesia"/>
    <x v="0"/>
    <x v="1"/>
    <x v="0"/>
    <s v="VER"/>
    <m/>
    <n v="1989"/>
    <x v="1"/>
    <m/>
    <m/>
    <m/>
    <m/>
    <m/>
    <m/>
    <m/>
    <m/>
    <n v="1"/>
  </r>
  <r>
    <x v="2"/>
    <x v="2"/>
    <m/>
    <x v="0"/>
    <x v="0"/>
    <s v="Eastern Mediterranean Sea"/>
    <x v="0"/>
    <x v="0"/>
    <x v="0"/>
    <s v="VER"/>
    <n v="2017"/>
    <n v="2017"/>
    <x v="2"/>
    <n v="1"/>
    <m/>
    <m/>
    <m/>
    <m/>
    <m/>
    <m/>
    <m/>
    <m/>
  </r>
  <r>
    <x v="3"/>
    <x v="3"/>
    <m/>
    <x v="0"/>
    <x v="0"/>
    <s v="Adriatic Sea"/>
    <x v="1"/>
    <x v="0"/>
    <x v="0"/>
    <s v="VER"/>
    <n v="2018"/>
    <n v="2018"/>
    <x v="0"/>
    <m/>
    <m/>
    <m/>
    <m/>
    <m/>
    <m/>
    <m/>
    <n v="1"/>
    <m/>
  </r>
  <r>
    <x v="4"/>
    <x v="4"/>
    <m/>
    <x v="0"/>
    <x v="1"/>
    <s v="Macaronesia"/>
    <x v="0"/>
    <x v="2"/>
    <x v="0"/>
    <s v="VER"/>
    <m/>
    <n v="2015"/>
    <x v="2"/>
    <m/>
    <m/>
    <m/>
    <m/>
    <m/>
    <m/>
    <m/>
    <m/>
    <n v="1"/>
  </r>
  <r>
    <x v="5"/>
    <x v="5"/>
    <m/>
    <x v="0"/>
    <x v="0"/>
    <s v="Central Mediterranean Sea"/>
    <x v="0"/>
    <x v="0"/>
    <x v="0"/>
    <s v="VER"/>
    <n v="2013"/>
    <n v="2013"/>
    <x v="2"/>
    <m/>
    <m/>
    <m/>
    <n v="1"/>
    <m/>
    <m/>
    <m/>
    <m/>
    <m/>
  </r>
  <r>
    <x v="5"/>
    <x v="5"/>
    <m/>
    <x v="0"/>
    <x v="0"/>
    <s v="Western Mediterranean Sea"/>
    <x v="0"/>
    <x v="0"/>
    <x v="0"/>
    <s v="VER"/>
    <n v="2005"/>
    <n v="2005"/>
    <x v="3"/>
    <m/>
    <m/>
    <m/>
    <n v="1"/>
    <m/>
    <m/>
    <m/>
    <m/>
    <m/>
  </r>
  <r>
    <x v="6"/>
    <x v="6"/>
    <m/>
    <x v="0"/>
    <x v="0"/>
    <s v="Central Mediterranean Sea"/>
    <x v="0"/>
    <x v="0"/>
    <x v="0"/>
    <s v="VER"/>
    <n v="2014"/>
    <n v="2014"/>
    <x v="2"/>
    <m/>
    <m/>
    <m/>
    <m/>
    <n v="1"/>
    <m/>
    <m/>
    <m/>
    <m/>
  </r>
  <r>
    <x v="6"/>
    <x v="6"/>
    <m/>
    <x v="0"/>
    <x v="1"/>
    <s v="Macaronesia"/>
    <x v="0"/>
    <x v="1"/>
    <x v="0"/>
    <s v="VER"/>
    <m/>
    <n v="2014"/>
    <x v="2"/>
    <m/>
    <m/>
    <m/>
    <n v="1"/>
    <m/>
    <m/>
    <m/>
    <m/>
    <m/>
  </r>
  <r>
    <x v="7"/>
    <x v="7"/>
    <m/>
    <x v="0"/>
    <x v="0"/>
    <s v="Western Mediterranean Sea"/>
    <x v="0"/>
    <x v="0"/>
    <x v="1"/>
    <s v="INV"/>
    <n v="2006"/>
    <n v="2006"/>
    <x v="4"/>
    <m/>
    <m/>
    <m/>
    <m/>
    <n v="1"/>
    <m/>
    <m/>
    <m/>
    <m/>
  </r>
  <r>
    <x v="8"/>
    <x v="8"/>
    <m/>
    <x v="0"/>
    <x v="0"/>
    <s v="Western Mediterranean Sea"/>
    <x v="0"/>
    <x v="0"/>
    <x v="0"/>
    <s v="VER"/>
    <n v="2019"/>
    <n v="2019"/>
    <x v="0"/>
    <m/>
    <m/>
    <m/>
    <n v="1"/>
    <m/>
    <m/>
    <m/>
    <m/>
    <m/>
  </r>
  <r>
    <x v="9"/>
    <x v="9"/>
    <m/>
    <x v="0"/>
    <x v="0"/>
    <s v="Adriatic Sea"/>
    <x v="0"/>
    <x v="0"/>
    <x v="2"/>
    <s v="PP"/>
    <n v="2018"/>
    <n v="2018"/>
    <x v="0"/>
    <m/>
    <m/>
    <n v="1"/>
    <m/>
    <m/>
    <m/>
    <m/>
    <m/>
    <m/>
  </r>
  <r>
    <x v="10"/>
    <x v="10"/>
    <m/>
    <x v="0"/>
    <x v="0"/>
    <s v="Eastern Mediterranean Sea"/>
    <x v="0"/>
    <x v="0"/>
    <x v="0"/>
    <s v="VER"/>
    <n v="2019"/>
    <n v="2019"/>
    <x v="0"/>
    <n v="1"/>
    <m/>
    <m/>
    <m/>
    <m/>
    <m/>
    <m/>
    <m/>
    <m/>
  </r>
  <r>
    <x v="11"/>
    <x v="11"/>
    <m/>
    <x v="0"/>
    <x v="0"/>
    <s v="Central Mediterranean Sea"/>
    <x v="0"/>
    <x v="0"/>
    <x v="0"/>
    <s v="VER"/>
    <n v="2013"/>
    <n v="2013"/>
    <x v="2"/>
    <n v="0.5"/>
    <m/>
    <m/>
    <m/>
    <m/>
    <m/>
    <n v="0.5"/>
    <m/>
    <m/>
  </r>
  <r>
    <x v="11"/>
    <x v="11"/>
    <m/>
    <x v="0"/>
    <x v="0"/>
    <s v="Eastern Mediterranean Sea"/>
    <x v="0"/>
    <x v="0"/>
    <x v="0"/>
    <s v="VER"/>
    <n v="2011"/>
    <n v="2011"/>
    <x v="4"/>
    <n v="0.5"/>
    <m/>
    <m/>
    <m/>
    <m/>
    <m/>
    <n v="0.5"/>
    <m/>
    <m/>
  </r>
  <r>
    <x v="11"/>
    <x v="11"/>
    <m/>
    <x v="0"/>
    <x v="1"/>
    <s v="Macaronesia"/>
    <x v="0"/>
    <x v="0"/>
    <x v="0"/>
    <s v="VER"/>
    <m/>
    <n v="2013"/>
    <x v="2"/>
    <m/>
    <m/>
    <m/>
    <n v="1"/>
    <m/>
    <m/>
    <m/>
    <m/>
    <m/>
  </r>
  <r>
    <x v="12"/>
    <x v="12"/>
    <m/>
    <x v="0"/>
    <x v="0"/>
    <s v="Eastern Mediterranean Sea"/>
    <x v="0"/>
    <x v="0"/>
    <x v="0"/>
    <s v="VER"/>
    <n v="2017"/>
    <n v="2017"/>
    <x v="2"/>
    <m/>
    <m/>
    <m/>
    <m/>
    <m/>
    <m/>
    <n v="1"/>
    <m/>
    <m/>
  </r>
  <r>
    <x v="13"/>
    <x v="13"/>
    <m/>
    <x v="0"/>
    <x v="1"/>
    <s v="Macaronesia"/>
    <x v="0"/>
    <x v="0"/>
    <x v="0"/>
    <s v="VER"/>
    <m/>
    <n v="2013"/>
    <x v="2"/>
    <m/>
    <m/>
    <m/>
    <n v="1"/>
    <m/>
    <m/>
    <m/>
    <m/>
    <m/>
  </r>
  <r>
    <x v="14"/>
    <x v="14"/>
    <m/>
    <x v="0"/>
    <x v="0"/>
    <s v="Central Mediterranean Sea"/>
    <x v="0"/>
    <x v="0"/>
    <x v="0"/>
    <s v="VER"/>
    <n v="2016"/>
    <n v="2016"/>
    <x v="2"/>
    <n v="0.5"/>
    <m/>
    <m/>
    <m/>
    <n v="0.5"/>
    <m/>
    <m/>
    <m/>
    <m/>
  </r>
  <r>
    <x v="14"/>
    <x v="14"/>
    <m/>
    <x v="0"/>
    <x v="1"/>
    <s v="Macaronesia"/>
    <x v="0"/>
    <x v="0"/>
    <x v="0"/>
    <s v="VER"/>
    <m/>
    <n v="2012"/>
    <x v="2"/>
    <m/>
    <m/>
    <m/>
    <n v="1"/>
    <m/>
    <m/>
    <m/>
    <m/>
    <m/>
  </r>
  <r>
    <x v="14"/>
    <x v="14"/>
    <m/>
    <x v="0"/>
    <x v="0"/>
    <s v="Western Mediterranean Sea"/>
    <x v="0"/>
    <x v="0"/>
    <x v="0"/>
    <s v="VER"/>
    <n v="2012"/>
    <n v="2012"/>
    <x v="2"/>
    <n v="0.5"/>
    <m/>
    <m/>
    <m/>
    <n v="0.5"/>
    <m/>
    <m/>
    <m/>
    <m/>
  </r>
  <r>
    <x v="15"/>
    <x v="15"/>
    <m/>
    <x v="0"/>
    <x v="1"/>
    <s v="Bay of Biscay &amp; Iberian Coast"/>
    <x v="2"/>
    <x v="1"/>
    <x v="0"/>
    <s v="VER"/>
    <n v="2007"/>
    <n v="2007"/>
    <x v="4"/>
    <n v="0.5"/>
    <m/>
    <m/>
    <m/>
    <n v="0.5"/>
    <m/>
    <m/>
    <m/>
    <m/>
  </r>
  <r>
    <x v="15"/>
    <x v="15"/>
    <m/>
    <x v="0"/>
    <x v="1"/>
    <s v="Macaronesia"/>
    <x v="2"/>
    <x v="1"/>
    <x v="0"/>
    <s v="VER"/>
    <m/>
    <n v="1988"/>
    <x v="1"/>
    <m/>
    <m/>
    <m/>
    <m/>
    <n v="1"/>
    <m/>
    <m/>
    <m/>
    <m/>
  </r>
  <r>
    <x v="16"/>
    <x v="16"/>
    <m/>
    <x v="0"/>
    <x v="1"/>
    <s v="Greater North Sea"/>
    <x v="0"/>
    <x v="0"/>
    <x v="1"/>
    <s v="INV"/>
    <m/>
    <n v="2004"/>
    <x v="3"/>
    <m/>
    <m/>
    <m/>
    <m/>
    <n v="1"/>
    <m/>
    <m/>
    <m/>
    <m/>
  </r>
  <r>
    <x v="16"/>
    <x v="16"/>
    <m/>
    <x v="0"/>
    <x v="0"/>
    <s v="Western Mediterranean Sea"/>
    <x v="0"/>
    <x v="3"/>
    <x v="1"/>
    <s v="INV"/>
    <n v="2004"/>
    <n v="2004"/>
    <x v="3"/>
    <m/>
    <m/>
    <m/>
    <m/>
    <m/>
    <m/>
    <m/>
    <m/>
    <n v="1"/>
  </r>
  <r>
    <x v="17"/>
    <x v="17"/>
    <s v="Acartia (Acanthacartia) tonsa Dana, 1849"/>
    <x v="0"/>
    <x v="0"/>
    <s v="Adriatic Sea"/>
    <x v="0"/>
    <x v="0"/>
    <x v="1"/>
    <s v="INV"/>
    <n v="1987"/>
    <n v="1987"/>
    <x v="5"/>
    <m/>
    <m/>
    <m/>
    <m/>
    <n v="1"/>
    <m/>
    <m/>
    <m/>
    <m/>
  </r>
  <r>
    <x v="17"/>
    <x v="17"/>
    <s v="Acartia (Acanthacartia) tonsa Dana, 1849"/>
    <x v="0"/>
    <x v="2"/>
    <s v="Baltic Sea"/>
    <x v="0"/>
    <x v="0"/>
    <x v="1"/>
    <s v="INV"/>
    <n v="1921"/>
    <n v="1921"/>
    <x v="6"/>
    <m/>
    <m/>
    <m/>
    <m/>
    <n v="1"/>
    <m/>
    <m/>
    <m/>
    <m/>
  </r>
  <r>
    <x v="17"/>
    <x v="17"/>
    <s v="Acartia (Acanthacartia) tonsa Dana, 1849"/>
    <x v="0"/>
    <x v="1"/>
    <s v="Bay of Biscay &amp; Iberian Coast"/>
    <x v="0"/>
    <x v="0"/>
    <x v="1"/>
    <s v="INV"/>
    <s v="&lt;1977"/>
    <n v="1977"/>
    <x v="7"/>
    <m/>
    <m/>
    <m/>
    <m/>
    <n v="1"/>
    <m/>
    <m/>
    <m/>
    <m/>
  </r>
  <r>
    <x v="17"/>
    <x v="17"/>
    <s v="Acartia (Acanthacartia) tonsa Dana, 1849"/>
    <x v="0"/>
    <x v="3"/>
    <s v="Black Sea"/>
    <x v="0"/>
    <x v="0"/>
    <x v="1"/>
    <s v="INV"/>
    <n v="1976"/>
    <n v="1976"/>
    <x v="7"/>
    <m/>
    <m/>
    <m/>
    <m/>
    <n v="1"/>
    <m/>
    <m/>
    <m/>
    <m/>
  </r>
  <r>
    <x v="17"/>
    <x v="17"/>
    <s v="Acartia (Acanthacartia) tonsa Dana, 1849"/>
    <x v="0"/>
    <x v="0"/>
    <s v="Central Mediterranean Sea"/>
    <x v="0"/>
    <x v="0"/>
    <x v="1"/>
    <s v="INV"/>
    <n v="2005"/>
    <n v="2005"/>
    <x v="3"/>
    <m/>
    <m/>
    <m/>
    <m/>
    <n v="1"/>
    <m/>
    <m/>
    <m/>
    <m/>
  </r>
  <r>
    <x v="17"/>
    <x v="17"/>
    <s v="Acartia (Acanthacartia) tonsa Dana, 1849"/>
    <x v="0"/>
    <x v="1"/>
    <s v="Greater North Sea"/>
    <x v="0"/>
    <x v="0"/>
    <x v="1"/>
    <s v="INV"/>
    <m/>
    <n v="1921"/>
    <x v="6"/>
    <m/>
    <m/>
    <m/>
    <m/>
    <n v="1"/>
    <m/>
    <m/>
    <m/>
    <m/>
  </r>
  <r>
    <x v="17"/>
    <x v="17"/>
    <s v="Acartia (Acanthacartia) tonsa Dana, 1849"/>
    <x v="0"/>
    <x v="0"/>
    <s v="Western Mediterranean Sea"/>
    <x v="0"/>
    <x v="0"/>
    <x v="1"/>
    <s v="INV"/>
    <n v="1986"/>
    <n v="1986"/>
    <x v="5"/>
    <m/>
    <m/>
    <m/>
    <m/>
    <n v="1"/>
    <m/>
    <m/>
    <m/>
    <m/>
  </r>
  <r>
    <x v="18"/>
    <x v="18"/>
    <m/>
    <x v="0"/>
    <x v="0"/>
    <s v="Central Mediterranean Sea"/>
    <x v="0"/>
    <x v="0"/>
    <x v="1"/>
    <s v="INV"/>
    <n v="2016"/>
    <n v="2016"/>
    <x v="2"/>
    <m/>
    <m/>
    <m/>
    <m/>
    <m/>
    <m/>
    <m/>
    <m/>
    <n v="1"/>
  </r>
  <r>
    <x v="19"/>
    <x v="17"/>
    <s v="Acipenser baerii Brandt, 1869"/>
    <x v="0"/>
    <x v="2"/>
    <s v="Baltic Sea"/>
    <x v="0"/>
    <x v="0"/>
    <x v="0"/>
    <s v="VER"/>
    <n v="1960"/>
    <n v="1960"/>
    <x v="6"/>
    <n v="0.33300000000000002"/>
    <n v="0.33300000000000002"/>
    <m/>
    <m/>
    <m/>
    <m/>
    <m/>
    <n v="0.33300000000000002"/>
    <m/>
  </r>
  <r>
    <x v="19"/>
    <x v="17"/>
    <s v="Acipenser baerii Brandt, 1869"/>
    <x v="0"/>
    <x v="1"/>
    <s v="Greater North Sea"/>
    <x v="0"/>
    <x v="0"/>
    <x v="0"/>
    <s v="VER"/>
    <m/>
    <n v="1985"/>
    <x v="5"/>
    <n v="0.33300000000000002"/>
    <n v="0.33300000000000002"/>
    <m/>
    <m/>
    <m/>
    <m/>
    <m/>
    <n v="0.33300000000000002"/>
    <m/>
  </r>
  <r>
    <x v="20"/>
    <x v="17"/>
    <s v="Acipenser gueldenstaedtii Brandt &amp; Ratzeburg, 1833"/>
    <x v="0"/>
    <x v="2"/>
    <s v="Baltic Sea"/>
    <x v="0"/>
    <x v="0"/>
    <x v="0"/>
    <s v="VER"/>
    <n v="1962"/>
    <n v="1962"/>
    <x v="6"/>
    <n v="0.33300000000000002"/>
    <n v="0.33300000000000002"/>
    <m/>
    <m/>
    <m/>
    <m/>
    <m/>
    <n v="0.33300000000000002"/>
    <m/>
  </r>
  <r>
    <x v="20"/>
    <x v="17"/>
    <s v="Acipenser gueldenstaedtii Brandt &amp; Ratzeburg, 1833"/>
    <x v="0"/>
    <x v="1"/>
    <s v="Greater North Sea"/>
    <x v="0"/>
    <x v="0"/>
    <x v="0"/>
    <s v="VER"/>
    <m/>
    <n v="2010"/>
    <x v="4"/>
    <n v="0.33300000000000002"/>
    <n v="0.33300000000000002"/>
    <m/>
    <m/>
    <m/>
    <m/>
    <m/>
    <n v="0.33300000000000002"/>
    <m/>
  </r>
  <r>
    <x v="21"/>
    <x v="17"/>
    <s v="Acipenser ruthenus Linnaeus, 1758"/>
    <x v="0"/>
    <x v="2"/>
    <s v="Baltic Sea"/>
    <x v="0"/>
    <x v="0"/>
    <x v="0"/>
    <s v="VER"/>
    <n v="1887"/>
    <n v="1887"/>
    <x v="6"/>
    <n v="0.33300000000000002"/>
    <n v="0.33300000000000002"/>
    <m/>
    <m/>
    <m/>
    <m/>
    <m/>
    <n v="0.33300000000000002"/>
    <m/>
  </r>
  <r>
    <x v="22"/>
    <x v="19"/>
    <m/>
    <x v="0"/>
    <x v="2"/>
    <s v="Baltic Sea"/>
    <x v="0"/>
    <x v="0"/>
    <x v="0"/>
    <s v="VER"/>
    <n v="1999"/>
    <n v="1999"/>
    <x v="8"/>
    <m/>
    <n v="0.5"/>
    <m/>
    <m/>
    <m/>
    <m/>
    <m/>
    <n v="0.5"/>
    <m/>
  </r>
  <r>
    <x v="23"/>
    <x v="20"/>
    <m/>
    <x v="0"/>
    <x v="1"/>
    <s v="Greater North Sea"/>
    <x v="0"/>
    <x v="0"/>
    <x v="0"/>
    <s v="VER"/>
    <m/>
    <n v="1999"/>
    <x v="8"/>
    <m/>
    <n v="1"/>
    <m/>
    <m/>
    <m/>
    <m/>
    <m/>
    <m/>
    <m/>
  </r>
  <r>
    <x v="24"/>
    <x v="17"/>
    <s v="Acrochaetium catenulatum M.A.Howe, 1914"/>
    <x v="0"/>
    <x v="1"/>
    <s v="Greater North Sea"/>
    <x v="0"/>
    <x v="0"/>
    <x v="2"/>
    <s v="PP"/>
    <m/>
    <n v="1967"/>
    <x v="6"/>
    <m/>
    <m/>
    <m/>
    <m/>
    <n v="1"/>
    <m/>
    <m/>
    <m/>
    <m/>
  </r>
  <r>
    <x v="25"/>
    <x v="17"/>
    <s v="Acrothamnion preissii (Sonder) E.M.Wollaston, 1968"/>
    <x v="0"/>
    <x v="0"/>
    <s v="Adriatic Sea"/>
    <x v="0"/>
    <x v="0"/>
    <x v="2"/>
    <s v="PP"/>
    <n v="2007"/>
    <n v="2007"/>
    <x v="4"/>
    <n v="0.5"/>
    <m/>
    <m/>
    <m/>
    <m/>
    <n v="0.5"/>
    <m/>
    <m/>
    <m/>
  </r>
  <r>
    <x v="25"/>
    <x v="17"/>
    <s v="Acrothamnion preissii (Sonder) E.M.Wollaston, 1968"/>
    <x v="0"/>
    <x v="0"/>
    <s v="Central Mediterranean Sea"/>
    <x v="0"/>
    <x v="0"/>
    <x v="2"/>
    <s v="PP"/>
    <n v="1997"/>
    <n v="1997"/>
    <x v="8"/>
    <n v="0.5"/>
    <m/>
    <m/>
    <m/>
    <m/>
    <n v="0.5"/>
    <m/>
    <m/>
    <m/>
  </r>
  <r>
    <x v="25"/>
    <x v="17"/>
    <s v="Acrothamnion preissii (Sonder) E.M.Wollaston, 1968"/>
    <x v="0"/>
    <x v="1"/>
    <s v="Macaronesia"/>
    <x v="0"/>
    <x v="0"/>
    <x v="2"/>
    <s v="PP"/>
    <m/>
    <n v="2009"/>
    <x v="4"/>
    <m/>
    <m/>
    <m/>
    <m/>
    <n v="0.5"/>
    <n v="0.5"/>
    <m/>
    <m/>
    <m/>
  </r>
  <r>
    <x v="25"/>
    <x v="17"/>
    <s v="Acrothamnion preissii (Sonder) E.M.Wollaston, 1968"/>
    <x v="0"/>
    <x v="0"/>
    <s v="Western Mediterranean Sea"/>
    <x v="0"/>
    <x v="0"/>
    <x v="2"/>
    <s v="PP"/>
    <n v="1968"/>
    <n v="1968"/>
    <x v="6"/>
    <n v="0.5"/>
    <m/>
    <m/>
    <m/>
    <m/>
    <n v="0.5"/>
    <m/>
    <m/>
    <m/>
  </r>
  <r>
    <x v="26"/>
    <x v="21"/>
    <m/>
    <x v="0"/>
    <x v="0"/>
    <s v="Western Mediterranean Sea"/>
    <x v="3"/>
    <x v="0"/>
    <x v="2"/>
    <s v="PP"/>
    <n v="1998"/>
    <n v="1998"/>
    <x v="8"/>
    <m/>
    <m/>
    <n v="1"/>
    <m/>
    <m/>
    <m/>
    <m/>
    <m/>
    <m/>
  </r>
  <r>
    <x v="27"/>
    <x v="22"/>
    <m/>
    <x v="0"/>
    <x v="0"/>
    <s v="Eastern Mediterranean Sea"/>
    <x v="0"/>
    <x v="0"/>
    <x v="1"/>
    <s v="INV"/>
    <n v="2013"/>
    <n v="2013"/>
    <x v="2"/>
    <m/>
    <m/>
    <m/>
    <m/>
    <m/>
    <m/>
    <m/>
    <n v="1"/>
    <m/>
  </r>
  <r>
    <x v="28"/>
    <x v="23"/>
    <m/>
    <x v="0"/>
    <x v="0"/>
    <s v="Eastern Mediterranean Sea"/>
    <x v="0"/>
    <x v="0"/>
    <x v="1"/>
    <s v="INV"/>
    <n v="1991"/>
    <n v="1991"/>
    <x v="1"/>
    <m/>
    <m/>
    <m/>
    <m/>
    <m/>
    <m/>
    <m/>
    <n v="1"/>
    <m/>
  </r>
  <r>
    <x v="29"/>
    <x v="24"/>
    <m/>
    <x v="0"/>
    <x v="0"/>
    <s v="Western Mediterranean Sea"/>
    <x v="0"/>
    <x v="0"/>
    <x v="1"/>
    <s v="INV"/>
    <n v="1978"/>
    <n v="1978"/>
    <x v="7"/>
    <m/>
    <m/>
    <m/>
    <n v="0.33300000000000002"/>
    <n v="0.33300000000000002"/>
    <n v="0.33300000000000002"/>
    <m/>
    <m/>
    <m/>
  </r>
  <r>
    <x v="30"/>
    <x v="25"/>
    <m/>
    <x v="0"/>
    <x v="1"/>
    <s v="Bay of Biscay &amp; Iberian Coast"/>
    <x v="0"/>
    <x v="0"/>
    <x v="2"/>
    <s v="PP"/>
    <n v="2004"/>
    <n v="2004"/>
    <x v="3"/>
    <m/>
    <m/>
    <m/>
    <n v="0.5"/>
    <n v="0.5"/>
    <m/>
    <m/>
    <m/>
    <m/>
  </r>
  <r>
    <x v="31"/>
    <x v="17"/>
    <s v="Aerococcus viridans"/>
    <x v="0"/>
    <x v="1"/>
    <s v="Celtic Seas"/>
    <x v="0"/>
    <x v="4"/>
    <x v="2"/>
    <s v="PP"/>
    <m/>
    <n v="1961"/>
    <x v="6"/>
    <n v="1"/>
    <m/>
    <m/>
    <m/>
    <m/>
    <m/>
    <m/>
    <m/>
    <m/>
  </r>
  <r>
    <x v="32"/>
    <x v="26"/>
    <m/>
    <x v="0"/>
    <x v="0"/>
    <s v="Adriatic Sea"/>
    <x v="0"/>
    <x v="0"/>
    <x v="2"/>
    <s v="PP"/>
    <n v="2003"/>
    <n v="2003"/>
    <x v="3"/>
    <m/>
    <m/>
    <n v="1"/>
    <m/>
    <m/>
    <m/>
    <m/>
    <m/>
    <m/>
  </r>
  <r>
    <x v="32"/>
    <x v="26"/>
    <m/>
    <x v="0"/>
    <x v="1"/>
    <s v="Bay of Biscay &amp; Iberian Coast"/>
    <x v="0"/>
    <x v="0"/>
    <x v="2"/>
    <s v="PP"/>
    <s v="1984 - 1995"/>
    <n v="1989"/>
    <x v="1"/>
    <m/>
    <m/>
    <n v="1"/>
    <m/>
    <m/>
    <m/>
    <m/>
    <m/>
    <m/>
  </r>
  <r>
    <x v="32"/>
    <x v="26"/>
    <m/>
    <x v="0"/>
    <x v="0"/>
    <s v="Central Mediterranean Sea"/>
    <x v="0"/>
    <x v="0"/>
    <x v="2"/>
    <s v="PP"/>
    <n v="1987"/>
    <n v="1987"/>
    <x v="5"/>
    <m/>
    <m/>
    <n v="1"/>
    <m/>
    <m/>
    <m/>
    <m/>
    <m/>
    <m/>
  </r>
  <r>
    <x v="32"/>
    <x v="26"/>
    <m/>
    <x v="0"/>
    <x v="1"/>
    <s v="Greater North Sea"/>
    <x v="0"/>
    <x v="0"/>
    <x v="2"/>
    <s v="PP"/>
    <m/>
    <n v="1998"/>
    <x v="8"/>
    <m/>
    <m/>
    <n v="1"/>
    <m/>
    <m/>
    <m/>
    <m/>
    <m/>
    <m/>
  </r>
  <r>
    <x v="32"/>
    <x v="26"/>
    <m/>
    <x v="0"/>
    <x v="0"/>
    <s v="Western Mediterranean Sea"/>
    <x v="0"/>
    <x v="0"/>
    <x v="2"/>
    <s v="PP"/>
    <n v="1984"/>
    <n v="1984"/>
    <x v="5"/>
    <m/>
    <m/>
    <n v="1"/>
    <m/>
    <m/>
    <m/>
    <m/>
    <m/>
    <m/>
  </r>
  <r>
    <x v="33"/>
    <x v="27"/>
    <m/>
    <x v="0"/>
    <x v="0"/>
    <s v="Adriatic Sea"/>
    <x v="0"/>
    <x v="0"/>
    <x v="2"/>
    <s v="PP"/>
    <n v="2008"/>
    <n v="2008"/>
    <x v="4"/>
    <m/>
    <n v="1"/>
    <m/>
    <m/>
    <m/>
    <m/>
    <m/>
    <m/>
    <m/>
  </r>
  <r>
    <x v="33"/>
    <x v="27"/>
    <m/>
    <x v="0"/>
    <x v="2"/>
    <s v="Baltic Sea"/>
    <x v="0"/>
    <x v="0"/>
    <x v="2"/>
    <s v="PP"/>
    <n v="2003"/>
    <n v="2003"/>
    <x v="3"/>
    <m/>
    <m/>
    <m/>
    <m/>
    <m/>
    <n v="0.5"/>
    <m/>
    <n v="0.5"/>
    <m/>
  </r>
  <r>
    <x v="33"/>
    <x v="27"/>
    <m/>
    <x v="0"/>
    <x v="1"/>
    <s v="Bay of Biscay &amp; Iberian Coast"/>
    <x v="0"/>
    <x v="0"/>
    <x v="2"/>
    <s v="PP"/>
    <n v="1989"/>
    <n v="1989"/>
    <x v="1"/>
    <m/>
    <n v="0.33333299999999999"/>
    <n v="0.33333299999999999"/>
    <m/>
    <m/>
    <n v="0.33333299999999999"/>
    <m/>
    <m/>
    <m/>
  </r>
  <r>
    <x v="33"/>
    <x v="27"/>
    <m/>
    <x v="0"/>
    <x v="1"/>
    <s v="Celtic Seas"/>
    <x v="0"/>
    <x v="0"/>
    <x v="2"/>
    <s v="PP"/>
    <m/>
    <n v="1993"/>
    <x v="1"/>
    <m/>
    <m/>
    <n v="0.5"/>
    <m/>
    <m/>
    <n v="0.5"/>
    <m/>
    <m/>
    <m/>
  </r>
  <r>
    <x v="33"/>
    <x v="27"/>
    <m/>
    <x v="0"/>
    <x v="1"/>
    <s v="Greater North Sea"/>
    <x v="0"/>
    <x v="0"/>
    <x v="2"/>
    <s v="PP"/>
    <m/>
    <n v="1994"/>
    <x v="8"/>
    <m/>
    <m/>
    <n v="0.33300000000000002"/>
    <m/>
    <n v="0.33300000000000002"/>
    <n v="0.33300000000000002"/>
    <m/>
    <m/>
    <m/>
  </r>
  <r>
    <x v="33"/>
    <x v="27"/>
    <m/>
    <x v="0"/>
    <x v="0"/>
    <s v="Western Mediterranean Sea"/>
    <x v="0"/>
    <x v="0"/>
    <x v="2"/>
    <s v="PP"/>
    <n v="2016"/>
    <n v="2016"/>
    <x v="2"/>
    <m/>
    <n v="1"/>
    <m/>
    <m/>
    <m/>
    <m/>
    <m/>
    <m/>
    <m/>
  </r>
  <r>
    <x v="34"/>
    <x v="28"/>
    <m/>
    <x v="0"/>
    <x v="0"/>
    <s v="Adriatic Sea"/>
    <x v="4"/>
    <x v="0"/>
    <x v="2"/>
    <s v="PP"/>
    <n v="2003"/>
    <n v="2003"/>
    <x v="3"/>
    <m/>
    <m/>
    <m/>
    <m/>
    <m/>
    <n v="1"/>
    <m/>
    <m/>
    <m/>
  </r>
  <r>
    <x v="34"/>
    <x v="28"/>
    <m/>
    <x v="0"/>
    <x v="1"/>
    <s v="Bay of Biscay &amp; Iberian Coast"/>
    <x v="4"/>
    <x v="1"/>
    <x v="2"/>
    <s v="PP"/>
    <n v="1986"/>
    <n v="1986"/>
    <x v="5"/>
    <m/>
    <m/>
    <m/>
    <m/>
    <m/>
    <n v="1"/>
    <m/>
    <m/>
    <m/>
  </r>
  <r>
    <x v="34"/>
    <x v="28"/>
    <m/>
    <x v="0"/>
    <x v="0"/>
    <s v="Western Mediterranean Sea"/>
    <x v="4"/>
    <x v="0"/>
    <x v="2"/>
    <s v="PP"/>
    <n v="1975"/>
    <n v="1975"/>
    <x v="9"/>
    <m/>
    <m/>
    <m/>
    <m/>
    <m/>
    <n v="1"/>
    <m/>
    <m/>
    <m/>
  </r>
  <r>
    <x v="35"/>
    <x v="17"/>
    <s v="Aglaothamnion halliae (Collins) Aponte, D.L.Ballantine &amp; J.N.Norris, 1997"/>
    <x v="0"/>
    <x v="0"/>
    <s v="Adriatic Sea"/>
    <x v="0"/>
    <x v="0"/>
    <x v="2"/>
    <s v="PP"/>
    <n v="2016"/>
    <n v="2016"/>
    <x v="2"/>
    <m/>
    <m/>
    <m/>
    <m/>
    <m/>
    <n v="1"/>
    <m/>
    <m/>
    <m/>
  </r>
  <r>
    <x v="35"/>
    <x v="17"/>
    <s v="Aglaothamnion halliae (Collins) Aponte, D.L.Ballantine &amp; J.N.Norris, 1997"/>
    <x v="0"/>
    <x v="1"/>
    <s v="Greater North Sea"/>
    <x v="0"/>
    <x v="0"/>
    <x v="2"/>
    <s v="PP"/>
    <m/>
    <n v="1960"/>
    <x v="6"/>
    <m/>
    <m/>
    <m/>
    <m/>
    <m/>
    <n v="1"/>
    <m/>
    <m/>
    <m/>
  </r>
  <r>
    <x v="36"/>
    <x v="29"/>
    <m/>
    <x v="0"/>
    <x v="0"/>
    <s v="Western Mediterranean Sea"/>
    <x v="0"/>
    <x v="0"/>
    <x v="0"/>
    <s v="VER"/>
    <n v="2005"/>
    <n v="2005"/>
    <x v="3"/>
    <n v="0.5"/>
    <m/>
    <m/>
    <m/>
    <n v="0.5"/>
    <m/>
    <m/>
    <m/>
    <m/>
  </r>
  <r>
    <x v="37"/>
    <x v="30"/>
    <m/>
    <x v="0"/>
    <x v="0"/>
    <s v="Western Mediterranean Sea"/>
    <x v="0"/>
    <x v="0"/>
    <x v="2"/>
    <s v="PP"/>
    <n v="1994"/>
    <n v="1994"/>
    <x v="8"/>
    <m/>
    <m/>
    <n v="1"/>
    <m/>
    <m/>
    <m/>
    <m/>
    <m/>
    <m/>
  </r>
  <r>
    <x v="38"/>
    <x v="31"/>
    <m/>
    <x v="0"/>
    <x v="1"/>
    <s v="Greater North Sea"/>
    <x v="0"/>
    <x v="5"/>
    <x v="2"/>
    <s v="PP"/>
    <m/>
    <n v="1982"/>
    <x v="5"/>
    <m/>
    <m/>
    <m/>
    <m/>
    <n v="1"/>
    <m/>
    <m/>
    <m/>
    <m/>
  </r>
  <r>
    <x v="39"/>
    <x v="17"/>
    <s v="Alepes djedaba (Forsskål, 1775)"/>
    <x v="0"/>
    <x v="0"/>
    <s v="Central Mediterranean Sea"/>
    <x v="0"/>
    <x v="0"/>
    <x v="0"/>
    <s v="VER"/>
    <n v="1961"/>
    <n v="1961"/>
    <x v="6"/>
    <m/>
    <m/>
    <m/>
    <m/>
    <m/>
    <m/>
    <m/>
    <n v="1"/>
    <m/>
  </r>
  <r>
    <x v="39"/>
    <x v="17"/>
    <s v="Alepes djedaba (Forsskål, 1775)"/>
    <x v="0"/>
    <x v="0"/>
    <s v="Eastern Mediterranean Sea"/>
    <x v="0"/>
    <x v="0"/>
    <x v="0"/>
    <s v="VER"/>
    <n v="1960"/>
    <n v="1960"/>
    <x v="6"/>
    <m/>
    <m/>
    <m/>
    <m/>
    <m/>
    <m/>
    <m/>
    <n v="1"/>
    <m/>
  </r>
  <r>
    <x v="40"/>
    <x v="32"/>
    <m/>
    <x v="0"/>
    <x v="1"/>
    <s v="Greater North Sea"/>
    <x v="0"/>
    <x v="5"/>
    <x v="2"/>
    <s v="PP"/>
    <m/>
    <n v="1986"/>
    <x v="5"/>
    <m/>
    <m/>
    <m/>
    <m/>
    <n v="1"/>
    <m/>
    <m/>
    <m/>
    <m/>
  </r>
  <r>
    <x v="41"/>
    <x v="33"/>
    <m/>
    <x v="0"/>
    <x v="1"/>
    <s v="Bay of Biscay &amp; Iberian Coast"/>
    <x v="0"/>
    <x v="5"/>
    <x v="2"/>
    <s v="PP"/>
    <n v="1987"/>
    <n v="1987"/>
    <x v="5"/>
    <m/>
    <m/>
    <m/>
    <m/>
    <n v="1"/>
    <m/>
    <m/>
    <m/>
    <m/>
  </r>
  <r>
    <x v="42"/>
    <x v="34"/>
    <m/>
    <x v="0"/>
    <x v="1"/>
    <s v="Bay of Biscay &amp; Iberian Coast"/>
    <x v="0"/>
    <x v="5"/>
    <x v="2"/>
    <s v="PP"/>
    <n v="1993"/>
    <n v="1993"/>
    <x v="1"/>
    <m/>
    <m/>
    <m/>
    <m/>
    <n v="1"/>
    <m/>
    <m/>
    <m/>
    <m/>
  </r>
  <r>
    <x v="42"/>
    <x v="34"/>
    <m/>
    <x v="0"/>
    <x v="1"/>
    <s v="Greater North Sea"/>
    <x v="0"/>
    <x v="5"/>
    <x v="2"/>
    <s v="PP"/>
    <m/>
    <n v="1991"/>
    <x v="1"/>
    <m/>
    <m/>
    <m/>
    <m/>
    <m/>
    <m/>
    <m/>
    <n v="1"/>
    <m/>
  </r>
  <r>
    <x v="43"/>
    <x v="35"/>
    <m/>
    <x v="0"/>
    <x v="1"/>
    <s v="Greater North Sea"/>
    <x v="0"/>
    <x v="5"/>
    <x v="2"/>
    <s v="PP"/>
    <m/>
    <n v="2006"/>
    <x v="4"/>
    <m/>
    <m/>
    <m/>
    <m/>
    <n v="0.5"/>
    <m/>
    <m/>
    <n v="0.5"/>
    <m/>
  </r>
  <r>
    <x v="44"/>
    <x v="36"/>
    <m/>
    <x v="0"/>
    <x v="0"/>
    <s v="Western Mediterranean Sea"/>
    <x v="0"/>
    <x v="5"/>
    <x v="2"/>
    <s v="PP"/>
    <n v="1994"/>
    <n v="1994"/>
    <x v="8"/>
    <m/>
    <m/>
    <m/>
    <n v="1"/>
    <m/>
    <m/>
    <m/>
    <m/>
    <m/>
  </r>
  <r>
    <x v="45"/>
    <x v="37"/>
    <m/>
    <x v="0"/>
    <x v="0"/>
    <s v="Eastern Mediterranean Sea"/>
    <x v="0"/>
    <x v="0"/>
    <x v="1"/>
    <s v="INV"/>
    <n v="2020"/>
    <n v="2020"/>
    <x v="0"/>
    <m/>
    <m/>
    <m/>
    <m/>
    <n v="0.5"/>
    <n v="0.5"/>
    <m/>
    <m/>
    <m/>
  </r>
  <r>
    <x v="46"/>
    <x v="17"/>
    <s v="Alitta succinea (Leuckart, 1847)"/>
    <x v="0"/>
    <x v="3"/>
    <s v="Black Sea"/>
    <x v="5"/>
    <x v="0"/>
    <x v="1"/>
    <s v="INV"/>
    <s v="&lt; 1936"/>
    <n v="1936"/>
    <x v="6"/>
    <m/>
    <m/>
    <m/>
    <m/>
    <n v="0.5"/>
    <n v="0.5"/>
    <m/>
    <m/>
    <m/>
  </r>
  <r>
    <x v="47"/>
    <x v="38"/>
    <m/>
    <x v="0"/>
    <x v="1"/>
    <s v="Macaronesia"/>
    <x v="6"/>
    <x v="0"/>
    <x v="1"/>
    <s v="INV"/>
    <m/>
    <n v="1971"/>
    <x v="9"/>
    <m/>
    <m/>
    <m/>
    <m/>
    <n v="0.5"/>
    <n v="0.5"/>
    <m/>
    <m/>
    <m/>
  </r>
  <r>
    <x v="48"/>
    <x v="39"/>
    <m/>
    <x v="0"/>
    <x v="0"/>
    <s v="Western Mediterranean Sea"/>
    <x v="0"/>
    <x v="4"/>
    <x v="1"/>
    <s v="INV"/>
    <n v="2005"/>
    <n v="2005"/>
    <x v="3"/>
    <m/>
    <m/>
    <n v="1"/>
    <m/>
    <m/>
    <m/>
    <m/>
    <m/>
    <m/>
  </r>
  <r>
    <x v="49"/>
    <x v="17"/>
    <s v="Alpheus dentipes Guérin, 1832"/>
    <x v="0"/>
    <x v="3"/>
    <s v="Black Sea"/>
    <x v="7"/>
    <x v="0"/>
    <x v="1"/>
    <s v="INV"/>
    <n v="1966"/>
    <n v="1966"/>
    <x v="6"/>
    <m/>
    <m/>
    <m/>
    <m/>
    <m/>
    <m/>
    <m/>
    <n v="1"/>
    <m/>
  </r>
  <r>
    <x v="50"/>
    <x v="40"/>
    <m/>
    <x v="0"/>
    <x v="1"/>
    <s v="Bay of Biscay &amp; Iberian Coast"/>
    <x v="0"/>
    <x v="0"/>
    <x v="1"/>
    <s v="INV"/>
    <s v="2015 - 2020"/>
    <n v="2017"/>
    <x v="2"/>
    <m/>
    <m/>
    <m/>
    <m/>
    <n v="0.5"/>
    <n v="0.5"/>
    <m/>
    <m/>
    <m/>
  </r>
  <r>
    <x v="51"/>
    <x v="41"/>
    <m/>
    <x v="0"/>
    <x v="0"/>
    <s v="Eastern Mediterranean Sea"/>
    <x v="0"/>
    <x v="0"/>
    <x v="1"/>
    <s v="INV"/>
    <n v="1998"/>
    <n v="1998"/>
    <x v="8"/>
    <m/>
    <m/>
    <m/>
    <m/>
    <m/>
    <m/>
    <m/>
    <n v="1"/>
    <m/>
  </r>
  <r>
    <x v="52"/>
    <x v="42"/>
    <m/>
    <x v="0"/>
    <x v="1"/>
    <s v="Macaronesia"/>
    <x v="0"/>
    <x v="1"/>
    <x v="0"/>
    <s v="VER"/>
    <m/>
    <n v="1990"/>
    <x v="1"/>
    <m/>
    <m/>
    <m/>
    <m/>
    <m/>
    <m/>
    <m/>
    <m/>
    <n v="1"/>
  </r>
  <r>
    <x v="53"/>
    <x v="43"/>
    <m/>
    <x v="0"/>
    <x v="1"/>
    <s v="Macaronesia"/>
    <x v="0"/>
    <x v="1"/>
    <x v="0"/>
    <s v="VER"/>
    <m/>
    <n v="1970"/>
    <x v="9"/>
    <m/>
    <m/>
    <m/>
    <m/>
    <m/>
    <m/>
    <m/>
    <m/>
    <n v="1"/>
  </r>
  <r>
    <x v="54"/>
    <x v="44"/>
    <m/>
    <x v="0"/>
    <x v="1"/>
    <s v="Macaronesia"/>
    <x v="8"/>
    <x v="0"/>
    <x v="1"/>
    <s v="INV"/>
    <m/>
    <n v="2012"/>
    <x v="2"/>
    <m/>
    <m/>
    <m/>
    <m/>
    <m/>
    <m/>
    <m/>
    <m/>
    <n v="1"/>
  </r>
  <r>
    <x v="55"/>
    <x v="17"/>
    <s v="Amathia verticillata (delle Chiaje, 1822)"/>
    <x v="0"/>
    <x v="0"/>
    <s v="Adriatic Sea"/>
    <x v="8"/>
    <x v="6"/>
    <x v="1"/>
    <s v="INV"/>
    <n v="1867"/>
    <n v="1867"/>
    <x v="6"/>
    <m/>
    <m/>
    <m/>
    <m/>
    <m/>
    <n v="1"/>
    <m/>
    <m/>
    <m/>
  </r>
  <r>
    <x v="55"/>
    <x v="17"/>
    <s v="Amathia verticillata (delle Chiaje, 1822)"/>
    <x v="0"/>
    <x v="1"/>
    <s v="Bay of Biscay &amp; Iberian Coast"/>
    <x v="8"/>
    <x v="6"/>
    <x v="1"/>
    <s v="INV"/>
    <n v="1807"/>
    <n v="1807"/>
    <x v="6"/>
    <m/>
    <m/>
    <m/>
    <m/>
    <m/>
    <n v="1"/>
    <m/>
    <m/>
    <m/>
  </r>
  <r>
    <x v="55"/>
    <x v="17"/>
    <s v="Amathia verticillata (delle Chiaje, 1822)"/>
    <x v="0"/>
    <x v="0"/>
    <s v="Central Mediterranean Sea"/>
    <x v="8"/>
    <x v="6"/>
    <x v="1"/>
    <s v="INV"/>
    <n v="1952"/>
    <n v="1952"/>
    <x v="6"/>
    <m/>
    <m/>
    <m/>
    <m/>
    <m/>
    <n v="1"/>
    <m/>
    <m/>
    <m/>
  </r>
  <r>
    <x v="55"/>
    <x v="17"/>
    <s v="Amathia verticillata (delle Chiaje, 1822)"/>
    <x v="0"/>
    <x v="0"/>
    <s v="Eastern Mediterranean Sea"/>
    <x v="8"/>
    <x v="6"/>
    <x v="1"/>
    <s v="INV"/>
    <n v="1969"/>
    <n v="1969"/>
    <x v="6"/>
    <m/>
    <m/>
    <m/>
    <m/>
    <m/>
    <n v="1"/>
    <m/>
    <m/>
    <m/>
  </r>
  <r>
    <x v="55"/>
    <x v="17"/>
    <s v="Amathia verticillata (delle Chiaje, 1822)"/>
    <x v="0"/>
    <x v="1"/>
    <s v="Macaronesia"/>
    <x v="8"/>
    <x v="0"/>
    <x v="1"/>
    <s v="INV"/>
    <m/>
    <n v="2008"/>
    <x v="4"/>
    <m/>
    <m/>
    <m/>
    <n v="0.33300000000000002"/>
    <n v="0.33300000000000002"/>
    <n v="0.33300000000000002"/>
    <m/>
    <m/>
    <m/>
  </r>
  <r>
    <x v="55"/>
    <x v="17"/>
    <s v="Amathia verticillata (delle Chiaje, 1822)"/>
    <x v="0"/>
    <x v="0"/>
    <s v="Western Mediterranean Sea"/>
    <x v="8"/>
    <x v="6"/>
    <x v="1"/>
    <s v="INV"/>
    <n v="1822"/>
    <n v="1822"/>
    <x v="6"/>
    <m/>
    <m/>
    <m/>
    <m/>
    <m/>
    <n v="1"/>
    <m/>
    <m/>
    <m/>
  </r>
  <r>
    <x v="56"/>
    <x v="45"/>
    <m/>
    <x v="0"/>
    <x v="0"/>
    <s v="Eastern Mediterranean Sea"/>
    <x v="0"/>
    <x v="0"/>
    <x v="1"/>
    <s v="INV"/>
    <n v="2012"/>
    <n v="2012"/>
    <x v="2"/>
    <m/>
    <m/>
    <m/>
    <m/>
    <m/>
    <m/>
    <m/>
    <m/>
    <n v="1"/>
  </r>
  <r>
    <x v="57"/>
    <x v="46"/>
    <m/>
    <x v="0"/>
    <x v="0"/>
    <s v="Adriatic Sea"/>
    <x v="0"/>
    <x v="0"/>
    <x v="1"/>
    <s v="INV"/>
    <n v="1979"/>
    <n v="1979"/>
    <x v="7"/>
    <m/>
    <m/>
    <n v="0.5"/>
    <m/>
    <m/>
    <n v="0.5"/>
    <m/>
    <m/>
    <m/>
  </r>
  <r>
    <x v="57"/>
    <x v="46"/>
    <m/>
    <x v="0"/>
    <x v="1"/>
    <s v="Greater North Sea"/>
    <x v="0"/>
    <x v="0"/>
    <x v="1"/>
    <s v="INV"/>
    <m/>
    <n v="2013"/>
    <x v="2"/>
    <m/>
    <m/>
    <n v="0.5"/>
    <m/>
    <m/>
    <n v="0.5"/>
    <m/>
    <m/>
    <m/>
  </r>
  <r>
    <x v="57"/>
    <x v="46"/>
    <m/>
    <x v="0"/>
    <x v="0"/>
    <s v="Western Mediterranean Sea"/>
    <x v="0"/>
    <x v="0"/>
    <x v="1"/>
    <s v="INV"/>
    <m/>
    <n v="2019"/>
    <x v="0"/>
    <m/>
    <m/>
    <m/>
    <m/>
    <m/>
    <n v="1"/>
    <m/>
    <m/>
    <m/>
  </r>
  <r>
    <x v="58"/>
    <x v="47"/>
    <m/>
    <x v="0"/>
    <x v="1"/>
    <s v="Bay of Biscay &amp; Iberian Coast"/>
    <x v="0"/>
    <x v="0"/>
    <x v="1"/>
    <s v="INV"/>
    <n v="2005"/>
    <n v="2005"/>
    <x v="3"/>
    <m/>
    <m/>
    <m/>
    <m/>
    <n v="0.5"/>
    <m/>
    <m/>
    <n v="0.5"/>
    <m/>
  </r>
  <r>
    <x v="59"/>
    <x v="48"/>
    <m/>
    <x v="0"/>
    <x v="1"/>
    <s v="Bay of Biscay &amp; Iberian Coast"/>
    <x v="0"/>
    <x v="0"/>
    <x v="1"/>
    <s v="INV"/>
    <n v="1986"/>
    <n v="1986"/>
    <x v="5"/>
    <m/>
    <m/>
    <m/>
    <m/>
    <n v="0.5"/>
    <m/>
    <m/>
    <n v="0.5"/>
    <m/>
  </r>
  <r>
    <x v="60"/>
    <x v="17"/>
    <s v="Amphibalanus amphitrite (Darwin, 1854)"/>
    <x v="0"/>
    <x v="1"/>
    <s v="Bay of Biscay &amp; Iberian Coast"/>
    <x v="9"/>
    <x v="0"/>
    <x v="1"/>
    <s v="INV"/>
    <n v="1914"/>
    <n v="1914"/>
    <x v="6"/>
    <m/>
    <m/>
    <m/>
    <m/>
    <m/>
    <n v="1"/>
    <m/>
    <m/>
    <m/>
  </r>
  <r>
    <x v="60"/>
    <x v="17"/>
    <s v="Amphibalanus amphitrite (Darwin, 1854)"/>
    <x v="0"/>
    <x v="3"/>
    <s v="Black Sea"/>
    <x v="9"/>
    <x v="0"/>
    <x v="1"/>
    <s v="INV"/>
    <n v="1954"/>
    <n v="1954"/>
    <x v="6"/>
    <m/>
    <m/>
    <m/>
    <m/>
    <m/>
    <n v="1"/>
    <m/>
    <m/>
    <m/>
  </r>
  <r>
    <x v="60"/>
    <x v="17"/>
    <s v="Amphibalanus amphitrite (Darwin, 1854)"/>
    <x v="0"/>
    <x v="1"/>
    <s v="Celtic Seas"/>
    <x v="9"/>
    <x v="0"/>
    <x v="1"/>
    <s v="INV"/>
    <m/>
    <n v="1966"/>
    <x v="6"/>
    <m/>
    <m/>
    <m/>
    <m/>
    <m/>
    <m/>
    <m/>
    <n v="1"/>
    <m/>
  </r>
  <r>
    <x v="60"/>
    <x v="17"/>
    <s v="Amphibalanus amphitrite (Darwin, 1854)"/>
    <x v="0"/>
    <x v="1"/>
    <s v="Greater North Sea"/>
    <x v="9"/>
    <x v="0"/>
    <x v="1"/>
    <s v="INV"/>
    <m/>
    <n v="1928"/>
    <x v="6"/>
    <m/>
    <m/>
    <m/>
    <m/>
    <n v="0.5"/>
    <n v="0.5"/>
    <m/>
    <m/>
    <m/>
  </r>
  <r>
    <x v="60"/>
    <x v="17"/>
    <s v="Amphibalanus amphitrite (Darwin, 1854)"/>
    <x v="0"/>
    <x v="1"/>
    <s v="Macaronesia"/>
    <x v="9"/>
    <x v="0"/>
    <x v="1"/>
    <s v="INV"/>
    <m/>
    <n v="1887"/>
    <x v="6"/>
    <m/>
    <m/>
    <n v="0.25"/>
    <n v="0.25"/>
    <n v="0.25"/>
    <n v="0.25"/>
    <m/>
    <m/>
    <m/>
  </r>
  <r>
    <x v="61"/>
    <x v="17"/>
    <s v="Amphibalanus eburneus (Gould, 1841)"/>
    <x v="0"/>
    <x v="0"/>
    <s v="Adriatic Sea"/>
    <x v="0"/>
    <x v="0"/>
    <x v="1"/>
    <s v="INV"/>
    <n v="1818"/>
    <n v="1818"/>
    <x v="6"/>
    <m/>
    <m/>
    <m/>
    <n v="0.5"/>
    <m/>
    <n v="0.5"/>
    <m/>
    <m/>
    <m/>
  </r>
  <r>
    <x v="61"/>
    <x v="17"/>
    <s v="Amphibalanus eburneus (Gould, 1841)"/>
    <x v="0"/>
    <x v="1"/>
    <s v="Bay of Biscay &amp; Iberian Coast"/>
    <x v="0"/>
    <x v="0"/>
    <x v="1"/>
    <s v="INV"/>
    <n v="1872"/>
    <n v="1872"/>
    <x v="6"/>
    <m/>
    <m/>
    <m/>
    <m/>
    <m/>
    <n v="1"/>
    <m/>
    <m/>
    <m/>
  </r>
  <r>
    <x v="61"/>
    <x v="17"/>
    <s v="Amphibalanus eburneus (Gould, 1841)"/>
    <x v="0"/>
    <x v="3"/>
    <s v="Black Sea"/>
    <x v="0"/>
    <x v="0"/>
    <x v="1"/>
    <s v="INV"/>
    <n v="1933"/>
    <n v="1933"/>
    <x v="6"/>
    <m/>
    <m/>
    <m/>
    <m/>
    <m/>
    <n v="1"/>
    <m/>
    <m/>
    <m/>
  </r>
  <r>
    <x v="61"/>
    <x v="17"/>
    <s v="Amphibalanus eburneus (Gould, 1841)"/>
    <x v="0"/>
    <x v="0"/>
    <s v="Central Mediterranean Sea"/>
    <x v="0"/>
    <x v="0"/>
    <x v="1"/>
    <s v="INV"/>
    <n v="1927"/>
    <n v="1927"/>
    <x v="6"/>
    <m/>
    <m/>
    <m/>
    <n v="0.5"/>
    <m/>
    <n v="0.5"/>
    <m/>
    <m/>
    <m/>
  </r>
  <r>
    <x v="61"/>
    <x v="17"/>
    <s v="Amphibalanus eburneus (Gould, 1841)"/>
    <x v="0"/>
    <x v="0"/>
    <s v="Eastern Mediterranean Sea"/>
    <x v="0"/>
    <x v="0"/>
    <x v="1"/>
    <s v="INV"/>
    <n v="1970"/>
    <n v="1970"/>
    <x v="9"/>
    <m/>
    <m/>
    <m/>
    <n v="0.5"/>
    <m/>
    <n v="0.5"/>
    <m/>
    <m/>
    <m/>
  </r>
  <r>
    <x v="61"/>
    <x v="17"/>
    <s v="Amphibalanus eburneus (Gould, 1841)"/>
    <x v="0"/>
    <x v="1"/>
    <s v="Greater North Sea"/>
    <x v="0"/>
    <x v="0"/>
    <x v="1"/>
    <s v="INV"/>
    <m/>
    <n v="1895"/>
    <x v="6"/>
    <m/>
    <m/>
    <m/>
    <n v="0.5"/>
    <m/>
    <n v="0.5"/>
    <m/>
    <m/>
    <m/>
  </r>
  <r>
    <x v="61"/>
    <x v="17"/>
    <s v="Amphibalanus eburneus (Gould, 1841)"/>
    <x v="0"/>
    <x v="1"/>
    <s v="Macaronesia"/>
    <x v="0"/>
    <x v="0"/>
    <x v="1"/>
    <s v="INV"/>
    <m/>
    <n v="1998"/>
    <x v="8"/>
    <m/>
    <m/>
    <m/>
    <m/>
    <n v="0.5"/>
    <n v="0.5"/>
    <m/>
    <m/>
    <m/>
  </r>
  <r>
    <x v="61"/>
    <x v="17"/>
    <s v="Amphibalanus eburneus (Gould, 1841)"/>
    <x v="0"/>
    <x v="0"/>
    <s v="Western Mediterranean Sea"/>
    <x v="0"/>
    <x v="0"/>
    <x v="1"/>
    <s v="INV"/>
    <n v="1864"/>
    <n v="1864"/>
    <x v="6"/>
    <m/>
    <m/>
    <m/>
    <n v="0.5"/>
    <m/>
    <n v="0.5"/>
    <m/>
    <m/>
    <m/>
  </r>
  <r>
    <x v="62"/>
    <x v="49"/>
    <m/>
    <x v="0"/>
    <x v="1"/>
    <s v="Celtic Seas"/>
    <x v="0"/>
    <x v="0"/>
    <x v="1"/>
    <s v="INV"/>
    <m/>
    <n v="1998"/>
    <x v="8"/>
    <m/>
    <m/>
    <m/>
    <m/>
    <m/>
    <n v="1"/>
    <m/>
    <m/>
    <m/>
  </r>
  <r>
    <x v="62"/>
    <x v="49"/>
    <m/>
    <x v="0"/>
    <x v="1"/>
    <s v="Greater North Sea"/>
    <x v="0"/>
    <x v="0"/>
    <x v="1"/>
    <s v="INV"/>
    <m/>
    <n v="1997"/>
    <x v="8"/>
    <m/>
    <m/>
    <m/>
    <m/>
    <m/>
    <n v="1"/>
    <m/>
    <m/>
    <m/>
  </r>
  <r>
    <x v="62"/>
    <x v="49"/>
    <m/>
    <x v="0"/>
    <x v="0"/>
    <s v="Western Mediterranean Sea"/>
    <x v="0"/>
    <x v="0"/>
    <x v="1"/>
    <s v="INV"/>
    <n v="1977"/>
    <n v="1977"/>
    <x v="7"/>
    <m/>
    <m/>
    <m/>
    <m/>
    <m/>
    <n v="1"/>
    <m/>
    <m/>
    <m/>
  </r>
  <r>
    <x v="63"/>
    <x v="50"/>
    <m/>
    <x v="0"/>
    <x v="1"/>
    <s v="Greater North Sea"/>
    <x v="0"/>
    <x v="0"/>
    <x v="1"/>
    <s v="INV"/>
    <m/>
    <n v="1997"/>
    <x v="8"/>
    <m/>
    <m/>
    <m/>
    <m/>
    <n v="0.5"/>
    <n v="0.5"/>
    <m/>
    <m/>
    <m/>
  </r>
  <r>
    <x v="64"/>
    <x v="51"/>
    <m/>
    <x v="0"/>
    <x v="3"/>
    <s v="Black Sea"/>
    <x v="7"/>
    <x v="0"/>
    <x v="1"/>
    <s v="INV"/>
    <n v="2015"/>
    <n v="2015"/>
    <x v="2"/>
    <m/>
    <m/>
    <m/>
    <m/>
    <n v="0.5"/>
    <n v="0.5"/>
    <m/>
    <m/>
    <m/>
  </r>
  <r>
    <x v="65"/>
    <x v="17"/>
    <s v="Amphinome rostrata (Pallas, 1766) "/>
    <x v="0"/>
    <x v="1"/>
    <s v="Macaronesia"/>
    <x v="0"/>
    <x v="0"/>
    <x v="1"/>
    <s v="INV"/>
    <m/>
    <s v="1885-1914"/>
    <x v="6"/>
    <m/>
    <m/>
    <m/>
    <m/>
    <m/>
    <n v="1"/>
    <m/>
    <m/>
    <m/>
  </r>
  <r>
    <x v="66"/>
    <x v="52"/>
    <m/>
    <x v="0"/>
    <x v="0"/>
    <s v="Central Mediterranean Sea"/>
    <x v="0"/>
    <x v="0"/>
    <x v="2"/>
    <s v="PP"/>
    <n v="2005"/>
    <n v="2005"/>
    <x v="3"/>
    <m/>
    <m/>
    <m/>
    <m/>
    <n v="0.5"/>
    <m/>
    <m/>
    <n v="0.5"/>
    <m/>
  </r>
  <r>
    <x v="66"/>
    <x v="52"/>
    <m/>
    <x v="0"/>
    <x v="0"/>
    <s v="Western Mediterranean Sea"/>
    <x v="0"/>
    <x v="0"/>
    <x v="2"/>
    <s v="PP"/>
    <n v="2017"/>
    <n v="2017"/>
    <x v="2"/>
    <m/>
    <m/>
    <m/>
    <m/>
    <n v="0.5"/>
    <m/>
    <m/>
    <n v="0.5"/>
    <m/>
  </r>
  <r>
    <x v="67"/>
    <x v="53"/>
    <m/>
    <x v="0"/>
    <x v="0"/>
    <s v="Central Mediterranean Sea"/>
    <x v="0"/>
    <x v="0"/>
    <x v="2"/>
    <s v="PP"/>
    <n v="2005"/>
    <n v="2005"/>
    <x v="3"/>
    <m/>
    <m/>
    <m/>
    <m/>
    <m/>
    <m/>
    <m/>
    <n v="1"/>
    <m/>
  </r>
  <r>
    <x v="67"/>
    <x v="53"/>
    <m/>
    <x v="0"/>
    <x v="0"/>
    <s v="Eastern Mediterranean Sea"/>
    <x v="0"/>
    <x v="0"/>
    <x v="2"/>
    <s v="PP"/>
    <n v="2001"/>
    <n v="2001"/>
    <x v="3"/>
    <m/>
    <m/>
    <m/>
    <m/>
    <m/>
    <m/>
    <m/>
    <n v="1"/>
    <m/>
  </r>
  <r>
    <x v="67"/>
    <x v="53"/>
    <m/>
    <x v="0"/>
    <x v="0"/>
    <s v="Western Mediterranean Sea"/>
    <x v="0"/>
    <x v="0"/>
    <x v="2"/>
    <s v="PP"/>
    <n v="2017"/>
    <n v="2017"/>
    <x v="2"/>
    <m/>
    <m/>
    <m/>
    <m/>
    <m/>
    <m/>
    <m/>
    <n v="1"/>
    <m/>
  </r>
  <r>
    <x v="68"/>
    <x v="17"/>
    <s v="Amphistegina lobifera Larsen, 1976"/>
    <x v="0"/>
    <x v="0"/>
    <s v="Adriatic Sea"/>
    <x v="0"/>
    <x v="0"/>
    <x v="2"/>
    <s v="PP"/>
    <n v="2016"/>
    <n v="2016"/>
    <x v="2"/>
    <m/>
    <m/>
    <m/>
    <m/>
    <m/>
    <m/>
    <m/>
    <n v="1"/>
    <m/>
  </r>
  <r>
    <x v="68"/>
    <x v="17"/>
    <s v="Amphistegina lobifera Larsen, 1976"/>
    <x v="0"/>
    <x v="0"/>
    <s v="Central Mediterranean Sea"/>
    <x v="0"/>
    <x v="0"/>
    <x v="2"/>
    <s v="PP"/>
    <n v="1959"/>
    <n v="1959"/>
    <x v="6"/>
    <m/>
    <m/>
    <m/>
    <m/>
    <m/>
    <m/>
    <m/>
    <n v="1"/>
    <m/>
  </r>
  <r>
    <x v="68"/>
    <x v="17"/>
    <s v="Amphistegina lobifera Larsen, 1976"/>
    <x v="0"/>
    <x v="0"/>
    <s v="Eastern Mediterranean Sea"/>
    <x v="0"/>
    <x v="0"/>
    <x v="2"/>
    <s v="PP"/>
    <n v="1959"/>
    <n v="1959"/>
    <x v="6"/>
    <m/>
    <m/>
    <m/>
    <m/>
    <m/>
    <m/>
    <m/>
    <n v="1"/>
    <m/>
  </r>
  <r>
    <x v="68"/>
    <x v="17"/>
    <s v="Amphistegina lobifera Larsen, 1976"/>
    <x v="0"/>
    <x v="0"/>
    <s v="Western Mediterranean Sea"/>
    <x v="0"/>
    <x v="0"/>
    <x v="2"/>
    <s v="PP"/>
    <n v="2017"/>
    <n v="2017"/>
    <x v="2"/>
    <m/>
    <m/>
    <m/>
    <m/>
    <m/>
    <m/>
    <m/>
    <n v="1"/>
    <m/>
  </r>
  <r>
    <x v="69"/>
    <x v="54"/>
    <m/>
    <x v="0"/>
    <x v="0"/>
    <s v="Adriatic Sea"/>
    <x v="0"/>
    <x v="0"/>
    <x v="1"/>
    <s v="INV"/>
    <n v="2017"/>
    <n v="2017"/>
    <x v="2"/>
    <m/>
    <m/>
    <m/>
    <m/>
    <n v="1"/>
    <m/>
    <m/>
    <m/>
    <m/>
  </r>
  <r>
    <x v="69"/>
    <x v="54"/>
    <m/>
    <x v="0"/>
    <x v="1"/>
    <s v="Bay of Biscay &amp; Iberian Coast"/>
    <x v="0"/>
    <x v="0"/>
    <x v="1"/>
    <s v="INV"/>
    <n v="1993"/>
    <n v="1993"/>
    <x v="1"/>
    <m/>
    <m/>
    <n v="0.5"/>
    <m/>
    <m/>
    <n v="0.5"/>
    <m/>
    <m/>
    <m/>
  </r>
  <r>
    <x v="69"/>
    <x v="54"/>
    <m/>
    <x v="0"/>
    <x v="1"/>
    <s v="Greater North Sea"/>
    <x v="0"/>
    <x v="0"/>
    <x v="1"/>
    <s v="INV"/>
    <m/>
    <n v="2014"/>
    <x v="2"/>
    <m/>
    <m/>
    <m/>
    <m/>
    <m/>
    <n v="1"/>
    <m/>
    <m/>
    <m/>
  </r>
  <r>
    <x v="69"/>
    <x v="54"/>
    <m/>
    <x v="0"/>
    <x v="0"/>
    <s v="Western Mediterranean Sea"/>
    <x v="0"/>
    <x v="0"/>
    <x v="1"/>
    <s v="INV"/>
    <n v="2000"/>
    <n v="2000"/>
    <x v="3"/>
    <m/>
    <m/>
    <m/>
    <m/>
    <m/>
    <n v="1"/>
    <m/>
    <m/>
    <m/>
  </r>
  <r>
    <x v="70"/>
    <x v="55"/>
    <m/>
    <x v="0"/>
    <x v="0"/>
    <s v="Adriatic Sea"/>
    <x v="0"/>
    <x v="0"/>
    <x v="1"/>
    <s v="INV"/>
    <n v="1975"/>
    <n v="1975"/>
    <x v="9"/>
    <m/>
    <m/>
    <n v="0.33300000000000002"/>
    <m/>
    <n v="0.33300000000000002"/>
    <n v="0.33300000000000002"/>
    <m/>
    <m/>
    <m/>
  </r>
  <r>
    <x v="70"/>
    <x v="55"/>
    <m/>
    <x v="0"/>
    <x v="1"/>
    <s v="Bay of Biscay &amp; Iberian Coast"/>
    <x v="0"/>
    <x v="0"/>
    <x v="1"/>
    <s v="INV"/>
    <s v="&lt;2003"/>
    <n v="2002"/>
    <x v="3"/>
    <m/>
    <n v="0.33333299999999999"/>
    <m/>
    <m/>
    <n v="0.33333299999999999"/>
    <n v="0.33333299999999999"/>
    <m/>
    <m/>
    <m/>
  </r>
  <r>
    <x v="70"/>
    <x v="55"/>
    <m/>
    <x v="0"/>
    <x v="1"/>
    <s v="Celtic Seas"/>
    <x v="0"/>
    <x v="0"/>
    <x v="1"/>
    <s v="INV"/>
    <m/>
    <n v="2016"/>
    <x v="2"/>
    <m/>
    <m/>
    <m/>
    <n v="0.5"/>
    <m/>
    <m/>
    <m/>
    <n v="0.5"/>
    <m/>
  </r>
  <r>
    <x v="70"/>
    <x v="55"/>
    <m/>
    <x v="0"/>
    <x v="0"/>
    <s v="Central Mediterranean Sea"/>
    <x v="0"/>
    <x v="0"/>
    <x v="1"/>
    <s v="INV"/>
    <n v="2002"/>
    <n v="2002"/>
    <x v="3"/>
    <m/>
    <m/>
    <m/>
    <m/>
    <n v="0.5"/>
    <n v="0.5"/>
    <m/>
    <m/>
    <m/>
  </r>
  <r>
    <x v="70"/>
    <x v="55"/>
    <m/>
    <x v="0"/>
    <x v="0"/>
    <s v="Eastern Mediterranean Sea"/>
    <x v="0"/>
    <x v="0"/>
    <x v="1"/>
    <s v="INV"/>
    <n v="1993"/>
    <n v="1993"/>
    <x v="1"/>
    <m/>
    <m/>
    <n v="0.5"/>
    <m/>
    <m/>
    <n v="0.5"/>
    <m/>
    <m/>
    <m/>
  </r>
  <r>
    <x v="70"/>
    <x v="55"/>
    <m/>
    <x v="0"/>
    <x v="0"/>
    <s v="Western Mediterranean Sea"/>
    <x v="0"/>
    <x v="0"/>
    <x v="1"/>
    <s v="INV"/>
    <n v="2005"/>
    <n v="2005"/>
    <x v="3"/>
    <m/>
    <m/>
    <n v="0.33300000000000002"/>
    <m/>
    <n v="0.33300000000000002"/>
    <n v="0.33300000000000002"/>
    <m/>
    <m/>
    <m/>
  </r>
  <r>
    <x v="71"/>
    <x v="17"/>
    <s v="Anadara kagoshimensis (Tokunaga, 1906)"/>
    <x v="0"/>
    <x v="0"/>
    <s v="Adriatic Sea"/>
    <x v="0"/>
    <x v="0"/>
    <x v="1"/>
    <s v="INV"/>
    <n v="1966"/>
    <n v="1966"/>
    <x v="6"/>
    <m/>
    <m/>
    <m/>
    <n v="0.33300000000000002"/>
    <n v="0.33300000000000002"/>
    <n v="0.33300000000000002"/>
    <m/>
    <m/>
    <m/>
  </r>
  <r>
    <x v="71"/>
    <x v="17"/>
    <s v="Anadara kagoshimensis (Tokunaga, 1906)"/>
    <x v="0"/>
    <x v="1"/>
    <s v="Bay of Biscay &amp; Iberian Coast"/>
    <x v="0"/>
    <x v="0"/>
    <x v="1"/>
    <s v="INV"/>
    <s v="1993 – 1994"/>
    <n v="1993"/>
    <x v="1"/>
    <m/>
    <m/>
    <n v="0.5"/>
    <m/>
    <n v="0.5"/>
    <m/>
    <m/>
    <m/>
    <m/>
  </r>
  <r>
    <x v="71"/>
    <x v="17"/>
    <s v="Anadara kagoshimensis (Tokunaga, 1906)"/>
    <x v="0"/>
    <x v="3"/>
    <s v="Black Sea"/>
    <x v="0"/>
    <x v="0"/>
    <x v="1"/>
    <s v="INV"/>
    <n v="1981"/>
    <n v="1981"/>
    <x v="7"/>
    <m/>
    <m/>
    <m/>
    <m/>
    <m/>
    <n v="1"/>
    <m/>
    <m/>
    <m/>
  </r>
  <r>
    <x v="71"/>
    <x v="17"/>
    <s v="Anadara kagoshimensis (Tokunaga, 1906)"/>
    <x v="0"/>
    <x v="0"/>
    <s v="Central Mediterranean Sea"/>
    <x v="0"/>
    <x v="0"/>
    <x v="1"/>
    <s v="INV"/>
    <n v="1976"/>
    <n v="1976"/>
    <x v="7"/>
    <m/>
    <m/>
    <m/>
    <n v="0.33300000000000002"/>
    <n v="0.33300000000000002"/>
    <n v="0.33300000000000002"/>
    <m/>
    <m/>
    <m/>
  </r>
  <r>
    <x v="71"/>
    <x v="17"/>
    <s v="Anadara kagoshimensis (Tokunaga, 1906)"/>
    <x v="0"/>
    <x v="0"/>
    <s v="Western Mediterranean Sea"/>
    <x v="0"/>
    <x v="0"/>
    <x v="1"/>
    <s v="INV"/>
    <n v="1977"/>
    <n v="1977"/>
    <x v="7"/>
    <m/>
    <m/>
    <m/>
    <n v="0.33300000000000002"/>
    <n v="0.33300000000000002"/>
    <n v="0.33300000000000002"/>
    <m/>
    <m/>
    <m/>
  </r>
  <r>
    <x v="72"/>
    <x v="56"/>
    <m/>
    <x v="0"/>
    <x v="2"/>
    <s v="Baltic Sea"/>
    <x v="0"/>
    <x v="4"/>
    <x v="1"/>
    <s v="INV"/>
    <n v="1988"/>
    <n v="1988"/>
    <x v="1"/>
    <m/>
    <m/>
    <n v="1"/>
    <m/>
    <m/>
    <m/>
    <m/>
    <m/>
    <m/>
  </r>
  <r>
    <x v="72"/>
    <x v="56"/>
    <m/>
    <x v="0"/>
    <x v="1"/>
    <s v="Bay of Biscay &amp; Iberian Coast"/>
    <x v="0"/>
    <x v="4"/>
    <x v="1"/>
    <s v="INV"/>
    <n v="2000"/>
    <n v="2000"/>
    <x v="3"/>
    <m/>
    <n v="1"/>
    <m/>
    <m/>
    <m/>
    <m/>
    <m/>
    <m/>
    <m/>
  </r>
  <r>
    <x v="72"/>
    <x v="56"/>
    <m/>
    <x v="0"/>
    <x v="1"/>
    <s v="Celtic Seas"/>
    <x v="0"/>
    <x v="4"/>
    <x v="1"/>
    <s v="INV"/>
    <m/>
    <n v="1998"/>
    <x v="8"/>
    <m/>
    <m/>
    <n v="1"/>
    <m/>
    <m/>
    <m/>
    <m/>
    <m/>
    <m/>
  </r>
  <r>
    <x v="72"/>
    <x v="56"/>
    <m/>
    <x v="0"/>
    <x v="1"/>
    <s v="Greater North Sea"/>
    <x v="0"/>
    <x v="4"/>
    <x v="1"/>
    <s v="INV"/>
    <m/>
    <n v="1982"/>
    <x v="5"/>
    <m/>
    <n v="1"/>
    <m/>
    <m/>
    <m/>
    <m/>
    <m/>
    <m/>
    <m/>
  </r>
  <r>
    <x v="72"/>
    <x v="56"/>
    <m/>
    <x v="0"/>
    <x v="0"/>
    <s v="Western Mediterranean Sea"/>
    <x v="0"/>
    <x v="4"/>
    <x v="1"/>
    <s v="INV"/>
    <n v="1980"/>
    <n v="1980"/>
    <x v="7"/>
    <m/>
    <n v="1"/>
    <m/>
    <m/>
    <m/>
    <m/>
    <m/>
    <m/>
    <m/>
  </r>
  <r>
    <x v="73"/>
    <x v="17"/>
    <s v="Anomia chinensis Philippi, 1849"/>
    <x v="0"/>
    <x v="1"/>
    <s v="Bay of Biscay &amp; Iberian Coast"/>
    <x v="0"/>
    <x v="0"/>
    <x v="1"/>
    <s v="INV"/>
    <n v="1971"/>
    <n v="1974"/>
    <x v="9"/>
    <m/>
    <m/>
    <n v="0.5"/>
    <m/>
    <m/>
    <n v="0.5"/>
    <m/>
    <m/>
    <m/>
  </r>
  <r>
    <x v="73"/>
    <x v="17"/>
    <s v="Anomia chinensis Philippi, 1849"/>
    <x v="0"/>
    <x v="1"/>
    <s v="Greater North Sea"/>
    <x v="0"/>
    <x v="0"/>
    <x v="1"/>
    <s v="INV"/>
    <n v="1893"/>
    <n v="1893"/>
    <x v="6"/>
    <m/>
    <m/>
    <n v="0.5"/>
    <m/>
    <m/>
    <n v="0.5"/>
    <m/>
    <m/>
    <m/>
  </r>
  <r>
    <x v="74"/>
    <x v="17"/>
    <s v="Anoplodactylus californicus Hall, 1912"/>
    <x v="0"/>
    <x v="0"/>
    <s v="Western Mediterranean Sea"/>
    <x v="0"/>
    <x v="0"/>
    <x v="1"/>
    <s v="INV"/>
    <n v="1965"/>
    <n v="1965"/>
    <x v="6"/>
    <m/>
    <m/>
    <m/>
    <m/>
    <m/>
    <n v="1"/>
    <m/>
    <m/>
    <m/>
  </r>
  <r>
    <x v="75"/>
    <x v="17"/>
    <s v="Anotrichium furcellatum (J.Agardh) Baldock, 1976"/>
    <x v="0"/>
    <x v="1"/>
    <s v="Greater North Sea"/>
    <x v="0"/>
    <x v="0"/>
    <x v="2"/>
    <s v="PP"/>
    <m/>
    <n v="1950"/>
    <x v="6"/>
    <m/>
    <m/>
    <m/>
    <m/>
    <m/>
    <n v="1"/>
    <m/>
    <m/>
    <m/>
  </r>
  <r>
    <x v="76"/>
    <x v="57"/>
    <m/>
    <x v="0"/>
    <x v="1"/>
    <s v="Macaronesia"/>
    <x v="10"/>
    <x v="3"/>
    <x v="1"/>
    <s v="INV"/>
    <m/>
    <n v="1996"/>
    <x v="8"/>
    <m/>
    <m/>
    <m/>
    <m/>
    <m/>
    <m/>
    <m/>
    <m/>
    <n v="1"/>
  </r>
  <r>
    <x v="77"/>
    <x v="58"/>
    <m/>
    <x v="0"/>
    <x v="0"/>
    <s v="Adriatic Sea"/>
    <x v="0"/>
    <x v="0"/>
    <x v="2"/>
    <s v="PP"/>
    <n v="1987"/>
    <n v="1987"/>
    <x v="5"/>
    <m/>
    <m/>
    <m/>
    <m/>
    <m/>
    <n v="1"/>
    <m/>
    <m/>
    <m/>
  </r>
  <r>
    <x v="77"/>
    <x v="58"/>
    <m/>
    <x v="0"/>
    <x v="1"/>
    <s v="Bay of Biscay &amp; Iberian Coast"/>
    <x v="0"/>
    <x v="0"/>
    <x v="2"/>
    <s v="PP"/>
    <n v="2007"/>
    <n v="2007"/>
    <x v="4"/>
    <m/>
    <n v="0.33333299999999999"/>
    <m/>
    <m/>
    <n v="0.33333299999999999"/>
    <n v="0.33333299999999999"/>
    <m/>
    <m/>
    <m/>
  </r>
  <r>
    <x v="77"/>
    <x v="58"/>
    <m/>
    <x v="0"/>
    <x v="0"/>
    <s v="Central Mediterranean Sea"/>
    <x v="0"/>
    <x v="0"/>
    <x v="2"/>
    <s v="PP"/>
    <n v="2013"/>
    <n v="2013"/>
    <x v="2"/>
    <m/>
    <m/>
    <m/>
    <m/>
    <m/>
    <n v="1"/>
    <m/>
    <m/>
    <m/>
  </r>
  <r>
    <x v="77"/>
    <x v="58"/>
    <m/>
    <x v="0"/>
    <x v="1"/>
    <s v="Greater North Sea"/>
    <x v="0"/>
    <x v="0"/>
    <x v="2"/>
    <s v="PP"/>
    <m/>
    <n v="2007"/>
    <x v="4"/>
    <m/>
    <m/>
    <m/>
    <m/>
    <m/>
    <n v="1"/>
    <m/>
    <m/>
    <m/>
  </r>
  <r>
    <x v="77"/>
    <x v="58"/>
    <m/>
    <x v="0"/>
    <x v="1"/>
    <s v="Macaronesia"/>
    <x v="10"/>
    <x v="0"/>
    <x v="2"/>
    <s v="PP"/>
    <m/>
    <n v="1989"/>
    <x v="1"/>
    <m/>
    <m/>
    <m/>
    <m/>
    <n v="0.5"/>
    <n v="0.5"/>
    <m/>
    <m/>
    <m/>
  </r>
  <r>
    <x v="77"/>
    <x v="58"/>
    <m/>
    <x v="0"/>
    <x v="0"/>
    <s v="Western Mediterranean Sea"/>
    <x v="0"/>
    <x v="0"/>
    <x v="2"/>
    <s v="PP"/>
    <n v="1988"/>
    <n v="1988"/>
    <x v="1"/>
    <m/>
    <m/>
    <m/>
    <m/>
    <m/>
    <n v="1"/>
    <m/>
    <m/>
    <m/>
  </r>
  <r>
    <x v="78"/>
    <x v="59"/>
    <m/>
    <x v="0"/>
    <x v="0"/>
    <s v="Adriatic Sea"/>
    <x v="0"/>
    <x v="0"/>
    <x v="2"/>
    <s v="PP"/>
    <n v="2014"/>
    <n v="2014"/>
    <x v="2"/>
    <m/>
    <m/>
    <m/>
    <n v="0.5"/>
    <m/>
    <n v="0.5"/>
    <m/>
    <m/>
    <m/>
  </r>
  <r>
    <x v="78"/>
    <x v="59"/>
    <m/>
    <x v="0"/>
    <x v="1"/>
    <s v="Bay of Biscay &amp; Iberian Coast"/>
    <x v="0"/>
    <x v="0"/>
    <x v="2"/>
    <s v="PP"/>
    <n v="1995"/>
    <n v="1995"/>
    <x v="8"/>
    <m/>
    <m/>
    <m/>
    <m/>
    <n v="0.5"/>
    <n v="0.5"/>
    <m/>
    <m/>
    <m/>
  </r>
  <r>
    <x v="78"/>
    <x v="59"/>
    <m/>
    <x v="0"/>
    <x v="0"/>
    <s v="Central Mediterranean Sea"/>
    <x v="0"/>
    <x v="0"/>
    <x v="2"/>
    <s v="PP"/>
    <n v="2005"/>
    <n v="2005"/>
    <x v="3"/>
    <m/>
    <m/>
    <m/>
    <n v="0.5"/>
    <m/>
    <n v="0.5"/>
    <m/>
    <m/>
    <m/>
  </r>
  <r>
    <x v="78"/>
    <x v="59"/>
    <m/>
    <x v="0"/>
    <x v="0"/>
    <s v="Western Mediterranean Sea"/>
    <x v="0"/>
    <x v="0"/>
    <x v="2"/>
    <s v="PP"/>
    <n v="1992"/>
    <n v="1992"/>
    <x v="1"/>
    <m/>
    <m/>
    <m/>
    <n v="0.5"/>
    <m/>
    <n v="0.5"/>
    <m/>
    <m/>
    <m/>
  </r>
  <r>
    <x v="79"/>
    <x v="17"/>
    <s v="Antithamnion densum (Suhr) M.A.Howe, 1914"/>
    <x v="0"/>
    <x v="1"/>
    <s v="Bay of Biscay &amp; Iberian Coast"/>
    <x v="0"/>
    <x v="0"/>
    <x v="2"/>
    <s v="PP"/>
    <n v="1964"/>
    <n v="1964"/>
    <x v="6"/>
    <m/>
    <m/>
    <m/>
    <m/>
    <n v="0.5"/>
    <n v="0.5"/>
    <m/>
    <m/>
    <m/>
  </r>
  <r>
    <x v="79"/>
    <x v="17"/>
    <s v="Antithamnion densum (Suhr) M.A.Howe, 1914"/>
    <x v="0"/>
    <x v="1"/>
    <s v="Celtic Seas"/>
    <x v="0"/>
    <x v="0"/>
    <x v="2"/>
    <s v="PP"/>
    <m/>
    <n v="1964"/>
    <x v="6"/>
    <m/>
    <m/>
    <m/>
    <m/>
    <m/>
    <m/>
    <m/>
    <m/>
    <n v="1"/>
  </r>
  <r>
    <x v="79"/>
    <x v="17"/>
    <s v="Antithamnion densum (Suhr) M.A.Howe, 1914"/>
    <x v="0"/>
    <x v="1"/>
    <s v="Greater North Sea"/>
    <x v="0"/>
    <x v="0"/>
    <x v="2"/>
    <s v="PP"/>
    <m/>
    <n v="1982"/>
    <x v="5"/>
    <m/>
    <m/>
    <m/>
    <m/>
    <m/>
    <m/>
    <m/>
    <m/>
    <n v="1"/>
  </r>
  <r>
    <x v="79"/>
    <x v="17"/>
    <s v="Antithamnion densum (Suhr) M.A.Howe, 1914"/>
    <x v="0"/>
    <x v="1"/>
    <s v="Macaronesia"/>
    <x v="0"/>
    <x v="0"/>
    <x v="2"/>
    <s v="PP"/>
    <m/>
    <n v="1994"/>
    <x v="8"/>
    <m/>
    <m/>
    <m/>
    <m/>
    <m/>
    <m/>
    <m/>
    <m/>
    <n v="1"/>
  </r>
  <r>
    <x v="80"/>
    <x v="60"/>
    <m/>
    <x v="0"/>
    <x v="1"/>
    <s v="Macaronesia"/>
    <x v="0"/>
    <x v="0"/>
    <x v="2"/>
    <s v="PP"/>
    <m/>
    <n v="1989"/>
    <x v="1"/>
    <m/>
    <m/>
    <m/>
    <m/>
    <m/>
    <n v="1"/>
    <m/>
    <m/>
    <m/>
  </r>
  <r>
    <x v="81"/>
    <x v="17"/>
    <s v="Antithamnionella spirographidis (Schiffner) E.M.Wollaston, 1968"/>
    <x v="0"/>
    <x v="1"/>
    <s v="Celtic Seas"/>
    <x v="9"/>
    <x v="0"/>
    <x v="2"/>
    <s v="PP"/>
    <m/>
    <n v="1973"/>
    <x v="9"/>
    <m/>
    <m/>
    <m/>
    <m/>
    <m/>
    <m/>
    <m/>
    <m/>
    <n v="1"/>
  </r>
  <r>
    <x v="81"/>
    <x v="17"/>
    <s v="Antithamnionella spirographidis (Schiffner) E.M.Wollaston, 1968"/>
    <x v="0"/>
    <x v="1"/>
    <s v="Greater North Sea"/>
    <x v="9"/>
    <x v="0"/>
    <x v="2"/>
    <s v="PP"/>
    <m/>
    <n v="1999"/>
    <x v="8"/>
    <m/>
    <m/>
    <m/>
    <m/>
    <m/>
    <n v="1"/>
    <m/>
    <m/>
    <m/>
  </r>
  <r>
    <x v="82"/>
    <x v="17"/>
    <s v="Antithamnionella ternifolia (J.D.Hooker &amp; Harvey) Lyle, 1921"/>
    <x v="0"/>
    <x v="2"/>
    <s v="Baltic Sea"/>
    <x v="0"/>
    <x v="0"/>
    <x v="2"/>
    <s v="PP"/>
    <n v="2014"/>
    <n v="2014"/>
    <x v="2"/>
    <m/>
    <m/>
    <m/>
    <m/>
    <m/>
    <m/>
    <m/>
    <m/>
    <n v="1"/>
  </r>
  <r>
    <x v="82"/>
    <x v="17"/>
    <s v="Antithamnionella ternifolia (J.D.Hooker &amp; Harvey) Lyle, 1921"/>
    <x v="0"/>
    <x v="1"/>
    <s v="Bay of Biscay &amp; Iberian Coast"/>
    <x v="0"/>
    <x v="0"/>
    <x v="2"/>
    <s v="PP"/>
    <n v="1928"/>
    <n v="1928"/>
    <x v="6"/>
    <m/>
    <m/>
    <m/>
    <m/>
    <n v="0.5"/>
    <m/>
    <m/>
    <n v="0.5"/>
    <m/>
  </r>
  <r>
    <x v="82"/>
    <x v="17"/>
    <s v="Antithamnionella ternifolia (J.D.Hooker &amp; Harvey) Lyle, 1921"/>
    <x v="0"/>
    <x v="1"/>
    <s v="Celtic Seas"/>
    <x v="0"/>
    <x v="0"/>
    <x v="2"/>
    <s v="PP"/>
    <m/>
    <n v="1930"/>
    <x v="6"/>
    <m/>
    <m/>
    <m/>
    <m/>
    <m/>
    <m/>
    <m/>
    <m/>
    <n v="1"/>
  </r>
  <r>
    <x v="82"/>
    <x v="17"/>
    <s v="Antithamnionella ternifolia (J.D.Hooker &amp; Harvey) Lyle, 1921"/>
    <x v="0"/>
    <x v="1"/>
    <s v="Greater North Sea"/>
    <x v="0"/>
    <x v="0"/>
    <x v="2"/>
    <s v="PP"/>
    <m/>
    <n v="1910"/>
    <x v="6"/>
    <m/>
    <m/>
    <m/>
    <m/>
    <n v="0.5"/>
    <n v="0.5"/>
    <m/>
    <m/>
    <m/>
  </r>
  <r>
    <x v="82"/>
    <x v="17"/>
    <s v="Antithamnionella ternifolia (J.D.Hooker &amp; Harvey) Lyle, 1921"/>
    <x v="0"/>
    <x v="1"/>
    <s v="Macaronesia"/>
    <x v="0"/>
    <x v="0"/>
    <x v="2"/>
    <s v="PP"/>
    <m/>
    <n v="1980"/>
    <x v="7"/>
    <m/>
    <m/>
    <m/>
    <m/>
    <n v="0.5"/>
    <n v="0.5"/>
    <m/>
    <m/>
    <m/>
  </r>
  <r>
    <x v="82"/>
    <x v="17"/>
    <s v="Antithamnionella ternifolia (J.D.Hooker &amp; Harvey) Lyle, 1921"/>
    <x v="0"/>
    <x v="0"/>
    <s v="Western Mediterranean Sea"/>
    <x v="0"/>
    <x v="0"/>
    <x v="2"/>
    <s v="PP"/>
    <n v="1981"/>
    <n v="1981"/>
    <x v="7"/>
    <m/>
    <m/>
    <m/>
    <m/>
    <n v="0.5"/>
    <n v="0.5"/>
    <m/>
    <m/>
    <m/>
  </r>
  <r>
    <x v="83"/>
    <x v="61"/>
    <m/>
    <x v="0"/>
    <x v="1"/>
    <s v="Bay of Biscay &amp; Iberian Coast"/>
    <x v="0"/>
    <x v="0"/>
    <x v="1"/>
    <s v="INV"/>
    <n v="2009"/>
    <n v="2009"/>
    <x v="4"/>
    <m/>
    <m/>
    <n v="1"/>
    <m/>
    <m/>
    <m/>
    <m/>
    <m/>
    <m/>
  </r>
  <r>
    <x v="84"/>
    <x v="62"/>
    <m/>
    <x v="0"/>
    <x v="1"/>
    <s v="Bay of Biscay &amp; Iberian Coast"/>
    <x v="0"/>
    <x v="0"/>
    <x v="1"/>
    <s v="INV"/>
    <n v="2009"/>
    <n v="2009"/>
    <x v="4"/>
    <m/>
    <m/>
    <n v="1"/>
    <m/>
    <m/>
    <m/>
    <m/>
    <m/>
    <m/>
  </r>
  <r>
    <x v="84"/>
    <x v="62"/>
    <m/>
    <x v="0"/>
    <x v="1"/>
    <s v="Greater North Sea"/>
    <x v="0"/>
    <x v="0"/>
    <x v="1"/>
    <s v="INV"/>
    <m/>
    <n v="2017"/>
    <x v="2"/>
    <m/>
    <m/>
    <n v="1"/>
    <m/>
    <m/>
    <m/>
    <m/>
    <m/>
    <m/>
  </r>
  <r>
    <x v="85"/>
    <x v="63"/>
    <m/>
    <x v="0"/>
    <x v="1"/>
    <s v="Bay of Biscay &amp; Iberian Coast"/>
    <x v="0"/>
    <x v="0"/>
    <x v="1"/>
    <s v="INV"/>
    <n v="2013"/>
    <n v="2013"/>
    <x v="2"/>
    <m/>
    <m/>
    <n v="1"/>
    <m/>
    <m/>
    <m/>
    <m/>
    <m/>
    <m/>
  </r>
  <r>
    <x v="85"/>
    <x v="63"/>
    <m/>
    <x v="0"/>
    <x v="1"/>
    <s v="Celtic Seas"/>
    <x v="0"/>
    <x v="0"/>
    <x v="1"/>
    <s v="INV"/>
    <m/>
    <n v="2014"/>
    <x v="2"/>
    <m/>
    <m/>
    <m/>
    <n v="1"/>
    <m/>
    <m/>
    <m/>
    <m/>
    <m/>
  </r>
  <r>
    <x v="85"/>
    <x v="63"/>
    <m/>
    <x v="0"/>
    <x v="1"/>
    <s v="Greater North Sea"/>
    <x v="0"/>
    <x v="0"/>
    <x v="1"/>
    <s v="INV"/>
    <m/>
    <n v="2019"/>
    <x v="0"/>
    <m/>
    <m/>
    <n v="1"/>
    <m/>
    <m/>
    <m/>
    <m/>
    <m/>
    <m/>
  </r>
  <r>
    <x v="85"/>
    <x v="63"/>
    <m/>
    <x v="0"/>
    <x v="1"/>
    <s v="Macaronesia"/>
    <x v="0"/>
    <x v="0"/>
    <x v="1"/>
    <s v="INV"/>
    <m/>
    <n v="2013"/>
    <x v="2"/>
    <m/>
    <m/>
    <m/>
    <m/>
    <m/>
    <n v="1"/>
    <m/>
    <m/>
    <m/>
  </r>
  <r>
    <x v="85"/>
    <x v="63"/>
    <m/>
    <x v="0"/>
    <x v="0"/>
    <s v="Western Mediterranean Sea"/>
    <x v="0"/>
    <x v="0"/>
    <x v="1"/>
    <s v="INV"/>
    <n v="2015"/>
    <n v="2015"/>
    <x v="2"/>
    <m/>
    <m/>
    <n v="1"/>
    <m/>
    <m/>
    <m/>
    <m/>
    <m/>
    <m/>
  </r>
  <r>
    <x v="86"/>
    <x v="64"/>
    <m/>
    <x v="0"/>
    <x v="0"/>
    <s v="Eastern Mediterranean Sea"/>
    <x v="0"/>
    <x v="0"/>
    <x v="1"/>
    <s v="INV"/>
    <n v="1998"/>
    <n v="1998"/>
    <x v="8"/>
    <m/>
    <m/>
    <m/>
    <m/>
    <m/>
    <m/>
    <m/>
    <n v="1"/>
    <m/>
  </r>
  <r>
    <x v="87"/>
    <x v="65"/>
    <m/>
    <x v="0"/>
    <x v="1"/>
    <s v="Greater North Sea"/>
    <x v="0"/>
    <x v="0"/>
    <x v="1"/>
    <s v="INV"/>
    <n v="2004"/>
    <n v="2004"/>
    <x v="3"/>
    <m/>
    <m/>
    <m/>
    <m/>
    <m/>
    <n v="1"/>
    <m/>
    <m/>
    <m/>
  </r>
  <r>
    <x v="88"/>
    <x v="66"/>
    <m/>
    <x v="0"/>
    <x v="1"/>
    <s v="Macaronesia"/>
    <x v="0"/>
    <x v="3"/>
    <x v="1"/>
    <s v="INV"/>
    <m/>
    <n v="2007"/>
    <x v="4"/>
    <m/>
    <m/>
    <m/>
    <m/>
    <m/>
    <m/>
    <m/>
    <m/>
    <n v="1"/>
  </r>
  <r>
    <x v="89"/>
    <x v="67"/>
    <m/>
    <x v="0"/>
    <x v="0"/>
    <s v="Central Mediterranean Sea"/>
    <x v="0"/>
    <x v="0"/>
    <x v="1"/>
    <s v="INV"/>
    <n v="2018"/>
    <n v="2018"/>
    <x v="0"/>
    <m/>
    <m/>
    <m/>
    <n v="1"/>
    <m/>
    <m/>
    <m/>
    <m/>
    <m/>
  </r>
  <r>
    <x v="89"/>
    <x v="67"/>
    <m/>
    <x v="0"/>
    <x v="0"/>
    <s v="Western Mediterranean Sea"/>
    <x v="0"/>
    <x v="0"/>
    <x v="1"/>
    <s v="INV"/>
    <n v="2012"/>
    <n v="2012"/>
    <x v="2"/>
    <m/>
    <m/>
    <m/>
    <n v="1"/>
    <m/>
    <m/>
    <m/>
    <m/>
    <m/>
  </r>
  <r>
    <x v="90"/>
    <x v="68"/>
    <m/>
    <x v="0"/>
    <x v="1"/>
    <s v="Macaronesia"/>
    <x v="6"/>
    <x v="0"/>
    <x v="1"/>
    <s v="INV"/>
    <m/>
    <n v="2013"/>
    <x v="2"/>
    <m/>
    <m/>
    <m/>
    <m/>
    <m/>
    <n v="1"/>
    <m/>
    <m/>
    <m/>
  </r>
  <r>
    <x v="91"/>
    <x v="69"/>
    <m/>
    <x v="0"/>
    <x v="1"/>
    <s v="Macaronesia"/>
    <x v="11"/>
    <x v="0"/>
    <x v="1"/>
    <s v="INV"/>
    <m/>
    <n v="1998"/>
    <x v="8"/>
    <m/>
    <m/>
    <m/>
    <m/>
    <m/>
    <m/>
    <m/>
    <m/>
    <n v="1"/>
  </r>
  <r>
    <x v="92"/>
    <x v="17"/>
    <s v="Apogonichthyoides pharaonis (Bellotti, 1874)"/>
    <x v="0"/>
    <x v="0"/>
    <s v="Eastern Mediterranean Sea"/>
    <x v="0"/>
    <x v="0"/>
    <x v="0"/>
    <s v="VER"/>
    <n v="1964"/>
    <n v="1964"/>
    <x v="6"/>
    <m/>
    <m/>
    <m/>
    <m/>
    <m/>
    <m/>
    <m/>
    <n v="1"/>
    <m/>
  </r>
  <r>
    <x v="93"/>
    <x v="70"/>
    <m/>
    <x v="0"/>
    <x v="0"/>
    <s v="Eastern Mediterranean Sea"/>
    <x v="0"/>
    <x v="0"/>
    <x v="1"/>
    <s v="INV"/>
    <n v="2003"/>
    <n v="2003"/>
    <x v="3"/>
    <m/>
    <m/>
    <m/>
    <m/>
    <m/>
    <m/>
    <m/>
    <n v="1"/>
    <m/>
  </r>
  <r>
    <x v="94"/>
    <x v="71"/>
    <m/>
    <x v="0"/>
    <x v="2"/>
    <s v="Baltic Sea"/>
    <x v="0"/>
    <x v="0"/>
    <x v="1"/>
    <s v="INV"/>
    <n v="2015"/>
    <n v="2015"/>
    <x v="2"/>
    <m/>
    <n v="1"/>
    <m/>
    <m/>
    <m/>
    <m/>
    <m/>
    <m/>
    <m/>
  </r>
  <r>
    <x v="94"/>
    <x v="71"/>
    <m/>
    <x v="0"/>
    <x v="1"/>
    <s v="Greater North Sea"/>
    <x v="0"/>
    <x v="0"/>
    <x v="1"/>
    <s v="INV"/>
    <n v="1999"/>
    <n v="1999"/>
    <x v="8"/>
    <m/>
    <n v="0.5"/>
    <m/>
    <m/>
    <m/>
    <n v="0.5"/>
    <m/>
    <m/>
    <m/>
  </r>
  <r>
    <x v="95"/>
    <x v="72"/>
    <m/>
    <x v="0"/>
    <x v="0"/>
    <s v="Western Mediterranean Sea"/>
    <x v="0"/>
    <x v="0"/>
    <x v="1"/>
    <s v="INV"/>
    <n v="1992"/>
    <n v="1992"/>
    <x v="1"/>
    <m/>
    <m/>
    <m/>
    <m/>
    <m/>
    <m/>
    <m/>
    <m/>
    <n v="1"/>
  </r>
  <r>
    <x v="96"/>
    <x v="73"/>
    <m/>
    <x v="0"/>
    <x v="0"/>
    <s v="Adriatic Sea"/>
    <x v="0"/>
    <x v="0"/>
    <x v="1"/>
    <s v="INV"/>
    <n v="2019"/>
    <n v="2019"/>
    <x v="0"/>
    <m/>
    <m/>
    <m/>
    <m/>
    <m/>
    <n v="1"/>
    <m/>
    <m/>
    <m/>
  </r>
  <r>
    <x v="96"/>
    <x v="73"/>
    <m/>
    <x v="0"/>
    <x v="0"/>
    <s v="Central Mediterranean Sea"/>
    <x v="0"/>
    <x v="0"/>
    <x v="1"/>
    <s v="INV"/>
    <n v="1990"/>
    <n v="1990"/>
    <x v="1"/>
    <m/>
    <m/>
    <m/>
    <m/>
    <m/>
    <n v="1"/>
    <m/>
    <m/>
    <m/>
  </r>
  <r>
    <x v="96"/>
    <x v="73"/>
    <m/>
    <x v="0"/>
    <x v="0"/>
    <s v="Western Mediterranean Sea"/>
    <x v="0"/>
    <x v="0"/>
    <x v="1"/>
    <s v="INV"/>
    <n v="2011"/>
    <n v="2011"/>
    <x v="4"/>
    <m/>
    <m/>
    <m/>
    <m/>
    <m/>
    <n v="1"/>
    <m/>
    <m/>
    <m/>
  </r>
  <r>
    <x v="97"/>
    <x v="17"/>
    <s v="Arctapodema australis (Vanhöffen, 1912)"/>
    <x v="0"/>
    <x v="0"/>
    <s v="Adriatic Sea"/>
    <x v="0"/>
    <x v="0"/>
    <x v="1"/>
    <s v="INV"/>
    <n v="1967"/>
    <n v="1967"/>
    <x v="6"/>
    <m/>
    <m/>
    <m/>
    <m/>
    <m/>
    <n v="1"/>
    <m/>
    <m/>
    <m/>
  </r>
  <r>
    <x v="97"/>
    <x v="17"/>
    <s v="Arctapodema australis (Vanhöffen, 1912)"/>
    <x v="0"/>
    <x v="0"/>
    <s v="Western Mediterranean Sea"/>
    <x v="0"/>
    <x v="0"/>
    <x v="1"/>
    <s v="INV"/>
    <n v="1994"/>
    <n v="1994"/>
    <x v="8"/>
    <m/>
    <m/>
    <m/>
    <m/>
    <m/>
    <n v="1"/>
    <m/>
    <m/>
    <m/>
  </r>
  <r>
    <x v="98"/>
    <x v="74"/>
    <m/>
    <x v="0"/>
    <x v="0"/>
    <s v="Adriatic Sea"/>
    <x v="0"/>
    <x v="0"/>
    <x v="1"/>
    <s v="INV"/>
    <n v="1992"/>
    <n v="1992"/>
    <x v="1"/>
    <m/>
    <m/>
    <m/>
    <n v="0.33300000000000002"/>
    <n v="0.33300000000000002"/>
    <n v="0.33300000000000002"/>
    <m/>
    <m/>
    <m/>
  </r>
  <r>
    <x v="98"/>
    <x v="74"/>
    <m/>
    <x v="0"/>
    <x v="1"/>
    <s v="Bay of Biscay &amp; Iberian Coast"/>
    <x v="0"/>
    <x v="0"/>
    <x v="1"/>
    <s v="INV"/>
    <n v="2002"/>
    <n v="2002"/>
    <x v="3"/>
    <m/>
    <m/>
    <m/>
    <n v="0.33329999999999999"/>
    <n v="0.33329999999999999"/>
    <n v="0.33329999999999999"/>
    <m/>
    <m/>
    <m/>
  </r>
  <r>
    <x v="98"/>
    <x v="74"/>
    <m/>
    <x v="0"/>
    <x v="3"/>
    <s v="Black Sea"/>
    <x v="0"/>
    <x v="0"/>
    <x v="1"/>
    <s v="INV"/>
    <n v="2002"/>
    <n v="2002"/>
    <x v="3"/>
    <m/>
    <m/>
    <m/>
    <m/>
    <m/>
    <n v="1"/>
    <m/>
    <m/>
    <m/>
  </r>
  <r>
    <x v="98"/>
    <x v="74"/>
    <m/>
    <x v="0"/>
    <x v="0"/>
    <s v="Central Mediterranean Sea"/>
    <x v="0"/>
    <x v="0"/>
    <x v="1"/>
    <s v="INV"/>
    <n v="1988"/>
    <n v="1988"/>
    <x v="1"/>
    <m/>
    <m/>
    <m/>
    <m/>
    <n v="0.5"/>
    <n v="0.5"/>
    <m/>
    <m/>
    <m/>
  </r>
  <r>
    <x v="98"/>
    <x v="74"/>
    <m/>
    <x v="0"/>
    <x v="0"/>
    <s v="Western Mediterranean Sea"/>
    <x v="0"/>
    <x v="0"/>
    <x v="1"/>
    <s v="INV"/>
    <n v="1982"/>
    <n v="1982"/>
    <x v="5"/>
    <m/>
    <m/>
    <m/>
    <m/>
    <n v="0.5"/>
    <n v="0.5"/>
    <m/>
    <m/>
    <m/>
  </r>
  <r>
    <x v="99"/>
    <x v="75"/>
    <m/>
    <x v="0"/>
    <x v="1"/>
    <s v="Celtic Seas"/>
    <x v="0"/>
    <x v="0"/>
    <x v="1"/>
    <s v="INV"/>
    <m/>
    <n v="2016"/>
    <x v="2"/>
    <m/>
    <m/>
    <m/>
    <n v="0.5"/>
    <m/>
    <m/>
    <m/>
    <n v="0.5"/>
    <m/>
  </r>
  <r>
    <x v="100"/>
    <x v="76"/>
    <m/>
    <x v="0"/>
    <x v="0"/>
    <s v="Western Mediterranean Sea"/>
    <x v="0"/>
    <x v="0"/>
    <x v="1"/>
    <s v="INV"/>
    <n v="2001"/>
    <n v="2001"/>
    <x v="3"/>
    <m/>
    <m/>
    <m/>
    <m/>
    <n v="1"/>
    <m/>
    <m/>
    <m/>
    <m/>
  </r>
  <r>
    <x v="101"/>
    <x v="17"/>
    <s v="Arietellus pavoninus Sars G.O., 1905"/>
    <x v="0"/>
    <x v="0"/>
    <s v="Adriatic Sea"/>
    <x v="0"/>
    <x v="0"/>
    <x v="1"/>
    <s v="INV"/>
    <n v="1998"/>
    <n v="1998"/>
    <x v="8"/>
    <m/>
    <m/>
    <m/>
    <m/>
    <n v="0.5"/>
    <m/>
    <m/>
    <n v="0.5"/>
    <m/>
  </r>
  <r>
    <x v="101"/>
    <x v="17"/>
    <s v="Arietellus pavoninus Sars G.O., 1905"/>
    <x v="0"/>
    <x v="0"/>
    <s v="Eastern Mediterranean Sea"/>
    <x v="0"/>
    <x v="0"/>
    <x v="1"/>
    <s v="INV"/>
    <n v="1967"/>
    <n v="1967"/>
    <x v="6"/>
    <m/>
    <m/>
    <m/>
    <m/>
    <n v="0.5"/>
    <m/>
    <m/>
    <n v="0.5"/>
    <m/>
  </r>
  <r>
    <x v="102"/>
    <x v="77"/>
    <m/>
    <x v="0"/>
    <x v="0"/>
    <s v="Eastern Mediterranean Sea"/>
    <x v="0"/>
    <x v="0"/>
    <x v="0"/>
    <s v="VER"/>
    <n v="2018"/>
    <n v="2018"/>
    <x v="0"/>
    <n v="1"/>
    <m/>
    <m/>
    <m/>
    <m/>
    <m/>
    <m/>
    <m/>
    <m/>
  </r>
  <r>
    <x v="103"/>
    <x v="78"/>
    <m/>
    <x v="0"/>
    <x v="0"/>
    <s v="Adriatic Sea"/>
    <x v="0"/>
    <x v="0"/>
    <x v="1"/>
    <s v="INV"/>
    <n v="2004"/>
    <n v="2004"/>
    <x v="3"/>
    <n v="0.5"/>
    <n v="0.5"/>
    <m/>
    <m/>
    <m/>
    <m/>
    <m/>
    <m/>
    <m/>
  </r>
  <r>
    <x v="103"/>
    <x v="78"/>
    <m/>
    <x v="0"/>
    <x v="1"/>
    <s v="Bay of Biscay &amp; Iberian Coast"/>
    <x v="0"/>
    <x v="0"/>
    <x v="1"/>
    <s v="INV"/>
    <n v="1980"/>
    <n v="1980"/>
    <x v="7"/>
    <n v="0.5"/>
    <n v="0.5"/>
    <m/>
    <m/>
    <m/>
    <m/>
    <m/>
    <m/>
    <m/>
  </r>
  <r>
    <x v="103"/>
    <x v="78"/>
    <m/>
    <x v="0"/>
    <x v="0"/>
    <s v="Western Mediterranean Sea"/>
    <x v="0"/>
    <x v="0"/>
    <x v="1"/>
    <s v="INV"/>
    <n v="1972"/>
    <n v="1972"/>
    <x v="9"/>
    <n v="0.5"/>
    <n v="0.5"/>
    <m/>
    <m/>
    <m/>
    <m/>
    <m/>
    <m/>
    <m/>
  </r>
  <r>
    <x v="104"/>
    <x v="79"/>
    <m/>
    <x v="0"/>
    <x v="1"/>
    <s v="Macaronesia"/>
    <x v="0"/>
    <x v="0"/>
    <x v="1"/>
    <s v="INV"/>
    <m/>
    <n v="2014"/>
    <x v="2"/>
    <m/>
    <m/>
    <m/>
    <m/>
    <m/>
    <m/>
    <m/>
    <m/>
    <n v="1"/>
  </r>
  <r>
    <x v="105"/>
    <x v="80"/>
    <m/>
    <x v="0"/>
    <x v="1"/>
    <s v="Macaronesia"/>
    <x v="0"/>
    <x v="0"/>
    <x v="1"/>
    <s v="INV"/>
    <m/>
    <n v="1990"/>
    <x v="1"/>
    <m/>
    <m/>
    <m/>
    <m/>
    <n v="0.5"/>
    <n v="0.5"/>
    <m/>
    <m/>
    <m/>
  </r>
  <r>
    <x v="106"/>
    <x v="17"/>
    <s v="Ascidiella aspersa (Müller, 1776)"/>
    <x v="0"/>
    <x v="0"/>
    <s v="Adriatic Sea"/>
    <x v="6"/>
    <x v="0"/>
    <x v="1"/>
    <s v="INV"/>
    <s v="Unknown"/>
    <n v="1828"/>
    <x v="6"/>
    <m/>
    <m/>
    <m/>
    <m/>
    <m/>
    <n v="1"/>
    <m/>
    <m/>
    <m/>
  </r>
  <r>
    <x v="106"/>
    <x v="17"/>
    <s v="Ascidiella aspersa (Müller, 1776)"/>
    <x v="0"/>
    <x v="0"/>
    <s v="Eastern Mediterranean Sea"/>
    <x v="6"/>
    <x v="0"/>
    <x v="1"/>
    <s v="INV"/>
    <n v="1901"/>
    <n v="1901"/>
    <x v="6"/>
    <m/>
    <m/>
    <m/>
    <m/>
    <m/>
    <n v="1"/>
    <m/>
    <m/>
    <m/>
  </r>
  <r>
    <x v="106"/>
    <x v="17"/>
    <s v="Ascidiella aspersa (Müller, 1776)"/>
    <x v="0"/>
    <x v="0"/>
    <s v="Western Mediterranean Sea"/>
    <x v="6"/>
    <x v="0"/>
    <x v="1"/>
    <s v="INV"/>
    <n v="1982"/>
    <n v="1982"/>
    <x v="5"/>
    <m/>
    <m/>
    <m/>
    <m/>
    <m/>
    <n v="1"/>
    <m/>
    <m/>
    <m/>
  </r>
  <r>
    <x v="107"/>
    <x v="81"/>
    <m/>
    <x v="0"/>
    <x v="1"/>
    <s v="Bay of Biscay &amp; Iberian Coast"/>
    <x v="0"/>
    <x v="0"/>
    <x v="1"/>
    <s v="INV"/>
    <s v="&lt;2005"/>
    <n v="2005"/>
    <x v="3"/>
    <m/>
    <m/>
    <m/>
    <m/>
    <m/>
    <m/>
    <m/>
    <m/>
    <n v="1"/>
  </r>
  <r>
    <x v="108"/>
    <x v="82"/>
    <m/>
    <x v="0"/>
    <x v="0"/>
    <s v="Central Mediterranean Sea"/>
    <x v="0"/>
    <x v="0"/>
    <x v="2"/>
    <s v="PP"/>
    <n v="2009"/>
    <n v="2009"/>
    <x v="4"/>
    <m/>
    <m/>
    <m/>
    <n v="1"/>
    <m/>
    <m/>
    <m/>
    <m/>
    <m/>
  </r>
  <r>
    <x v="109"/>
    <x v="17"/>
    <s v="Asparagopsis armata Harvey, 1855"/>
    <x v="0"/>
    <x v="0"/>
    <s v="Adriatic Sea"/>
    <x v="0"/>
    <x v="0"/>
    <x v="2"/>
    <s v="PP"/>
    <s v="Unknown"/>
    <s v="&lt;1978"/>
    <x v="7"/>
    <m/>
    <m/>
    <m/>
    <m/>
    <m/>
    <m/>
    <m/>
    <n v="1"/>
    <m/>
  </r>
  <r>
    <x v="109"/>
    <x v="17"/>
    <s v="Asparagopsis armata Harvey, 1855"/>
    <x v="0"/>
    <x v="1"/>
    <s v="Bay of Biscay &amp; Iberian Coast"/>
    <x v="0"/>
    <x v="0"/>
    <x v="2"/>
    <s v="PP"/>
    <n v="1922"/>
    <n v="1922"/>
    <x v="6"/>
    <m/>
    <m/>
    <m/>
    <m/>
    <m/>
    <n v="1"/>
    <m/>
    <m/>
    <m/>
  </r>
  <r>
    <x v="109"/>
    <x v="17"/>
    <s v="Asparagopsis armata Harvey, 1855"/>
    <x v="0"/>
    <x v="1"/>
    <s v="Celtic Seas"/>
    <x v="0"/>
    <x v="0"/>
    <x v="2"/>
    <s v="PP"/>
    <m/>
    <n v="1922"/>
    <x v="6"/>
    <m/>
    <m/>
    <m/>
    <m/>
    <m/>
    <n v="1"/>
    <m/>
    <m/>
    <m/>
  </r>
  <r>
    <x v="109"/>
    <x v="17"/>
    <s v="Asparagopsis armata Harvey, 1855"/>
    <x v="0"/>
    <x v="0"/>
    <s v="Central Mediterranean Sea"/>
    <x v="0"/>
    <x v="0"/>
    <x v="2"/>
    <s v="PP"/>
    <n v="1965"/>
    <n v="1965"/>
    <x v="6"/>
    <m/>
    <m/>
    <m/>
    <m/>
    <m/>
    <n v="0.5"/>
    <m/>
    <n v="0.5"/>
    <m/>
  </r>
  <r>
    <x v="109"/>
    <x v="17"/>
    <s v="Asparagopsis armata Harvey, 1855"/>
    <x v="0"/>
    <x v="0"/>
    <s v="Eastern Mediterranean Sea"/>
    <x v="0"/>
    <x v="0"/>
    <x v="2"/>
    <s v="PP"/>
    <n v="1998"/>
    <n v="1998"/>
    <x v="8"/>
    <m/>
    <m/>
    <m/>
    <m/>
    <m/>
    <n v="0.5"/>
    <m/>
    <n v="0.5"/>
    <m/>
  </r>
  <r>
    <x v="109"/>
    <x v="17"/>
    <s v="Asparagopsis armata Harvey, 1855"/>
    <x v="0"/>
    <x v="1"/>
    <s v="Greater North Sea"/>
    <x v="0"/>
    <x v="0"/>
    <x v="2"/>
    <s v="PP"/>
    <m/>
    <n v="1999"/>
    <x v="8"/>
    <m/>
    <m/>
    <m/>
    <m/>
    <m/>
    <n v="0.5"/>
    <m/>
    <n v="0.5"/>
    <m/>
  </r>
  <r>
    <x v="109"/>
    <x v="17"/>
    <s v="Asparagopsis armata Harvey, 1855"/>
    <x v="0"/>
    <x v="1"/>
    <s v="Macaronesia"/>
    <x v="0"/>
    <x v="0"/>
    <x v="2"/>
    <s v="PP"/>
    <m/>
    <n v="1970"/>
    <x v="9"/>
    <m/>
    <m/>
    <n v="0.33300000000000002"/>
    <m/>
    <n v="0.33300000000000002"/>
    <n v="0.33300000000000002"/>
    <m/>
    <m/>
    <m/>
  </r>
  <r>
    <x v="109"/>
    <x v="17"/>
    <s v="Asparagopsis armata Harvey, 1855"/>
    <x v="0"/>
    <x v="0"/>
    <s v="Western Mediterranean Sea"/>
    <x v="0"/>
    <x v="0"/>
    <x v="2"/>
    <s v="PP"/>
    <n v="1880"/>
    <n v="1880"/>
    <x v="6"/>
    <m/>
    <m/>
    <m/>
    <m/>
    <m/>
    <n v="1"/>
    <m/>
    <m/>
    <m/>
  </r>
  <r>
    <x v="110"/>
    <x v="17"/>
    <s v="Asparagopsis taxiformis (Delile) Trevisan de Saint-Léon, 1845"/>
    <x v="0"/>
    <x v="0"/>
    <s v="Adriatic Sea"/>
    <x v="0"/>
    <x v="0"/>
    <x v="2"/>
    <s v="PP"/>
    <n v="2005"/>
    <n v="2005"/>
    <x v="3"/>
    <m/>
    <m/>
    <m/>
    <m/>
    <m/>
    <m/>
    <m/>
    <n v="1"/>
    <m/>
  </r>
  <r>
    <x v="110"/>
    <x v="17"/>
    <s v="Asparagopsis taxiformis (Delile) Trevisan de Saint-Léon, 1845"/>
    <x v="0"/>
    <x v="1"/>
    <s v="Bay of Biscay &amp; Iberian Coast"/>
    <x v="0"/>
    <x v="0"/>
    <x v="2"/>
    <s v="PP"/>
    <n v="1999"/>
    <n v="1999"/>
    <x v="8"/>
    <m/>
    <m/>
    <m/>
    <m/>
    <n v="0.5"/>
    <n v="0.5"/>
    <m/>
    <m/>
    <m/>
  </r>
  <r>
    <x v="110"/>
    <x v="17"/>
    <s v="Asparagopsis taxiformis (Delile) Trevisan de Saint-Léon, 1845"/>
    <x v="0"/>
    <x v="0"/>
    <s v="Central Mediterranean Sea"/>
    <x v="0"/>
    <x v="0"/>
    <x v="2"/>
    <s v="PP"/>
    <n v="1992"/>
    <n v="1992"/>
    <x v="1"/>
    <m/>
    <m/>
    <m/>
    <m/>
    <m/>
    <n v="0.5"/>
    <m/>
    <n v="0.5"/>
    <m/>
  </r>
  <r>
    <x v="110"/>
    <x v="17"/>
    <s v="Asparagopsis taxiformis (Delile) Trevisan de Saint-Léon, 1845"/>
    <x v="0"/>
    <x v="0"/>
    <s v="Eastern Mediterranean Sea"/>
    <x v="0"/>
    <x v="0"/>
    <x v="2"/>
    <s v="PP"/>
    <n v="1992"/>
    <n v="1992"/>
    <x v="1"/>
    <m/>
    <m/>
    <m/>
    <m/>
    <m/>
    <n v="0.5"/>
    <m/>
    <n v="0.5"/>
    <m/>
  </r>
  <r>
    <x v="110"/>
    <x v="17"/>
    <s v="Asparagopsis taxiformis (Delile) Trevisan de Saint-Léon, 1845"/>
    <x v="0"/>
    <x v="1"/>
    <s v="Macaronesia"/>
    <x v="0"/>
    <x v="0"/>
    <x v="2"/>
    <s v="PP"/>
    <m/>
    <n v="1928"/>
    <x v="6"/>
    <m/>
    <m/>
    <n v="0.33300000000000002"/>
    <m/>
    <n v="0.33300000000000002"/>
    <n v="0.33300000000000002"/>
    <m/>
    <m/>
    <m/>
  </r>
  <r>
    <x v="110"/>
    <x v="17"/>
    <s v="Asparagopsis taxiformis (Delile) Trevisan de Saint-Léon, 1845"/>
    <x v="0"/>
    <x v="0"/>
    <s v="Western Mediterranean Sea"/>
    <x v="0"/>
    <x v="0"/>
    <x v="2"/>
    <s v="PP"/>
    <n v="1993"/>
    <n v="1993"/>
    <x v="1"/>
    <m/>
    <m/>
    <m/>
    <m/>
    <m/>
    <n v="1"/>
    <m/>
    <m/>
    <m/>
  </r>
  <r>
    <x v="111"/>
    <x v="83"/>
    <m/>
    <x v="0"/>
    <x v="1"/>
    <s v="Bay of Biscay &amp; Iberian Coast"/>
    <x v="0"/>
    <x v="0"/>
    <x v="1"/>
    <s v="INV"/>
    <n v="2011"/>
    <n v="2011"/>
    <x v="4"/>
    <m/>
    <m/>
    <m/>
    <m/>
    <m/>
    <m/>
    <m/>
    <m/>
    <n v="1"/>
  </r>
  <r>
    <x v="111"/>
    <x v="83"/>
    <m/>
    <x v="0"/>
    <x v="1"/>
    <s v="Celtic Seas"/>
    <x v="0"/>
    <x v="0"/>
    <x v="1"/>
    <s v="INV"/>
    <m/>
    <n v="2005"/>
    <x v="3"/>
    <m/>
    <m/>
    <m/>
    <m/>
    <m/>
    <m/>
    <m/>
    <m/>
    <n v="1"/>
  </r>
  <r>
    <x v="112"/>
    <x v="84"/>
    <m/>
    <x v="0"/>
    <x v="1"/>
    <s v="Celtic Seas"/>
    <x v="0"/>
    <x v="5"/>
    <x v="2"/>
    <s v="PP"/>
    <m/>
    <n v="1993"/>
    <x v="1"/>
    <m/>
    <m/>
    <m/>
    <m/>
    <m/>
    <m/>
    <m/>
    <n v="1"/>
    <m/>
  </r>
  <r>
    <x v="113"/>
    <x v="85"/>
    <m/>
    <x v="0"/>
    <x v="0"/>
    <s v="Central Mediterranean Sea"/>
    <x v="0"/>
    <x v="0"/>
    <x v="1"/>
    <s v="INV"/>
    <n v="1977"/>
    <n v="1977"/>
    <x v="7"/>
    <m/>
    <m/>
    <m/>
    <m/>
    <n v="0.5"/>
    <m/>
    <m/>
    <n v="0.5"/>
    <m/>
  </r>
  <r>
    <x v="114"/>
    <x v="86"/>
    <m/>
    <x v="0"/>
    <x v="0"/>
    <s v="Eastern Mediterranean Sea"/>
    <x v="0"/>
    <x v="0"/>
    <x v="1"/>
    <s v="INV"/>
    <n v="2009"/>
    <n v="2009"/>
    <x v="4"/>
    <m/>
    <m/>
    <m/>
    <m/>
    <m/>
    <m/>
    <m/>
    <n v="1"/>
    <m/>
  </r>
  <r>
    <x v="115"/>
    <x v="17"/>
    <s v="Atherinomorus forskalii (Rüppell, 1838)"/>
    <x v="0"/>
    <x v="0"/>
    <s v="Central Mediterranean Sea"/>
    <x v="0"/>
    <x v="0"/>
    <x v="0"/>
    <s v="VER"/>
    <n v="2012"/>
    <n v="2012"/>
    <x v="2"/>
    <m/>
    <m/>
    <m/>
    <m/>
    <m/>
    <m/>
    <m/>
    <n v="1"/>
    <m/>
  </r>
  <r>
    <x v="115"/>
    <x v="17"/>
    <s v="Atherinomorus forskalii (Rüppell, 1838)"/>
    <x v="0"/>
    <x v="0"/>
    <s v="Eastern Mediterranean Sea"/>
    <x v="0"/>
    <x v="0"/>
    <x v="0"/>
    <s v="VER"/>
    <n v="1929"/>
    <n v="1929"/>
    <x v="6"/>
    <m/>
    <m/>
    <m/>
    <m/>
    <m/>
    <m/>
    <m/>
    <n v="1"/>
    <m/>
  </r>
  <r>
    <x v="116"/>
    <x v="87"/>
    <m/>
    <x v="0"/>
    <x v="0"/>
    <s v="Eastern Mediterranean Sea"/>
    <x v="0"/>
    <x v="0"/>
    <x v="1"/>
    <s v="INV"/>
    <n v="2017"/>
    <n v="2017"/>
    <x v="2"/>
    <m/>
    <n v="1"/>
    <m/>
    <m/>
    <m/>
    <m/>
    <m/>
    <m/>
    <m/>
  </r>
  <r>
    <x v="117"/>
    <x v="88"/>
    <m/>
    <x v="0"/>
    <x v="0"/>
    <s v="Adriatic Sea"/>
    <x v="0"/>
    <x v="0"/>
    <x v="1"/>
    <s v="INV"/>
    <n v="2011"/>
    <n v="2011"/>
    <x v="4"/>
    <m/>
    <m/>
    <m/>
    <m/>
    <n v="1"/>
    <m/>
    <m/>
    <m/>
    <m/>
  </r>
  <r>
    <x v="117"/>
    <x v="88"/>
    <m/>
    <x v="0"/>
    <x v="0"/>
    <s v="Western Mediterranean Sea"/>
    <x v="0"/>
    <x v="0"/>
    <x v="1"/>
    <s v="INV"/>
    <n v="2002"/>
    <n v="2002"/>
    <x v="3"/>
    <m/>
    <m/>
    <m/>
    <m/>
    <n v="1"/>
    <m/>
    <m/>
    <m/>
    <m/>
  </r>
  <r>
    <x v="118"/>
    <x v="89"/>
    <m/>
    <x v="0"/>
    <x v="0"/>
    <s v="Adriatic Sea"/>
    <x v="0"/>
    <x v="0"/>
    <x v="1"/>
    <s v="INV"/>
    <n v="2008"/>
    <n v="2008"/>
    <x v="4"/>
    <m/>
    <m/>
    <m/>
    <m/>
    <n v="1"/>
    <m/>
    <m/>
    <m/>
    <m/>
  </r>
  <r>
    <x v="118"/>
    <x v="89"/>
    <m/>
    <x v="0"/>
    <x v="0"/>
    <s v="Central Mediterranean Sea"/>
    <x v="0"/>
    <x v="0"/>
    <x v="1"/>
    <s v="INV"/>
    <n v="2015"/>
    <n v="2015"/>
    <x v="2"/>
    <m/>
    <m/>
    <m/>
    <m/>
    <n v="1"/>
    <m/>
    <m/>
    <m/>
    <m/>
  </r>
  <r>
    <x v="118"/>
    <x v="89"/>
    <m/>
    <x v="0"/>
    <x v="0"/>
    <s v="Western Mediterranean Sea"/>
    <x v="0"/>
    <x v="0"/>
    <x v="1"/>
    <s v="INV"/>
    <n v="2000"/>
    <n v="2000"/>
    <x v="3"/>
    <m/>
    <m/>
    <m/>
    <m/>
    <n v="1"/>
    <m/>
    <m/>
    <m/>
    <m/>
  </r>
  <r>
    <x v="119"/>
    <x v="17"/>
    <s v="Austrominius modestus (Darwin, 1854)"/>
    <x v="0"/>
    <x v="1"/>
    <s v="Bay of Biscay &amp; Iberian Coast"/>
    <x v="0"/>
    <x v="0"/>
    <x v="1"/>
    <s v="INV"/>
    <n v="1953"/>
    <n v="1953"/>
    <x v="6"/>
    <m/>
    <m/>
    <m/>
    <m/>
    <m/>
    <n v="1"/>
    <m/>
    <m/>
    <m/>
  </r>
  <r>
    <x v="119"/>
    <x v="17"/>
    <s v="Austrominius modestus (Darwin, 1854)"/>
    <x v="0"/>
    <x v="1"/>
    <s v="Celtic Seas"/>
    <x v="0"/>
    <x v="0"/>
    <x v="1"/>
    <s v="INV"/>
    <m/>
    <n v="1949"/>
    <x v="6"/>
    <m/>
    <m/>
    <m/>
    <m/>
    <m/>
    <n v="1"/>
    <m/>
    <m/>
    <m/>
  </r>
  <r>
    <x v="119"/>
    <x v="17"/>
    <s v="Austrominius modestus (Darwin, 1854)"/>
    <x v="0"/>
    <x v="1"/>
    <s v="Greater North Sea"/>
    <x v="0"/>
    <x v="0"/>
    <x v="1"/>
    <s v="INV"/>
    <m/>
    <n v="1944"/>
    <x v="6"/>
    <m/>
    <m/>
    <m/>
    <m/>
    <m/>
    <n v="1"/>
    <m/>
    <m/>
    <m/>
  </r>
  <r>
    <x v="119"/>
    <x v="17"/>
    <s v="Austrominius modestus (Darwin, 1854)"/>
    <x v="0"/>
    <x v="1"/>
    <s v="Macaronesia"/>
    <x v="10"/>
    <x v="3"/>
    <x v="1"/>
    <s v="INV"/>
    <m/>
    <n v="2005"/>
    <x v="3"/>
    <m/>
    <m/>
    <m/>
    <n v="0.33300000000000002"/>
    <n v="0.33300000000000002"/>
    <n v="0.33300000000000002"/>
    <m/>
    <m/>
    <m/>
  </r>
  <r>
    <x v="119"/>
    <x v="17"/>
    <s v="Austrominius modestus (Darwin, 1854)"/>
    <x v="0"/>
    <x v="0"/>
    <s v="Western Mediterranean Sea"/>
    <x v="0"/>
    <x v="0"/>
    <x v="1"/>
    <s v="INV"/>
    <n v="1990"/>
    <n v="1990"/>
    <x v="1"/>
    <m/>
    <m/>
    <m/>
    <m/>
    <m/>
    <n v="1"/>
    <m/>
    <m/>
    <m/>
  </r>
  <r>
    <x v="120"/>
    <x v="90"/>
    <m/>
    <x v="0"/>
    <x v="0"/>
    <s v="Central Mediterranean Sea"/>
    <x v="0"/>
    <x v="0"/>
    <x v="1"/>
    <s v="INV"/>
    <n v="1980"/>
    <n v="1980"/>
    <x v="7"/>
    <m/>
    <m/>
    <m/>
    <m/>
    <m/>
    <m/>
    <m/>
    <n v="1"/>
    <m/>
  </r>
  <r>
    <x v="120"/>
    <x v="90"/>
    <m/>
    <x v="0"/>
    <x v="0"/>
    <s v="Eastern Mediterranean Sea"/>
    <x v="0"/>
    <x v="0"/>
    <x v="1"/>
    <s v="INV"/>
    <n v="1976"/>
    <n v="1976"/>
    <x v="7"/>
    <m/>
    <m/>
    <m/>
    <m/>
    <m/>
    <m/>
    <m/>
    <n v="1"/>
    <m/>
  </r>
  <r>
    <x v="121"/>
    <x v="91"/>
    <m/>
    <x v="0"/>
    <x v="0"/>
    <s v="Eastern Mediterranean Sea"/>
    <x v="0"/>
    <x v="0"/>
    <x v="1"/>
    <s v="INV"/>
    <n v="2017"/>
    <n v="2017"/>
    <x v="2"/>
    <m/>
    <m/>
    <m/>
    <m/>
    <n v="0.5"/>
    <m/>
    <n v="0.5"/>
    <m/>
    <m/>
  </r>
  <r>
    <x v="122"/>
    <x v="92"/>
    <m/>
    <x v="0"/>
    <x v="1"/>
    <s v="Greater North Sea"/>
    <x v="12"/>
    <x v="7"/>
    <x v="1"/>
    <s v="INV"/>
    <m/>
    <n v="1990"/>
    <x v="1"/>
    <m/>
    <m/>
    <m/>
    <m/>
    <m/>
    <m/>
    <m/>
    <n v="1"/>
    <m/>
  </r>
  <r>
    <x v="123"/>
    <x v="93"/>
    <m/>
    <x v="0"/>
    <x v="1"/>
    <s v="Bay of Biscay &amp; Iberian Coast"/>
    <x v="0"/>
    <x v="0"/>
    <x v="1"/>
    <s v="INV"/>
    <n v="2017"/>
    <n v="2017"/>
    <x v="2"/>
    <m/>
    <m/>
    <m/>
    <m/>
    <m/>
    <n v="1"/>
    <m/>
    <m/>
    <m/>
  </r>
  <r>
    <x v="123"/>
    <x v="93"/>
    <m/>
    <x v="0"/>
    <x v="1"/>
    <s v="Greater North Sea"/>
    <x v="0"/>
    <x v="0"/>
    <x v="1"/>
    <s v="INV"/>
    <m/>
    <n v="2015"/>
    <x v="2"/>
    <m/>
    <m/>
    <m/>
    <m/>
    <m/>
    <n v="1"/>
    <m/>
    <m/>
    <m/>
  </r>
  <r>
    <x v="124"/>
    <x v="17"/>
    <s v="Balanus trigonus Darwin, 1854"/>
    <x v="0"/>
    <x v="0"/>
    <s v="Adriatic Sea"/>
    <x v="0"/>
    <x v="0"/>
    <x v="1"/>
    <s v="INV"/>
    <n v="1968"/>
    <n v="1968"/>
    <x v="6"/>
    <m/>
    <m/>
    <m/>
    <m/>
    <m/>
    <n v="1"/>
    <m/>
    <m/>
    <m/>
  </r>
  <r>
    <x v="124"/>
    <x v="17"/>
    <s v="Balanus trigonus Darwin, 1854"/>
    <x v="0"/>
    <x v="1"/>
    <s v="Bay of Biscay &amp; Iberian Coast"/>
    <x v="0"/>
    <x v="0"/>
    <x v="1"/>
    <s v="INV"/>
    <n v="2006"/>
    <n v="2006"/>
    <x v="4"/>
    <m/>
    <m/>
    <m/>
    <m/>
    <m/>
    <n v="1"/>
    <m/>
    <m/>
    <m/>
  </r>
  <r>
    <x v="124"/>
    <x v="17"/>
    <s v="Balanus trigonus Darwin, 1854"/>
    <x v="0"/>
    <x v="1"/>
    <s v="Celtic Seas"/>
    <x v="0"/>
    <x v="0"/>
    <x v="1"/>
    <s v="INV"/>
    <m/>
    <n v="1998"/>
    <x v="8"/>
    <m/>
    <m/>
    <m/>
    <m/>
    <m/>
    <n v="1"/>
    <m/>
    <m/>
    <m/>
  </r>
  <r>
    <x v="124"/>
    <x v="17"/>
    <s v="Balanus trigonus Darwin, 1854"/>
    <x v="0"/>
    <x v="0"/>
    <s v="Central Mediterranean Sea"/>
    <x v="0"/>
    <x v="0"/>
    <x v="1"/>
    <s v="INV"/>
    <n v="1927"/>
    <n v="1927"/>
    <x v="6"/>
    <m/>
    <m/>
    <m/>
    <m/>
    <m/>
    <n v="1"/>
    <m/>
    <m/>
    <m/>
  </r>
  <r>
    <x v="124"/>
    <x v="17"/>
    <s v="Balanus trigonus Darwin, 1854"/>
    <x v="0"/>
    <x v="0"/>
    <s v="Eastern Mediterranean Sea"/>
    <x v="0"/>
    <x v="0"/>
    <x v="1"/>
    <s v="INV"/>
    <n v="1970"/>
    <n v="1970"/>
    <x v="9"/>
    <m/>
    <m/>
    <m/>
    <m/>
    <m/>
    <n v="1"/>
    <m/>
    <m/>
    <m/>
  </r>
  <r>
    <x v="124"/>
    <x v="17"/>
    <s v="Balanus trigonus Darwin, 1854"/>
    <x v="0"/>
    <x v="1"/>
    <s v="Greater North Sea"/>
    <x v="0"/>
    <x v="0"/>
    <x v="1"/>
    <s v="INV"/>
    <m/>
    <n v="1997"/>
    <x v="8"/>
    <m/>
    <m/>
    <m/>
    <m/>
    <m/>
    <n v="1"/>
    <m/>
    <m/>
    <m/>
  </r>
  <r>
    <x v="124"/>
    <x v="17"/>
    <s v="Balanus trigonus Darwin, 1854"/>
    <x v="0"/>
    <x v="1"/>
    <s v="Macaronesia"/>
    <x v="0"/>
    <x v="0"/>
    <x v="1"/>
    <s v="INV"/>
    <m/>
    <n v="1887"/>
    <x v="6"/>
    <m/>
    <m/>
    <m/>
    <m/>
    <n v="0.5"/>
    <n v="0.5"/>
    <m/>
    <m/>
    <m/>
  </r>
  <r>
    <x v="124"/>
    <x v="17"/>
    <s v="Balanus trigonus Darwin, 1854"/>
    <x v="0"/>
    <x v="0"/>
    <s v="Western Mediterranean Sea"/>
    <x v="0"/>
    <x v="0"/>
    <x v="1"/>
    <s v="INV"/>
    <n v="1962"/>
    <n v="1962"/>
    <x v="6"/>
    <m/>
    <m/>
    <m/>
    <m/>
    <m/>
    <n v="1"/>
    <m/>
    <m/>
    <m/>
  </r>
  <r>
    <x v="125"/>
    <x v="94"/>
    <m/>
    <x v="0"/>
    <x v="0"/>
    <s v="Western Mediterranean Sea"/>
    <x v="0"/>
    <x v="0"/>
    <x v="0"/>
    <s v="VER"/>
    <n v="2012"/>
    <n v="2012"/>
    <x v="2"/>
    <n v="1"/>
    <m/>
    <m/>
    <m/>
    <m/>
    <m/>
    <m/>
    <m/>
    <m/>
  </r>
  <r>
    <x v="126"/>
    <x v="17"/>
    <s v="Bankia fimbriatula Moll &amp; Roch, 1931"/>
    <x v="0"/>
    <x v="1"/>
    <s v="Celtic Seas"/>
    <x v="0"/>
    <x v="0"/>
    <x v="1"/>
    <s v="INV"/>
    <m/>
    <n v="1847"/>
    <x v="6"/>
    <m/>
    <m/>
    <m/>
    <m/>
    <m/>
    <n v="1"/>
    <m/>
    <m/>
    <m/>
  </r>
  <r>
    <x v="127"/>
    <x v="17"/>
    <s v="Barentsia ramosa (Robertson, 1900)"/>
    <x v="0"/>
    <x v="1"/>
    <s v="Greater North Sea"/>
    <x v="0"/>
    <x v="0"/>
    <x v="1"/>
    <s v="INV"/>
    <m/>
    <n v="1962"/>
    <x v="6"/>
    <m/>
    <m/>
    <m/>
    <m/>
    <n v="1"/>
    <m/>
    <m/>
    <m/>
    <m/>
  </r>
  <r>
    <x v="128"/>
    <x v="95"/>
    <m/>
    <x v="0"/>
    <x v="0"/>
    <s v="Western Mediterranean Sea"/>
    <x v="0"/>
    <x v="0"/>
    <x v="2"/>
    <s v="PP"/>
    <n v="2020"/>
    <n v="2020"/>
    <x v="0"/>
    <m/>
    <m/>
    <m/>
    <n v="1"/>
    <m/>
    <m/>
    <m/>
    <m/>
    <m/>
  </r>
  <r>
    <x v="129"/>
    <x v="96"/>
    <m/>
    <x v="0"/>
    <x v="0"/>
    <s v="Central Mediterranean Sea"/>
    <x v="1"/>
    <x v="0"/>
    <x v="2"/>
    <s v="PP"/>
    <n v="2003"/>
    <n v="2003"/>
    <x v="3"/>
    <m/>
    <m/>
    <m/>
    <m/>
    <m/>
    <m/>
    <m/>
    <m/>
    <n v="1"/>
  </r>
  <r>
    <x v="130"/>
    <x v="97"/>
    <m/>
    <x v="0"/>
    <x v="1"/>
    <s v="Macaronesia"/>
    <x v="0"/>
    <x v="0"/>
    <x v="1"/>
    <s v="INV"/>
    <m/>
    <n v="2013"/>
    <x v="2"/>
    <m/>
    <m/>
    <m/>
    <m/>
    <n v="0.5"/>
    <n v="0.5"/>
    <m/>
    <m/>
    <m/>
  </r>
  <r>
    <x v="131"/>
    <x v="98"/>
    <m/>
    <x v="0"/>
    <x v="1"/>
    <s v="Macaronesia"/>
    <x v="6"/>
    <x v="0"/>
    <x v="1"/>
    <s v="INV"/>
    <m/>
    <n v="1993"/>
    <x v="1"/>
    <m/>
    <m/>
    <m/>
    <m/>
    <n v="0.5"/>
    <n v="0.5"/>
    <m/>
    <m/>
    <m/>
  </r>
  <r>
    <x v="132"/>
    <x v="99"/>
    <m/>
    <x v="0"/>
    <x v="0"/>
    <s v="Eastern Mediterranean Sea"/>
    <x v="0"/>
    <x v="0"/>
    <x v="1"/>
    <s v="INV"/>
    <n v="2015"/>
    <n v="2015"/>
    <x v="2"/>
    <m/>
    <m/>
    <m/>
    <m/>
    <m/>
    <m/>
    <m/>
    <n v="1"/>
    <m/>
  </r>
  <r>
    <x v="133"/>
    <x v="100"/>
    <m/>
    <x v="0"/>
    <x v="2"/>
    <s v="Baltic Sea"/>
    <x v="0"/>
    <x v="0"/>
    <x v="1"/>
    <s v="INV"/>
    <n v="2011"/>
    <n v="2011"/>
    <x v="4"/>
    <m/>
    <m/>
    <m/>
    <m/>
    <n v="0.5"/>
    <m/>
    <m/>
    <n v="0.5"/>
    <m/>
  </r>
  <r>
    <x v="133"/>
    <x v="100"/>
    <m/>
    <x v="0"/>
    <x v="3"/>
    <s v="Black Sea"/>
    <x v="0"/>
    <x v="0"/>
    <x v="1"/>
    <s v="INV"/>
    <n v="1997"/>
    <n v="1997"/>
    <x v="8"/>
    <m/>
    <m/>
    <m/>
    <m/>
    <n v="1"/>
    <m/>
    <m/>
    <m/>
    <m/>
  </r>
  <r>
    <x v="133"/>
    <x v="100"/>
    <m/>
    <x v="0"/>
    <x v="0"/>
    <s v="Eastern Mediterranean Sea"/>
    <x v="0"/>
    <x v="0"/>
    <x v="1"/>
    <s v="INV"/>
    <n v="2004"/>
    <n v="2004"/>
    <x v="3"/>
    <m/>
    <m/>
    <m/>
    <m/>
    <n v="1"/>
    <m/>
    <m/>
    <m/>
    <m/>
  </r>
  <r>
    <x v="133"/>
    <x v="100"/>
    <m/>
    <x v="0"/>
    <x v="1"/>
    <s v="Greater North Sea"/>
    <x v="0"/>
    <x v="0"/>
    <x v="1"/>
    <s v="INV"/>
    <m/>
    <n v="2013"/>
    <x v="2"/>
    <m/>
    <m/>
    <m/>
    <m/>
    <n v="1"/>
    <m/>
    <m/>
    <m/>
    <m/>
  </r>
  <r>
    <x v="134"/>
    <x v="101"/>
    <m/>
    <x v="0"/>
    <x v="0"/>
    <s v="Eastern Mediterranean Sea"/>
    <x v="0"/>
    <x v="0"/>
    <x v="1"/>
    <s v="INV"/>
    <n v="2019"/>
    <n v="2019"/>
    <x v="0"/>
    <m/>
    <m/>
    <m/>
    <m/>
    <m/>
    <m/>
    <m/>
    <n v="1"/>
    <m/>
  </r>
  <r>
    <x v="135"/>
    <x v="102"/>
    <m/>
    <x v="0"/>
    <x v="1"/>
    <s v="Greater North Sea"/>
    <x v="0"/>
    <x v="5"/>
    <x v="2"/>
    <s v="PP"/>
    <m/>
    <n v="1983"/>
    <x v="5"/>
    <m/>
    <m/>
    <m/>
    <m/>
    <n v="0.5"/>
    <m/>
    <m/>
    <n v="0.5"/>
    <m/>
  </r>
  <r>
    <x v="136"/>
    <x v="17"/>
    <s v="Biddulphia sinensis Greville, 1866 ex Odontella sinensis "/>
    <x v="0"/>
    <x v="2"/>
    <s v="Baltic Sea"/>
    <x v="0"/>
    <x v="5"/>
    <x v="2"/>
    <s v="PP"/>
    <n v="1904"/>
    <n v="1904"/>
    <x v="6"/>
    <m/>
    <m/>
    <m/>
    <m/>
    <n v="1"/>
    <m/>
    <m/>
    <m/>
    <m/>
  </r>
  <r>
    <x v="136"/>
    <x v="17"/>
    <s v="Biddulphia sinensis Greville, 1866 ex Odontella sinensis "/>
    <x v="0"/>
    <x v="1"/>
    <s v="Bay of Biscay &amp; Iberian Coast"/>
    <x v="0"/>
    <x v="5"/>
    <x v="2"/>
    <s v="PP"/>
    <s v=" ≤ 1930"/>
    <n v="1930"/>
    <x v="6"/>
    <m/>
    <m/>
    <m/>
    <m/>
    <n v="1"/>
    <m/>
    <m/>
    <m/>
    <m/>
  </r>
  <r>
    <x v="136"/>
    <x v="17"/>
    <s v="Biddulphia sinensis Greville, 1866 ex Odontella sinensis "/>
    <x v="0"/>
    <x v="1"/>
    <s v="Celtic Seas"/>
    <x v="0"/>
    <x v="5"/>
    <x v="2"/>
    <s v="PP"/>
    <m/>
    <n v="1995"/>
    <x v="8"/>
    <m/>
    <m/>
    <m/>
    <m/>
    <n v="0.5"/>
    <m/>
    <m/>
    <n v="0.5"/>
    <m/>
  </r>
  <r>
    <x v="136"/>
    <x v="17"/>
    <s v="Biddulphia sinensis Greville, 1866 ex Odontella sinensis "/>
    <x v="0"/>
    <x v="1"/>
    <s v="Greater North Sea"/>
    <x v="0"/>
    <x v="5"/>
    <x v="2"/>
    <s v="PP"/>
    <m/>
    <n v="1903"/>
    <x v="6"/>
    <m/>
    <m/>
    <m/>
    <m/>
    <n v="0.5"/>
    <m/>
    <m/>
    <n v="0.5"/>
    <m/>
  </r>
  <r>
    <x v="137"/>
    <x v="103"/>
    <m/>
    <x v="0"/>
    <x v="1"/>
    <s v="Greater North Sea"/>
    <x v="0"/>
    <x v="0"/>
    <x v="1"/>
    <s v="INV"/>
    <m/>
    <n v="2016"/>
    <x v="2"/>
    <m/>
    <m/>
    <m/>
    <m/>
    <m/>
    <m/>
    <m/>
    <m/>
    <n v="1"/>
  </r>
  <r>
    <x v="138"/>
    <x v="104"/>
    <m/>
    <x v="0"/>
    <x v="0"/>
    <s v="Adriatic Sea"/>
    <x v="0"/>
    <x v="0"/>
    <x v="1"/>
    <s v="INV"/>
    <n v="2014"/>
    <n v="2014"/>
    <x v="2"/>
    <m/>
    <m/>
    <n v="0.5"/>
    <m/>
    <m/>
    <n v="0.5"/>
    <m/>
    <m/>
    <m/>
  </r>
  <r>
    <x v="138"/>
    <x v="104"/>
    <m/>
    <x v="0"/>
    <x v="1"/>
    <s v="Greater North Sea"/>
    <x v="0"/>
    <x v="0"/>
    <x v="1"/>
    <s v="INV"/>
    <m/>
    <n v="2010"/>
    <x v="4"/>
    <m/>
    <m/>
    <n v="0.5"/>
    <m/>
    <m/>
    <n v="0.5"/>
    <m/>
    <m/>
    <m/>
  </r>
  <r>
    <x v="139"/>
    <x v="105"/>
    <m/>
    <x v="0"/>
    <x v="0"/>
    <s v="Central Mediterranean Sea"/>
    <x v="0"/>
    <x v="0"/>
    <x v="1"/>
    <s v="INV"/>
    <n v="1993"/>
    <n v="1993"/>
    <x v="1"/>
    <m/>
    <m/>
    <m/>
    <m/>
    <n v="0.5"/>
    <m/>
    <m/>
    <n v="0.5"/>
    <m/>
  </r>
  <r>
    <x v="139"/>
    <x v="105"/>
    <m/>
    <x v="0"/>
    <x v="0"/>
    <s v="Eastern Mediterranean Sea"/>
    <x v="0"/>
    <x v="0"/>
    <x v="1"/>
    <s v="INV"/>
    <n v="2003"/>
    <n v="2003"/>
    <x v="3"/>
    <m/>
    <m/>
    <m/>
    <m/>
    <n v="0.5"/>
    <m/>
    <m/>
    <n v="0.5"/>
    <m/>
  </r>
  <r>
    <x v="139"/>
    <x v="105"/>
    <m/>
    <x v="0"/>
    <x v="0"/>
    <s v="Western Mediterranean Sea"/>
    <x v="0"/>
    <x v="0"/>
    <x v="1"/>
    <s v="INV"/>
    <n v="2014"/>
    <n v="2014"/>
    <x v="2"/>
    <m/>
    <m/>
    <m/>
    <m/>
    <n v="0.5"/>
    <m/>
    <m/>
    <n v="0.5"/>
    <m/>
  </r>
  <r>
    <x v="140"/>
    <x v="106"/>
    <m/>
    <x v="0"/>
    <x v="2"/>
    <s v="Baltic Sea"/>
    <x v="13"/>
    <x v="0"/>
    <x v="1"/>
    <s v="INV"/>
    <n v="2014"/>
    <n v="2014"/>
    <x v="2"/>
    <m/>
    <m/>
    <m/>
    <m/>
    <m/>
    <n v="1"/>
    <m/>
    <m/>
    <m/>
  </r>
  <r>
    <x v="140"/>
    <x v="106"/>
    <m/>
    <x v="0"/>
    <x v="1"/>
    <s v="Bay of Biscay &amp; Iberian Coast"/>
    <x v="13"/>
    <x v="0"/>
    <x v="1"/>
    <s v="INV"/>
    <n v="1971"/>
    <n v="1971"/>
    <x v="9"/>
    <m/>
    <m/>
    <m/>
    <m/>
    <n v="0.5"/>
    <n v="0.5"/>
    <m/>
    <m/>
    <m/>
  </r>
  <r>
    <x v="140"/>
    <x v="106"/>
    <m/>
    <x v="0"/>
    <x v="1"/>
    <s v="Celtic Seas"/>
    <x v="13"/>
    <x v="0"/>
    <x v="1"/>
    <s v="INV"/>
    <m/>
    <n v="1971"/>
    <x v="9"/>
    <m/>
    <m/>
    <m/>
    <m/>
    <m/>
    <n v="1"/>
    <m/>
    <m/>
    <m/>
  </r>
  <r>
    <x v="140"/>
    <x v="106"/>
    <m/>
    <x v="0"/>
    <x v="1"/>
    <s v="Greater North Sea"/>
    <x v="13"/>
    <x v="0"/>
    <x v="1"/>
    <s v="INV"/>
    <m/>
    <n v="2014"/>
    <x v="2"/>
    <m/>
    <m/>
    <m/>
    <m/>
    <m/>
    <n v="1"/>
    <m/>
    <m/>
    <m/>
  </r>
  <r>
    <x v="141"/>
    <x v="17"/>
    <s v="Boccardia polybranchia (Haswell, 1885)"/>
    <x v="0"/>
    <x v="1"/>
    <s v="Bay of Biscay &amp; Iberian Coast"/>
    <x v="5"/>
    <x v="6"/>
    <x v="1"/>
    <s v="INV"/>
    <s v="&lt;1927"/>
    <n v="1927"/>
    <x v="6"/>
    <m/>
    <m/>
    <n v="1"/>
    <m/>
    <m/>
    <m/>
    <m/>
    <m/>
    <m/>
  </r>
  <r>
    <x v="141"/>
    <x v="17"/>
    <s v="Boccardia polybranchia (Haswell, 1885)"/>
    <x v="0"/>
    <x v="1"/>
    <s v="Celtic Seas"/>
    <x v="5"/>
    <x v="6"/>
    <x v="1"/>
    <s v="INV"/>
    <m/>
    <n v="1927"/>
    <x v="6"/>
    <m/>
    <m/>
    <n v="1"/>
    <m/>
    <m/>
    <m/>
    <m/>
    <m/>
    <m/>
  </r>
  <r>
    <x v="141"/>
    <x v="17"/>
    <s v="Boccardia polybranchia (Haswell, 1885)"/>
    <x v="0"/>
    <x v="1"/>
    <s v="Greater North Sea"/>
    <x v="5"/>
    <x v="6"/>
    <x v="1"/>
    <s v="INV"/>
    <m/>
    <n v="1919"/>
    <x v="6"/>
    <m/>
    <m/>
    <n v="1"/>
    <m/>
    <m/>
    <m/>
    <m/>
    <m/>
    <m/>
  </r>
  <r>
    <x v="142"/>
    <x v="107"/>
    <m/>
    <x v="0"/>
    <x v="1"/>
    <s v="Bay of Biscay &amp; Iberian Coast"/>
    <x v="0"/>
    <x v="0"/>
    <x v="1"/>
    <s v="INV"/>
    <n v="1996"/>
    <n v="1996"/>
    <x v="8"/>
    <m/>
    <m/>
    <n v="0.5"/>
    <m/>
    <n v="0.5"/>
    <m/>
    <m/>
    <m/>
    <m/>
  </r>
  <r>
    <x v="142"/>
    <x v="107"/>
    <m/>
    <x v="0"/>
    <x v="1"/>
    <s v="Celtic Seas"/>
    <x v="0"/>
    <x v="0"/>
    <x v="1"/>
    <s v="INV"/>
    <m/>
    <n v="1999"/>
    <x v="8"/>
    <m/>
    <m/>
    <m/>
    <m/>
    <n v="1"/>
    <m/>
    <m/>
    <m/>
    <m/>
  </r>
  <r>
    <x v="142"/>
    <x v="107"/>
    <m/>
    <x v="0"/>
    <x v="1"/>
    <s v="Greater North Sea"/>
    <x v="0"/>
    <x v="0"/>
    <x v="1"/>
    <s v="INV"/>
    <m/>
    <n v="2001"/>
    <x v="3"/>
    <m/>
    <m/>
    <n v="1"/>
    <m/>
    <m/>
    <m/>
    <m/>
    <m/>
    <m/>
  </r>
  <r>
    <x v="142"/>
    <x v="107"/>
    <m/>
    <x v="0"/>
    <x v="0"/>
    <s v="Western Mediterranean Sea"/>
    <x v="0"/>
    <x v="0"/>
    <x v="1"/>
    <s v="INV"/>
    <n v="2014"/>
    <n v="2014"/>
    <x v="2"/>
    <m/>
    <m/>
    <n v="1"/>
    <m/>
    <m/>
    <m/>
    <m/>
    <m/>
    <m/>
  </r>
  <r>
    <x v="143"/>
    <x v="108"/>
    <m/>
    <x v="0"/>
    <x v="1"/>
    <s v="Bay of Biscay &amp; Iberian Coast"/>
    <x v="0"/>
    <x v="0"/>
    <x v="1"/>
    <s v="INV"/>
    <n v="1999"/>
    <n v="1999"/>
    <x v="8"/>
    <m/>
    <m/>
    <n v="0.33300000000000002"/>
    <m/>
    <n v="0.33300000000000002"/>
    <n v="0.33300000000000002"/>
    <m/>
    <m/>
    <m/>
  </r>
  <r>
    <x v="143"/>
    <x v="108"/>
    <m/>
    <x v="0"/>
    <x v="1"/>
    <s v="Greater North Sea"/>
    <x v="0"/>
    <x v="0"/>
    <x v="1"/>
    <s v="INV"/>
    <m/>
    <n v="2004"/>
    <x v="3"/>
    <m/>
    <m/>
    <n v="0.33300000000000002"/>
    <m/>
    <n v="0.33300000000000002"/>
    <n v="0.33300000000000002"/>
    <m/>
    <m/>
    <m/>
  </r>
  <r>
    <x v="144"/>
    <x v="109"/>
    <m/>
    <x v="0"/>
    <x v="1"/>
    <s v="Greater North Sea"/>
    <x v="0"/>
    <x v="0"/>
    <x v="1"/>
    <s v="INV"/>
    <m/>
    <n v="2001"/>
    <x v="3"/>
    <m/>
    <m/>
    <n v="0.5"/>
    <m/>
    <m/>
    <m/>
    <m/>
    <n v="0.5"/>
    <m/>
  </r>
  <r>
    <x v="145"/>
    <x v="17"/>
    <s v="Boccardiella ligerica (Ferronnière, 1898)"/>
    <x v="0"/>
    <x v="2"/>
    <s v="Baltic Sea"/>
    <x v="6"/>
    <x v="0"/>
    <x v="1"/>
    <s v="INV"/>
    <n v="1932"/>
    <n v="1932"/>
    <x v="6"/>
    <m/>
    <n v="0.33300000000000002"/>
    <m/>
    <m/>
    <n v="0.33300000000000002"/>
    <n v="0.33300000000000002"/>
    <m/>
    <m/>
    <m/>
  </r>
  <r>
    <x v="146"/>
    <x v="110"/>
    <m/>
    <x v="0"/>
    <x v="1"/>
    <s v="Bay of Biscay &amp; Iberian Coast"/>
    <x v="14"/>
    <x v="7"/>
    <x v="1"/>
    <s v="INV"/>
    <n v="1981"/>
    <n v="1981"/>
    <x v="7"/>
    <m/>
    <m/>
    <n v="1"/>
    <m/>
    <m/>
    <m/>
    <m/>
    <m/>
    <m/>
  </r>
  <r>
    <x v="147"/>
    <x v="111"/>
    <m/>
    <x v="0"/>
    <x v="0"/>
    <s v="Adriatic Sea"/>
    <x v="0"/>
    <x v="4"/>
    <x v="1"/>
    <s v="INV"/>
    <n v="2007"/>
    <n v="2007"/>
    <x v="4"/>
    <m/>
    <m/>
    <n v="1"/>
    <m/>
    <m/>
    <m/>
    <m/>
    <m/>
    <m/>
  </r>
  <r>
    <x v="147"/>
    <x v="111"/>
    <m/>
    <x v="0"/>
    <x v="1"/>
    <s v="Bay of Biscay &amp; Iberian Coast"/>
    <x v="0"/>
    <x v="4"/>
    <x v="1"/>
    <s v="INV"/>
    <n v="2006"/>
    <n v="2006"/>
    <x v="4"/>
    <m/>
    <m/>
    <n v="1"/>
    <m/>
    <m/>
    <m/>
    <m/>
    <m/>
    <m/>
  </r>
  <r>
    <x v="147"/>
    <x v="111"/>
    <m/>
    <x v="0"/>
    <x v="0"/>
    <s v="Western Mediterranean Sea"/>
    <x v="0"/>
    <x v="4"/>
    <x v="1"/>
    <s v="INV"/>
    <n v="2008"/>
    <n v="2008"/>
    <x v="4"/>
    <m/>
    <m/>
    <n v="1"/>
    <m/>
    <m/>
    <m/>
    <m/>
    <m/>
    <m/>
  </r>
  <r>
    <x v="148"/>
    <x v="112"/>
    <m/>
    <x v="0"/>
    <x v="0"/>
    <s v="Adriatic Sea"/>
    <x v="15"/>
    <x v="4"/>
    <x v="1"/>
    <s v="INV"/>
    <n v="1990"/>
    <n v="1990"/>
    <x v="1"/>
    <m/>
    <m/>
    <n v="1"/>
    <m/>
    <m/>
    <m/>
    <m/>
    <m/>
    <m/>
  </r>
  <r>
    <x v="148"/>
    <x v="112"/>
    <m/>
    <x v="0"/>
    <x v="1"/>
    <s v="Bay of Biscay &amp; Iberian Coast"/>
    <x v="15"/>
    <x v="4"/>
    <x v="1"/>
    <s v="INV"/>
    <n v="1978"/>
    <n v="1978"/>
    <x v="7"/>
    <m/>
    <m/>
    <n v="1"/>
    <m/>
    <m/>
    <m/>
    <m/>
    <m/>
    <m/>
  </r>
  <r>
    <x v="148"/>
    <x v="112"/>
    <m/>
    <x v="0"/>
    <x v="1"/>
    <s v="Celtic Seas"/>
    <x v="15"/>
    <x v="4"/>
    <x v="1"/>
    <s v="INV"/>
    <m/>
    <n v="1986"/>
    <x v="5"/>
    <m/>
    <m/>
    <n v="1"/>
    <m/>
    <m/>
    <m/>
    <m/>
    <m/>
    <m/>
  </r>
  <r>
    <x v="148"/>
    <x v="112"/>
    <m/>
    <x v="0"/>
    <x v="1"/>
    <s v="Greater North Sea"/>
    <x v="15"/>
    <x v="4"/>
    <x v="1"/>
    <s v="INV"/>
    <m/>
    <n v="1980"/>
    <x v="7"/>
    <m/>
    <m/>
    <n v="1"/>
    <m/>
    <m/>
    <m/>
    <m/>
    <m/>
    <m/>
  </r>
  <r>
    <x v="148"/>
    <x v="112"/>
    <m/>
    <x v="0"/>
    <x v="0"/>
    <s v="Western Mediterranean Sea"/>
    <x v="15"/>
    <x v="4"/>
    <x v="1"/>
    <s v="INV"/>
    <n v="1991"/>
    <n v="1991"/>
    <x v="1"/>
    <m/>
    <m/>
    <n v="1"/>
    <m/>
    <m/>
    <m/>
    <m/>
    <m/>
    <m/>
  </r>
  <r>
    <x v="149"/>
    <x v="17"/>
    <s v="Bonnemaisonia hamifera Hariot, 1891"/>
    <x v="0"/>
    <x v="0"/>
    <s v="Adriatic Sea"/>
    <x v="0"/>
    <x v="0"/>
    <x v="2"/>
    <s v="PP"/>
    <n v="1995"/>
    <n v="1995"/>
    <x v="8"/>
    <m/>
    <m/>
    <m/>
    <m/>
    <m/>
    <n v="1"/>
    <m/>
    <m/>
    <m/>
  </r>
  <r>
    <x v="149"/>
    <x v="17"/>
    <s v="Bonnemaisonia hamifera Hariot, 1891"/>
    <x v="0"/>
    <x v="2"/>
    <s v="Baltic Sea"/>
    <x v="0"/>
    <x v="0"/>
    <x v="2"/>
    <s v="PP"/>
    <n v="1900"/>
    <n v="1900"/>
    <x v="6"/>
    <m/>
    <n v="0.33300000000000002"/>
    <m/>
    <m/>
    <n v="0.33300000000000002"/>
    <n v="0.33300000000000002"/>
    <m/>
    <m/>
    <m/>
  </r>
  <r>
    <x v="149"/>
    <x v="17"/>
    <s v="Bonnemaisonia hamifera Hariot, 1891"/>
    <x v="0"/>
    <x v="1"/>
    <s v="Bay of Biscay &amp; Iberian Coast"/>
    <x v="0"/>
    <x v="0"/>
    <x v="2"/>
    <s v="PP"/>
    <n v="1980"/>
    <n v="1980"/>
    <x v="7"/>
    <m/>
    <m/>
    <m/>
    <m/>
    <n v="0.5"/>
    <n v="0.5"/>
    <m/>
    <m/>
    <m/>
  </r>
  <r>
    <x v="149"/>
    <x v="17"/>
    <s v="Bonnemaisonia hamifera Hariot, 1891"/>
    <x v="0"/>
    <x v="1"/>
    <s v="Celtic Seas"/>
    <x v="0"/>
    <x v="0"/>
    <x v="2"/>
    <s v="PP"/>
    <m/>
    <n v="1898"/>
    <x v="6"/>
    <m/>
    <m/>
    <m/>
    <n v="1"/>
    <m/>
    <m/>
    <m/>
    <m/>
    <m/>
  </r>
  <r>
    <x v="149"/>
    <x v="17"/>
    <s v="Bonnemaisonia hamifera Hariot, 1891"/>
    <x v="0"/>
    <x v="0"/>
    <s v="Central Mediterranean Sea"/>
    <x v="0"/>
    <x v="0"/>
    <x v="2"/>
    <s v="PP"/>
    <n v="1973"/>
    <n v="1973"/>
    <x v="9"/>
    <m/>
    <m/>
    <m/>
    <m/>
    <m/>
    <n v="1"/>
    <m/>
    <m/>
    <m/>
  </r>
  <r>
    <x v="149"/>
    <x v="17"/>
    <s v="Bonnemaisonia hamifera Hariot, 1891"/>
    <x v="0"/>
    <x v="1"/>
    <s v="Greater North Sea"/>
    <x v="0"/>
    <x v="0"/>
    <x v="2"/>
    <s v="PP"/>
    <m/>
    <n v="1895"/>
    <x v="6"/>
    <m/>
    <m/>
    <m/>
    <m/>
    <m/>
    <n v="1"/>
    <m/>
    <m/>
    <m/>
  </r>
  <r>
    <x v="149"/>
    <x v="17"/>
    <s v="Bonnemaisonia hamifera Hariot, 1891"/>
    <x v="0"/>
    <x v="1"/>
    <s v="Macaronesia"/>
    <x v="0"/>
    <x v="0"/>
    <x v="2"/>
    <s v="PP"/>
    <m/>
    <n v="1989"/>
    <x v="1"/>
    <m/>
    <m/>
    <m/>
    <m/>
    <n v="0.5"/>
    <n v="0.5"/>
    <m/>
    <m/>
    <m/>
  </r>
  <r>
    <x v="149"/>
    <x v="17"/>
    <s v="Bonnemaisonia hamifera Hariot, 1891"/>
    <x v="0"/>
    <x v="0"/>
    <s v="Western Mediterranean Sea"/>
    <x v="0"/>
    <x v="0"/>
    <x v="2"/>
    <s v="PP"/>
    <n v="1932"/>
    <n v="1932"/>
    <x v="6"/>
    <m/>
    <m/>
    <m/>
    <m/>
    <m/>
    <n v="1"/>
    <m/>
    <m/>
    <m/>
  </r>
  <r>
    <x v="150"/>
    <x v="113"/>
    <m/>
    <x v="0"/>
    <x v="0"/>
    <s v="Western Mediterranean Sea"/>
    <x v="0"/>
    <x v="0"/>
    <x v="1"/>
    <s v="INV"/>
    <n v="1973"/>
    <n v="1973"/>
    <x v="9"/>
    <m/>
    <m/>
    <m/>
    <n v="1"/>
    <m/>
    <m/>
    <m/>
    <m/>
    <m/>
  </r>
  <r>
    <x v="151"/>
    <x v="114"/>
    <m/>
    <x v="0"/>
    <x v="0"/>
    <s v="Adriatic Sea"/>
    <x v="0"/>
    <x v="0"/>
    <x v="1"/>
    <s v="INV"/>
    <n v="2015"/>
    <n v="2015"/>
    <x v="2"/>
    <m/>
    <m/>
    <m/>
    <m/>
    <m/>
    <n v="1"/>
    <m/>
    <m/>
    <m/>
  </r>
  <r>
    <x v="151"/>
    <x v="114"/>
    <m/>
    <x v="0"/>
    <x v="1"/>
    <s v="Bay of Biscay &amp; Iberian Coast"/>
    <x v="0"/>
    <x v="0"/>
    <x v="1"/>
    <s v="INV"/>
    <n v="1999"/>
    <n v="1999"/>
    <x v="8"/>
    <m/>
    <m/>
    <m/>
    <m/>
    <m/>
    <n v="1"/>
    <m/>
    <m/>
    <m/>
  </r>
  <r>
    <x v="151"/>
    <x v="114"/>
    <m/>
    <x v="0"/>
    <x v="1"/>
    <s v="Celtic Seas"/>
    <x v="0"/>
    <x v="0"/>
    <x v="1"/>
    <s v="INV"/>
    <m/>
    <n v="1999"/>
    <x v="8"/>
    <m/>
    <m/>
    <m/>
    <m/>
    <n v="0.5"/>
    <n v="0.5"/>
    <m/>
    <m/>
    <m/>
  </r>
  <r>
    <x v="151"/>
    <x v="114"/>
    <m/>
    <x v="0"/>
    <x v="0"/>
    <s v="Western Mediterranean Sea"/>
    <x v="0"/>
    <x v="0"/>
    <x v="1"/>
    <s v="INV"/>
    <n v="2004"/>
    <n v="2004"/>
    <x v="3"/>
    <m/>
    <m/>
    <m/>
    <m/>
    <m/>
    <n v="1"/>
    <m/>
    <m/>
    <m/>
  </r>
  <r>
    <x v="152"/>
    <x v="115"/>
    <m/>
    <x v="0"/>
    <x v="0"/>
    <s v="Central Mediterranean Sea"/>
    <x v="0"/>
    <x v="0"/>
    <x v="1"/>
    <s v="INV"/>
    <n v="2003"/>
    <n v="2003"/>
    <x v="3"/>
    <m/>
    <m/>
    <m/>
    <m/>
    <m/>
    <n v="1"/>
    <m/>
    <m/>
    <m/>
  </r>
  <r>
    <x v="153"/>
    <x v="116"/>
    <m/>
    <x v="0"/>
    <x v="0"/>
    <s v="Central Mediterranean Sea"/>
    <x v="0"/>
    <x v="0"/>
    <x v="1"/>
    <s v="INV"/>
    <n v="2018"/>
    <n v="2018"/>
    <x v="0"/>
    <m/>
    <m/>
    <m/>
    <m/>
    <m/>
    <n v="1"/>
    <m/>
    <m/>
    <m/>
  </r>
  <r>
    <x v="153"/>
    <x v="116"/>
    <m/>
    <x v="0"/>
    <x v="1"/>
    <s v="Macaronesia"/>
    <x v="0"/>
    <x v="0"/>
    <x v="1"/>
    <s v="INV"/>
    <m/>
    <n v="2013"/>
    <x v="2"/>
    <m/>
    <m/>
    <m/>
    <m/>
    <n v="0.5"/>
    <n v="0.5"/>
    <m/>
    <m/>
    <m/>
  </r>
  <r>
    <x v="153"/>
    <x v="116"/>
    <m/>
    <x v="0"/>
    <x v="0"/>
    <s v="Western Mediterranean Sea"/>
    <x v="0"/>
    <x v="0"/>
    <x v="1"/>
    <s v="INV"/>
    <n v="2014"/>
    <n v="2014"/>
    <x v="2"/>
    <m/>
    <m/>
    <m/>
    <m/>
    <m/>
    <n v="1"/>
    <m/>
    <m/>
    <m/>
  </r>
  <r>
    <x v="154"/>
    <x v="117"/>
    <m/>
    <x v="0"/>
    <x v="0"/>
    <s v="Adriatic Sea"/>
    <x v="0"/>
    <x v="0"/>
    <x v="1"/>
    <s v="INV"/>
    <n v="1991"/>
    <n v="1991"/>
    <x v="1"/>
    <m/>
    <m/>
    <n v="1"/>
    <m/>
    <m/>
    <m/>
    <m/>
    <m/>
    <m/>
  </r>
  <r>
    <x v="154"/>
    <x v="117"/>
    <m/>
    <x v="0"/>
    <x v="1"/>
    <s v="Bay of Biscay &amp; Iberian Coast"/>
    <x v="0"/>
    <x v="0"/>
    <x v="1"/>
    <s v="INV"/>
    <n v="2000"/>
    <n v="2000"/>
    <x v="3"/>
    <m/>
    <m/>
    <m/>
    <m/>
    <n v="0.5"/>
    <n v="0.5"/>
    <m/>
    <m/>
    <m/>
  </r>
  <r>
    <x v="154"/>
    <x v="117"/>
    <m/>
    <x v="0"/>
    <x v="1"/>
    <s v="Celtic Seas"/>
    <x v="0"/>
    <x v="0"/>
    <x v="1"/>
    <s v="INV"/>
    <m/>
    <n v="2000"/>
    <x v="3"/>
    <m/>
    <m/>
    <m/>
    <m/>
    <n v="0.5"/>
    <n v="0.5"/>
    <m/>
    <m/>
    <m/>
  </r>
  <r>
    <x v="154"/>
    <x v="117"/>
    <m/>
    <x v="0"/>
    <x v="1"/>
    <s v="Greater North Sea"/>
    <x v="0"/>
    <x v="0"/>
    <x v="1"/>
    <s v="INV"/>
    <m/>
    <n v="1999"/>
    <x v="8"/>
    <m/>
    <m/>
    <n v="1"/>
    <m/>
    <m/>
    <m/>
    <m/>
    <m/>
    <m/>
  </r>
  <r>
    <x v="154"/>
    <x v="117"/>
    <m/>
    <x v="0"/>
    <x v="1"/>
    <s v="Macaronesia"/>
    <x v="0"/>
    <x v="0"/>
    <x v="1"/>
    <s v="INV"/>
    <m/>
    <n v="2007"/>
    <x v="4"/>
    <m/>
    <m/>
    <m/>
    <n v="0.33300000000000002"/>
    <n v="0.33300000000000002"/>
    <n v="0.33300000000000002"/>
    <m/>
    <m/>
    <m/>
  </r>
  <r>
    <x v="155"/>
    <x v="118"/>
    <m/>
    <x v="0"/>
    <x v="1"/>
    <s v="Bay of Biscay &amp; Iberian Coast"/>
    <x v="0"/>
    <x v="6"/>
    <x v="1"/>
    <s v="INV"/>
    <n v="1970"/>
    <n v="1970"/>
    <x v="9"/>
    <m/>
    <n v="0.33333299999999999"/>
    <m/>
    <m/>
    <n v="0.33333299999999999"/>
    <n v="0.33333299999999999"/>
    <m/>
    <m/>
    <m/>
  </r>
  <r>
    <x v="156"/>
    <x v="119"/>
    <m/>
    <x v="0"/>
    <x v="1"/>
    <s v="Bay of Biscay &amp; Iberian Coast"/>
    <x v="0"/>
    <x v="0"/>
    <x v="2"/>
    <s v="PP"/>
    <n v="2005"/>
    <n v="2005"/>
    <x v="3"/>
    <m/>
    <m/>
    <n v="1"/>
    <m/>
    <m/>
    <m/>
    <m/>
    <m/>
    <m/>
  </r>
  <r>
    <x v="156"/>
    <x v="119"/>
    <m/>
    <x v="0"/>
    <x v="0"/>
    <s v="Western Mediterranean Sea"/>
    <x v="0"/>
    <x v="0"/>
    <x v="2"/>
    <s v="PP"/>
    <n v="1978"/>
    <n v="1978"/>
    <x v="7"/>
    <m/>
    <m/>
    <n v="1"/>
    <m/>
    <m/>
    <m/>
    <m/>
    <m/>
    <m/>
  </r>
  <r>
    <x v="157"/>
    <x v="120"/>
    <m/>
    <x v="0"/>
    <x v="0"/>
    <s v="Adriatic Sea"/>
    <x v="0"/>
    <x v="0"/>
    <x v="2"/>
    <s v="PP"/>
    <n v="1997"/>
    <n v="1997"/>
    <x v="8"/>
    <m/>
    <m/>
    <m/>
    <m/>
    <m/>
    <n v="0.5"/>
    <m/>
    <n v="0.5"/>
    <m/>
  </r>
  <r>
    <x v="157"/>
    <x v="120"/>
    <m/>
    <x v="0"/>
    <x v="0"/>
    <s v="Central Mediterranean Sea"/>
    <x v="0"/>
    <x v="0"/>
    <x v="2"/>
    <s v="PP"/>
    <n v="1978"/>
    <n v="1978"/>
    <x v="7"/>
    <m/>
    <m/>
    <m/>
    <m/>
    <m/>
    <n v="0.5"/>
    <m/>
    <n v="0.5"/>
    <m/>
  </r>
  <r>
    <x v="157"/>
    <x v="120"/>
    <m/>
    <x v="0"/>
    <x v="0"/>
    <s v="Eastern Mediterranean Sea"/>
    <x v="0"/>
    <x v="0"/>
    <x v="2"/>
    <s v="PP"/>
    <n v="2006"/>
    <n v="2006"/>
    <x v="4"/>
    <m/>
    <m/>
    <m/>
    <m/>
    <m/>
    <n v="0.5"/>
    <m/>
    <n v="0.5"/>
    <m/>
  </r>
  <r>
    <x v="157"/>
    <x v="120"/>
    <m/>
    <x v="0"/>
    <x v="0"/>
    <s v="Western Mediterranean Sea"/>
    <x v="0"/>
    <x v="0"/>
    <x v="2"/>
    <s v="PP"/>
    <n v="1991"/>
    <n v="1991"/>
    <x v="1"/>
    <m/>
    <m/>
    <m/>
    <m/>
    <m/>
    <n v="0.5"/>
    <m/>
    <n v="0.5"/>
    <m/>
  </r>
  <r>
    <x v="158"/>
    <x v="121"/>
    <m/>
    <x v="0"/>
    <x v="0"/>
    <s v="Adriatic Sea"/>
    <x v="0"/>
    <x v="0"/>
    <x v="2"/>
    <s v="PP"/>
    <n v="1996"/>
    <n v="1996"/>
    <x v="8"/>
    <m/>
    <m/>
    <n v="1"/>
    <m/>
    <m/>
    <m/>
    <m/>
    <m/>
    <m/>
  </r>
  <r>
    <x v="159"/>
    <x v="17"/>
    <s v="Bougainvillia macloviana Lesson, 1830"/>
    <x v="0"/>
    <x v="1"/>
    <s v="Greater North Sea"/>
    <x v="0"/>
    <x v="0"/>
    <x v="1"/>
    <s v="INV"/>
    <m/>
    <n v="1895"/>
    <x v="6"/>
    <m/>
    <m/>
    <m/>
    <m/>
    <n v="0.5"/>
    <n v="0.5"/>
    <m/>
    <m/>
    <m/>
  </r>
  <r>
    <x v="160"/>
    <x v="122"/>
    <m/>
    <x v="0"/>
    <x v="1"/>
    <s v="Bay of Biscay &amp; Iberian Coast"/>
    <x v="0"/>
    <x v="0"/>
    <x v="1"/>
    <s v="INV"/>
    <n v="2016"/>
    <n v="2016"/>
    <x v="2"/>
    <m/>
    <m/>
    <m/>
    <m/>
    <m/>
    <n v="1"/>
    <m/>
    <m/>
    <m/>
  </r>
  <r>
    <x v="160"/>
    <x v="122"/>
    <m/>
    <x v="0"/>
    <x v="1"/>
    <s v="Celtic Seas"/>
    <x v="0"/>
    <x v="0"/>
    <x v="1"/>
    <s v="INV"/>
    <m/>
    <n v="1977"/>
    <x v="7"/>
    <m/>
    <m/>
    <m/>
    <m/>
    <m/>
    <m/>
    <m/>
    <n v="1"/>
    <m/>
  </r>
  <r>
    <x v="161"/>
    <x v="17"/>
    <s v="Brachidontes pharaonis (P. Fischer, 1870)"/>
    <x v="0"/>
    <x v="0"/>
    <s v="Adriatic Sea"/>
    <x v="0"/>
    <x v="0"/>
    <x v="1"/>
    <s v="INV"/>
    <n v="1996"/>
    <n v="1996"/>
    <x v="8"/>
    <m/>
    <m/>
    <m/>
    <m/>
    <m/>
    <n v="0.5"/>
    <m/>
    <n v="0.5"/>
    <m/>
  </r>
  <r>
    <x v="161"/>
    <x v="17"/>
    <s v="Brachidontes pharaonis (P. Fischer, 1870)"/>
    <x v="0"/>
    <x v="0"/>
    <s v="Central Mediterranean Sea"/>
    <x v="0"/>
    <x v="0"/>
    <x v="1"/>
    <s v="INV"/>
    <n v="1969"/>
    <n v="1969"/>
    <x v="6"/>
    <m/>
    <m/>
    <m/>
    <m/>
    <m/>
    <n v="0.5"/>
    <m/>
    <n v="0.5"/>
    <m/>
  </r>
  <r>
    <x v="161"/>
    <x v="17"/>
    <s v="Brachidontes pharaonis (P. Fischer, 1870)"/>
    <x v="0"/>
    <x v="0"/>
    <s v="Eastern Mediterranean Sea"/>
    <x v="0"/>
    <x v="0"/>
    <x v="1"/>
    <s v="INV"/>
    <n v="1960"/>
    <n v="1960"/>
    <x v="6"/>
    <m/>
    <m/>
    <m/>
    <m/>
    <m/>
    <n v="0.5"/>
    <m/>
    <n v="0.5"/>
    <m/>
  </r>
  <r>
    <x v="161"/>
    <x v="17"/>
    <s v="Brachidontes pharaonis (P. Fischer, 1870)"/>
    <x v="0"/>
    <x v="0"/>
    <s v="Western Mediterranean Sea"/>
    <x v="0"/>
    <x v="0"/>
    <x v="1"/>
    <s v="INV"/>
    <n v="1977"/>
    <n v="1977"/>
    <x v="7"/>
    <m/>
    <m/>
    <m/>
    <m/>
    <m/>
    <n v="0.5"/>
    <m/>
    <n v="0.5"/>
    <m/>
  </r>
  <r>
    <x v="162"/>
    <x v="17"/>
    <s v="Brachynotus sexdentatus (Risso, 1827 in [Risso, 1826-1827])"/>
    <x v="0"/>
    <x v="1"/>
    <s v="Bay of Biscay &amp; Iberian Coast"/>
    <x v="11"/>
    <x v="0"/>
    <x v="1"/>
    <s v="INV"/>
    <n v="1997"/>
    <n v="1997"/>
    <x v="8"/>
    <m/>
    <m/>
    <m/>
    <m/>
    <n v="0.5"/>
    <m/>
    <m/>
    <n v="0.5"/>
    <m/>
  </r>
  <r>
    <x v="162"/>
    <x v="17"/>
    <s v="Brachynotus sexdentatus (Risso, 1827 in [Risso, 1826-1827])"/>
    <x v="0"/>
    <x v="1"/>
    <s v="Celtic Seas"/>
    <x v="11"/>
    <x v="0"/>
    <x v="1"/>
    <s v="INV"/>
    <m/>
    <n v="1963"/>
    <x v="6"/>
    <m/>
    <m/>
    <m/>
    <m/>
    <m/>
    <n v="1"/>
    <m/>
    <m/>
    <m/>
  </r>
  <r>
    <x v="162"/>
    <x v="17"/>
    <s v="Brachynotus sexdentatus (Risso, 1827 in [Risso, 1826-1827])"/>
    <x v="0"/>
    <x v="1"/>
    <s v="Greater North Sea"/>
    <x v="11"/>
    <x v="0"/>
    <x v="1"/>
    <s v="INV"/>
    <m/>
    <n v="1963"/>
    <x v="6"/>
    <m/>
    <m/>
    <m/>
    <m/>
    <n v="0.5"/>
    <m/>
    <m/>
    <n v="0.5"/>
    <m/>
  </r>
  <r>
    <x v="163"/>
    <x v="123"/>
    <m/>
    <x v="0"/>
    <x v="0"/>
    <s v="Central Mediterranean Sea"/>
    <x v="0"/>
    <x v="0"/>
    <x v="1"/>
    <s v="INV"/>
    <n v="2012"/>
    <n v="2012"/>
    <x v="2"/>
    <m/>
    <m/>
    <m/>
    <m/>
    <n v="0.33300000000000002"/>
    <n v="0.33300000000000002"/>
    <m/>
    <n v="0.33300000000000002"/>
    <m/>
  </r>
  <r>
    <x v="163"/>
    <x v="123"/>
    <m/>
    <x v="0"/>
    <x v="0"/>
    <s v="Eastern Mediterranean Sea"/>
    <x v="0"/>
    <x v="0"/>
    <x v="1"/>
    <s v="INV"/>
    <n v="1998"/>
    <n v="1998"/>
    <x v="8"/>
    <m/>
    <m/>
    <m/>
    <m/>
    <n v="0.33"/>
    <n v="0.33"/>
    <m/>
    <n v="0.33"/>
    <m/>
  </r>
  <r>
    <x v="163"/>
    <x v="123"/>
    <m/>
    <x v="0"/>
    <x v="1"/>
    <s v="Macaronesia"/>
    <x v="0"/>
    <x v="0"/>
    <x v="1"/>
    <s v="INV"/>
    <m/>
    <n v="2012"/>
    <x v="2"/>
    <m/>
    <m/>
    <m/>
    <n v="0.5"/>
    <m/>
    <n v="0.5"/>
    <m/>
    <m/>
    <m/>
  </r>
  <r>
    <x v="163"/>
    <x v="123"/>
    <m/>
    <x v="0"/>
    <x v="0"/>
    <s v="Western Mediterranean Sea"/>
    <x v="0"/>
    <x v="0"/>
    <x v="1"/>
    <s v="INV"/>
    <n v="2006"/>
    <n v="2006"/>
    <x v="4"/>
    <m/>
    <m/>
    <m/>
    <m/>
    <n v="0.33300000000000002"/>
    <n v="0.33300000000000002"/>
    <m/>
    <n v="0.33300000000000002"/>
    <m/>
  </r>
  <r>
    <x v="164"/>
    <x v="124"/>
    <m/>
    <x v="0"/>
    <x v="0"/>
    <s v="Adriatic Sea"/>
    <x v="0"/>
    <x v="0"/>
    <x v="1"/>
    <s v="INV"/>
    <n v="2012"/>
    <n v="2012"/>
    <x v="2"/>
    <m/>
    <m/>
    <m/>
    <m/>
    <m/>
    <m/>
    <m/>
    <n v="1"/>
    <m/>
  </r>
  <r>
    <x v="164"/>
    <x v="124"/>
    <m/>
    <x v="0"/>
    <x v="0"/>
    <s v="Central Mediterranean Sea"/>
    <x v="0"/>
    <x v="0"/>
    <x v="1"/>
    <s v="INV"/>
    <n v="2007"/>
    <n v="2007"/>
    <x v="4"/>
    <m/>
    <m/>
    <m/>
    <m/>
    <m/>
    <m/>
    <m/>
    <n v="1"/>
    <m/>
  </r>
  <r>
    <x v="164"/>
    <x v="124"/>
    <m/>
    <x v="0"/>
    <x v="0"/>
    <s v="Western Mediterranean Sea"/>
    <x v="0"/>
    <x v="0"/>
    <x v="1"/>
    <s v="INV"/>
    <n v="2004"/>
    <n v="2004"/>
    <x v="3"/>
    <m/>
    <m/>
    <m/>
    <m/>
    <m/>
    <m/>
    <m/>
    <n v="1"/>
    <m/>
  </r>
  <r>
    <x v="165"/>
    <x v="125"/>
    <m/>
    <x v="0"/>
    <x v="0"/>
    <s v="Adriatic Sea"/>
    <x v="0"/>
    <x v="0"/>
    <x v="1"/>
    <s v="INV"/>
    <n v="2000"/>
    <n v="2000"/>
    <x v="3"/>
    <m/>
    <m/>
    <m/>
    <m/>
    <n v="0.5"/>
    <n v="0.5"/>
    <m/>
    <m/>
    <m/>
  </r>
  <r>
    <x v="165"/>
    <x v="125"/>
    <m/>
    <x v="0"/>
    <x v="1"/>
    <s v="Bay of Biscay &amp; Iberian Coast"/>
    <x v="0"/>
    <x v="0"/>
    <x v="1"/>
    <s v="INV"/>
    <n v="2015"/>
    <n v="2015"/>
    <x v="2"/>
    <m/>
    <m/>
    <m/>
    <m/>
    <n v="0.5"/>
    <n v="0.5"/>
    <m/>
    <m/>
    <m/>
  </r>
  <r>
    <x v="165"/>
    <x v="125"/>
    <m/>
    <x v="0"/>
    <x v="0"/>
    <s v="Central Mediterranean Sea"/>
    <x v="0"/>
    <x v="0"/>
    <x v="1"/>
    <s v="INV"/>
    <n v="1978"/>
    <n v="1978"/>
    <x v="7"/>
    <m/>
    <m/>
    <m/>
    <m/>
    <n v="0.5"/>
    <n v="0.5"/>
    <m/>
    <m/>
    <m/>
  </r>
  <r>
    <x v="165"/>
    <x v="125"/>
    <m/>
    <x v="0"/>
    <x v="0"/>
    <s v="Eastern Mediterranean Sea"/>
    <x v="0"/>
    <x v="0"/>
    <x v="1"/>
    <s v="INV"/>
    <n v="1989"/>
    <n v="1989"/>
    <x v="1"/>
    <m/>
    <m/>
    <m/>
    <m/>
    <n v="0.5"/>
    <n v="0.5"/>
    <m/>
    <m/>
    <m/>
  </r>
  <r>
    <x v="165"/>
    <x v="125"/>
    <m/>
    <x v="0"/>
    <x v="1"/>
    <s v="Macaronesia"/>
    <x v="0"/>
    <x v="0"/>
    <x v="1"/>
    <s v="INV"/>
    <m/>
    <s v="2016-2017"/>
    <x v="2"/>
    <m/>
    <m/>
    <m/>
    <m/>
    <m/>
    <n v="1"/>
    <m/>
    <m/>
    <m/>
  </r>
  <r>
    <x v="165"/>
    <x v="125"/>
    <m/>
    <x v="0"/>
    <x v="0"/>
    <s v="Western Mediterranean Sea"/>
    <x v="0"/>
    <x v="0"/>
    <x v="1"/>
    <s v="INV"/>
    <n v="1978"/>
    <n v="1978"/>
    <x v="7"/>
    <m/>
    <m/>
    <m/>
    <m/>
    <n v="0.5"/>
    <n v="0.5"/>
    <m/>
    <m/>
    <m/>
  </r>
  <r>
    <x v="166"/>
    <x v="126"/>
    <m/>
    <x v="0"/>
    <x v="0"/>
    <s v="Adriatic Sea"/>
    <x v="0"/>
    <x v="0"/>
    <x v="0"/>
    <s v="VER"/>
    <n v="2019"/>
    <n v="2019"/>
    <x v="0"/>
    <m/>
    <m/>
    <m/>
    <m/>
    <m/>
    <m/>
    <m/>
    <n v="1"/>
    <m/>
  </r>
  <r>
    <x v="166"/>
    <x v="126"/>
    <m/>
    <x v="0"/>
    <x v="0"/>
    <s v="Central Mediterranean Sea"/>
    <x v="0"/>
    <x v="0"/>
    <x v="0"/>
    <s v="VER"/>
    <n v="2016"/>
    <n v="2016"/>
    <x v="2"/>
    <m/>
    <m/>
    <m/>
    <m/>
    <m/>
    <m/>
    <m/>
    <n v="1"/>
    <m/>
  </r>
  <r>
    <x v="166"/>
    <x v="126"/>
    <m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167"/>
    <x v="17"/>
    <s v="Bugula neritina (Linnaeus, 1758) "/>
    <x v="0"/>
    <x v="1"/>
    <s v="Macaronesia"/>
    <x v="8"/>
    <x v="0"/>
    <x v="1"/>
    <s v="INV"/>
    <m/>
    <n v="1897"/>
    <x v="6"/>
    <m/>
    <m/>
    <m/>
    <m/>
    <n v="0.5"/>
    <n v="0.5"/>
    <m/>
    <m/>
    <m/>
  </r>
  <r>
    <x v="168"/>
    <x v="127"/>
    <m/>
    <x v="0"/>
    <x v="1"/>
    <s v="Bay of Biscay &amp; Iberian Coast"/>
    <x v="0"/>
    <x v="0"/>
    <x v="1"/>
    <s v="INV"/>
    <n v="1977"/>
    <n v="1977"/>
    <x v="7"/>
    <m/>
    <m/>
    <m/>
    <m/>
    <m/>
    <n v="1"/>
    <m/>
    <m/>
    <m/>
  </r>
  <r>
    <x v="168"/>
    <x v="127"/>
    <m/>
    <x v="0"/>
    <x v="1"/>
    <s v="Greater North Sea"/>
    <x v="0"/>
    <x v="0"/>
    <x v="1"/>
    <s v="INV"/>
    <m/>
    <n v="1976"/>
    <x v="7"/>
    <m/>
    <m/>
    <m/>
    <m/>
    <m/>
    <n v="1"/>
    <m/>
    <m/>
    <m/>
  </r>
  <r>
    <x v="168"/>
    <x v="127"/>
    <m/>
    <x v="0"/>
    <x v="1"/>
    <s v="Macaronesia"/>
    <x v="0"/>
    <x v="0"/>
    <x v="1"/>
    <s v="INV"/>
    <m/>
    <n v="1982"/>
    <x v="5"/>
    <m/>
    <m/>
    <m/>
    <m/>
    <n v="0.5"/>
    <n v="0.5"/>
    <m/>
    <m/>
    <m/>
  </r>
  <r>
    <x v="169"/>
    <x v="128"/>
    <m/>
    <x v="0"/>
    <x v="1"/>
    <s v="Bay of Biscay &amp; Iberian Coast"/>
    <x v="0"/>
    <x v="0"/>
    <x v="1"/>
    <s v="INV"/>
    <n v="1994"/>
    <n v="1994"/>
    <x v="8"/>
    <m/>
    <m/>
    <m/>
    <m/>
    <n v="0.5"/>
    <n v="0.5"/>
    <m/>
    <m/>
    <m/>
  </r>
  <r>
    <x v="169"/>
    <x v="128"/>
    <m/>
    <x v="0"/>
    <x v="1"/>
    <s v="Celtic Seas"/>
    <x v="0"/>
    <x v="0"/>
    <x v="1"/>
    <s v="INV"/>
    <m/>
    <n v="2011"/>
    <x v="4"/>
    <m/>
    <m/>
    <m/>
    <m/>
    <m/>
    <n v="1"/>
    <m/>
    <m/>
    <m/>
  </r>
  <r>
    <x v="169"/>
    <x v="128"/>
    <m/>
    <x v="0"/>
    <x v="1"/>
    <s v="Greater North Sea"/>
    <x v="0"/>
    <x v="0"/>
    <x v="1"/>
    <s v="INV"/>
    <m/>
    <n v="2000"/>
    <x v="3"/>
    <m/>
    <m/>
    <m/>
    <m/>
    <n v="0.5"/>
    <n v="0.5"/>
    <m/>
    <m/>
    <m/>
  </r>
  <r>
    <x v="169"/>
    <x v="128"/>
    <m/>
    <x v="0"/>
    <x v="1"/>
    <s v="Macaronesia"/>
    <x v="0"/>
    <x v="0"/>
    <x v="1"/>
    <s v="INV"/>
    <s v="1981-1984"/>
    <n v="1982"/>
    <x v="5"/>
    <m/>
    <m/>
    <m/>
    <m/>
    <n v="0.5"/>
    <n v="0.5"/>
    <m/>
    <m/>
    <m/>
  </r>
  <r>
    <x v="170"/>
    <x v="129"/>
    <m/>
    <x v="0"/>
    <x v="0"/>
    <s v="Eastern Mediterranean Sea"/>
    <x v="0"/>
    <x v="0"/>
    <x v="1"/>
    <s v="INV"/>
    <n v="1998"/>
    <n v="1998"/>
    <x v="8"/>
    <m/>
    <m/>
    <m/>
    <m/>
    <n v="0.33"/>
    <n v="0.33"/>
    <m/>
    <n v="0.33"/>
    <m/>
  </r>
  <r>
    <x v="171"/>
    <x v="17"/>
    <s v="Bursatella leachii Blainville, 1817"/>
    <x v="0"/>
    <x v="0"/>
    <s v="Adriatic Sea"/>
    <x v="0"/>
    <x v="0"/>
    <x v="1"/>
    <s v="INV"/>
    <n v="1986"/>
    <n v="1986"/>
    <x v="5"/>
    <m/>
    <m/>
    <m/>
    <m/>
    <m/>
    <m/>
    <m/>
    <n v="1"/>
    <m/>
  </r>
  <r>
    <x v="171"/>
    <x v="17"/>
    <s v="Bursatella leachii Blainville, 1817"/>
    <x v="0"/>
    <x v="0"/>
    <s v="Central Mediterranean Sea"/>
    <x v="0"/>
    <x v="0"/>
    <x v="1"/>
    <s v="INV"/>
    <n v="1969"/>
    <n v="1969"/>
    <x v="6"/>
    <m/>
    <m/>
    <m/>
    <m/>
    <m/>
    <m/>
    <m/>
    <n v="1"/>
    <m/>
  </r>
  <r>
    <x v="171"/>
    <x v="17"/>
    <s v="Bursatella leachii Blainville, 1817"/>
    <x v="0"/>
    <x v="0"/>
    <s v="Eastern Mediterranean Sea"/>
    <x v="0"/>
    <x v="0"/>
    <x v="1"/>
    <s v="INV"/>
    <n v="1975"/>
    <n v="1975"/>
    <x v="9"/>
    <m/>
    <m/>
    <m/>
    <m/>
    <m/>
    <m/>
    <m/>
    <n v="1"/>
    <m/>
  </r>
  <r>
    <x v="171"/>
    <x v="17"/>
    <s v="Bursatella leachii Blainville, 1817"/>
    <x v="0"/>
    <x v="0"/>
    <s v="Western Mediterranean Sea"/>
    <x v="0"/>
    <x v="0"/>
    <x v="1"/>
    <s v="INV"/>
    <n v="1996"/>
    <n v="1996"/>
    <x v="8"/>
    <m/>
    <m/>
    <m/>
    <m/>
    <m/>
    <m/>
    <m/>
    <n v="1"/>
    <m/>
  </r>
  <r>
    <x v="172"/>
    <x v="17"/>
    <s v="Calanopia elliptica (Dana, 1849)"/>
    <x v="0"/>
    <x v="0"/>
    <s v="Eastern Mediterranean Sea"/>
    <x v="0"/>
    <x v="0"/>
    <x v="1"/>
    <s v="INV"/>
    <n v="1988"/>
    <n v="1988"/>
    <x v="1"/>
    <m/>
    <m/>
    <m/>
    <m/>
    <n v="1"/>
    <m/>
    <m/>
    <m/>
    <m/>
  </r>
  <r>
    <x v="172"/>
    <x v="17"/>
    <s v="Calanopia elliptica (Dana, 1849)"/>
    <x v="0"/>
    <x v="0"/>
    <s v="Western Mediterranean Sea"/>
    <x v="0"/>
    <x v="0"/>
    <x v="1"/>
    <s v="INV"/>
    <n v="1891"/>
    <n v="1891"/>
    <x v="6"/>
    <m/>
    <m/>
    <m/>
    <m/>
    <n v="1"/>
    <m/>
    <m/>
    <m/>
    <m/>
  </r>
  <r>
    <x v="173"/>
    <x v="17"/>
    <s v="Callinectes sapidus Rathbun, 1896"/>
    <x v="0"/>
    <x v="0"/>
    <s v="Adriatic Sea"/>
    <x v="0"/>
    <x v="0"/>
    <x v="1"/>
    <s v="INV"/>
    <n v="1949"/>
    <n v="1949"/>
    <x v="6"/>
    <m/>
    <m/>
    <m/>
    <m/>
    <n v="1"/>
    <m/>
    <m/>
    <m/>
    <m/>
  </r>
  <r>
    <x v="173"/>
    <x v="17"/>
    <s v="Callinectes sapidus Rathbun, 1896"/>
    <x v="0"/>
    <x v="2"/>
    <s v="Baltic Sea"/>
    <x v="0"/>
    <x v="0"/>
    <x v="1"/>
    <s v="INV"/>
    <n v="1951"/>
    <n v="1951"/>
    <x v="6"/>
    <m/>
    <m/>
    <m/>
    <m/>
    <m/>
    <m/>
    <m/>
    <n v="1"/>
    <m/>
  </r>
  <r>
    <x v="173"/>
    <x v="17"/>
    <s v="Callinectes sapidus Rathbun, 1896"/>
    <x v="0"/>
    <x v="1"/>
    <s v="Bay of Biscay &amp; Iberian Coast"/>
    <x v="0"/>
    <x v="0"/>
    <x v="1"/>
    <s v="INV"/>
    <n v="1901"/>
    <n v="1901"/>
    <x v="6"/>
    <m/>
    <m/>
    <m/>
    <m/>
    <n v="1"/>
    <m/>
    <m/>
    <m/>
    <m/>
  </r>
  <r>
    <x v="173"/>
    <x v="17"/>
    <s v="Callinectes sapidus Rathbun, 1896"/>
    <x v="0"/>
    <x v="3"/>
    <s v="Black Sea"/>
    <x v="0"/>
    <x v="0"/>
    <x v="1"/>
    <s v="INV"/>
    <n v="1967"/>
    <n v="1967"/>
    <x v="6"/>
    <m/>
    <m/>
    <m/>
    <n v="0.5"/>
    <m/>
    <m/>
    <m/>
    <n v="0.5"/>
    <m/>
  </r>
  <r>
    <x v="173"/>
    <x v="17"/>
    <s v="Callinectes sapidus Rathbun, 1896"/>
    <x v="0"/>
    <x v="0"/>
    <s v="Central Mediterranean Sea"/>
    <x v="0"/>
    <x v="0"/>
    <x v="1"/>
    <s v="INV"/>
    <n v="1964"/>
    <n v="1964"/>
    <x v="6"/>
    <m/>
    <m/>
    <m/>
    <m/>
    <n v="1"/>
    <m/>
    <m/>
    <m/>
    <m/>
  </r>
  <r>
    <x v="173"/>
    <x v="17"/>
    <s v="Callinectes sapidus Rathbun, 1896"/>
    <x v="0"/>
    <x v="0"/>
    <s v="Eastern Mediterranean Sea"/>
    <x v="0"/>
    <x v="0"/>
    <x v="1"/>
    <s v="INV"/>
    <n v="1947"/>
    <n v="1947"/>
    <x v="6"/>
    <m/>
    <m/>
    <m/>
    <m/>
    <n v="1"/>
    <m/>
    <m/>
    <m/>
    <m/>
  </r>
  <r>
    <x v="173"/>
    <x v="17"/>
    <s v="Callinectes sapidus Rathbun, 1896"/>
    <x v="0"/>
    <x v="1"/>
    <s v="Greater North Sea"/>
    <x v="0"/>
    <x v="0"/>
    <x v="1"/>
    <s v="INV"/>
    <m/>
    <n v="1932"/>
    <x v="6"/>
    <m/>
    <m/>
    <m/>
    <m/>
    <n v="1"/>
    <m/>
    <m/>
    <m/>
    <m/>
  </r>
  <r>
    <x v="173"/>
    <x v="17"/>
    <s v="Callinectes sapidus Rathbun, 1896"/>
    <x v="0"/>
    <x v="0"/>
    <s v="Western Mediterranean Sea"/>
    <x v="0"/>
    <x v="0"/>
    <x v="1"/>
    <s v="INV"/>
    <n v="1962"/>
    <n v="1962"/>
    <x v="6"/>
    <m/>
    <m/>
    <m/>
    <m/>
    <n v="1"/>
    <m/>
    <m/>
    <m/>
    <m/>
  </r>
  <r>
    <x v="174"/>
    <x v="130"/>
    <m/>
    <x v="0"/>
    <x v="0"/>
    <s v="Adriatic Sea"/>
    <x v="0"/>
    <x v="0"/>
    <x v="1"/>
    <s v="INV"/>
    <n v="1981"/>
    <n v="1981"/>
    <x v="7"/>
    <m/>
    <m/>
    <m/>
    <m/>
    <n v="1"/>
    <m/>
    <m/>
    <m/>
    <m/>
  </r>
  <r>
    <x v="175"/>
    <x v="131"/>
    <m/>
    <x v="0"/>
    <x v="1"/>
    <s v="Bay of Biscay &amp; Iberian Coast"/>
    <x v="0"/>
    <x v="0"/>
    <x v="1"/>
    <s v="INV"/>
    <n v="2013"/>
    <n v="2013"/>
    <x v="2"/>
    <m/>
    <m/>
    <m/>
    <m/>
    <n v="0.5"/>
    <n v="0.5"/>
    <m/>
    <m/>
    <m/>
  </r>
  <r>
    <x v="176"/>
    <x v="132"/>
    <m/>
    <x v="0"/>
    <x v="0"/>
    <s v="Central Mediterranean Sea"/>
    <x v="0"/>
    <x v="0"/>
    <x v="0"/>
    <s v="VER"/>
    <n v="2007"/>
    <n v="2007"/>
    <x v="4"/>
    <m/>
    <m/>
    <m/>
    <m/>
    <m/>
    <m/>
    <m/>
    <n v="1"/>
    <m/>
  </r>
  <r>
    <x v="176"/>
    <x v="132"/>
    <m/>
    <x v="0"/>
    <x v="0"/>
    <s v="Eastern Mediterranean Sea"/>
    <x v="0"/>
    <x v="0"/>
    <x v="0"/>
    <s v="VER"/>
    <n v="2003"/>
    <n v="2003"/>
    <x v="3"/>
    <m/>
    <m/>
    <m/>
    <m/>
    <m/>
    <m/>
    <m/>
    <n v="1"/>
    <m/>
  </r>
  <r>
    <x v="177"/>
    <x v="17"/>
    <s v="Calyptospadix cerulea Clarke, 1882 ex Garveia franciscana"/>
    <x v="0"/>
    <x v="0"/>
    <s v="Adriatic Sea"/>
    <x v="0"/>
    <x v="0"/>
    <x v="1"/>
    <s v="INV"/>
    <n v="1978"/>
    <n v="1978"/>
    <x v="7"/>
    <m/>
    <m/>
    <m/>
    <m/>
    <n v="1"/>
    <m/>
    <m/>
    <m/>
    <m/>
  </r>
  <r>
    <x v="177"/>
    <x v="17"/>
    <s v="Calyptospadix cerulea Clarke, 1882 ex Garveia franciscana"/>
    <x v="0"/>
    <x v="2"/>
    <s v="Baltic Sea"/>
    <x v="0"/>
    <x v="0"/>
    <x v="1"/>
    <s v="INV"/>
    <n v="2014"/>
    <n v="2014"/>
    <x v="2"/>
    <m/>
    <m/>
    <m/>
    <m/>
    <m/>
    <m/>
    <m/>
    <m/>
    <n v="1"/>
  </r>
  <r>
    <x v="177"/>
    <x v="17"/>
    <s v="Calyptospadix cerulea Clarke, 1882 ex Garveia franciscana"/>
    <x v="0"/>
    <x v="3"/>
    <s v="Black Sea"/>
    <x v="0"/>
    <x v="0"/>
    <x v="1"/>
    <s v="INV"/>
    <n v="1933"/>
    <n v="1940"/>
    <x v="6"/>
    <m/>
    <m/>
    <m/>
    <m/>
    <n v="1"/>
    <m/>
    <m/>
    <m/>
    <m/>
  </r>
  <r>
    <x v="177"/>
    <x v="17"/>
    <s v="Calyptospadix cerulea Clarke, 1882 ex Garveia franciscana"/>
    <x v="0"/>
    <x v="0"/>
    <s v="Central Mediterranean Sea"/>
    <x v="0"/>
    <x v="0"/>
    <x v="1"/>
    <s v="INV"/>
    <n v="1978"/>
    <n v="1978"/>
    <x v="7"/>
    <m/>
    <m/>
    <m/>
    <m/>
    <n v="1"/>
    <m/>
    <m/>
    <m/>
    <m/>
  </r>
  <r>
    <x v="177"/>
    <x v="17"/>
    <s v="Calyptospadix cerulea Clarke, 1882 ex Garveia franciscana"/>
    <x v="0"/>
    <x v="0"/>
    <s v="Western Mediterranean Sea"/>
    <x v="0"/>
    <x v="0"/>
    <x v="1"/>
    <s v="INV"/>
    <n v="1978"/>
    <n v="1978"/>
    <x v="7"/>
    <m/>
    <m/>
    <m/>
    <m/>
    <n v="1"/>
    <m/>
    <m/>
    <m/>
    <m/>
  </r>
  <r>
    <x v="178"/>
    <x v="133"/>
    <m/>
    <x v="0"/>
    <x v="1"/>
    <s v="Greater North Sea"/>
    <x v="16"/>
    <x v="3"/>
    <x v="1"/>
    <s v="INV"/>
    <m/>
    <n v="2019"/>
    <x v="0"/>
    <m/>
    <m/>
    <m/>
    <m/>
    <n v="0.5"/>
    <n v="0.5"/>
    <m/>
    <m/>
    <m/>
  </r>
  <r>
    <x v="179"/>
    <x v="134"/>
    <m/>
    <x v="0"/>
    <x v="1"/>
    <s v="Macaronesia"/>
    <x v="10"/>
    <x v="0"/>
    <x v="0"/>
    <s v="VER"/>
    <m/>
    <n v="2015"/>
    <x v="2"/>
    <m/>
    <m/>
    <m/>
    <n v="1"/>
    <m/>
    <m/>
    <m/>
    <m/>
    <m/>
  </r>
  <r>
    <x v="180"/>
    <x v="135"/>
    <m/>
    <x v="0"/>
    <x v="2"/>
    <s v="Baltic Sea"/>
    <x v="0"/>
    <x v="0"/>
    <x v="1"/>
    <s v="INV"/>
    <n v="2017"/>
    <n v="2017"/>
    <x v="2"/>
    <m/>
    <m/>
    <n v="0.33300000000000002"/>
    <m/>
    <n v="0.33300000000000002"/>
    <n v="0.33300000000000002"/>
    <m/>
    <m/>
    <m/>
  </r>
  <r>
    <x v="180"/>
    <x v="135"/>
    <m/>
    <x v="0"/>
    <x v="1"/>
    <s v="Bay of Biscay &amp; Iberian Coast"/>
    <x v="0"/>
    <x v="0"/>
    <x v="1"/>
    <s v="INV"/>
    <n v="2012"/>
    <n v="2012"/>
    <x v="2"/>
    <m/>
    <m/>
    <m/>
    <n v="0.5"/>
    <m/>
    <n v="0.5"/>
    <m/>
    <m/>
    <m/>
  </r>
  <r>
    <x v="180"/>
    <x v="135"/>
    <m/>
    <x v="0"/>
    <x v="1"/>
    <s v="Celtic Seas"/>
    <x v="0"/>
    <x v="0"/>
    <x v="1"/>
    <s v="INV"/>
    <m/>
    <n v="2003"/>
    <x v="3"/>
    <m/>
    <m/>
    <m/>
    <m/>
    <n v="0.5"/>
    <n v="0.5"/>
    <m/>
    <m/>
    <m/>
  </r>
  <r>
    <x v="180"/>
    <x v="135"/>
    <m/>
    <x v="0"/>
    <x v="1"/>
    <s v="Greater North Sea"/>
    <x v="0"/>
    <x v="0"/>
    <x v="1"/>
    <s v="INV"/>
    <m/>
    <n v="1985"/>
    <x v="5"/>
    <m/>
    <m/>
    <n v="0.33300000000000002"/>
    <m/>
    <n v="0.33300000000000002"/>
    <n v="0.33300000000000002"/>
    <m/>
    <m/>
    <m/>
  </r>
  <r>
    <x v="181"/>
    <x v="136"/>
    <m/>
    <x v="0"/>
    <x v="0"/>
    <s v="Adriatic Sea"/>
    <x v="0"/>
    <x v="0"/>
    <x v="1"/>
    <s v="INV"/>
    <n v="1994"/>
    <n v="1994"/>
    <x v="8"/>
    <m/>
    <m/>
    <m/>
    <m/>
    <n v="1"/>
    <m/>
    <m/>
    <m/>
    <m/>
  </r>
  <r>
    <x v="181"/>
    <x v="136"/>
    <m/>
    <x v="0"/>
    <x v="1"/>
    <s v="Bay of Biscay &amp; Iberian Coast"/>
    <x v="0"/>
    <x v="0"/>
    <x v="1"/>
    <s v="INV"/>
    <n v="1985"/>
    <n v="1985"/>
    <x v="5"/>
    <m/>
    <m/>
    <m/>
    <m/>
    <n v="0.5"/>
    <n v="0.5"/>
    <m/>
    <m/>
    <m/>
  </r>
  <r>
    <x v="181"/>
    <x v="136"/>
    <m/>
    <x v="0"/>
    <x v="0"/>
    <s v="Central Mediterranean Sea"/>
    <x v="0"/>
    <x v="0"/>
    <x v="1"/>
    <s v="INV"/>
    <n v="2002"/>
    <n v="2002"/>
    <x v="3"/>
    <m/>
    <m/>
    <m/>
    <m/>
    <n v="1"/>
    <m/>
    <m/>
    <m/>
    <m/>
  </r>
  <r>
    <x v="181"/>
    <x v="136"/>
    <m/>
    <x v="0"/>
    <x v="0"/>
    <s v="Eastern Mediterranean Sea"/>
    <x v="0"/>
    <x v="0"/>
    <x v="1"/>
    <s v="INV"/>
    <n v="2012"/>
    <n v="2012"/>
    <x v="2"/>
    <m/>
    <m/>
    <m/>
    <m/>
    <n v="1"/>
    <m/>
    <m/>
    <m/>
    <m/>
  </r>
  <r>
    <x v="181"/>
    <x v="136"/>
    <m/>
    <x v="0"/>
    <x v="1"/>
    <s v="Greater North Sea"/>
    <x v="0"/>
    <x v="0"/>
    <x v="1"/>
    <s v="INV"/>
    <m/>
    <n v="2016"/>
    <x v="2"/>
    <m/>
    <m/>
    <m/>
    <m/>
    <n v="1"/>
    <m/>
    <m/>
    <m/>
    <m/>
  </r>
  <r>
    <x v="181"/>
    <x v="136"/>
    <m/>
    <x v="0"/>
    <x v="1"/>
    <s v="Macaronesia"/>
    <x v="0"/>
    <x v="0"/>
    <x v="1"/>
    <s v="INV"/>
    <m/>
    <n v="2009"/>
    <x v="4"/>
    <m/>
    <m/>
    <m/>
    <m/>
    <n v="0.5"/>
    <n v="0.5"/>
    <m/>
    <m/>
    <m/>
  </r>
  <r>
    <x v="181"/>
    <x v="136"/>
    <m/>
    <x v="0"/>
    <x v="0"/>
    <s v="Western Mediterranean Sea"/>
    <x v="0"/>
    <x v="0"/>
    <x v="1"/>
    <s v="INV"/>
    <n v="2003"/>
    <n v="2003"/>
    <x v="3"/>
    <m/>
    <m/>
    <m/>
    <m/>
    <n v="1"/>
    <m/>
    <m/>
    <m/>
    <m/>
  </r>
  <r>
    <x v="182"/>
    <x v="137"/>
    <m/>
    <x v="0"/>
    <x v="1"/>
    <s v="Greater North Sea"/>
    <x v="0"/>
    <x v="0"/>
    <x v="0"/>
    <s v="VER"/>
    <m/>
    <n v="2012"/>
    <x v="2"/>
    <n v="0.5"/>
    <n v="0.5"/>
    <m/>
    <m/>
    <m/>
    <m/>
    <m/>
    <m/>
    <m/>
  </r>
  <r>
    <x v="183"/>
    <x v="17"/>
    <s v="Carassius gibelio (Bloch, 1782)"/>
    <x v="0"/>
    <x v="2"/>
    <s v="Baltic Sea"/>
    <x v="0"/>
    <x v="0"/>
    <x v="0"/>
    <s v="VER"/>
    <n v="1800"/>
    <n v="1800"/>
    <x v="6"/>
    <n v="0.33300000000000002"/>
    <m/>
    <m/>
    <m/>
    <n v="0.33300000000000002"/>
    <m/>
    <m/>
    <n v="0.33300000000000002"/>
    <m/>
  </r>
  <r>
    <x v="184"/>
    <x v="138"/>
    <m/>
    <x v="0"/>
    <x v="1"/>
    <s v="Bay of Biscay &amp; Iberian Coast"/>
    <x v="0"/>
    <x v="0"/>
    <x v="1"/>
    <s v="INV"/>
    <n v="2016"/>
    <n v="2016"/>
    <x v="2"/>
    <m/>
    <m/>
    <m/>
    <m/>
    <n v="0.5"/>
    <n v="0.5"/>
    <m/>
    <m/>
    <m/>
  </r>
  <r>
    <x v="185"/>
    <x v="139"/>
    <m/>
    <x v="0"/>
    <x v="0"/>
    <s v="Eastern Mediterranean Sea"/>
    <x v="0"/>
    <x v="0"/>
    <x v="1"/>
    <s v="INV"/>
    <n v="2009"/>
    <n v="2009"/>
    <x v="4"/>
    <m/>
    <m/>
    <m/>
    <m/>
    <m/>
    <m/>
    <m/>
    <n v="1"/>
    <m/>
  </r>
  <r>
    <x v="186"/>
    <x v="17"/>
    <s v="Cassiopea andromeda (Forsskål, 1775)"/>
    <x v="0"/>
    <x v="0"/>
    <s v="Central Mediterranean Sea"/>
    <x v="0"/>
    <x v="0"/>
    <x v="1"/>
    <s v="INV"/>
    <n v="2018"/>
    <n v="2018"/>
    <x v="0"/>
    <m/>
    <m/>
    <m/>
    <m/>
    <m/>
    <m/>
    <m/>
    <n v="1"/>
    <m/>
  </r>
  <r>
    <x v="186"/>
    <x v="17"/>
    <s v="Cassiopea andromeda (Forsskål, 1775)"/>
    <x v="0"/>
    <x v="0"/>
    <s v="Eastern Mediterranean Sea"/>
    <x v="0"/>
    <x v="0"/>
    <x v="1"/>
    <s v="INV"/>
    <n v="1903"/>
    <n v="1903"/>
    <x v="6"/>
    <m/>
    <m/>
    <m/>
    <m/>
    <m/>
    <m/>
    <m/>
    <n v="1"/>
    <m/>
  </r>
  <r>
    <x v="186"/>
    <x v="17"/>
    <s v="Cassiopea andromeda (Forsskål, 1775)"/>
    <x v="0"/>
    <x v="0"/>
    <s v="Western Mediterranean Sea"/>
    <x v="0"/>
    <x v="0"/>
    <x v="1"/>
    <s v="INV"/>
    <n v="2014"/>
    <n v="2014"/>
    <x v="2"/>
    <m/>
    <m/>
    <m/>
    <m/>
    <m/>
    <m/>
    <m/>
    <n v="1"/>
    <m/>
  </r>
  <r>
    <x v="187"/>
    <x v="140"/>
    <m/>
    <x v="0"/>
    <x v="0"/>
    <s v="Adriatic Sea"/>
    <x v="0"/>
    <x v="0"/>
    <x v="2"/>
    <s v="PP"/>
    <n v="2002"/>
    <n v="2002"/>
    <x v="3"/>
    <m/>
    <m/>
    <n v="1"/>
    <m/>
    <m/>
    <m/>
    <m/>
    <m/>
    <m/>
  </r>
  <r>
    <x v="187"/>
    <x v="140"/>
    <m/>
    <x v="0"/>
    <x v="1"/>
    <s v="Bay of Biscay &amp; Iberian Coast"/>
    <x v="0"/>
    <x v="0"/>
    <x v="2"/>
    <s v="PP"/>
    <n v="2012"/>
    <n v="2012"/>
    <x v="2"/>
    <m/>
    <m/>
    <n v="0.33333299999999999"/>
    <m/>
    <n v="0.33333299999999999"/>
    <n v="0.33333299999999999"/>
    <m/>
    <m/>
    <m/>
  </r>
  <r>
    <x v="187"/>
    <x v="140"/>
    <m/>
    <x v="0"/>
    <x v="0"/>
    <s v="Central Mediterranean Sea"/>
    <x v="0"/>
    <x v="0"/>
    <x v="2"/>
    <s v="PP"/>
    <n v="2012"/>
    <n v="2012"/>
    <x v="2"/>
    <m/>
    <m/>
    <n v="1"/>
    <m/>
    <m/>
    <m/>
    <m/>
    <m/>
    <m/>
  </r>
  <r>
    <x v="187"/>
    <x v="140"/>
    <m/>
    <x v="0"/>
    <x v="1"/>
    <s v="Greater North Sea"/>
    <x v="0"/>
    <x v="0"/>
    <x v="2"/>
    <s v="PP"/>
    <m/>
    <n v="1999"/>
    <x v="8"/>
    <m/>
    <m/>
    <n v="1"/>
    <m/>
    <m/>
    <m/>
    <m/>
    <m/>
    <m/>
  </r>
  <r>
    <x v="187"/>
    <x v="140"/>
    <m/>
    <x v="0"/>
    <x v="0"/>
    <s v="Western Mediterranean Sea"/>
    <x v="0"/>
    <x v="0"/>
    <x v="2"/>
    <s v="PP"/>
    <n v="2004"/>
    <n v="2004"/>
    <x v="3"/>
    <m/>
    <m/>
    <n v="1"/>
    <m/>
    <m/>
    <m/>
    <m/>
    <m/>
    <m/>
  </r>
  <r>
    <x v="188"/>
    <x v="141"/>
    <m/>
    <x v="0"/>
    <x v="0"/>
    <s v="Adriatic Sea"/>
    <x v="0"/>
    <x v="0"/>
    <x v="2"/>
    <s v="PP"/>
    <n v="1993"/>
    <n v="1993"/>
    <x v="1"/>
    <n v="1"/>
    <m/>
    <m/>
    <m/>
    <m/>
    <m/>
    <m/>
    <m/>
    <m/>
  </r>
  <r>
    <x v="188"/>
    <x v="141"/>
    <m/>
    <x v="0"/>
    <x v="0"/>
    <s v="Central Mediterranean Sea"/>
    <x v="0"/>
    <x v="0"/>
    <x v="2"/>
    <s v="PP"/>
    <n v="1993"/>
    <n v="1993"/>
    <x v="1"/>
    <n v="1"/>
    <m/>
    <m/>
    <m/>
    <m/>
    <m/>
    <m/>
    <m/>
    <m/>
  </r>
  <r>
    <x v="188"/>
    <x v="141"/>
    <m/>
    <x v="0"/>
    <x v="0"/>
    <s v="Eastern Mediterranean Sea"/>
    <x v="0"/>
    <x v="0"/>
    <x v="2"/>
    <s v="PP"/>
    <n v="1991"/>
    <n v="1991"/>
    <x v="1"/>
    <n v="1"/>
    <m/>
    <m/>
    <m/>
    <m/>
    <m/>
    <m/>
    <m/>
    <m/>
  </r>
  <r>
    <x v="188"/>
    <x v="141"/>
    <m/>
    <x v="0"/>
    <x v="1"/>
    <s v="Macaronesia"/>
    <x v="0"/>
    <x v="3"/>
    <x v="2"/>
    <s v="PP"/>
    <m/>
    <n v="1997"/>
    <x v="8"/>
    <m/>
    <m/>
    <m/>
    <m/>
    <m/>
    <m/>
    <m/>
    <m/>
    <n v="1"/>
  </r>
  <r>
    <x v="188"/>
    <x v="141"/>
    <m/>
    <x v="0"/>
    <x v="0"/>
    <s v="Western Mediterranean Sea"/>
    <x v="0"/>
    <x v="0"/>
    <x v="2"/>
    <s v="PP"/>
    <n v="1993"/>
    <n v="1993"/>
    <x v="1"/>
    <n v="1"/>
    <m/>
    <m/>
    <m/>
    <m/>
    <m/>
    <m/>
    <m/>
    <m/>
  </r>
  <r>
    <x v="189"/>
    <x v="17"/>
    <s v="Caulerpa lamourouxii (Turner) C.Agardh, 1817"/>
    <x v="0"/>
    <x v="0"/>
    <s v="Central Mediterranean Sea"/>
    <x v="0"/>
    <x v="0"/>
    <x v="2"/>
    <s v="PP"/>
    <n v="2009"/>
    <n v="2009"/>
    <x v="4"/>
    <m/>
    <m/>
    <m/>
    <m/>
    <m/>
    <m/>
    <m/>
    <n v="1"/>
    <m/>
  </r>
  <r>
    <x v="189"/>
    <x v="17"/>
    <s v="Caulerpa lamourouxii (Turner) C.Agardh, 1817"/>
    <x v="0"/>
    <x v="0"/>
    <s v="Eastern Mediterranean Sea"/>
    <x v="0"/>
    <x v="0"/>
    <x v="2"/>
    <s v="PP"/>
    <n v="1956"/>
    <n v="1956"/>
    <x v="6"/>
    <m/>
    <m/>
    <m/>
    <m/>
    <m/>
    <m/>
    <m/>
    <n v="1"/>
    <m/>
  </r>
  <r>
    <x v="190"/>
    <x v="142"/>
    <m/>
    <x v="0"/>
    <x v="1"/>
    <s v="Macaronesia"/>
    <x v="2"/>
    <x v="1"/>
    <x v="2"/>
    <s v="PP"/>
    <s v="1968-1973"/>
    <n v="1970"/>
    <x v="9"/>
    <m/>
    <m/>
    <m/>
    <m/>
    <m/>
    <m/>
    <m/>
    <m/>
    <n v="1"/>
  </r>
  <r>
    <x v="191"/>
    <x v="143"/>
    <m/>
    <x v="0"/>
    <x v="0"/>
    <s v="Adriatic Sea"/>
    <x v="0"/>
    <x v="0"/>
    <x v="2"/>
    <s v="PP"/>
    <n v="1994"/>
    <n v="1994"/>
    <x v="8"/>
    <m/>
    <n v="1"/>
    <m/>
    <m/>
    <m/>
    <m/>
    <m/>
    <m/>
    <m/>
  </r>
  <r>
    <x v="191"/>
    <x v="143"/>
    <m/>
    <x v="0"/>
    <x v="0"/>
    <s v="Central Mediterranean Sea"/>
    <x v="0"/>
    <x v="0"/>
    <x v="2"/>
    <s v="PP"/>
    <n v="1992"/>
    <n v="1992"/>
    <x v="1"/>
    <m/>
    <n v="1"/>
    <m/>
    <m/>
    <m/>
    <m/>
    <m/>
    <m/>
    <m/>
  </r>
  <r>
    <x v="191"/>
    <x v="143"/>
    <m/>
    <x v="0"/>
    <x v="0"/>
    <s v="Western Mediterranean Sea"/>
    <x v="0"/>
    <x v="0"/>
    <x v="2"/>
    <s v="PP"/>
    <n v="1984"/>
    <n v="1984"/>
    <x v="5"/>
    <m/>
    <n v="1"/>
    <m/>
    <m/>
    <m/>
    <m/>
    <m/>
    <m/>
    <m/>
  </r>
  <r>
    <x v="192"/>
    <x v="144"/>
    <m/>
    <x v="0"/>
    <x v="0"/>
    <s v="Central Mediterranean Sea"/>
    <x v="0"/>
    <x v="0"/>
    <x v="2"/>
    <s v="PP"/>
    <n v="2007"/>
    <n v="2007"/>
    <x v="4"/>
    <n v="0.5"/>
    <m/>
    <m/>
    <m/>
    <m/>
    <n v="0.5"/>
    <m/>
    <m/>
    <m/>
  </r>
  <r>
    <x v="192"/>
    <x v="144"/>
    <m/>
    <x v="0"/>
    <x v="0"/>
    <s v="Eastern Mediterranean Sea"/>
    <x v="0"/>
    <x v="0"/>
    <x v="2"/>
    <s v="PP"/>
    <n v="2009"/>
    <n v="2009"/>
    <x v="4"/>
    <n v="0.5"/>
    <m/>
    <m/>
    <m/>
    <m/>
    <n v="0.5"/>
    <m/>
    <m/>
    <m/>
  </r>
  <r>
    <x v="192"/>
    <x v="144"/>
    <m/>
    <x v="0"/>
    <x v="0"/>
    <s v="Western Mediterranean Sea"/>
    <x v="0"/>
    <x v="0"/>
    <x v="2"/>
    <s v="PP"/>
    <n v="2013"/>
    <n v="2013"/>
    <x v="2"/>
    <n v="0.5"/>
    <m/>
    <m/>
    <m/>
    <m/>
    <n v="0.5"/>
    <m/>
    <m/>
    <m/>
  </r>
  <r>
    <x v="193"/>
    <x v="145"/>
    <m/>
    <x v="0"/>
    <x v="1"/>
    <s v="Macaronesia"/>
    <x v="0"/>
    <x v="0"/>
    <x v="2"/>
    <s v="PP"/>
    <m/>
    <n v="2002"/>
    <x v="3"/>
    <m/>
    <m/>
    <m/>
    <m/>
    <n v="0.5"/>
    <n v="0.5"/>
    <m/>
    <m/>
    <m/>
  </r>
  <r>
    <x v="194"/>
    <x v="146"/>
    <m/>
    <x v="0"/>
    <x v="1"/>
    <s v="Bay of Biscay &amp; Iberian Coast"/>
    <x v="0"/>
    <x v="0"/>
    <x v="1"/>
    <s v="INV"/>
    <n v="2003"/>
    <n v="2003"/>
    <x v="3"/>
    <m/>
    <m/>
    <m/>
    <m/>
    <m/>
    <n v="1"/>
    <m/>
    <m/>
    <m/>
  </r>
  <r>
    <x v="195"/>
    <x v="147"/>
    <m/>
    <x v="0"/>
    <x v="0"/>
    <s v="Adriatic Sea"/>
    <x v="0"/>
    <x v="0"/>
    <x v="1"/>
    <s v="INV"/>
    <n v="2007"/>
    <n v="2007"/>
    <x v="4"/>
    <m/>
    <m/>
    <m/>
    <m/>
    <m/>
    <n v="1"/>
    <m/>
    <m/>
    <m/>
  </r>
  <r>
    <x v="196"/>
    <x v="148"/>
    <m/>
    <x v="0"/>
    <x v="1"/>
    <s v="Macaronesia"/>
    <x v="0"/>
    <x v="0"/>
    <x v="1"/>
    <s v="INV"/>
    <m/>
    <n v="2007"/>
    <x v="4"/>
    <m/>
    <m/>
    <m/>
    <m/>
    <n v="0.5"/>
    <n v="0.5"/>
    <m/>
    <m/>
    <m/>
  </r>
  <r>
    <x v="197"/>
    <x v="149"/>
    <m/>
    <x v="0"/>
    <x v="0"/>
    <s v="Central Mediterranean Sea"/>
    <x v="0"/>
    <x v="0"/>
    <x v="1"/>
    <s v="INV"/>
    <n v="1975"/>
    <n v="1975"/>
    <x v="9"/>
    <m/>
    <m/>
    <n v="0.33300000000000002"/>
    <n v="0.33300000000000002"/>
    <m/>
    <n v="0.33300000000000002"/>
    <m/>
    <m/>
    <m/>
  </r>
  <r>
    <x v="198"/>
    <x v="150"/>
    <m/>
    <x v="0"/>
    <x v="0"/>
    <s v="Adriatic Sea"/>
    <x v="0"/>
    <x v="0"/>
    <x v="1"/>
    <s v="INV"/>
    <n v="2014"/>
    <n v="2014"/>
    <x v="2"/>
    <m/>
    <m/>
    <n v="0.5"/>
    <m/>
    <m/>
    <n v="0.5"/>
    <m/>
    <m/>
    <m/>
  </r>
  <r>
    <x v="198"/>
    <x v="150"/>
    <m/>
    <x v="0"/>
    <x v="1"/>
    <s v="Bay of Biscay &amp; Iberian Coast"/>
    <x v="0"/>
    <x v="0"/>
    <x v="1"/>
    <s v="INV"/>
    <n v="2007"/>
    <n v="2007"/>
    <x v="4"/>
    <m/>
    <m/>
    <m/>
    <m/>
    <m/>
    <n v="1"/>
    <m/>
    <m/>
    <m/>
  </r>
  <r>
    <x v="198"/>
    <x v="150"/>
    <m/>
    <x v="0"/>
    <x v="0"/>
    <s v="Central Mediterranean Sea"/>
    <x v="0"/>
    <x v="0"/>
    <x v="1"/>
    <s v="INV"/>
    <n v="2010"/>
    <n v="2010"/>
    <x v="4"/>
    <m/>
    <m/>
    <n v="0.5"/>
    <m/>
    <m/>
    <n v="0.5"/>
    <m/>
    <m/>
    <m/>
  </r>
  <r>
    <x v="198"/>
    <x v="150"/>
    <m/>
    <x v="0"/>
    <x v="0"/>
    <s v="Eastern Mediterranean Sea"/>
    <x v="0"/>
    <x v="0"/>
    <x v="1"/>
    <s v="INV"/>
    <n v="2015"/>
    <n v="2015"/>
    <x v="2"/>
    <m/>
    <m/>
    <n v="0.5"/>
    <m/>
    <m/>
    <n v="0.5"/>
    <m/>
    <m/>
    <m/>
  </r>
  <r>
    <x v="198"/>
    <x v="150"/>
    <m/>
    <x v="0"/>
    <x v="0"/>
    <s v="Western Mediterranean Sea"/>
    <x v="0"/>
    <x v="0"/>
    <x v="1"/>
    <s v="INV"/>
    <n v="2010"/>
    <n v="2010"/>
    <x v="4"/>
    <m/>
    <m/>
    <n v="0.5"/>
    <m/>
    <m/>
    <n v="0.5"/>
    <m/>
    <m/>
    <m/>
  </r>
  <r>
    <x v="199"/>
    <x v="151"/>
    <m/>
    <x v="0"/>
    <x v="0"/>
    <s v="Central Mediterranean Sea"/>
    <x v="0"/>
    <x v="0"/>
    <x v="1"/>
    <s v="INV"/>
    <n v="2018"/>
    <n v="2018"/>
    <x v="0"/>
    <m/>
    <m/>
    <m/>
    <m/>
    <m/>
    <n v="1"/>
    <m/>
    <m/>
    <m/>
  </r>
  <r>
    <x v="199"/>
    <x v="151"/>
    <m/>
    <x v="0"/>
    <x v="0"/>
    <s v="Eastern Mediterranean Sea"/>
    <x v="0"/>
    <x v="0"/>
    <x v="1"/>
    <s v="INV"/>
    <n v="2015"/>
    <n v="2015"/>
    <x v="2"/>
    <m/>
    <m/>
    <m/>
    <m/>
    <m/>
    <n v="1"/>
    <m/>
    <m/>
    <m/>
  </r>
  <r>
    <x v="199"/>
    <x v="151"/>
    <m/>
    <x v="0"/>
    <x v="0"/>
    <s v="Western Mediterranean Sea"/>
    <x v="0"/>
    <x v="0"/>
    <x v="1"/>
    <s v="INV"/>
    <n v="2019"/>
    <n v="2019"/>
    <x v="0"/>
    <m/>
    <m/>
    <m/>
    <m/>
    <m/>
    <n v="1"/>
    <m/>
    <m/>
    <m/>
  </r>
  <r>
    <x v="200"/>
    <x v="152"/>
    <m/>
    <x v="0"/>
    <x v="0"/>
    <s v="Adriatic Sea"/>
    <x v="0"/>
    <x v="0"/>
    <x v="1"/>
    <s v="INV"/>
    <n v="1993"/>
    <n v="1993"/>
    <x v="1"/>
    <m/>
    <m/>
    <m/>
    <m/>
    <m/>
    <n v="1"/>
    <m/>
    <m/>
    <m/>
  </r>
  <r>
    <x v="201"/>
    <x v="153"/>
    <m/>
    <x v="0"/>
    <x v="1"/>
    <s v="Bay of Biscay &amp; Iberian Coast"/>
    <x v="0"/>
    <x v="0"/>
    <x v="1"/>
    <s v="INV"/>
    <n v="1996"/>
    <n v="1996"/>
    <x v="8"/>
    <m/>
    <m/>
    <n v="0.5"/>
    <m/>
    <m/>
    <n v="0.5"/>
    <m/>
    <m/>
    <m/>
  </r>
  <r>
    <x v="201"/>
    <x v="153"/>
    <m/>
    <x v="0"/>
    <x v="1"/>
    <s v="Greater North Sea"/>
    <x v="0"/>
    <x v="0"/>
    <x v="1"/>
    <s v="INV"/>
    <m/>
    <n v="2002"/>
    <x v="3"/>
    <m/>
    <m/>
    <n v="0.5"/>
    <m/>
    <m/>
    <n v="0.5"/>
    <m/>
    <m/>
    <m/>
  </r>
  <r>
    <x v="202"/>
    <x v="154"/>
    <m/>
    <x v="0"/>
    <x v="0"/>
    <s v="Eastern Mediterranean Sea"/>
    <x v="0"/>
    <x v="0"/>
    <x v="1"/>
    <s v="INV"/>
    <n v="1988"/>
    <n v="1988"/>
    <x v="1"/>
    <m/>
    <m/>
    <m/>
    <m/>
    <m/>
    <m/>
    <m/>
    <n v="1"/>
    <m/>
  </r>
  <r>
    <x v="203"/>
    <x v="155"/>
    <m/>
    <x v="0"/>
    <x v="0"/>
    <s v="Central Mediterranean Sea"/>
    <x v="0"/>
    <x v="0"/>
    <x v="0"/>
    <s v="VER"/>
    <n v="2009"/>
    <n v="2009"/>
    <x v="4"/>
    <n v="0.5"/>
    <m/>
    <m/>
    <n v="0.5"/>
    <m/>
    <m/>
    <m/>
    <m/>
    <m/>
  </r>
  <r>
    <x v="204"/>
    <x v="156"/>
    <m/>
    <x v="0"/>
    <x v="1"/>
    <s v="Macaronesia"/>
    <x v="0"/>
    <x v="0"/>
    <x v="0"/>
    <s v="VER"/>
    <m/>
    <n v="2009"/>
    <x v="4"/>
    <m/>
    <m/>
    <m/>
    <m/>
    <m/>
    <m/>
    <m/>
    <m/>
    <n v="1"/>
  </r>
  <r>
    <x v="205"/>
    <x v="157"/>
    <m/>
    <x v="0"/>
    <x v="0"/>
    <s v="Central Mediterranean Sea"/>
    <x v="0"/>
    <x v="0"/>
    <x v="0"/>
    <s v="VER"/>
    <n v="2016"/>
    <n v="2016"/>
    <x v="2"/>
    <n v="0.5"/>
    <m/>
    <m/>
    <m/>
    <n v="0.5"/>
    <m/>
    <m/>
    <m/>
    <m/>
  </r>
  <r>
    <x v="205"/>
    <x v="157"/>
    <m/>
    <x v="0"/>
    <x v="1"/>
    <s v="Macaronesia"/>
    <x v="0"/>
    <x v="1"/>
    <x v="0"/>
    <s v="VER"/>
    <m/>
    <n v="1988"/>
    <x v="1"/>
    <m/>
    <m/>
    <m/>
    <m/>
    <m/>
    <m/>
    <m/>
    <m/>
    <n v="1"/>
  </r>
  <r>
    <x v="206"/>
    <x v="158"/>
    <m/>
    <x v="0"/>
    <x v="1"/>
    <s v="Bay of Biscay &amp; Iberian Coast"/>
    <x v="0"/>
    <x v="0"/>
    <x v="1"/>
    <s v="INV"/>
    <n v="2016"/>
    <n v="2016"/>
    <x v="2"/>
    <m/>
    <m/>
    <n v="0.33"/>
    <m/>
    <n v="0.33"/>
    <n v="0.33"/>
    <m/>
    <m/>
    <m/>
  </r>
  <r>
    <x v="206"/>
    <x v="158"/>
    <m/>
    <x v="0"/>
    <x v="1"/>
    <s v="Greater North Sea"/>
    <x v="0"/>
    <x v="0"/>
    <x v="1"/>
    <s v="INV"/>
    <m/>
    <n v="2012"/>
    <x v="2"/>
    <m/>
    <m/>
    <m/>
    <m/>
    <m/>
    <m/>
    <m/>
    <m/>
    <n v="1"/>
  </r>
  <r>
    <x v="207"/>
    <x v="159"/>
    <m/>
    <x v="0"/>
    <x v="1"/>
    <s v="Macaronesia"/>
    <x v="0"/>
    <x v="0"/>
    <x v="2"/>
    <s v="PP"/>
    <m/>
    <n v="1988"/>
    <x v="1"/>
    <m/>
    <m/>
    <m/>
    <m/>
    <m/>
    <m/>
    <m/>
    <m/>
    <n v="1"/>
  </r>
  <r>
    <x v="208"/>
    <x v="160"/>
    <m/>
    <x v="0"/>
    <x v="1"/>
    <s v="Macaronesia"/>
    <x v="0"/>
    <x v="3"/>
    <x v="2"/>
    <s v="PP"/>
    <m/>
    <n v="1991"/>
    <x v="1"/>
    <m/>
    <m/>
    <m/>
    <m/>
    <m/>
    <n v="1"/>
    <m/>
    <m/>
    <m/>
  </r>
  <r>
    <x v="209"/>
    <x v="161"/>
    <m/>
    <x v="0"/>
    <x v="1"/>
    <s v="Greater North Sea"/>
    <x v="0"/>
    <x v="0"/>
    <x v="2"/>
    <s v="PP"/>
    <m/>
    <n v="2018"/>
    <x v="0"/>
    <m/>
    <m/>
    <m/>
    <m/>
    <m/>
    <m/>
    <m/>
    <m/>
    <n v="1"/>
  </r>
  <r>
    <x v="210"/>
    <x v="162"/>
    <m/>
    <x v="0"/>
    <x v="1"/>
    <s v="Greater North Sea"/>
    <x v="0"/>
    <x v="0"/>
    <x v="2"/>
    <s v="PP"/>
    <m/>
    <n v="2011"/>
    <x v="4"/>
    <m/>
    <m/>
    <m/>
    <m/>
    <m/>
    <m/>
    <m/>
    <m/>
    <n v="1"/>
  </r>
  <r>
    <x v="211"/>
    <x v="163"/>
    <m/>
    <x v="0"/>
    <x v="0"/>
    <s v="Eastern Mediterranean Sea"/>
    <x v="0"/>
    <x v="0"/>
    <x v="2"/>
    <s v="PP"/>
    <n v="1980"/>
    <n v="1980"/>
    <x v="7"/>
    <m/>
    <m/>
    <m/>
    <m/>
    <m/>
    <n v="1"/>
    <m/>
    <m/>
    <m/>
  </r>
  <r>
    <x v="212"/>
    <x v="17"/>
    <s v="Ceramium circinatum (Kützing) J.Agardh, 1851"/>
    <x v="0"/>
    <x v="1"/>
    <s v="Greater North Sea"/>
    <x v="11"/>
    <x v="0"/>
    <x v="2"/>
    <s v="PP"/>
    <m/>
    <n v="1942"/>
    <x v="6"/>
    <m/>
    <m/>
    <n v="1"/>
    <m/>
    <m/>
    <m/>
    <m/>
    <m/>
    <m/>
  </r>
  <r>
    <x v="213"/>
    <x v="164"/>
    <m/>
    <x v="0"/>
    <x v="0"/>
    <s v="Adriatic Sea"/>
    <x v="0"/>
    <x v="0"/>
    <x v="2"/>
    <s v="PP"/>
    <n v="1997"/>
    <n v="1997"/>
    <x v="8"/>
    <m/>
    <m/>
    <m/>
    <m/>
    <m/>
    <n v="1"/>
    <m/>
    <m/>
    <m/>
  </r>
  <r>
    <x v="213"/>
    <x v="164"/>
    <m/>
    <x v="0"/>
    <x v="0"/>
    <s v="Central Mediterranean Sea"/>
    <x v="0"/>
    <x v="0"/>
    <x v="2"/>
    <s v="PP"/>
    <n v="1991"/>
    <n v="1991"/>
    <x v="1"/>
    <m/>
    <m/>
    <m/>
    <m/>
    <m/>
    <n v="1"/>
    <m/>
    <m/>
    <m/>
  </r>
  <r>
    <x v="213"/>
    <x v="164"/>
    <m/>
    <x v="0"/>
    <x v="0"/>
    <s v="Western Mediterranean Sea"/>
    <x v="0"/>
    <x v="0"/>
    <x v="2"/>
    <s v="PP"/>
    <n v="1991"/>
    <n v="1991"/>
    <x v="1"/>
    <m/>
    <m/>
    <m/>
    <m/>
    <m/>
    <n v="1"/>
    <m/>
    <m/>
    <m/>
  </r>
  <r>
    <x v="214"/>
    <x v="165"/>
    <m/>
    <x v="0"/>
    <x v="0"/>
    <s v="Eastern Mediterranean Sea"/>
    <x v="0"/>
    <x v="0"/>
    <x v="1"/>
    <s v="INV"/>
    <n v="1997"/>
    <n v="1997"/>
    <x v="8"/>
    <m/>
    <m/>
    <m/>
    <m/>
    <m/>
    <m/>
    <m/>
    <n v="1"/>
    <m/>
  </r>
  <r>
    <x v="215"/>
    <x v="166"/>
    <m/>
    <x v="0"/>
    <x v="2"/>
    <s v="Baltic Sea"/>
    <x v="17"/>
    <x v="0"/>
    <x v="1"/>
    <s v="INV"/>
    <n v="1992"/>
    <n v="1992"/>
    <x v="1"/>
    <m/>
    <m/>
    <m/>
    <m/>
    <n v="1"/>
    <m/>
    <m/>
    <m/>
    <m/>
  </r>
  <r>
    <x v="216"/>
    <x v="17"/>
    <s v="Cereus pedunculatus (Pennant, 1777)"/>
    <x v="0"/>
    <x v="1"/>
    <s v="Greater North Sea"/>
    <x v="18"/>
    <x v="7"/>
    <x v="1"/>
    <s v="INV"/>
    <m/>
    <n v="1921"/>
    <x v="6"/>
    <m/>
    <m/>
    <n v="0.5"/>
    <m/>
    <m/>
    <n v="0.5"/>
    <m/>
    <m/>
    <m/>
  </r>
  <r>
    <x v="217"/>
    <x v="167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218"/>
    <x v="168"/>
    <m/>
    <x v="0"/>
    <x v="0"/>
    <s v="Eastern Mediterranean Sea"/>
    <x v="0"/>
    <x v="0"/>
    <x v="1"/>
    <s v="INV"/>
    <n v="1985"/>
    <n v="1985"/>
    <x v="5"/>
    <m/>
    <m/>
    <m/>
    <m/>
    <m/>
    <m/>
    <m/>
    <n v="1"/>
    <m/>
  </r>
  <r>
    <x v="219"/>
    <x v="169"/>
    <m/>
    <x v="0"/>
    <x v="0"/>
    <s v="Eastern Mediterranean Sea"/>
    <x v="0"/>
    <x v="0"/>
    <x v="1"/>
    <s v="INV"/>
    <n v="1985"/>
    <n v="1985"/>
    <x v="5"/>
    <m/>
    <m/>
    <m/>
    <m/>
    <m/>
    <m/>
    <m/>
    <n v="1"/>
    <m/>
  </r>
  <r>
    <x v="220"/>
    <x v="170"/>
    <m/>
    <x v="0"/>
    <x v="0"/>
    <s v="Adriatic Sea"/>
    <x v="0"/>
    <x v="0"/>
    <x v="1"/>
    <s v="INV"/>
    <n v="2007"/>
    <n v="2007"/>
    <x v="4"/>
    <m/>
    <m/>
    <m/>
    <m/>
    <n v="0.5"/>
    <n v="0.5"/>
    <m/>
    <m/>
    <m/>
  </r>
  <r>
    <x v="220"/>
    <x v="170"/>
    <m/>
    <x v="0"/>
    <x v="0"/>
    <s v="Central Mediterranean Sea"/>
    <x v="0"/>
    <x v="0"/>
    <x v="1"/>
    <s v="INV"/>
    <n v="1972"/>
    <n v="1972"/>
    <x v="9"/>
    <m/>
    <m/>
    <m/>
    <m/>
    <n v="0.5"/>
    <n v="0.5"/>
    <m/>
    <m/>
    <m/>
  </r>
  <r>
    <x v="220"/>
    <x v="170"/>
    <m/>
    <x v="0"/>
    <x v="0"/>
    <s v="Eastern Mediterranean Sea"/>
    <x v="0"/>
    <x v="0"/>
    <x v="1"/>
    <s v="INV"/>
    <n v="1983"/>
    <n v="1983"/>
    <x v="5"/>
    <m/>
    <m/>
    <m/>
    <m/>
    <n v="0.33300000000000002"/>
    <n v="0.33300000000000002"/>
    <m/>
    <n v="0.33300000000000002"/>
    <m/>
  </r>
  <r>
    <x v="220"/>
    <x v="170"/>
    <m/>
    <x v="0"/>
    <x v="0"/>
    <s v="Western Mediterranean Sea"/>
    <x v="0"/>
    <x v="0"/>
    <x v="1"/>
    <s v="INV"/>
    <n v="1972"/>
    <n v="1972"/>
    <x v="9"/>
    <m/>
    <m/>
    <m/>
    <m/>
    <n v="0.33300000000000002"/>
    <n v="0.33300000000000002"/>
    <m/>
    <n v="0.33300000000000002"/>
    <m/>
  </r>
  <r>
    <x v="221"/>
    <x v="171"/>
    <m/>
    <x v="0"/>
    <x v="2"/>
    <s v="Baltic Sea"/>
    <x v="0"/>
    <x v="5"/>
    <x v="2"/>
    <s v="PP"/>
    <n v="2003"/>
    <n v="2003"/>
    <x v="3"/>
    <m/>
    <m/>
    <m/>
    <m/>
    <n v="0.5"/>
    <m/>
    <m/>
    <n v="0.5"/>
    <m/>
  </r>
  <r>
    <x v="222"/>
    <x v="172"/>
    <m/>
    <x v="0"/>
    <x v="1"/>
    <s v="Celtic Seas"/>
    <x v="0"/>
    <x v="5"/>
    <x v="2"/>
    <s v="PP"/>
    <m/>
    <n v="2003"/>
    <x v="3"/>
    <m/>
    <n v="0.5"/>
    <m/>
    <m/>
    <n v="0.5"/>
    <m/>
    <m/>
    <m/>
    <m/>
  </r>
  <r>
    <x v="222"/>
    <x v="172"/>
    <m/>
    <x v="0"/>
    <x v="1"/>
    <s v="Greater North Sea"/>
    <x v="0"/>
    <x v="5"/>
    <x v="2"/>
    <s v="PP"/>
    <m/>
    <n v="1981"/>
    <x v="7"/>
    <m/>
    <m/>
    <m/>
    <m/>
    <n v="1"/>
    <m/>
    <m/>
    <m/>
    <m/>
  </r>
  <r>
    <x v="223"/>
    <x v="173"/>
    <m/>
    <x v="0"/>
    <x v="1"/>
    <s v="Celtic Seas"/>
    <x v="0"/>
    <x v="6"/>
    <x v="2"/>
    <s v="PP"/>
    <m/>
    <n v="2003"/>
    <x v="3"/>
    <m/>
    <n v="0.5"/>
    <m/>
    <m/>
    <n v="0.5"/>
    <m/>
    <m/>
    <m/>
    <m/>
  </r>
  <r>
    <x v="224"/>
    <x v="174"/>
    <m/>
    <x v="0"/>
    <x v="0"/>
    <s v="Adriatic Sea"/>
    <x v="0"/>
    <x v="5"/>
    <x v="2"/>
    <s v="PP"/>
    <n v="2010"/>
    <n v="2010"/>
    <x v="4"/>
    <m/>
    <m/>
    <m/>
    <m/>
    <n v="1"/>
    <m/>
    <m/>
    <m/>
    <m/>
  </r>
  <r>
    <x v="224"/>
    <x v="174"/>
    <m/>
    <x v="0"/>
    <x v="0"/>
    <s v="Western Mediterranean Sea"/>
    <x v="0"/>
    <x v="5"/>
    <x v="2"/>
    <s v="PP"/>
    <n v="1996"/>
    <n v="1996"/>
    <x v="8"/>
    <m/>
    <m/>
    <m/>
    <m/>
    <n v="1"/>
    <m/>
    <m/>
    <m/>
    <m/>
  </r>
  <r>
    <x v="225"/>
    <x v="175"/>
    <m/>
    <x v="0"/>
    <x v="2"/>
    <s v="Baltic Sea"/>
    <x v="19"/>
    <x v="5"/>
    <x v="2"/>
    <s v="PP"/>
    <n v="2001"/>
    <n v="2001"/>
    <x v="3"/>
    <m/>
    <m/>
    <m/>
    <m/>
    <n v="0.5"/>
    <m/>
    <m/>
    <n v="0.5"/>
    <m/>
  </r>
  <r>
    <x v="225"/>
    <x v="175"/>
    <m/>
    <x v="0"/>
    <x v="1"/>
    <s v="Greater North Sea"/>
    <x v="19"/>
    <x v="5"/>
    <x v="2"/>
    <s v="PP"/>
    <m/>
    <n v="2001"/>
    <x v="3"/>
    <m/>
    <m/>
    <m/>
    <m/>
    <n v="1"/>
    <m/>
    <m/>
    <m/>
    <m/>
  </r>
  <r>
    <x v="226"/>
    <x v="176"/>
    <m/>
    <x v="0"/>
    <x v="1"/>
    <s v="Greater North Sea"/>
    <x v="0"/>
    <x v="5"/>
    <x v="2"/>
    <s v="PP"/>
    <m/>
    <n v="2011"/>
    <x v="4"/>
    <m/>
    <m/>
    <m/>
    <m/>
    <n v="0.5"/>
    <m/>
    <m/>
    <n v="0.5"/>
    <m/>
  </r>
  <r>
    <x v="227"/>
    <x v="177"/>
    <m/>
    <x v="0"/>
    <x v="0"/>
    <s v="Adriatic Sea"/>
    <x v="0"/>
    <x v="5"/>
    <x v="2"/>
    <s v="PP"/>
    <n v="2015"/>
    <n v="2015"/>
    <x v="2"/>
    <m/>
    <m/>
    <m/>
    <m/>
    <m/>
    <m/>
    <n v="1"/>
    <m/>
    <m/>
  </r>
  <r>
    <x v="228"/>
    <x v="178"/>
    <m/>
    <x v="0"/>
    <x v="0"/>
    <s v="Eastern Mediterranean Sea"/>
    <x v="0"/>
    <x v="0"/>
    <x v="0"/>
    <s v="VER"/>
    <n v="2019"/>
    <n v="2019"/>
    <x v="0"/>
    <n v="1"/>
    <m/>
    <m/>
    <m/>
    <m/>
    <m/>
    <m/>
    <m/>
    <m/>
  </r>
  <r>
    <x v="229"/>
    <x v="179"/>
    <m/>
    <x v="0"/>
    <x v="1"/>
    <s v="Macaronesia"/>
    <x v="0"/>
    <x v="1"/>
    <x v="0"/>
    <s v="VER"/>
    <m/>
    <n v="1990"/>
    <x v="1"/>
    <m/>
    <m/>
    <m/>
    <m/>
    <m/>
    <m/>
    <m/>
    <m/>
    <n v="1"/>
  </r>
  <r>
    <x v="230"/>
    <x v="180"/>
    <m/>
    <x v="0"/>
    <x v="1"/>
    <s v="Macaronesia"/>
    <x v="0"/>
    <x v="0"/>
    <x v="0"/>
    <s v="VER"/>
    <m/>
    <n v="1993"/>
    <x v="1"/>
    <m/>
    <m/>
    <n v="1"/>
    <m/>
    <m/>
    <m/>
    <m/>
    <m/>
    <m/>
  </r>
  <r>
    <x v="231"/>
    <x v="181"/>
    <m/>
    <x v="0"/>
    <x v="0"/>
    <s v="Western Mediterranean Sea"/>
    <x v="0"/>
    <x v="0"/>
    <x v="0"/>
    <s v="VER"/>
    <n v="2015"/>
    <n v="2015"/>
    <x v="2"/>
    <n v="1"/>
    <m/>
    <m/>
    <m/>
    <m/>
    <m/>
    <m/>
    <m/>
    <m/>
  </r>
  <r>
    <x v="232"/>
    <x v="182"/>
    <m/>
    <x v="0"/>
    <x v="1"/>
    <s v="Macaronesia"/>
    <x v="0"/>
    <x v="0"/>
    <x v="0"/>
    <s v="VER"/>
    <m/>
    <n v="2015"/>
    <x v="2"/>
    <m/>
    <m/>
    <m/>
    <m/>
    <m/>
    <m/>
    <m/>
    <m/>
    <n v="1"/>
  </r>
  <r>
    <x v="233"/>
    <x v="17"/>
    <s v="Chaetopleura angulata (Spengler, 1797)"/>
    <x v="0"/>
    <x v="1"/>
    <s v="Bay of Biscay &amp; Iberian Coast"/>
    <x v="0"/>
    <x v="0"/>
    <x v="1"/>
    <s v="INV"/>
    <n v="1850"/>
    <n v="1850"/>
    <x v="6"/>
    <m/>
    <n v="0.33333299999999999"/>
    <m/>
    <m/>
    <n v="0.33333299999999999"/>
    <n v="0.33333299999999999"/>
    <m/>
    <m/>
    <m/>
  </r>
  <r>
    <x v="234"/>
    <x v="183"/>
    <m/>
    <x v="0"/>
    <x v="0"/>
    <s v="Adriatic Sea"/>
    <x v="0"/>
    <x v="0"/>
    <x v="1"/>
    <s v="INV"/>
    <n v="2006"/>
    <n v="2006"/>
    <x v="4"/>
    <m/>
    <m/>
    <m/>
    <m/>
    <n v="1"/>
    <m/>
    <m/>
    <m/>
    <m/>
  </r>
  <r>
    <x v="234"/>
    <x v="183"/>
    <m/>
    <x v="0"/>
    <x v="1"/>
    <s v="Bay of Biscay &amp; Iberian Coast"/>
    <x v="0"/>
    <x v="0"/>
    <x v="1"/>
    <s v="INV"/>
    <n v="1996"/>
    <n v="1996"/>
    <x v="8"/>
    <m/>
    <m/>
    <m/>
    <m/>
    <n v="0.5"/>
    <n v="0.5"/>
    <m/>
    <m/>
    <m/>
  </r>
  <r>
    <x v="234"/>
    <x v="183"/>
    <m/>
    <x v="0"/>
    <x v="1"/>
    <s v="Celtic Seas"/>
    <x v="0"/>
    <x v="0"/>
    <x v="1"/>
    <s v="INV"/>
    <m/>
    <n v="1996"/>
    <x v="8"/>
    <m/>
    <m/>
    <m/>
    <m/>
    <n v="0.5"/>
    <n v="0.5"/>
    <m/>
    <m/>
    <m/>
  </r>
  <r>
    <x v="234"/>
    <x v="183"/>
    <m/>
    <x v="0"/>
    <x v="0"/>
    <s v="Central Mediterranean Sea"/>
    <x v="0"/>
    <x v="0"/>
    <x v="1"/>
    <s v="INV"/>
    <n v="1982"/>
    <n v="1982"/>
    <x v="5"/>
    <m/>
    <m/>
    <m/>
    <m/>
    <n v="1"/>
    <m/>
    <m/>
    <m/>
    <m/>
  </r>
  <r>
    <x v="234"/>
    <x v="183"/>
    <m/>
    <x v="0"/>
    <x v="0"/>
    <s v="Eastern Mediterranean Sea"/>
    <x v="0"/>
    <x v="0"/>
    <x v="1"/>
    <s v="INV"/>
    <n v="1989"/>
    <n v="1989"/>
    <x v="1"/>
    <m/>
    <m/>
    <m/>
    <m/>
    <n v="1"/>
    <m/>
    <m/>
    <m/>
    <m/>
  </r>
  <r>
    <x v="234"/>
    <x v="183"/>
    <m/>
    <x v="0"/>
    <x v="0"/>
    <s v="Western Mediterranean Sea"/>
    <x v="0"/>
    <x v="0"/>
    <x v="1"/>
    <s v="INV"/>
    <n v="2012"/>
    <n v="2012"/>
    <x v="2"/>
    <m/>
    <m/>
    <m/>
    <m/>
    <n v="1"/>
    <m/>
    <m/>
    <m/>
    <m/>
  </r>
  <r>
    <x v="235"/>
    <x v="184"/>
    <m/>
    <x v="0"/>
    <x v="1"/>
    <s v="Celtic Seas"/>
    <x v="0"/>
    <x v="2"/>
    <x v="1"/>
    <s v="INV"/>
    <m/>
    <n v="1977"/>
    <x v="7"/>
    <m/>
    <m/>
    <n v="1"/>
    <m/>
    <m/>
    <m/>
    <m/>
    <m/>
    <m/>
  </r>
  <r>
    <x v="236"/>
    <x v="185"/>
    <m/>
    <x v="0"/>
    <x v="0"/>
    <s v="Eastern Mediterranean Sea"/>
    <x v="0"/>
    <x v="0"/>
    <x v="1"/>
    <s v="INV"/>
    <n v="2007"/>
    <n v="2007"/>
    <x v="4"/>
    <m/>
    <m/>
    <m/>
    <m/>
    <n v="1"/>
    <m/>
    <m/>
    <m/>
    <m/>
  </r>
  <r>
    <x v="237"/>
    <x v="186"/>
    <m/>
    <x v="0"/>
    <x v="0"/>
    <s v="Eastern Mediterranean Sea"/>
    <x v="0"/>
    <x v="0"/>
    <x v="1"/>
    <s v="INV"/>
    <n v="1998"/>
    <n v="1998"/>
    <x v="8"/>
    <m/>
    <m/>
    <m/>
    <m/>
    <m/>
    <n v="0.5"/>
    <m/>
    <n v="0.5"/>
    <m/>
  </r>
  <r>
    <x v="238"/>
    <x v="187"/>
    <m/>
    <x v="0"/>
    <x v="0"/>
    <s v="Eastern Mediterranean Sea"/>
    <x v="0"/>
    <x v="0"/>
    <x v="0"/>
    <s v="VER"/>
    <n v="2012"/>
    <n v="2012"/>
    <x v="2"/>
    <m/>
    <m/>
    <m/>
    <m/>
    <m/>
    <m/>
    <m/>
    <n v="1"/>
    <m/>
  </r>
  <r>
    <x v="239"/>
    <x v="188"/>
    <m/>
    <x v="0"/>
    <x v="0"/>
    <s v="Adriatic Sea"/>
    <x v="0"/>
    <x v="0"/>
    <x v="1"/>
    <s v="INV"/>
    <n v="2006"/>
    <n v="2006"/>
    <x v="4"/>
    <m/>
    <m/>
    <m/>
    <n v="0.5"/>
    <m/>
    <n v="0.5"/>
    <m/>
    <m/>
    <m/>
  </r>
  <r>
    <x v="240"/>
    <x v="189"/>
    <m/>
    <x v="0"/>
    <x v="0"/>
    <s v="Western Mediterranean Sea"/>
    <x v="0"/>
    <x v="0"/>
    <x v="1"/>
    <s v="INV"/>
    <n v="2004"/>
    <n v="2004"/>
    <x v="3"/>
    <m/>
    <n v="1"/>
    <m/>
    <m/>
    <m/>
    <m/>
    <m/>
    <m/>
    <m/>
  </r>
  <r>
    <x v="241"/>
    <x v="190"/>
    <m/>
    <x v="0"/>
    <x v="0"/>
    <s v="Eastern Mediterranean Sea"/>
    <x v="0"/>
    <x v="0"/>
    <x v="1"/>
    <s v="INV"/>
    <n v="1998"/>
    <n v="1998"/>
    <x v="8"/>
    <m/>
    <m/>
    <m/>
    <m/>
    <n v="0.5"/>
    <m/>
    <m/>
    <n v="0.5"/>
    <m/>
  </r>
  <r>
    <x v="242"/>
    <x v="191"/>
    <m/>
    <x v="0"/>
    <x v="0"/>
    <s v="Adriatic Sea"/>
    <x v="0"/>
    <x v="0"/>
    <x v="1"/>
    <s v="INV"/>
    <n v="2006"/>
    <n v="2006"/>
    <x v="4"/>
    <m/>
    <m/>
    <m/>
    <n v="0.33300000000000002"/>
    <n v="0.33300000000000002"/>
    <n v="0.33300000000000002"/>
    <m/>
    <m/>
    <m/>
  </r>
  <r>
    <x v="243"/>
    <x v="17"/>
    <s v="Charybdis (Goniohellenus) longicollis Leene, 1938"/>
    <x v="0"/>
    <x v="0"/>
    <s v="Eastern Mediterranean Sea"/>
    <x v="0"/>
    <x v="0"/>
    <x v="1"/>
    <s v="INV"/>
    <n v="1969"/>
    <n v="1969"/>
    <x v="6"/>
    <m/>
    <m/>
    <m/>
    <m/>
    <m/>
    <m/>
    <m/>
    <n v="1"/>
    <m/>
  </r>
  <r>
    <x v="244"/>
    <x v="192"/>
    <m/>
    <x v="0"/>
    <x v="1"/>
    <s v="Greater North Sea"/>
    <x v="0"/>
    <x v="5"/>
    <x v="2"/>
    <s v="PP"/>
    <m/>
    <n v="1974"/>
    <x v="9"/>
    <m/>
    <m/>
    <m/>
    <m/>
    <n v="0.5"/>
    <m/>
    <m/>
    <n v="0.5"/>
    <m/>
  </r>
  <r>
    <x v="245"/>
    <x v="193"/>
    <m/>
    <x v="0"/>
    <x v="0"/>
    <s v="Eastern Mediterranean Sea"/>
    <x v="0"/>
    <x v="0"/>
    <x v="0"/>
    <s v="VER"/>
    <n v="2015"/>
    <n v="2015"/>
    <x v="2"/>
    <m/>
    <m/>
    <m/>
    <m/>
    <m/>
    <m/>
    <m/>
    <n v="1"/>
    <m/>
  </r>
  <r>
    <x v="246"/>
    <x v="194"/>
    <m/>
    <x v="0"/>
    <x v="2"/>
    <s v="Baltic Sea"/>
    <x v="0"/>
    <x v="0"/>
    <x v="1"/>
    <s v="INV"/>
    <n v="2018"/>
    <n v="2018"/>
    <x v="0"/>
    <m/>
    <m/>
    <m/>
    <m/>
    <n v="0.5"/>
    <n v="0.5"/>
    <m/>
    <m/>
    <m/>
  </r>
  <r>
    <x v="247"/>
    <x v="17"/>
    <s v="Chelicorophium curvispinum (G.O. Sars, 1895)"/>
    <x v="0"/>
    <x v="2"/>
    <s v="Baltic Sea"/>
    <x v="0"/>
    <x v="0"/>
    <x v="1"/>
    <s v="INV"/>
    <n v="1921"/>
    <n v="1921"/>
    <x v="6"/>
    <m/>
    <m/>
    <m/>
    <m/>
    <n v="0.5"/>
    <n v="0.5"/>
    <m/>
    <m/>
    <m/>
  </r>
  <r>
    <x v="247"/>
    <x v="17"/>
    <s v="Chelicorophium curvispinum (G.O. Sars, 1895)"/>
    <x v="0"/>
    <x v="1"/>
    <s v="Celtic Seas"/>
    <x v="0"/>
    <x v="0"/>
    <x v="1"/>
    <s v="INV"/>
    <m/>
    <n v="2000"/>
    <x v="3"/>
    <m/>
    <m/>
    <m/>
    <m/>
    <n v="0.5"/>
    <n v="0.5"/>
    <m/>
    <m/>
    <m/>
  </r>
  <r>
    <x v="247"/>
    <x v="17"/>
    <s v="Chelicorophium curvispinum (G.O. Sars, 1895)"/>
    <x v="0"/>
    <x v="1"/>
    <s v="Greater North Sea"/>
    <x v="0"/>
    <x v="0"/>
    <x v="1"/>
    <s v="INV"/>
    <m/>
    <n v="1912"/>
    <x v="6"/>
    <m/>
    <m/>
    <m/>
    <m/>
    <n v="0.5"/>
    <n v="0.5"/>
    <m/>
    <m/>
    <m/>
  </r>
  <r>
    <x v="248"/>
    <x v="195"/>
    <m/>
    <x v="0"/>
    <x v="1"/>
    <s v="Macaronesia"/>
    <x v="0"/>
    <x v="1"/>
    <x v="0"/>
    <s v="VER"/>
    <m/>
    <n v="1993"/>
    <x v="1"/>
    <m/>
    <m/>
    <m/>
    <m/>
    <m/>
    <m/>
    <m/>
    <m/>
    <n v="1"/>
  </r>
  <r>
    <x v="249"/>
    <x v="17"/>
    <s v="Chilomycterus reticulatus (L. 1758)"/>
    <x v="0"/>
    <x v="1"/>
    <s v="Macaronesia"/>
    <x v="0"/>
    <x v="1"/>
    <x v="0"/>
    <s v="VER"/>
    <m/>
    <n v="1898"/>
    <x v="6"/>
    <m/>
    <m/>
    <m/>
    <m/>
    <m/>
    <m/>
    <m/>
    <m/>
    <n v="1"/>
  </r>
  <r>
    <x v="250"/>
    <x v="196"/>
    <m/>
    <x v="0"/>
    <x v="1"/>
    <s v="Macaronesia"/>
    <x v="0"/>
    <x v="1"/>
    <x v="0"/>
    <s v="VER"/>
    <m/>
    <n v="2018"/>
    <x v="0"/>
    <m/>
    <m/>
    <m/>
    <m/>
    <m/>
    <m/>
    <m/>
    <m/>
    <n v="1"/>
  </r>
  <r>
    <x v="251"/>
    <x v="197"/>
    <m/>
    <x v="0"/>
    <x v="0"/>
    <s v="Central Mediterranean Sea"/>
    <x v="0"/>
    <x v="0"/>
    <x v="0"/>
    <s v="VER"/>
    <n v="2017"/>
    <n v="2017"/>
    <x v="2"/>
    <m/>
    <m/>
    <m/>
    <m/>
    <n v="0.5"/>
    <n v="0.5"/>
    <m/>
    <m/>
    <m/>
  </r>
  <r>
    <x v="252"/>
    <x v="198"/>
    <m/>
    <x v="0"/>
    <x v="0"/>
    <s v="Adriatic Sea"/>
    <x v="0"/>
    <x v="0"/>
    <x v="2"/>
    <s v="PP"/>
    <n v="1974"/>
    <n v="1974"/>
    <x v="9"/>
    <m/>
    <m/>
    <m/>
    <m/>
    <m/>
    <n v="0.5"/>
    <m/>
    <n v="0.5"/>
    <m/>
  </r>
  <r>
    <x v="252"/>
    <x v="198"/>
    <m/>
    <x v="0"/>
    <x v="0"/>
    <s v="Western Mediterranean Sea"/>
    <x v="0"/>
    <x v="0"/>
    <x v="2"/>
    <s v="PP"/>
    <n v="1995"/>
    <n v="1995"/>
    <x v="8"/>
    <m/>
    <m/>
    <m/>
    <m/>
    <m/>
    <n v="0.5"/>
    <m/>
    <n v="0.5"/>
    <m/>
  </r>
  <r>
    <x v="253"/>
    <x v="199"/>
    <m/>
    <x v="0"/>
    <x v="0"/>
    <s v="Central Mediterranean Sea"/>
    <x v="0"/>
    <x v="0"/>
    <x v="2"/>
    <s v="PP"/>
    <n v="2015"/>
    <n v="2015"/>
    <x v="2"/>
    <m/>
    <m/>
    <m/>
    <m/>
    <m/>
    <n v="1"/>
    <m/>
    <m/>
    <m/>
  </r>
  <r>
    <x v="253"/>
    <x v="199"/>
    <m/>
    <x v="0"/>
    <x v="0"/>
    <s v="Western Mediterranean Sea"/>
    <x v="0"/>
    <x v="0"/>
    <x v="2"/>
    <s v="PP"/>
    <n v="1981"/>
    <n v="1981"/>
    <x v="7"/>
    <m/>
    <m/>
    <m/>
    <m/>
    <m/>
    <n v="1"/>
    <m/>
    <m/>
    <m/>
  </r>
  <r>
    <x v="254"/>
    <x v="200"/>
    <m/>
    <x v="0"/>
    <x v="0"/>
    <s v="Western Mediterranean Sea"/>
    <x v="0"/>
    <x v="0"/>
    <x v="2"/>
    <s v="PP"/>
    <n v="1994"/>
    <n v="1994"/>
    <x v="8"/>
    <m/>
    <m/>
    <n v="1"/>
    <m/>
    <m/>
    <m/>
    <m/>
    <m/>
    <m/>
  </r>
  <r>
    <x v="255"/>
    <x v="201"/>
    <m/>
    <x v="0"/>
    <x v="0"/>
    <s v="Western Mediterranean Sea"/>
    <x v="6"/>
    <x v="0"/>
    <x v="2"/>
    <s v="PP"/>
    <n v="1981"/>
    <n v="1981"/>
    <x v="7"/>
    <m/>
    <m/>
    <n v="1"/>
    <m/>
    <m/>
    <m/>
    <m/>
    <m/>
    <m/>
  </r>
  <r>
    <x v="256"/>
    <x v="202"/>
    <m/>
    <x v="0"/>
    <x v="1"/>
    <s v="Macaronesia"/>
    <x v="0"/>
    <x v="0"/>
    <x v="0"/>
    <s v="VER"/>
    <m/>
    <n v="2015"/>
    <x v="2"/>
    <m/>
    <m/>
    <m/>
    <n v="1"/>
    <m/>
    <m/>
    <m/>
    <m/>
    <m/>
  </r>
  <r>
    <x v="257"/>
    <x v="203"/>
    <m/>
    <x v="0"/>
    <x v="0"/>
    <s v="Western Mediterranean Sea"/>
    <x v="0"/>
    <x v="0"/>
    <x v="1"/>
    <s v="INV"/>
    <n v="1982"/>
    <n v="1982"/>
    <x v="5"/>
    <n v="0.5"/>
    <m/>
    <m/>
    <m/>
    <n v="0.5"/>
    <m/>
    <m/>
    <m/>
    <m/>
  </r>
  <r>
    <x v="258"/>
    <x v="204"/>
    <m/>
    <x v="0"/>
    <x v="0"/>
    <s v="Eastern Mediterranean Sea"/>
    <x v="0"/>
    <x v="0"/>
    <x v="1"/>
    <s v="INV"/>
    <n v="2018"/>
    <n v="2018"/>
    <x v="0"/>
    <m/>
    <n v="1"/>
    <m/>
    <m/>
    <m/>
    <m/>
    <m/>
    <m/>
    <m/>
  </r>
  <r>
    <x v="259"/>
    <x v="205"/>
    <m/>
    <x v="0"/>
    <x v="0"/>
    <s v="Adriatic Sea"/>
    <x v="0"/>
    <x v="0"/>
    <x v="0"/>
    <s v="VER"/>
    <n v="2013"/>
    <n v="2013"/>
    <x v="2"/>
    <n v="1"/>
    <m/>
    <m/>
    <m/>
    <m/>
    <m/>
    <m/>
    <m/>
    <m/>
  </r>
  <r>
    <x v="260"/>
    <x v="206"/>
    <m/>
    <x v="0"/>
    <x v="0"/>
    <s v="Central Mediterranean Sea"/>
    <x v="0"/>
    <x v="0"/>
    <x v="0"/>
    <s v="VER"/>
    <n v="2017"/>
    <n v="2017"/>
    <x v="2"/>
    <n v="1"/>
    <m/>
    <m/>
    <m/>
    <m/>
    <m/>
    <m/>
    <m/>
    <m/>
  </r>
  <r>
    <x v="261"/>
    <x v="207"/>
    <m/>
    <x v="0"/>
    <x v="0"/>
    <s v="Western Mediterranean Sea"/>
    <x v="0"/>
    <x v="0"/>
    <x v="2"/>
    <s v="PP"/>
    <n v="1988"/>
    <n v="1988"/>
    <x v="1"/>
    <m/>
    <m/>
    <m/>
    <n v="0.33300000000000002"/>
    <m/>
    <n v="0.33300000000000002"/>
    <m/>
    <n v="0.33300000000000002"/>
    <m/>
  </r>
  <r>
    <x v="262"/>
    <x v="17"/>
    <s v="Chthamalus stellatus (Poli, 1791)"/>
    <x v="0"/>
    <x v="3"/>
    <s v="Black Sea"/>
    <x v="7"/>
    <x v="0"/>
    <x v="1"/>
    <s v="INV"/>
    <n v="1926"/>
    <n v="1926"/>
    <x v="6"/>
    <m/>
    <m/>
    <m/>
    <m/>
    <m/>
    <n v="1"/>
    <m/>
    <m/>
    <m/>
  </r>
  <r>
    <x v="263"/>
    <x v="208"/>
    <m/>
    <x v="0"/>
    <x v="0"/>
    <s v="Eastern Mediterranean Sea"/>
    <x v="0"/>
    <x v="0"/>
    <x v="1"/>
    <s v="INV"/>
    <n v="1998"/>
    <n v="1998"/>
    <x v="8"/>
    <m/>
    <m/>
    <m/>
    <m/>
    <n v="0.33"/>
    <n v="0.33"/>
    <m/>
    <n v="0.33"/>
    <m/>
  </r>
  <r>
    <x v="264"/>
    <x v="17"/>
    <s v="Ciona robusta Hoshino &amp; Tokioka, 1967 (as Ciona intestinalis (Linnaeus, 1767))"/>
    <x v="0"/>
    <x v="0"/>
    <s v="Adriatic Sea"/>
    <x v="0"/>
    <x v="0"/>
    <x v="1"/>
    <s v="INV"/>
    <n v="2007"/>
    <n v="2007"/>
    <x v="4"/>
    <m/>
    <m/>
    <m/>
    <m/>
    <m/>
    <n v="1"/>
    <m/>
    <m/>
    <m/>
  </r>
  <r>
    <x v="264"/>
    <x v="17"/>
    <s v="Ciona robusta Hoshino &amp; Tokioka, 1967 (as Ciona intestinalis (Linnaeus, 1767))"/>
    <x v="0"/>
    <x v="1"/>
    <s v="Bay of Biscay &amp; Iberian Coast"/>
    <x v="0"/>
    <x v="0"/>
    <x v="1"/>
    <s v="INV"/>
    <n v="2013"/>
    <n v="2013"/>
    <x v="2"/>
    <m/>
    <m/>
    <m/>
    <m/>
    <m/>
    <n v="1"/>
    <m/>
    <m/>
    <m/>
  </r>
  <r>
    <x v="264"/>
    <x v="17"/>
    <s v="Ciona robusta Hoshino &amp; Tokioka, 1967 (as Ciona intestinalis (Linnaeus, 1767))"/>
    <x v="0"/>
    <x v="0"/>
    <s v="Central Mediterranean Sea"/>
    <x v="0"/>
    <x v="0"/>
    <x v="1"/>
    <s v="INV"/>
    <n v="2007"/>
    <n v="2007"/>
    <x v="4"/>
    <m/>
    <m/>
    <m/>
    <m/>
    <m/>
    <n v="1"/>
    <m/>
    <m/>
    <m/>
  </r>
  <r>
    <x v="264"/>
    <x v="17"/>
    <s v="Ciona robusta Hoshino &amp; Tokioka, 1967 (as Ciona intestinalis (Linnaeus, 1767))"/>
    <x v="0"/>
    <x v="0"/>
    <s v="Eastern Mediterranean Sea"/>
    <x v="0"/>
    <x v="0"/>
    <x v="1"/>
    <s v="INV"/>
    <n v="1901"/>
    <n v="1901"/>
    <x v="6"/>
    <m/>
    <m/>
    <m/>
    <m/>
    <m/>
    <n v="1"/>
    <m/>
    <m/>
    <m/>
  </r>
  <r>
    <x v="264"/>
    <x v="17"/>
    <s v="Ciona robusta Hoshino &amp; Tokioka, 1967 (as Ciona intestinalis (Linnaeus, 1767))"/>
    <x v="0"/>
    <x v="1"/>
    <s v="Greater North Sea"/>
    <x v="0"/>
    <x v="0"/>
    <x v="1"/>
    <s v="INV"/>
    <m/>
    <n v="2012"/>
    <x v="2"/>
    <m/>
    <m/>
    <m/>
    <m/>
    <m/>
    <n v="1"/>
    <m/>
    <m/>
    <m/>
  </r>
  <r>
    <x v="264"/>
    <x v="17"/>
    <s v="Ciona robusta Hoshino &amp; Tokioka, 1967 (as Ciona intestinalis (Linnaeus, 1767))"/>
    <x v="0"/>
    <x v="1"/>
    <s v="Macaronesia"/>
    <x v="10"/>
    <x v="3"/>
    <x v="1"/>
    <s v="INV"/>
    <m/>
    <n v="2003"/>
    <x v="3"/>
    <m/>
    <m/>
    <m/>
    <m/>
    <m/>
    <m/>
    <m/>
    <m/>
    <n v="1"/>
  </r>
  <r>
    <x v="264"/>
    <x v="17"/>
    <s v="Ciona robusta Hoshino &amp; Tokioka, 1967 (as Ciona intestinalis (Linnaeus, 1767))"/>
    <x v="0"/>
    <x v="0"/>
    <s v="Western Mediterranean Sea"/>
    <x v="0"/>
    <x v="0"/>
    <x v="1"/>
    <s v="INV"/>
    <n v="2007"/>
    <n v="2007"/>
    <x v="4"/>
    <m/>
    <m/>
    <m/>
    <m/>
    <m/>
    <n v="1"/>
    <m/>
    <m/>
    <m/>
  </r>
  <r>
    <x v="265"/>
    <x v="209"/>
    <m/>
    <x v="0"/>
    <x v="1"/>
    <s v="Bay of Biscay &amp; Iberian Coast"/>
    <x v="12"/>
    <x v="7"/>
    <x v="1"/>
    <s v="INV"/>
    <n v="1997"/>
    <n v="1997"/>
    <x v="8"/>
    <m/>
    <m/>
    <m/>
    <m/>
    <m/>
    <m/>
    <m/>
    <m/>
    <n v="1"/>
  </r>
  <r>
    <x v="266"/>
    <x v="210"/>
    <m/>
    <x v="0"/>
    <x v="1"/>
    <s v="Macaronesia"/>
    <x v="10"/>
    <x v="0"/>
    <x v="0"/>
    <s v="VER"/>
    <m/>
    <n v="2018"/>
    <x v="0"/>
    <m/>
    <m/>
    <m/>
    <m/>
    <m/>
    <m/>
    <m/>
    <m/>
    <n v="1"/>
  </r>
  <r>
    <x v="267"/>
    <x v="211"/>
    <m/>
    <x v="0"/>
    <x v="0"/>
    <s v="Eastern Mediterranean Sea"/>
    <x v="0"/>
    <x v="0"/>
    <x v="2"/>
    <s v="PP"/>
    <n v="1991"/>
    <n v="1991"/>
    <x v="1"/>
    <m/>
    <m/>
    <m/>
    <n v="0.33300000000000002"/>
    <m/>
    <n v="0.33300000000000002"/>
    <m/>
    <n v="0.33300000000000002"/>
    <m/>
  </r>
  <r>
    <x v="268"/>
    <x v="17"/>
    <s v="Cladosiphon zosterae (J.Agardh) Kylin, 1940"/>
    <x v="0"/>
    <x v="0"/>
    <s v="Adriatic Sea"/>
    <x v="6"/>
    <x v="0"/>
    <x v="2"/>
    <s v="PP"/>
    <n v="1967"/>
    <n v="1967"/>
    <x v="6"/>
    <m/>
    <m/>
    <n v="1"/>
    <m/>
    <m/>
    <m/>
    <m/>
    <m/>
    <m/>
  </r>
  <r>
    <x v="268"/>
    <x v="17"/>
    <s v="Cladosiphon zosterae (J.Agardh) Kylin, 1940"/>
    <x v="0"/>
    <x v="0"/>
    <s v="Central Mediterranean Sea"/>
    <x v="6"/>
    <x v="0"/>
    <x v="2"/>
    <s v="PP"/>
    <n v="1975"/>
    <n v="1975"/>
    <x v="9"/>
    <m/>
    <m/>
    <n v="1"/>
    <m/>
    <m/>
    <m/>
    <m/>
    <m/>
    <m/>
  </r>
  <r>
    <x v="268"/>
    <x v="17"/>
    <s v="Cladosiphon zosterae (J.Agardh) Kylin, 1940"/>
    <x v="0"/>
    <x v="0"/>
    <s v="Western Mediterranean Sea"/>
    <x v="6"/>
    <x v="0"/>
    <x v="2"/>
    <s v="PP"/>
    <n v="1972"/>
    <n v="1972"/>
    <x v="9"/>
    <m/>
    <m/>
    <n v="1"/>
    <m/>
    <m/>
    <m/>
    <m/>
    <m/>
    <m/>
  </r>
  <r>
    <x v="269"/>
    <x v="212"/>
    <m/>
    <x v="0"/>
    <x v="1"/>
    <s v="Macaronesia"/>
    <x v="7"/>
    <x v="0"/>
    <x v="1"/>
    <s v="INV"/>
    <m/>
    <n v="1995"/>
    <x v="8"/>
    <m/>
    <m/>
    <m/>
    <m/>
    <n v="0.5"/>
    <n v="0.5"/>
    <m/>
    <m/>
    <m/>
  </r>
  <r>
    <x v="270"/>
    <x v="213"/>
    <m/>
    <x v="0"/>
    <x v="1"/>
    <s v="Macaronesia"/>
    <x v="7"/>
    <x v="0"/>
    <x v="1"/>
    <s v="INV"/>
    <m/>
    <n v="1971"/>
    <x v="9"/>
    <m/>
    <m/>
    <m/>
    <m/>
    <n v="0.5"/>
    <n v="0.5"/>
    <m/>
    <m/>
    <m/>
  </r>
  <r>
    <x v="271"/>
    <x v="17"/>
    <s v="Clavelina oblonga Herdman, 1880"/>
    <x v="0"/>
    <x v="1"/>
    <s v="Bay of Biscay &amp; Iberian Coast"/>
    <x v="0"/>
    <x v="0"/>
    <x v="1"/>
    <s v="INV"/>
    <m/>
    <n v="1971"/>
    <x v="9"/>
    <m/>
    <m/>
    <m/>
    <m/>
    <m/>
    <n v="1"/>
    <m/>
    <m/>
    <m/>
  </r>
  <r>
    <x v="271"/>
    <x v="17"/>
    <s v="Clavelina oblonga Herdman, 1880"/>
    <x v="0"/>
    <x v="0"/>
    <s v="Central Mediterranean Sea"/>
    <x v="0"/>
    <x v="0"/>
    <x v="1"/>
    <s v="INV"/>
    <n v="2003"/>
    <n v="2003"/>
    <x v="3"/>
    <m/>
    <m/>
    <m/>
    <m/>
    <m/>
    <n v="1"/>
    <m/>
    <m/>
    <m/>
  </r>
  <r>
    <x v="271"/>
    <x v="17"/>
    <s v="Clavelina oblonga Herdman, 1880"/>
    <x v="0"/>
    <x v="0"/>
    <s v="Eastern Mediterranean Sea"/>
    <x v="0"/>
    <x v="0"/>
    <x v="1"/>
    <s v="INV"/>
    <n v="2016"/>
    <n v="2016"/>
    <x v="2"/>
    <m/>
    <m/>
    <m/>
    <m/>
    <m/>
    <n v="1"/>
    <m/>
    <m/>
    <m/>
  </r>
  <r>
    <x v="271"/>
    <x v="17"/>
    <s v="Clavelina oblonga Herdman, 1880"/>
    <x v="0"/>
    <x v="1"/>
    <s v="Macaronesia"/>
    <x v="0"/>
    <x v="0"/>
    <x v="1"/>
    <s v="INV"/>
    <m/>
    <n v="1971"/>
    <x v="9"/>
    <m/>
    <m/>
    <m/>
    <m/>
    <n v="0.5"/>
    <n v="0.5"/>
    <m/>
    <m/>
    <m/>
  </r>
  <r>
    <x v="271"/>
    <x v="17"/>
    <s v="Clavelina oblonga Herdman, 1880"/>
    <x v="0"/>
    <x v="0"/>
    <s v="Western Mediterranean Sea"/>
    <x v="0"/>
    <x v="0"/>
    <x v="1"/>
    <s v="INV"/>
    <n v="1929"/>
    <n v="1929"/>
    <x v="6"/>
    <m/>
    <m/>
    <m/>
    <m/>
    <m/>
    <n v="1"/>
    <m/>
    <m/>
    <m/>
  </r>
  <r>
    <x v="272"/>
    <x v="17"/>
    <s v="Claviceps purpurea"/>
    <x v="0"/>
    <x v="1"/>
    <s v="Celtic Seas"/>
    <x v="0"/>
    <x v="4"/>
    <x v="2"/>
    <s v="PP"/>
    <m/>
    <n v="1960"/>
    <x v="6"/>
    <m/>
    <m/>
    <n v="1"/>
    <m/>
    <m/>
    <m/>
    <m/>
    <m/>
    <m/>
  </r>
  <r>
    <x v="272"/>
    <x v="17"/>
    <s v="Claviceps purpurea"/>
    <x v="0"/>
    <x v="1"/>
    <s v="Greater North Sea"/>
    <x v="0"/>
    <x v="4"/>
    <x v="2"/>
    <s v="PP"/>
    <m/>
    <n v="2001"/>
    <x v="3"/>
    <m/>
    <n v="1"/>
    <m/>
    <m/>
    <m/>
    <m/>
    <m/>
    <m/>
    <m/>
  </r>
  <r>
    <x v="273"/>
    <x v="214"/>
    <m/>
    <x v="0"/>
    <x v="0"/>
    <s v="Eastern Mediterranean Sea"/>
    <x v="0"/>
    <x v="0"/>
    <x v="2"/>
    <s v="PP"/>
    <n v="2012"/>
    <n v="2012"/>
    <x v="2"/>
    <m/>
    <m/>
    <m/>
    <m/>
    <n v="0.5"/>
    <n v="0.5"/>
    <m/>
    <m/>
    <m/>
  </r>
  <r>
    <x v="274"/>
    <x v="215"/>
    <m/>
    <x v="0"/>
    <x v="0"/>
    <s v="Eastern Mediterranean Sea"/>
    <x v="0"/>
    <x v="0"/>
    <x v="1"/>
    <s v="INV"/>
    <n v="1985"/>
    <n v="1985"/>
    <x v="5"/>
    <m/>
    <m/>
    <m/>
    <m/>
    <m/>
    <m/>
    <m/>
    <n v="1"/>
    <m/>
  </r>
  <r>
    <x v="275"/>
    <x v="216"/>
    <m/>
    <x v="0"/>
    <x v="1"/>
    <s v="Celtic Seas"/>
    <x v="0"/>
    <x v="0"/>
    <x v="1"/>
    <s v="INV"/>
    <m/>
    <n v="1981"/>
    <x v="7"/>
    <m/>
    <m/>
    <n v="1"/>
    <m/>
    <m/>
    <m/>
    <m/>
    <m/>
    <m/>
  </r>
  <r>
    <x v="275"/>
    <x v="216"/>
    <m/>
    <x v="0"/>
    <x v="1"/>
    <s v="Greater North Sea"/>
    <x v="0"/>
    <x v="0"/>
    <x v="1"/>
    <s v="INV"/>
    <m/>
    <n v="1977"/>
    <x v="7"/>
    <m/>
    <m/>
    <m/>
    <m/>
    <n v="1"/>
    <m/>
    <m/>
    <m/>
    <m/>
  </r>
  <r>
    <x v="276"/>
    <x v="217"/>
    <m/>
    <x v="0"/>
    <x v="1"/>
    <s v="Bay of Biscay &amp; Iberian Coast"/>
    <x v="0"/>
    <x v="0"/>
    <x v="1"/>
    <s v="INV"/>
    <n v="2017"/>
    <n v="2017"/>
    <x v="2"/>
    <m/>
    <m/>
    <m/>
    <m/>
    <n v="1"/>
    <m/>
    <m/>
    <m/>
    <m/>
  </r>
  <r>
    <x v="277"/>
    <x v="218"/>
    <m/>
    <x v="0"/>
    <x v="0"/>
    <s v="Adriatic Sea"/>
    <x v="0"/>
    <x v="0"/>
    <x v="1"/>
    <s v="INV"/>
    <n v="2001"/>
    <n v="2001"/>
    <x v="3"/>
    <m/>
    <m/>
    <m/>
    <m/>
    <m/>
    <n v="0.5"/>
    <m/>
    <n v="0.5"/>
    <m/>
  </r>
  <r>
    <x v="277"/>
    <x v="218"/>
    <m/>
    <x v="0"/>
    <x v="0"/>
    <s v="Central Mediterranean Sea"/>
    <x v="0"/>
    <x v="0"/>
    <x v="1"/>
    <s v="INV"/>
    <n v="1996"/>
    <n v="1996"/>
    <x v="8"/>
    <m/>
    <m/>
    <m/>
    <m/>
    <m/>
    <n v="0.5"/>
    <m/>
    <n v="0.5"/>
    <m/>
  </r>
  <r>
    <x v="277"/>
    <x v="218"/>
    <m/>
    <x v="0"/>
    <x v="0"/>
    <s v="Western Mediterranean Sea"/>
    <x v="0"/>
    <x v="0"/>
    <x v="1"/>
    <s v="INV"/>
    <n v="2003"/>
    <n v="2003"/>
    <x v="3"/>
    <m/>
    <m/>
    <m/>
    <m/>
    <m/>
    <n v="0.5"/>
    <m/>
    <n v="0.5"/>
    <m/>
  </r>
  <r>
    <x v="278"/>
    <x v="17"/>
    <s v="Clytia linearis (Thorneley, 1900)"/>
    <x v="0"/>
    <x v="0"/>
    <s v="Adriatic Sea"/>
    <x v="0"/>
    <x v="0"/>
    <x v="1"/>
    <s v="INV"/>
    <n v="1996"/>
    <n v="1996"/>
    <x v="8"/>
    <m/>
    <m/>
    <m/>
    <m/>
    <m/>
    <m/>
    <m/>
    <n v="1"/>
    <m/>
  </r>
  <r>
    <x v="278"/>
    <x v="17"/>
    <s v="Clytia linearis (Thorneley, 1900)"/>
    <x v="0"/>
    <x v="1"/>
    <s v="Bay of Biscay &amp; Iberian Coast"/>
    <x v="0"/>
    <x v="0"/>
    <x v="1"/>
    <s v="INV"/>
    <n v="1983"/>
    <n v="1983"/>
    <x v="5"/>
    <m/>
    <m/>
    <m/>
    <m/>
    <n v="1"/>
    <m/>
    <m/>
    <m/>
    <m/>
  </r>
  <r>
    <x v="278"/>
    <x v="17"/>
    <s v="Clytia linearis (Thorneley, 1900)"/>
    <x v="0"/>
    <x v="0"/>
    <s v="Central Mediterranean Sea"/>
    <x v="0"/>
    <x v="0"/>
    <x v="1"/>
    <s v="INV"/>
    <n v="1961"/>
    <n v="1961"/>
    <x v="6"/>
    <m/>
    <m/>
    <m/>
    <m/>
    <m/>
    <m/>
    <m/>
    <n v="1"/>
    <m/>
  </r>
  <r>
    <x v="278"/>
    <x v="17"/>
    <s v="Clytia linearis (Thorneley, 1900)"/>
    <x v="0"/>
    <x v="0"/>
    <s v="Eastern Mediterranean Sea"/>
    <x v="0"/>
    <x v="0"/>
    <x v="1"/>
    <s v="INV"/>
    <n v="1981"/>
    <n v="1981"/>
    <x v="7"/>
    <m/>
    <m/>
    <m/>
    <m/>
    <m/>
    <m/>
    <m/>
    <n v="1"/>
    <m/>
  </r>
  <r>
    <x v="278"/>
    <x v="17"/>
    <s v="Clytia linearis (Thorneley, 1900)"/>
    <x v="0"/>
    <x v="0"/>
    <s v="Western Mediterranean Sea"/>
    <x v="0"/>
    <x v="0"/>
    <x v="1"/>
    <s v="INV"/>
    <n v="1951"/>
    <n v="1951"/>
    <x v="6"/>
    <m/>
    <m/>
    <m/>
    <m/>
    <m/>
    <m/>
    <m/>
    <n v="1"/>
    <m/>
  </r>
  <r>
    <x v="279"/>
    <x v="219"/>
    <m/>
    <x v="0"/>
    <x v="1"/>
    <s v="Bay of Biscay &amp; Iberian Coast"/>
    <x v="0"/>
    <x v="0"/>
    <x v="2"/>
    <s v="PP"/>
    <n v="2006"/>
    <n v="2006"/>
    <x v="4"/>
    <m/>
    <m/>
    <m/>
    <m/>
    <m/>
    <n v="1"/>
    <m/>
    <m/>
    <m/>
  </r>
  <r>
    <x v="280"/>
    <x v="17"/>
    <s v="Codium fragile subsp. fragile (Suringar) Hariot, 1889"/>
    <x v="0"/>
    <x v="2"/>
    <s v="Baltic Sea"/>
    <x v="0"/>
    <x v="0"/>
    <x v="2"/>
    <s v="PP"/>
    <n v="1919"/>
    <n v="1919"/>
    <x v="6"/>
    <m/>
    <m/>
    <m/>
    <m/>
    <m/>
    <n v="1"/>
    <m/>
    <m/>
    <m/>
  </r>
  <r>
    <x v="280"/>
    <x v="17"/>
    <s v="Codium fragile subsp. fragile (Suringar) Hariot, 1889"/>
    <x v="0"/>
    <x v="1"/>
    <s v="Bay of Biscay &amp; Iberian Coast"/>
    <x v="0"/>
    <x v="0"/>
    <x v="2"/>
    <s v="PP"/>
    <n v="1946"/>
    <n v="1946"/>
    <x v="6"/>
    <m/>
    <m/>
    <m/>
    <m/>
    <m/>
    <n v="1"/>
    <m/>
    <m/>
    <m/>
  </r>
  <r>
    <x v="280"/>
    <x v="17"/>
    <s v="Codium fragile subsp. fragile (Suringar) Hariot, 1889"/>
    <x v="0"/>
    <x v="1"/>
    <s v="Celtic Seas"/>
    <x v="0"/>
    <x v="0"/>
    <x v="2"/>
    <s v="PP"/>
    <m/>
    <n v="1946"/>
    <x v="6"/>
    <m/>
    <m/>
    <m/>
    <m/>
    <m/>
    <m/>
    <m/>
    <m/>
    <n v="1"/>
  </r>
  <r>
    <x v="280"/>
    <x v="17"/>
    <s v="Codium fragile subsp. fragile (Suringar) Hariot, 1889"/>
    <x v="0"/>
    <x v="0"/>
    <s v="Central Mediterranean Sea"/>
    <x v="0"/>
    <x v="0"/>
    <x v="2"/>
    <s v="PP"/>
    <n v="1985"/>
    <n v="1985"/>
    <x v="5"/>
    <m/>
    <m/>
    <m/>
    <m/>
    <n v="0.5"/>
    <n v="0.5"/>
    <m/>
    <m/>
    <m/>
  </r>
  <r>
    <x v="280"/>
    <x v="17"/>
    <s v="Codium fragile subsp. fragile (Suringar) Hariot, 1889"/>
    <x v="0"/>
    <x v="0"/>
    <s v="Eastern Mediterranean Sea"/>
    <x v="0"/>
    <x v="0"/>
    <x v="2"/>
    <s v="PP"/>
    <n v="1992"/>
    <n v="1992"/>
    <x v="1"/>
    <m/>
    <m/>
    <m/>
    <m/>
    <n v="0.5"/>
    <n v="0.5"/>
    <m/>
    <m/>
    <m/>
  </r>
  <r>
    <x v="280"/>
    <x v="17"/>
    <s v="Codium fragile subsp. fragile (Suringar) Hariot, 1889"/>
    <x v="0"/>
    <x v="1"/>
    <s v="Greater North Sea"/>
    <x v="0"/>
    <x v="0"/>
    <x v="2"/>
    <s v="PP"/>
    <m/>
    <n v="1895"/>
    <x v="6"/>
    <m/>
    <m/>
    <m/>
    <m/>
    <n v="0.5"/>
    <n v="0.5"/>
    <m/>
    <m/>
    <m/>
  </r>
  <r>
    <x v="280"/>
    <x v="17"/>
    <s v="Codium fragile subsp. fragile (Suringar) Hariot, 1889"/>
    <x v="0"/>
    <x v="1"/>
    <s v="Macaronesia"/>
    <x v="0"/>
    <x v="0"/>
    <x v="2"/>
    <s v="PP"/>
    <m/>
    <n v="1993"/>
    <x v="1"/>
    <m/>
    <m/>
    <m/>
    <m/>
    <n v="0.5"/>
    <n v="0.5"/>
    <m/>
    <m/>
    <m/>
  </r>
  <r>
    <x v="280"/>
    <x v="17"/>
    <s v="Codium fragile subsp. fragile (Suringar) Hariot, 1889"/>
    <x v="0"/>
    <x v="0"/>
    <s v="Western Mediterranean Sea"/>
    <x v="0"/>
    <x v="0"/>
    <x v="2"/>
    <s v="PP"/>
    <n v="1946"/>
    <n v="1946"/>
    <x v="6"/>
    <m/>
    <m/>
    <m/>
    <m/>
    <n v="0.5"/>
    <n v="0.5"/>
    <m/>
    <m/>
    <m/>
  </r>
  <r>
    <x v="281"/>
    <x v="17"/>
    <s v="Colaconema codicola (Børgesen) H.Stegenga, J.J.Bolton &amp; R.J.Anderson, 1997"/>
    <x v="0"/>
    <x v="0"/>
    <s v="Adriatic Sea"/>
    <x v="0"/>
    <x v="0"/>
    <x v="2"/>
    <s v="PP"/>
    <n v="1978"/>
    <n v="1978"/>
    <x v="7"/>
    <m/>
    <m/>
    <n v="0.5"/>
    <m/>
    <m/>
    <n v="0.5"/>
    <m/>
    <m/>
    <m/>
  </r>
  <r>
    <x v="281"/>
    <x v="17"/>
    <s v="Colaconema codicola (Børgesen) H.Stegenga, J.J.Bolton &amp; R.J.Anderson, 1997"/>
    <x v="0"/>
    <x v="1"/>
    <s v="Bay of Biscay &amp; Iberian Coast"/>
    <x v="0"/>
    <x v="0"/>
    <x v="2"/>
    <s v="PP"/>
    <n v="1926"/>
    <n v="1926"/>
    <x v="6"/>
    <m/>
    <m/>
    <n v="0.5"/>
    <m/>
    <m/>
    <n v="0.5"/>
    <m/>
    <m/>
    <m/>
  </r>
  <r>
    <x v="281"/>
    <x v="17"/>
    <s v="Colaconema codicola (Børgesen) H.Stegenga, J.J.Bolton &amp; R.J.Anderson, 1997"/>
    <x v="0"/>
    <x v="0"/>
    <s v="Eastern Mediterranean Sea"/>
    <x v="0"/>
    <x v="0"/>
    <x v="2"/>
    <s v="PP"/>
    <n v="2019"/>
    <n v="2019"/>
    <x v="0"/>
    <m/>
    <m/>
    <m/>
    <m/>
    <m/>
    <n v="1"/>
    <m/>
    <m/>
    <m/>
  </r>
  <r>
    <x v="281"/>
    <x v="17"/>
    <s v="Colaconema codicola (Børgesen) H.Stegenga, J.J.Bolton &amp; R.J.Anderson, 1997"/>
    <x v="0"/>
    <x v="0"/>
    <s v="Western Mediterranean Sea"/>
    <x v="0"/>
    <x v="0"/>
    <x v="2"/>
    <s v="PP"/>
    <n v="1952"/>
    <n v="1952"/>
    <x v="6"/>
    <m/>
    <m/>
    <n v="0.5"/>
    <m/>
    <m/>
    <n v="0.5"/>
    <m/>
    <m/>
    <m/>
  </r>
  <r>
    <x v="282"/>
    <x v="17"/>
    <s v="Colaconema dasyae (F.S.Collins) Stegenga, I.Mol, Prud'homme van Reine &amp; Lokhorst"/>
    <x v="0"/>
    <x v="1"/>
    <s v="Greater North Sea"/>
    <x v="0"/>
    <x v="0"/>
    <x v="2"/>
    <s v="PP"/>
    <m/>
    <n v="1951"/>
    <x v="6"/>
    <m/>
    <m/>
    <n v="1"/>
    <m/>
    <m/>
    <m/>
    <m/>
    <m/>
    <m/>
  </r>
  <r>
    <x v="283"/>
    <x v="220"/>
    <m/>
    <x v="0"/>
    <x v="0"/>
    <s v="Eastern Mediterranean Sea"/>
    <x v="0"/>
    <x v="0"/>
    <x v="1"/>
    <s v="INV"/>
    <n v="2005"/>
    <n v="2005"/>
    <x v="3"/>
    <m/>
    <m/>
    <m/>
    <m/>
    <m/>
    <m/>
    <m/>
    <n v="1"/>
    <m/>
  </r>
  <r>
    <x v="284"/>
    <x v="17"/>
    <s v="Colpomenia peregrina Sauvageau, 1927"/>
    <x v="0"/>
    <x v="0"/>
    <s v="Adriatic Sea"/>
    <x v="0"/>
    <x v="0"/>
    <x v="2"/>
    <s v="PP"/>
    <n v="1986"/>
    <n v="1986"/>
    <x v="5"/>
    <m/>
    <m/>
    <n v="0.5"/>
    <m/>
    <m/>
    <n v="0.5"/>
    <m/>
    <m/>
    <m/>
  </r>
  <r>
    <x v="284"/>
    <x v="17"/>
    <s v="Colpomenia peregrina Sauvageau, 1927"/>
    <x v="0"/>
    <x v="1"/>
    <s v="Bay of Biscay &amp; Iberian Coast"/>
    <x v="0"/>
    <x v="0"/>
    <x v="2"/>
    <s v="PP"/>
    <n v="1905"/>
    <n v="1905"/>
    <x v="6"/>
    <m/>
    <n v="0.5"/>
    <m/>
    <m/>
    <m/>
    <n v="0.5"/>
    <m/>
    <m/>
    <m/>
  </r>
  <r>
    <x v="284"/>
    <x v="17"/>
    <s v="Colpomenia peregrina Sauvageau, 1927"/>
    <x v="0"/>
    <x v="1"/>
    <s v="Celtic Seas"/>
    <x v="0"/>
    <x v="0"/>
    <x v="2"/>
    <s v="PP"/>
    <m/>
    <n v="1905"/>
    <x v="6"/>
    <m/>
    <m/>
    <n v="1"/>
    <m/>
    <m/>
    <m/>
    <m/>
    <m/>
    <m/>
  </r>
  <r>
    <x v="284"/>
    <x v="17"/>
    <s v="Colpomenia peregrina Sauvageau, 1927"/>
    <x v="0"/>
    <x v="0"/>
    <s v="Central Mediterranean Sea"/>
    <x v="0"/>
    <x v="0"/>
    <x v="2"/>
    <s v="PP"/>
    <n v="1975"/>
    <n v="1975"/>
    <x v="9"/>
    <m/>
    <m/>
    <n v="0.5"/>
    <m/>
    <m/>
    <n v="0.5"/>
    <m/>
    <m/>
    <m/>
  </r>
  <r>
    <x v="284"/>
    <x v="17"/>
    <s v="Colpomenia peregrina Sauvageau, 1927"/>
    <x v="0"/>
    <x v="0"/>
    <s v="Eastern Mediterranean Sea"/>
    <x v="0"/>
    <x v="0"/>
    <x v="2"/>
    <s v="PP"/>
    <n v="1986"/>
    <n v="1986"/>
    <x v="5"/>
    <m/>
    <m/>
    <n v="0.5"/>
    <m/>
    <m/>
    <n v="0.5"/>
    <m/>
    <m/>
    <m/>
  </r>
  <r>
    <x v="284"/>
    <x v="17"/>
    <s v="Colpomenia peregrina Sauvageau, 1927"/>
    <x v="0"/>
    <x v="1"/>
    <s v="Greater North Sea"/>
    <x v="0"/>
    <x v="0"/>
    <x v="2"/>
    <s v="PP"/>
    <m/>
    <n v="1921"/>
    <x v="6"/>
    <m/>
    <m/>
    <n v="0.5"/>
    <m/>
    <m/>
    <n v="0.5"/>
    <m/>
    <m/>
    <m/>
  </r>
  <r>
    <x v="284"/>
    <x v="17"/>
    <s v="Colpomenia peregrina Sauvageau, 1927"/>
    <x v="0"/>
    <x v="1"/>
    <s v="Macaronesia"/>
    <x v="0"/>
    <x v="3"/>
    <x v="2"/>
    <s v="PP"/>
    <m/>
    <n v="1969"/>
    <x v="6"/>
    <m/>
    <m/>
    <m/>
    <m/>
    <m/>
    <m/>
    <m/>
    <m/>
    <n v="1"/>
  </r>
  <r>
    <x v="284"/>
    <x v="17"/>
    <s v="Colpomenia peregrina Sauvageau, 1927"/>
    <x v="0"/>
    <x v="0"/>
    <s v="Western Mediterranean Sea"/>
    <x v="0"/>
    <x v="0"/>
    <x v="2"/>
    <s v="PP"/>
    <n v="1918"/>
    <n v="1918"/>
    <x v="6"/>
    <m/>
    <m/>
    <n v="0.5"/>
    <m/>
    <m/>
    <n v="0.5"/>
    <m/>
    <m/>
    <m/>
  </r>
  <r>
    <x v="285"/>
    <x v="221"/>
    <m/>
    <x v="0"/>
    <x v="0"/>
    <s v="Adriatic Sea"/>
    <x v="0"/>
    <x v="0"/>
    <x v="1"/>
    <s v="INV"/>
    <n v="2015"/>
    <n v="2015"/>
    <x v="2"/>
    <m/>
    <m/>
    <m/>
    <m/>
    <n v="0.5"/>
    <m/>
    <m/>
    <n v="0.5"/>
    <m/>
  </r>
  <r>
    <x v="285"/>
    <x v="221"/>
    <m/>
    <x v="0"/>
    <x v="0"/>
    <s v="Central Mediterranean Sea"/>
    <x v="0"/>
    <x v="0"/>
    <x v="1"/>
    <s v="INV"/>
    <n v="2001"/>
    <n v="2001"/>
    <x v="3"/>
    <m/>
    <m/>
    <m/>
    <m/>
    <n v="0.5"/>
    <m/>
    <m/>
    <n v="0.5"/>
    <m/>
  </r>
  <r>
    <x v="285"/>
    <x v="221"/>
    <m/>
    <x v="0"/>
    <x v="0"/>
    <s v="Eastern Mediterranean Sea"/>
    <x v="0"/>
    <x v="0"/>
    <x v="1"/>
    <s v="INV"/>
    <n v="1983"/>
    <n v="1983"/>
    <x v="5"/>
    <m/>
    <m/>
    <m/>
    <m/>
    <n v="0.5"/>
    <m/>
    <m/>
    <n v="0.5"/>
    <m/>
  </r>
  <r>
    <x v="286"/>
    <x v="17"/>
    <s v="Corambe obscura (A.E. Verrill, 1870)"/>
    <x v="0"/>
    <x v="1"/>
    <s v="Bay of Biscay &amp; Iberian Coast"/>
    <x v="0"/>
    <x v="0"/>
    <x v="1"/>
    <s v="INV"/>
    <n v="1973"/>
    <n v="1973"/>
    <x v="9"/>
    <m/>
    <m/>
    <m/>
    <m/>
    <m/>
    <n v="1"/>
    <m/>
    <m/>
    <m/>
  </r>
  <r>
    <x v="286"/>
    <x v="17"/>
    <s v="Corambe obscura (A.E. Verrill, 1870)"/>
    <x v="0"/>
    <x v="3"/>
    <s v="Black Sea"/>
    <x v="0"/>
    <x v="0"/>
    <x v="1"/>
    <s v="INV"/>
    <n v="1986"/>
    <n v="1986"/>
    <x v="5"/>
    <m/>
    <m/>
    <m/>
    <m/>
    <n v="1"/>
    <m/>
    <m/>
    <m/>
    <m/>
  </r>
  <r>
    <x v="286"/>
    <x v="17"/>
    <s v="Corambe obscura (A.E. Verrill, 1870)"/>
    <x v="0"/>
    <x v="1"/>
    <s v="Greater North Sea"/>
    <x v="0"/>
    <x v="0"/>
    <x v="1"/>
    <s v="INV"/>
    <m/>
    <n v="1879"/>
    <x v="6"/>
    <m/>
    <m/>
    <m/>
    <m/>
    <m/>
    <m/>
    <m/>
    <m/>
    <n v="1"/>
  </r>
  <r>
    <x v="287"/>
    <x v="222"/>
    <m/>
    <x v="0"/>
    <x v="1"/>
    <s v="Bay of Biscay &amp; Iberian Coast"/>
    <x v="0"/>
    <x v="0"/>
    <x v="1"/>
    <s v="INV"/>
    <n v="1978"/>
    <n v="1978"/>
    <x v="7"/>
    <m/>
    <m/>
    <m/>
    <m/>
    <n v="1"/>
    <m/>
    <m/>
    <m/>
    <m/>
  </r>
  <r>
    <x v="288"/>
    <x v="17"/>
    <s v="Cordylophora caspia (Pallas, 1771)"/>
    <x v="0"/>
    <x v="0"/>
    <s v="Adriatic Sea"/>
    <x v="17"/>
    <x v="0"/>
    <x v="1"/>
    <s v="INV"/>
    <n v="1928"/>
    <n v="1928"/>
    <x v="6"/>
    <m/>
    <m/>
    <m/>
    <m/>
    <n v="1"/>
    <m/>
    <m/>
    <m/>
    <m/>
  </r>
  <r>
    <x v="288"/>
    <x v="17"/>
    <s v="Cordylophora caspia (Pallas, 1771)"/>
    <x v="0"/>
    <x v="2"/>
    <s v="Baltic Sea"/>
    <x v="17"/>
    <x v="0"/>
    <x v="1"/>
    <s v="INV"/>
    <n v="1850"/>
    <n v="1850"/>
    <x v="6"/>
    <m/>
    <m/>
    <m/>
    <m/>
    <m/>
    <m/>
    <m/>
    <m/>
    <n v="1"/>
  </r>
  <r>
    <x v="288"/>
    <x v="17"/>
    <s v="Cordylophora caspia (Pallas, 1771)"/>
    <x v="0"/>
    <x v="1"/>
    <s v="Bay of Biscay &amp; Iberian Coast"/>
    <x v="17"/>
    <x v="0"/>
    <x v="1"/>
    <s v="INV"/>
    <n v="1983"/>
    <n v="1983"/>
    <x v="5"/>
    <m/>
    <m/>
    <m/>
    <m/>
    <n v="1"/>
    <m/>
    <m/>
    <m/>
    <m/>
  </r>
  <r>
    <x v="288"/>
    <x v="17"/>
    <s v="Cordylophora caspia (Pallas, 1771)"/>
    <x v="0"/>
    <x v="0"/>
    <s v="Central Mediterranean Sea"/>
    <x v="17"/>
    <x v="0"/>
    <x v="1"/>
    <s v="INV"/>
    <n v="1988"/>
    <n v="1988"/>
    <x v="1"/>
    <m/>
    <m/>
    <m/>
    <m/>
    <m/>
    <m/>
    <m/>
    <m/>
    <n v="1"/>
  </r>
  <r>
    <x v="288"/>
    <x v="17"/>
    <s v="Cordylophora caspia (Pallas, 1771)"/>
    <x v="0"/>
    <x v="1"/>
    <s v="Greater North Sea"/>
    <x v="17"/>
    <x v="0"/>
    <x v="1"/>
    <s v="INV"/>
    <m/>
    <n v="1884"/>
    <x v="6"/>
    <m/>
    <m/>
    <m/>
    <m/>
    <n v="1"/>
    <m/>
    <m/>
    <m/>
    <m/>
  </r>
  <r>
    <x v="288"/>
    <x v="17"/>
    <s v="Cordylophora caspia (Pallas, 1771)"/>
    <x v="0"/>
    <x v="0"/>
    <s v="Western Mediterranean Sea"/>
    <x v="17"/>
    <x v="0"/>
    <x v="1"/>
    <s v="INV"/>
    <n v="1978"/>
    <n v="1978"/>
    <x v="7"/>
    <m/>
    <m/>
    <m/>
    <m/>
    <m/>
    <m/>
    <m/>
    <m/>
    <n v="1"/>
  </r>
  <r>
    <x v="289"/>
    <x v="223"/>
    <m/>
    <x v="0"/>
    <x v="1"/>
    <s v="Bay of Biscay &amp; Iberian Coast"/>
    <x v="0"/>
    <x v="0"/>
    <x v="1"/>
    <s v="INV"/>
    <n v="2002"/>
    <n v="2002"/>
    <x v="3"/>
    <m/>
    <m/>
    <n v="0.5"/>
    <m/>
    <m/>
    <n v="0.5"/>
    <m/>
    <m/>
    <m/>
  </r>
  <r>
    <x v="289"/>
    <x v="223"/>
    <m/>
    <x v="0"/>
    <x v="1"/>
    <s v="Celtic Seas"/>
    <x v="0"/>
    <x v="0"/>
    <x v="1"/>
    <s v="INV"/>
    <m/>
    <n v="2002"/>
    <x v="3"/>
    <m/>
    <m/>
    <n v="0.5"/>
    <m/>
    <m/>
    <n v="0.5"/>
    <m/>
    <m/>
    <m/>
  </r>
  <r>
    <x v="289"/>
    <x v="223"/>
    <m/>
    <x v="0"/>
    <x v="1"/>
    <s v="Greater North Sea"/>
    <x v="0"/>
    <x v="0"/>
    <x v="1"/>
    <s v="INV"/>
    <m/>
    <n v="2007"/>
    <x v="4"/>
    <m/>
    <m/>
    <n v="0.5"/>
    <m/>
    <m/>
    <n v="0.5"/>
    <m/>
    <m/>
    <m/>
  </r>
  <r>
    <x v="290"/>
    <x v="224"/>
    <m/>
    <x v="0"/>
    <x v="1"/>
    <s v="Greater North Sea"/>
    <x v="0"/>
    <x v="5"/>
    <x v="2"/>
    <s v="PP"/>
    <m/>
    <n v="1992"/>
    <x v="1"/>
    <m/>
    <m/>
    <m/>
    <m/>
    <n v="0.5"/>
    <m/>
    <m/>
    <n v="0.5"/>
    <m/>
  </r>
  <r>
    <x v="291"/>
    <x v="225"/>
    <m/>
    <x v="0"/>
    <x v="1"/>
    <s v="Macaronesia"/>
    <x v="10"/>
    <x v="0"/>
    <x v="2"/>
    <s v="PP"/>
    <m/>
    <n v="1990"/>
    <x v="1"/>
    <m/>
    <m/>
    <m/>
    <m/>
    <m/>
    <m/>
    <m/>
    <m/>
    <n v="1"/>
  </r>
  <r>
    <x v="292"/>
    <x v="226"/>
    <m/>
    <x v="0"/>
    <x v="1"/>
    <s v="Greater North Sea"/>
    <x v="0"/>
    <x v="0"/>
    <x v="2"/>
    <s v="PP"/>
    <m/>
    <n v="1994"/>
    <x v="8"/>
    <m/>
    <m/>
    <m/>
    <n v="1"/>
    <m/>
    <m/>
    <m/>
    <m/>
    <m/>
  </r>
  <r>
    <x v="293"/>
    <x v="227"/>
    <m/>
    <x v="0"/>
    <x v="0"/>
    <s v="Eastern Mediterranean Sea"/>
    <x v="0"/>
    <x v="0"/>
    <x v="1"/>
    <s v="INV"/>
    <n v="2008"/>
    <n v="2008"/>
    <x v="4"/>
    <m/>
    <m/>
    <m/>
    <m/>
    <m/>
    <m/>
    <m/>
    <n v="1"/>
    <m/>
  </r>
  <r>
    <x v="294"/>
    <x v="228"/>
    <m/>
    <x v="0"/>
    <x v="1"/>
    <s v="Macaronesia"/>
    <x v="11"/>
    <x v="0"/>
    <x v="1"/>
    <s v="INV"/>
    <m/>
    <n v="1996"/>
    <x v="8"/>
    <m/>
    <m/>
    <m/>
    <n v="0.33300000000000002"/>
    <n v="0.33300000000000002"/>
    <n v="0.33300000000000002"/>
    <m/>
    <m/>
    <m/>
  </r>
  <r>
    <x v="295"/>
    <x v="17"/>
    <s v="Crassostrea virginica (Gmelin, 1791)"/>
    <x v="0"/>
    <x v="1"/>
    <s v="Bay of Biscay &amp; Iberian Coast"/>
    <x v="0"/>
    <x v="0"/>
    <x v="1"/>
    <s v="INV"/>
    <n v="1861"/>
    <n v="1861"/>
    <x v="6"/>
    <n v="0.5"/>
    <n v="0.5"/>
    <m/>
    <m/>
    <m/>
    <m/>
    <m/>
    <m/>
    <m/>
  </r>
  <r>
    <x v="295"/>
    <x v="17"/>
    <s v="Crassostrea virginica (Gmelin, 1791)"/>
    <x v="0"/>
    <x v="3"/>
    <s v="Black Sea"/>
    <x v="0"/>
    <x v="0"/>
    <x v="1"/>
    <s v="INV"/>
    <n v="1974"/>
    <n v="1974"/>
    <x v="9"/>
    <m/>
    <n v="1"/>
    <m/>
    <m/>
    <m/>
    <m/>
    <m/>
    <m/>
    <m/>
  </r>
  <r>
    <x v="295"/>
    <x v="17"/>
    <s v="Crassostrea virginica (Gmelin, 1791)"/>
    <x v="0"/>
    <x v="1"/>
    <s v="Celtic Seas"/>
    <x v="0"/>
    <x v="0"/>
    <x v="1"/>
    <s v="INV"/>
    <m/>
    <n v="1875"/>
    <x v="6"/>
    <m/>
    <m/>
    <m/>
    <m/>
    <m/>
    <m/>
    <m/>
    <m/>
    <n v="1"/>
  </r>
  <r>
    <x v="295"/>
    <x v="17"/>
    <s v="Crassostrea virginica (Gmelin, 1791)"/>
    <x v="0"/>
    <x v="1"/>
    <s v="Greater North Sea"/>
    <x v="0"/>
    <x v="0"/>
    <x v="1"/>
    <s v="INV"/>
    <m/>
    <n v="1861"/>
    <x v="6"/>
    <n v="0.5"/>
    <n v="0.5"/>
    <m/>
    <m/>
    <m/>
    <m/>
    <m/>
    <m/>
    <m/>
  </r>
  <r>
    <x v="296"/>
    <x v="229"/>
    <m/>
    <x v="0"/>
    <x v="1"/>
    <s v="Bay of Biscay &amp; Iberian Coast"/>
    <x v="0"/>
    <x v="0"/>
    <x v="1"/>
    <s v="INV"/>
    <n v="1976"/>
    <n v="1976"/>
    <x v="7"/>
    <m/>
    <m/>
    <n v="1"/>
    <m/>
    <m/>
    <m/>
    <m/>
    <m/>
    <m/>
  </r>
  <r>
    <x v="297"/>
    <x v="230"/>
    <m/>
    <x v="0"/>
    <x v="1"/>
    <s v="Greater North Sea"/>
    <x v="20"/>
    <x v="7"/>
    <x v="1"/>
    <s v="INV"/>
    <m/>
    <n v="2020"/>
    <x v="0"/>
    <m/>
    <m/>
    <m/>
    <m/>
    <m/>
    <m/>
    <m/>
    <m/>
    <n v="1"/>
  </r>
  <r>
    <x v="298"/>
    <x v="231"/>
    <m/>
    <x v="0"/>
    <x v="0"/>
    <s v="Central Mediterranean Sea"/>
    <x v="0"/>
    <x v="0"/>
    <x v="1"/>
    <s v="INV"/>
    <n v="1982"/>
    <n v="1982"/>
    <x v="5"/>
    <m/>
    <m/>
    <m/>
    <m/>
    <m/>
    <n v="0.5"/>
    <m/>
    <n v="0.5"/>
    <m/>
  </r>
  <r>
    <x v="298"/>
    <x v="231"/>
    <m/>
    <x v="0"/>
    <x v="0"/>
    <s v="Eastern Mediterranean Sea"/>
    <x v="0"/>
    <x v="0"/>
    <x v="1"/>
    <s v="INV"/>
    <n v="1986"/>
    <n v="1986"/>
    <x v="5"/>
    <m/>
    <m/>
    <m/>
    <m/>
    <m/>
    <n v="0.5"/>
    <m/>
    <n v="0.5"/>
    <m/>
  </r>
  <r>
    <x v="299"/>
    <x v="17"/>
    <s v="Crepidula fornicata (Linnaeus, 1758)"/>
    <x v="0"/>
    <x v="1"/>
    <s v="Bay of Biscay &amp; Iberian Coast"/>
    <x v="0"/>
    <x v="0"/>
    <x v="1"/>
    <s v="INV"/>
    <n v="1934"/>
    <n v="1934"/>
    <x v="6"/>
    <m/>
    <m/>
    <n v="0.5"/>
    <m/>
    <m/>
    <n v="0.5"/>
    <m/>
    <m/>
    <m/>
  </r>
  <r>
    <x v="299"/>
    <x v="17"/>
    <s v="Crepidula fornicata (Linnaeus, 1758)"/>
    <x v="0"/>
    <x v="1"/>
    <s v="Celtic Seas"/>
    <x v="0"/>
    <x v="0"/>
    <x v="1"/>
    <s v="INV"/>
    <m/>
    <n v="1902"/>
    <x v="6"/>
    <m/>
    <m/>
    <m/>
    <m/>
    <m/>
    <m/>
    <m/>
    <m/>
    <n v="1"/>
  </r>
  <r>
    <x v="299"/>
    <x v="17"/>
    <s v="Crepidula fornicata (Linnaeus, 1758)"/>
    <x v="0"/>
    <x v="0"/>
    <s v="Central Mediterranean Sea"/>
    <x v="0"/>
    <x v="0"/>
    <x v="1"/>
    <s v="INV"/>
    <n v="1970"/>
    <n v="1970"/>
    <x v="9"/>
    <m/>
    <m/>
    <m/>
    <m/>
    <m/>
    <n v="1"/>
    <m/>
    <m/>
    <m/>
  </r>
  <r>
    <x v="299"/>
    <x v="17"/>
    <s v="Crepidula fornicata (Linnaeus, 1758)"/>
    <x v="0"/>
    <x v="0"/>
    <s v="Eastern Mediterranean Sea"/>
    <x v="0"/>
    <x v="0"/>
    <x v="1"/>
    <s v="INV"/>
    <n v="1985"/>
    <n v="1985"/>
    <x v="5"/>
    <m/>
    <m/>
    <n v="0.5"/>
    <m/>
    <m/>
    <n v="0.5"/>
    <m/>
    <m/>
    <m/>
  </r>
  <r>
    <x v="299"/>
    <x v="17"/>
    <s v="Crepidula fornicata (Linnaeus, 1758)"/>
    <x v="0"/>
    <x v="1"/>
    <s v="Greater North Sea"/>
    <x v="0"/>
    <x v="0"/>
    <x v="1"/>
    <s v="INV"/>
    <m/>
    <n v="1911"/>
    <x v="6"/>
    <m/>
    <m/>
    <m/>
    <m/>
    <m/>
    <n v="1"/>
    <m/>
    <m/>
    <m/>
  </r>
  <r>
    <x v="299"/>
    <x v="17"/>
    <s v="Crepidula fornicata (Linnaeus, 1758)"/>
    <x v="0"/>
    <x v="0"/>
    <s v="Western Mediterranean Sea"/>
    <x v="0"/>
    <x v="0"/>
    <x v="1"/>
    <s v="INV"/>
    <n v="1957"/>
    <n v="1957"/>
    <x v="6"/>
    <m/>
    <m/>
    <n v="0.5"/>
    <m/>
    <m/>
    <n v="0.5"/>
    <m/>
    <m/>
    <m/>
  </r>
  <r>
    <x v="300"/>
    <x v="232"/>
    <m/>
    <x v="0"/>
    <x v="1"/>
    <s v="Bay of Biscay &amp; Iberian Coast"/>
    <x v="0"/>
    <x v="0"/>
    <x v="1"/>
    <s v="INV"/>
    <n v="2005"/>
    <n v="2005"/>
    <x v="3"/>
    <m/>
    <m/>
    <n v="1"/>
    <m/>
    <m/>
    <m/>
    <m/>
    <m/>
    <m/>
  </r>
  <r>
    <x v="300"/>
    <x v="232"/>
    <m/>
    <x v="0"/>
    <x v="0"/>
    <s v="Western Mediterranean Sea"/>
    <x v="0"/>
    <x v="0"/>
    <x v="1"/>
    <s v="INV"/>
    <n v="2014"/>
    <n v="2014"/>
    <x v="2"/>
    <m/>
    <m/>
    <n v="1"/>
    <m/>
    <m/>
    <m/>
    <m/>
    <m/>
    <m/>
  </r>
  <r>
    <x v="301"/>
    <x v="17"/>
    <s v="Crisularia plumosa (Pallas, 1766)"/>
    <x v="0"/>
    <x v="1"/>
    <s v="Bay of Biscay &amp; Iberian Coast"/>
    <x v="0"/>
    <x v="0"/>
    <x v="1"/>
    <s v="INV"/>
    <n v="1937"/>
    <n v="1937"/>
    <x v="6"/>
    <m/>
    <m/>
    <m/>
    <m/>
    <m/>
    <n v="1"/>
    <m/>
    <m/>
    <m/>
  </r>
  <r>
    <x v="302"/>
    <x v="17"/>
    <s v="Crisularia serrata (Lamarck, 1816)"/>
    <x v="0"/>
    <x v="0"/>
    <s v="Eastern Mediterranean Sea"/>
    <x v="0"/>
    <x v="0"/>
    <x v="1"/>
    <s v="INV"/>
    <n v="1967"/>
    <n v="1967"/>
    <x v="6"/>
    <m/>
    <m/>
    <m/>
    <m/>
    <m/>
    <n v="1"/>
    <m/>
    <m/>
    <m/>
  </r>
  <r>
    <x v="302"/>
    <x v="17"/>
    <s v="Crisularia serrata (Lamarck, 1816)"/>
    <x v="0"/>
    <x v="0"/>
    <s v="Western Mediterranean Sea"/>
    <x v="0"/>
    <x v="0"/>
    <x v="1"/>
    <s v="INV"/>
    <n v="1902"/>
    <n v="1902"/>
    <x v="6"/>
    <m/>
    <m/>
    <m/>
    <m/>
    <m/>
    <n v="1"/>
    <m/>
    <m/>
    <m/>
  </r>
  <r>
    <x v="303"/>
    <x v="233"/>
    <m/>
    <x v="0"/>
    <x v="1"/>
    <s v="Macaronesia"/>
    <x v="0"/>
    <x v="1"/>
    <x v="1"/>
    <s v="INV"/>
    <m/>
    <n v="2016"/>
    <x v="2"/>
    <m/>
    <m/>
    <m/>
    <m/>
    <n v="1"/>
    <m/>
    <m/>
    <m/>
    <m/>
  </r>
  <r>
    <x v="304"/>
    <x v="17"/>
    <s v="Cryptonemia hibernica Guiry &amp; L.M.Irvine, 1974"/>
    <x v="0"/>
    <x v="1"/>
    <s v="Celtic Seas"/>
    <x v="0"/>
    <x v="0"/>
    <x v="2"/>
    <s v="PP"/>
    <m/>
    <n v="1911"/>
    <x v="6"/>
    <m/>
    <m/>
    <m/>
    <m/>
    <m/>
    <n v="1"/>
    <m/>
    <m/>
    <m/>
  </r>
  <r>
    <x v="305"/>
    <x v="234"/>
    <m/>
    <x v="0"/>
    <x v="1"/>
    <s v="Macaronesia"/>
    <x v="0"/>
    <x v="1"/>
    <x v="0"/>
    <s v="VER"/>
    <m/>
    <n v="1995"/>
    <x v="8"/>
    <m/>
    <m/>
    <m/>
    <m/>
    <m/>
    <m/>
    <m/>
    <m/>
    <n v="1"/>
  </r>
  <r>
    <x v="306"/>
    <x v="235"/>
    <m/>
    <x v="0"/>
    <x v="1"/>
    <s v="Macaronesia"/>
    <x v="0"/>
    <x v="3"/>
    <x v="1"/>
    <s v="INV"/>
    <m/>
    <n v="2017"/>
    <x v="2"/>
    <m/>
    <m/>
    <m/>
    <m/>
    <m/>
    <m/>
    <m/>
    <m/>
    <n v="1"/>
  </r>
  <r>
    <x v="307"/>
    <x v="17"/>
    <s v="Cushmanina striatopunctata (Parker &amp; Jones, 1865)"/>
    <x v="0"/>
    <x v="0"/>
    <s v="Adriatic Sea"/>
    <x v="0"/>
    <x v="0"/>
    <x v="2"/>
    <s v="PP"/>
    <n v="1913"/>
    <n v="1913"/>
    <x v="6"/>
    <m/>
    <m/>
    <m/>
    <m/>
    <n v="0.5"/>
    <n v="0.5"/>
    <m/>
    <m/>
    <m/>
  </r>
  <r>
    <x v="308"/>
    <x v="236"/>
    <m/>
    <x v="0"/>
    <x v="0"/>
    <s v="Adriatic Sea"/>
    <x v="0"/>
    <x v="0"/>
    <x v="1"/>
    <s v="INV"/>
    <n v="1976"/>
    <n v="1976"/>
    <x v="7"/>
    <m/>
    <m/>
    <m/>
    <m/>
    <n v="0.5"/>
    <n v="0.5"/>
    <m/>
    <m/>
    <m/>
  </r>
  <r>
    <x v="309"/>
    <x v="17"/>
    <s v="Cutleria multifida (Turner) Greville, 1830"/>
    <x v="0"/>
    <x v="0"/>
    <s v="Adriatic Sea"/>
    <x v="6"/>
    <x v="8"/>
    <x v="2"/>
    <s v="PP"/>
    <n v="1847"/>
    <n v="1847"/>
    <x v="6"/>
    <m/>
    <m/>
    <m/>
    <m/>
    <m/>
    <n v="1"/>
    <m/>
    <m/>
    <m/>
  </r>
  <r>
    <x v="309"/>
    <x v="17"/>
    <s v="Cutleria multifida (Turner) Greville, 1830"/>
    <x v="0"/>
    <x v="0"/>
    <s v="Central Mediterranean Sea"/>
    <x v="6"/>
    <x v="8"/>
    <x v="2"/>
    <s v="PP"/>
    <n v="1904"/>
    <n v="1904"/>
    <x v="6"/>
    <m/>
    <m/>
    <m/>
    <m/>
    <m/>
    <n v="1"/>
    <m/>
    <m/>
    <m/>
  </r>
  <r>
    <x v="309"/>
    <x v="17"/>
    <s v="Cutleria multifida (Turner) Greville, 1830"/>
    <x v="0"/>
    <x v="0"/>
    <s v="Eastern Mediterranean Sea"/>
    <x v="6"/>
    <x v="8"/>
    <x v="2"/>
    <s v="PP"/>
    <n v="1932"/>
    <n v="1932"/>
    <x v="6"/>
    <m/>
    <m/>
    <m/>
    <n v="0.5"/>
    <m/>
    <n v="0.5"/>
    <m/>
    <m/>
    <m/>
  </r>
  <r>
    <x v="309"/>
    <x v="17"/>
    <s v="Cutleria multifida (Turner) Greville, 1830"/>
    <x v="0"/>
    <x v="1"/>
    <s v="Macaronesia"/>
    <x v="6"/>
    <x v="0"/>
    <x v="2"/>
    <s v="PP"/>
    <m/>
    <n v="1929"/>
    <x v="6"/>
    <m/>
    <m/>
    <m/>
    <m/>
    <m/>
    <m/>
    <m/>
    <m/>
    <n v="1"/>
  </r>
  <r>
    <x v="309"/>
    <x v="17"/>
    <s v="Cutleria multifida (Turner) Greville, 1830"/>
    <x v="0"/>
    <x v="0"/>
    <s v="Western Mediterranean Sea"/>
    <x v="6"/>
    <x v="8"/>
    <x v="2"/>
    <s v="PP"/>
    <n v="1842"/>
    <n v="1842"/>
    <x v="6"/>
    <m/>
    <m/>
    <m/>
    <m/>
    <m/>
    <n v="1"/>
    <m/>
    <m/>
    <m/>
  </r>
  <r>
    <x v="310"/>
    <x v="237"/>
    <m/>
    <x v="0"/>
    <x v="0"/>
    <s v="Adriatic Sea"/>
    <x v="6"/>
    <x v="0"/>
    <x v="0"/>
    <s v="VER"/>
    <n v="2004"/>
    <n v="2004"/>
    <x v="3"/>
    <m/>
    <m/>
    <m/>
    <m/>
    <n v="1"/>
    <m/>
    <m/>
    <m/>
    <m/>
  </r>
  <r>
    <x v="310"/>
    <x v="237"/>
    <m/>
    <x v="0"/>
    <x v="0"/>
    <s v="Eastern Mediterranean Sea"/>
    <x v="6"/>
    <x v="0"/>
    <x v="0"/>
    <s v="VER"/>
    <n v="2017"/>
    <n v="2017"/>
    <x v="2"/>
    <m/>
    <m/>
    <m/>
    <m/>
    <n v="1"/>
    <m/>
    <m/>
    <m/>
    <m/>
  </r>
  <r>
    <x v="311"/>
    <x v="238"/>
    <m/>
    <x v="0"/>
    <x v="0"/>
    <s v="Eastern Mediterranean Sea"/>
    <x v="0"/>
    <x v="0"/>
    <x v="1"/>
    <s v="INV"/>
    <n v="1992"/>
    <n v="1992"/>
    <x v="1"/>
    <m/>
    <m/>
    <m/>
    <m/>
    <m/>
    <m/>
    <m/>
    <m/>
    <n v="1"/>
  </r>
  <r>
    <x v="312"/>
    <x v="239"/>
    <m/>
    <x v="0"/>
    <x v="0"/>
    <s v="Eastern Mediterranean Sea"/>
    <x v="0"/>
    <x v="0"/>
    <x v="1"/>
    <s v="INV"/>
    <n v="2015"/>
    <n v="2015"/>
    <x v="2"/>
    <m/>
    <m/>
    <m/>
    <m/>
    <n v="0.5"/>
    <n v="0.5"/>
    <m/>
    <m/>
    <m/>
  </r>
  <r>
    <x v="313"/>
    <x v="240"/>
    <m/>
    <x v="0"/>
    <x v="1"/>
    <s v="Bay of Biscay &amp; Iberian Coast"/>
    <x v="0"/>
    <x v="0"/>
    <x v="0"/>
    <s v="VER"/>
    <n v="2011"/>
    <n v="2011"/>
    <x v="4"/>
    <m/>
    <m/>
    <m/>
    <m/>
    <n v="1"/>
    <m/>
    <m/>
    <m/>
    <m/>
  </r>
  <r>
    <x v="313"/>
    <x v="240"/>
    <m/>
    <x v="0"/>
    <x v="1"/>
    <s v="Greater North Sea"/>
    <x v="0"/>
    <x v="0"/>
    <x v="0"/>
    <s v="VER"/>
    <m/>
    <n v="2009"/>
    <x v="4"/>
    <m/>
    <m/>
    <m/>
    <m/>
    <n v="1"/>
    <m/>
    <m/>
    <m/>
    <m/>
  </r>
  <r>
    <x v="314"/>
    <x v="17"/>
    <s v="Cyprinus carpio (Linnaeus, 1758)"/>
    <x v="0"/>
    <x v="2"/>
    <s v="Baltic Sea"/>
    <x v="0"/>
    <x v="0"/>
    <x v="0"/>
    <s v="VER"/>
    <n v="1200"/>
    <n v="1200"/>
    <x v="6"/>
    <m/>
    <n v="0.33300000000000002"/>
    <m/>
    <m/>
    <m/>
    <m/>
    <n v="0.33300000000000002"/>
    <n v="0.33300000000000002"/>
    <m/>
  </r>
  <r>
    <x v="314"/>
    <x v="17"/>
    <s v="Cyprinus carpio (Linnaeus, 1758)"/>
    <x v="0"/>
    <x v="1"/>
    <s v="Greater North Sea"/>
    <x v="0"/>
    <x v="0"/>
    <x v="0"/>
    <s v="VER"/>
    <m/>
    <n v="1879"/>
    <x v="6"/>
    <m/>
    <n v="0.5"/>
    <m/>
    <m/>
    <m/>
    <m/>
    <m/>
    <n v="0.5"/>
    <m/>
  </r>
  <r>
    <x v="315"/>
    <x v="17"/>
    <s v="Dasya baillouviana (S.G.Gmelin) Montagne, 1841"/>
    <x v="0"/>
    <x v="2"/>
    <s v="Baltic Sea"/>
    <x v="11"/>
    <x v="0"/>
    <x v="2"/>
    <s v="PP"/>
    <n v="1961"/>
    <n v="1961"/>
    <x v="6"/>
    <m/>
    <m/>
    <m/>
    <m/>
    <m/>
    <n v="1"/>
    <m/>
    <m/>
    <m/>
  </r>
  <r>
    <x v="315"/>
    <x v="17"/>
    <s v="Dasya baillouviana (S.G.Gmelin) Montagne, 1841"/>
    <x v="0"/>
    <x v="1"/>
    <s v="Greater North Sea"/>
    <x v="11"/>
    <x v="0"/>
    <x v="2"/>
    <s v="PP"/>
    <m/>
    <n v="1950"/>
    <x v="6"/>
    <m/>
    <n v="0.5"/>
    <m/>
    <m/>
    <m/>
    <n v="0.5"/>
    <m/>
    <m/>
    <m/>
  </r>
  <r>
    <x v="316"/>
    <x v="241"/>
    <m/>
    <x v="0"/>
    <x v="1"/>
    <s v="Bay of Biscay &amp; Iberian Coast"/>
    <x v="0"/>
    <x v="0"/>
    <x v="2"/>
    <s v="PP"/>
    <n v="1989"/>
    <n v="1989"/>
    <x v="1"/>
    <m/>
    <m/>
    <n v="0.5"/>
    <m/>
    <n v="0.5"/>
    <m/>
    <m/>
    <m/>
    <m/>
  </r>
  <r>
    <x v="316"/>
    <x v="241"/>
    <m/>
    <x v="0"/>
    <x v="1"/>
    <s v="Greater North Sea"/>
    <x v="0"/>
    <x v="0"/>
    <x v="2"/>
    <s v="PP"/>
    <m/>
    <n v="2003"/>
    <x v="3"/>
    <m/>
    <m/>
    <n v="1"/>
    <m/>
    <m/>
    <m/>
    <m/>
    <m/>
    <m/>
  </r>
  <r>
    <x v="316"/>
    <x v="241"/>
    <m/>
    <x v="0"/>
    <x v="0"/>
    <s v="Western Mediterranean Sea"/>
    <x v="0"/>
    <x v="0"/>
    <x v="2"/>
    <s v="PP"/>
    <n v="1984"/>
    <n v="1984"/>
    <x v="5"/>
    <m/>
    <m/>
    <n v="1"/>
    <m/>
    <m/>
    <m/>
    <m/>
    <m/>
    <m/>
  </r>
  <r>
    <x v="317"/>
    <x v="242"/>
    <m/>
    <x v="0"/>
    <x v="0"/>
    <s v="Adriatic Sea"/>
    <x v="0"/>
    <x v="0"/>
    <x v="2"/>
    <s v="PP"/>
    <n v="1999"/>
    <n v="1999"/>
    <x v="8"/>
    <m/>
    <m/>
    <m/>
    <m/>
    <m/>
    <n v="0.5"/>
    <m/>
    <n v="0.5"/>
    <m/>
  </r>
  <r>
    <x v="317"/>
    <x v="242"/>
    <m/>
    <x v="0"/>
    <x v="1"/>
    <s v="Bay of Biscay &amp; Iberian Coast"/>
    <x v="0"/>
    <x v="0"/>
    <x v="2"/>
    <s v="PP"/>
    <n v="1994"/>
    <n v="1994"/>
    <x v="8"/>
    <m/>
    <m/>
    <m/>
    <m/>
    <m/>
    <m/>
    <m/>
    <n v="1"/>
    <m/>
  </r>
  <r>
    <x v="317"/>
    <x v="242"/>
    <m/>
    <x v="0"/>
    <x v="1"/>
    <s v="Celtic Seas"/>
    <x v="0"/>
    <x v="0"/>
    <x v="2"/>
    <s v="PP"/>
    <m/>
    <n v="1984"/>
    <x v="5"/>
    <m/>
    <m/>
    <m/>
    <m/>
    <m/>
    <n v="0.5"/>
    <m/>
    <n v="0.5"/>
    <m/>
  </r>
  <r>
    <x v="317"/>
    <x v="242"/>
    <m/>
    <x v="0"/>
    <x v="0"/>
    <s v="Central Mediterranean Sea"/>
    <x v="0"/>
    <x v="0"/>
    <x v="2"/>
    <s v="PP"/>
    <n v="2014"/>
    <n v="2014"/>
    <x v="2"/>
    <m/>
    <m/>
    <m/>
    <m/>
    <m/>
    <n v="0.5"/>
    <m/>
    <n v="0.5"/>
    <m/>
  </r>
  <r>
    <x v="317"/>
    <x v="242"/>
    <m/>
    <x v="0"/>
    <x v="1"/>
    <s v="Greater North Sea"/>
    <x v="0"/>
    <x v="0"/>
    <x v="2"/>
    <s v="PP"/>
    <m/>
    <n v="1994"/>
    <x v="8"/>
    <m/>
    <m/>
    <m/>
    <m/>
    <m/>
    <n v="0.5"/>
    <m/>
    <n v="0.5"/>
    <m/>
  </r>
  <r>
    <x v="317"/>
    <x v="242"/>
    <m/>
    <x v="0"/>
    <x v="0"/>
    <s v="Western Mediterranean Sea"/>
    <x v="0"/>
    <x v="0"/>
    <x v="2"/>
    <s v="PP"/>
    <n v="1998"/>
    <n v="1998"/>
    <x v="8"/>
    <m/>
    <m/>
    <m/>
    <m/>
    <m/>
    <n v="0.5"/>
    <m/>
    <n v="0.5"/>
    <m/>
  </r>
  <r>
    <x v="318"/>
    <x v="243"/>
    <m/>
    <x v="0"/>
    <x v="1"/>
    <s v="Celtic Seas"/>
    <x v="0"/>
    <x v="0"/>
    <x v="1"/>
    <s v="INV"/>
    <m/>
    <n v="1983"/>
    <x v="5"/>
    <m/>
    <m/>
    <m/>
    <m/>
    <m/>
    <m/>
    <m/>
    <n v="1"/>
    <m/>
  </r>
  <r>
    <x v="319"/>
    <x v="244"/>
    <m/>
    <x v="0"/>
    <x v="0"/>
    <s v="Adriatic Sea"/>
    <x v="0"/>
    <x v="0"/>
    <x v="1"/>
    <s v="INV"/>
    <n v="2016"/>
    <n v="2016"/>
    <x v="2"/>
    <m/>
    <m/>
    <m/>
    <m/>
    <n v="0.5"/>
    <m/>
    <m/>
    <n v="0.5"/>
    <m/>
  </r>
  <r>
    <x v="319"/>
    <x v="244"/>
    <m/>
    <x v="0"/>
    <x v="0"/>
    <s v="Central Mediterranean Sea"/>
    <x v="0"/>
    <x v="0"/>
    <x v="1"/>
    <s v="INV"/>
    <n v="2016"/>
    <n v="2016"/>
    <x v="2"/>
    <m/>
    <m/>
    <m/>
    <m/>
    <m/>
    <n v="0.5"/>
    <m/>
    <n v="0.5"/>
    <m/>
  </r>
  <r>
    <x v="319"/>
    <x v="244"/>
    <m/>
    <x v="0"/>
    <x v="0"/>
    <s v="Eastern Mediterranean Sea"/>
    <x v="0"/>
    <x v="0"/>
    <x v="1"/>
    <s v="INV"/>
    <n v="2005"/>
    <n v="2005"/>
    <x v="3"/>
    <m/>
    <m/>
    <m/>
    <m/>
    <m/>
    <n v="0.5"/>
    <m/>
    <n v="0.5"/>
    <m/>
  </r>
  <r>
    <x v="320"/>
    <x v="245"/>
    <m/>
    <x v="0"/>
    <x v="1"/>
    <s v="Macaronesia"/>
    <x v="12"/>
    <x v="1"/>
    <x v="0"/>
    <s v="VER"/>
    <m/>
    <n v="1986"/>
    <x v="5"/>
    <m/>
    <m/>
    <m/>
    <m/>
    <m/>
    <m/>
    <m/>
    <m/>
    <n v="1"/>
  </r>
  <r>
    <x v="321"/>
    <x v="246"/>
    <m/>
    <x v="0"/>
    <x v="0"/>
    <s v="Western Mediterranean Sea"/>
    <x v="0"/>
    <x v="0"/>
    <x v="2"/>
    <s v="PP"/>
    <n v="1984"/>
    <n v="1984"/>
    <x v="5"/>
    <m/>
    <m/>
    <n v="1"/>
    <m/>
    <m/>
    <m/>
    <m/>
    <m/>
    <m/>
  </r>
  <r>
    <x v="322"/>
    <x v="247"/>
    <m/>
    <x v="0"/>
    <x v="0"/>
    <s v="Adriatic Sea"/>
    <x v="0"/>
    <x v="0"/>
    <x v="1"/>
    <s v="INV"/>
    <n v="1992"/>
    <n v="1992"/>
    <x v="1"/>
    <m/>
    <m/>
    <m/>
    <m/>
    <n v="1"/>
    <m/>
    <m/>
    <m/>
    <m/>
  </r>
  <r>
    <x v="322"/>
    <x v="247"/>
    <m/>
    <x v="0"/>
    <x v="1"/>
    <s v="Bay of Biscay &amp; Iberian Coast"/>
    <x v="0"/>
    <x v="0"/>
    <x v="1"/>
    <s v="INV"/>
    <n v="1993"/>
    <n v="1993"/>
    <x v="1"/>
    <m/>
    <m/>
    <m/>
    <m/>
    <n v="1"/>
    <m/>
    <m/>
    <m/>
    <m/>
  </r>
  <r>
    <x v="322"/>
    <x v="247"/>
    <m/>
    <x v="0"/>
    <x v="0"/>
    <s v="Eastern Mediterranean Sea"/>
    <x v="0"/>
    <x v="0"/>
    <x v="1"/>
    <s v="INV"/>
    <n v="1986"/>
    <n v="1986"/>
    <x v="5"/>
    <m/>
    <m/>
    <m/>
    <m/>
    <n v="1"/>
    <m/>
    <m/>
    <m/>
    <m/>
  </r>
  <r>
    <x v="322"/>
    <x v="247"/>
    <m/>
    <x v="0"/>
    <x v="1"/>
    <s v="Greater North Sea"/>
    <x v="0"/>
    <x v="0"/>
    <x v="1"/>
    <s v="INV"/>
    <m/>
    <n v="2015"/>
    <x v="2"/>
    <m/>
    <m/>
    <m/>
    <m/>
    <n v="1"/>
    <m/>
    <m/>
    <m/>
    <m/>
  </r>
  <r>
    <x v="322"/>
    <x v="247"/>
    <m/>
    <x v="0"/>
    <x v="0"/>
    <s v="Western Mediterranean Sea"/>
    <x v="0"/>
    <x v="0"/>
    <x v="1"/>
    <s v="INV"/>
    <n v="1983"/>
    <n v="1983"/>
    <x v="5"/>
    <m/>
    <m/>
    <m/>
    <m/>
    <n v="1"/>
    <m/>
    <m/>
    <m/>
    <m/>
  </r>
  <r>
    <x v="323"/>
    <x v="248"/>
    <m/>
    <x v="0"/>
    <x v="1"/>
    <s v="Macaronesia"/>
    <x v="0"/>
    <x v="3"/>
    <x v="1"/>
    <s v="INV"/>
    <m/>
    <n v="1979"/>
    <x v="7"/>
    <m/>
    <m/>
    <m/>
    <m/>
    <n v="0.5"/>
    <n v="0.5"/>
    <m/>
    <m/>
    <m/>
  </r>
  <r>
    <x v="324"/>
    <x v="249"/>
    <m/>
    <x v="0"/>
    <x v="0"/>
    <s v="Adriatic Sea"/>
    <x v="6"/>
    <x v="0"/>
    <x v="2"/>
    <s v="PP"/>
    <n v="1998"/>
    <n v="1998"/>
    <x v="8"/>
    <m/>
    <m/>
    <n v="0.5"/>
    <m/>
    <m/>
    <n v="0.5"/>
    <m/>
    <m/>
    <m/>
  </r>
  <r>
    <x v="324"/>
    <x v="249"/>
    <m/>
    <x v="0"/>
    <x v="3"/>
    <s v="Black Sea"/>
    <x v="6"/>
    <x v="0"/>
    <x v="2"/>
    <s v="PP"/>
    <n v="2004"/>
    <n v="2004"/>
    <x v="3"/>
    <m/>
    <m/>
    <m/>
    <m/>
    <m/>
    <n v="1"/>
    <m/>
    <m/>
    <m/>
  </r>
  <r>
    <x v="324"/>
    <x v="249"/>
    <m/>
    <x v="0"/>
    <x v="0"/>
    <s v="Western Mediterranean Sea"/>
    <x v="6"/>
    <x v="0"/>
    <x v="2"/>
    <s v="PP"/>
    <n v="1978"/>
    <n v="1978"/>
    <x v="7"/>
    <m/>
    <m/>
    <n v="0.5"/>
    <m/>
    <m/>
    <n v="0.5"/>
    <m/>
    <m/>
    <m/>
  </r>
  <r>
    <x v="325"/>
    <x v="250"/>
    <m/>
    <x v="0"/>
    <x v="0"/>
    <s v="Central Mediterranean Sea"/>
    <x v="0"/>
    <x v="0"/>
    <x v="1"/>
    <s v="INV"/>
    <n v="2019"/>
    <n v="2019"/>
    <x v="0"/>
    <m/>
    <m/>
    <m/>
    <m/>
    <m/>
    <m/>
    <m/>
    <n v="1"/>
    <m/>
  </r>
  <r>
    <x v="325"/>
    <x v="250"/>
    <m/>
    <x v="0"/>
    <x v="0"/>
    <s v="Eastern Mediterranean Sea"/>
    <x v="0"/>
    <x v="0"/>
    <x v="1"/>
    <s v="INV"/>
    <n v="2010"/>
    <n v="2010"/>
    <x v="4"/>
    <m/>
    <m/>
    <m/>
    <m/>
    <m/>
    <m/>
    <m/>
    <n v="1"/>
    <m/>
  </r>
  <r>
    <x v="326"/>
    <x v="17"/>
    <s v="Diadumene cincta Stephenson, 1925"/>
    <x v="0"/>
    <x v="0"/>
    <s v="Adriatic Sea"/>
    <x v="5"/>
    <x v="0"/>
    <x v="1"/>
    <s v="INV"/>
    <n v="1993"/>
    <n v="1993"/>
    <x v="1"/>
    <m/>
    <m/>
    <n v="0.33300000000000002"/>
    <m/>
    <n v="0.33300000000000002"/>
    <n v="0.33300000000000002"/>
    <m/>
    <m/>
    <m/>
  </r>
  <r>
    <x v="326"/>
    <x v="17"/>
    <s v="Diadumene cincta Stephenson, 1925"/>
    <x v="0"/>
    <x v="1"/>
    <s v="Bay of Biscay &amp; Iberian Coast"/>
    <x v="5"/>
    <x v="7"/>
    <x v="1"/>
    <s v="INV"/>
    <n v="1963"/>
    <n v="1963"/>
    <x v="6"/>
    <m/>
    <m/>
    <n v="0.5"/>
    <m/>
    <m/>
    <n v="0.5"/>
    <m/>
    <m/>
    <m/>
  </r>
  <r>
    <x v="326"/>
    <x v="17"/>
    <s v="Diadumene cincta Stephenson, 1925"/>
    <x v="0"/>
    <x v="1"/>
    <s v="Celtic Seas"/>
    <x v="5"/>
    <x v="7"/>
    <x v="1"/>
    <s v="INV"/>
    <n v="1963"/>
    <n v="1963"/>
    <x v="6"/>
    <m/>
    <m/>
    <n v="0.5"/>
    <m/>
    <m/>
    <n v="0.5"/>
    <m/>
    <m/>
    <m/>
  </r>
  <r>
    <x v="326"/>
    <x v="17"/>
    <s v="Diadumene cincta Stephenson, 1925"/>
    <x v="0"/>
    <x v="1"/>
    <s v="Greater North Sea"/>
    <x v="5"/>
    <x v="7"/>
    <x v="1"/>
    <s v="INV"/>
    <m/>
    <n v="1925"/>
    <x v="6"/>
    <m/>
    <m/>
    <m/>
    <m/>
    <n v="0.5"/>
    <n v="0.5"/>
    <m/>
    <m/>
    <m/>
  </r>
  <r>
    <x v="327"/>
    <x v="251"/>
    <m/>
    <x v="0"/>
    <x v="1"/>
    <s v="Macaronesia"/>
    <x v="0"/>
    <x v="3"/>
    <x v="1"/>
    <s v="INV"/>
    <m/>
    <n v="1994"/>
    <x v="8"/>
    <m/>
    <m/>
    <m/>
    <m/>
    <m/>
    <m/>
    <m/>
    <m/>
    <n v="1"/>
  </r>
  <r>
    <x v="328"/>
    <x v="17"/>
    <s v="Diadumene lineata (Verrill, 1869)"/>
    <x v="0"/>
    <x v="0"/>
    <s v="Adriatic Sea"/>
    <x v="0"/>
    <x v="0"/>
    <x v="1"/>
    <s v="INV"/>
    <n v="1925"/>
    <n v="1925"/>
    <x v="6"/>
    <m/>
    <m/>
    <n v="0.5"/>
    <m/>
    <m/>
    <n v="0.5"/>
    <m/>
    <m/>
    <m/>
  </r>
  <r>
    <x v="328"/>
    <x v="17"/>
    <s v="Diadumene lineata (Verrill, 1869)"/>
    <x v="0"/>
    <x v="2"/>
    <s v="Baltic Sea"/>
    <x v="0"/>
    <x v="0"/>
    <x v="1"/>
    <s v="INV"/>
    <n v="2011"/>
    <n v="2011"/>
    <x v="4"/>
    <m/>
    <m/>
    <m/>
    <m/>
    <n v="0.5"/>
    <n v="0.5"/>
    <m/>
    <m/>
    <m/>
  </r>
  <r>
    <x v="328"/>
    <x v="17"/>
    <s v="Diadumene lineata (Verrill, 1869)"/>
    <x v="0"/>
    <x v="1"/>
    <s v="Bay of Biscay &amp; Iberian Coast"/>
    <x v="0"/>
    <x v="0"/>
    <x v="1"/>
    <s v="INV"/>
    <n v="1963"/>
    <n v="1963"/>
    <x v="6"/>
    <m/>
    <m/>
    <n v="0.5"/>
    <m/>
    <m/>
    <n v="0.5"/>
    <m/>
    <m/>
    <m/>
  </r>
  <r>
    <x v="328"/>
    <x v="17"/>
    <s v="Diadumene lineata (Verrill, 1869)"/>
    <x v="0"/>
    <x v="3"/>
    <s v="Black Sea"/>
    <x v="0"/>
    <x v="0"/>
    <x v="1"/>
    <s v="INV"/>
    <s v="1940's"/>
    <n v="1945"/>
    <x v="6"/>
    <m/>
    <m/>
    <m/>
    <m/>
    <n v="1"/>
    <m/>
    <m/>
    <m/>
    <m/>
  </r>
  <r>
    <x v="328"/>
    <x v="17"/>
    <s v="Diadumene lineata (Verrill, 1869)"/>
    <x v="0"/>
    <x v="1"/>
    <s v="Celtic Seas"/>
    <x v="0"/>
    <x v="0"/>
    <x v="1"/>
    <s v="INV"/>
    <m/>
    <n v="1974"/>
    <x v="9"/>
    <m/>
    <m/>
    <n v="1"/>
    <m/>
    <m/>
    <m/>
    <m/>
    <m/>
    <m/>
  </r>
  <r>
    <x v="328"/>
    <x v="17"/>
    <s v="Diadumene lineata (Verrill, 1869)"/>
    <x v="0"/>
    <x v="1"/>
    <s v="Greater North Sea"/>
    <x v="0"/>
    <x v="0"/>
    <x v="1"/>
    <s v="INV"/>
    <m/>
    <n v="1912"/>
    <x v="6"/>
    <m/>
    <m/>
    <n v="0.5"/>
    <m/>
    <m/>
    <n v="0.5"/>
    <m/>
    <m/>
    <m/>
  </r>
  <r>
    <x v="328"/>
    <x v="17"/>
    <s v="Diadumene lineata (Verrill, 1869)"/>
    <x v="0"/>
    <x v="1"/>
    <s v="Macaronesia"/>
    <x v="0"/>
    <x v="3"/>
    <x v="1"/>
    <s v="INV"/>
    <m/>
    <n v="1994"/>
    <x v="8"/>
    <m/>
    <m/>
    <m/>
    <m/>
    <m/>
    <m/>
    <m/>
    <m/>
    <n v="1"/>
  </r>
  <r>
    <x v="328"/>
    <x v="17"/>
    <s v="Diadumene lineata (Verrill, 1869)"/>
    <x v="0"/>
    <x v="0"/>
    <s v="Western Mediterranean Sea"/>
    <x v="0"/>
    <x v="0"/>
    <x v="1"/>
    <s v="INV"/>
    <n v="1971"/>
    <n v="1971"/>
    <x v="9"/>
    <m/>
    <m/>
    <n v="0.5"/>
    <m/>
    <m/>
    <n v="0.5"/>
    <m/>
    <m/>
    <m/>
  </r>
  <r>
    <x v="329"/>
    <x v="252"/>
    <m/>
    <x v="0"/>
    <x v="1"/>
    <s v="Bay of Biscay &amp; Iberian Coast"/>
    <x v="11"/>
    <x v="0"/>
    <x v="1"/>
    <s v="INV"/>
    <n v="1995"/>
    <n v="1995"/>
    <x v="8"/>
    <m/>
    <m/>
    <m/>
    <m/>
    <n v="1"/>
    <m/>
    <m/>
    <m/>
    <m/>
  </r>
  <r>
    <x v="330"/>
    <x v="253"/>
    <m/>
    <x v="0"/>
    <x v="1"/>
    <s v="Greater North Sea"/>
    <x v="0"/>
    <x v="5"/>
    <x v="2"/>
    <s v="PP"/>
    <m/>
    <n v="1998"/>
    <x v="8"/>
    <m/>
    <m/>
    <m/>
    <m/>
    <n v="1"/>
    <m/>
    <m/>
    <m/>
    <m/>
  </r>
  <r>
    <x v="331"/>
    <x v="17"/>
    <s v="Dictyota cyanoloma Tronholm, De Clerck, A.Gómez-Garreta &amp; Rull Lluch in Tronholm et al. 2010"/>
    <x v="0"/>
    <x v="0"/>
    <s v="Adriatic Sea"/>
    <x v="0"/>
    <x v="0"/>
    <x v="2"/>
    <s v="PP"/>
    <n v="1935"/>
    <n v="1935"/>
    <x v="6"/>
    <m/>
    <m/>
    <m/>
    <m/>
    <m/>
    <n v="1"/>
    <m/>
    <m/>
    <m/>
  </r>
  <r>
    <x v="331"/>
    <x v="17"/>
    <s v="Dictyota cyanoloma Tronholm, De Clerck, A.Gómez-Garreta &amp; Rull Lluch in Tronholm et al. 2010"/>
    <x v="0"/>
    <x v="1"/>
    <s v="Bay of Biscay &amp; Iberian Coast"/>
    <x v="0"/>
    <x v="0"/>
    <x v="2"/>
    <s v="PP"/>
    <m/>
    <n v="2014"/>
    <x v="2"/>
    <m/>
    <m/>
    <m/>
    <n v="1"/>
    <m/>
    <m/>
    <m/>
    <m/>
    <m/>
  </r>
  <r>
    <x v="331"/>
    <x v="17"/>
    <s v="Dictyota cyanoloma Tronholm, De Clerck, A.Gómez-Garreta &amp; Rull Lluch in Tronholm et al. 2010"/>
    <x v="0"/>
    <x v="0"/>
    <s v="Central Mediterranean Sea"/>
    <x v="0"/>
    <x v="0"/>
    <x v="2"/>
    <s v="PP"/>
    <n v="2013"/>
    <n v="2013"/>
    <x v="2"/>
    <m/>
    <m/>
    <m/>
    <m/>
    <m/>
    <n v="1"/>
    <m/>
    <m/>
    <m/>
  </r>
  <r>
    <x v="331"/>
    <x v="17"/>
    <s v="Dictyota cyanoloma Tronholm, De Clerck, A.Gómez-Garreta &amp; Rull Lluch in Tronholm et al. 2010"/>
    <x v="0"/>
    <x v="1"/>
    <s v="Macaronesia"/>
    <x v="0"/>
    <x v="0"/>
    <x v="2"/>
    <s v="PP"/>
    <m/>
    <n v="2006"/>
    <x v="4"/>
    <m/>
    <m/>
    <m/>
    <m/>
    <m/>
    <m/>
    <m/>
    <m/>
    <n v="1"/>
  </r>
  <r>
    <x v="331"/>
    <x v="17"/>
    <s v="Dictyota cyanoloma Tronholm, De Clerck, A.Gómez-Garreta &amp; Rull Lluch in Tronholm et al. 2010"/>
    <x v="0"/>
    <x v="0"/>
    <s v="Western Mediterranean Sea"/>
    <x v="0"/>
    <x v="0"/>
    <x v="2"/>
    <s v="PP"/>
    <n v="1987"/>
    <n v="1987"/>
    <x v="5"/>
    <m/>
    <m/>
    <m/>
    <m/>
    <m/>
    <n v="1"/>
    <m/>
    <m/>
    <m/>
  </r>
  <r>
    <x v="332"/>
    <x v="254"/>
    <m/>
    <x v="0"/>
    <x v="1"/>
    <s v="Macaronesia"/>
    <x v="7"/>
    <x v="0"/>
    <x v="1"/>
    <s v="INV"/>
    <m/>
    <n v="2009"/>
    <x v="4"/>
    <m/>
    <m/>
    <m/>
    <m/>
    <m/>
    <m/>
    <m/>
    <m/>
    <n v="1"/>
  </r>
  <r>
    <x v="333"/>
    <x v="255"/>
    <m/>
    <x v="0"/>
    <x v="1"/>
    <s v="Macaronesia"/>
    <x v="0"/>
    <x v="0"/>
    <x v="1"/>
    <s v="INV"/>
    <m/>
    <n v="2006"/>
    <x v="4"/>
    <m/>
    <m/>
    <m/>
    <m/>
    <m/>
    <m/>
    <m/>
    <m/>
    <n v="1"/>
  </r>
  <r>
    <x v="334"/>
    <x v="256"/>
    <m/>
    <x v="0"/>
    <x v="0"/>
    <s v="Central Mediterranean Sea"/>
    <x v="1"/>
    <x v="0"/>
    <x v="1"/>
    <s v="INV"/>
    <n v="2017"/>
    <n v="2017"/>
    <x v="2"/>
    <m/>
    <m/>
    <m/>
    <m/>
    <m/>
    <n v="1"/>
    <m/>
    <m/>
    <m/>
  </r>
  <r>
    <x v="335"/>
    <x v="17"/>
    <s v="Didemnum vexillum Kott, 2002"/>
    <x v="0"/>
    <x v="0"/>
    <s v="Adriatic Sea"/>
    <x v="0"/>
    <x v="0"/>
    <x v="1"/>
    <s v="INV"/>
    <n v="2007"/>
    <n v="2007"/>
    <x v="4"/>
    <m/>
    <m/>
    <m/>
    <m/>
    <m/>
    <n v="1"/>
    <m/>
    <m/>
    <m/>
  </r>
  <r>
    <x v="335"/>
    <x v="17"/>
    <s v="Didemnum vexillum Kott, 2002"/>
    <x v="0"/>
    <x v="1"/>
    <s v="Bay of Biscay &amp; Iberian Coast"/>
    <x v="0"/>
    <x v="0"/>
    <x v="1"/>
    <s v="INV"/>
    <n v="1968"/>
    <n v="1968"/>
    <x v="6"/>
    <m/>
    <m/>
    <m/>
    <m/>
    <m/>
    <n v="1"/>
    <m/>
    <m/>
    <m/>
  </r>
  <r>
    <x v="335"/>
    <x v="17"/>
    <s v="Didemnum vexillum Kott, 2002"/>
    <x v="0"/>
    <x v="1"/>
    <s v="Celtic Seas"/>
    <x v="0"/>
    <x v="0"/>
    <x v="1"/>
    <s v="INV"/>
    <m/>
    <n v="2002"/>
    <x v="3"/>
    <m/>
    <m/>
    <m/>
    <m/>
    <m/>
    <n v="1"/>
    <m/>
    <m/>
    <m/>
  </r>
  <r>
    <x v="335"/>
    <x v="17"/>
    <s v="Didemnum vexillum Kott, 2002"/>
    <x v="0"/>
    <x v="1"/>
    <s v="Greater North Sea"/>
    <x v="0"/>
    <x v="0"/>
    <x v="1"/>
    <s v="INV"/>
    <m/>
    <n v="1991"/>
    <x v="1"/>
    <m/>
    <m/>
    <m/>
    <m/>
    <m/>
    <n v="1"/>
    <m/>
    <m/>
    <m/>
  </r>
  <r>
    <x v="335"/>
    <x v="17"/>
    <s v="Didemnum vexillum Kott, 2002"/>
    <x v="0"/>
    <x v="0"/>
    <s v="Western Mediterranean Sea"/>
    <x v="0"/>
    <x v="0"/>
    <x v="1"/>
    <s v="INV"/>
    <n v="2012"/>
    <n v="2012"/>
    <x v="2"/>
    <m/>
    <m/>
    <m/>
    <m/>
    <m/>
    <n v="1"/>
    <m/>
    <m/>
    <m/>
  </r>
  <r>
    <x v="336"/>
    <x v="257"/>
    <m/>
    <x v="0"/>
    <x v="2"/>
    <s v="Baltic Sea"/>
    <x v="0"/>
    <x v="0"/>
    <x v="1"/>
    <s v="INV"/>
    <n v="2015"/>
    <n v="2015"/>
    <x v="2"/>
    <m/>
    <m/>
    <m/>
    <m/>
    <m/>
    <n v="1"/>
    <m/>
    <m/>
    <m/>
  </r>
  <r>
    <x v="337"/>
    <x v="258"/>
    <m/>
    <x v="0"/>
    <x v="0"/>
    <s v="Eastern Mediterranean Sea"/>
    <x v="0"/>
    <x v="0"/>
    <x v="1"/>
    <s v="INV"/>
    <n v="2016"/>
    <n v="2016"/>
    <x v="2"/>
    <m/>
    <m/>
    <m/>
    <m/>
    <m/>
    <m/>
    <n v="1"/>
    <m/>
    <m/>
  </r>
  <r>
    <x v="338"/>
    <x v="259"/>
    <m/>
    <x v="0"/>
    <x v="1"/>
    <s v="Greater North Sea"/>
    <x v="0"/>
    <x v="5"/>
    <x v="2"/>
    <s v="PP"/>
    <m/>
    <n v="2004"/>
    <x v="3"/>
    <m/>
    <m/>
    <m/>
    <m/>
    <n v="0.5"/>
    <m/>
    <m/>
    <n v="0.5"/>
    <m/>
  </r>
  <r>
    <x v="339"/>
    <x v="260"/>
    <m/>
    <x v="0"/>
    <x v="0"/>
    <s v="Eastern Mediterranean Sea"/>
    <x v="0"/>
    <x v="0"/>
    <x v="1"/>
    <s v="INV"/>
    <n v="2013"/>
    <n v="2013"/>
    <x v="2"/>
    <m/>
    <m/>
    <m/>
    <m/>
    <n v="0.5"/>
    <n v="0.5"/>
    <m/>
    <m/>
    <m/>
  </r>
  <r>
    <x v="340"/>
    <x v="261"/>
    <m/>
    <x v="0"/>
    <x v="1"/>
    <s v="Macaronesia"/>
    <x v="12"/>
    <x v="1"/>
    <x v="0"/>
    <s v="VER"/>
    <m/>
    <n v="1997"/>
    <x v="8"/>
    <m/>
    <m/>
    <m/>
    <m/>
    <m/>
    <m/>
    <m/>
    <m/>
    <n v="1"/>
  </r>
  <r>
    <x v="341"/>
    <x v="17"/>
    <s v="Diplosoma listerianum (Milne Edwards, 1841)"/>
    <x v="0"/>
    <x v="0"/>
    <s v="Eastern Mediterranean Sea"/>
    <x v="0"/>
    <x v="0"/>
    <x v="1"/>
    <s v="INV"/>
    <n v="1996"/>
    <n v="1996"/>
    <x v="8"/>
    <m/>
    <m/>
    <m/>
    <m/>
    <m/>
    <n v="1"/>
    <m/>
    <m/>
    <m/>
  </r>
  <r>
    <x v="341"/>
    <x v="17"/>
    <s v="Diplosoma listerianum (Milne Edwards, 1841)"/>
    <x v="0"/>
    <x v="0"/>
    <s v="Western Mediterranean Sea"/>
    <x v="0"/>
    <x v="0"/>
    <x v="1"/>
    <s v="INV"/>
    <n v="1877"/>
    <n v="1877"/>
    <x v="6"/>
    <m/>
    <m/>
    <m/>
    <m/>
    <m/>
    <n v="1"/>
    <m/>
    <m/>
    <m/>
  </r>
  <r>
    <x v="342"/>
    <x v="262"/>
    <m/>
    <x v="0"/>
    <x v="3"/>
    <s v="Black Sea"/>
    <x v="0"/>
    <x v="0"/>
    <x v="1"/>
    <s v="INV"/>
    <n v="2003"/>
    <n v="2003"/>
    <x v="3"/>
    <m/>
    <m/>
    <m/>
    <m/>
    <n v="0.5"/>
    <n v="0.5"/>
    <m/>
    <m/>
    <m/>
  </r>
  <r>
    <x v="343"/>
    <x v="263"/>
    <m/>
    <x v="0"/>
    <x v="1"/>
    <s v="Bay of Biscay &amp; Iberian Coast"/>
    <x v="0"/>
    <x v="0"/>
    <x v="1"/>
    <s v="INV"/>
    <n v="2006"/>
    <n v="2006"/>
    <x v="4"/>
    <m/>
    <m/>
    <m/>
    <m/>
    <n v="0.5"/>
    <n v="0.5"/>
    <m/>
    <m/>
    <m/>
  </r>
  <r>
    <x v="344"/>
    <x v="264"/>
    <m/>
    <x v="0"/>
    <x v="1"/>
    <s v="Bay of Biscay &amp; Iberian Coast"/>
    <x v="0"/>
    <x v="0"/>
    <x v="1"/>
    <s v="INV"/>
    <n v="2005"/>
    <n v="2005"/>
    <x v="3"/>
    <m/>
    <m/>
    <m/>
    <m/>
    <n v="1"/>
    <m/>
    <m/>
    <m/>
    <m/>
  </r>
  <r>
    <x v="345"/>
    <x v="17"/>
    <s v="Dipterosiphonia dendritica (C.Agardh) F.Schmitz, 1897"/>
    <x v="0"/>
    <x v="1"/>
    <s v="Bay of Biscay &amp; Iberian Coast"/>
    <x v="0"/>
    <x v="0"/>
    <x v="2"/>
    <s v="PP"/>
    <n v="1961"/>
    <n v="1961"/>
    <x v="6"/>
    <m/>
    <m/>
    <m/>
    <m/>
    <m/>
    <m/>
    <m/>
    <m/>
    <n v="1"/>
  </r>
  <r>
    <x v="346"/>
    <x v="265"/>
    <m/>
    <x v="0"/>
    <x v="0"/>
    <s v="Central Mediterranean Sea"/>
    <x v="0"/>
    <x v="0"/>
    <x v="1"/>
    <s v="INV"/>
    <n v="1982"/>
    <n v="1982"/>
    <x v="5"/>
    <m/>
    <m/>
    <m/>
    <m/>
    <n v="1"/>
    <m/>
    <m/>
    <m/>
    <m/>
  </r>
  <r>
    <x v="347"/>
    <x v="266"/>
    <m/>
    <x v="0"/>
    <x v="1"/>
    <s v="Greater North Sea"/>
    <x v="0"/>
    <x v="5"/>
    <x v="2"/>
    <s v="PP"/>
    <m/>
    <n v="2003"/>
    <x v="3"/>
    <m/>
    <m/>
    <m/>
    <m/>
    <m/>
    <m/>
    <m/>
    <m/>
    <n v="1"/>
  </r>
  <r>
    <x v="348"/>
    <x v="17"/>
    <s v="Distaplia magnilarva (Della Valle, 1881)"/>
    <x v="0"/>
    <x v="1"/>
    <s v="Macaronesia"/>
    <x v="14"/>
    <x v="0"/>
    <x v="1"/>
    <s v="INV"/>
    <m/>
    <n v="1929"/>
    <x v="6"/>
    <m/>
    <m/>
    <m/>
    <m/>
    <m/>
    <n v="1"/>
    <m/>
    <m/>
    <m/>
  </r>
  <r>
    <x v="349"/>
    <x v="17"/>
    <s v="Distaplia bermudensis Van Name, 1902"/>
    <x v="0"/>
    <x v="0"/>
    <s v="Central Mediterranean Sea"/>
    <x v="0"/>
    <x v="0"/>
    <x v="1"/>
    <s v="INV"/>
    <n v="2000"/>
    <n v="2000"/>
    <x v="3"/>
    <m/>
    <m/>
    <m/>
    <n v="1"/>
    <m/>
    <m/>
    <m/>
    <m/>
    <m/>
  </r>
  <r>
    <x v="349"/>
    <x v="17"/>
    <s v="Distaplia bermudensis Van Name, 1902"/>
    <x v="0"/>
    <x v="1"/>
    <s v="Macaronesia"/>
    <x v="0"/>
    <x v="0"/>
    <x v="1"/>
    <s v="INV"/>
    <m/>
    <n v="2006"/>
    <x v="4"/>
    <m/>
    <m/>
    <m/>
    <m/>
    <m/>
    <m/>
    <m/>
    <m/>
    <n v="1"/>
  </r>
  <r>
    <x v="349"/>
    <x v="17"/>
    <s v="Distaplia bermudensis Van Name, 1902"/>
    <x v="0"/>
    <x v="0"/>
    <s v="Western Mediterranean Sea"/>
    <x v="0"/>
    <x v="0"/>
    <x v="1"/>
    <s v="INV"/>
    <n v="1953"/>
    <n v="1953"/>
    <x v="6"/>
    <m/>
    <m/>
    <m/>
    <n v="1"/>
    <m/>
    <m/>
    <m/>
    <m/>
    <m/>
  </r>
  <r>
    <x v="350"/>
    <x v="267"/>
    <m/>
    <x v="0"/>
    <x v="1"/>
    <s v="Bay of Biscay &amp; Iberian Coast"/>
    <x v="0"/>
    <x v="0"/>
    <x v="1"/>
    <s v="INV"/>
    <n v="2016"/>
    <n v="2016"/>
    <x v="2"/>
    <m/>
    <m/>
    <m/>
    <m/>
    <m/>
    <n v="1"/>
    <m/>
    <m/>
    <m/>
  </r>
  <r>
    <x v="350"/>
    <x v="267"/>
    <m/>
    <x v="0"/>
    <x v="1"/>
    <s v="Macaronesia"/>
    <x v="0"/>
    <x v="0"/>
    <x v="1"/>
    <s v="INV"/>
    <m/>
    <n v="1971"/>
    <x v="9"/>
    <m/>
    <m/>
    <m/>
    <m/>
    <n v="0.5"/>
    <n v="0.5"/>
    <m/>
    <m/>
    <m/>
  </r>
  <r>
    <x v="351"/>
    <x v="268"/>
    <m/>
    <x v="0"/>
    <x v="0"/>
    <s v="Central Mediterranean Sea"/>
    <x v="0"/>
    <x v="0"/>
    <x v="1"/>
    <s v="INV"/>
    <n v="1980"/>
    <n v="1980"/>
    <x v="7"/>
    <m/>
    <m/>
    <m/>
    <m/>
    <n v="1"/>
    <m/>
    <m/>
    <m/>
    <m/>
  </r>
  <r>
    <x v="351"/>
    <x v="268"/>
    <m/>
    <x v="0"/>
    <x v="0"/>
    <s v="Eastern Mediterranean Sea"/>
    <x v="0"/>
    <x v="0"/>
    <x v="1"/>
    <s v="INV"/>
    <n v="1976"/>
    <n v="1976"/>
    <x v="7"/>
    <m/>
    <m/>
    <m/>
    <m/>
    <n v="1"/>
    <m/>
    <m/>
    <m/>
    <m/>
  </r>
  <r>
    <x v="352"/>
    <x v="269"/>
    <m/>
    <x v="0"/>
    <x v="0"/>
    <s v="Eastern Mediterranean Sea"/>
    <x v="0"/>
    <x v="0"/>
    <x v="1"/>
    <s v="INV"/>
    <n v="2014"/>
    <n v="2014"/>
    <x v="2"/>
    <m/>
    <m/>
    <m/>
    <m/>
    <m/>
    <m/>
    <m/>
    <n v="1"/>
    <m/>
  </r>
  <r>
    <x v="352"/>
    <x v="269"/>
    <m/>
    <x v="0"/>
    <x v="0"/>
    <s v="Western Mediterranean Sea"/>
    <x v="0"/>
    <x v="0"/>
    <x v="1"/>
    <s v="INV"/>
    <n v="2018"/>
    <n v="2018"/>
    <x v="0"/>
    <m/>
    <m/>
    <m/>
    <m/>
    <m/>
    <m/>
    <m/>
    <n v="1"/>
    <m/>
  </r>
  <r>
    <x v="353"/>
    <x v="17"/>
    <s v="Dreissena polymorpha (Pallas, 1771)"/>
    <x v="0"/>
    <x v="2"/>
    <s v="Baltic Sea"/>
    <x v="17"/>
    <x v="0"/>
    <x v="1"/>
    <s v="INV"/>
    <n v="1801"/>
    <n v="1801"/>
    <x v="6"/>
    <m/>
    <m/>
    <m/>
    <m/>
    <n v="0.5"/>
    <n v="0.5"/>
    <m/>
    <m/>
    <m/>
  </r>
  <r>
    <x v="353"/>
    <x v="17"/>
    <s v="Dreissena polymorpha (Pallas, 1771)"/>
    <x v="0"/>
    <x v="1"/>
    <s v="Celtic Seas"/>
    <x v="17"/>
    <x v="0"/>
    <x v="1"/>
    <s v="INV"/>
    <m/>
    <n v="1993"/>
    <x v="1"/>
    <m/>
    <m/>
    <m/>
    <m/>
    <m/>
    <m/>
    <m/>
    <n v="1"/>
    <m/>
  </r>
  <r>
    <x v="353"/>
    <x v="17"/>
    <s v="Dreissena polymorpha (Pallas, 1771)"/>
    <x v="0"/>
    <x v="1"/>
    <s v="Greater North Sea"/>
    <x v="17"/>
    <x v="0"/>
    <x v="1"/>
    <s v="INV"/>
    <m/>
    <n v="1824"/>
    <x v="6"/>
    <m/>
    <m/>
    <m/>
    <m/>
    <n v="0.5"/>
    <n v="0.5"/>
    <m/>
    <m/>
    <m/>
  </r>
  <r>
    <x v="354"/>
    <x v="270"/>
    <m/>
    <x v="0"/>
    <x v="2"/>
    <s v="Baltic Sea"/>
    <x v="0"/>
    <x v="0"/>
    <x v="1"/>
    <s v="INV"/>
    <n v="2014"/>
    <n v="2014"/>
    <x v="2"/>
    <m/>
    <m/>
    <m/>
    <m/>
    <n v="0.5"/>
    <m/>
    <m/>
    <n v="0.5"/>
    <m/>
  </r>
  <r>
    <x v="355"/>
    <x v="271"/>
    <m/>
    <x v="0"/>
    <x v="0"/>
    <s v="Eastern Mediterranean Sea"/>
    <x v="0"/>
    <x v="0"/>
    <x v="0"/>
    <s v="VER"/>
    <n v="2005"/>
    <n v="2005"/>
    <x v="3"/>
    <m/>
    <m/>
    <m/>
    <m/>
    <m/>
    <m/>
    <m/>
    <n v="1"/>
    <m/>
  </r>
  <r>
    <x v="356"/>
    <x v="272"/>
    <m/>
    <x v="0"/>
    <x v="1"/>
    <s v="Bay of Biscay &amp; Iberian Coast"/>
    <x v="0"/>
    <x v="0"/>
    <x v="1"/>
    <s v="INV"/>
    <n v="2015"/>
    <n v="2015"/>
    <x v="2"/>
    <m/>
    <m/>
    <m/>
    <m/>
    <n v="0.5"/>
    <n v="0.5"/>
    <m/>
    <m/>
    <m/>
  </r>
  <r>
    <x v="357"/>
    <x v="273"/>
    <m/>
    <x v="0"/>
    <x v="0"/>
    <s v="Adriatic Sea"/>
    <x v="0"/>
    <x v="0"/>
    <x v="1"/>
    <s v="INV"/>
    <n v="1992"/>
    <n v="1992"/>
    <x v="1"/>
    <m/>
    <m/>
    <m/>
    <n v="0.33300000000000002"/>
    <n v="0.33300000000000002"/>
    <n v="0.33300000000000002"/>
    <m/>
    <m/>
    <m/>
  </r>
  <r>
    <x v="357"/>
    <x v="273"/>
    <m/>
    <x v="0"/>
    <x v="1"/>
    <s v="Bay of Biscay &amp; Iberian Coast"/>
    <x v="0"/>
    <x v="0"/>
    <x v="1"/>
    <s v="INV"/>
    <n v="2007"/>
    <n v="2007"/>
    <x v="4"/>
    <m/>
    <m/>
    <m/>
    <m/>
    <n v="0.5"/>
    <n v="0.5"/>
    <m/>
    <m/>
    <m/>
  </r>
  <r>
    <x v="357"/>
    <x v="273"/>
    <m/>
    <x v="0"/>
    <x v="0"/>
    <s v="Central Mediterranean Sea"/>
    <x v="0"/>
    <x v="0"/>
    <x v="1"/>
    <s v="INV"/>
    <n v="2011"/>
    <n v="2011"/>
    <x v="4"/>
    <m/>
    <m/>
    <m/>
    <n v="0.33300000000000002"/>
    <n v="0.33300000000000002"/>
    <n v="0.33300000000000002"/>
    <m/>
    <m/>
    <m/>
  </r>
  <r>
    <x v="357"/>
    <x v="273"/>
    <m/>
    <x v="0"/>
    <x v="0"/>
    <s v="Eastern Mediterranean Sea"/>
    <x v="0"/>
    <x v="0"/>
    <x v="1"/>
    <s v="INV"/>
    <n v="2015"/>
    <n v="2015"/>
    <x v="2"/>
    <m/>
    <m/>
    <m/>
    <n v="0.33300000000000002"/>
    <n v="0.33300000000000002"/>
    <n v="0.33300000000000002"/>
    <m/>
    <m/>
    <m/>
  </r>
  <r>
    <x v="357"/>
    <x v="273"/>
    <m/>
    <x v="0"/>
    <x v="0"/>
    <s v="Western Mediterranean Sea"/>
    <x v="0"/>
    <x v="0"/>
    <x v="1"/>
    <s v="INV"/>
    <n v="2005"/>
    <n v="2005"/>
    <x v="3"/>
    <m/>
    <m/>
    <m/>
    <n v="0.33300000000000002"/>
    <n v="0.33300000000000002"/>
    <n v="0.33300000000000002"/>
    <m/>
    <m/>
    <m/>
  </r>
  <r>
    <x v="358"/>
    <x v="274"/>
    <m/>
    <x v="0"/>
    <x v="2"/>
    <s v="Baltic Sea"/>
    <x v="0"/>
    <x v="0"/>
    <x v="1"/>
    <s v="INV"/>
    <n v="2014"/>
    <n v="2014"/>
    <x v="2"/>
    <m/>
    <m/>
    <m/>
    <m/>
    <m/>
    <m/>
    <m/>
    <n v="1"/>
    <m/>
  </r>
  <r>
    <x v="359"/>
    <x v="275"/>
    <m/>
    <x v="0"/>
    <x v="1"/>
    <s v="Macaronesia"/>
    <x v="0"/>
    <x v="3"/>
    <x v="1"/>
    <s v="INV"/>
    <m/>
    <n v="2017"/>
    <x v="2"/>
    <m/>
    <m/>
    <m/>
    <m/>
    <m/>
    <m/>
    <m/>
    <m/>
    <n v="1"/>
  </r>
  <r>
    <x v="360"/>
    <x v="276"/>
    <m/>
    <x v="0"/>
    <x v="0"/>
    <s v="Western Mediterranean Sea"/>
    <x v="0"/>
    <x v="0"/>
    <x v="1"/>
    <s v="INV"/>
    <n v="1983"/>
    <n v="1983"/>
    <x v="5"/>
    <m/>
    <m/>
    <m/>
    <m/>
    <n v="0.5"/>
    <n v="0.5"/>
    <m/>
    <m/>
    <m/>
  </r>
  <r>
    <x v="361"/>
    <x v="277"/>
    <m/>
    <x v="0"/>
    <x v="0"/>
    <s v="Adriatic Sea"/>
    <x v="6"/>
    <x v="0"/>
    <x v="2"/>
    <s v="PP"/>
    <n v="1996"/>
    <n v="1996"/>
    <x v="8"/>
    <m/>
    <m/>
    <n v="0.5"/>
    <m/>
    <m/>
    <n v="0.5"/>
    <m/>
    <m/>
    <m/>
  </r>
  <r>
    <x v="362"/>
    <x v="17"/>
    <s v="Ectopleura crocea (Agassiz, 1862)"/>
    <x v="0"/>
    <x v="0"/>
    <s v="Adriatic Sea"/>
    <x v="0"/>
    <x v="0"/>
    <x v="1"/>
    <s v="INV"/>
    <n v="1988"/>
    <n v="1988"/>
    <x v="1"/>
    <m/>
    <m/>
    <m/>
    <m/>
    <n v="0.5"/>
    <n v="0.5"/>
    <m/>
    <m/>
    <m/>
  </r>
  <r>
    <x v="362"/>
    <x v="17"/>
    <s v="Ectopleura crocea (Agassiz, 1862)"/>
    <x v="0"/>
    <x v="1"/>
    <s v="Bay of Biscay &amp; Iberian Coast"/>
    <x v="0"/>
    <x v="0"/>
    <x v="1"/>
    <s v="INV"/>
    <n v="2016"/>
    <n v="2016"/>
    <x v="2"/>
    <m/>
    <m/>
    <m/>
    <m/>
    <m/>
    <n v="1"/>
    <m/>
    <m/>
    <m/>
  </r>
  <r>
    <x v="362"/>
    <x v="17"/>
    <s v="Ectopleura crocea (Agassiz, 1862)"/>
    <x v="0"/>
    <x v="0"/>
    <s v="Eastern Mediterranean Sea"/>
    <x v="0"/>
    <x v="0"/>
    <x v="1"/>
    <s v="INV"/>
    <n v="1946"/>
    <n v="1946"/>
    <x v="6"/>
    <m/>
    <m/>
    <m/>
    <m/>
    <n v="0.5"/>
    <n v="0.5"/>
    <m/>
    <m/>
    <m/>
  </r>
  <r>
    <x v="362"/>
    <x v="17"/>
    <s v="Ectopleura crocea (Agassiz, 1862)"/>
    <x v="0"/>
    <x v="1"/>
    <s v="Macaronesia"/>
    <x v="0"/>
    <x v="0"/>
    <x v="1"/>
    <s v="INV"/>
    <m/>
    <n v="1989"/>
    <x v="1"/>
    <m/>
    <m/>
    <m/>
    <m/>
    <n v="0.5"/>
    <n v="0.5"/>
    <m/>
    <m/>
    <m/>
  </r>
  <r>
    <x v="362"/>
    <x v="17"/>
    <s v="Ectopleura crocea (Agassiz, 1862)"/>
    <x v="0"/>
    <x v="0"/>
    <s v="Western Mediterranean Sea"/>
    <x v="0"/>
    <x v="0"/>
    <x v="1"/>
    <s v="INV"/>
    <n v="1895"/>
    <n v="1895"/>
    <x v="6"/>
    <m/>
    <m/>
    <m/>
    <m/>
    <n v="0.5"/>
    <n v="0.5"/>
    <m/>
    <m/>
    <m/>
  </r>
  <r>
    <x v="363"/>
    <x v="278"/>
    <m/>
    <x v="0"/>
    <x v="1"/>
    <s v="Greater North Sea"/>
    <x v="0"/>
    <x v="0"/>
    <x v="1"/>
    <s v="INV"/>
    <m/>
    <n v="2009"/>
    <x v="4"/>
    <m/>
    <m/>
    <m/>
    <m/>
    <n v="0.5"/>
    <m/>
    <m/>
    <n v="0.5"/>
    <m/>
  </r>
  <r>
    <x v="364"/>
    <x v="279"/>
    <m/>
    <x v="0"/>
    <x v="1"/>
    <s v="Greater North Sea"/>
    <x v="0"/>
    <x v="0"/>
    <x v="2"/>
    <s v="PP"/>
    <m/>
    <n v="1993"/>
    <x v="1"/>
    <m/>
    <m/>
    <m/>
    <m/>
    <m/>
    <m/>
    <m/>
    <m/>
    <n v="1"/>
  </r>
  <r>
    <x v="365"/>
    <x v="280"/>
    <m/>
    <x v="0"/>
    <x v="0"/>
    <s v="Adriatic Sea"/>
    <x v="0"/>
    <x v="0"/>
    <x v="0"/>
    <s v="VER"/>
    <n v="2010"/>
    <n v="2010"/>
    <x v="4"/>
    <n v="0.5"/>
    <m/>
    <m/>
    <m/>
    <n v="0.5"/>
    <m/>
    <m/>
    <m/>
    <m/>
  </r>
  <r>
    <x v="365"/>
    <x v="280"/>
    <m/>
    <x v="0"/>
    <x v="0"/>
    <s v="Central Mediterranean Sea"/>
    <x v="0"/>
    <x v="0"/>
    <x v="0"/>
    <s v="VER"/>
    <n v="2005"/>
    <n v="2005"/>
    <x v="3"/>
    <n v="0.5"/>
    <m/>
    <m/>
    <m/>
    <n v="0.5"/>
    <m/>
    <m/>
    <m/>
    <m/>
  </r>
  <r>
    <x v="366"/>
    <x v="17"/>
    <s v="Elodea canadensis Michx."/>
    <x v="0"/>
    <x v="2"/>
    <s v="Baltic Sea"/>
    <x v="0"/>
    <x v="0"/>
    <x v="2"/>
    <s v="PP"/>
    <n v="1873"/>
    <n v="1873"/>
    <x v="6"/>
    <m/>
    <m/>
    <m/>
    <m/>
    <m/>
    <n v="1"/>
    <m/>
    <m/>
    <m/>
  </r>
  <r>
    <x v="367"/>
    <x v="281"/>
    <m/>
    <x v="0"/>
    <x v="2"/>
    <s v="Baltic Sea"/>
    <x v="0"/>
    <x v="0"/>
    <x v="2"/>
    <s v="PP"/>
    <n v="1991"/>
    <n v="1991"/>
    <x v="1"/>
    <n v="0.33300000000000002"/>
    <m/>
    <m/>
    <m/>
    <n v="0.33300000000000002"/>
    <m/>
    <m/>
    <n v="0.33300000000000002"/>
    <m/>
  </r>
  <r>
    <x v="367"/>
    <x v="281"/>
    <m/>
    <x v="0"/>
    <x v="1"/>
    <s v="Greater North Sea"/>
    <x v="0"/>
    <x v="0"/>
    <x v="2"/>
    <s v="PP"/>
    <m/>
    <n v="2006"/>
    <x v="4"/>
    <n v="1"/>
    <m/>
    <m/>
    <m/>
    <m/>
    <m/>
    <m/>
    <m/>
    <m/>
  </r>
  <r>
    <x v="368"/>
    <x v="17"/>
    <s v="Elphidium striatopunctatum (Fichtel &amp; Moll, 1798)"/>
    <x v="0"/>
    <x v="0"/>
    <s v="Adriatic Sea"/>
    <x v="0"/>
    <x v="0"/>
    <x v="2"/>
    <s v="PP"/>
    <n v="1911"/>
    <n v="1911"/>
    <x v="6"/>
    <m/>
    <m/>
    <m/>
    <m/>
    <n v="0.5"/>
    <n v="0.5"/>
    <m/>
    <m/>
    <m/>
  </r>
  <r>
    <x v="369"/>
    <x v="282"/>
    <m/>
    <x v="0"/>
    <x v="0"/>
    <s v="Eastern Mediterranean Sea"/>
    <x v="0"/>
    <x v="0"/>
    <x v="1"/>
    <s v="INV"/>
    <n v="2018"/>
    <n v="2018"/>
    <x v="0"/>
    <m/>
    <m/>
    <m/>
    <m/>
    <n v="0.5"/>
    <n v="0.5"/>
    <m/>
    <m/>
    <m/>
  </r>
  <r>
    <x v="369"/>
    <x v="282"/>
    <m/>
    <x v="0"/>
    <x v="0"/>
    <s v="Western Mediterranean Sea"/>
    <x v="0"/>
    <x v="0"/>
    <x v="1"/>
    <s v="INV"/>
    <n v="2018"/>
    <n v="2018"/>
    <x v="0"/>
    <m/>
    <m/>
    <m/>
    <m/>
    <n v="0.5"/>
    <n v="0.5"/>
    <m/>
    <m/>
    <m/>
  </r>
  <r>
    <x v="370"/>
    <x v="283"/>
    <m/>
    <x v="0"/>
    <x v="1"/>
    <s v="Greater North Sea"/>
    <x v="0"/>
    <x v="5"/>
    <x v="2"/>
    <s v="PP"/>
    <m/>
    <n v="1989"/>
    <x v="1"/>
    <m/>
    <m/>
    <m/>
    <m/>
    <n v="0.5"/>
    <m/>
    <m/>
    <n v="0.5"/>
    <m/>
  </r>
  <r>
    <x v="371"/>
    <x v="284"/>
    <m/>
    <x v="0"/>
    <x v="0"/>
    <s v="Western Mediterranean Sea"/>
    <x v="0"/>
    <x v="0"/>
    <x v="1"/>
    <s v="INV"/>
    <n v="1979"/>
    <n v="1979"/>
    <x v="7"/>
    <m/>
    <m/>
    <m/>
    <m/>
    <n v="1"/>
    <m/>
    <m/>
    <m/>
    <m/>
  </r>
  <r>
    <x v="372"/>
    <x v="285"/>
    <m/>
    <x v="0"/>
    <x v="2"/>
    <s v="Baltic Sea"/>
    <x v="0"/>
    <x v="0"/>
    <x v="1"/>
    <s v="INV"/>
    <n v="1991"/>
    <n v="1991"/>
    <x v="1"/>
    <m/>
    <m/>
    <m/>
    <m/>
    <n v="0.5"/>
    <m/>
    <m/>
    <n v="0.5"/>
    <m/>
  </r>
  <r>
    <x v="372"/>
    <x v="285"/>
    <m/>
    <x v="0"/>
    <x v="1"/>
    <s v="Bay of Biscay &amp; Iberian Coast"/>
    <x v="0"/>
    <x v="0"/>
    <x v="1"/>
    <s v="INV"/>
    <n v="2011"/>
    <n v="2011"/>
    <x v="4"/>
    <m/>
    <m/>
    <m/>
    <m/>
    <n v="1"/>
    <m/>
    <m/>
    <m/>
    <m/>
  </r>
  <r>
    <x v="372"/>
    <x v="285"/>
    <m/>
    <x v="0"/>
    <x v="1"/>
    <s v="Greater North Sea"/>
    <x v="0"/>
    <x v="0"/>
    <x v="1"/>
    <s v="INV"/>
    <m/>
    <n v="1978"/>
    <x v="7"/>
    <m/>
    <m/>
    <m/>
    <m/>
    <n v="1"/>
    <m/>
    <m/>
    <m/>
    <m/>
  </r>
  <r>
    <x v="373"/>
    <x v="286"/>
    <m/>
    <x v="0"/>
    <x v="1"/>
    <s v="Bay of Biscay &amp; Iberian Coast"/>
    <x v="0"/>
    <x v="0"/>
    <x v="1"/>
    <s v="INV"/>
    <n v="1992"/>
    <n v="1992"/>
    <x v="1"/>
    <m/>
    <m/>
    <m/>
    <m/>
    <m/>
    <m/>
    <m/>
    <n v="1"/>
    <m/>
  </r>
  <r>
    <x v="374"/>
    <x v="17"/>
    <s v="Eocuma sarsii (Kossmann), 1880"/>
    <x v="0"/>
    <x v="0"/>
    <s v="Western Mediterranean Sea"/>
    <x v="0"/>
    <x v="0"/>
    <x v="1"/>
    <s v="INV"/>
    <n v="1901"/>
    <n v="1901"/>
    <x v="6"/>
    <m/>
    <m/>
    <m/>
    <m/>
    <m/>
    <m/>
    <m/>
    <n v="1"/>
    <m/>
  </r>
  <r>
    <x v="375"/>
    <x v="287"/>
    <m/>
    <x v="0"/>
    <x v="1"/>
    <s v="Macaronesia"/>
    <x v="10"/>
    <x v="0"/>
    <x v="0"/>
    <s v="VER"/>
    <m/>
    <n v="2018"/>
    <x v="0"/>
    <m/>
    <m/>
    <m/>
    <m/>
    <m/>
    <m/>
    <m/>
    <m/>
    <n v="1"/>
  </r>
  <r>
    <x v="376"/>
    <x v="288"/>
    <m/>
    <x v="0"/>
    <x v="1"/>
    <s v="Macaronesia"/>
    <x v="0"/>
    <x v="1"/>
    <x v="0"/>
    <s v="VER"/>
    <m/>
    <n v="2012"/>
    <x v="2"/>
    <m/>
    <m/>
    <m/>
    <n v="1"/>
    <m/>
    <m/>
    <m/>
    <m/>
    <m/>
  </r>
  <r>
    <x v="377"/>
    <x v="289"/>
    <m/>
    <x v="0"/>
    <x v="0"/>
    <s v="Adriatic Sea"/>
    <x v="0"/>
    <x v="0"/>
    <x v="0"/>
    <s v="VER"/>
    <n v="1998"/>
    <n v="1998"/>
    <x v="8"/>
    <m/>
    <m/>
    <m/>
    <m/>
    <n v="0.5"/>
    <m/>
    <m/>
    <n v="0.5"/>
    <m/>
  </r>
  <r>
    <x v="378"/>
    <x v="290"/>
    <m/>
    <x v="0"/>
    <x v="0"/>
    <s v="Central Mediterranean Sea"/>
    <x v="0"/>
    <x v="0"/>
    <x v="0"/>
    <s v="VER"/>
    <n v="2011"/>
    <n v="2011"/>
    <x v="4"/>
    <m/>
    <m/>
    <m/>
    <n v="1"/>
    <m/>
    <m/>
    <m/>
    <m/>
    <m/>
  </r>
  <r>
    <x v="379"/>
    <x v="291"/>
    <m/>
    <x v="0"/>
    <x v="0"/>
    <s v="Western Mediterranean Sea"/>
    <x v="0"/>
    <x v="0"/>
    <x v="0"/>
    <s v="VER"/>
    <n v="2004"/>
    <n v="2004"/>
    <x v="3"/>
    <m/>
    <m/>
    <m/>
    <m/>
    <m/>
    <m/>
    <m/>
    <n v="1"/>
    <m/>
  </r>
  <r>
    <x v="380"/>
    <x v="17"/>
    <s v="Equulites klunzingeri (Steindachner, 1898)"/>
    <x v="0"/>
    <x v="0"/>
    <s v="Adriatic Sea"/>
    <x v="0"/>
    <x v="0"/>
    <x v="0"/>
    <s v="VER"/>
    <n v="2000"/>
    <n v="2000"/>
    <x v="3"/>
    <m/>
    <m/>
    <m/>
    <m/>
    <m/>
    <m/>
    <m/>
    <n v="1"/>
    <m/>
  </r>
  <r>
    <x v="380"/>
    <x v="17"/>
    <s v="Equulites klunzingeri (Steindachner, 1898)"/>
    <x v="0"/>
    <x v="0"/>
    <s v="Eastern Mediterranean Sea"/>
    <x v="0"/>
    <x v="0"/>
    <x v="0"/>
    <s v="VER"/>
    <n v="1955"/>
    <n v="1955"/>
    <x v="6"/>
    <m/>
    <m/>
    <m/>
    <m/>
    <m/>
    <m/>
    <m/>
    <n v="1"/>
    <m/>
  </r>
  <r>
    <x v="381"/>
    <x v="292"/>
    <m/>
    <x v="0"/>
    <x v="0"/>
    <s v="Eastern Mediterranean Sea"/>
    <x v="0"/>
    <x v="0"/>
    <x v="1"/>
    <s v="INV"/>
    <n v="1993"/>
    <n v="1993"/>
    <x v="1"/>
    <m/>
    <m/>
    <m/>
    <m/>
    <m/>
    <m/>
    <m/>
    <n v="1"/>
    <m/>
  </r>
  <r>
    <x v="382"/>
    <x v="293"/>
    <m/>
    <x v="0"/>
    <x v="1"/>
    <s v="Greater North Sea"/>
    <x v="11"/>
    <x v="0"/>
    <x v="1"/>
    <s v="INV"/>
    <m/>
    <n v="2020"/>
    <x v="0"/>
    <m/>
    <m/>
    <n v="0.33300000000000002"/>
    <m/>
    <n v="0.33300000000000002"/>
    <n v="0.33300000000000002"/>
    <m/>
    <m/>
    <m/>
  </r>
  <r>
    <x v="382"/>
    <x v="293"/>
    <m/>
    <x v="0"/>
    <x v="1"/>
    <s v="Macaronesia"/>
    <x v="11"/>
    <x v="0"/>
    <x v="1"/>
    <s v="INV"/>
    <m/>
    <n v="2014"/>
    <x v="2"/>
    <m/>
    <m/>
    <m/>
    <m/>
    <m/>
    <n v="1"/>
    <m/>
    <m/>
    <m/>
  </r>
  <r>
    <x v="383"/>
    <x v="294"/>
    <m/>
    <x v="0"/>
    <x v="0"/>
    <s v="Western Mediterranean Sea"/>
    <x v="0"/>
    <x v="2"/>
    <x v="1"/>
    <s v="INV"/>
    <s v="(blank)"/>
    <n v="2003"/>
    <x v="3"/>
    <m/>
    <m/>
    <m/>
    <n v="1"/>
    <m/>
    <m/>
    <m/>
    <m/>
    <m/>
  </r>
  <r>
    <x v="384"/>
    <x v="17"/>
    <s v="Eriocheir sinensis H. Milne Edwards, 1853"/>
    <x v="0"/>
    <x v="0"/>
    <s v="Adriatic Sea"/>
    <x v="0"/>
    <x v="0"/>
    <x v="1"/>
    <s v="INV"/>
    <n v="2005"/>
    <n v="2005"/>
    <x v="3"/>
    <m/>
    <n v="0.5"/>
    <m/>
    <m/>
    <n v="0.5"/>
    <m/>
    <m/>
    <m/>
    <m/>
  </r>
  <r>
    <x v="384"/>
    <x v="17"/>
    <s v="Eriocheir sinensis H. Milne Edwards, 1853"/>
    <x v="0"/>
    <x v="2"/>
    <s v="Baltic Sea"/>
    <x v="0"/>
    <x v="0"/>
    <x v="1"/>
    <s v="INV"/>
    <n v="1921"/>
    <n v="1921"/>
    <x v="6"/>
    <m/>
    <n v="0.33300000000000002"/>
    <m/>
    <m/>
    <n v="0.33300000000000002"/>
    <n v="0.33300000000000002"/>
    <m/>
    <m/>
    <m/>
  </r>
  <r>
    <x v="384"/>
    <x v="17"/>
    <s v="Eriocheir sinensis H. Milne Edwards, 1853"/>
    <x v="0"/>
    <x v="1"/>
    <s v="Bay of Biscay &amp; Iberian Coast"/>
    <x v="0"/>
    <x v="0"/>
    <x v="1"/>
    <s v="INV"/>
    <n v="1930"/>
    <n v="1930"/>
    <x v="6"/>
    <m/>
    <n v="0.5"/>
    <m/>
    <m/>
    <n v="0.5"/>
    <m/>
    <m/>
    <m/>
    <m/>
  </r>
  <r>
    <x v="384"/>
    <x v="17"/>
    <s v="Eriocheir sinensis H. Milne Edwards, 1853"/>
    <x v="0"/>
    <x v="3"/>
    <s v="Black Sea"/>
    <x v="0"/>
    <x v="0"/>
    <x v="1"/>
    <s v="INV"/>
    <n v="1997"/>
    <n v="1997"/>
    <x v="8"/>
    <m/>
    <m/>
    <m/>
    <m/>
    <m/>
    <m/>
    <n v="1"/>
    <m/>
    <m/>
  </r>
  <r>
    <x v="384"/>
    <x v="17"/>
    <s v="Eriocheir sinensis H. Milne Edwards, 1853"/>
    <x v="0"/>
    <x v="1"/>
    <s v="Celtic Seas"/>
    <x v="0"/>
    <x v="0"/>
    <x v="1"/>
    <s v="INV"/>
    <m/>
    <n v="1954"/>
    <x v="6"/>
    <m/>
    <n v="0.5"/>
    <m/>
    <m/>
    <n v="0.5"/>
    <m/>
    <m/>
    <m/>
    <m/>
  </r>
  <r>
    <x v="384"/>
    <x v="17"/>
    <s v="Eriocheir sinensis H. Milne Edwards, 1853"/>
    <x v="0"/>
    <x v="1"/>
    <s v="Greater North Sea"/>
    <x v="0"/>
    <x v="0"/>
    <x v="1"/>
    <s v="INV"/>
    <m/>
    <n v="1912"/>
    <x v="6"/>
    <m/>
    <n v="0.5"/>
    <m/>
    <m/>
    <n v="0.5"/>
    <m/>
    <m/>
    <m/>
    <m/>
  </r>
  <r>
    <x v="384"/>
    <x v="17"/>
    <s v="Eriocheir sinensis H. Milne Edwards, 1853"/>
    <x v="0"/>
    <x v="0"/>
    <s v="Western Mediterranean Sea"/>
    <x v="0"/>
    <x v="0"/>
    <x v="1"/>
    <s v="INV"/>
    <n v="1959"/>
    <n v="1959"/>
    <x v="6"/>
    <m/>
    <n v="0.5"/>
    <m/>
    <m/>
    <n v="0.5"/>
    <m/>
    <m/>
    <m/>
    <m/>
  </r>
  <r>
    <x v="385"/>
    <x v="17"/>
    <s v="Erugosquilla massavensis (Kossmann, 1880)"/>
    <x v="0"/>
    <x v="0"/>
    <s v="Central Mediterranean Sea"/>
    <x v="0"/>
    <x v="0"/>
    <x v="1"/>
    <s v="INV"/>
    <n v="2017"/>
    <n v="2017"/>
    <x v="2"/>
    <m/>
    <m/>
    <m/>
    <m/>
    <m/>
    <m/>
    <m/>
    <n v="1"/>
    <m/>
  </r>
  <r>
    <x v="385"/>
    <x v="17"/>
    <s v="Erugosquilla massavensis (Kossmann, 1880)"/>
    <x v="0"/>
    <x v="0"/>
    <s v="Eastern Mediterranean Sea"/>
    <x v="0"/>
    <x v="0"/>
    <x v="1"/>
    <s v="INV"/>
    <n v="1956"/>
    <n v="1956"/>
    <x v="6"/>
    <m/>
    <m/>
    <m/>
    <m/>
    <m/>
    <m/>
    <m/>
    <n v="1"/>
    <m/>
  </r>
  <r>
    <x v="386"/>
    <x v="295"/>
    <m/>
    <x v="0"/>
    <x v="1"/>
    <s v="Greater North Sea"/>
    <x v="11"/>
    <x v="0"/>
    <x v="1"/>
    <s v="INV"/>
    <m/>
    <n v="2000"/>
    <x v="3"/>
    <m/>
    <m/>
    <m/>
    <m/>
    <m/>
    <n v="1"/>
    <m/>
    <m/>
    <m/>
  </r>
  <r>
    <x v="387"/>
    <x v="17"/>
    <s v="Ethmodiscus punctiger Castracane, 1886"/>
    <x v="0"/>
    <x v="2"/>
    <s v="Baltic Sea"/>
    <x v="0"/>
    <x v="5"/>
    <x v="2"/>
    <s v="PP"/>
    <n v="1979"/>
    <n v="1979"/>
    <x v="7"/>
    <m/>
    <m/>
    <m/>
    <m/>
    <n v="0.5"/>
    <m/>
    <m/>
    <n v="0.5"/>
    <m/>
  </r>
  <r>
    <x v="387"/>
    <x v="17"/>
    <s v="Ethmodiscus punctiger Castracane, 1886"/>
    <x v="0"/>
    <x v="1"/>
    <s v="Greater North Sea"/>
    <x v="0"/>
    <x v="5"/>
    <x v="2"/>
    <s v="PP"/>
    <m/>
    <n v="1800"/>
    <x v="6"/>
    <m/>
    <n v="0.5"/>
    <m/>
    <m/>
    <n v="0.5"/>
    <m/>
    <m/>
    <m/>
    <m/>
  </r>
  <r>
    <x v="388"/>
    <x v="296"/>
    <m/>
    <x v="0"/>
    <x v="0"/>
    <s v="Central Mediterranean Sea"/>
    <x v="0"/>
    <x v="0"/>
    <x v="0"/>
    <s v="VER"/>
    <n v="2005"/>
    <n v="2005"/>
    <x v="3"/>
    <m/>
    <m/>
    <m/>
    <m/>
    <m/>
    <m/>
    <m/>
    <n v="1"/>
    <m/>
  </r>
  <r>
    <x v="388"/>
    <x v="296"/>
    <m/>
    <x v="0"/>
    <x v="0"/>
    <s v="Eastern Mediterranean Sea"/>
    <x v="0"/>
    <x v="0"/>
    <x v="0"/>
    <s v="VER"/>
    <n v="1999"/>
    <n v="1999"/>
    <x v="8"/>
    <m/>
    <m/>
    <m/>
    <m/>
    <m/>
    <m/>
    <m/>
    <n v="1"/>
    <m/>
  </r>
  <r>
    <x v="389"/>
    <x v="297"/>
    <m/>
    <x v="0"/>
    <x v="0"/>
    <s v="Central Mediterranean Sea"/>
    <x v="0"/>
    <x v="0"/>
    <x v="1"/>
    <s v="INV"/>
    <n v="1987"/>
    <n v="1987"/>
    <x v="5"/>
    <m/>
    <n v="1"/>
    <m/>
    <m/>
    <m/>
    <m/>
    <m/>
    <m/>
    <m/>
  </r>
  <r>
    <x v="390"/>
    <x v="17"/>
    <s v="Eucheilota paradoxica Mayer, 1900"/>
    <x v="0"/>
    <x v="0"/>
    <s v="Adriatic Sea"/>
    <x v="0"/>
    <x v="0"/>
    <x v="1"/>
    <s v="INV"/>
    <n v="1967"/>
    <n v="1967"/>
    <x v="6"/>
    <m/>
    <m/>
    <m/>
    <m/>
    <n v="0.5"/>
    <n v="0.5"/>
    <m/>
    <m/>
    <m/>
  </r>
  <r>
    <x v="390"/>
    <x v="17"/>
    <s v="Eucheilota paradoxica Mayer, 1900"/>
    <x v="0"/>
    <x v="0"/>
    <s v="Western Mediterranean Sea"/>
    <x v="0"/>
    <x v="0"/>
    <x v="1"/>
    <s v="INV"/>
    <n v="1977"/>
    <n v="1977"/>
    <x v="7"/>
    <m/>
    <m/>
    <m/>
    <m/>
    <n v="0.5"/>
    <n v="0.5"/>
    <m/>
    <m/>
    <m/>
  </r>
  <r>
    <x v="391"/>
    <x v="298"/>
    <m/>
    <x v="0"/>
    <x v="1"/>
    <s v="Bay of Biscay &amp; Iberian Coast"/>
    <x v="21"/>
    <x v="2"/>
    <x v="1"/>
    <s v="INV"/>
    <n v="2008"/>
    <n v="2008"/>
    <x v="4"/>
    <m/>
    <m/>
    <m/>
    <m/>
    <m/>
    <n v="1"/>
    <m/>
    <m/>
    <m/>
  </r>
  <r>
    <x v="392"/>
    <x v="299"/>
    <m/>
    <x v="0"/>
    <x v="1"/>
    <s v="Bay of Biscay &amp; Iberian Coast"/>
    <x v="0"/>
    <x v="2"/>
    <x v="1"/>
    <s v="INV"/>
    <s v="1970-72"/>
    <n v="1971"/>
    <x v="9"/>
    <m/>
    <m/>
    <m/>
    <m/>
    <m/>
    <m/>
    <m/>
    <m/>
    <n v="1"/>
  </r>
  <r>
    <x v="393"/>
    <x v="300"/>
    <m/>
    <x v="0"/>
    <x v="1"/>
    <s v="Greater North Sea"/>
    <x v="0"/>
    <x v="0"/>
    <x v="1"/>
    <s v="INV"/>
    <m/>
    <n v="2015"/>
    <x v="2"/>
    <m/>
    <m/>
    <m/>
    <m/>
    <n v="0.5"/>
    <n v="0.5"/>
    <m/>
    <m/>
    <m/>
  </r>
  <r>
    <x v="394"/>
    <x v="301"/>
    <m/>
    <x v="0"/>
    <x v="0"/>
    <s v="Central Mediterranean Sea"/>
    <x v="0"/>
    <x v="0"/>
    <x v="1"/>
    <s v="INV"/>
    <n v="1998"/>
    <n v="1998"/>
    <x v="8"/>
    <m/>
    <m/>
    <m/>
    <m/>
    <n v="1"/>
    <m/>
    <m/>
    <m/>
    <m/>
  </r>
  <r>
    <x v="395"/>
    <x v="17"/>
    <s v="Eudendrium carneum Clarke, 1882"/>
    <x v="0"/>
    <x v="0"/>
    <s v="Adriatic Sea"/>
    <x v="0"/>
    <x v="0"/>
    <x v="1"/>
    <s v="INV"/>
    <n v="1998"/>
    <n v="1998"/>
    <x v="8"/>
    <m/>
    <m/>
    <m/>
    <m/>
    <n v="0.5"/>
    <n v="0.5"/>
    <m/>
    <m/>
    <m/>
  </r>
  <r>
    <x v="395"/>
    <x v="17"/>
    <s v="Eudendrium carneum Clarke, 1882"/>
    <x v="0"/>
    <x v="0"/>
    <s v="Central Mediterranean Sea"/>
    <x v="0"/>
    <x v="0"/>
    <x v="1"/>
    <s v="INV"/>
    <n v="2004"/>
    <n v="2004"/>
    <x v="3"/>
    <m/>
    <m/>
    <m/>
    <m/>
    <n v="0.5"/>
    <n v="0.5"/>
    <m/>
    <m/>
    <m/>
  </r>
  <r>
    <x v="395"/>
    <x v="17"/>
    <s v="Eudendrium carneum Clarke, 1882"/>
    <x v="0"/>
    <x v="0"/>
    <s v="Western Mediterranean Sea"/>
    <x v="0"/>
    <x v="0"/>
    <x v="1"/>
    <s v="INV"/>
    <n v="1950"/>
    <n v="1950"/>
    <x v="6"/>
    <m/>
    <m/>
    <m/>
    <m/>
    <n v="0.5"/>
    <n v="0.5"/>
    <m/>
    <m/>
    <m/>
  </r>
  <r>
    <x v="396"/>
    <x v="17"/>
    <s v="Eudendrium merulum Watson, 1985"/>
    <x v="0"/>
    <x v="0"/>
    <s v="Adriatic Sea"/>
    <x v="0"/>
    <x v="0"/>
    <x v="1"/>
    <s v="INV"/>
    <n v="1969"/>
    <n v="1969"/>
    <x v="6"/>
    <m/>
    <m/>
    <m/>
    <m/>
    <n v="0.5"/>
    <n v="0.5"/>
    <m/>
    <m/>
    <m/>
  </r>
  <r>
    <x v="396"/>
    <x v="17"/>
    <s v="Eudendrium merulum Watson, 1985"/>
    <x v="0"/>
    <x v="0"/>
    <s v="Central Mediterranean Sea"/>
    <x v="0"/>
    <x v="0"/>
    <x v="1"/>
    <s v="INV"/>
    <n v="2004"/>
    <n v="2004"/>
    <x v="3"/>
    <m/>
    <m/>
    <m/>
    <m/>
    <n v="0.5"/>
    <n v="0.5"/>
    <m/>
    <m/>
    <m/>
  </r>
  <r>
    <x v="396"/>
    <x v="17"/>
    <s v="Eudendrium merulum Watson, 1985"/>
    <x v="0"/>
    <x v="0"/>
    <s v="Western Mediterranean Sea"/>
    <x v="0"/>
    <x v="0"/>
    <x v="1"/>
    <s v="INV"/>
    <n v="1984"/>
    <n v="1984"/>
    <x v="5"/>
    <m/>
    <m/>
    <m/>
    <m/>
    <n v="0.5"/>
    <n v="0.5"/>
    <m/>
    <m/>
    <m/>
  </r>
  <r>
    <x v="397"/>
    <x v="302"/>
    <m/>
    <x v="0"/>
    <x v="0"/>
    <s v="Eastern Mediterranean Sea"/>
    <x v="0"/>
    <x v="0"/>
    <x v="1"/>
    <s v="INV"/>
    <n v="2020"/>
    <n v="2020"/>
    <x v="0"/>
    <m/>
    <m/>
    <m/>
    <m/>
    <n v="0.5"/>
    <n v="0.5"/>
    <m/>
    <m/>
    <m/>
  </r>
  <r>
    <x v="398"/>
    <x v="303"/>
    <m/>
    <x v="0"/>
    <x v="1"/>
    <s v="Greater North Sea"/>
    <x v="0"/>
    <x v="0"/>
    <x v="1"/>
    <s v="INV"/>
    <m/>
    <n v="2002"/>
    <x v="3"/>
    <m/>
    <m/>
    <m/>
    <m/>
    <n v="0.5"/>
    <n v="0.5"/>
    <m/>
    <m/>
    <m/>
  </r>
  <r>
    <x v="399"/>
    <x v="304"/>
    <m/>
    <x v="0"/>
    <x v="1"/>
    <s v="Greater North Sea"/>
    <x v="0"/>
    <x v="0"/>
    <x v="1"/>
    <s v="INV"/>
    <m/>
    <n v="2011"/>
    <x v="4"/>
    <m/>
    <m/>
    <m/>
    <m/>
    <n v="1"/>
    <m/>
    <m/>
    <m/>
    <m/>
  </r>
  <r>
    <x v="400"/>
    <x v="305"/>
    <m/>
    <x v="0"/>
    <x v="1"/>
    <s v="Greater North Sea"/>
    <x v="0"/>
    <x v="5"/>
    <x v="2"/>
    <s v="PP"/>
    <m/>
    <n v="1983"/>
    <x v="5"/>
    <m/>
    <m/>
    <m/>
    <m/>
    <n v="0.5"/>
    <m/>
    <m/>
    <n v="0.5"/>
    <m/>
  </r>
  <r>
    <x v="401"/>
    <x v="306"/>
    <m/>
    <x v="0"/>
    <x v="3"/>
    <s v="Black Sea"/>
    <x v="0"/>
    <x v="0"/>
    <x v="1"/>
    <s v="INV"/>
    <n v="2009"/>
    <n v="2009"/>
    <x v="4"/>
    <m/>
    <m/>
    <m/>
    <m/>
    <n v="0.5"/>
    <n v="0.5"/>
    <m/>
    <m/>
    <m/>
  </r>
  <r>
    <x v="402"/>
    <x v="17"/>
    <s v="Eurytemora americana Williams, 1906"/>
    <x v="0"/>
    <x v="1"/>
    <s v="Greater North Sea"/>
    <x v="0"/>
    <x v="0"/>
    <x v="1"/>
    <s v="INV"/>
    <m/>
    <n v="1938"/>
    <x v="6"/>
    <m/>
    <m/>
    <m/>
    <m/>
    <n v="1"/>
    <m/>
    <m/>
    <m/>
    <m/>
  </r>
  <r>
    <x v="403"/>
    <x v="307"/>
    <m/>
    <x v="0"/>
    <x v="2"/>
    <s v="Baltic Sea"/>
    <x v="0"/>
    <x v="0"/>
    <x v="1"/>
    <s v="INV"/>
    <n v="2012"/>
    <n v="2012"/>
    <x v="2"/>
    <m/>
    <m/>
    <m/>
    <m/>
    <m/>
    <m/>
    <m/>
    <m/>
    <n v="1"/>
  </r>
  <r>
    <x v="403"/>
    <x v="307"/>
    <m/>
    <x v="0"/>
    <x v="1"/>
    <s v="Greater North Sea"/>
    <x v="0"/>
    <x v="0"/>
    <x v="1"/>
    <s v="INV"/>
    <m/>
    <n v="2011"/>
    <x v="4"/>
    <m/>
    <m/>
    <m/>
    <m/>
    <m/>
    <m/>
    <m/>
    <m/>
    <n v="1"/>
  </r>
  <r>
    <x v="404"/>
    <x v="308"/>
    <m/>
    <x v="0"/>
    <x v="1"/>
    <s v="Bay of Biscay &amp; Iberian Coast"/>
    <x v="0"/>
    <x v="0"/>
    <x v="1"/>
    <s v="INV"/>
    <n v="2014"/>
    <n v="2014"/>
    <x v="2"/>
    <m/>
    <m/>
    <m/>
    <m/>
    <n v="1"/>
    <m/>
    <m/>
    <m/>
    <m/>
  </r>
  <r>
    <x v="405"/>
    <x v="309"/>
    <m/>
    <x v="0"/>
    <x v="0"/>
    <s v="Central Mediterranean Sea"/>
    <x v="0"/>
    <x v="0"/>
    <x v="1"/>
    <s v="INV"/>
    <n v="2011"/>
    <n v="2011"/>
    <x v="4"/>
    <m/>
    <m/>
    <m/>
    <n v="1"/>
    <m/>
    <m/>
    <m/>
    <m/>
    <m/>
  </r>
  <r>
    <x v="406"/>
    <x v="310"/>
    <m/>
    <x v="0"/>
    <x v="1"/>
    <s v="Greater North Sea"/>
    <x v="0"/>
    <x v="0"/>
    <x v="1"/>
    <s v="INV"/>
    <m/>
    <n v="2012"/>
    <x v="2"/>
    <m/>
    <m/>
    <n v="0.5"/>
    <m/>
    <m/>
    <m/>
    <m/>
    <n v="0.5"/>
    <m/>
  </r>
  <r>
    <x v="407"/>
    <x v="311"/>
    <m/>
    <x v="0"/>
    <x v="0"/>
    <s v="Eastern Mediterranean Sea"/>
    <x v="0"/>
    <x v="0"/>
    <x v="1"/>
    <s v="INV"/>
    <n v="1998"/>
    <n v="1998"/>
    <x v="8"/>
    <m/>
    <m/>
    <m/>
    <m/>
    <n v="0.5"/>
    <n v="0.5"/>
    <m/>
    <m/>
    <m/>
  </r>
  <r>
    <x v="408"/>
    <x v="312"/>
    <m/>
    <x v="0"/>
    <x v="0"/>
    <s v="Eastern Mediterranean Sea"/>
    <x v="0"/>
    <x v="0"/>
    <x v="1"/>
    <s v="INV"/>
    <n v="2017"/>
    <n v="2017"/>
    <x v="2"/>
    <m/>
    <m/>
    <m/>
    <m/>
    <n v="0.5"/>
    <n v="0.5"/>
    <m/>
    <m/>
    <m/>
  </r>
  <r>
    <x v="409"/>
    <x v="313"/>
    <m/>
    <x v="0"/>
    <x v="3"/>
    <s v="Black Sea"/>
    <x v="0"/>
    <x v="5"/>
    <x v="2"/>
    <s v="PP"/>
    <n v="2001"/>
    <n v="2001"/>
    <x v="3"/>
    <m/>
    <m/>
    <m/>
    <m/>
    <n v="1"/>
    <m/>
    <m/>
    <m/>
    <m/>
  </r>
  <r>
    <x v="410"/>
    <x v="314"/>
    <m/>
    <x v="0"/>
    <x v="2"/>
    <s v="Baltic Sea"/>
    <x v="17"/>
    <x v="0"/>
    <x v="1"/>
    <s v="INV"/>
    <n v="1998"/>
    <n v="1998"/>
    <x v="8"/>
    <m/>
    <m/>
    <m/>
    <m/>
    <n v="0.5"/>
    <m/>
    <m/>
    <n v="0.5"/>
    <m/>
  </r>
  <r>
    <x v="411"/>
    <x v="315"/>
    <m/>
    <x v="0"/>
    <x v="1"/>
    <s v="Greater North Sea"/>
    <x v="0"/>
    <x v="6"/>
    <x v="1"/>
    <s v="INV"/>
    <s v="&lt;1976"/>
    <n v="1975"/>
    <x v="9"/>
    <m/>
    <n v="0.5"/>
    <m/>
    <m/>
    <m/>
    <n v="0.5"/>
    <m/>
    <m/>
    <m/>
  </r>
  <r>
    <x v="411"/>
    <x v="315"/>
    <m/>
    <x v="0"/>
    <x v="1"/>
    <s v="Macaronesia"/>
    <x v="0"/>
    <x v="0"/>
    <x v="1"/>
    <s v="INV"/>
    <m/>
    <n v="2008"/>
    <x v="4"/>
    <m/>
    <m/>
    <m/>
    <n v="0.5"/>
    <m/>
    <n v="0.5"/>
    <m/>
    <m/>
    <m/>
  </r>
  <r>
    <x v="412"/>
    <x v="316"/>
    <m/>
    <x v="0"/>
    <x v="0"/>
    <s v="Western Mediterranean Sea"/>
    <x v="0"/>
    <x v="0"/>
    <x v="1"/>
    <s v="INV"/>
    <n v="2007"/>
    <n v="2007"/>
    <x v="4"/>
    <m/>
    <m/>
    <m/>
    <n v="1"/>
    <m/>
    <m/>
    <m/>
    <m/>
    <m/>
  </r>
  <r>
    <x v="413"/>
    <x v="317"/>
    <m/>
    <x v="0"/>
    <x v="0"/>
    <s v="Western Mediterranean Sea"/>
    <x v="0"/>
    <x v="0"/>
    <x v="1"/>
    <s v="INV"/>
    <n v="2020"/>
    <n v="2020"/>
    <x v="0"/>
    <m/>
    <m/>
    <m/>
    <m/>
    <n v="0.5"/>
    <n v="0.5"/>
    <m/>
    <m/>
    <m/>
  </r>
  <r>
    <x v="414"/>
    <x v="318"/>
    <m/>
    <x v="0"/>
    <x v="2"/>
    <s v="Baltic Sea"/>
    <x v="0"/>
    <x v="0"/>
    <x v="1"/>
    <s v="INV"/>
    <n v="2015"/>
    <n v="2015"/>
    <x v="2"/>
    <m/>
    <n v="0.33300000000000002"/>
    <m/>
    <m/>
    <m/>
    <m/>
    <n v="0.33300000000000002"/>
    <n v="0.33300000000000002"/>
    <m/>
  </r>
  <r>
    <x v="415"/>
    <x v="319"/>
    <m/>
    <x v="0"/>
    <x v="1"/>
    <s v="Greater North Sea"/>
    <x v="0"/>
    <x v="0"/>
    <x v="1"/>
    <s v="INV"/>
    <m/>
    <n v="2011"/>
    <x v="4"/>
    <m/>
    <n v="0.5"/>
    <m/>
    <m/>
    <m/>
    <n v="0.5"/>
    <m/>
    <m/>
    <m/>
  </r>
  <r>
    <x v="416"/>
    <x v="320"/>
    <m/>
    <x v="0"/>
    <x v="1"/>
    <s v="Greater North Sea"/>
    <x v="0"/>
    <x v="0"/>
    <x v="1"/>
    <s v="INV"/>
    <m/>
    <n v="2002"/>
    <x v="3"/>
    <m/>
    <m/>
    <n v="0.5"/>
    <m/>
    <m/>
    <n v="0.5"/>
    <m/>
    <m/>
    <m/>
  </r>
  <r>
    <x v="417"/>
    <x v="321"/>
    <m/>
    <x v="0"/>
    <x v="0"/>
    <s v="Adriatic Sea"/>
    <x v="0"/>
    <x v="0"/>
    <x v="1"/>
    <s v="INV"/>
    <n v="2011"/>
    <n v="2011"/>
    <x v="4"/>
    <m/>
    <m/>
    <m/>
    <m/>
    <m/>
    <m/>
    <m/>
    <n v="1"/>
    <m/>
  </r>
  <r>
    <x v="418"/>
    <x v="17"/>
    <s v="Fibrocapsa japonica S.Toriumi &amp; H.Takano, 1973"/>
    <x v="0"/>
    <x v="1"/>
    <s v="Bay of Biscay &amp; Iberian Coast"/>
    <x v="0"/>
    <x v="5"/>
    <x v="2"/>
    <s v="PP"/>
    <n v="1992"/>
    <n v="1992"/>
    <x v="1"/>
    <m/>
    <m/>
    <m/>
    <m/>
    <n v="0.5"/>
    <m/>
    <m/>
    <n v="0.5"/>
    <m/>
  </r>
  <r>
    <x v="418"/>
    <x v="17"/>
    <s v="Fibrocapsa japonica S.Toriumi &amp; H.Takano, 1973"/>
    <x v="0"/>
    <x v="1"/>
    <s v="Greater North Sea"/>
    <x v="0"/>
    <x v="5"/>
    <x v="2"/>
    <s v="PP"/>
    <m/>
    <n v="1924"/>
    <x v="6"/>
    <m/>
    <m/>
    <m/>
    <m/>
    <n v="1"/>
    <m/>
    <m/>
    <m/>
    <m/>
  </r>
  <r>
    <x v="419"/>
    <x v="17"/>
    <s v="Ficopomatus enigmaticus (Fauvel, 1923)"/>
    <x v="0"/>
    <x v="0"/>
    <s v="Adriatic Sea"/>
    <x v="0"/>
    <x v="0"/>
    <x v="1"/>
    <s v="INV"/>
    <n v="1934"/>
    <n v="1934"/>
    <x v="6"/>
    <m/>
    <m/>
    <m/>
    <n v="0.5"/>
    <m/>
    <n v="0.5"/>
    <m/>
    <m/>
    <m/>
  </r>
  <r>
    <x v="419"/>
    <x v="17"/>
    <s v="Ficopomatus enigmaticus (Fauvel, 1923)"/>
    <x v="0"/>
    <x v="2"/>
    <s v="Baltic Sea"/>
    <x v="0"/>
    <x v="0"/>
    <x v="1"/>
    <s v="INV"/>
    <n v="1939"/>
    <n v="1939"/>
    <x v="6"/>
    <m/>
    <m/>
    <m/>
    <m/>
    <n v="0.5"/>
    <n v="0.5"/>
    <m/>
    <m/>
    <m/>
  </r>
  <r>
    <x v="419"/>
    <x v="17"/>
    <s v="Ficopomatus enigmaticus (Fauvel, 1923)"/>
    <x v="0"/>
    <x v="1"/>
    <s v="Bay of Biscay &amp; Iberian Coast"/>
    <x v="0"/>
    <x v="0"/>
    <x v="1"/>
    <s v="INV"/>
    <n v="1921"/>
    <n v="1921"/>
    <x v="6"/>
    <m/>
    <m/>
    <m/>
    <m/>
    <n v="0.5"/>
    <n v="0.5"/>
    <m/>
    <m/>
    <m/>
  </r>
  <r>
    <x v="419"/>
    <x v="17"/>
    <s v="Ficopomatus enigmaticus (Fauvel, 1923)"/>
    <x v="0"/>
    <x v="3"/>
    <s v="Black Sea"/>
    <x v="0"/>
    <x v="0"/>
    <x v="1"/>
    <s v="INV"/>
    <n v="1935"/>
    <n v="1935"/>
    <x v="6"/>
    <m/>
    <m/>
    <m/>
    <m/>
    <m/>
    <n v="1"/>
    <m/>
    <m/>
    <m/>
  </r>
  <r>
    <x v="419"/>
    <x v="17"/>
    <s v="Ficopomatus enigmaticus (Fauvel, 1923)"/>
    <x v="0"/>
    <x v="1"/>
    <s v="Celtic Seas"/>
    <x v="0"/>
    <x v="0"/>
    <x v="1"/>
    <s v="INV"/>
    <m/>
    <n v="1925"/>
    <x v="6"/>
    <m/>
    <m/>
    <m/>
    <m/>
    <n v="0.5"/>
    <n v="0.5"/>
    <m/>
    <m/>
    <m/>
  </r>
  <r>
    <x v="419"/>
    <x v="17"/>
    <s v="Ficopomatus enigmaticus (Fauvel, 1923)"/>
    <x v="0"/>
    <x v="0"/>
    <s v="Central Mediterranean Sea"/>
    <x v="0"/>
    <x v="0"/>
    <x v="1"/>
    <s v="INV"/>
    <n v="1955"/>
    <n v="1955"/>
    <x v="6"/>
    <m/>
    <m/>
    <m/>
    <n v="0.5"/>
    <m/>
    <n v="0.5"/>
    <m/>
    <m/>
    <m/>
  </r>
  <r>
    <x v="419"/>
    <x v="17"/>
    <s v="Ficopomatus enigmaticus (Fauvel, 1923)"/>
    <x v="0"/>
    <x v="0"/>
    <s v="Eastern Mediterranean Sea"/>
    <x v="0"/>
    <x v="0"/>
    <x v="1"/>
    <s v="INV"/>
    <n v="1959"/>
    <n v="1959"/>
    <x v="6"/>
    <m/>
    <m/>
    <m/>
    <n v="0.5"/>
    <m/>
    <n v="0.5"/>
    <m/>
    <m/>
    <m/>
  </r>
  <r>
    <x v="419"/>
    <x v="17"/>
    <s v="Ficopomatus enigmaticus (Fauvel, 1923)"/>
    <x v="0"/>
    <x v="1"/>
    <s v="Greater North Sea"/>
    <x v="0"/>
    <x v="0"/>
    <x v="1"/>
    <s v="INV"/>
    <m/>
    <n v="1921"/>
    <x v="6"/>
    <m/>
    <m/>
    <m/>
    <n v="0.5"/>
    <m/>
    <n v="0.5"/>
    <m/>
    <m/>
    <m/>
  </r>
  <r>
    <x v="419"/>
    <x v="17"/>
    <s v="Ficopomatus enigmaticus (Fauvel, 1923)"/>
    <x v="0"/>
    <x v="1"/>
    <s v="Macaronesia"/>
    <x v="0"/>
    <x v="0"/>
    <x v="1"/>
    <s v="INV"/>
    <m/>
    <n v="2016"/>
    <x v="2"/>
    <m/>
    <m/>
    <m/>
    <m/>
    <m/>
    <m/>
    <m/>
    <n v="1"/>
    <m/>
  </r>
  <r>
    <x v="419"/>
    <x v="17"/>
    <s v="Ficopomatus enigmaticus (Fauvel, 1923)"/>
    <x v="0"/>
    <x v="0"/>
    <s v="Western Mediterranean Sea"/>
    <x v="0"/>
    <x v="0"/>
    <x v="1"/>
    <s v="INV"/>
    <n v="1919"/>
    <n v="1919"/>
    <x v="6"/>
    <m/>
    <m/>
    <m/>
    <n v="0.5"/>
    <m/>
    <n v="0.5"/>
    <m/>
    <m/>
    <m/>
  </r>
  <r>
    <x v="420"/>
    <x v="322"/>
    <m/>
    <x v="0"/>
    <x v="0"/>
    <s v="Eastern Mediterranean Sea"/>
    <x v="0"/>
    <x v="0"/>
    <x v="1"/>
    <s v="INV"/>
    <n v="1996"/>
    <n v="1996"/>
    <x v="8"/>
    <m/>
    <m/>
    <m/>
    <m/>
    <m/>
    <m/>
    <m/>
    <n v="1"/>
    <m/>
  </r>
  <r>
    <x v="421"/>
    <x v="323"/>
    <m/>
    <x v="0"/>
    <x v="0"/>
    <s v="Eastern Mediterranean Sea"/>
    <x v="0"/>
    <x v="0"/>
    <x v="0"/>
    <s v="VER"/>
    <n v="2018"/>
    <n v="2018"/>
    <x v="0"/>
    <m/>
    <m/>
    <m/>
    <m/>
    <m/>
    <m/>
    <m/>
    <n v="1"/>
    <m/>
  </r>
  <r>
    <x v="422"/>
    <x v="324"/>
    <m/>
    <x v="0"/>
    <x v="0"/>
    <s v="Adriatic Sea"/>
    <x v="0"/>
    <x v="0"/>
    <x v="0"/>
    <s v="VER"/>
    <n v="2006"/>
    <n v="2006"/>
    <x v="4"/>
    <m/>
    <m/>
    <m/>
    <m/>
    <m/>
    <m/>
    <m/>
    <n v="1"/>
    <m/>
  </r>
  <r>
    <x v="422"/>
    <x v="324"/>
    <m/>
    <x v="0"/>
    <x v="0"/>
    <s v="Central Mediterranean Sea"/>
    <x v="0"/>
    <x v="0"/>
    <x v="0"/>
    <s v="VER"/>
    <n v="2002"/>
    <n v="2002"/>
    <x v="3"/>
    <m/>
    <m/>
    <m/>
    <m/>
    <m/>
    <m/>
    <m/>
    <n v="1"/>
    <m/>
  </r>
  <r>
    <x v="422"/>
    <x v="324"/>
    <m/>
    <x v="0"/>
    <x v="0"/>
    <s v="Eastern Mediterranean Sea"/>
    <x v="0"/>
    <x v="0"/>
    <x v="0"/>
    <s v="VER"/>
    <n v="1999"/>
    <n v="1999"/>
    <x v="8"/>
    <m/>
    <m/>
    <m/>
    <m/>
    <m/>
    <m/>
    <m/>
    <n v="1"/>
    <m/>
  </r>
  <r>
    <x v="422"/>
    <x v="324"/>
    <m/>
    <x v="0"/>
    <x v="0"/>
    <s v="Western Mediterranean Sea"/>
    <x v="0"/>
    <x v="0"/>
    <x v="0"/>
    <s v="VER"/>
    <n v="2003"/>
    <n v="2003"/>
    <x v="3"/>
    <m/>
    <m/>
    <m/>
    <m/>
    <m/>
    <m/>
    <m/>
    <n v="1"/>
    <m/>
  </r>
  <r>
    <x v="423"/>
    <x v="325"/>
    <m/>
    <x v="0"/>
    <x v="1"/>
    <s v="Bay of Biscay &amp; Iberian Coast"/>
    <x v="0"/>
    <x v="0"/>
    <x v="1"/>
    <s v="INV"/>
    <n v="1973"/>
    <n v="1973"/>
    <x v="9"/>
    <m/>
    <m/>
    <n v="1"/>
    <m/>
    <m/>
    <m/>
    <m/>
    <m/>
    <m/>
  </r>
  <r>
    <x v="424"/>
    <x v="326"/>
    <m/>
    <x v="0"/>
    <x v="0"/>
    <s v="Western Mediterranean Sea"/>
    <x v="6"/>
    <x v="0"/>
    <x v="2"/>
    <s v="PP"/>
    <n v="1987"/>
    <n v="1987"/>
    <x v="5"/>
    <m/>
    <m/>
    <n v="1"/>
    <m/>
    <m/>
    <m/>
    <m/>
    <m/>
    <m/>
  </r>
  <r>
    <x v="425"/>
    <x v="327"/>
    <m/>
    <x v="0"/>
    <x v="0"/>
    <s v="Adriatic Sea"/>
    <x v="0"/>
    <x v="0"/>
    <x v="1"/>
    <s v="INV"/>
    <n v="2013"/>
    <n v="2013"/>
    <x v="2"/>
    <m/>
    <m/>
    <m/>
    <m/>
    <n v="0.5"/>
    <m/>
    <m/>
    <n v="0.5"/>
    <m/>
  </r>
  <r>
    <x v="425"/>
    <x v="327"/>
    <m/>
    <x v="0"/>
    <x v="0"/>
    <s v="Central Mediterranean Sea"/>
    <x v="0"/>
    <x v="0"/>
    <x v="1"/>
    <s v="INV"/>
    <n v="2007"/>
    <n v="2007"/>
    <x v="4"/>
    <m/>
    <m/>
    <m/>
    <m/>
    <n v="0.5"/>
    <m/>
    <m/>
    <n v="0.5"/>
    <m/>
  </r>
  <r>
    <x v="425"/>
    <x v="327"/>
    <m/>
    <x v="0"/>
    <x v="0"/>
    <s v="Eastern Mediterranean Sea"/>
    <x v="0"/>
    <x v="0"/>
    <x v="1"/>
    <s v="INV"/>
    <n v="1983"/>
    <n v="1983"/>
    <x v="5"/>
    <m/>
    <m/>
    <m/>
    <m/>
    <n v="0.5"/>
    <m/>
    <m/>
    <n v="0.5"/>
    <m/>
  </r>
  <r>
    <x v="425"/>
    <x v="327"/>
    <m/>
    <x v="0"/>
    <x v="0"/>
    <s v="Western Mediterranean Sea"/>
    <x v="0"/>
    <x v="0"/>
    <x v="1"/>
    <s v="INV"/>
    <n v="1991"/>
    <n v="1991"/>
    <x v="1"/>
    <m/>
    <m/>
    <m/>
    <m/>
    <n v="0.5"/>
    <m/>
    <m/>
    <n v="0.5"/>
    <m/>
  </r>
  <r>
    <x v="426"/>
    <x v="328"/>
    <m/>
    <x v="0"/>
    <x v="1"/>
    <s v="Bay of Biscay &amp; Iberian Coast"/>
    <x v="0"/>
    <x v="0"/>
    <x v="0"/>
    <s v="VER"/>
    <n v="1970"/>
    <n v="1970"/>
    <x v="9"/>
    <m/>
    <m/>
    <m/>
    <m/>
    <m/>
    <m/>
    <m/>
    <m/>
    <n v="1"/>
  </r>
  <r>
    <x v="426"/>
    <x v="328"/>
    <m/>
    <x v="0"/>
    <x v="0"/>
    <s v="Western Mediterranean Sea"/>
    <x v="0"/>
    <x v="0"/>
    <x v="0"/>
    <s v="VER"/>
    <n v="2005"/>
    <n v="2005"/>
    <x v="3"/>
    <m/>
    <m/>
    <m/>
    <m/>
    <m/>
    <m/>
    <m/>
    <m/>
    <n v="1"/>
  </r>
  <r>
    <x v="427"/>
    <x v="329"/>
    <m/>
    <x v="0"/>
    <x v="0"/>
    <s v="Eastern Mediterranean Sea"/>
    <x v="0"/>
    <x v="0"/>
    <x v="1"/>
    <s v="INV"/>
    <n v="2005"/>
    <n v="2005"/>
    <x v="3"/>
    <m/>
    <m/>
    <m/>
    <m/>
    <m/>
    <m/>
    <m/>
    <n v="1"/>
    <m/>
  </r>
  <r>
    <x v="428"/>
    <x v="17"/>
    <s v="Gammarus tigrinus Sexton, 1939"/>
    <x v="0"/>
    <x v="2"/>
    <s v="Baltic Sea"/>
    <x v="0"/>
    <x v="0"/>
    <x v="1"/>
    <s v="INV"/>
    <n v="1975"/>
    <n v="1975"/>
    <x v="9"/>
    <m/>
    <m/>
    <m/>
    <m/>
    <n v="0.33300000000000002"/>
    <n v="0.33300000000000002"/>
    <m/>
    <n v="0.33300000000000002"/>
    <m/>
  </r>
  <r>
    <x v="428"/>
    <x v="17"/>
    <s v="Gammarus tigrinus Sexton, 1939"/>
    <x v="0"/>
    <x v="1"/>
    <s v="Celtic Seas"/>
    <x v="0"/>
    <x v="0"/>
    <x v="1"/>
    <s v="INV"/>
    <m/>
    <n v="1931"/>
    <x v="6"/>
    <m/>
    <m/>
    <m/>
    <m/>
    <m/>
    <m/>
    <m/>
    <n v="1"/>
    <m/>
  </r>
  <r>
    <x v="428"/>
    <x v="17"/>
    <s v="Gammarus tigrinus Sexton, 1939"/>
    <x v="0"/>
    <x v="1"/>
    <s v="Greater North Sea"/>
    <x v="0"/>
    <x v="0"/>
    <x v="1"/>
    <s v="INV"/>
    <m/>
    <n v="1965"/>
    <x v="6"/>
    <m/>
    <m/>
    <m/>
    <m/>
    <n v="0.5"/>
    <n v="0.5"/>
    <m/>
    <m/>
    <m/>
  </r>
  <r>
    <x v="429"/>
    <x v="330"/>
    <m/>
    <x v="0"/>
    <x v="1"/>
    <s v="Bay of Biscay &amp; Iberian Coast"/>
    <x v="0"/>
    <x v="0"/>
    <x v="2"/>
    <s v="PP"/>
    <n v="2017"/>
    <n v="2017"/>
    <x v="2"/>
    <m/>
    <m/>
    <m/>
    <m/>
    <m/>
    <n v="1"/>
    <m/>
    <m/>
    <m/>
  </r>
  <r>
    <x v="430"/>
    <x v="331"/>
    <m/>
    <x v="0"/>
    <x v="1"/>
    <s v="Greater North Sea"/>
    <x v="0"/>
    <x v="0"/>
    <x v="2"/>
    <s v="PP"/>
    <m/>
    <n v="2010"/>
    <x v="4"/>
    <m/>
    <m/>
    <n v="1"/>
    <m/>
    <m/>
    <m/>
    <m/>
    <m/>
    <m/>
  </r>
  <r>
    <x v="431"/>
    <x v="332"/>
    <m/>
    <x v="0"/>
    <x v="1"/>
    <s v="Macaronesia"/>
    <x v="10"/>
    <x v="0"/>
    <x v="0"/>
    <s v="VER"/>
    <m/>
    <n v="2015"/>
    <x v="2"/>
    <m/>
    <m/>
    <m/>
    <n v="1"/>
    <m/>
    <m/>
    <m/>
    <m/>
    <m/>
  </r>
  <r>
    <x v="432"/>
    <x v="333"/>
    <m/>
    <x v="0"/>
    <x v="1"/>
    <s v="Greater North Sea"/>
    <x v="11"/>
    <x v="0"/>
    <x v="1"/>
    <s v="INV"/>
    <m/>
    <n v="2010"/>
    <x v="4"/>
    <m/>
    <m/>
    <n v="1"/>
    <m/>
    <m/>
    <m/>
    <m/>
    <m/>
    <m/>
  </r>
  <r>
    <x v="433"/>
    <x v="17"/>
    <s v="Glabropilumnus laevis (Dana, 1852)"/>
    <x v="0"/>
    <x v="0"/>
    <s v="Western Mediterranean Sea"/>
    <x v="0"/>
    <x v="0"/>
    <x v="1"/>
    <s v="INV"/>
    <n v="1956"/>
    <n v="1956"/>
    <x v="6"/>
    <m/>
    <m/>
    <m/>
    <m/>
    <n v="0.5"/>
    <n v="0.5"/>
    <m/>
    <m/>
    <m/>
  </r>
  <r>
    <x v="434"/>
    <x v="334"/>
    <m/>
    <x v="0"/>
    <x v="0"/>
    <s v="Eastern Mediterranean Sea"/>
    <x v="0"/>
    <x v="0"/>
    <x v="1"/>
    <s v="INV"/>
    <n v="2007"/>
    <n v="2007"/>
    <x v="4"/>
    <m/>
    <m/>
    <m/>
    <m/>
    <m/>
    <m/>
    <m/>
    <n v="1"/>
    <m/>
  </r>
  <r>
    <x v="435"/>
    <x v="335"/>
    <m/>
    <x v="0"/>
    <x v="1"/>
    <s v="Macaronesia"/>
    <x v="2"/>
    <x v="1"/>
    <x v="0"/>
    <s v="VER"/>
    <m/>
    <n v="1998"/>
    <x v="8"/>
    <m/>
    <m/>
    <m/>
    <m/>
    <m/>
    <m/>
    <m/>
    <m/>
    <n v="1"/>
  </r>
  <r>
    <x v="436"/>
    <x v="336"/>
    <m/>
    <x v="0"/>
    <x v="1"/>
    <s v="Greater North Sea"/>
    <x v="0"/>
    <x v="0"/>
    <x v="0"/>
    <s v="VER"/>
    <m/>
    <n v="2009"/>
    <x v="4"/>
    <m/>
    <m/>
    <m/>
    <m/>
    <n v="1"/>
    <m/>
    <m/>
    <m/>
    <m/>
  </r>
  <r>
    <x v="437"/>
    <x v="337"/>
    <m/>
    <x v="0"/>
    <x v="0"/>
    <s v="Adriatic Sea"/>
    <x v="22"/>
    <x v="0"/>
    <x v="1"/>
    <s v="INV"/>
    <n v="2011"/>
    <n v="2011"/>
    <x v="4"/>
    <m/>
    <m/>
    <m/>
    <m/>
    <n v="0.5"/>
    <n v="0.5"/>
    <m/>
    <m/>
    <m/>
  </r>
  <r>
    <x v="437"/>
    <x v="337"/>
    <m/>
    <x v="0"/>
    <x v="1"/>
    <s v="Bay of Biscay &amp; Iberian Coast"/>
    <x v="22"/>
    <x v="7"/>
    <x v="1"/>
    <s v="INV"/>
    <n v="2006"/>
    <n v="2006"/>
    <x v="4"/>
    <m/>
    <m/>
    <m/>
    <m/>
    <n v="0.5"/>
    <n v="0.5"/>
    <m/>
    <m/>
    <m/>
  </r>
  <r>
    <x v="437"/>
    <x v="337"/>
    <m/>
    <x v="0"/>
    <x v="0"/>
    <s v="Central Mediterranean Sea"/>
    <x v="22"/>
    <x v="0"/>
    <x v="1"/>
    <s v="INV"/>
    <n v="2016"/>
    <n v="2016"/>
    <x v="2"/>
    <m/>
    <m/>
    <m/>
    <m/>
    <n v="0.5"/>
    <n v="0.5"/>
    <m/>
    <m/>
    <m/>
  </r>
  <r>
    <x v="437"/>
    <x v="337"/>
    <m/>
    <x v="0"/>
    <x v="0"/>
    <s v="Western Mediterranean Sea"/>
    <x v="22"/>
    <x v="0"/>
    <x v="1"/>
    <s v="INV"/>
    <n v="1985"/>
    <n v="1985"/>
    <x v="5"/>
    <m/>
    <m/>
    <m/>
    <m/>
    <n v="0.5"/>
    <n v="0.5"/>
    <m/>
    <m/>
    <m/>
  </r>
  <r>
    <x v="438"/>
    <x v="17"/>
    <s v="Goniadella gracilis (Verrill, 1873)"/>
    <x v="0"/>
    <x v="1"/>
    <s v="Bay of Biscay &amp; Iberian Coast"/>
    <x v="0"/>
    <x v="0"/>
    <x v="1"/>
    <s v="INV"/>
    <n v="1976"/>
    <n v="1976"/>
    <x v="7"/>
    <m/>
    <m/>
    <m/>
    <m/>
    <n v="1"/>
    <m/>
    <m/>
    <m/>
    <m/>
  </r>
  <r>
    <x v="438"/>
    <x v="17"/>
    <s v="Goniadella gracilis (Verrill, 1873)"/>
    <x v="0"/>
    <x v="1"/>
    <s v="Celtic Seas"/>
    <x v="0"/>
    <x v="0"/>
    <x v="1"/>
    <s v="INV"/>
    <m/>
    <n v="2001"/>
    <x v="3"/>
    <m/>
    <m/>
    <m/>
    <m/>
    <m/>
    <m/>
    <m/>
    <m/>
    <n v="1"/>
  </r>
  <r>
    <x v="438"/>
    <x v="17"/>
    <s v="Goniadella gracilis (Verrill, 1873)"/>
    <x v="0"/>
    <x v="1"/>
    <s v="Greater North Sea"/>
    <x v="0"/>
    <x v="0"/>
    <x v="1"/>
    <s v="INV"/>
    <m/>
    <n v="1968"/>
    <x v="6"/>
    <m/>
    <m/>
    <m/>
    <m/>
    <n v="0.5"/>
    <n v="0.5"/>
    <m/>
    <m/>
    <m/>
  </r>
  <r>
    <x v="439"/>
    <x v="338"/>
    <m/>
    <x v="0"/>
    <x v="0"/>
    <s v="Eastern Mediterranean Sea"/>
    <x v="0"/>
    <x v="0"/>
    <x v="1"/>
    <s v="INV"/>
    <n v="2018"/>
    <n v="2018"/>
    <x v="0"/>
    <m/>
    <m/>
    <m/>
    <m/>
    <n v="0.5"/>
    <m/>
    <m/>
    <n v="0.5"/>
    <m/>
  </r>
  <r>
    <x v="440"/>
    <x v="339"/>
    <m/>
    <x v="0"/>
    <x v="0"/>
    <s v="Eastern Mediterranean Sea"/>
    <x v="0"/>
    <x v="0"/>
    <x v="1"/>
    <s v="INV"/>
    <n v="2004"/>
    <n v="2004"/>
    <x v="3"/>
    <m/>
    <m/>
    <m/>
    <m/>
    <n v="0.5"/>
    <m/>
    <m/>
    <n v="0.5"/>
    <m/>
  </r>
  <r>
    <x v="441"/>
    <x v="340"/>
    <m/>
    <x v="0"/>
    <x v="0"/>
    <s v="Central Mediterranean Sea"/>
    <x v="0"/>
    <x v="0"/>
    <x v="1"/>
    <s v="INV"/>
    <n v="2020"/>
    <n v="2020"/>
    <x v="0"/>
    <m/>
    <m/>
    <m/>
    <m/>
    <m/>
    <m/>
    <m/>
    <n v="1"/>
    <m/>
  </r>
  <r>
    <x v="441"/>
    <x v="340"/>
    <m/>
    <x v="0"/>
    <x v="0"/>
    <s v="Eastern Mediterranean Sea"/>
    <x v="0"/>
    <x v="0"/>
    <x v="1"/>
    <s v="INV"/>
    <n v="2010"/>
    <n v="2010"/>
    <x v="4"/>
    <m/>
    <m/>
    <m/>
    <m/>
    <m/>
    <m/>
    <m/>
    <n v="1"/>
    <m/>
  </r>
  <r>
    <x v="442"/>
    <x v="17"/>
    <s v="Gonionemus vertens A. Agassiz, 1862"/>
    <x v="0"/>
    <x v="0"/>
    <s v="Adriatic Sea"/>
    <x v="0"/>
    <x v="0"/>
    <x v="1"/>
    <s v="INV"/>
    <n v="1918"/>
    <n v="1918"/>
    <x v="6"/>
    <m/>
    <n v="0.33300000000000002"/>
    <m/>
    <m/>
    <n v="0.33300000000000002"/>
    <n v="0.33300000000000002"/>
    <m/>
    <m/>
    <m/>
  </r>
  <r>
    <x v="442"/>
    <x v="17"/>
    <s v="Gonionemus vertens A. Agassiz, 1862"/>
    <x v="0"/>
    <x v="1"/>
    <s v="Bay of Biscay &amp; Iberian Coast"/>
    <x v="0"/>
    <x v="0"/>
    <x v="1"/>
    <s v="INV"/>
    <n v="1700"/>
    <n v="1700"/>
    <x v="6"/>
    <m/>
    <n v="0.33333299999999999"/>
    <m/>
    <m/>
    <n v="0.33333299999999999"/>
    <n v="0.33333299999999999"/>
    <m/>
    <m/>
    <m/>
  </r>
  <r>
    <x v="442"/>
    <x v="17"/>
    <s v="Gonionemus vertens A. Agassiz, 1862"/>
    <x v="0"/>
    <x v="1"/>
    <s v="Celtic Seas"/>
    <x v="0"/>
    <x v="0"/>
    <x v="1"/>
    <s v="INV"/>
    <m/>
    <n v="1929"/>
    <x v="6"/>
    <m/>
    <m/>
    <m/>
    <m/>
    <n v="1"/>
    <m/>
    <m/>
    <m/>
    <m/>
  </r>
  <r>
    <x v="442"/>
    <x v="17"/>
    <s v="Gonionemus vertens A. Agassiz, 1862"/>
    <x v="0"/>
    <x v="1"/>
    <s v="Greater North Sea"/>
    <x v="0"/>
    <x v="0"/>
    <x v="1"/>
    <s v="INV"/>
    <m/>
    <n v="1913"/>
    <x v="6"/>
    <m/>
    <m/>
    <m/>
    <m/>
    <n v="0.5"/>
    <n v="0.5"/>
    <m/>
    <m/>
    <m/>
  </r>
  <r>
    <x v="442"/>
    <x v="17"/>
    <s v="Gonionemus vertens A. Agassiz, 1862"/>
    <x v="0"/>
    <x v="0"/>
    <s v="Western Mediterranean Sea"/>
    <x v="0"/>
    <x v="0"/>
    <x v="1"/>
    <s v="INV"/>
    <n v="1950"/>
    <n v="1950"/>
    <x v="6"/>
    <m/>
    <n v="0.33300000000000002"/>
    <m/>
    <m/>
    <n v="0.33300000000000002"/>
    <n v="0.33300000000000002"/>
    <m/>
    <m/>
    <m/>
  </r>
  <r>
    <x v="443"/>
    <x v="341"/>
    <m/>
    <x v="0"/>
    <x v="1"/>
    <s v="Celtic Seas"/>
    <x v="0"/>
    <x v="0"/>
    <x v="2"/>
    <s v="PP"/>
    <n v="1975"/>
    <n v="1975"/>
    <x v="9"/>
    <m/>
    <m/>
    <m/>
    <m/>
    <m/>
    <m/>
    <m/>
    <m/>
    <n v="1"/>
  </r>
  <r>
    <x v="443"/>
    <x v="341"/>
    <m/>
    <x v="0"/>
    <x v="0"/>
    <s v="Western Mediterranean Sea"/>
    <x v="0"/>
    <x v="0"/>
    <x v="2"/>
    <s v="PP"/>
    <n v="1989"/>
    <n v="1989"/>
    <x v="1"/>
    <m/>
    <m/>
    <m/>
    <n v="1"/>
    <m/>
    <m/>
    <m/>
    <m/>
    <m/>
  </r>
  <r>
    <x v="444"/>
    <x v="342"/>
    <m/>
    <x v="0"/>
    <x v="1"/>
    <s v="Bay of Biscay &amp; Iberian Coast"/>
    <x v="0"/>
    <x v="0"/>
    <x v="2"/>
    <s v="PP"/>
    <n v="2010"/>
    <n v="2010"/>
    <x v="4"/>
    <m/>
    <m/>
    <m/>
    <m/>
    <m/>
    <m/>
    <m/>
    <m/>
    <n v="1"/>
  </r>
  <r>
    <x v="445"/>
    <x v="343"/>
    <m/>
    <x v="0"/>
    <x v="1"/>
    <s v="Macaronesia"/>
    <x v="7"/>
    <x v="0"/>
    <x v="2"/>
    <s v="PP"/>
    <m/>
    <n v="2007"/>
    <x v="4"/>
    <m/>
    <m/>
    <m/>
    <m/>
    <m/>
    <n v="1"/>
    <m/>
    <m/>
    <m/>
  </r>
  <r>
    <x v="446"/>
    <x v="344"/>
    <m/>
    <x v="0"/>
    <x v="0"/>
    <s v="Adriatic Sea"/>
    <x v="0"/>
    <x v="0"/>
    <x v="1"/>
    <s v="INV"/>
    <n v="2015"/>
    <n v="2015"/>
    <x v="2"/>
    <m/>
    <m/>
    <n v="1"/>
    <m/>
    <m/>
    <m/>
    <m/>
    <m/>
    <m/>
  </r>
  <r>
    <x v="446"/>
    <x v="344"/>
    <m/>
    <x v="0"/>
    <x v="2"/>
    <s v="Baltic Sea"/>
    <x v="0"/>
    <x v="0"/>
    <x v="1"/>
    <s v="INV"/>
    <n v="2010"/>
    <n v="2010"/>
    <x v="4"/>
    <m/>
    <m/>
    <m/>
    <n v="0.33300000000000002"/>
    <n v="0.33300000000000002"/>
    <n v="0.33300000000000002"/>
    <m/>
    <m/>
    <m/>
  </r>
  <r>
    <x v="446"/>
    <x v="344"/>
    <m/>
    <x v="0"/>
    <x v="1"/>
    <s v="Bay of Biscay &amp; Iberian Coast"/>
    <x v="0"/>
    <x v="0"/>
    <x v="1"/>
    <s v="INV"/>
    <n v="2010"/>
    <n v="2010"/>
    <x v="4"/>
    <m/>
    <m/>
    <n v="1"/>
    <m/>
    <m/>
    <m/>
    <m/>
    <m/>
    <m/>
  </r>
  <r>
    <x v="446"/>
    <x v="344"/>
    <m/>
    <x v="0"/>
    <x v="1"/>
    <s v="Greater North Sea"/>
    <x v="0"/>
    <x v="0"/>
    <x v="1"/>
    <s v="INV"/>
    <m/>
    <n v="2017"/>
    <x v="2"/>
    <m/>
    <m/>
    <n v="0.5"/>
    <m/>
    <n v="0.5"/>
    <m/>
    <m/>
    <m/>
    <m/>
  </r>
  <r>
    <x v="446"/>
    <x v="344"/>
    <m/>
    <x v="0"/>
    <x v="0"/>
    <s v="Western Mediterranean Sea"/>
    <x v="0"/>
    <x v="0"/>
    <x v="1"/>
    <s v="INV"/>
    <n v="2013"/>
    <n v="2013"/>
    <x v="2"/>
    <m/>
    <m/>
    <n v="1"/>
    <m/>
    <m/>
    <m/>
    <m/>
    <m/>
    <m/>
  </r>
  <r>
    <x v="447"/>
    <x v="17"/>
    <s v="Grateloupia filicina (J.V.Lamouroux) C.Agardh, 1822"/>
    <x v="0"/>
    <x v="1"/>
    <s v="Bay of Biscay &amp; Iberian Coast"/>
    <x v="0"/>
    <x v="6"/>
    <x v="2"/>
    <s v="PP"/>
    <n v="1804"/>
    <n v="1804"/>
    <x v="6"/>
    <m/>
    <m/>
    <m/>
    <m/>
    <n v="0.5"/>
    <n v="0.5"/>
    <m/>
    <m/>
    <m/>
  </r>
  <r>
    <x v="448"/>
    <x v="345"/>
    <m/>
    <x v="0"/>
    <x v="1"/>
    <s v="Bay of Biscay &amp; Iberian Coast"/>
    <x v="0"/>
    <x v="0"/>
    <x v="2"/>
    <s v="PP"/>
    <n v="2014"/>
    <n v="2014"/>
    <x v="2"/>
    <m/>
    <m/>
    <n v="0.5"/>
    <m/>
    <m/>
    <n v="0.5"/>
    <m/>
    <m/>
    <m/>
  </r>
  <r>
    <x v="448"/>
    <x v="345"/>
    <m/>
    <x v="0"/>
    <x v="1"/>
    <s v="Macaronesia"/>
    <x v="0"/>
    <x v="0"/>
    <x v="2"/>
    <s v="PP"/>
    <m/>
    <n v="2005"/>
    <x v="3"/>
    <m/>
    <m/>
    <m/>
    <m/>
    <n v="0.5"/>
    <n v="0.5"/>
    <m/>
    <m/>
    <m/>
  </r>
  <r>
    <x v="449"/>
    <x v="346"/>
    <m/>
    <x v="0"/>
    <x v="0"/>
    <s v="Western Mediterranean Sea"/>
    <x v="0"/>
    <x v="0"/>
    <x v="2"/>
    <s v="PP"/>
    <n v="1984"/>
    <n v="1984"/>
    <x v="5"/>
    <m/>
    <m/>
    <n v="1"/>
    <m/>
    <m/>
    <m/>
    <m/>
    <m/>
    <m/>
  </r>
  <r>
    <x v="450"/>
    <x v="347"/>
    <m/>
    <x v="0"/>
    <x v="0"/>
    <s v="Central Mediterranean Sea"/>
    <x v="23"/>
    <x v="0"/>
    <x v="2"/>
    <s v="PP"/>
    <n v="2010"/>
    <n v="2010"/>
    <x v="4"/>
    <m/>
    <m/>
    <n v="1"/>
    <m/>
    <m/>
    <m/>
    <m/>
    <m/>
    <m/>
  </r>
  <r>
    <x v="450"/>
    <x v="347"/>
    <m/>
    <x v="0"/>
    <x v="0"/>
    <s v="Western Mediterranean Sea"/>
    <x v="23"/>
    <x v="0"/>
    <x v="2"/>
    <s v="PP"/>
    <n v="1998"/>
    <n v="1998"/>
    <x v="8"/>
    <m/>
    <m/>
    <n v="1"/>
    <m/>
    <m/>
    <m/>
    <m/>
    <m/>
    <m/>
  </r>
  <r>
    <x v="451"/>
    <x v="348"/>
    <m/>
    <x v="0"/>
    <x v="0"/>
    <s v="Western Mediterranean Sea"/>
    <x v="0"/>
    <x v="0"/>
    <x v="2"/>
    <s v="PP"/>
    <n v="1994"/>
    <n v="1994"/>
    <x v="8"/>
    <m/>
    <m/>
    <n v="1"/>
    <m/>
    <m/>
    <m/>
    <m/>
    <m/>
    <m/>
  </r>
  <r>
    <x v="452"/>
    <x v="349"/>
    <m/>
    <x v="0"/>
    <x v="1"/>
    <s v="Bay of Biscay &amp; Iberian Coast"/>
    <x v="0"/>
    <x v="0"/>
    <x v="2"/>
    <s v="PP"/>
    <n v="1978"/>
    <n v="1978"/>
    <x v="7"/>
    <m/>
    <m/>
    <n v="0.5"/>
    <m/>
    <m/>
    <n v="0.5"/>
    <m/>
    <m/>
    <m/>
  </r>
  <r>
    <x v="452"/>
    <x v="349"/>
    <m/>
    <x v="0"/>
    <x v="1"/>
    <s v="Celtic Seas"/>
    <x v="0"/>
    <x v="0"/>
    <x v="2"/>
    <s v="PP"/>
    <m/>
    <n v="1992"/>
    <x v="1"/>
    <m/>
    <m/>
    <n v="1"/>
    <m/>
    <m/>
    <m/>
    <m/>
    <m/>
    <m/>
  </r>
  <r>
    <x v="452"/>
    <x v="349"/>
    <m/>
    <x v="0"/>
    <x v="1"/>
    <s v="Greater North Sea"/>
    <x v="0"/>
    <x v="0"/>
    <x v="2"/>
    <s v="PP"/>
    <m/>
    <n v="2015"/>
    <x v="2"/>
    <m/>
    <m/>
    <n v="0.5"/>
    <m/>
    <m/>
    <n v="0.5"/>
    <m/>
    <m/>
    <m/>
  </r>
  <r>
    <x v="452"/>
    <x v="349"/>
    <m/>
    <x v="0"/>
    <x v="0"/>
    <s v="Western Mediterranean Sea"/>
    <x v="0"/>
    <x v="0"/>
    <x v="2"/>
    <s v="PP"/>
    <n v="1990"/>
    <n v="1990"/>
    <x v="1"/>
    <m/>
    <m/>
    <n v="0.5"/>
    <m/>
    <m/>
    <n v="0.5"/>
    <m/>
    <m/>
    <m/>
  </r>
  <r>
    <x v="453"/>
    <x v="350"/>
    <m/>
    <x v="0"/>
    <x v="0"/>
    <s v="Adriatic Sea"/>
    <x v="0"/>
    <x v="0"/>
    <x v="2"/>
    <s v="PP"/>
    <n v="1991"/>
    <n v="1991"/>
    <x v="1"/>
    <m/>
    <m/>
    <n v="0.5"/>
    <m/>
    <m/>
    <n v="0.5"/>
    <m/>
    <m/>
    <m/>
  </r>
  <r>
    <x v="453"/>
    <x v="350"/>
    <m/>
    <x v="0"/>
    <x v="1"/>
    <s v="Bay of Biscay &amp; Iberian Coast"/>
    <x v="0"/>
    <x v="0"/>
    <x v="2"/>
    <s v="PP"/>
    <n v="1989"/>
    <n v="1989"/>
    <x v="1"/>
    <m/>
    <m/>
    <n v="0.5"/>
    <m/>
    <m/>
    <n v="0.5"/>
    <m/>
    <m/>
    <m/>
  </r>
  <r>
    <x v="453"/>
    <x v="350"/>
    <m/>
    <x v="0"/>
    <x v="1"/>
    <s v="Celtic Seas"/>
    <x v="0"/>
    <x v="0"/>
    <x v="2"/>
    <s v="PP"/>
    <m/>
    <n v="1989"/>
    <x v="1"/>
    <m/>
    <m/>
    <m/>
    <m/>
    <m/>
    <m/>
    <m/>
    <n v="1"/>
    <m/>
  </r>
  <r>
    <x v="453"/>
    <x v="350"/>
    <m/>
    <x v="0"/>
    <x v="0"/>
    <s v="Central Mediterranean Sea"/>
    <x v="0"/>
    <x v="0"/>
    <x v="2"/>
    <s v="PP"/>
    <n v="2007"/>
    <n v="2007"/>
    <x v="4"/>
    <m/>
    <m/>
    <n v="0.5"/>
    <m/>
    <m/>
    <n v="0.5"/>
    <m/>
    <m/>
    <m/>
  </r>
  <r>
    <x v="453"/>
    <x v="350"/>
    <m/>
    <x v="0"/>
    <x v="1"/>
    <s v="Greater North Sea"/>
    <x v="0"/>
    <x v="0"/>
    <x v="2"/>
    <s v="PP"/>
    <m/>
    <n v="1993"/>
    <x v="1"/>
    <m/>
    <m/>
    <n v="0.5"/>
    <m/>
    <m/>
    <n v="0.5"/>
    <m/>
    <m/>
    <m/>
  </r>
  <r>
    <x v="453"/>
    <x v="350"/>
    <m/>
    <x v="0"/>
    <x v="1"/>
    <s v="Macaronesia"/>
    <x v="0"/>
    <x v="0"/>
    <x v="2"/>
    <s v="PP"/>
    <m/>
    <n v="2002"/>
    <x v="3"/>
    <m/>
    <m/>
    <n v="0.25"/>
    <n v="0.25"/>
    <n v="0.25"/>
    <n v="0.25"/>
    <m/>
    <m/>
    <m/>
  </r>
  <r>
    <x v="453"/>
    <x v="350"/>
    <m/>
    <x v="0"/>
    <x v="0"/>
    <s v="Western Mediterranean Sea"/>
    <x v="0"/>
    <x v="0"/>
    <x v="2"/>
    <s v="PP"/>
    <n v="1982"/>
    <n v="1982"/>
    <x v="5"/>
    <m/>
    <m/>
    <n v="0.5"/>
    <m/>
    <m/>
    <n v="0.5"/>
    <m/>
    <m/>
    <m/>
  </r>
  <r>
    <x v="454"/>
    <x v="351"/>
    <m/>
    <x v="0"/>
    <x v="0"/>
    <s v="Adriatic Sea"/>
    <x v="0"/>
    <x v="0"/>
    <x v="2"/>
    <s v="PP"/>
    <n v="2008"/>
    <n v="2008"/>
    <x v="4"/>
    <m/>
    <m/>
    <n v="1"/>
    <m/>
    <m/>
    <m/>
    <m/>
    <m/>
    <m/>
  </r>
  <r>
    <x v="455"/>
    <x v="17"/>
    <s v="Griffithsia corallinoides (Linnaeus) Trevisan, 1845"/>
    <x v="0"/>
    <x v="0"/>
    <s v="Central Mediterranean Sea"/>
    <x v="6"/>
    <x v="0"/>
    <x v="2"/>
    <s v="PP"/>
    <n v="1965"/>
    <n v="1965"/>
    <x v="6"/>
    <m/>
    <m/>
    <m/>
    <m/>
    <m/>
    <n v="1"/>
    <m/>
    <m/>
    <m/>
  </r>
  <r>
    <x v="455"/>
    <x v="17"/>
    <s v="Griffithsia corallinoides (Linnaeus) Trevisan, 1845"/>
    <x v="0"/>
    <x v="0"/>
    <s v="Western Mediterranean Sea"/>
    <x v="6"/>
    <x v="0"/>
    <x v="2"/>
    <s v="PP"/>
    <n v="1963"/>
    <n v="1963"/>
    <x v="6"/>
    <m/>
    <m/>
    <n v="0.5"/>
    <m/>
    <m/>
    <n v="0.5"/>
    <m/>
    <m/>
    <m/>
  </r>
  <r>
    <x v="456"/>
    <x v="352"/>
    <m/>
    <x v="0"/>
    <x v="1"/>
    <s v="Greater North Sea"/>
    <x v="0"/>
    <x v="0"/>
    <x v="1"/>
    <s v="INV"/>
    <m/>
    <n v="2016"/>
    <x v="2"/>
    <n v="1"/>
    <m/>
    <m/>
    <m/>
    <m/>
    <m/>
    <m/>
    <m/>
    <m/>
  </r>
  <r>
    <x v="457"/>
    <x v="353"/>
    <m/>
    <x v="0"/>
    <x v="1"/>
    <s v="Greater North Sea"/>
    <x v="0"/>
    <x v="0"/>
    <x v="0"/>
    <s v="VER"/>
    <m/>
    <n v="2002"/>
    <x v="3"/>
    <m/>
    <m/>
    <m/>
    <m/>
    <m/>
    <m/>
    <m/>
    <m/>
    <n v="1"/>
  </r>
  <r>
    <x v="458"/>
    <x v="354"/>
    <m/>
    <x v="0"/>
    <x v="1"/>
    <s v="Macaronesia"/>
    <x v="0"/>
    <x v="0"/>
    <x v="2"/>
    <s v="PP"/>
    <m/>
    <n v="1989"/>
    <x v="1"/>
    <m/>
    <m/>
    <m/>
    <m/>
    <m/>
    <n v="1"/>
    <m/>
    <m/>
    <m/>
  </r>
  <r>
    <x v="459"/>
    <x v="355"/>
    <m/>
    <x v="0"/>
    <x v="1"/>
    <s v="Greater North Sea"/>
    <x v="0"/>
    <x v="4"/>
    <x v="1"/>
    <s v="INV"/>
    <m/>
    <n v="1975"/>
    <x v="9"/>
    <m/>
    <n v="1"/>
    <m/>
    <m/>
    <m/>
    <m/>
    <m/>
    <m/>
    <m/>
  </r>
  <r>
    <x v="460"/>
    <x v="356"/>
    <m/>
    <x v="0"/>
    <x v="1"/>
    <s v="Greater North Sea"/>
    <x v="0"/>
    <x v="5"/>
    <x v="2"/>
    <s v="PP"/>
    <m/>
    <n v="2001"/>
    <x v="3"/>
    <m/>
    <m/>
    <m/>
    <m/>
    <n v="1"/>
    <m/>
    <m/>
    <m/>
    <m/>
  </r>
  <r>
    <x v="461"/>
    <x v="357"/>
    <m/>
    <x v="0"/>
    <x v="0"/>
    <s v="Adriatic Sea"/>
    <x v="0"/>
    <x v="0"/>
    <x v="1"/>
    <s v="INV"/>
    <n v="1988"/>
    <n v="1988"/>
    <x v="1"/>
    <m/>
    <m/>
    <m/>
    <m/>
    <m/>
    <m/>
    <m/>
    <m/>
    <n v="1"/>
  </r>
  <r>
    <x v="462"/>
    <x v="358"/>
    <m/>
    <x v="0"/>
    <x v="0"/>
    <s v="Central Mediterranean Sea"/>
    <x v="0"/>
    <x v="0"/>
    <x v="1"/>
    <s v="INV"/>
    <n v="2019"/>
    <n v="2019"/>
    <x v="0"/>
    <m/>
    <m/>
    <m/>
    <m/>
    <m/>
    <n v="1"/>
    <m/>
    <m/>
    <m/>
  </r>
  <r>
    <x v="463"/>
    <x v="359"/>
    <m/>
    <x v="0"/>
    <x v="1"/>
    <s v="Greater North Sea"/>
    <x v="0"/>
    <x v="0"/>
    <x v="1"/>
    <s v="INV"/>
    <m/>
    <n v="2010"/>
    <x v="4"/>
    <m/>
    <m/>
    <n v="1"/>
    <m/>
    <m/>
    <m/>
    <m/>
    <m/>
    <m/>
  </r>
  <r>
    <x v="464"/>
    <x v="360"/>
    <m/>
    <x v="0"/>
    <x v="1"/>
    <s v="Macaronesia"/>
    <x v="0"/>
    <x v="1"/>
    <x v="2"/>
    <s v="PP"/>
    <m/>
    <n v="2004"/>
    <x v="3"/>
    <m/>
    <m/>
    <m/>
    <n v="1"/>
    <m/>
    <m/>
    <m/>
    <m/>
    <m/>
  </r>
  <r>
    <x v="464"/>
    <x v="360"/>
    <m/>
    <x v="0"/>
    <x v="0"/>
    <s v="Western Mediterranean Sea"/>
    <x v="0"/>
    <x v="0"/>
    <x v="2"/>
    <s v="PP"/>
    <n v="2011"/>
    <n v="2011"/>
    <x v="4"/>
    <n v="1"/>
    <m/>
    <m/>
    <m/>
    <m/>
    <m/>
    <m/>
    <m/>
    <m/>
  </r>
  <r>
    <x v="465"/>
    <x v="361"/>
    <m/>
    <x v="0"/>
    <x v="1"/>
    <s v="Celtic Seas"/>
    <x v="0"/>
    <x v="0"/>
    <x v="1"/>
    <s v="INV"/>
    <m/>
    <n v="1985"/>
    <x v="5"/>
    <m/>
    <m/>
    <n v="1"/>
    <m/>
    <m/>
    <m/>
    <m/>
    <m/>
    <m/>
  </r>
  <r>
    <x v="466"/>
    <x v="17"/>
    <s v="Haliotis tuberculata Linnaeus, 1758"/>
    <x v="0"/>
    <x v="1"/>
    <s v="Celtic Seas"/>
    <x v="14"/>
    <x v="7"/>
    <x v="1"/>
    <s v="INV"/>
    <m/>
    <n v="1811"/>
    <x v="6"/>
    <n v="0.5"/>
    <n v="0.5"/>
    <m/>
    <m/>
    <m/>
    <m/>
    <m/>
    <m/>
    <m/>
  </r>
  <r>
    <x v="466"/>
    <x v="17"/>
    <s v="Haliotis tuberculata Linnaeus, 1758"/>
    <x v="0"/>
    <x v="1"/>
    <s v="Greater North Sea"/>
    <x v="14"/>
    <x v="7"/>
    <x v="1"/>
    <s v="INV"/>
    <m/>
    <n v="1811"/>
    <x v="6"/>
    <n v="0.5"/>
    <n v="0.5"/>
    <m/>
    <m/>
    <m/>
    <m/>
    <m/>
    <m/>
    <m/>
  </r>
  <r>
    <x v="467"/>
    <x v="362"/>
    <m/>
    <x v="0"/>
    <x v="0"/>
    <s v="Adriatic Sea"/>
    <x v="0"/>
    <x v="0"/>
    <x v="1"/>
    <s v="INV"/>
    <n v="1992"/>
    <n v="1992"/>
    <x v="1"/>
    <m/>
    <m/>
    <n v="1"/>
    <m/>
    <m/>
    <m/>
    <m/>
    <m/>
    <m/>
  </r>
  <r>
    <x v="467"/>
    <x v="362"/>
    <m/>
    <x v="0"/>
    <x v="1"/>
    <s v="Bay of Biscay &amp; Iberian Coast"/>
    <x v="0"/>
    <x v="0"/>
    <x v="1"/>
    <s v="INV"/>
    <n v="1992"/>
    <n v="1992"/>
    <x v="1"/>
    <m/>
    <m/>
    <m/>
    <m/>
    <m/>
    <m/>
    <m/>
    <m/>
    <n v="1"/>
  </r>
  <r>
    <x v="467"/>
    <x v="362"/>
    <m/>
    <x v="0"/>
    <x v="1"/>
    <s v="Celtic Seas"/>
    <x v="0"/>
    <x v="0"/>
    <x v="1"/>
    <s v="INV"/>
    <m/>
    <n v="2003"/>
    <x v="3"/>
    <m/>
    <m/>
    <m/>
    <m/>
    <n v="0.5"/>
    <n v="0.5"/>
    <m/>
    <m/>
    <m/>
  </r>
  <r>
    <x v="467"/>
    <x v="362"/>
    <m/>
    <x v="0"/>
    <x v="0"/>
    <s v="Eastern Mediterranean Sea"/>
    <x v="0"/>
    <x v="0"/>
    <x v="1"/>
    <s v="INV"/>
    <n v="2020"/>
    <n v="2020"/>
    <x v="0"/>
    <m/>
    <m/>
    <n v="1"/>
    <m/>
    <m/>
    <m/>
    <m/>
    <m/>
    <m/>
  </r>
  <r>
    <x v="467"/>
    <x v="362"/>
    <m/>
    <x v="0"/>
    <x v="0"/>
    <s v="Western Mediterranean Sea"/>
    <x v="0"/>
    <x v="0"/>
    <x v="1"/>
    <s v="INV"/>
    <n v="1996"/>
    <n v="1996"/>
    <x v="8"/>
    <m/>
    <m/>
    <n v="1"/>
    <m/>
    <m/>
    <m/>
    <m/>
    <m/>
    <m/>
  </r>
  <r>
    <x v="467"/>
    <x v="362"/>
    <m/>
    <x v="0"/>
    <x v="1"/>
    <s v="Greater North Sea"/>
    <x v="0"/>
    <x v="0"/>
    <x v="1"/>
    <s v="INV"/>
    <n v="2018"/>
    <n v="2018"/>
    <x v="0"/>
    <m/>
    <m/>
    <n v="1"/>
    <m/>
    <m/>
    <m/>
    <m/>
    <m/>
    <m/>
  </r>
  <r>
    <x v="468"/>
    <x v="17"/>
    <s v="Halophila stipulacea (Forsskål) Ascherson, 1867"/>
    <x v="0"/>
    <x v="0"/>
    <s v="Adriatic Sea"/>
    <x v="0"/>
    <x v="0"/>
    <x v="2"/>
    <s v="PP"/>
    <n v="1974"/>
    <n v="1974"/>
    <x v="9"/>
    <m/>
    <m/>
    <m/>
    <m/>
    <n v="0.5"/>
    <n v="0.5"/>
    <m/>
    <m/>
    <m/>
  </r>
  <r>
    <x v="468"/>
    <x v="17"/>
    <s v="Halophila stipulacea (Forsskål) Ascherson, 1867"/>
    <x v="0"/>
    <x v="0"/>
    <s v="Central Mediterranean Sea"/>
    <x v="0"/>
    <x v="0"/>
    <x v="2"/>
    <s v="PP"/>
    <n v="1955"/>
    <n v="1955"/>
    <x v="6"/>
    <m/>
    <m/>
    <m/>
    <m/>
    <n v="0.5"/>
    <n v="0.5"/>
    <m/>
    <m/>
    <m/>
  </r>
  <r>
    <x v="468"/>
    <x v="17"/>
    <s v="Halophila stipulacea (Forsskål) Ascherson, 1867"/>
    <x v="0"/>
    <x v="0"/>
    <s v="Eastern Mediterranean Sea"/>
    <x v="0"/>
    <x v="0"/>
    <x v="2"/>
    <s v="PP"/>
    <n v="1894"/>
    <n v="1894"/>
    <x v="6"/>
    <m/>
    <m/>
    <m/>
    <m/>
    <n v="0.5"/>
    <n v="0.5"/>
    <m/>
    <m/>
    <m/>
  </r>
  <r>
    <x v="468"/>
    <x v="17"/>
    <s v="Halophila stipulacea (Forsskål) Ascherson, 1867"/>
    <x v="0"/>
    <x v="0"/>
    <s v="Western Mediterranean Sea"/>
    <x v="0"/>
    <x v="0"/>
    <x v="2"/>
    <s v="PP"/>
    <n v="1995"/>
    <n v="1995"/>
    <x v="8"/>
    <m/>
    <m/>
    <m/>
    <m/>
    <n v="0.5"/>
    <n v="0.5"/>
    <m/>
    <m/>
    <m/>
  </r>
  <r>
    <x v="469"/>
    <x v="363"/>
    <m/>
    <x v="0"/>
    <x v="0"/>
    <s v="Adriatic Sea"/>
    <x v="24"/>
    <x v="0"/>
    <x v="2"/>
    <s v="PP"/>
    <n v="1992"/>
    <n v="1992"/>
    <x v="1"/>
    <m/>
    <m/>
    <n v="1"/>
    <m/>
    <m/>
    <m/>
    <m/>
    <m/>
    <m/>
  </r>
  <r>
    <x v="469"/>
    <x v="363"/>
    <m/>
    <x v="0"/>
    <x v="0"/>
    <s v="Central Mediterranean Sea"/>
    <x v="24"/>
    <x v="0"/>
    <x v="2"/>
    <s v="PP"/>
    <n v="1978"/>
    <n v="1978"/>
    <x v="7"/>
    <m/>
    <m/>
    <n v="1"/>
    <m/>
    <m/>
    <m/>
    <m/>
    <m/>
    <m/>
  </r>
  <r>
    <x v="469"/>
    <x v="363"/>
    <m/>
    <x v="0"/>
    <x v="0"/>
    <s v="Western Mediterranean Sea"/>
    <x v="24"/>
    <x v="0"/>
    <x v="2"/>
    <s v="PP"/>
    <n v="1985"/>
    <n v="1985"/>
    <x v="5"/>
    <m/>
    <m/>
    <n v="1"/>
    <m/>
    <m/>
    <m/>
    <m/>
    <m/>
    <m/>
  </r>
  <r>
    <x v="470"/>
    <x v="364"/>
    <m/>
    <x v="0"/>
    <x v="2"/>
    <s v="Baltic Sea"/>
    <x v="0"/>
    <x v="0"/>
    <x v="1"/>
    <s v="INV"/>
    <n v="2016"/>
    <n v="2016"/>
    <x v="2"/>
    <m/>
    <m/>
    <m/>
    <m/>
    <m/>
    <m/>
    <m/>
    <m/>
    <n v="1"/>
  </r>
  <r>
    <x v="470"/>
    <x v="364"/>
    <m/>
    <x v="0"/>
    <x v="1"/>
    <s v="Greater North Sea"/>
    <x v="0"/>
    <x v="0"/>
    <x v="1"/>
    <s v="INV"/>
    <m/>
    <n v="2020"/>
    <x v="0"/>
    <m/>
    <m/>
    <m/>
    <m/>
    <m/>
    <m/>
    <m/>
    <m/>
    <n v="1"/>
  </r>
  <r>
    <x v="471"/>
    <x v="365"/>
    <m/>
    <x v="0"/>
    <x v="1"/>
    <s v="Celtic Seas"/>
    <x v="0"/>
    <x v="4"/>
    <x v="2"/>
    <s v="PP"/>
    <m/>
    <n v="1993"/>
    <x v="1"/>
    <m/>
    <m/>
    <m/>
    <m/>
    <m/>
    <n v="1"/>
    <m/>
    <m/>
    <m/>
  </r>
  <r>
    <x v="471"/>
    <x v="365"/>
    <m/>
    <x v="0"/>
    <x v="1"/>
    <s v="Greater North Sea"/>
    <x v="0"/>
    <x v="4"/>
    <x v="2"/>
    <s v="PP"/>
    <m/>
    <n v="1975"/>
    <x v="9"/>
    <m/>
    <n v="1"/>
    <m/>
    <m/>
    <m/>
    <m/>
    <m/>
    <m/>
    <m/>
  </r>
  <r>
    <x v="472"/>
    <x v="366"/>
    <m/>
    <x v="0"/>
    <x v="1"/>
    <s v="Greater North Sea"/>
    <x v="0"/>
    <x v="0"/>
    <x v="1"/>
    <s v="INV"/>
    <m/>
    <n v="2014"/>
    <x v="2"/>
    <m/>
    <m/>
    <m/>
    <n v="1"/>
    <m/>
    <m/>
    <m/>
    <m/>
    <m/>
  </r>
  <r>
    <x v="473"/>
    <x v="367"/>
    <m/>
    <x v="0"/>
    <x v="0"/>
    <s v="Eastern Mediterranean Sea"/>
    <x v="0"/>
    <x v="0"/>
    <x v="1"/>
    <s v="INV"/>
    <n v="2019"/>
    <n v="2019"/>
    <x v="0"/>
    <m/>
    <m/>
    <m/>
    <m/>
    <n v="0.5"/>
    <n v="0.5"/>
    <m/>
    <m/>
    <m/>
  </r>
  <r>
    <x v="474"/>
    <x v="368"/>
    <m/>
    <x v="0"/>
    <x v="0"/>
    <s v="Adriatic Sea"/>
    <x v="0"/>
    <x v="0"/>
    <x v="1"/>
    <s v="INV"/>
    <n v="1999"/>
    <n v="1999"/>
    <x v="8"/>
    <m/>
    <m/>
    <m/>
    <m/>
    <n v="1"/>
    <m/>
    <m/>
    <m/>
    <m/>
  </r>
  <r>
    <x v="474"/>
    <x v="368"/>
    <m/>
    <x v="0"/>
    <x v="3"/>
    <s v="Black Sea"/>
    <x v="0"/>
    <x v="0"/>
    <x v="1"/>
    <s v="INV"/>
    <n v="2008"/>
    <n v="2008"/>
    <x v="4"/>
    <m/>
    <m/>
    <m/>
    <m/>
    <n v="1"/>
    <m/>
    <m/>
    <m/>
    <m/>
  </r>
  <r>
    <x v="474"/>
    <x v="368"/>
    <m/>
    <x v="0"/>
    <x v="0"/>
    <s v="Central Mediterranean Sea"/>
    <x v="0"/>
    <x v="0"/>
    <x v="1"/>
    <s v="INV"/>
    <n v="1999"/>
    <n v="1999"/>
    <x v="8"/>
    <m/>
    <m/>
    <m/>
    <m/>
    <n v="1"/>
    <m/>
    <m/>
    <m/>
    <m/>
  </r>
  <r>
    <x v="474"/>
    <x v="368"/>
    <m/>
    <x v="0"/>
    <x v="0"/>
    <s v="Eastern Mediterranean Sea"/>
    <x v="0"/>
    <x v="0"/>
    <x v="1"/>
    <s v="INV"/>
    <n v="1999"/>
    <n v="1999"/>
    <x v="8"/>
    <m/>
    <m/>
    <m/>
    <m/>
    <n v="1"/>
    <m/>
    <m/>
    <m/>
    <m/>
  </r>
  <r>
    <x v="474"/>
    <x v="368"/>
    <m/>
    <x v="0"/>
    <x v="1"/>
    <s v="Greater North Sea"/>
    <x v="0"/>
    <x v="0"/>
    <x v="1"/>
    <s v="INV"/>
    <m/>
    <n v="1999"/>
    <x v="8"/>
    <m/>
    <m/>
    <m/>
    <m/>
    <n v="1"/>
    <m/>
    <m/>
    <m/>
    <m/>
  </r>
  <r>
    <x v="474"/>
    <x v="368"/>
    <m/>
    <x v="0"/>
    <x v="0"/>
    <s v="Western Mediterranean Sea"/>
    <x v="0"/>
    <x v="0"/>
    <x v="1"/>
    <s v="INV"/>
    <n v="1999"/>
    <n v="1999"/>
    <x v="8"/>
    <m/>
    <m/>
    <m/>
    <m/>
    <n v="1"/>
    <m/>
    <m/>
    <m/>
    <m/>
  </r>
  <r>
    <x v="475"/>
    <x v="369"/>
    <m/>
    <x v="0"/>
    <x v="2"/>
    <s v="Baltic Sea"/>
    <x v="0"/>
    <x v="0"/>
    <x v="1"/>
    <s v="INV"/>
    <n v="2014"/>
    <n v="2014"/>
    <x v="2"/>
    <m/>
    <m/>
    <m/>
    <m/>
    <m/>
    <m/>
    <m/>
    <n v="1"/>
    <m/>
  </r>
  <r>
    <x v="475"/>
    <x v="369"/>
    <m/>
    <x v="0"/>
    <x v="1"/>
    <s v="Bay of Biscay &amp; Iberian Coast"/>
    <x v="0"/>
    <x v="0"/>
    <x v="1"/>
    <s v="INV"/>
    <n v="1994"/>
    <n v="1994"/>
    <x v="8"/>
    <m/>
    <m/>
    <m/>
    <m/>
    <n v="1"/>
    <m/>
    <m/>
    <m/>
    <m/>
  </r>
  <r>
    <x v="475"/>
    <x v="369"/>
    <m/>
    <x v="0"/>
    <x v="1"/>
    <s v="Greater North Sea"/>
    <x v="0"/>
    <x v="0"/>
    <x v="1"/>
    <s v="INV"/>
    <m/>
    <n v="1993"/>
    <x v="1"/>
    <m/>
    <m/>
    <m/>
    <m/>
    <n v="1"/>
    <m/>
    <m/>
    <m/>
    <m/>
  </r>
  <r>
    <x v="476"/>
    <x v="17"/>
    <s v="Hemimysis anomala G.O. Sars, 1907"/>
    <x v="0"/>
    <x v="2"/>
    <s v="Baltic Sea"/>
    <x v="0"/>
    <x v="0"/>
    <x v="1"/>
    <s v="INV"/>
    <n v="1962"/>
    <n v="1962"/>
    <x v="6"/>
    <m/>
    <m/>
    <m/>
    <m/>
    <n v="0.5"/>
    <n v="0.5"/>
    <m/>
    <m/>
    <m/>
  </r>
  <r>
    <x v="476"/>
    <x v="17"/>
    <s v="Hemimysis anomala G.O. Sars, 1907"/>
    <x v="0"/>
    <x v="1"/>
    <s v="Greater North Sea"/>
    <x v="0"/>
    <x v="0"/>
    <x v="1"/>
    <s v="INV"/>
    <m/>
    <n v="1999"/>
    <x v="8"/>
    <m/>
    <m/>
    <m/>
    <m/>
    <n v="0.5"/>
    <n v="0.5"/>
    <m/>
    <m/>
    <m/>
  </r>
  <r>
    <x v="476"/>
    <x v="17"/>
    <s v="Hemimysis anomala G.O. Sars, 1907"/>
    <x v="0"/>
    <x v="0"/>
    <s v="Western Mediterranean Sea"/>
    <x v="0"/>
    <x v="0"/>
    <x v="1"/>
    <s v="INV"/>
    <n v="2007"/>
    <n v="2007"/>
    <x v="4"/>
    <m/>
    <m/>
    <m/>
    <m/>
    <n v="0.5"/>
    <n v="0.5"/>
    <m/>
    <m/>
    <m/>
  </r>
  <r>
    <x v="477"/>
    <x v="17"/>
    <s v="Hemiramphus far (Forsskål, 1775)"/>
    <x v="0"/>
    <x v="0"/>
    <s v="Adriatic Sea"/>
    <x v="0"/>
    <x v="0"/>
    <x v="0"/>
    <s v="VER"/>
    <n v="1985"/>
    <n v="1985"/>
    <x v="5"/>
    <m/>
    <m/>
    <m/>
    <m/>
    <m/>
    <m/>
    <m/>
    <n v="1"/>
    <m/>
  </r>
  <r>
    <x v="477"/>
    <x v="17"/>
    <s v="Hemiramphus far (Forsskål, 1775)"/>
    <x v="0"/>
    <x v="0"/>
    <s v="Central Mediterranean Sea"/>
    <x v="0"/>
    <x v="0"/>
    <x v="0"/>
    <s v="VER"/>
    <n v="2013"/>
    <n v="2013"/>
    <x v="2"/>
    <m/>
    <m/>
    <m/>
    <m/>
    <m/>
    <m/>
    <m/>
    <n v="1"/>
    <m/>
  </r>
  <r>
    <x v="477"/>
    <x v="17"/>
    <s v="Hemiramphus far (Forsskål, 1775)"/>
    <x v="0"/>
    <x v="0"/>
    <s v="Eastern Mediterranean Sea"/>
    <x v="0"/>
    <x v="0"/>
    <x v="0"/>
    <s v="VER"/>
    <n v="1943"/>
    <n v="1943"/>
    <x v="6"/>
    <m/>
    <m/>
    <m/>
    <m/>
    <m/>
    <m/>
    <m/>
    <n v="1"/>
    <m/>
  </r>
  <r>
    <x v="478"/>
    <x v="370"/>
    <m/>
    <x v="0"/>
    <x v="1"/>
    <s v="Macaronesia"/>
    <x v="10"/>
    <x v="0"/>
    <x v="0"/>
    <s v="VER"/>
    <m/>
    <n v="2014"/>
    <x v="2"/>
    <m/>
    <m/>
    <m/>
    <n v="1"/>
    <m/>
    <m/>
    <m/>
    <m/>
    <m/>
  </r>
  <r>
    <x v="479"/>
    <x v="371"/>
    <m/>
    <x v="0"/>
    <x v="0"/>
    <s v="Central Mediterranean Sea"/>
    <x v="0"/>
    <x v="0"/>
    <x v="0"/>
    <s v="VER"/>
    <n v="2014"/>
    <n v="2014"/>
    <x v="2"/>
    <n v="0.5"/>
    <m/>
    <m/>
    <m/>
    <n v="0.5"/>
    <m/>
    <m/>
    <m/>
    <m/>
  </r>
  <r>
    <x v="479"/>
    <x v="371"/>
    <m/>
    <x v="0"/>
    <x v="1"/>
    <s v="Macaronesia"/>
    <x v="10"/>
    <x v="0"/>
    <x v="0"/>
    <s v="VER"/>
    <m/>
    <n v="2013"/>
    <x v="2"/>
    <m/>
    <m/>
    <m/>
    <n v="1"/>
    <m/>
    <m/>
    <m/>
    <m/>
    <m/>
  </r>
  <r>
    <x v="480"/>
    <x v="372"/>
    <m/>
    <x v="0"/>
    <x v="0"/>
    <s v="Adriatic Sea"/>
    <x v="0"/>
    <x v="0"/>
    <x v="1"/>
    <s v="INV"/>
    <n v="2002"/>
    <n v="2002"/>
    <x v="3"/>
    <m/>
    <m/>
    <m/>
    <n v="0.33300000000000002"/>
    <n v="0.33300000000000002"/>
    <n v="0.33300000000000002"/>
    <m/>
    <m/>
    <m/>
  </r>
  <r>
    <x v="481"/>
    <x v="373"/>
    <m/>
    <x v="0"/>
    <x v="0"/>
    <s v="Central Mediterranean Sea"/>
    <x v="0"/>
    <x v="0"/>
    <x v="1"/>
    <s v="INV"/>
    <n v="2013"/>
    <n v="2013"/>
    <x v="2"/>
    <m/>
    <m/>
    <m/>
    <m/>
    <n v="0.33300000000000002"/>
    <n v="0.33300000000000002"/>
    <m/>
    <n v="0.33300000000000002"/>
    <m/>
  </r>
  <r>
    <x v="481"/>
    <x v="373"/>
    <m/>
    <x v="0"/>
    <x v="0"/>
    <s v="Eastern Mediterranean Sea"/>
    <x v="0"/>
    <x v="0"/>
    <x v="1"/>
    <s v="INV"/>
    <n v="1998"/>
    <n v="1998"/>
    <x v="8"/>
    <m/>
    <m/>
    <m/>
    <m/>
    <n v="0.33300000000000002"/>
    <n v="0.33300000000000002"/>
    <m/>
    <n v="0.33300000000000002"/>
    <m/>
  </r>
  <r>
    <x v="482"/>
    <x v="374"/>
    <m/>
    <x v="0"/>
    <x v="1"/>
    <s v="Bay of Biscay &amp; Iberian Coast"/>
    <x v="0"/>
    <x v="0"/>
    <x v="2"/>
    <s v="PP"/>
    <n v="2006"/>
    <n v="2006"/>
    <x v="4"/>
    <m/>
    <m/>
    <n v="1"/>
    <m/>
    <m/>
    <m/>
    <m/>
    <m/>
    <m/>
  </r>
  <r>
    <x v="482"/>
    <x v="374"/>
    <m/>
    <x v="0"/>
    <x v="0"/>
    <s v="Western Mediterranean Sea"/>
    <x v="0"/>
    <x v="0"/>
    <x v="2"/>
    <s v="PP"/>
    <n v="1997"/>
    <n v="1997"/>
    <x v="8"/>
    <m/>
    <m/>
    <n v="1"/>
    <m/>
    <m/>
    <m/>
    <m/>
    <m/>
    <m/>
  </r>
  <r>
    <x v="483"/>
    <x v="375"/>
    <m/>
    <x v="0"/>
    <x v="0"/>
    <s v="Western Mediterranean Sea"/>
    <x v="0"/>
    <x v="2"/>
    <x v="1"/>
    <s v="INV"/>
    <n v="1987"/>
    <n v="1987"/>
    <x v="5"/>
    <m/>
    <m/>
    <m/>
    <n v="1"/>
    <m/>
    <m/>
    <m/>
    <m/>
    <m/>
  </r>
  <r>
    <x v="484"/>
    <x v="376"/>
    <m/>
    <x v="0"/>
    <x v="0"/>
    <s v="Adriatic Sea"/>
    <x v="0"/>
    <x v="0"/>
    <x v="1"/>
    <s v="INV"/>
    <n v="1976"/>
    <n v="1976"/>
    <x v="7"/>
    <m/>
    <m/>
    <m/>
    <m/>
    <n v="0.5"/>
    <n v="0.5"/>
    <m/>
    <m/>
    <m/>
  </r>
  <r>
    <x v="484"/>
    <x v="376"/>
    <m/>
    <x v="0"/>
    <x v="1"/>
    <s v="Bay of Biscay &amp; Iberian Coast"/>
    <x v="0"/>
    <x v="0"/>
    <x v="1"/>
    <s v="INV"/>
    <n v="1997"/>
    <n v="1997"/>
    <x v="8"/>
    <m/>
    <m/>
    <m/>
    <m/>
    <n v="0.5"/>
    <n v="0.5"/>
    <m/>
    <m/>
    <m/>
  </r>
  <r>
    <x v="484"/>
    <x v="376"/>
    <m/>
    <x v="0"/>
    <x v="1"/>
    <s v="Celtic Seas"/>
    <x v="0"/>
    <x v="0"/>
    <x v="1"/>
    <s v="INV"/>
    <m/>
    <n v="1998"/>
    <x v="8"/>
    <m/>
    <m/>
    <m/>
    <m/>
    <n v="0.5"/>
    <n v="0.5"/>
    <m/>
    <m/>
    <m/>
  </r>
  <r>
    <x v="484"/>
    <x v="376"/>
    <m/>
    <x v="0"/>
    <x v="0"/>
    <s v="Central Mediterranean Sea"/>
    <x v="0"/>
    <x v="0"/>
    <x v="1"/>
    <s v="INV"/>
    <n v="1976"/>
    <n v="1976"/>
    <x v="7"/>
    <m/>
    <m/>
    <m/>
    <m/>
    <n v="0.5"/>
    <n v="0.5"/>
    <m/>
    <m/>
    <m/>
  </r>
  <r>
    <x v="484"/>
    <x v="376"/>
    <m/>
    <x v="0"/>
    <x v="0"/>
    <s v="Eastern Mediterranean Sea"/>
    <x v="0"/>
    <x v="0"/>
    <x v="1"/>
    <s v="INV"/>
    <n v="1976"/>
    <n v="1976"/>
    <x v="7"/>
    <m/>
    <m/>
    <m/>
    <m/>
    <n v="0.5"/>
    <n v="0.5"/>
    <m/>
    <m/>
    <m/>
  </r>
  <r>
    <x v="484"/>
    <x v="376"/>
    <m/>
    <x v="0"/>
    <x v="1"/>
    <s v="Greater North Sea"/>
    <x v="0"/>
    <x v="0"/>
    <x v="1"/>
    <s v="INV"/>
    <m/>
    <n v="1976"/>
    <x v="7"/>
    <m/>
    <m/>
    <m/>
    <m/>
    <n v="0.5"/>
    <n v="0.5"/>
    <m/>
    <m/>
    <m/>
  </r>
  <r>
    <x v="484"/>
    <x v="376"/>
    <m/>
    <x v="0"/>
    <x v="0"/>
    <s v="Western Mediterranean Sea"/>
    <x v="0"/>
    <x v="0"/>
    <x v="1"/>
    <s v="INV"/>
    <n v="1976"/>
    <n v="1976"/>
    <x v="7"/>
    <m/>
    <m/>
    <m/>
    <m/>
    <n v="0.5"/>
    <n v="0.5"/>
    <m/>
    <m/>
    <m/>
  </r>
  <r>
    <x v="485"/>
    <x v="377"/>
    <m/>
    <x v="0"/>
    <x v="0"/>
    <s v="Eastern Mediterranean Sea"/>
    <x v="0"/>
    <x v="0"/>
    <x v="2"/>
    <s v="PP"/>
    <n v="1988"/>
    <n v="1988"/>
    <x v="1"/>
    <m/>
    <m/>
    <m/>
    <m/>
    <m/>
    <m/>
    <m/>
    <n v="1"/>
    <m/>
  </r>
  <r>
    <x v="486"/>
    <x v="378"/>
    <m/>
    <x v="0"/>
    <x v="0"/>
    <s v="Western Mediterranean Sea"/>
    <x v="0"/>
    <x v="0"/>
    <x v="1"/>
    <s v="INV"/>
    <n v="1997"/>
    <n v="1997"/>
    <x v="8"/>
    <m/>
    <m/>
    <m/>
    <n v="1"/>
    <m/>
    <m/>
    <m/>
    <m/>
    <m/>
  </r>
  <r>
    <x v="487"/>
    <x v="379"/>
    <m/>
    <x v="0"/>
    <x v="1"/>
    <s v="Bay of Biscay &amp; Iberian Coast"/>
    <x v="11"/>
    <x v="0"/>
    <x v="1"/>
    <s v="INV"/>
    <n v="1996"/>
    <n v="1996"/>
    <x v="8"/>
    <m/>
    <m/>
    <n v="0.5"/>
    <m/>
    <n v="0.5"/>
    <m/>
    <m/>
    <m/>
    <m/>
  </r>
  <r>
    <x v="488"/>
    <x v="17"/>
    <s v="Hexaplex trunculus (Linnaeus, 1758)"/>
    <x v="0"/>
    <x v="1"/>
    <s v="Bay of Biscay &amp; Iberian Coast"/>
    <x v="7"/>
    <x v="7"/>
    <x v="1"/>
    <s v="INV"/>
    <n v="1981"/>
    <n v="1981"/>
    <x v="7"/>
    <m/>
    <m/>
    <n v="1"/>
    <m/>
    <m/>
    <m/>
    <m/>
    <m/>
    <m/>
  </r>
  <r>
    <x v="488"/>
    <x v="17"/>
    <s v="Hexaplex trunculus (Linnaeus, 1758)"/>
    <x v="0"/>
    <x v="1"/>
    <s v="Macaronesia"/>
    <x v="7"/>
    <x v="0"/>
    <x v="1"/>
    <s v="INV"/>
    <m/>
    <n v="1919"/>
    <x v="6"/>
    <m/>
    <m/>
    <m/>
    <n v="0.33300000000000002"/>
    <n v="0.33300000000000002"/>
    <n v="0.33300000000000002"/>
    <m/>
    <m/>
    <m/>
  </r>
  <r>
    <x v="489"/>
    <x v="380"/>
    <m/>
    <x v="0"/>
    <x v="1"/>
    <s v="Celtic Seas"/>
    <x v="0"/>
    <x v="0"/>
    <x v="2"/>
    <s v="PP"/>
    <n v="2011"/>
    <n v="2011"/>
    <x v="4"/>
    <m/>
    <m/>
    <m/>
    <m/>
    <m/>
    <m/>
    <m/>
    <m/>
    <n v="1"/>
  </r>
  <r>
    <x v="490"/>
    <x v="381"/>
    <m/>
    <x v="0"/>
    <x v="1"/>
    <s v="Macaronesia"/>
    <x v="0"/>
    <x v="1"/>
    <x v="0"/>
    <s v="VER"/>
    <m/>
    <n v="2008"/>
    <x v="4"/>
    <m/>
    <m/>
    <m/>
    <m/>
    <m/>
    <m/>
    <m/>
    <m/>
    <n v="1"/>
  </r>
  <r>
    <x v="491"/>
    <x v="382"/>
    <m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492"/>
    <x v="383"/>
    <m/>
    <x v="0"/>
    <x v="0"/>
    <s v="Eastern Mediterranean Sea"/>
    <x v="0"/>
    <x v="0"/>
    <x v="1"/>
    <s v="INV"/>
    <n v="1996"/>
    <n v="1996"/>
    <x v="8"/>
    <m/>
    <m/>
    <m/>
    <m/>
    <m/>
    <n v="1"/>
    <m/>
    <m/>
    <m/>
  </r>
  <r>
    <x v="493"/>
    <x v="384"/>
    <m/>
    <x v="0"/>
    <x v="0"/>
    <s v="Central Mediterranean Sea"/>
    <x v="0"/>
    <x v="0"/>
    <x v="0"/>
    <s v="VER"/>
    <n v="2017"/>
    <n v="2017"/>
    <x v="2"/>
    <n v="0.5"/>
    <m/>
    <m/>
    <n v="0.5"/>
    <m/>
    <m/>
    <m/>
    <m/>
    <m/>
  </r>
  <r>
    <x v="493"/>
    <x v="384"/>
    <m/>
    <x v="0"/>
    <x v="1"/>
    <s v="Macaronesia"/>
    <x v="10"/>
    <x v="0"/>
    <x v="0"/>
    <s v="VER"/>
    <m/>
    <n v="2018"/>
    <x v="0"/>
    <m/>
    <m/>
    <m/>
    <m/>
    <m/>
    <m/>
    <m/>
    <m/>
    <n v="1"/>
  </r>
  <r>
    <x v="494"/>
    <x v="385"/>
    <m/>
    <x v="0"/>
    <x v="0"/>
    <s v="Adriatic Sea"/>
    <x v="0"/>
    <x v="0"/>
    <x v="0"/>
    <s v="VER"/>
    <n v="2011"/>
    <n v="2011"/>
    <x v="4"/>
    <n v="0.33300000000000002"/>
    <m/>
    <m/>
    <n v="0.33300000000000002"/>
    <n v="0.33300000000000002"/>
    <m/>
    <m/>
    <m/>
    <m/>
  </r>
  <r>
    <x v="495"/>
    <x v="386"/>
    <m/>
    <x v="0"/>
    <x v="0"/>
    <s v="Central Mediterranean Sea"/>
    <x v="0"/>
    <x v="0"/>
    <x v="0"/>
    <s v="VER"/>
    <n v="2016"/>
    <n v="2016"/>
    <x v="2"/>
    <m/>
    <m/>
    <m/>
    <m/>
    <n v="1"/>
    <m/>
    <m/>
    <m/>
    <m/>
  </r>
  <r>
    <x v="495"/>
    <x v="386"/>
    <m/>
    <x v="0"/>
    <x v="1"/>
    <s v="Macaronesia"/>
    <x v="0"/>
    <x v="1"/>
    <x v="0"/>
    <s v="VER"/>
    <m/>
    <n v="1999"/>
    <x v="8"/>
    <m/>
    <m/>
    <m/>
    <m/>
    <m/>
    <m/>
    <m/>
    <m/>
    <n v="1"/>
  </r>
  <r>
    <x v="495"/>
    <x v="386"/>
    <m/>
    <x v="0"/>
    <x v="0"/>
    <s v="Western Mediterranean Sea"/>
    <x v="0"/>
    <x v="0"/>
    <x v="0"/>
    <s v="VER"/>
    <n v="2019"/>
    <n v="2019"/>
    <x v="0"/>
    <m/>
    <m/>
    <m/>
    <m/>
    <m/>
    <m/>
    <m/>
    <m/>
    <n v="1"/>
  </r>
  <r>
    <x v="496"/>
    <x v="17"/>
    <s v="Homarus americanus H. Milne Edwards, 1837"/>
    <x v="0"/>
    <x v="0"/>
    <s v="Adriatic Sea"/>
    <x v="0"/>
    <x v="0"/>
    <x v="1"/>
    <s v="INV"/>
    <n v="2018"/>
    <n v="2018"/>
    <x v="0"/>
    <m/>
    <n v="1"/>
    <m/>
    <m/>
    <m/>
    <m/>
    <m/>
    <m/>
    <m/>
  </r>
  <r>
    <x v="496"/>
    <x v="17"/>
    <s v="Homarus americanus H. Milne Edwards, 1837"/>
    <x v="0"/>
    <x v="2"/>
    <s v="Baltic Sea"/>
    <x v="0"/>
    <x v="0"/>
    <x v="1"/>
    <s v="INV"/>
    <n v="2007"/>
    <n v="2007"/>
    <x v="4"/>
    <n v="0.5"/>
    <n v="0.5"/>
    <m/>
    <m/>
    <m/>
    <m/>
    <m/>
    <m/>
    <m/>
  </r>
  <r>
    <x v="496"/>
    <x v="17"/>
    <s v="Homarus americanus H. Milne Edwards, 1837"/>
    <x v="0"/>
    <x v="1"/>
    <s v="Bay of Biscay &amp; Iberian Coast"/>
    <x v="0"/>
    <x v="0"/>
    <x v="1"/>
    <s v="INV"/>
    <n v="2002"/>
    <n v="2002"/>
    <x v="3"/>
    <m/>
    <n v="1"/>
    <m/>
    <m/>
    <m/>
    <m/>
    <m/>
    <m/>
    <m/>
  </r>
  <r>
    <x v="496"/>
    <x v="17"/>
    <s v="Homarus americanus H. Milne Edwards, 1837"/>
    <x v="0"/>
    <x v="1"/>
    <s v="Celtic Seas"/>
    <x v="0"/>
    <x v="0"/>
    <x v="1"/>
    <s v="INV"/>
    <m/>
    <n v="1961"/>
    <x v="6"/>
    <m/>
    <n v="1"/>
    <m/>
    <m/>
    <m/>
    <m/>
    <m/>
    <m/>
    <m/>
  </r>
  <r>
    <x v="496"/>
    <x v="17"/>
    <s v="Homarus americanus H. Milne Edwards, 1837"/>
    <x v="0"/>
    <x v="0"/>
    <s v="Eastern Mediterranean Sea"/>
    <x v="0"/>
    <x v="0"/>
    <x v="1"/>
    <s v="INV"/>
    <n v="2019"/>
    <n v="2019"/>
    <x v="0"/>
    <m/>
    <n v="1"/>
    <m/>
    <m/>
    <m/>
    <m/>
    <m/>
    <m/>
    <m/>
  </r>
  <r>
    <x v="496"/>
    <x v="17"/>
    <s v="Homarus americanus H. Milne Edwards, 1837"/>
    <x v="0"/>
    <x v="1"/>
    <s v="Greater North Sea"/>
    <x v="0"/>
    <x v="0"/>
    <x v="1"/>
    <s v="INV"/>
    <m/>
    <n v="1969"/>
    <x v="6"/>
    <m/>
    <n v="1"/>
    <m/>
    <m/>
    <m/>
    <m/>
    <m/>
    <m/>
    <m/>
  </r>
  <r>
    <x v="497"/>
    <x v="17"/>
    <s v="Huso huso (Linnaeus, 1758)"/>
    <x v="0"/>
    <x v="2"/>
    <s v="Baltic Sea"/>
    <x v="0"/>
    <x v="0"/>
    <x v="0"/>
    <s v="VER"/>
    <n v="1962"/>
    <n v="1962"/>
    <x v="6"/>
    <m/>
    <n v="1"/>
    <m/>
    <m/>
    <m/>
    <m/>
    <m/>
    <m/>
    <m/>
  </r>
  <r>
    <x v="498"/>
    <x v="387"/>
    <m/>
    <x v="0"/>
    <x v="1"/>
    <s v="Macaronesia"/>
    <x v="0"/>
    <x v="0"/>
    <x v="2"/>
    <s v="PP"/>
    <m/>
    <n v="2006"/>
    <x v="4"/>
    <m/>
    <m/>
    <m/>
    <m/>
    <m/>
    <m/>
    <m/>
    <m/>
    <n v="1"/>
  </r>
  <r>
    <x v="499"/>
    <x v="388"/>
    <m/>
    <x v="0"/>
    <x v="0"/>
    <s v="Eastern Mediterranean Sea"/>
    <x v="0"/>
    <x v="0"/>
    <x v="1"/>
    <s v="INV"/>
    <n v="2015"/>
    <n v="2015"/>
    <x v="2"/>
    <m/>
    <m/>
    <m/>
    <m/>
    <m/>
    <n v="1"/>
    <m/>
    <m/>
    <m/>
  </r>
  <r>
    <x v="499"/>
    <x v="388"/>
    <m/>
    <x v="0"/>
    <x v="0"/>
    <s v="Western Mediterranean Sea"/>
    <x v="0"/>
    <x v="0"/>
    <x v="1"/>
    <s v="INV"/>
    <n v="2016"/>
    <n v="2016"/>
    <x v="2"/>
    <m/>
    <m/>
    <m/>
    <m/>
    <m/>
    <n v="1"/>
    <m/>
    <m/>
    <m/>
  </r>
  <r>
    <x v="500"/>
    <x v="389"/>
    <m/>
    <x v="0"/>
    <x v="0"/>
    <s v="Adriatic Sea"/>
    <x v="0"/>
    <x v="0"/>
    <x v="1"/>
    <s v="INV"/>
    <n v="2014"/>
    <n v="2014"/>
    <x v="2"/>
    <m/>
    <m/>
    <m/>
    <m/>
    <m/>
    <n v="1"/>
    <m/>
    <m/>
    <m/>
  </r>
  <r>
    <x v="500"/>
    <x v="389"/>
    <m/>
    <x v="0"/>
    <x v="1"/>
    <s v="Bay of Biscay &amp; Iberian Coast"/>
    <x v="0"/>
    <x v="0"/>
    <x v="1"/>
    <s v="INV"/>
    <n v="1982"/>
    <n v="1982"/>
    <x v="5"/>
    <m/>
    <m/>
    <m/>
    <m/>
    <m/>
    <n v="1"/>
    <m/>
    <m/>
    <m/>
  </r>
  <r>
    <x v="500"/>
    <x v="389"/>
    <m/>
    <x v="0"/>
    <x v="0"/>
    <s v="Central Mediterranean Sea"/>
    <x v="0"/>
    <x v="0"/>
    <x v="1"/>
    <s v="INV"/>
    <n v="1981"/>
    <n v="1981"/>
    <x v="7"/>
    <m/>
    <m/>
    <m/>
    <m/>
    <m/>
    <n v="1"/>
    <m/>
    <m/>
    <m/>
  </r>
  <r>
    <x v="500"/>
    <x v="389"/>
    <m/>
    <x v="0"/>
    <x v="0"/>
    <s v="Eastern Mediterranean Sea"/>
    <x v="0"/>
    <x v="0"/>
    <x v="1"/>
    <s v="INV"/>
    <n v="2014"/>
    <n v="2014"/>
    <x v="2"/>
    <m/>
    <m/>
    <m/>
    <m/>
    <m/>
    <n v="1"/>
    <m/>
    <m/>
    <m/>
  </r>
  <r>
    <x v="500"/>
    <x v="389"/>
    <m/>
    <x v="0"/>
    <x v="0"/>
    <s v="Western Mediterranean Sea"/>
    <x v="0"/>
    <x v="0"/>
    <x v="1"/>
    <s v="INV"/>
    <n v="1981"/>
    <n v="1981"/>
    <x v="7"/>
    <m/>
    <m/>
    <m/>
    <m/>
    <m/>
    <n v="1"/>
    <m/>
    <m/>
    <m/>
  </r>
  <r>
    <x v="501"/>
    <x v="17"/>
    <s v="Hydroides elegans (Haswell, 1883)"/>
    <x v="0"/>
    <x v="0"/>
    <s v="Adriatic Sea"/>
    <x v="0"/>
    <x v="0"/>
    <x v="1"/>
    <s v="INV"/>
    <n v="1907"/>
    <n v="1907"/>
    <x v="6"/>
    <m/>
    <m/>
    <m/>
    <m/>
    <m/>
    <n v="1"/>
    <m/>
    <m/>
    <m/>
  </r>
  <r>
    <x v="501"/>
    <x v="17"/>
    <s v="Hydroides elegans (Haswell, 1883)"/>
    <x v="0"/>
    <x v="1"/>
    <s v="Bay of Biscay &amp; Iberian Coast"/>
    <x v="0"/>
    <x v="0"/>
    <x v="1"/>
    <s v="INV"/>
    <n v="1984"/>
    <n v="1984"/>
    <x v="5"/>
    <m/>
    <m/>
    <m/>
    <m/>
    <n v="1"/>
    <m/>
    <m/>
    <m/>
    <m/>
  </r>
  <r>
    <x v="501"/>
    <x v="17"/>
    <s v="Hydroides elegans (Haswell, 1883)"/>
    <x v="0"/>
    <x v="0"/>
    <s v="Eastern Mediterranean Sea"/>
    <x v="0"/>
    <x v="0"/>
    <x v="1"/>
    <s v="INV"/>
    <n v="1976"/>
    <n v="1976"/>
    <x v="7"/>
    <m/>
    <m/>
    <m/>
    <m/>
    <m/>
    <n v="1"/>
    <m/>
    <m/>
    <m/>
  </r>
  <r>
    <x v="501"/>
    <x v="17"/>
    <s v="Hydroides elegans (Haswell, 1883)"/>
    <x v="0"/>
    <x v="1"/>
    <s v="Greater North Sea"/>
    <x v="0"/>
    <x v="0"/>
    <x v="1"/>
    <s v="INV"/>
    <m/>
    <n v="1973"/>
    <x v="9"/>
    <m/>
    <m/>
    <m/>
    <m/>
    <m/>
    <n v="1"/>
    <m/>
    <m/>
    <m/>
  </r>
  <r>
    <x v="501"/>
    <x v="17"/>
    <s v="Hydroides elegans (Haswell, 1883)"/>
    <x v="0"/>
    <x v="1"/>
    <s v="Macaronesia"/>
    <x v="0"/>
    <x v="0"/>
    <x v="1"/>
    <s v="INV"/>
    <m/>
    <n v="1994"/>
    <x v="8"/>
    <m/>
    <m/>
    <m/>
    <m/>
    <n v="0.5"/>
    <n v="0.5"/>
    <m/>
    <m/>
    <m/>
  </r>
  <r>
    <x v="501"/>
    <x v="17"/>
    <s v="Hydroides elegans (Haswell, 1883)"/>
    <x v="0"/>
    <x v="0"/>
    <s v="Western Mediterranean Sea"/>
    <x v="0"/>
    <x v="0"/>
    <x v="1"/>
    <s v="INV"/>
    <n v="1868"/>
    <n v="1868"/>
    <x v="6"/>
    <m/>
    <m/>
    <m/>
    <m/>
    <m/>
    <n v="1"/>
    <m/>
    <m/>
    <m/>
  </r>
  <r>
    <x v="502"/>
    <x v="17"/>
    <s v="Hydroides ezoensis Okuda, 1934"/>
    <x v="0"/>
    <x v="1"/>
    <s v="Bay of Biscay &amp; Iberian Coast"/>
    <x v="0"/>
    <x v="0"/>
    <x v="1"/>
    <s v="INV"/>
    <n v="1968"/>
    <n v="1968"/>
    <x v="6"/>
    <m/>
    <m/>
    <n v="0.5"/>
    <m/>
    <n v="0.5"/>
    <m/>
    <m/>
    <m/>
    <m/>
  </r>
  <r>
    <x v="502"/>
    <x v="17"/>
    <s v="Hydroides ezoensis Okuda, 1934"/>
    <x v="0"/>
    <x v="1"/>
    <s v="Celtic Seas"/>
    <x v="0"/>
    <x v="0"/>
    <x v="1"/>
    <s v="INV"/>
    <m/>
    <n v="1974"/>
    <x v="9"/>
    <m/>
    <m/>
    <n v="0.5"/>
    <m/>
    <n v="0.5"/>
    <m/>
    <m/>
    <m/>
    <m/>
  </r>
  <r>
    <x v="502"/>
    <x v="17"/>
    <s v="Hydroides ezoensis Okuda, 1934"/>
    <x v="0"/>
    <x v="1"/>
    <s v="Greater North Sea"/>
    <x v="0"/>
    <x v="0"/>
    <x v="1"/>
    <s v="INV"/>
    <m/>
    <n v="1997"/>
    <x v="8"/>
    <m/>
    <m/>
    <n v="0.5"/>
    <m/>
    <n v="0.5"/>
    <m/>
    <m/>
    <m/>
    <m/>
  </r>
  <r>
    <x v="503"/>
    <x v="390"/>
    <m/>
    <x v="0"/>
    <x v="0"/>
    <s v="Eastern Mediterranean Sea"/>
    <x v="0"/>
    <x v="0"/>
    <x v="1"/>
    <s v="INV"/>
    <n v="1998"/>
    <n v="1998"/>
    <x v="8"/>
    <m/>
    <m/>
    <m/>
    <m/>
    <n v="0.33300000000000002"/>
    <n v="0.33300000000000002"/>
    <m/>
    <n v="0.33300000000000002"/>
    <m/>
  </r>
  <r>
    <x v="504"/>
    <x v="391"/>
    <m/>
    <x v="0"/>
    <x v="1"/>
    <s v="Bay of Biscay &amp; Iberian Coast"/>
    <x v="0"/>
    <x v="0"/>
    <x v="1"/>
    <s v="INV"/>
    <n v="2017"/>
    <n v="2017"/>
    <x v="2"/>
    <m/>
    <m/>
    <m/>
    <m/>
    <m/>
    <n v="1"/>
    <m/>
    <m/>
    <m/>
  </r>
  <r>
    <x v="505"/>
    <x v="392"/>
    <m/>
    <x v="0"/>
    <x v="1"/>
    <s v="Greater North Sea"/>
    <x v="0"/>
    <x v="0"/>
    <x v="1"/>
    <s v="INV"/>
    <m/>
    <n v="1995"/>
    <x v="8"/>
    <m/>
    <m/>
    <m/>
    <m/>
    <n v="1"/>
    <m/>
    <m/>
    <m/>
    <m/>
  </r>
  <r>
    <x v="506"/>
    <x v="393"/>
    <m/>
    <x v="0"/>
    <x v="1"/>
    <s v="Greater North Sea"/>
    <x v="0"/>
    <x v="0"/>
    <x v="1"/>
    <s v="INV"/>
    <m/>
    <n v="2017"/>
    <x v="2"/>
    <m/>
    <m/>
    <m/>
    <m/>
    <m/>
    <m/>
    <m/>
    <m/>
    <n v="1"/>
  </r>
  <r>
    <x v="507"/>
    <x v="394"/>
    <m/>
    <x v="0"/>
    <x v="1"/>
    <s v="Macaronesia"/>
    <x v="0"/>
    <x v="3"/>
    <x v="0"/>
    <s v="VER"/>
    <m/>
    <n v="2013"/>
    <x v="2"/>
    <m/>
    <m/>
    <m/>
    <n v="1"/>
    <m/>
    <m/>
    <m/>
    <m/>
    <m/>
  </r>
  <r>
    <x v="508"/>
    <x v="395"/>
    <m/>
    <x v="0"/>
    <x v="1"/>
    <s v="Macaronesia"/>
    <x v="7"/>
    <x v="0"/>
    <x v="2"/>
    <s v="PP"/>
    <m/>
    <n v="2002"/>
    <x v="3"/>
    <m/>
    <m/>
    <m/>
    <m/>
    <n v="0.5"/>
    <n v="0.5"/>
    <m/>
    <m/>
    <m/>
  </r>
  <r>
    <x v="509"/>
    <x v="396"/>
    <m/>
    <x v="0"/>
    <x v="1"/>
    <s v="Greater North Sea"/>
    <x v="0"/>
    <x v="0"/>
    <x v="2"/>
    <s v="PP"/>
    <m/>
    <n v="2005"/>
    <x v="3"/>
    <m/>
    <m/>
    <m/>
    <m/>
    <m/>
    <m/>
    <m/>
    <m/>
    <n v="1"/>
  </r>
  <r>
    <x v="510"/>
    <x v="397"/>
    <m/>
    <x v="0"/>
    <x v="0"/>
    <s v="Eastern Mediterranean Sea"/>
    <x v="0"/>
    <x v="0"/>
    <x v="2"/>
    <s v="PP"/>
    <n v="2008"/>
    <n v="2008"/>
    <x v="4"/>
    <m/>
    <m/>
    <m/>
    <m/>
    <m/>
    <m/>
    <m/>
    <n v="1"/>
    <m/>
  </r>
  <r>
    <x v="511"/>
    <x v="398"/>
    <m/>
    <x v="0"/>
    <x v="0"/>
    <s v="Adriatic Sea"/>
    <x v="0"/>
    <x v="0"/>
    <x v="2"/>
    <s v="PP"/>
    <n v="2009"/>
    <n v="2009"/>
    <x v="4"/>
    <m/>
    <m/>
    <n v="0.5"/>
    <m/>
    <m/>
    <n v="0.5"/>
    <m/>
    <m/>
    <m/>
  </r>
  <r>
    <x v="512"/>
    <x v="17"/>
    <s v="Hypnea cornuta (Kützing) J.Agardh, 1851"/>
    <x v="0"/>
    <x v="0"/>
    <s v="Central Mediterranean Sea"/>
    <x v="0"/>
    <x v="0"/>
    <x v="2"/>
    <s v="PP"/>
    <n v="2000"/>
    <n v="2000"/>
    <x v="3"/>
    <m/>
    <m/>
    <m/>
    <m/>
    <m/>
    <m/>
    <m/>
    <m/>
    <n v="1"/>
  </r>
  <r>
    <x v="512"/>
    <x v="17"/>
    <s v="Hypnea cornuta (Kützing) J.Agardh, 1851"/>
    <x v="0"/>
    <x v="0"/>
    <s v="Eastern Mediterranean Sea"/>
    <x v="0"/>
    <x v="0"/>
    <x v="2"/>
    <s v="PP"/>
    <n v="1894"/>
    <n v="1894"/>
    <x v="6"/>
    <m/>
    <m/>
    <m/>
    <m/>
    <m/>
    <m/>
    <m/>
    <m/>
    <n v="1"/>
  </r>
  <r>
    <x v="512"/>
    <x v="17"/>
    <s v="Hypnea cornuta (Kützing) J.Agardh, 1851"/>
    <x v="0"/>
    <x v="0"/>
    <s v="Western Mediterranean Sea"/>
    <x v="0"/>
    <x v="0"/>
    <x v="2"/>
    <s v="PP"/>
    <n v="2009"/>
    <n v="2009"/>
    <x v="4"/>
    <m/>
    <m/>
    <m/>
    <m/>
    <m/>
    <m/>
    <m/>
    <m/>
    <n v="1"/>
  </r>
  <r>
    <x v="513"/>
    <x v="399"/>
    <m/>
    <x v="0"/>
    <x v="0"/>
    <s v="Adriatic Sea"/>
    <x v="0"/>
    <x v="0"/>
    <x v="2"/>
    <s v="PP"/>
    <n v="2010"/>
    <n v="2010"/>
    <x v="4"/>
    <m/>
    <m/>
    <m/>
    <n v="0.5"/>
    <m/>
    <n v="0.5"/>
    <m/>
    <m/>
    <m/>
  </r>
  <r>
    <x v="513"/>
    <x v="399"/>
    <m/>
    <x v="0"/>
    <x v="0"/>
    <s v="Central Mediterranean Sea"/>
    <x v="0"/>
    <x v="0"/>
    <x v="2"/>
    <s v="PP"/>
    <n v="2013"/>
    <n v="2013"/>
    <x v="2"/>
    <m/>
    <m/>
    <m/>
    <n v="0.5"/>
    <m/>
    <n v="0.5"/>
    <m/>
    <m/>
    <m/>
  </r>
  <r>
    <x v="513"/>
    <x v="399"/>
    <m/>
    <x v="0"/>
    <x v="0"/>
    <s v="Eastern Mediterranean Sea"/>
    <x v="0"/>
    <x v="0"/>
    <x v="2"/>
    <s v="PP"/>
    <n v="1979"/>
    <n v="1979"/>
    <x v="7"/>
    <m/>
    <m/>
    <m/>
    <n v="0.5"/>
    <m/>
    <n v="0.5"/>
    <m/>
    <m/>
    <m/>
  </r>
  <r>
    <x v="513"/>
    <x v="399"/>
    <m/>
    <x v="0"/>
    <x v="0"/>
    <s v="Western Mediterranean Sea"/>
    <x v="0"/>
    <x v="0"/>
    <x v="2"/>
    <s v="PP"/>
    <n v="1977"/>
    <n v="1977"/>
    <x v="7"/>
    <m/>
    <m/>
    <m/>
    <n v="0.5"/>
    <m/>
    <n v="0.5"/>
    <m/>
    <m/>
    <m/>
  </r>
  <r>
    <x v="514"/>
    <x v="400"/>
    <m/>
    <x v="0"/>
    <x v="1"/>
    <s v="Bay of Biscay &amp; Iberian Coast"/>
    <x v="0"/>
    <x v="0"/>
    <x v="2"/>
    <s v="PP"/>
    <n v="2006"/>
    <n v="2006"/>
    <x v="4"/>
    <m/>
    <m/>
    <n v="1"/>
    <m/>
    <m/>
    <m/>
    <m/>
    <m/>
    <m/>
  </r>
  <r>
    <x v="514"/>
    <x v="400"/>
    <m/>
    <x v="0"/>
    <x v="0"/>
    <s v="Eastern Mediterranean Sea"/>
    <x v="0"/>
    <x v="0"/>
    <x v="2"/>
    <s v="PP"/>
    <n v="2009"/>
    <n v="2009"/>
    <x v="4"/>
    <m/>
    <m/>
    <n v="1"/>
    <m/>
    <m/>
    <m/>
    <m/>
    <m/>
    <m/>
  </r>
  <r>
    <x v="514"/>
    <x v="400"/>
    <m/>
    <x v="0"/>
    <x v="0"/>
    <s v="Western Mediterranean Sea"/>
    <x v="0"/>
    <x v="0"/>
    <x v="2"/>
    <s v="PP"/>
    <n v="1996"/>
    <n v="1996"/>
    <x v="8"/>
    <m/>
    <m/>
    <n v="1"/>
    <m/>
    <m/>
    <m/>
    <m/>
    <m/>
    <m/>
  </r>
  <r>
    <x v="515"/>
    <x v="401"/>
    <m/>
    <x v="0"/>
    <x v="0"/>
    <s v="Eastern Mediterranean Sea"/>
    <x v="0"/>
    <x v="0"/>
    <x v="1"/>
    <s v="INV"/>
    <n v="2002"/>
    <n v="2002"/>
    <x v="3"/>
    <m/>
    <m/>
    <m/>
    <m/>
    <m/>
    <m/>
    <m/>
    <n v="1"/>
    <m/>
  </r>
  <r>
    <x v="516"/>
    <x v="402"/>
    <m/>
    <x v="0"/>
    <x v="0"/>
    <s v="Adriatic Sea"/>
    <x v="0"/>
    <x v="0"/>
    <x v="1"/>
    <s v="INV"/>
    <n v="2012"/>
    <n v="2012"/>
    <x v="2"/>
    <m/>
    <n v="0.5"/>
    <m/>
    <m/>
    <m/>
    <n v="0.5"/>
    <m/>
    <m/>
    <m/>
  </r>
  <r>
    <x v="516"/>
    <x v="402"/>
    <m/>
    <x v="0"/>
    <x v="1"/>
    <s v="Bay of Biscay &amp; Iberian Coast"/>
    <x v="0"/>
    <x v="0"/>
    <x v="1"/>
    <s v="INV"/>
    <n v="2011"/>
    <n v="2011"/>
    <x v="4"/>
    <m/>
    <m/>
    <n v="0.5"/>
    <m/>
    <m/>
    <n v="0.5"/>
    <m/>
    <m/>
    <m/>
  </r>
  <r>
    <x v="516"/>
    <x v="402"/>
    <m/>
    <x v="0"/>
    <x v="1"/>
    <s v="Greater North Sea"/>
    <x v="0"/>
    <x v="0"/>
    <x v="1"/>
    <s v="INV"/>
    <m/>
    <n v="2000"/>
    <x v="3"/>
    <m/>
    <n v="0.5"/>
    <m/>
    <m/>
    <m/>
    <n v="0.5"/>
    <m/>
    <m/>
    <m/>
  </r>
  <r>
    <x v="516"/>
    <x v="402"/>
    <m/>
    <x v="0"/>
    <x v="0"/>
    <s v="Western Mediterranean Sea"/>
    <x v="0"/>
    <x v="0"/>
    <x v="1"/>
    <s v="INV"/>
    <n v="2014"/>
    <n v="2014"/>
    <x v="2"/>
    <m/>
    <n v="0.5"/>
    <m/>
    <m/>
    <m/>
    <n v="0.5"/>
    <m/>
    <m/>
    <m/>
  </r>
  <r>
    <x v="517"/>
    <x v="403"/>
    <m/>
    <x v="0"/>
    <x v="1"/>
    <s v="Bay of Biscay &amp; Iberian Coast"/>
    <x v="0"/>
    <x v="0"/>
    <x v="1"/>
    <s v="INV"/>
    <s v="1975-1976"/>
    <n v="1975"/>
    <x v="9"/>
    <m/>
    <m/>
    <m/>
    <m/>
    <m/>
    <m/>
    <m/>
    <m/>
    <n v="1"/>
  </r>
  <r>
    <x v="517"/>
    <x v="403"/>
    <m/>
    <x v="0"/>
    <x v="1"/>
    <s v="Greater North Sea"/>
    <x v="0"/>
    <x v="0"/>
    <x v="1"/>
    <s v="INV"/>
    <m/>
    <n v="1991"/>
    <x v="1"/>
    <m/>
    <m/>
    <m/>
    <m/>
    <m/>
    <m/>
    <m/>
    <m/>
    <n v="1"/>
  </r>
  <r>
    <x v="518"/>
    <x v="404"/>
    <m/>
    <x v="0"/>
    <x v="0"/>
    <s v="Eastern Mediterranean Sea"/>
    <x v="0"/>
    <x v="0"/>
    <x v="1"/>
    <s v="INV"/>
    <n v="1988"/>
    <n v="1988"/>
    <x v="1"/>
    <m/>
    <m/>
    <n v="1"/>
    <m/>
    <m/>
    <m/>
    <m/>
    <m/>
    <m/>
  </r>
  <r>
    <x v="518"/>
    <x v="404"/>
    <m/>
    <x v="0"/>
    <x v="0"/>
    <s v="Western Mediterranean Sea"/>
    <x v="0"/>
    <x v="0"/>
    <x v="1"/>
    <s v="INV"/>
    <n v="1983"/>
    <n v="1983"/>
    <x v="5"/>
    <m/>
    <m/>
    <n v="1"/>
    <m/>
    <m/>
    <m/>
    <m/>
    <m/>
    <m/>
  </r>
  <r>
    <x v="519"/>
    <x v="405"/>
    <m/>
    <x v="0"/>
    <x v="1"/>
    <s v="Greater North Sea"/>
    <x v="25"/>
    <x v="3"/>
    <x v="1"/>
    <s v="INV"/>
    <m/>
    <n v="1995"/>
    <x v="8"/>
    <m/>
    <m/>
    <n v="1"/>
    <m/>
    <m/>
    <m/>
    <m/>
    <m/>
    <m/>
  </r>
  <r>
    <x v="520"/>
    <x v="406"/>
    <m/>
    <x v="0"/>
    <x v="0"/>
    <s v="Eastern Mediterranean Sea"/>
    <x v="0"/>
    <x v="0"/>
    <x v="1"/>
    <s v="INV"/>
    <n v="2016"/>
    <n v="2016"/>
    <x v="2"/>
    <m/>
    <m/>
    <m/>
    <m/>
    <n v="0.33300000000000002"/>
    <n v="0.33300000000000002"/>
    <n v="0.33300000000000002"/>
    <m/>
    <m/>
  </r>
  <r>
    <x v="521"/>
    <x v="407"/>
    <m/>
    <x v="0"/>
    <x v="0"/>
    <s v="Central Mediterranean Sea"/>
    <x v="0"/>
    <x v="0"/>
    <x v="1"/>
    <s v="INV"/>
    <n v="2017"/>
    <n v="2017"/>
    <x v="2"/>
    <m/>
    <m/>
    <m/>
    <m/>
    <m/>
    <m/>
    <m/>
    <n v="1"/>
    <m/>
  </r>
  <r>
    <x v="521"/>
    <x v="407"/>
    <m/>
    <x v="0"/>
    <x v="0"/>
    <s v="Eastern Mediterranean Sea"/>
    <x v="0"/>
    <x v="0"/>
    <x v="1"/>
    <s v="INV"/>
    <n v="2016"/>
    <n v="2016"/>
    <x v="2"/>
    <m/>
    <m/>
    <m/>
    <m/>
    <m/>
    <m/>
    <m/>
    <n v="1"/>
    <m/>
  </r>
  <r>
    <x v="522"/>
    <x v="408"/>
    <m/>
    <x v="0"/>
    <x v="1"/>
    <s v="Celtic Seas"/>
    <x v="0"/>
    <x v="0"/>
    <x v="1"/>
    <s v="INV"/>
    <m/>
    <n v="1996"/>
    <x v="8"/>
    <m/>
    <m/>
    <m/>
    <m/>
    <m/>
    <m/>
    <m/>
    <n v="1"/>
    <m/>
  </r>
  <r>
    <x v="523"/>
    <x v="409"/>
    <m/>
    <x v="0"/>
    <x v="1"/>
    <s v="Bay of Biscay &amp; Iberian Coast"/>
    <x v="0"/>
    <x v="0"/>
    <x v="1"/>
    <s v="INV"/>
    <s v="2007-2008"/>
    <n v="2007"/>
    <x v="4"/>
    <m/>
    <m/>
    <m/>
    <m/>
    <n v="1"/>
    <m/>
    <m/>
    <m/>
    <m/>
  </r>
  <r>
    <x v="524"/>
    <x v="410"/>
    <m/>
    <x v="0"/>
    <x v="0"/>
    <s v="Eastern Mediterranean Sea"/>
    <x v="0"/>
    <x v="0"/>
    <x v="1"/>
    <s v="INV"/>
    <n v="1999"/>
    <n v="1999"/>
    <x v="8"/>
    <m/>
    <m/>
    <m/>
    <m/>
    <m/>
    <m/>
    <m/>
    <n v="1"/>
    <m/>
  </r>
  <r>
    <x v="525"/>
    <x v="411"/>
    <m/>
    <x v="0"/>
    <x v="1"/>
    <s v="Macaronesia"/>
    <x v="19"/>
    <x v="3"/>
    <x v="1"/>
    <s v="INV"/>
    <m/>
    <n v="1991"/>
    <x v="1"/>
    <m/>
    <m/>
    <m/>
    <m/>
    <m/>
    <m/>
    <m/>
    <m/>
    <n v="1"/>
  </r>
  <r>
    <x v="526"/>
    <x v="412"/>
    <m/>
    <x v="0"/>
    <x v="1"/>
    <s v="Bay of Biscay &amp; Iberian Coast"/>
    <x v="0"/>
    <x v="0"/>
    <x v="1"/>
    <s v="INV"/>
    <n v="1980"/>
    <n v="1980"/>
    <x v="7"/>
    <m/>
    <m/>
    <m/>
    <m/>
    <n v="1"/>
    <m/>
    <m/>
    <m/>
    <m/>
  </r>
  <r>
    <x v="527"/>
    <x v="413"/>
    <m/>
    <x v="0"/>
    <x v="0"/>
    <s v="Adriatic Sea"/>
    <x v="0"/>
    <x v="0"/>
    <x v="2"/>
    <s v="PP"/>
    <n v="2016"/>
    <n v="2016"/>
    <x v="2"/>
    <m/>
    <n v="0.5"/>
    <m/>
    <m/>
    <m/>
    <n v="0.5"/>
    <m/>
    <m/>
    <m/>
  </r>
  <r>
    <x v="527"/>
    <x v="413"/>
    <m/>
    <x v="0"/>
    <x v="1"/>
    <s v="Bay of Biscay &amp; Iberian Coast"/>
    <x v="0"/>
    <x v="0"/>
    <x v="2"/>
    <s v="PP"/>
    <n v="2010"/>
    <n v="2010"/>
    <x v="4"/>
    <m/>
    <n v="0.5"/>
    <m/>
    <m/>
    <m/>
    <n v="0.5"/>
    <m/>
    <m/>
    <m/>
  </r>
  <r>
    <x v="528"/>
    <x v="414"/>
    <m/>
    <x v="0"/>
    <x v="1"/>
    <s v="Bay of Biscay &amp; Iberian Coast"/>
    <x v="0"/>
    <x v="5"/>
    <x v="2"/>
    <s v="PP"/>
    <n v="2008"/>
    <n v="2008"/>
    <x v="4"/>
    <m/>
    <m/>
    <m/>
    <m/>
    <n v="1"/>
    <m/>
    <m/>
    <m/>
    <m/>
  </r>
  <r>
    <x v="528"/>
    <x v="414"/>
    <m/>
    <x v="0"/>
    <x v="1"/>
    <s v="Greater North Sea"/>
    <x v="0"/>
    <x v="5"/>
    <x v="2"/>
    <s v="PP"/>
    <m/>
    <n v="2008"/>
    <x v="4"/>
    <m/>
    <m/>
    <m/>
    <m/>
    <n v="1"/>
    <m/>
    <m/>
    <m/>
    <m/>
  </r>
  <r>
    <x v="529"/>
    <x v="17"/>
    <s v="Karenia mikimotoi (Miyake &amp; Kominami ex Oda) Gert Hansen &amp; Ø.Moestrup, 2000"/>
    <x v="0"/>
    <x v="2"/>
    <s v="Baltic Sea"/>
    <x v="0"/>
    <x v="5"/>
    <x v="2"/>
    <s v="PP"/>
    <n v="1980"/>
    <n v="1980"/>
    <x v="7"/>
    <m/>
    <m/>
    <m/>
    <m/>
    <n v="0.5"/>
    <m/>
    <m/>
    <n v="0.5"/>
    <m/>
  </r>
  <r>
    <x v="529"/>
    <x v="17"/>
    <s v="Karenia mikimotoi (Miyake &amp; Kominami ex Oda) Gert Hansen &amp; Ø.Moestrup, 2000"/>
    <x v="0"/>
    <x v="1"/>
    <s v="Bay of Biscay &amp; Iberian Coast"/>
    <x v="0"/>
    <x v="5"/>
    <x v="2"/>
    <s v="PP"/>
    <n v="2003"/>
    <n v="2003"/>
    <x v="3"/>
    <m/>
    <m/>
    <n v="1"/>
    <m/>
    <m/>
    <m/>
    <m/>
    <m/>
    <m/>
  </r>
  <r>
    <x v="529"/>
    <x v="17"/>
    <s v="Karenia mikimotoi (Miyake &amp; Kominami ex Oda) Gert Hansen &amp; Ø.Moestrup, 2000"/>
    <x v="0"/>
    <x v="1"/>
    <s v="Greater North Sea"/>
    <x v="0"/>
    <x v="5"/>
    <x v="2"/>
    <s v="PP"/>
    <m/>
    <n v="1968"/>
    <x v="6"/>
    <m/>
    <m/>
    <m/>
    <m/>
    <n v="0.5"/>
    <m/>
    <m/>
    <n v="0.5"/>
    <m/>
  </r>
  <r>
    <x v="530"/>
    <x v="415"/>
    <m/>
    <x v="0"/>
    <x v="1"/>
    <s v="Bay of Biscay &amp; Iberian Coast"/>
    <x v="0"/>
    <x v="5"/>
    <x v="2"/>
    <s v="PP"/>
    <n v="1994"/>
    <n v="1994"/>
    <x v="8"/>
    <m/>
    <m/>
    <m/>
    <m/>
    <n v="1"/>
    <m/>
    <m/>
    <m/>
    <m/>
  </r>
  <r>
    <x v="530"/>
    <x v="415"/>
    <m/>
    <x v="0"/>
    <x v="1"/>
    <s v="Greater North Sea"/>
    <x v="0"/>
    <x v="5"/>
    <x v="2"/>
    <s v="PP"/>
    <m/>
    <n v="1994"/>
    <x v="8"/>
    <m/>
    <m/>
    <m/>
    <m/>
    <n v="1"/>
    <m/>
    <m/>
    <m/>
    <m/>
  </r>
  <r>
    <x v="531"/>
    <x v="416"/>
    <m/>
    <x v="0"/>
    <x v="1"/>
    <s v="Macaronesia"/>
    <x v="7"/>
    <x v="0"/>
    <x v="1"/>
    <s v="INV"/>
    <m/>
    <n v="1989"/>
    <x v="1"/>
    <m/>
    <m/>
    <m/>
    <m/>
    <n v="0.5"/>
    <n v="0.5"/>
    <m/>
    <m/>
    <m/>
  </r>
  <r>
    <x v="532"/>
    <x v="417"/>
    <m/>
    <x v="0"/>
    <x v="1"/>
    <s v="Bay of Biscay &amp; Iberian Coast"/>
    <x v="0"/>
    <x v="0"/>
    <x v="1"/>
    <s v="INV"/>
    <s v="1970-1979"/>
    <n v="1975"/>
    <x v="9"/>
    <m/>
    <m/>
    <n v="1"/>
    <m/>
    <m/>
    <m/>
    <m/>
    <m/>
    <m/>
  </r>
  <r>
    <x v="532"/>
    <x v="417"/>
    <m/>
    <x v="0"/>
    <x v="1"/>
    <s v="Greater North Sea"/>
    <x v="0"/>
    <x v="0"/>
    <x v="1"/>
    <s v="INV"/>
    <m/>
    <n v="1970"/>
    <x v="9"/>
    <m/>
    <m/>
    <n v="1"/>
    <m/>
    <m/>
    <m/>
    <m/>
    <m/>
    <m/>
  </r>
  <r>
    <x v="533"/>
    <x v="17"/>
    <s v="Labyrinthula zosterae D. Porter &amp; Muehlst. in Muehlstein &amp; Short, 1991"/>
    <x v="0"/>
    <x v="1"/>
    <s v="Celtic Seas"/>
    <x v="0"/>
    <x v="4"/>
    <x v="2"/>
    <s v="PP"/>
    <m/>
    <n v="1930"/>
    <x v="6"/>
    <m/>
    <m/>
    <m/>
    <m/>
    <m/>
    <n v="1"/>
    <m/>
    <m/>
    <m/>
  </r>
  <r>
    <x v="534"/>
    <x v="17"/>
    <s v="Lactophrys triqueter (Linnaeus, 1758)"/>
    <x v="0"/>
    <x v="0"/>
    <s v="Western Mediterranean Sea"/>
    <x v="0"/>
    <x v="0"/>
    <x v="0"/>
    <s v="VER"/>
    <n v="1909"/>
    <n v="1909"/>
    <x v="6"/>
    <m/>
    <m/>
    <m/>
    <m/>
    <m/>
    <m/>
    <m/>
    <m/>
    <n v="1"/>
  </r>
  <r>
    <x v="535"/>
    <x v="17"/>
    <s v="Lagocephalus guentheri Miranda Ribeiro, 1915"/>
    <x v="0"/>
    <x v="0"/>
    <s v="Central Mediterranean Sea"/>
    <x v="0"/>
    <x v="0"/>
    <x v="0"/>
    <s v="VER"/>
    <n v="2005"/>
    <n v="2005"/>
    <x v="3"/>
    <m/>
    <m/>
    <m/>
    <m/>
    <m/>
    <m/>
    <m/>
    <n v="1"/>
    <m/>
  </r>
  <r>
    <x v="535"/>
    <x v="17"/>
    <s v="Lagocephalus guentheri Miranda Ribeiro, 1915"/>
    <x v="0"/>
    <x v="0"/>
    <s v="Eastern Mediterranean Sea"/>
    <x v="0"/>
    <x v="0"/>
    <x v="0"/>
    <s v="VER"/>
    <n v="1952"/>
    <n v="1952"/>
    <x v="6"/>
    <m/>
    <m/>
    <m/>
    <m/>
    <m/>
    <m/>
    <m/>
    <n v="1"/>
    <m/>
  </r>
  <r>
    <x v="536"/>
    <x v="418"/>
    <m/>
    <x v="0"/>
    <x v="0"/>
    <s v="Adriatic Sea"/>
    <x v="0"/>
    <x v="0"/>
    <x v="0"/>
    <s v="VER"/>
    <n v="2012"/>
    <n v="2012"/>
    <x v="2"/>
    <m/>
    <m/>
    <m/>
    <m/>
    <m/>
    <m/>
    <m/>
    <n v="1"/>
    <m/>
  </r>
  <r>
    <x v="536"/>
    <x v="418"/>
    <m/>
    <x v="0"/>
    <x v="0"/>
    <s v="Central Mediterranean Sea"/>
    <x v="0"/>
    <x v="0"/>
    <x v="0"/>
    <s v="VER"/>
    <n v="2009"/>
    <n v="2009"/>
    <x v="4"/>
    <m/>
    <m/>
    <m/>
    <m/>
    <m/>
    <m/>
    <m/>
    <n v="1"/>
    <m/>
  </r>
  <r>
    <x v="536"/>
    <x v="418"/>
    <m/>
    <x v="0"/>
    <x v="0"/>
    <s v="Eastern Mediterranean Sea"/>
    <x v="0"/>
    <x v="0"/>
    <x v="0"/>
    <s v="VER"/>
    <n v="2004"/>
    <n v="2004"/>
    <x v="3"/>
    <m/>
    <m/>
    <m/>
    <m/>
    <m/>
    <m/>
    <m/>
    <n v="1"/>
    <m/>
  </r>
  <r>
    <x v="536"/>
    <x v="418"/>
    <m/>
    <x v="0"/>
    <x v="0"/>
    <s v="Western Mediterranean Sea"/>
    <x v="0"/>
    <x v="0"/>
    <x v="0"/>
    <s v="VER"/>
    <n v="2014"/>
    <n v="2014"/>
    <x v="2"/>
    <m/>
    <m/>
    <m/>
    <m/>
    <m/>
    <m/>
    <m/>
    <n v="1"/>
    <m/>
  </r>
  <r>
    <x v="537"/>
    <x v="419"/>
    <m/>
    <x v="0"/>
    <x v="0"/>
    <s v="Eastern Mediterranean Sea"/>
    <x v="0"/>
    <x v="0"/>
    <x v="0"/>
    <s v="VER"/>
    <n v="2003"/>
    <n v="2003"/>
    <x v="3"/>
    <m/>
    <m/>
    <m/>
    <m/>
    <m/>
    <m/>
    <m/>
    <n v="1"/>
    <m/>
  </r>
  <r>
    <x v="538"/>
    <x v="420"/>
    <m/>
    <x v="0"/>
    <x v="0"/>
    <s v="Adriatic Sea"/>
    <x v="0"/>
    <x v="0"/>
    <x v="1"/>
    <s v="INV"/>
    <n v="2016"/>
    <n v="2016"/>
    <x v="2"/>
    <m/>
    <m/>
    <m/>
    <m/>
    <n v="0.5"/>
    <m/>
    <m/>
    <n v="0.5"/>
    <m/>
  </r>
  <r>
    <x v="538"/>
    <x v="420"/>
    <m/>
    <x v="0"/>
    <x v="0"/>
    <s v="Central Mediterranean Sea"/>
    <x v="0"/>
    <x v="0"/>
    <x v="1"/>
    <s v="INV"/>
    <n v="2001"/>
    <n v="2001"/>
    <x v="3"/>
    <m/>
    <m/>
    <m/>
    <m/>
    <n v="0.5"/>
    <m/>
    <m/>
    <n v="0.5"/>
    <m/>
  </r>
  <r>
    <x v="538"/>
    <x v="420"/>
    <m/>
    <x v="0"/>
    <x v="0"/>
    <s v="Eastern Mediterranean Sea"/>
    <x v="0"/>
    <x v="0"/>
    <x v="1"/>
    <s v="INV"/>
    <n v="2005"/>
    <n v="2005"/>
    <x v="3"/>
    <m/>
    <m/>
    <m/>
    <m/>
    <n v="0.5"/>
    <m/>
    <m/>
    <n v="0.5"/>
    <m/>
  </r>
  <r>
    <x v="538"/>
    <x v="420"/>
    <m/>
    <x v="0"/>
    <x v="0"/>
    <s v="Western Mediterranean Sea"/>
    <x v="0"/>
    <x v="0"/>
    <x v="1"/>
    <s v="INV"/>
    <n v="2008"/>
    <n v="2008"/>
    <x v="4"/>
    <m/>
    <m/>
    <m/>
    <m/>
    <n v="0.5"/>
    <m/>
    <m/>
    <n v="0.5"/>
    <m/>
  </r>
  <r>
    <x v="539"/>
    <x v="421"/>
    <m/>
    <x v="0"/>
    <x v="2"/>
    <s v="Baltic Sea"/>
    <x v="0"/>
    <x v="0"/>
    <x v="1"/>
    <s v="INV"/>
    <n v="2012"/>
    <n v="2012"/>
    <x v="2"/>
    <m/>
    <m/>
    <m/>
    <m/>
    <m/>
    <m/>
    <m/>
    <m/>
    <n v="1"/>
  </r>
  <r>
    <x v="539"/>
    <x v="421"/>
    <m/>
    <x v="0"/>
    <x v="3"/>
    <s v="Black Sea"/>
    <x v="0"/>
    <x v="0"/>
    <x v="1"/>
    <s v="INV"/>
    <n v="2018"/>
    <n v="2018"/>
    <x v="0"/>
    <m/>
    <m/>
    <m/>
    <m/>
    <n v="0.5"/>
    <n v="0.5"/>
    <m/>
    <m/>
    <m/>
  </r>
  <r>
    <x v="539"/>
    <x v="421"/>
    <m/>
    <x v="0"/>
    <x v="1"/>
    <s v="Greater North Sea"/>
    <x v="0"/>
    <x v="0"/>
    <x v="1"/>
    <s v="INV"/>
    <m/>
    <n v="2016"/>
    <x v="2"/>
    <m/>
    <m/>
    <m/>
    <m/>
    <m/>
    <m/>
    <m/>
    <m/>
    <n v="1"/>
  </r>
  <r>
    <x v="540"/>
    <x v="17"/>
    <s v="Latopilumnus malardi (De Man, 1914)"/>
    <x v="0"/>
    <x v="1"/>
    <s v="Greater North Sea"/>
    <x v="0"/>
    <x v="0"/>
    <x v="1"/>
    <s v="INV"/>
    <m/>
    <n v="1910"/>
    <x v="6"/>
    <m/>
    <m/>
    <m/>
    <m/>
    <m/>
    <m/>
    <m/>
    <m/>
    <n v="1"/>
  </r>
  <r>
    <x v="541"/>
    <x v="422"/>
    <m/>
    <x v="0"/>
    <x v="3"/>
    <s v="Black Sea"/>
    <x v="0"/>
    <x v="5"/>
    <x v="2"/>
    <s v="PP"/>
    <n v="1995"/>
    <n v="1995"/>
    <x v="8"/>
    <m/>
    <m/>
    <m/>
    <m/>
    <n v="1"/>
    <m/>
    <m/>
    <m/>
    <m/>
  </r>
  <r>
    <x v="542"/>
    <x v="423"/>
    <m/>
    <x v="0"/>
    <x v="1"/>
    <s v="Celtic Seas"/>
    <x v="0"/>
    <x v="0"/>
    <x v="2"/>
    <s v="PP"/>
    <m/>
    <n v="1989"/>
    <x v="1"/>
    <m/>
    <m/>
    <n v="1"/>
    <m/>
    <m/>
    <m/>
    <m/>
    <m/>
    <m/>
  </r>
  <r>
    <x v="543"/>
    <x v="424"/>
    <m/>
    <x v="0"/>
    <x v="0"/>
    <s v="Central Mediterranean Sea"/>
    <x v="0"/>
    <x v="0"/>
    <x v="2"/>
    <s v="PP"/>
    <n v="1991"/>
    <n v="1991"/>
    <x v="1"/>
    <m/>
    <m/>
    <m/>
    <m/>
    <m/>
    <n v="1"/>
    <m/>
    <m/>
    <m/>
  </r>
  <r>
    <x v="543"/>
    <x v="424"/>
    <m/>
    <x v="0"/>
    <x v="0"/>
    <s v="Eastern Mediterranean Sea"/>
    <x v="0"/>
    <x v="0"/>
    <x v="2"/>
    <s v="PP"/>
    <n v="2009"/>
    <n v="2009"/>
    <x v="4"/>
    <m/>
    <m/>
    <m/>
    <m/>
    <m/>
    <n v="1"/>
    <m/>
    <m/>
    <m/>
  </r>
  <r>
    <x v="543"/>
    <x v="424"/>
    <m/>
    <x v="0"/>
    <x v="1"/>
    <s v="Macaronesia"/>
    <x v="0"/>
    <x v="3"/>
    <x v="2"/>
    <s v="PP"/>
    <m/>
    <n v="2006"/>
    <x v="4"/>
    <m/>
    <m/>
    <m/>
    <m/>
    <n v="0.5"/>
    <n v="0.5"/>
    <m/>
    <m/>
    <m/>
  </r>
  <r>
    <x v="543"/>
    <x v="424"/>
    <m/>
    <x v="0"/>
    <x v="0"/>
    <s v="Western Mediterranean Sea"/>
    <x v="0"/>
    <x v="0"/>
    <x v="2"/>
    <s v="PP"/>
    <n v="2001"/>
    <n v="2001"/>
    <x v="3"/>
    <m/>
    <m/>
    <m/>
    <m/>
    <m/>
    <n v="1"/>
    <m/>
    <m/>
    <m/>
  </r>
  <r>
    <x v="544"/>
    <x v="425"/>
    <m/>
    <x v="0"/>
    <x v="0"/>
    <s v="Western Mediterranean Sea"/>
    <x v="0"/>
    <x v="0"/>
    <x v="2"/>
    <s v="PP"/>
    <n v="1984"/>
    <n v="1984"/>
    <x v="5"/>
    <m/>
    <m/>
    <n v="1"/>
    <m/>
    <m/>
    <m/>
    <m/>
    <m/>
    <m/>
  </r>
  <r>
    <x v="545"/>
    <x v="17"/>
    <s v="Leathesia marina (Lyngbye) Decaisne, 1842"/>
    <x v="0"/>
    <x v="0"/>
    <s v="Adriatic Sea"/>
    <x v="0"/>
    <x v="0"/>
    <x v="2"/>
    <s v="PP"/>
    <n v="1996"/>
    <n v="1996"/>
    <x v="8"/>
    <m/>
    <m/>
    <n v="1"/>
    <m/>
    <m/>
    <m/>
    <m/>
    <m/>
    <m/>
  </r>
  <r>
    <x v="545"/>
    <x v="17"/>
    <s v="Leathesia marina (Lyngbye) Decaisne, 1842"/>
    <x v="0"/>
    <x v="0"/>
    <s v="Central Mediterranean Sea"/>
    <x v="0"/>
    <x v="0"/>
    <x v="2"/>
    <s v="PP"/>
    <n v="1996"/>
    <n v="1996"/>
    <x v="8"/>
    <m/>
    <m/>
    <n v="1"/>
    <m/>
    <m/>
    <m/>
    <m/>
    <m/>
    <m/>
  </r>
  <r>
    <x v="545"/>
    <x v="17"/>
    <s v="Leathesia marina (Lyngbye) Decaisne, 1842"/>
    <x v="0"/>
    <x v="0"/>
    <s v="Western Mediterranean Sea"/>
    <x v="0"/>
    <x v="0"/>
    <x v="2"/>
    <s v="PP"/>
    <n v="1905"/>
    <n v="1905"/>
    <x v="6"/>
    <m/>
    <m/>
    <n v="1"/>
    <m/>
    <m/>
    <m/>
    <m/>
    <m/>
    <m/>
  </r>
  <r>
    <x v="546"/>
    <x v="426"/>
    <m/>
    <x v="0"/>
    <x v="0"/>
    <s v="Eastern Mediterranean Sea"/>
    <x v="0"/>
    <x v="0"/>
    <x v="1"/>
    <s v="INV"/>
    <n v="2000"/>
    <n v="2000"/>
    <x v="3"/>
    <m/>
    <m/>
    <m/>
    <m/>
    <m/>
    <m/>
    <m/>
    <n v="1"/>
    <m/>
  </r>
  <r>
    <x v="547"/>
    <x v="427"/>
    <m/>
    <x v="0"/>
    <x v="0"/>
    <s v="Western Mediterranean Sea"/>
    <x v="0"/>
    <x v="0"/>
    <x v="1"/>
    <s v="INV"/>
    <n v="2002"/>
    <n v="2002"/>
    <x v="3"/>
    <m/>
    <m/>
    <m/>
    <n v="1"/>
    <m/>
    <m/>
    <m/>
    <m/>
    <m/>
  </r>
  <r>
    <x v="548"/>
    <x v="428"/>
    <m/>
    <x v="0"/>
    <x v="2"/>
    <s v="Baltic Sea"/>
    <x v="0"/>
    <x v="5"/>
    <x v="2"/>
    <s v="PP"/>
    <n v="2007"/>
    <n v="2007"/>
    <x v="4"/>
    <m/>
    <m/>
    <m/>
    <m/>
    <m/>
    <m/>
    <m/>
    <n v="1"/>
    <m/>
  </r>
  <r>
    <x v="549"/>
    <x v="429"/>
    <m/>
    <x v="0"/>
    <x v="0"/>
    <s v="Eastern Mediterranean Sea"/>
    <x v="0"/>
    <x v="0"/>
    <x v="1"/>
    <s v="INV"/>
    <n v="2013"/>
    <n v="2013"/>
    <x v="2"/>
    <m/>
    <m/>
    <m/>
    <m/>
    <m/>
    <m/>
    <m/>
    <n v="1"/>
    <m/>
  </r>
  <r>
    <x v="550"/>
    <x v="430"/>
    <m/>
    <x v="0"/>
    <x v="1"/>
    <s v="Macaronesia"/>
    <x v="0"/>
    <x v="1"/>
    <x v="0"/>
    <s v="VER"/>
    <m/>
    <n v="1994"/>
    <x v="8"/>
    <m/>
    <m/>
    <m/>
    <m/>
    <m/>
    <m/>
    <m/>
    <m/>
    <n v="1"/>
  </r>
  <r>
    <x v="551"/>
    <x v="431"/>
    <m/>
    <x v="0"/>
    <x v="0"/>
    <s v="Adriatic Sea"/>
    <x v="0"/>
    <x v="0"/>
    <x v="1"/>
    <s v="INV"/>
    <n v="2007"/>
    <n v="2007"/>
    <x v="4"/>
    <m/>
    <m/>
    <m/>
    <m/>
    <n v="0.5"/>
    <n v="0.5"/>
    <m/>
    <m/>
    <m/>
  </r>
  <r>
    <x v="551"/>
    <x v="431"/>
    <m/>
    <x v="0"/>
    <x v="0"/>
    <s v="Eastern Mediterranean Sea"/>
    <x v="0"/>
    <x v="0"/>
    <x v="1"/>
    <s v="INV"/>
    <n v="2008"/>
    <n v="2008"/>
    <x v="4"/>
    <m/>
    <m/>
    <m/>
    <m/>
    <n v="0.5"/>
    <n v="0.5"/>
    <m/>
    <m/>
    <m/>
  </r>
  <r>
    <x v="552"/>
    <x v="432"/>
    <m/>
    <x v="0"/>
    <x v="0"/>
    <s v="Western Mediterranean Sea"/>
    <x v="0"/>
    <x v="0"/>
    <x v="1"/>
    <s v="INV"/>
    <n v="1984"/>
    <n v="1984"/>
    <x v="5"/>
    <m/>
    <m/>
    <m/>
    <n v="1"/>
    <m/>
    <m/>
    <m/>
    <m/>
    <m/>
  </r>
  <r>
    <x v="553"/>
    <x v="433"/>
    <m/>
    <x v="0"/>
    <x v="0"/>
    <s v="Eastern Mediterranean Sea"/>
    <x v="0"/>
    <x v="0"/>
    <x v="1"/>
    <s v="INV"/>
    <n v="1996"/>
    <n v="1996"/>
    <x v="8"/>
    <m/>
    <m/>
    <m/>
    <m/>
    <m/>
    <m/>
    <m/>
    <n v="1"/>
    <m/>
  </r>
  <r>
    <x v="554"/>
    <x v="434"/>
    <m/>
    <x v="0"/>
    <x v="1"/>
    <s v="Macaronesia"/>
    <x v="0"/>
    <x v="3"/>
    <x v="1"/>
    <s v="INV"/>
    <m/>
    <n v="2013"/>
    <x v="2"/>
    <m/>
    <m/>
    <m/>
    <m/>
    <n v="0.5"/>
    <n v="0.5"/>
    <m/>
    <m/>
    <m/>
  </r>
  <r>
    <x v="555"/>
    <x v="435"/>
    <m/>
    <x v="0"/>
    <x v="2"/>
    <s v="Baltic Sea"/>
    <x v="0"/>
    <x v="0"/>
    <x v="1"/>
    <s v="INV"/>
    <n v="2014"/>
    <n v="2014"/>
    <x v="2"/>
    <m/>
    <m/>
    <m/>
    <m/>
    <m/>
    <m/>
    <m/>
    <m/>
    <n v="1"/>
  </r>
  <r>
    <x v="556"/>
    <x v="436"/>
    <m/>
    <x v="0"/>
    <x v="1"/>
    <s v="Celtic Seas"/>
    <x v="0"/>
    <x v="6"/>
    <x v="1"/>
    <s v="INV"/>
    <m/>
    <n v="1987"/>
    <x v="5"/>
    <m/>
    <m/>
    <m/>
    <m/>
    <m/>
    <m/>
    <m/>
    <n v="1"/>
    <m/>
  </r>
  <r>
    <x v="557"/>
    <x v="437"/>
    <m/>
    <x v="0"/>
    <x v="1"/>
    <s v="Bay of Biscay &amp; Iberian Coast"/>
    <x v="0"/>
    <x v="6"/>
    <x v="1"/>
    <s v="INV"/>
    <n v="1995"/>
    <n v="1995"/>
    <x v="8"/>
    <m/>
    <m/>
    <m/>
    <n v="0.5"/>
    <m/>
    <n v="0.5"/>
    <m/>
    <m/>
    <m/>
  </r>
  <r>
    <x v="558"/>
    <x v="17"/>
    <s v="Limulus polyphemus (Linnaeus, 1758)"/>
    <x v="0"/>
    <x v="1"/>
    <s v="Greater North Sea"/>
    <x v="0"/>
    <x v="0"/>
    <x v="1"/>
    <s v="INV"/>
    <m/>
    <n v="1866"/>
    <x v="6"/>
    <n v="1"/>
    <m/>
    <m/>
    <m/>
    <m/>
    <m/>
    <m/>
    <m/>
    <m/>
  </r>
  <r>
    <x v="559"/>
    <x v="438"/>
    <m/>
    <x v="0"/>
    <x v="0"/>
    <s v="Eastern Mediterranean Sea"/>
    <x v="0"/>
    <x v="0"/>
    <x v="1"/>
    <s v="INV"/>
    <n v="1997"/>
    <n v="1997"/>
    <x v="8"/>
    <m/>
    <m/>
    <m/>
    <m/>
    <m/>
    <m/>
    <m/>
    <n v="1"/>
    <m/>
  </r>
  <r>
    <x v="560"/>
    <x v="439"/>
    <m/>
    <x v="0"/>
    <x v="0"/>
    <s v="Central Mediterranean Sea"/>
    <x v="0"/>
    <x v="0"/>
    <x v="1"/>
    <s v="INV"/>
    <n v="2005"/>
    <n v="2005"/>
    <x v="3"/>
    <m/>
    <m/>
    <m/>
    <m/>
    <n v="0.5"/>
    <n v="0.5"/>
    <m/>
    <m/>
    <m/>
  </r>
  <r>
    <x v="560"/>
    <x v="439"/>
    <m/>
    <x v="0"/>
    <x v="0"/>
    <s v="Eastern Mediterranean Sea"/>
    <x v="0"/>
    <x v="0"/>
    <x v="1"/>
    <s v="INV"/>
    <n v="1997"/>
    <n v="1997"/>
    <x v="8"/>
    <m/>
    <m/>
    <m/>
    <m/>
    <n v="0.5"/>
    <n v="0.5"/>
    <m/>
    <m/>
    <m/>
  </r>
  <r>
    <x v="560"/>
    <x v="439"/>
    <m/>
    <x v="0"/>
    <x v="0"/>
    <s v="Western Mediterranean Sea"/>
    <x v="0"/>
    <x v="0"/>
    <x v="1"/>
    <s v="INV"/>
    <n v="2013"/>
    <n v="2013"/>
    <x v="2"/>
    <m/>
    <m/>
    <m/>
    <m/>
    <n v="1"/>
    <m/>
    <m/>
    <m/>
    <m/>
  </r>
  <r>
    <x v="561"/>
    <x v="440"/>
    <m/>
    <x v="0"/>
    <x v="0"/>
    <s v="Eastern Mediterranean Sea"/>
    <x v="0"/>
    <x v="0"/>
    <x v="1"/>
    <s v="INV"/>
    <n v="2019"/>
    <n v="2019"/>
    <x v="0"/>
    <m/>
    <m/>
    <m/>
    <m/>
    <m/>
    <n v="1"/>
    <m/>
    <m/>
    <m/>
  </r>
  <r>
    <x v="562"/>
    <x v="17"/>
    <s v="Lithognathus mormyrus (Linnaeus, 1758)"/>
    <x v="0"/>
    <x v="1"/>
    <s v="Macaronesia"/>
    <x v="19"/>
    <x v="1"/>
    <x v="0"/>
    <s v="VER"/>
    <m/>
    <n v="1967"/>
    <x v="6"/>
    <m/>
    <m/>
    <m/>
    <m/>
    <m/>
    <m/>
    <m/>
    <m/>
    <n v="1"/>
  </r>
  <r>
    <x v="563"/>
    <x v="441"/>
    <m/>
    <x v="0"/>
    <x v="0"/>
    <s v="Western Mediterranean Sea"/>
    <x v="0"/>
    <x v="0"/>
    <x v="2"/>
    <s v="PP"/>
    <n v="1994"/>
    <n v="1994"/>
    <x v="8"/>
    <m/>
    <m/>
    <n v="1"/>
    <m/>
    <m/>
    <m/>
    <m/>
    <m/>
    <m/>
  </r>
  <r>
    <x v="564"/>
    <x v="442"/>
    <m/>
    <x v="0"/>
    <x v="0"/>
    <s v="Western Mediterranean Sea"/>
    <x v="6"/>
    <x v="0"/>
    <x v="1"/>
    <s v="INV"/>
    <n v="2015"/>
    <n v="2015"/>
    <x v="2"/>
    <m/>
    <m/>
    <n v="1"/>
    <m/>
    <m/>
    <m/>
    <m/>
    <m/>
    <m/>
  </r>
  <r>
    <x v="565"/>
    <x v="17"/>
    <s v="Littorina saxatilis (Olivi, 1792)"/>
    <x v="0"/>
    <x v="0"/>
    <s v="Adriatic Sea"/>
    <x v="6"/>
    <x v="0"/>
    <x v="1"/>
    <s v="INV"/>
    <n v="1792"/>
    <n v="1792"/>
    <x v="6"/>
    <m/>
    <m/>
    <m/>
    <m/>
    <n v="0.5"/>
    <n v="0.5"/>
    <m/>
    <m/>
    <m/>
  </r>
  <r>
    <x v="566"/>
    <x v="443"/>
    <m/>
    <x v="0"/>
    <x v="0"/>
    <s v="Western Mediterranean Sea"/>
    <x v="0"/>
    <x v="0"/>
    <x v="2"/>
    <s v="PP"/>
    <n v="2002"/>
    <n v="2002"/>
    <x v="3"/>
    <m/>
    <m/>
    <n v="1"/>
    <m/>
    <m/>
    <m/>
    <m/>
    <m/>
    <m/>
  </r>
  <r>
    <x v="567"/>
    <x v="444"/>
    <m/>
    <x v="0"/>
    <x v="0"/>
    <s v="Adriatic Sea"/>
    <x v="0"/>
    <x v="0"/>
    <x v="2"/>
    <s v="PP"/>
    <n v="2000"/>
    <n v="2000"/>
    <x v="3"/>
    <m/>
    <m/>
    <n v="0.5"/>
    <m/>
    <m/>
    <n v="0.5"/>
    <m/>
    <m/>
    <m/>
  </r>
  <r>
    <x v="567"/>
    <x v="444"/>
    <m/>
    <x v="0"/>
    <x v="1"/>
    <s v="Bay of Biscay &amp; Iberian Coast"/>
    <x v="0"/>
    <x v="0"/>
    <x v="2"/>
    <s v="PP"/>
    <n v="1992"/>
    <n v="1992"/>
    <x v="1"/>
    <m/>
    <m/>
    <n v="0.5"/>
    <m/>
    <m/>
    <n v="0.5"/>
    <m/>
    <m/>
    <m/>
  </r>
  <r>
    <x v="567"/>
    <x v="444"/>
    <m/>
    <x v="0"/>
    <x v="1"/>
    <s v="Celtic Seas"/>
    <x v="0"/>
    <x v="0"/>
    <x v="2"/>
    <s v="PP"/>
    <m/>
    <n v="1984"/>
    <x v="5"/>
    <m/>
    <m/>
    <n v="0.5"/>
    <m/>
    <m/>
    <n v="0.5"/>
    <m/>
    <m/>
    <m/>
  </r>
  <r>
    <x v="567"/>
    <x v="444"/>
    <m/>
    <x v="0"/>
    <x v="1"/>
    <s v="Greater North Sea"/>
    <x v="0"/>
    <x v="0"/>
    <x v="2"/>
    <s v="PP"/>
    <m/>
    <n v="2004"/>
    <x v="3"/>
    <m/>
    <m/>
    <n v="0.5"/>
    <m/>
    <m/>
    <n v="0.5"/>
    <m/>
    <m/>
    <m/>
  </r>
  <r>
    <x v="567"/>
    <x v="444"/>
    <m/>
    <x v="0"/>
    <x v="0"/>
    <s v="Western Mediterranean Sea"/>
    <x v="0"/>
    <x v="0"/>
    <x v="2"/>
    <s v="PP"/>
    <n v="1978"/>
    <n v="1978"/>
    <x v="7"/>
    <m/>
    <m/>
    <n v="0.5"/>
    <m/>
    <m/>
    <n v="0.5"/>
    <m/>
    <m/>
    <m/>
  </r>
  <r>
    <x v="568"/>
    <x v="445"/>
    <m/>
    <x v="0"/>
    <x v="1"/>
    <s v="Macaronesia"/>
    <x v="26"/>
    <x v="0"/>
    <x v="2"/>
    <s v="PP"/>
    <m/>
    <n v="2016"/>
    <x v="2"/>
    <m/>
    <m/>
    <m/>
    <m/>
    <m/>
    <n v="1"/>
    <m/>
    <m/>
    <m/>
  </r>
  <r>
    <x v="569"/>
    <x v="17"/>
    <s v="Lophocladia lallemandii (Montagne) F.Schmitz, 1893"/>
    <x v="0"/>
    <x v="0"/>
    <s v="Adriatic Sea"/>
    <x v="0"/>
    <x v="0"/>
    <x v="2"/>
    <s v="PP"/>
    <n v="1974"/>
    <n v="1974"/>
    <x v="9"/>
    <m/>
    <m/>
    <m/>
    <n v="1"/>
    <m/>
    <m/>
    <m/>
    <m/>
    <m/>
  </r>
  <r>
    <x v="569"/>
    <x v="17"/>
    <s v="Lophocladia lallemandii (Montagne) F.Schmitz, 1893"/>
    <x v="0"/>
    <x v="0"/>
    <s v="Central Mediterranean Sea"/>
    <x v="0"/>
    <x v="0"/>
    <x v="2"/>
    <s v="PP"/>
    <n v="1969"/>
    <n v="1969"/>
    <x v="6"/>
    <m/>
    <m/>
    <m/>
    <n v="1"/>
    <m/>
    <m/>
    <m/>
    <m/>
    <m/>
  </r>
  <r>
    <x v="569"/>
    <x v="17"/>
    <s v="Lophocladia lallemandii (Montagne) F.Schmitz, 1893"/>
    <x v="0"/>
    <x v="0"/>
    <s v="Eastern Mediterranean Sea"/>
    <x v="0"/>
    <x v="0"/>
    <x v="2"/>
    <s v="PP"/>
    <n v="1908"/>
    <n v="1908"/>
    <x v="6"/>
    <m/>
    <m/>
    <m/>
    <n v="1"/>
    <m/>
    <m/>
    <m/>
    <m/>
    <m/>
  </r>
  <r>
    <x v="569"/>
    <x v="17"/>
    <s v="Lophocladia lallemandii (Montagne) F.Schmitz, 1893"/>
    <x v="0"/>
    <x v="0"/>
    <s v="Western Mediterranean Sea"/>
    <x v="0"/>
    <x v="0"/>
    <x v="2"/>
    <s v="PP"/>
    <n v="1971"/>
    <n v="1971"/>
    <x v="9"/>
    <m/>
    <m/>
    <m/>
    <n v="1"/>
    <m/>
    <m/>
    <m/>
    <m/>
    <m/>
  </r>
  <r>
    <x v="570"/>
    <x v="446"/>
    <m/>
    <x v="0"/>
    <x v="0"/>
    <s v="Central Mediterranean Sea"/>
    <x v="0"/>
    <x v="0"/>
    <x v="1"/>
    <s v="INV"/>
    <n v="2015"/>
    <n v="2015"/>
    <x v="2"/>
    <m/>
    <m/>
    <m/>
    <m/>
    <n v="0.5"/>
    <n v="0.5"/>
    <m/>
    <m/>
    <m/>
  </r>
  <r>
    <x v="571"/>
    <x v="447"/>
    <m/>
    <x v="0"/>
    <x v="1"/>
    <s v="Bay of Biscay &amp; Iberian Coast"/>
    <x v="0"/>
    <x v="0"/>
    <x v="1"/>
    <s v="INV"/>
    <n v="2007"/>
    <n v="2007"/>
    <x v="4"/>
    <m/>
    <m/>
    <m/>
    <m/>
    <n v="0.5"/>
    <n v="0.5"/>
    <m/>
    <m/>
    <m/>
  </r>
  <r>
    <x v="571"/>
    <x v="447"/>
    <m/>
    <x v="0"/>
    <x v="1"/>
    <s v="Greater North Sea"/>
    <x v="0"/>
    <x v="0"/>
    <x v="1"/>
    <s v="INV"/>
    <m/>
    <n v="2007"/>
    <x v="4"/>
    <m/>
    <m/>
    <m/>
    <m/>
    <n v="0.5"/>
    <n v="0.5"/>
    <m/>
    <m/>
    <m/>
  </r>
  <r>
    <x v="572"/>
    <x v="448"/>
    <m/>
    <x v="0"/>
    <x v="1"/>
    <s v="Macaronesia"/>
    <x v="0"/>
    <x v="1"/>
    <x v="1"/>
    <s v="INV"/>
    <m/>
    <n v="2017"/>
    <x v="2"/>
    <m/>
    <m/>
    <m/>
    <m/>
    <m/>
    <m/>
    <m/>
    <m/>
    <n v="1"/>
  </r>
  <r>
    <x v="573"/>
    <x v="449"/>
    <m/>
    <x v="0"/>
    <x v="1"/>
    <s v="Bay of Biscay &amp; Iberian Coast"/>
    <x v="0"/>
    <x v="0"/>
    <x v="1"/>
    <s v="INV"/>
    <n v="1994"/>
    <n v="1994"/>
    <x v="8"/>
    <m/>
    <m/>
    <m/>
    <m/>
    <n v="1"/>
    <m/>
    <m/>
    <m/>
    <m/>
  </r>
  <r>
    <x v="574"/>
    <x v="450"/>
    <m/>
    <x v="0"/>
    <x v="0"/>
    <s v="Central Mediterranean Sea"/>
    <x v="0"/>
    <x v="0"/>
    <x v="1"/>
    <s v="INV"/>
    <n v="2002"/>
    <n v="2002"/>
    <x v="3"/>
    <m/>
    <m/>
    <m/>
    <m/>
    <n v="1"/>
    <m/>
    <m/>
    <m/>
    <m/>
  </r>
  <r>
    <x v="575"/>
    <x v="451"/>
    <m/>
    <x v="0"/>
    <x v="0"/>
    <s v="Adriatic Sea"/>
    <x v="0"/>
    <x v="0"/>
    <x v="1"/>
    <s v="INV"/>
    <n v="2017"/>
    <n v="2017"/>
    <x v="2"/>
    <m/>
    <m/>
    <m/>
    <n v="1"/>
    <m/>
    <m/>
    <m/>
    <m/>
    <m/>
  </r>
  <r>
    <x v="575"/>
    <x v="451"/>
    <m/>
    <x v="0"/>
    <x v="0"/>
    <s v="Central Mediterranean Sea"/>
    <x v="0"/>
    <x v="0"/>
    <x v="1"/>
    <s v="INV"/>
    <n v="2013"/>
    <n v="2013"/>
    <x v="2"/>
    <m/>
    <m/>
    <m/>
    <n v="1"/>
    <m/>
    <m/>
    <m/>
    <m/>
    <m/>
  </r>
  <r>
    <x v="575"/>
    <x v="451"/>
    <m/>
    <x v="0"/>
    <x v="0"/>
    <s v="Western Mediterranean Sea"/>
    <x v="0"/>
    <x v="0"/>
    <x v="1"/>
    <s v="INV"/>
    <n v="1973"/>
    <n v="1973"/>
    <x v="9"/>
    <m/>
    <m/>
    <m/>
    <n v="1"/>
    <m/>
    <m/>
    <m/>
    <m/>
    <m/>
  </r>
  <r>
    <x v="576"/>
    <x v="452"/>
    <m/>
    <x v="0"/>
    <x v="0"/>
    <s v="Eastern Mediterranean Sea"/>
    <x v="0"/>
    <x v="0"/>
    <x v="0"/>
    <s v="VER"/>
    <n v="2019"/>
    <n v="2019"/>
    <x v="0"/>
    <m/>
    <m/>
    <m/>
    <m/>
    <m/>
    <m/>
    <m/>
    <n v="1"/>
    <m/>
  </r>
  <r>
    <x v="577"/>
    <x v="453"/>
    <m/>
    <x v="0"/>
    <x v="1"/>
    <s v="Macaronesia"/>
    <x v="0"/>
    <x v="1"/>
    <x v="0"/>
    <s v="VER"/>
    <m/>
    <n v="1985"/>
    <x v="5"/>
    <m/>
    <m/>
    <m/>
    <m/>
    <m/>
    <m/>
    <m/>
    <m/>
    <n v="1"/>
  </r>
  <r>
    <x v="578"/>
    <x v="454"/>
    <m/>
    <x v="0"/>
    <x v="1"/>
    <s v="Macaronesia"/>
    <x v="10"/>
    <x v="0"/>
    <x v="0"/>
    <s v="VER"/>
    <m/>
    <n v="2018"/>
    <x v="0"/>
    <m/>
    <m/>
    <m/>
    <m/>
    <m/>
    <m/>
    <m/>
    <m/>
    <n v="1"/>
  </r>
  <r>
    <x v="579"/>
    <x v="455"/>
    <m/>
    <x v="0"/>
    <x v="0"/>
    <s v="Western Mediterranean Sea"/>
    <x v="0"/>
    <x v="0"/>
    <x v="0"/>
    <s v="VER"/>
    <n v="2005"/>
    <n v="2005"/>
    <x v="3"/>
    <m/>
    <m/>
    <m/>
    <m/>
    <m/>
    <m/>
    <m/>
    <m/>
    <n v="1"/>
  </r>
  <r>
    <x v="580"/>
    <x v="456"/>
    <m/>
    <x v="0"/>
    <x v="0"/>
    <s v="Eastern Mediterranean Sea"/>
    <x v="0"/>
    <x v="0"/>
    <x v="0"/>
    <s v="VER"/>
    <n v="2010"/>
    <n v="2010"/>
    <x v="4"/>
    <n v="1"/>
    <m/>
    <m/>
    <m/>
    <m/>
    <m/>
    <m/>
    <m/>
    <m/>
  </r>
  <r>
    <x v="580"/>
    <x v="456"/>
    <m/>
    <x v="0"/>
    <x v="0"/>
    <s v="Western Mediterranean Sea"/>
    <x v="0"/>
    <x v="0"/>
    <x v="0"/>
    <s v="VER"/>
    <n v="2016"/>
    <n v="2016"/>
    <x v="2"/>
    <m/>
    <m/>
    <m/>
    <m/>
    <m/>
    <m/>
    <m/>
    <m/>
    <n v="1"/>
  </r>
  <r>
    <x v="581"/>
    <x v="457"/>
    <m/>
    <x v="0"/>
    <x v="0"/>
    <s v="Central Mediterranean Sea"/>
    <x v="0"/>
    <x v="0"/>
    <x v="0"/>
    <s v="VER"/>
    <n v="2013"/>
    <n v="2013"/>
    <x v="2"/>
    <n v="0.5"/>
    <m/>
    <m/>
    <m/>
    <n v="0.5"/>
    <m/>
    <m/>
    <m/>
    <m/>
  </r>
  <r>
    <x v="582"/>
    <x v="17"/>
    <s v="Lysidice collaris Grube, 1870"/>
    <x v="0"/>
    <x v="0"/>
    <s v="Adriatic Sea"/>
    <x v="0"/>
    <x v="0"/>
    <x v="1"/>
    <s v="INV"/>
    <n v="2000"/>
    <n v="2000"/>
    <x v="3"/>
    <m/>
    <m/>
    <m/>
    <m/>
    <n v="0.5"/>
    <n v="0.5"/>
    <m/>
    <m/>
    <m/>
  </r>
  <r>
    <x v="582"/>
    <x v="17"/>
    <s v="Lysidice collaris Grube, 1870"/>
    <x v="0"/>
    <x v="0"/>
    <s v="Central Mediterranean Sea"/>
    <x v="0"/>
    <x v="0"/>
    <x v="1"/>
    <s v="INV"/>
    <n v="1961"/>
    <n v="1961"/>
    <x v="6"/>
    <m/>
    <m/>
    <m/>
    <m/>
    <n v="0.5"/>
    <n v="0.5"/>
    <m/>
    <m/>
    <m/>
  </r>
  <r>
    <x v="582"/>
    <x v="17"/>
    <s v="Lysidice collaris Grube, 1870"/>
    <x v="0"/>
    <x v="0"/>
    <s v="Eastern Mediterranean Sea"/>
    <x v="0"/>
    <x v="0"/>
    <x v="1"/>
    <s v="INV"/>
    <n v="1968"/>
    <n v="1968"/>
    <x v="6"/>
    <m/>
    <m/>
    <m/>
    <m/>
    <n v="0.5"/>
    <n v="0.5"/>
    <m/>
    <m/>
    <m/>
  </r>
  <r>
    <x v="583"/>
    <x v="458"/>
    <m/>
    <x v="0"/>
    <x v="1"/>
    <s v="Celtic Seas"/>
    <x v="0"/>
    <x v="0"/>
    <x v="2"/>
    <s v="PP"/>
    <n v="197"/>
    <n v="1972"/>
    <x v="9"/>
    <m/>
    <m/>
    <m/>
    <m/>
    <m/>
    <m/>
    <m/>
    <m/>
    <n v="1"/>
  </r>
  <r>
    <x v="584"/>
    <x v="17"/>
    <s v="Macromedaeus voeltzkowi (Lenz, 1905)"/>
    <x v="0"/>
    <x v="1"/>
    <s v="Greater North Sea"/>
    <x v="0"/>
    <x v="0"/>
    <x v="1"/>
    <s v="INV"/>
    <m/>
    <n v="1910"/>
    <x v="6"/>
    <m/>
    <m/>
    <m/>
    <m/>
    <m/>
    <m/>
    <m/>
    <m/>
    <n v="1"/>
  </r>
  <r>
    <x v="585"/>
    <x v="459"/>
    <m/>
    <x v="0"/>
    <x v="0"/>
    <s v="Eastern Mediterranean Sea"/>
    <x v="0"/>
    <x v="0"/>
    <x v="1"/>
    <s v="INV"/>
    <n v="2009"/>
    <n v="2009"/>
    <x v="4"/>
    <m/>
    <m/>
    <m/>
    <m/>
    <m/>
    <m/>
    <m/>
    <n v="1"/>
    <m/>
  </r>
  <r>
    <x v="586"/>
    <x v="460"/>
    <m/>
    <x v="0"/>
    <x v="1"/>
    <s v="Macaronesia"/>
    <x v="0"/>
    <x v="0"/>
    <x v="1"/>
    <s v="INV"/>
    <s v="1976-1988"/>
    <n v="1982"/>
    <x v="5"/>
    <m/>
    <m/>
    <m/>
    <m/>
    <m/>
    <m/>
    <m/>
    <m/>
    <n v="1"/>
  </r>
  <r>
    <x v="587"/>
    <x v="461"/>
    <m/>
    <x v="0"/>
    <x v="2"/>
    <s v="Baltic Sea"/>
    <x v="17"/>
    <x v="0"/>
    <x v="1"/>
    <s v="INV"/>
    <n v="1999"/>
    <n v="1999"/>
    <x v="8"/>
    <m/>
    <m/>
    <m/>
    <m/>
    <n v="0.5"/>
    <m/>
    <m/>
    <n v="0.5"/>
    <m/>
  </r>
  <r>
    <x v="587"/>
    <x v="461"/>
    <m/>
    <x v="0"/>
    <x v="1"/>
    <s v="Bay of Biscay &amp; Iberian Coast"/>
    <x v="17"/>
    <x v="0"/>
    <x v="1"/>
    <s v="INV"/>
    <n v="1971"/>
    <n v="1971"/>
    <x v="9"/>
    <m/>
    <m/>
    <m/>
    <m/>
    <n v="0.5"/>
    <n v="0.5"/>
    <m/>
    <m/>
    <m/>
  </r>
  <r>
    <x v="588"/>
    <x v="17"/>
    <s v="Magallana angulata (Lamarck, 1819)"/>
    <x v="0"/>
    <x v="1"/>
    <s v="Bay of Biscay &amp; Iberian Coast"/>
    <x v="0"/>
    <x v="0"/>
    <x v="1"/>
    <s v="INV"/>
    <n v="1700"/>
    <n v="1700"/>
    <x v="6"/>
    <m/>
    <m/>
    <m/>
    <m/>
    <m/>
    <n v="1"/>
    <m/>
    <m/>
    <m/>
  </r>
  <r>
    <x v="588"/>
    <x v="17"/>
    <s v="Magallana angulata (Lamarck, 1819)"/>
    <x v="0"/>
    <x v="1"/>
    <s v="Celtic Seas"/>
    <x v="0"/>
    <x v="0"/>
    <x v="1"/>
    <s v="INV"/>
    <m/>
    <n v="1877"/>
    <x v="6"/>
    <m/>
    <m/>
    <m/>
    <m/>
    <m/>
    <m/>
    <m/>
    <m/>
    <n v="1"/>
  </r>
  <r>
    <x v="588"/>
    <x v="17"/>
    <s v="Magallana angulata (Lamarck, 1819)"/>
    <x v="0"/>
    <x v="1"/>
    <s v="Greater North Sea"/>
    <x v="0"/>
    <x v="0"/>
    <x v="1"/>
    <s v="INV"/>
    <m/>
    <n v="1913"/>
    <x v="6"/>
    <n v="0.5"/>
    <n v="0.5"/>
    <m/>
    <m/>
    <m/>
    <m/>
    <m/>
    <m/>
    <m/>
  </r>
  <r>
    <x v="589"/>
    <x v="17"/>
    <s v="Magallana gigas (Thunberg, 1793)"/>
    <x v="0"/>
    <x v="0"/>
    <s v="Adriatic Sea"/>
    <x v="0"/>
    <x v="0"/>
    <x v="1"/>
    <s v="INV"/>
    <n v="1964"/>
    <n v="1964"/>
    <x v="6"/>
    <m/>
    <n v="0.5"/>
    <m/>
    <m/>
    <m/>
    <n v="0.5"/>
    <m/>
    <m/>
    <m/>
  </r>
  <r>
    <x v="589"/>
    <x v="17"/>
    <s v="Magallana gigas (Thunberg, 1793)"/>
    <x v="0"/>
    <x v="2"/>
    <s v="Baltic Sea"/>
    <x v="0"/>
    <x v="0"/>
    <x v="1"/>
    <s v="INV"/>
    <n v="2019"/>
    <n v="2019"/>
    <x v="0"/>
    <m/>
    <n v="1"/>
    <m/>
    <m/>
    <m/>
    <m/>
    <m/>
    <m/>
    <m/>
  </r>
  <r>
    <x v="589"/>
    <x v="17"/>
    <s v="Magallana gigas (Thunberg, 1793)"/>
    <x v="0"/>
    <x v="1"/>
    <s v="Bay of Biscay &amp; Iberian Coast"/>
    <x v="0"/>
    <x v="0"/>
    <x v="1"/>
    <s v="INV"/>
    <n v="1700"/>
    <n v="1700"/>
    <x v="6"/>
    <m/>
    <n v="0.5"/>
    <m/>
    <m/>
    <m/>
    <n v="0.5"/>
    <m/>
    <m/>
    <m/>
  </r>
  <r>
    <x v="589"/>
    <x v="17"/>
    <s v="Magallana gigas (Thunberg, 1793)"/>
    <x v="0"/>
    <x v="3"/>
    <s v="Black Sea"/>
    <x v="0"/>
    <x v="0"/>
    <x v="1"/>
    <s v="INV"/>
    <n v="2010"/>
    <n v="2010"/>
    <x v="4"/>
    <m/>
    <n v="1"/>
    <m/>
    <m/>
    <m/>
    <m/>
    <m/>
    <m/>
    <m/>
  </r>
  <r>
    <x v="589"/>
    <x v="17"/>
    <s v="Magallana gigas (Thunberg, 1793)"/>
    <x v="0"/>
    <x v="1"/>
    <s v="Celtic Seas"/>
    <x v="0"/>
    <x v="0"/>
    <x v="1"/>
    <s v="INV"/>
    <m/>
    <n v="1866"/>
    <x v="6"/>
    <n v="0.5"/>
    <n v="0.5"/>
    <m/>
    <m/>
    <m/>
    <m/>
    <m/>
    <m/>
    <m/>
  </r>
  <r>
    <x v="589"/>
    <x v="17"/>
    <s v="Magallana gigas (Thunberg, 1793)"/>
    <x v="0"/>
    <x v="0"/>
    <s v="Central Mediterranean Sea"/>
    <x v="0"/>
    <x v="0"/>
    <x v="1"/>
    <s v="INV"/>
    <n v="1966"/>
    <n v="1966"/>
    <x v="6"/>
    <m/>
    <n v="0.5"/>
    <m/>
    <m/>
    <m/>
    <n v="0.5"/>
    <m/>
    <m/>
    <m/>
  </r>
  <r>
    <x v="589"/>
    <x v="17"/>
    <s v="Magallana gigas (Thunberg, 1793)"/>
    <x v="0"/>
    <x v="0"/>
    <s v="Eastern Mediterranean Sea"/>
    <x v="0"/>
    <x v="0"/>
    <x v="1"/>
    <s v="INV"/>
    <n v="1971"/>
    <n v="1971"/>
    <x v="9"/>
    <m/>
    <n v="0.5"/>
    <m/>
    <m/>
    <m/>
    <n v="0.5"/>
    <m/>
    <m/>
    <m/>
  </r>
  <r>
    <x v="589"/>
    <x v="17"/>
    <s v="Magallana gigas (Thunberg, 1793)"/>
    <x v="0"/>
    <x v="1"/>
    <s v="Greater North Sea"/>
    <x v="0"/>
    <x v="0"/>
    <x v="1"/>
    <s v="INV"/>
    <m/>
    <n v="1928"/>
    <x v="6"/>
    <m/>
    <n v="0.5"/>
    <m/>
    <m/>
    <m/>
    <n v="0.5"/>
    <m/>
    <m/>
    <m/>
  </r>
  <r>
    <x v="589"/>
    <x v="17"/>
    <s v="Magallana gigas (Thunberg, 1793)"/>
    <x v="0"/>
    <x v="0"/>
    <s v="Western Mediterranean Sea"/>
    <x v="0"/>
    <x v="0"/>
    <x v="1"/>
    <s v="INV"/>
    <n v="1905"/>
    <n v="1905"/>
    <x v="6"/>
    <m/>
    <n v="0.5"/>
    <m/>
    <m/>
    <m/>
    <n v="0.5"/>
    <m/>
    <m/>
    <m/>
  </r>
  <r>
    <x v="590"/>
    <x v="462"/>
    <m/>
    <x v="0"/>
    <x v="1"/>
    <s v="Bay of Biscay &amp; Iberian Coast"/>
    <x v="0"/>
    <x v="0"/>
    <x v="1"/>
    <s v="INV"/>
    <n v="1994"/>
    <n v="1994"/>
    <x v="8"/>
    <m/>
    <m/>
    <n v="1"/>
    <m/>
    <m/>
    <m/>
    <m/>
    <m/>
    <m/>
  </r>
  <r>
    <x v="591"/>
    <x v="463"/>
    <m/>
    <x v="0"/>
    <x v="1"/>
    <s v="Bay of Biscay &amp; Iberian Coast"/>
    <x v="0"/>
    <x v="0"/>
    <x v="1"/>
    <s v="INV"/>
    <n v="1994"/>
    <n v="1994"/>
    <x v="8"/>
    <m/>
    <m/>
    <n v="1"/>
    <m/>
    <m/>
    <m/>
    <m/>
    <m/>
    <m/>
  </r>
  <r>
    <x v="592"/>
    <x v="464"/>
    <m/>
    <x v="0"/>
    <x v="0"/>
    <s v="Central Mediterranean Sea"/>
    <x v="0"/>
    <x v="0"/>
    <x v="1"/>
    <s v="INV"/>
    <n v="2016"/>
    <n v="2016"/>
    <x v="2"/>
    <m/>
    <m/>
    <m/>
    <m/>
    <m/>
    <m/>
    <m/>
    <n v="1"/>
    <m/>
  </r>
  <r>
    <x v="592"/>
    <x v="464"/>
    <m/>
    <x v="0"/>
    <x v="0"/>
    <s v="Eastern Mediterranean Sea"/>
    <x v="0"/>
    <x v="0"/>
    <x v="1"/>
    <s v="INV"/>
    <n v="1970"/>
    <n v="1970"/>
    <x v="9"/>
    <m/>
    <m/>
    <m/>
    <m/>
    <m/>
    <m/>
    <m/>
    <n v="1"/>
    <m/>
  </r>
  <r>
    <x v="593"/>
    <x v="465"/>
    <m/>
    <x v="0"/>
    <x v="2"/>
    <s v="Baltic Sea"/>
    <x v="0"/>
    <x v="0"/>
    <x v="1"/>
    <s v="INV"/>
    <n v="2004"/>
    <n v="2004"/>
    <x v="3"/>
    <m/>
    <m/>
    <m/>
    <m/>
    <n v="0.5"/>
    <m/>
    <m/>
    <n v="0.5"/>
    <m/>
  </r>
  <r>
    <x v="594"/>
    <x v="466"/>
    <m/>
    <x v="0"/>
    <x v="2"/>
    <s v="Baltic Sea"/>
    <x v="0"/>
    <x v="0"/>
    <x v="1"/>
    <s v="INV"/>
    <n v="1983"/>
    <n v="1983"/>
    <x v="5"/>
    <m/>
    <m/>
    <m/>
    <m/>
    <n v="0.5"/>
    <m/>
    <m/>
    <n v="0.5"/>
    <m/>
  </r>
  <r>
    <x v="594"/>
    <x v="466"/>
    <m/>
    <x v="0"/>
    <x v="1"/>
    <s v="Greater North Sea"/>
    <x v="0"/>
    <x v="0"/>
    <x v="1"/>
    <s v="INV"/>
    <m/>
    <n v="1985"/>
    <x v="5"/>
    <m/>
    <m/>
    <m/>
    <m/>
    <n v="0.5"/>
    <m/>
    <m/>
    <n v="0.5"/>
    <m/>
  </r>
  <r>
    <x v="595"/>
    <x v="467"/>
    <m/>
    <x v="0"/>
    <x v="2"/>
    <s v="Baltic Sea"/>
    <x v="0"/>
    <x v="0"/>
    <x v="1"/>
    <s v="INV"/>
    <n v="1985"/>
    <n v="1985"/>
    <x v="5"/>
    <m/>
    <m/>
    <m/>
    <m/>
    <n v="0.5"/>
    <m/>
    <m/>
    <n v="0.5"/>
    <m/>
  </r>
  <r>
    <x v="595"/>
    <x v="467"/>
    <m/>
    <x v="0"/>
    <x v="1"/>
    <s v="Celtic Seas"/>
    <x v="0"/>
    <x v="0"/>
    <x v="1"/>
    <s v="INV"/>
    <m/>
    <n v="2011"/>
    <x v="4"/>
    <m/>
    <m/>
    <m/>
    <m/>
    <n v="1"/>
    <m/>
    <m/>
    <m/>
    <m/>
  </r>
  <r>
    <x v="595"/>
    <x v="467"/>
    <m/>
    <x v="0"/>
    <x v="1"/>
    <s v="Greater North Sea"/>
    <x v="0"/>
    <x v="0"/>
    <x v="1"/>
    <s v="INV"/>
    <m/>
    <n v="1983"/>
    <x v="5"/>
    <m/>
    <m/>
    <m/>
    <m/>
    <n v="0.5"/>
    <m/>
    <m/>
    <n v="0.5"/>
    <m/>
  </r>
  <r>
    <x v="596"/>
    <x v="468"/>
    <m/>
    <x v="0"/>
    <x v="0"/>
    <s v="Western Mediterranean Sea"/>
    <x v="0"/>
    <x v="0"/>
    <x v="1"/>
    <s v="INV"/>
    <n v="2009"/>
    <n v="2009"/>
    <x v="4"/>
    <m/>
    <m/>
    <m/>
    <n v="1"/>
    <m/>
    <m/>
    <m/>
    <m/>
    <m/>
  </r>
  <r>
    <x v="597"/>
    <x v="469"/>
    <m/>
    <x v="0"/>
    <x v="0"/>
    <s v="Central Mediterranean Sea"/>
    <x v="0"/>
    <x v="0"/>
    <x v="1"/>
    <s v="INV"/>
    <n v="2014"/>
    <n v="2014"/>
    <x v="2"/>
    <m/>
    <m/>
    <m/>
    <m/>
    <n v="1"/>
    <m/>
    <m/>
    <m/>
    <m/>
  </r>
  <r>
    <x v="598"/>
    <x v="470"/>
    <m/>
    <x v="0"/>
    <x v="0"/>
    <s v="Central Mediterranean Sea"/>
    <x v="0"/>
    <x v="0"/>
    <x v="1"/>
    <s v="INV"/>
    <n v="2019"/>
    <n v="2019"/>
    <x v="0"/>
    <m/>
    <m/>
    <m/>
    <m/>
    <n v="0.5"/>
    <m/>
    <m/>
    <n v="0.5"/>
    <m/>
  </r>
  <r>
    <x v="599"/>
    <x v="471"/>
    <m/>
    <x v="0"/>
    <x v="1"/>
    <s v="Bay of Biscay &amp; Iberian Coast"/>
    <x v="0"/>
    <x v="0"/>
    <x v="1"/>
    <s v="INV"/>
    <s v="1970s"/>
    <n v="1975"/>
    <x v="9"/>
    <m/>
    <m/>
    <n v="1"/>
    <m/>
    <m/>
    <m/>
    <m/>
    <m/>
    <m/>
  </r>
  <r>
    <x v="600"/>
    <x v="472"/>
    <m/>
    <x v="0"/>
    <x v="0"/>
    <s v="Adriatic Sea"/>
    <x v="0"/>
    <x v="4"/>
    <x v="2"/>
    <s v="PP"/>
    <n v="2001"/>
    <n v="2001"/>
    <x v="3"/>
    <m/>
    <n v="0.5"/>
    <n v="0.5"/>
    <m/>
    <m/>
    <m/>
    <m/>
    <m/>
    <m/>
  </r>
  <r>
    <x v="600"/>
    <x v="472"/>
    <m/>
    <x v="0"/>
    <x v="1"/>
    <s v="Bay of Biscay &amp; Iberian Coast"/>
    <x v="0"/>
    <x v="4"/>
    <x v="2"/>
    <s v="PP"/>
    <n v="1975"/>
    <n v="1975"/>
    <x v="9"/>
    <m/>
    <n v="1"/>
    <m/>
    <m/>
    <m/>
    <m/>
    <m/>
    <m/>
    <m/>
  </r>
  <r>
    <x v="600"/>
    <x v="472"/>
    <m/>
    <x v="0"/>
    <x v="1"/>
    <s v="Greater North Sea"/>
    <x v="0"/>
    <x v="4"/>
    <x v="2"/>
    <s v="PP"/>
    <m/>
    <n v="2009"/>
    <x v="4"/>
    <m/>
    <n v="1"/>
    <m/>
    <m/>
    <m/>
    <m/>
    <m/>
    <m/>
    <m/>
  </r>
  <r>
    <x v="600"/>
    <x v="472"/>
    <m/>
    <x v="0"/>
    <x v="0"/>
    <s v="Western Mediterranean Sea"/>
    <x v="0"/>
    <x v="4"/>
    <x v="2"/>
    <s v="PP"/>
    <n v="1992"/>
    <n v="1992"/>
    <x v="1"/>
    <m/>
    <m/>
    <n v="1"/>
    <m/>
    <m/>
    <m/>
    <m/>
    <m/>
    <m/>
  </r>
  <r>
    <x v="601"/>
    <x v="473"/>
    <m/>
    <x v="0"/>
    <x v="0"/>
    <s v="Eastern Mediterranean Sea"/>
    <x v="0"/>
    <x v="0"/>
    <x v="1"/>
    <s v="INV"/>
    <n v="2018"/>
    <n v="2018"/>
    <x v="0"/>
    <m/>
    <m/>
    <m/>
    <m/>
    <m/>
    <m/>
    <m/>
    <n v="1"/>
    <m/>
  </r>
  <r>
    <x v="602"/>
    <x v="474"/>
    <m/>
    <x v="0"/>
    <x v="1"/>
    <s v="Greater North Sea"/>
    <x v="0"/>
    <x v="5"/>
    <x v="2"/>
    <s v="PP"/>
    <m/>
    <n v="2003"/>
    <x v="3"/>
    <m/>
    <m/>
    <m/>
    <m/>
    <n v="1"/>
    <m/>
    <m/>
    <m/>
    <m/>
  </r>
  <r>
    <x v="603"/>
    <x v="17"/>
    <s v="Megabalanus tintinnabulum (Linnaeus, 1758)"/>
    <x v="0"/>
    <x v="0"/>
    <s v="Adriatic Sea"/>
    <x v="0"/>
    <x v="0"/>
    <x v="1"/>
    <s v="INV"/>
    <n v="1900"/>
    <n v="1900"/>
    <x v="6"/>
    <m/>
    <m/>
    <m/>
    <m/>
    <m/>
    <n v="1"/>
    <m/>
    <m/>
    <m/>
  </r>
  <r>
    <x v="603"/>
    <x v="17"/>
    <s v="Megabalanus tintinnabulum (Linnaeus, 1758)"/>
    <x v="0"/>
    <x v="1"/>
    <s v="Bay of Biscay &amp; Iberian Coast"/>
    <x v="0"/>
    <x v="0"/>
    <x v="1"/>
    <s v="INV"/>
    <n v="1970"/>
    <n v="1970"/>
    <x v="9"/>
    <m/>
    <m/>
    <m/>
    <m/>
    <m/>
    <n v="1"/>
    <m/>
    <m/>
    <m/>
  </r>
  <r>
    <x v="603"/>
    <x v="17"/>
    <s v="Megabalanus tintinnabulum (Linnaeus, 1758)"/>
    <x v="0"/>
    <x v="1"/>
    <s v="Celtic Seas"/>
    <x v="0"/>
    <x v="0"/>
    <x v="1"/>
    <s v="INV"/>
    <m/>
    <n v="1837"/>
    <x v="6"/>
    <m/>
    <m/>
    <m/>
    <m/>
    <n v="0.5"/>
    <n v="0.5"/>
    <m/>
    <m/>
    <m/>
  </r>
  <r>
    <x v="603"/>
    <x v="17"/>
    <s v="Megabalanus tintinnabulum (Linnaeus, 1758)"/>
    <x v="0"/>
    <x v="0"/>
    <s v="Central Mediterranean Sea"/>
    <x v="0"/>
    <x v="0"/>
    <x v="1"/>
    <s v="INV"/>
    <n v="1972"/>
    <n v="1972"/>
    <x v="9"/>
    <m/>
    <m/>
    <m/>
    <m/>
    <m/>
    <n v="1"/>
    <m/>
    <m/>
    <m/>
  </r>
  <r>
    <x v="603"/>
    <x v="17"/>
    <s v="Megabalanus tintinnabulum (Linnaeus, 1758)"/>
    <x v="0"/>
    <x v="0"/>
    <s v="Eastern Mediterranean Sea"/>
    <x v="0"/>
    <x v="0"/>
    <x v="1"/>
    <s v="INV"/>
    <n v="2010"/>
    <n v="2010"/>
    <x v="4"/>
    <m/>
    <m/>
    <m/>
    <m/>
    <m/>
    <n v="1"/>
    <m/>
    <m/>
    <m/>
  </r>
  <r>
    <x v="603"/>
    <x v="17"/>
    <s v="Megabalanus tintinnabulum (Linnaeus, 1758)"/>
    <x v="0"/>
    <x v="1"/>
    <s v="Greater North Sea"/>
    <x v="0"/>
    <x v="0"/>
    <x v="1"/>
    <s v="INV"/>
    <m/>
    <n v="1764"/>
    <x v="6"/>
    <m/>
    <m/>
    <m/>
    <m/>
    <m/>
    <n v="1"/>
    <m/>
    <m/>
    <m/>
  </r>
  <r>
    <x v="603"/>
    <x v="17"/>
    <s v="Megabalanus tintinnabulum (Linnaeus, 1758)"/>
    <x v="0"/>
    <x v="0"/>
    <s v="Western Mediterranean Sea"/>
    <x v="0"/>
    <x v="0"/>
    <x v="1"/>
    <s v="INV"/>
    <n v="1791"/>
    <n v="1791"/>
    <x v="6"/>
    <m/>
    <m/>
    <m/>
    <m/>
    <m/>
    <n v="1"/>
    <m/>
    <m/>
    <m/>
  </r>
  <r>
    <x v="604"/>
    <x v="17"/>
    <s v="Megabalanus coccopoma (Darwin, 1854)"/>
    <x v="0"/>
    <x v="1"/>
    <s v="Greater North Sea"/>
    <x v="0"/>
    <x v="0"/>
    <x v="1"/>
    <s v="INV"/>
    <m/>
    <n v="1851"/>
    <x v="6"/>
    <m/>
    <m/>
    <m/>
    <m/>
    <m/>
    <n v="1"/>
    <m/>
    <m/>
    <m/>
  </r>
  <r>
    <x v="605"/>
    <x v="475"/>
    <m/>
    <x v="0"/>
    <x v="0"/>
    <s v="Eastern Mediterranean Sea"/>
    <x v="0"/>
    <x v="0"/>
    <x v="1"/>
    <s v="INV"/>
    <n v="2016"/>
    <n v="2016"/>
    <x v="2"/>
    <m/>
    <m/>
    <m/>
    <m/>
    <m/>
    <m/>
    <n v="1"/>
    <m/>
    <m/>
  </r>
  <r>
    <x v="606"/>
    <x v="476"/>
    <m/>
    <x v="0"/>
    <x v="1"/>
    <s v="Celtic Seas"/>
    <x v="0"/>
    <x v="0"/>
    <x v="2"/>
    <s v="PP"/>
    <m/>
    <n v="2010"/>
    <x v="4"/>
    <m/>
    <m/>
    <m/>
    <m/>
    <n v="0.5"/>
    <n v="0.5"/>
    <m/>
    <m/>
    <m/>
  </r>
  <r>
    <x v="607"/>
    <x v="17"/>
    <s v="Melanothamnus harveyi (Bailey) Díaz-Tapia &amp; Maggs, 2017"/>
    <x v="0"/>
    <x v="0"/>
    <s v="Adriatic Sea"/>
    <x v="0"/>
    <x v="0"/>
    <x v="2"/>
    <s v="PP"/>
    <n v="1998"/>
    <n v="1998"/>
    <x v="8"/>
    <m/>
    <m/>
    <n v="0.5"/>
    <m/>
    <m/>
    <n v="0.5"/>
    <m/>
    <m/>
    <m/>
  </r>
  <r>
    <x v="607"/>
    <x v="17"/>
    <s v="Melanothamnus harveyi (Bailey) Díaz-Tapia &amp; Maggs, 2017"/>
    <x v="0"/>
    <x v="2"/>
    <s v="Baltic Sea"/>
    <x v="0"/>
    <x v="0"/>
    <x v="2"/>
    <s v="PP"/>
    <n v="1982"/>
    <n v="1982"/>
    <x v="5"/>
    <m/>
    <n v="0.5"/>
    <m/>
    <m/>
    <m/>
    <n v="0.5"/>
    <m/>
    <m/>
    <m/>
  </r>
  <r>
    <x v="607"/>
    <x v="17"/>
    <s v="Melanothamnus harveyi (Bailey) Díaz-Tapia &amp; Maggs, 2017"/>
    <x v="0"/>
    <x v="1"/>
    <s v="Bay of Biscay &amp; Iberian Coast"/>
    <x v="0"/>
    <x v="0"/>
    <x v="2"/>
    <s v="PP"/>
    <n v="1998"/>
    <n v="1998"/>
    <x v="8"/>
    <m/>
    <m/>
    <n v="0.5"/>
    <m/>
    <n v="0.5"/>
    <m/>
    <m/>
    <m/>
    <m/>
  </r>
  <r>
    <x v="607"/>
    <x v="17"/>
    <s v="Melanothamnus harveyi (Bailey) Díaz-Tapia &amp; Maggs, 2017"/>
    <x v="0"/>
    <x v="1"/>
    <s v="Celtic Seas"/>
    <x v="0"/>
    <x v="0"/>
    <x v="2"/>
    <s v="PP"/>
    <m/>
    <n v="1850"/>
    <x v="6"/>
    <m/>
    <m/>
    <m/>
    <m/>
    <m/>
    <n v="1"/>
    <m/>
    <m/>
    <m/>
  </r>
  <r>
    <x v="607"/>
    <x v="17"/>
    <s v="Melanothamnus harveyi (Bailey) Díaz-Tapia &amp; Maggs, 2017"/>
    <x v="0"/>
    <x v="0"/>
    <s v="Central Mediterranean Sea"/>
    <x v="0"/>
    <x v="0"/>
    <x v="2"/>
    <s v="PP"/>
    <n v="1990"/>
    <n v="1990"/>
    <x v="1"/>
    <m/>
    <m/>
    <n v="0.5"/>
    <m/>
    <m/>
    <n v="0.5"/>
    <m/>
    <m/>
    <m/>
  </r>
  <r>
    <x v="607"/>
    <x v="17"/>
    <s v="Melanothamnus harveyi (Bailey) Díaz-Tapia &amp; Maggs, 2017"/>
    <x v="0"/>
    <x v="0"/>
    <s v="Eastern Mediterranean Sea"/>
    <x v="0"/>
    <x v="0"/>
    <x v="2"/>
    <s v="PP"/>
    <n v="2006"/>
    <n v="2006"/>
    <x v="4"/>
    <m/>
    <m/>
    <m/>
    <m/>
    <m/>
    <n v="1"/>
    <m/>
    <m/>
    <m/>
  </r>
  <r>
    <x v="607"/>
    <x v="17"/>
    <s v="Melanothamnus harveyi (Bailey) Díaz-Tapia &amp; Maggs, 2017"/>
    <x v="0"/>
    <x v="1"/>
    <s v="Greater North Sea"/>
    <x v="0"/>
    <x v="0"/>
    <x v="2"/>
    <s v="PP"/>
    <m/>
    <n v="1864"/>
    <x v="6"/>
    <m/>
    <m/>
    <n v="0.5"/>
    <m/>
    <m/>
    <n v="0.5"/>
    <m/>
    <m/>
    <m/>
  </r>
  <r>
    <x v="607"/>
    <x v="17"/>
    <s v="Melanothamnus harveyi (Bailey) Díaz-Tapia &amp; Maggs, 2017"/>
    <x v="0"/>
    <x v="1"/>
    <s v="Macaronesia"/>
    <x v="0"/>
    <x v="3"/>
    <x v="2"/>
    <s v="PP"/>
    <m/>
    <n v="1991"/>
    <x v="1"/>
    <m/>
    <m/>
    <m/>
    <m/>
    <n v="0.5"/>
    <n v="0.5"/>
    <m/>
    <m/>
    <m/>
  </r>
  <r>
    <x v="607"/>
    <x v="17"/>
    <s v="Melanothamnus harveyi (Bailey) Díaz-Tapia &amp; Maggs, 2017"/>
    <x v="0"/>
    <x v="0"/>
    <s v="Western Mediterranean Sea"/>
    <x v="0"/>
    <x v="0"/>
    <x v="2"/>
    <s v="PP"/>
    <n v="1958"/>
    <n v="1958"/>
    <x v="6"/>
    <m/>
    <m/>
    <n v="0.5"/>
    <m/>
    <m/>
    <n v="0.5"/>
    <m/>
    <m/>
    <m/>
  </r>
  <r>
    <x v="608"/>
    <x v="477"/>
    <m/>
    <x v="0"/>
    <x v="0"/>
    <s v="Adriatic Sea"/>
    <x v="0"/>
    <x v="0"/>
    <x v="2"/>
    <s v="PP"/>
    <n v="2016"/>
    <n v="2016"/>
    <x v="2"/>
    <m/>
    <m/>
    <n v="1"/>
    <m/>
    <m/>
    <m/>
    <m/>
    <m/>
    <m/>
  </r>
  <r>
    <x v="608"/>
    <x v="477"/>
    <m/>
    <x v="0"/>
    <x v="1"/>
    <s v="Bay of Biscay &amp; Iberian Coast"/>
    <x v="0"/>
    <x v="0"/>
    <x v="2"/>
    <s v="PP"/>
    <n v="2015"/>
    <n v="2015"/>
    <x v="2"/>
    <m/>
    <m/>
    <m/>
    <m/>
    <m/>
    <m/>
    <m/>
    <m/>
    <n v="1"/>
  </r>
  <r>
    <x v="609"/>
    <x v="478"/>
    <m/>
    <x v="0"/>
    <x v="1"/>
    <s v="Macaronesia"/>
    <x v="7"/>
    <x v="0"/>
    <x v="2"/>
    <s v="PP"/>
    <m/>
    <n v="2000"/>
    <x v="3"/>
    <m/>
    <m/>
    <m/>
    <m/>
    <n v="0.5"/>
    <n v="0.5"/>
    <m/>
    <m/>
    <m/>
  </r>
  <r>
    <x v="610"/>
    <x v="479"/>
    <m/>
    <x v="0"/>
    <x v="0"/>
    <s v="Adriatic Sea"/>
    <x v="0"/>
    <x v="0"/>
    <x v="1"/>
    <s v="INV"/>
    <n v="2001"/>
    <n v="2001"/>
    <x v="3"/>
    <m/>
    <m/>
    <m/>
    <m/>
    <n v="0.5"/>
    <m/>
    <m/>
    <n v="0.5"/>
    <m/>
  </r>
  <r>
    <x v="610"/>
    <x v="479"/>
    <m/>
    <x v="0"/>
    <x v="0"/>
    <s v="Central Mediterranean Sea"/>
    <x v="0"/>
    <x v="0"/>
    <x v="1"/>
    <s v="INV"/>
    <n v="1970"/>
    <n v="1970"/>
    <x v="9"/>
    <m/>
    <m/>
    <m/>
    <m/>
    <n v="0.5"/>
    <m/>
    <m/>
    <n v="0.5"/>
    <m/>
  </r>
  <r>
    <x v="610"/>
    <x v="479"/>
    <m/>
    <x v="0"/>
    <x v="0"/>
    <s v="Eastern Mediterranean Sea"/>
    <x v="0"/>
    <x v="0"/>
    <x v="1"/>
    <s v="INV"/>
    <n v="1994"/>
    <n v="1994"/>
    <x v="8"/>
    <m/>
    <m/>
    <m/>
    <m/>
    <n v="0.5"/>
    <m/>
    <m/>
    <n v="0.5"/>
    <m/>
  </r>
  <r>
    <x v="610"/>
    <x v="479"/>
    <m/>
    <x v="0"/>
    <x v="0"/>
    <s v="Western Mediterranean Sea"/>
    <x v="0"/>
    <x v="0"/>
    <x v="1"/>
    <s v="INV"/>
    <n v="2007"/>
    <n v="2007"/>
    <x v="4"/>
    <m/>
    <m/>
    <m/>
    <m/>
    <n v="0.5"/>
    <m/>
    <m/>
    <n v="0.5"/>
    <m/>
  </r>
  <r>
    <x v="611"/>
    <x v="480"/>
    <m/>
    <x v="0"/>
    <x v="2"/>
    <s v="Baltic Sea"/>
    <x v="0"/>
    <x v="0"/>
    <x v="1"/>
    <s v="INV"/>
    <n v="2010"/>
    <n v="2010"/>
    <x v="4"/>
    <m/>
    <m/>
    <m/>
    <m/>
    <n v="0.5"/>
    <n v="0.5"/>
    <m/>
    <m/>
    <m/>
  </r>
  <r>
    <x v="611"/>
    <x v="480"/>
    <m/>
    <x v="0"/>
    <x v="1"/>
    <s v="Bay of Biscay &amp; Iberian Coast"/>
    <x v="0"/>
    <x v="0"/>
    <x v="1"/>
    <s v="INV"/>
    <n v="2013"/>
    <n v="2013"/>
    <x v="2"/>
    <m/>
    <m/>
    <n v="1"/>
    <m/>
    <m/>
    <m/>
    <m/>
    <m/>
    <m/>
  </r>
  <r>
    <x v="611"/>
    <x v="480"/>
    <m/>
    <x v="0"/>
    <x v="1"/>
    <s v="Greater North Sea"/>
    <x v="0"/>
    <x v="0"/>
    <x v="1"/>
    <s v="INV"/>
    <m/>
    <n v="1996"/>
    <x v="8"/>
    <m/>
    <m/>
    <m/>
    <m/>
    <m/>
    <m/>
    <m/>
    <m/>
    <n v="1"/>
  </r>
  <r>
    <x v="612"/>
    <x v="481"/>
    <m/>
    <x v="0"/>
    <x v="0"/>
    <s v="Western Mediterranean Sea"/>
    <x v="0"/>
    <x v="0"/>
    <x v="1"/>
    <s v="INV"/>
    <n v="1978"/>
    <n v="1978"/>
    <x v="7"/>
    <m/>
    <m/>
    <m/>
    <n v="0.33300000000000002"/>
    <n v="0.33300000000000002"/>
    <n v="0.33300000000000002"/>
    <m/>
    <m/>
    <m/>
  </r>
  <r>
    <x v="613"/>
    <x v="17"/>
    <s v="Mercenaria mercenaria (Linnaeus, 1758)"/>
    <x v="0"/>
    <x v="0"/>
    <s v="Adriatic Sea"/>
    <x v="0"/>
    <x v="0"/>
    <x v="1"/>
    <s v="INV"/>
    <n v="2002"/>
    <n v="2002"/>
    <x v="3"/>
    <m/>
    <n v="1"/>
    <m/>
    <m/>
    <m/>
    <m/>
    <m/>
    <m/>
    <m/>
  </r>
  <r>
    <x v="613"/>
    <x v="17"/>
    <s v="Mercenaria mercenaria (Linnaeus, 1758)"/>
    <x v="0"/>
    <x v="1"/>
    <s v="Bay of Biscay &amp; Iberian Coast"/>
    <x v="0"/>
    <x v="0"/>
    <x v="1"/>
    <s v="INV"/>
    <s v="1936-1939"/>
    <n v="1937"/>
    <x v="6"/>
    <m/>
    <n v="1"/>
    <m/>
    <m/>
    <m/>
    <m/>
    <m/>
    <m/>
    <m/>
  </r>
  <r>
    <x v="613"/>
    <x v="17"/>
    <s v="Mercenaria mercenaria (Linnaeus, 1758)"/>
    <x v="0"/>
    <x v="1"/>
    <s v="Celtic Seas"/>
    <x v="0"/>
    <x v="0"/>
    <x v="1"/>
    <s v="INV"/>
    <m/>
    <n v="1969"/>
    <x v="6"/>
    <m/>
    <m/>
    <n v="1"/>
    <m/>
    <m/>
    <m/>
    <m/>
    <m/>
    <m/>
  </r>
  <r>
    <x v="613"/>
    <x v="17"/>
    <s v="Mercenaria mercenaria (Linnaeus, 1758)"/>
    <x v="0"/>
    <x v="1"/>
    <s v="Greater North Sea"/>
    <x v="0"/>
    <x v="0"/>
    <x v="1"/>
    <s v="INV"/>
    <m/>
    <n v="1861"/>
    <x v="6"/>
    <n v="0.5"/>
    <n v="0.5"/>
    <m/>
    <m/>
    <m/>
    <m/>
    <m/>
    <m/>
    <m/>
  </r>
  <r>
    <x v="613"/>
    <x v="17"/>
    <s v="Mercenaria mercenaria (Linnaeus, 1758)"/>
    <x v="0"/>
    <x v="0"/>
    <s v="Western Mediterranean Sea"/>
    <x v="0"/>
    <x v="0"/>
    <x v="1"/>
    <s v="INV"/>
    <n v="1964"/>
    <n v="1964"/>
    <x v="6"/>
    <n v="0.5"/>
    <n v="0.5"/>
    <m/>
    <m/>
    <m/>
    <m/>
    <m/>
    <m/>
    <m/>
  </r>
  <r>
    <x v="614"/>
    <x v="482"/>
    <m/>
    <x v="0"/>
    <x v="0"/>
    <s v="Central Mediterranean Sea"/>
    <x v="0"/>
    <x v="0"/>
    <x v="1"/>
    <s v="INV"/>
    <n v="2004"/>
    <n v="2004"/>
    <x v="3"/>
    <m/>
    <m/>
    <m/>
    <m/>
    <m/>
    <n v="1"/>
    <m/>
    <m/>
    <m/>
  </r>
  <r>
    <x v="614"/>
    <x v="482"/>
    <m/>
    <x v="0"/>
    <x v="0"/>
    <s v="Eastern Mediterranean Sea"/>
    <x v="0"/>
    <x v="0"/>
    <x v="1"/>
    <s v="INV"/>
    <n v="2016"/>
    <n v="2016"/>
    <x v="2"/>
    <m/>
    <m/>
    <m/>
    <n v="0.33300000000000002"/>
    <n v="0.33300000000000002"/>
    <n v="0.33300000000000002"/>
    <m/>
    <m/>
    <m/>
  </r>
  <r>
    <x v="614"/>
    <x v="482"/>
    <m/>
    <x v="0"/>
    <x v="0"/>
    <s v="Western Mediterranean Sea"/>
    <x v="0"/>
    <x v="0"/>
    <x v="1"/>
    <s v="INV"/>
    <n v="2000"/>
    <n v="2000"/>
    <x v="3"/>
    <m/>
    <m/>
    <m/>
    <m/>
    <m/>
    <n v="1"/>
    <m/>
    <m/>
    <m/>
  </r>
  <r>
    <x v="615"/>
    <x v="483"/>
    <m/>
    <x v="0"/>
    <x v="1"/>
    <s v="Macaronesia"/>
    <x v="0"/>
    <x v="3"/>
    <x v="1"/>
    <s v="INV"/>
    <m/>
    <n v="2007"/>
    <x v="4"/>
    <m/>
    <m/>
    <m/>
    <m/>
    <m/>
    <m/>
    <m/>
    <m/>
    <n v="1"/>
  </r>
  <r>
    <x v="616"/>
    <x v="484"/>
    <m/>
    <x v="0"/>
    <x v="0"/>
    <s v="Adriatic Sea"/>
    <x v="0"/>
    <x v="0"/>
    <x v="1"/>
    <s v="INV"/>
    <n v="2002"/>
    <n v="2002"/>
    <x v="3"/>
    <m/>
    <m/>
    <m/>
    <m/>
    <n v="1"/>
    <m/>
    <m/>
    <m/>
    <m/>
  </r>
  <r>
    <x v="616"/>
    <x v="484"/>
    <m/>
    <x v="0"/>
    <x v="0"/>
    <s v="Western Mediterranean Sea"/>
    <x v="0"/>
    <x v="0"/>
    <x v="1"/>
    <s v="INV"/>
    <n v="1995"/>
    <n v="1995"/>
    <x v="8"/>
    <m/>
    <m/>
    <m/>
    <m/>
    <n v="1"/>
    <m/>
    <m/>
    <m/>
    <m/>
  </r>
  <r>
    <x v="617"/>
    <x v="485"/>
    <m/>
    <x v="0"/>
    <x v="0"/>
    <s v="Eastern Mediterranean Sea"/>
    <x v="0"/>
    <x v="0"/>
    <x v="1"/>
    <s v="INV"/>
    <n v="1998"/>
    <n v="1998"/>
    <x v="8"/>
    <m/>
    <m/>
    <m/>
    <m/>
    <n v="0.5"/>
    <n v="0.5"/>
    <m/>
    <m/>
    <m/>
  </r>
  <r>
    <x v="618"/>
    <x v="486"/>
    <m/>
    <x v="0"/>
    <x v="0"/>
    <s v="Eastern Mediterranean Sea"/>
    <x v="0"/>
    <x v="0"/>
    <x v="1"/>
    <s v="INV"/>
    <n v="1996"/>
    <n v="1996"/>
    <x v="8"/>
    <m/>
    <m/>
    <m/>
    <m/>
    <m/>
    <m/>
    <m/>
    <n v="1"/>
    <m/>
  </r>
  <r>
    <x v="619"/>
    <x v="487"/>
    <m/>
    <x v="0"/>
    <x v="0"/>
    <s v="Eastern Mediterranean Sea"/>
    <x v="0"/>
    <x v="0"/>
    <x v="1"/>
    <s v="INV"/>
    <n v="1995"/>
    <n v="1995"/>
    <x v="8"/>
    <m/>
    <m/>
    <m/>
    <m/>
    <m/>
    <m/>
    <m/>
    <n v="1"/>
    <m/>
  </r>
  <r>
    <x v="620"/>
    <x v="17"/>
    <s v="Metapenaeus monoceros (Fabricius, 1798)"/>
    <x v="0"/>
    <x v="0"/>
    <s v="Eastern Mediterranean Sea"/>
    <x v="0"/>
    <x v="0"/>
    <x v="1"/>
    <s v="INV"/>
    <n v="1961"/>
    <n v="1961"/>
    <x v="6"/>
    <m/>
    <m/>
    <m/>
    <m/>
    <m/>
    <m/>
    <m/>
    <n v="1"/>
    <m/>
  </r>
  <r>
    <x v="621"/>
    <x v="488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622"/>
    <x v="489"/>
    <m/>
    <x v="0"/>
    <x v="0"/>
    <s v="Western Mediterranean Sea"/>
    <x v="0"/>
    <x v="0"/>
    <x v="1"/>
    <s v="INV"/>
    <n v="1980"/>
    <n v="1980"/>
    <x v="7"/>
    <m/>
    <m/>
    <m/>
    <m/>
    <m/>
    <n v="1"/>
    <m/>
    <m/>
    <m/>
  </r>
  <r>
    <x v="623"/>
    <x v="490"/>
    <m/>
    <x v="0"/>
    <x v="1"/>
    <s v="Macaronesia"/>
    <x v="0"/>
    <x v="0"/>
    <x v="1"/>
    <s v="INV"/>
    <m/>
    <n v="2005"/>
    <x v="3"/>
    <m/>
    <m/>
    <m/>
    <m/>
    <m/>
    <m/>
    <m/>
    <m/>
    <n v="1"/>
  </r>
  <r>
    <x v="623"/>
    <x v="490"/>
    <m/>
    <x v="0"/>
    <x v="0"/>
    <s v="Eastern Mediterranean Sea"/>
    <x v="0"/>
    <x v="0"/>
    <x v="1"/>
    <s v="INV"/>
    <n v="2014"/>
    <n v="2014"/>
    <x v="2"/>
    <m/>
    <m/>
    <m/>
    <m/>
    <m/>
    <n v="1"/>
    <m/>
    <m/>
    <m/>
  </r>
  <r>
    <x v="624"/>
    <x v="491"/>
    <m/>
    <x v="0"/>
    <x v="1"/>
    <s v="Bay of Biscay &amp; Iberian Coast"/>
    <x v="0"/>
    <x v="0"/>
    <x v="1"/>
    <s v="INV"/>
    <n v="1994"/>
    <n v="1994"/>
    <x v="8"/>
    <m/>
    <m/>
    <m/>
    <m/>
    <n v="0.5"/>
    <n v="0.5"/>
    <m/>
    <m/>
    <m/>
  </r>
  <r>
    <x v="624"/>
    <x v="491"/>
    <m/>
    <x v="0"/>
    <x v="0"/>
    <s v="Central Mediterranean Sea"/>
    <x v="0"/>
    <x v="0"/>
    <x v="1"/>
    <s v="INV"/>
    <n v="1977"/>
    <n v="1977"/>
    <x v="7"/>
    <m/>
    <m/>
    <m/>
    <m/>
    <m/>
    <n v="1"/>
    <m/>
    <m/>
    <m/>
  </r>
  <r>
    <x v="624"/>
    <x v="491"/>
    <m/>
    <x v="0"/>
    <x v="0"/>
    <s v="Eastern Mediterranean Sea"/>
    <x v="0"/>
    <x v="0"/>
    <x v="1"/>
    <s v="INV"/>
    <n v="2019"/>
    <n v="2019"/>
    <x v="0"/>
    <m/>
    <m/>
    <m/>
    <m/>
    <m/>
    <n v="1"/>
    <m/>
    <m/>
    <m/>
  </r>
  <r>
    <x v="624"/>
    <x v="491"/>
    <m/>
    <x v="0"/>
    <x v="1"/>
    <s v="Macaronesia"/>
    <x v="0"/>
    <x v="0"/>
    <x v="1"/>
    <s v="INV"/>
    <m/>
    <n v="1992"/>
    <x v="1"/>
    <m/>
    <n v="0.33300000000000002"/>
    <m/>
    <m/>
    <n v="0.33300000000000002"/>
    <n v="0.33300000000000002"/>
    <m/>
    <m/>
    <m/>
  </r>
  <r>
    <x v="624"/>
    <x v="491"/>
    <m/>
    <x v="0"/>
    <x v="0"/>
    <s v="Western Mediterranean Sea"/>
    <x v="0"/>
    <x v="0"/>
    <x v="1"/>
    <s v="INV"/>
    <n v="1971"/>
    <n v="1971"/>
    <x v="9"/>
    <m/>
    <m/>
    <m/>
    <m/>
    <m/>
    <n v="1"/>
    <m/>
    <m/>
    <m/>
  </r>
  <r>
    <x v="625"/>
    <x v="492"/>
    <m/>
    <x v="0"/>
    <x v="1"/>
    <s v="Macaronesia"/>
    <x v="0"/>
    <x v="1"/>
    <x v="0"/>
    <s v="VER"/>
    <m/>
    <n v="2002"/>
    <x v="3"/>
    <m/>
    <m/>
    <m/>
    <m/>
    <m/>
    <m/>
    <m/>
    <m/>
    <n v="1"/>
  </r>
  <r>
    <x v="626"/>
    <x v="493"/>
    <m/>
    <x v="0"/>
    <x v="1"/>
    <s v="Greater North Sea"/>
    <x v="0"/>
    <x v="0"/>
    <x v="0"/>
    <s v="VER"/>
    <m/>
    <n v="1998"/>
    <x v="8"/>
    <m/>
    <m/>
    <m/>
    <m/>
    <n v="1"/>
    <m/>
    <m/>
    <m/>
    <m/>
  </r>
  <r>
    <x v="627"/>
    <x v="494"/>
    <m/>
    <x v="0"/>
    <x v="1"/>
    <s v="Macaronesia"/>
    <x v="0"/>
    <x v="1"/>
    <x v="1"/>
    <s v="INV"/>
    <m/>
    <n v="2010"/>
    <x v="4"/>
    <m/>
    <m/>
    <m/>
    <m/>
    <m/>
    <m/>
    <m/>
    <m/>
    <n v="1"/>
  </r>
  <r>
    <x v="628"/>
    <x v="495"/>
    <m/>
    <x v="0"/>
    <x v="1"/>
    <s v="Macaronesia"/>
    <x v="0"/>
    <x v="0"/>
    <x v="1"/>
    <s v="INV"/>
    <m/>
    <n v="2004"/>
    <x v="3"/>
    <m/>
    <m/>
    <m/>
    <m/>
    <m/>
    <m/>
    <m/>
    <m/>
    <n v="1"/>
  </r>
  <r>
    <x v="629"/>
    <x v="496"/>
    <m/>
    <x v="0"/>
    <x v="0"/>
    <s v="Adriatic Sea"/>
    <x v="0"/>
    <x v="0"/>
    <x v="2"/>
    <s v="PP"/>
    <n v="2012"/>
    <n v="2012"/>
    <x v="2"/>
    <m/>
    <m/>
    <m/>
    <m/>
    <n v="0.5"/>
    <n v="0.5"/>
    <m/>
    <m/>
    <m/>
  </r>
  <r>
    <x v="630"/>
    <x v="497"/>
    <m/>
    <x v="0"/>
    <x v="0"/>
    <s v="Central Mediterranean Sea"/>
    <x v="0"/>
    <x v="0"/>
    <x v="1"/>
    <s v="INV"/>
    <n v="2019"/>
    <n v="2019"/>
    <x v="0"/>
    <m/>
    <m/>
    <m/>
    <n v="1"/>
    <m/>
    <m/>
    <m/>
    <m/>
    <m/>
  </r>
  <r>
    <x v="630"/>
    <x v="497"/>
    <m/>
    <x v="0"/>
    <x v="0"/>
    <s v="Western Mediterranean Sea"/>
    <x v="0"/>
    <x v="0"/>
    <x v="1"/>
    <s v="INV"/>
    <n v="2016"/>
    <n v="2016"/>
    <x v="2"/>
    <m/>
    <m/>
    <m/>
    <n v="1"/>
    <m/>
    <m/>
    <m/>
    <m/>
    <m/>
  </r>
  <r>
    <x v="631"/>
    <x v="498"/>
    <m/>
    <x v="0"/>
    <x v="1"/>
    <s v="Bay of Biscay &amp; Iberian Coast"/>
    <x v="0"/>
    <x v="0"/>
    <x v="1"/>
    <s v="INV"/>
    <s v="1977-1981"/>
    <n v="1979"/>
    <x v="7"/>
    <m/>
    <m/>
    <n v="1"/>
    <m/>
    <m/>
    <m/>
    <m/>
    <m/>
    <m/>
  </r>
  <r>
    <x v="631"/>
    <x v="498"/>
    <m/>
    <x v="0"/>
    <x v="1"/>
    <s v="Celtic Seas"/>
    <x v="0"/>
    <x v="0"/>
    <x v="1"/>
    <s v="INV"/>
    <m/>
    <n v="1978"/>
    <x v="7"/>
    <n v="0.5"/>
    <n v="0.5"/>
    <m/>
    <m/>
    <m/>
    <m/>
    <m/>
    <m/>
    <m/>
  </r>
  <r>
    <x v="632"/>
    <x v="499"/>
    <m/>
    <x v="0"/>
    <x v="0"/>
    <s v="Adriatic Sea"/>
    <x v="0"/>
    <x v="0"/>
    <x v="1"/>
    <s v="INV"/>
    <n v="2005"/>
    <n v="2005"/>
    <x v="3"/>
    <m/>
    <m/>
    <m/>
    <m/>
    <n v="1"/>
    <m/>
    <m/>
    <m/>
    <m/>
  </r>
  <r>
    <x v="632"/>
    <x v="499"/>
    <m/>
    <x v="0"/>
    <x v="2"/>
    <s v="Baltic Sea"/>
    <x v="0"/>
    <x v="0"/>
    <x v="1"/>
    <s v="INV"/>
    <n v="2006"/>
    <n v="2006"/>
    <x v="4"/>
    <m/>
    <m/>
    <m/>
    <m/>
    <n v="0.5"/>
    <m/>
    <m/>
    <n v="0.5"/>
    <m/>
  </r>
  <r>
    <x v="632"/>
    <x v="499"/>
    <m/>
    <x v="0"/>
    <x v="1"/>
    <s v="Bay of Biscay &amp; Iberian Coast"/>
    <x v="0"/>
    <x v="0"/>
    <x v="1"/>
    <s v="INV"/>
    <n v="2005"/>
    <n v="2005"/>
    <x v="3"/>
    <m/>
    <m/>
    <m/>
    <m/>
    <n v="0.5"/>
    <m/>
    <m/>
    <n v="0.5"/>
    <m/>
  </r>
  <r>
    <x v="632"/>
    <x v="499"/>
    <m/>
    <x v="0"/>
    <x v="3"/>
    <s v="Black Sea"/>
    <x v="0"/>
    <x v="0"/>
    <x v="1"/>
    <s v="INV"/>
    <n v="1986"/>
    <n v="1986"/>
    <x v="5"/>
    <m/>
    <m/>
    <m/>
    <m/>
    <n v="1"/>
    <m/>
    <m/>
    <m/>
    <m/>
  </r>
  <r>
    <x v="632"/>
    <x v="499"/>
    <m/>
    <x v="0"/>
    <x v="0"/>
    <s v="Central Mediterranean Sea"/>
    <x v="0"/>
    <x v="0"/>
    <x v="1"/>
    <s v="INV"/>
    <n v="2009"/>
    <n v="2009"/>
    <x v="4"/>
    <m/>
    <m/>
    <m/>
    <m/>
    <n v="1"/>
    <m/>
    <m/>
    <m/>
    <m/>
  </r>
  <r>
    <x v="632"/>
    <x v="499"/>
    <m/>
    <x v="0"/>
    <x v="0"/>
    <s v="Eastern Mediterranean Sea"/>
    <x v="0"/>
    <x v="0"/>
    <x v="1"/>
    <s v="INV"/>
    <n v="1990"/>
    <n v="1990"/>
    <x v="1"/>
    <m/>
    <m/>
    <m/>
    <m/>
    <n v="1"/>
    <m/>
    <m/>
    <m/>
    <m/>
  </r>
  <r>
    <x v="632"/>
    <x v="499"/>
    <m/>
    <x v="0"/>
    <x v="1"/>
    <s v="Greater North Sea"/>
    <x v="0"/>
    <x v="0"/>
    <x v="1"/>
    <s v="INV"/>
    <m/>
    <n v="2001"/>
    <x v="3"/>
    <m/>
    <m/>
    <m/>
    <m/>
    <n v="1"/>
    <m/>
    <m/>
    <m/>
    <m/>
  </r>
  <r>
    <x v="632"/>
    <x v="499"/>
    <m/>
    <x v="0"/>
    <x v="0"/>
    <s v="Western Mediterranean Sea"/>
    <x v="0"/>
    <x v="0"/>
    <x v="1"/>
    <s v="INV"/>
    <n v="2005"/>
    <n v="2005"/>
    <x v="3"/>
    <m/>
    <m/>
    <m/>
    <m/>
    <n v="1"/>
    <m/>
    <m/>
    <m/>
    <m/>
  </r>
  <r>
    <x v="633"/>
    <x v="500"/>
    <m/>
    <x v="0"/>
    <x v="0"/>
    <s v="Eastern Mediterranean Sea"/>
    <x v="0"/>
    <x v="0"/>
    <x v="1"/>
    <s v="INV"/>
    <n v="1990"/>
    <n v="1990"/>
    <x v="1"/>
    <m/>
    <m/>
    <m/>
    <m/>
    <m/>
    <m/>
    <m/>
    <n v="1"/>
    <m/>
  </r>
  <r>
    <x v="634"/>
    <x v="17"/>
    <s v="Moerisia inkermanica (Paltschikowa-Ostroumowa, 1925)"/>
    <x v="0"/>
    <x v="2"/>
    <s v="Baltic Sea"/>
    <x v="0"/>
    <x v="0"/>
    <x v="1"/>
    <s v="INV"/>
    <n v="2018"/>
    <n v="2018"/>
    <x v="0"/>
    <m/>
    <m/>
    <m/>
    <m/>
    <n v="1"/>
    <m/>
    <m/>
    <m/>
    <m/>
  </r>
  <r>
    <x v="634"/>
    <x v="17"/>
    <s v="Moerisia inkermanica (Paltschikowa-Ostroumowa, 1925)"/>
    <x v="0"/>
    <x v="1"/>
    <s v="Greater North Sea"/>
    <x v="0"/>
    <x v="0"/>
    <x v="1"/>
    <s v="INV"/>
    <m/>
    <n v="1959"/>
    <x v="6"/>
    <m/>
    <m/>
    <m/>
    <m/>
    <n v="0.5"/>
    <n v="0.5"/>
    <m/>
    <m/>
    <m/>
  </r>
  <r>
    <x v="635"/>
    <x v="501"/>
    <m/>
    <x v="0"/>
    <x v="2"/>
    <s v="Baltic Sea"/>
    <x v="5"/>
    <x v="0"/>
    <x v="1"/>
    <s v="INV"/>
    <n v="1973"/>
    <n v="1973"/>
    <x v="9"/>
    <m/>
    <m/>
    <m/>
    <m/>
    <m/>
    <m/>
    <m/>
    <n v="1"/>
    <m/>
  </r>
  <r>
    <x v="635"/>
    <x v="501"/>
    <m/>
    <x v="0"/>
    <x v="3"/>
    <s v="Black Sea"/>
    <x v="5"/>
    <x v="0"/>
    <x v="1"/>
    <s v="INV"/>
    <n v="1971"/>
    <n v="1971"/>
    <x v="9"/>
    <m/>
    <m/>
    <m/>
    <m/>
    <m/>
    <n v="1"/>
    <m/>
    <m/>
    <m/>
  </r>
  <r>
    <x v="636"/>
    <x v="17"/>
    <s v="Molgula plana Monniot C., 1971 "/>
    <x v="0"/>
    <x v="1"/>
    <s v="Macaronesia"/>
    <x v="10"/>
    <x v="3"/>
    <x v="1"/>
    <s v="INV"/>
    <m/>
    <n v="1969"/>
    <x v="6"/>
    <m/>
    <m/>
    <m/>
    <m/>
    <n v="0.5"/>
    <n v="0.5"/>
    <m/>
    <m/>
    <m/>
  </r>
  <r>
    <x v="637"/>
    <x v="502"/>
    <m/>
    <x v="0"/>
    <x v="1"/>
    <s v="Bay of Biscay &amp; Iberian Coast"/>
    <x v="0"/>
    <x v="0"/>
    <x v="1"/>
    <s v="INV"/>
    <n v="2015"/>
    <n v="2015"/>
    <x v="2"/>
    <m/>
    <m/>
    <m/>
    <m/>
    <m/>
    <m/>
    <m/>
    <m/>
    <n v="1"/>
  </r>
  <r>
    <x v="638"/>
    <x v="503"/>
    <m/>
    <x v="0"/>
    <x v="1"/>
    <s v="Celtic Seas"/>
    <x v="0"/>
    <x v="6"/>
    <x v="1"/>
    <s v="INV"/>
    <m/>
    <n v="2002"/>
    <x v="3"/>
    <m/>
    <m/>
    <m/>
    <m/>
    <m/>
    <m/>
    <m/>
    <m/>
    <n v="1"/>
  </r>
  <r>
    <x v="639"/>
    <x v="504"/>
    <m/>
    <x v="0"/>
    <x v="1"/>
    <s v="Bay of Biscay &amp; Iberian Coast"/>
    <x v="0"/>
    <x v="0"/>
    <x v="1"/>
    <s v="INV"/>
    <n v="2007"/>
    <n v="2007"/>
    <x v="4"/>
    <m/>
    <m/>
    <n v="1"/>
    <m/>
    <m/>
    <m/>
    <m/>
    <m/>
    <m/>
  </r>
  <r>
    <x v="639"/>
    <x v="504"/>
    <m/>
    <x v="0"/>
    <x v="1"/>
    <s v="Greater North Sea"/>
    <x v="0"/>
    <x v="0"/>
    <x v="1"/>
    <s v="INV"/>
    <m/>
    <n v="2013"/>
    <x v="2"/>
    <m/>
    <m/>
    <n v="1"/>
    <m/>
    <m/>
    <m/>
    <m/>
    <m/>
    <m/>
  </r>
  <r>
    <x v="640"/>
    <x v="505"/>
    <m/>
    <x v="0"/>
    <x v="1"/>
    <s v="Macaronesia"/>
    <x v="10"/>
    <x v="1"/>
    <x v="0"/>
    <s v="VER"/>
    <m/>
    <n v="1994"/>
    <x v="8"/>
    <m/>
    <m/>
    <m/>
    <m/>
    <m/>
    <m/>
    <m/>
    <m/>
    <n v="1"/>
  </r>
  <r>
    <x v="641"/>
    <x v="506"/>
    <m/>
    <x v="0"/>
    <x v="0"/>
    <s v="Western Mediterranean Sea"/>
    <x v="0"/>
    <x v="0"/>
    <x v="0"/>
    <s v="VER"/>
    <n v="2019"/>
    <n v="2019"/>
    <x v="0"/>
    <m/>
    <n v="1"/>
    <m/>
    <m/>
    <m/>
    <m/>
    <m/>
    <m/>
    <m/>
  </r>
  <r>
    <x v="642"/>
    <x v="507"/>
    <m/>
    <x v="0"/>
    <x v="1"/>
    <s v="Greater North Sea"/>
    <x v="0"/>
    <x v="0"/>
    <x v="1"/>
    <s v="INV"/>
    <m/>
    <n v="2017"/>
    <x v="2"/>
    <m/>
    <m/>
    <m/>
    <m/>
    <m/>
    <m/>
    <m/>
    <m/>
    <n v="1"/>
  </r>
  <r>
    <x v="643"/>
    <x v="508"/>
    <m/>
    <x v="0"/>
    <x v="1"/>
    <s v="Macaronesia"/>
    <x v="0"/>
    <x v="1"/>
    <x v="0"/>
    <s v="VER"/>
    <m/>
    <n v="2018"/>
    <x v="0"/>
    <m/>
    <m/>
    <m/>
    <m/>
    <m/>
    <m/>
    <m/>
    <m/>
    <n v="1"/>
  </r>
  <r>
    <x v="644"/>
    <x v="509"/>
    <m/>
    <x v="0"/>
    <x v="2"/>
    <s v="Baltic Sea"/>
    <x v="0"/>
    <x v="0"/>
    <x v="1"/>
    <s v="INV"/>
    <n v="2013"/>
    <n v="2013"/>
    <x v="2"/>
    <m/>
    <m/>
    <m/>
    <m/>
    <n v="0.5"/>
    <n v="0.5"/>
    <m/>
    <m/>
    <m/>
  </r>
  <r>
    <x v="645"/>
    <x v="17"/>
    <s v="Mya arenaria Linnaeus, 1758"/>
    <x v="0"/>
    <x v="0"/>
    <s v="Adriatic Sea"/>
    <x v="0"/>
    <x v="0"/>
    <x v="1"/>
    <s v="INV"/>
    <n v="2008"/>
    <n v="2008"/>
    <x v="4"/>
    <m/>
    <m/>
    <m/>
    <m/>
    <n v="0.5"/>
    <n v="0.5"/>
    <m/>
    <m/>
    <m/>
  </r>
  <r>
    <x v="645"/>
    <x v="17"/>
    <s v="Mya arenaria Linnaeus, 1758"/>
    <x v="0"/>
    <x v="1"/>
    <s v="Bay of Biscay &amp; Iberian Coast"/>
    <x v="0"/>
    <x v="6"/>
    <x v="1"/>
    <s v="INV"/>
    <n v="1997"/>
    <n v="1997"/>
    <x v="8"/>
    <m/>
    <m/>
    <m/>
    <m/>
    <n v="1"/>
    <m/>
    <m/>
    <m/>
    <m/>
  </r>
  <r>
    <x v="645"/>
    <x v="17"/>
    <s v="Mya arenaria Linnaeus, 1758"/>
    <x v="0"/>
    <x v="3"/>
    <s v="Black Sea"/>
    <x v="0"/>
    <x v="0"/>
    <x v="1"/>
    <s v="INV"/>
    <n v="1967"/>
    <n v="1967"/>
    <x v="6"/>
    <m/>
    <m/>
    <m/>
    <m/>
    <n v="0.5"/>
    <n v="0.5"/>
    <m/>
    <m/>
    <m/>
  </r>
  <r>
    <x v="645"/>
    <x v="17"/>
    <s v="Mya arenaria Linnaeus, 1758"/>
    <x v="0"/>
    <x v="0"/>
    <s v="Eastern Mediterranean Sea"/>
    <x v="0"/>
    <x v="0"/>
    <x v="1"/>
    <s v="INV"/>
    <n v="1984"/>
    <n v="1984"/>
    <x v="5"/>
    <m/>
    <m/>
    <m/>
    <m/>
    <n v="0.5"/>
    <n v="0.5"/>
    <m/>
    <m/>
    <m/>
  </r>
  <r>
    <x v="645"/>
    <x v="17"/>
    <s v="Mya arenaria Linnaeus, 1758"/>
    <x v="0"/>
    <x v="1"/>
    <s v="Greater North Sea"/>
    <x v="0"/>
    <x v="6"/>
    <x v="1"/>
    <s v="INV"/>
    <m/>
    <s v="&lt;1970"/>
    <x v="6"/>
    <m/>
    <m/>
    <m/>
    <m/>
    <n v="0.5"/>
    <n v="0.5"/>
    <m/>
    <m/>
    <m/>
  </r>
  <r>
    <x v="645"/>
    <x v="17"/>
    <s v="Mya arenaria Linnaeus, 1758"/>
    <x v="0"/>
    <x v="0"/>
    <s v="Western Mediterranean Sea"/>
    <x v="0"/>
    <x v="0"/>
    <x v="1"/>
    <s v="INV"/>
    <n v="1987"/>
    <n v="1987"/>
    <x v="5"/>
    <m/>
    <m/>
    <m/>
    <m/>
    <n v="0.5"/>
    <n v="0.5"/>
    <m/>
    <m/>
    <m/>
  </r>
  <r>
    <x v="646"/>
    <x v="510"/>
    <m/>
    <x v="0"/>
    <x v="1"/>
    <s v="Macaronesia"/>
    <x v="0"/>
    <x v="0"/>
    <x v="1"/>
    <s v="INV"/>
    <m/>
    <n v="2002"/>
    <x v="3"/>
    <m/>
    <m/>
    <m/>
    <m/>
    <n v="0.5"/>
    <n v="0.5"/>
    <m/>
    <m/>
    <m/>
  </r>
  <r>
    <x v="647"/>
    <x v="511"/>
    <m/>
    <x v="0"/>
    <x v="1"/>
    <s v="Macaronesia"/>
    <x v="10"/>
    <x v="0"/>
    <x v="0"/>
    <s v="VER"/>
    <m/>
    <n v="2018"/>
    <x v="0"/>
    <m/>
    <m/>
    <m/>
    <m/>
    <m/>
    <m/>
    <m/>
    <m/>
    <n v="1"/>
  </r>
  <r>
    <x v="648"/>
    <x v="512"/>
    <m/>
    <x v="0"/>
    <x v="1"/>
    <s v="Bay of Biscay &amp; Iberian Coast"/>
    <x v="0"/>
    <x v="4"/>
    <x v="1"/>
    <s v="INV"/>
    <n v="1972"/>
    <n v="1972"/>
    <x v="9"/>
    <m/>
    <n v="1"/>
    <m/>
    <m/>
    <m/>
    <m/>
    <m/>
    <m/>
    <m/>
  </r>
  <r>
    <x v="648"/>
    <x v="512"/>
    <m/>
    <x v="0"/>
    <x v="1"/>
    <s v="Celtic Seas"/>
    <x v="0"/>
    <x v="4"/>
    <x v="1"/>
    <s v="INV"/>
    <m/>
    <n v="1993"/>
    <x v="1"/>
    <m/>
    <m/>
    <n v="1"/>
    <m/>
    <m/>
    <m/>
    <m/>
    <m/>
    <m/>
  </r>
  <r>
    <x v="648"/>
    <x v="512"/>
    <m/>
    <x v="0"/>
    <x v="1"/>
    <s v="Greater North Sea"/>
    <x v="0"/>
    <x v="4"/>
    <x v="1"/>
    <s v="INV"/>
    <m/>
    <n v="1992"/>
    <x v="1"/>
    <m/>
    <m/>
    <n v="1"/>
    <m/>
    <m/>
    <m/>
    <m/>
    <m/>
    <m/>
  </r>
  <r>
    <x v="648"/>
    <x v="512"/>
    <m/>
    <x v="0"/>
    <x v="0"/>
    <s v="Western Mediterranean Sea"/>
    <x v="0"/>
    <x v="4"/>
    <x v="1"/>
    <s v="INV"/>
    <n v="1972"/>
    <n v="1972"/>
    <x v="9"/>
    <m/>
    <m/>
    <n v="1"/>
    <m/>
    <m/>
    <m/>
    <m/>
    <m/>
    <m/>
  </r>
  <r>
    <x v="649"/>
    <x v="513"/>
    <m/>
    <x v="0"/>
    <x v="0"/>
    <s v="Eastern Mediterranean Sea"/>
    <x v="0"/>
    <x v="0"/>
    <x v="1"/>
    <s v="INV"/>
    <n v="2004"/>
    <n v="2004"/>
    <x v="3"/>
    <m/>
    <m/>
    <m/>
    <m/>
    <m/>
    <m/>
    <m/>
    <n v="1"/>
    <m/>
  </r>
  <r>
    <x v="650"/>
    <x v="514"/>
    <m/>
    <x v="0"/>
    <x v="1"/>
    <s v="Macaronesia"/>
    <x v="0"/>
    <x v="1"/>
    <x v="0"/>
    <s v="VER"/>
    <m/>
    <n v="2001"/>
    <x v="3"/>
    <m/>
    <m/>
    <m/>
    <m/>
    <m/>
    <m/>
    <m/>
    <m/>
    <n v="1"/>
  </r>
  <r>
    <x v="651"/>
    <x v="515"/>
    <m/>
    <x v="0"/>
    <x v="1"/>
    <s v="Bay of Biscay &amp; Iberian Coast"/>
    <x v="4"/>
    <x v="7"/>
    <x v="1"/>
    <s v="INV"/>
    <n v="2014"/>
    <n v="2014"/>
    <x v="2"/>
    <m/>
    <m/>
    <m/>
    <m/>
    <n v="0.5"/>
    <n v="0.5"/>
    <m/>
    <m/>
    <m/>
  </r>
  <r>
    <x v="652"/>
    <x v="17"/>
    <s v="Mytilicola intestinalis Steuer, 1902"/>
    <x v="0"/>
    <x v="1"/>
    <s v="Bay of Biscay &amp; Iberian Coast"/>
    <x v="12"/>
    <x v="4"/>
    <x v="1"/>
    <s v="INV"/>
    <n v="1981"/>
    <n v="1981"/>
    <x v="7"/>
    <m/>
    <m/>
    <n v="1"/>
    <m/>
    <m/>
    <m/>
    <m/>
    <m/>
    <m/>
  </r>
  <r>
    <x v="652"/>
    <x v="17"/>
    <s v="Mytilicola intestinalis Steuer, 1902"/>
    <x v="0"/>
    <x v="1"/>
    <s v="Greater North Sea"/>
    <x v="12"/>
    <x v="4"/>
    <x v="1"/>
    <s v="INV"/>
    <m/>
    <n v="1936"/>
    <x v="6"/>
    <m/>
    <m/>
    <n v="1"/>
    <m/>
    <m/>
    <m/>
    <m/>
    <m/>
    <m/>
  </r>
  <r>
    <x v="653"/>
    <x v="516"/>
    <m/>
    <x v="0"/>
    <x v="2"/>
    <s v="Baltic Sea"/>
    <x v="0"/>
    <x v="4"/>
    <x v="1"/>
    <s v="INV"/>
    <n v="2018"/>
    <n v="2018"/>
    <x v="0"/>
    <m/>
    <n v="0.33300000000000002"/>
    <n v="0.33300000000000002"/>
    <m/>
    <m/>
    <n v="0.33300000000000002"/>
    <m/>
    <m/>
    <m/>
  </r>
  <r>
    <x v="653"/>
    <x v="516"/>
    <m/>
    <x v="0"/>
    <x v="1"/>
    <s v="Bay of Biscay &amp; Iberian Coast"/>
    <x v="0"/>
    <x v="4"/>
    <x v="1"/>
    <s v="INV"/>
    <n v="1977"/>
    <n v="1977"/>
    <x v="7"/>
    <m/>
    <m/>
    <n v="1"/>
    <m/>
    <m/>
    <m/>
    <m/>
    <m/>
    <m/>
  </r>
  <r>
    <x v="653"/>
    <x v="516"/>
    <m/>
    <x v="0"/>
    <x v="1"/>
    <s v="Celtic Seas"/>
    <x v="0"/>
    <x v="4"/>
    <x v="1"/>
    <s v="INV"/>
    <m/>
    <n v="1993"/>
    <x v="1"/>
    <m/>
    <m/>
    <m/>
    <m/>
    <m/>
    <n v="1"/>
    <m/>
    <m/>
    <m/>
  </r>
  <r>
    <x v="653"/>
    <x v="516"/>
    <m/>
    <x v="0"/>
    <x v="1"/>
    <s v="Greater North Sea"/>
    <x v="0"/>
    <x v="4"/>
    <x v="1"/>
    <s v="INV"/>
    <m/>
    <n v="1992"/>
    <x v="1"/>
    <m/>
    <m/>
    <n v="1"/>
    <m/>
    <m/>
    <m/>
    <m/>
    <m/>
    <m/>
  </r>
  <r>
    <x v="653"/>
    <x v="516"/>
    <m/>
    <x v="0"/>
    <x v="0"/>
    <s v="Western Mediterranean Sea"/>
    <x v="0"/>
    <x v="4"/>
    <x v="1"/>
    <s v="INV"/>
    <n v="1977"/>
    <n v="1977"/>
    <x v="7"/>
    <m/>
    <m/>
    <n v="1"/>
    <m/>
    <m/>
    <m/>
    <m/>
    <m/>
    <m/>
  </r>
  <r>
    <x v="654"/>
    <x v="17"/>
    <s v="Mytilopsis leucophaeata (Conrad, 1831) "/>
    <x v="0"/>
    <x v="2"/>
    <s v="Baltic Sea"/>
    <x v="0"/>
    <x v="0"/>
    <x v="1"/>
    <s v="INV"/>
    <n v="1928"/>
    <n v="1928"/>
    <x v="6"/>
    <m/>
    <m/>
    <m/>
    <m/>
    <n v="0.5"/>
    <n v="0.5"/>
    <m/>
    <m/>
    <m/>
  </r>
  <r>
    <x v="654"/>
    <x v="17"/>
    <s v="Mytilopsis leucophaeata (Conrad, 1831) "/>
    <x v="0"/>
    <x v="1"/>
    <s v="Bay of Biscay &amp; Iberian Coast"/>
    <x v="0"/>
    <x v="0"/>
    <x v="1"/>
    <s v="INV"/>
    <n v="2003"/>
    <n v="2003"/>
    <x v="3"/>
    <m/>
    <m/>
    <m/>
    <m/>
    <n v="0.5"/>
    <n v="0.5"/>
    <m/>
    <m/>
    <m/>
  </r>
  <r>
    <x v="654"/>
    <x v="17"/>
    <s v="Mytilopsis leucophaeata (Conrad, 1831) "/>
    <x v="0"/>
    <x v="1"/>
    <s v="Greater North Sea"/>
    <x v="0"/>
    <x v="0"/>
    <x v="1"/>
    <s v="INV"/>
    <m/>
    <n v="1835"/>
    <x v="6"/>
    <m/>
    <m/>
    <m/>
    <m/>
    <n v="0.5"/>
    <n v="0.5"/>
    <m/>
    <m/>
    <m/>
  </r>
  <r>
    <x v="655"/>
    <x v="17"/>
    <s v="Mytilus edulis Linnaeus, 1758"/>
    <x v="0"/>
    <x v="1"/>
    <s v="Macaronesia"/>
    <x v="6"/>
    <x v="0"/>
    <x v="1"/>
    <s v="INV"/>
    <m/>
    <n v="1965"/>
    <x v="6"/>
    <m/>
    <n v="0.5"/>
    <m/>
    <m/>
    <m/>
    <n v="0.5"/>
    <m/>
    <m/>
    <m/>
  </r>
  <r>
    <x v="656"/>
    <x v="517"/>
    <m/>
    <x v="0"/>
    <x v="1"/>
    <s v="Celtic Seas"/>
    <x v="8"/>
    <x v="2"/>
    <x v="1"/>
    <s v="INV"/>
    <m/>
    <n v="1975"/>
    <x v="9"/>
    <m/>
    <m/>
    <n v="1"/>
    <m/>
    <m/>
    <m/>
    <m/>
    <m/>
    <m/>
  </r>
  <r>
    <x v="656"/>
    <x v="517"/>
    <m/>
    <x v="0"/>
    <x v="1"/>
    <s v="Macaronesia"/>
    <x v="8"/>
    <x v="0"/>
    <x v="1"/>
    <s v="INV"/>
    <m/>
    <n v="2009"/>
    <x v="4"/>
    <m/>
    <m/>
    <m/>
    <m/>
    <m/>
    <m/>
    <m/>
    <m/>
    <n v="1"/>
  </r>
  <r>
    <x v="657"/>
    <x v="518"/>
    <m/>
    <x v="0"/>
    <x v="1"/>
    <s v="Bay of Biscay &amp; Iberian Coast"/>
    <x v="0"/>
    <x v="2"/>
    <x v="1"/>
    <s v="INV"/>
    <n v="2014"/>
    <n v="2014"/>
    <x v="2"/>
    <m/>
    <m/>
    <m/>
    <m/>
    <n v="0.5"/>
    <n v="0.5"/>
    <m/>
    <m/>
    <m/>
  </r>
  <r>
    <x v="658"/>
    <x v="519"/>
    <m/>
    <x v="0"/>
    <x v="0"/>
    <s v="Adriatic Sea"/>
    <x v="0"/>
    <x v="0"/>
    <x v="1"/>
    <s v="INV"/>
    <n v="2003"/>
    <n v="2003"/>
    <x v="3"/>
    <m/>
    <m/>
    <n v="1"/>
    <m/>
    <m/>
    <m/>
    <m/>
    <m/>
    <m/>
  </r>
  <r>
    <x v="658"/>
    <x v="519"/>
    <m/>
    <x v="0"/>
    <x v="0"/>
    <s v="Central Mediterranean Sea"/>
    <x v="0"/>
    <x v="0"/>
    <x v="1"/>
    <s v="INV"/>
    <n v="2019"/>
    <n v="2019"/>
    <x v="0"/>
    <m/>
    <m/>
    <n v="1"/>
    <m/>
    <m/>
    <m/>
    <m/>
    <m/>
    <m/>
  </r>
  <r>
    <x v="658"/>
    <x v="519"/>
    <m/>
    <x v="0"/>
    <x v="0"/>
    <s v="Western Mediterranean Sea"/>
    <x v="0"/>
    <x v="0"/>
    <x v="1"/>
    <s v="INV"/>
    <n v="2010"/>
    <n v="2010"/>
    <x v="4"/>
    <m/>
    <m/>
    <n v="0.33300000000000002"/>
    <m/>
    <n v="0.33300000000000002"/>
    <n v="0.33300000000000002"/>
    <m/>
    <m/>
    <m/>
  </r>
  <r>
    <x v="659"/>
    <x v="520"/>
    <m/>
    <x v="0"/>
    <x v="1"/>
    <s v="Bay of Biscay &amp; Iberian Coast"/>
    <x v="0"/>
    <x v="0"/>
    <x v="1"/>
    <s v="INV"/>
    <n v="1991"/>
    <n v="1991"/>
    <x v="1"/>
    <m/>
    <m/>
    <m/>
    <m/>
    <n v="1"/>
    <m/>
    <m/>
    <m/>
    <m/>
  </r>
  <r>
    <x v="660"/>
    <x v="521"/>
    <m/>
    <x v="0"/>
    <x v="0"/>
    <s v="Eastern Mediterranean Sea"/>
    <x v="0"/>
    <x v="0"/>
    <x v="1"/>
    <s v="INV"/>
    <n v="2007"/>
    <n v="2007"/>
    <x v="4"/>
    <m/>
    <m/>
    <m/>
    <m/>
    <n v="1"/>
    <m/>
    <m/>
    <m/>
    <m/>
  </r>
  <r>
    <x v="661"/>
    <x v="522"/>
    <m/>
    <x v="0"/>
    <x v="1"/>
    <s v="Greater North Sea"/>
    <x v="7"/>
    <x v="7"/>
    <x v="1"/>
    <s v="INV"/>
    <m/>
    <n v="2007"/>
    <x v="4"/>
    <m/>
    <m/>
    <m/>
    <n v="1"/>
    <m/>
    <m/>
    <m/>
    <m/>
    <m/>
  </r>
  <r>
    <x v="662"/>
    <x v="523"/>
    <m/>
    <x v="0"/>
    <x v="0"/>
    <s v="Western Mediterranean Sea"/>
    <x v="0"/>
    <x v="0"/>
    <x v="2"/>
    <s v="PP"/>
    <n v="2005"/>
    <n v="2005"/>
    <x v="3"/>
    <m/>
    <m/>
    <n v="0.5"/>
    <m/>
    <m/>
    <n v="0.5"/>
    <m/>
    <m/>
    <m/>
  </r>
  <r>
    <x v="663"/>
    <x v="524"/>
    <m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664"/>
    <x v="17"/>
    <s v="Nemopsis bachei L. Agassiz, 1849"/>
    <x v="0"/>
    <x v="1"/>
    <s v="Bay of Biscay &amp; Iberian Coast"/>
    <x v="0"/>
    <x v="0"/>
    <x v="1"/>
    <s v="INV"/>
    <n v="1953"/>
    <n v="1953"/>
    <x v="6"/>
    <m/>
    <m/>
    <m/>
    <m/>
    <n v="1"/>
    <m/>
    <m/>
    <m/>
    <m/>
  </r>
  <r>
    <x v="664"/>
    <x v="17"/>
    <s v="Nemopsis bachei L. Agassiz, 1849"/>
    <x v="0"/>
    <x v="1"/>
    <s v="Greater North Sea"/>
    <x v="0"/>
    <x v="0"/>
    <x v="1"/>
    <s v="INV"/>
    <m/>
    <n v="1905"/>
    <x v="6"/>
    <m/>
    <m/>
    <m/>
    <m/>
    <n v="1"/>
    <m/>
    <m/>
    <m/>
    <m/>
  </r>
  <r>
    <x v="665"/>
    <x v="525"/>
    <m/>
    <x v="0"/>
    <x v="1"/>
    <s v="Greater North Sea"/>
    <x v="0"/>
    <x v="0"/>
    <x v="1"/>
    <s v="INV"/>
    <m/>
    <n v="1982"/>
    <x v="5"/>
    <m/>
    <m/>
    <m/>
    <m/>
    <m/>
    <m/>
    <m/>
    <n v="1"/>
    <m/>
  </r>
  <r>
    <x v="666"/>
    <x v="526"/>
    <m/>
    <x v="0"/>
    <x v="1"/>
    <s v="Bay of Biscay &amp; Iberian Coast"/>
    <x v="0"/>
    <x v="0"/>
    <x v="2"/>
    <s v="PP"/>
    <n v="2017"/>
    <n v="2017"/>
    <x v="2"/>
    <m/>
    <m/>
    <m/>
    <m/>
    <n v="0.5"/>
    <n v="0.5"/>
    <m/>
    <m/>
    <m/>
  </r>
  <r>
    <x v="667"/>
    <x v="527"/>
    <m/>
    <x v="0"/>
    <x v="2"/>
    <s v="Baltic Sea"/>
    <x v="0"/>
    <x v="0"/>
    <x v="0"/>
    <s v="VER"/>
    <n v="1990"/>
    <n v="1990"/>
    <x v="1"/>
    <m/>
    <m/>
    <m/>
    <m/>
    <n v="0.25"/>
    <n v="0.25"/>
    <n v="0.25"/>
    <n v="0.25"/>
    <m/>
  </r>
  <r>
    <x v="667"/>
    <x v="527"/>
    <m/>
    <x v="0"/>
    <x v="1"/>
    <s v="Greater North Sea"/>
    <x v="0"/>
    <x v="0"/>
    <x v="0"/>
    <s v="VER"/>
    <m/>
    <n v="2004"/>
    <x v="3"/>
    <m/>
    <m/>
    <m/>
    <m/>
    <n v="0.5"/>
    <m/>
    <m/>
    <n v="0.5"/>
    <m/>
  </r>
  <r>
    <x v="668"/>
    <x v="528"/>
    <m/>
    <x v="0"/>
    <x v="1"/>
    <s v="Macaronesia"/>
    <x v="0"/>
    <x v="0"/>
    <x v="2"/>
    <s v="PP"/>
    <m/>
    <n v="1994"/>
    <x v="8"/>
    <m/>
    <m/>
    <m/>
    <m/>
    <m/>
    <m/>
    <m/>
    <m/>
    <n v="1"/>
  </r>
  <r>
    <x v="669"/>
    <x v="17"/>
    <s v="Neomysis integer (Leach, 1814)"/>
    <x v="0"/>
    <x v="1"/>
    <s v="Bay of Biscay &amp; Iberian Coast"/>
    <x v="6"/>
    <x v="0"/>
    <x v="1"/>
    <s v="INV"/>
    <n v="1993"/>
    <n v="1993"/>
    <x v="1"/>
    <m/>
    <m/>
    <m/>
    <m/>
    <n v="1"/>
    <m/>
    <m/>
    <m/>
    <m/>
  </r>
  <r>
    <x v="669"/>
    <x v="17"/>
    <s v="Neomysis integer (Leach, 1814)"/>
    <x v="0"/>
    <x v="0"/>
    <s v="Western Mediterranean Sea"/>
    <x v="6"/>
    <x v="0"/>
    <x v="1"/>
    <s v="INV"/>
    <n v="1939"/>
    <n v="1939"/>
    <x v="6"/>
    <m/>
    <m/>
    <m/>
    <m/>
    <m/>
    <m/>
    <n v="1"/>
    <m/>
    <m/>
  </r>
  <r>
    <x v="670"/>
    <x v="529"/>
    <m/>
    <x v="0"/>
    <x v="1"/>
    <s v="Bay of Biscay &amp; Iberian Coast"/>
    <x v="0"/>
    <x v="0"/>
    <x v="1"/>
    <s v="INV"/>
    <n v="2017"/>
    <n v="2017"/>
    <x v="2"/>
    <m/>
    <m/>
    <m/>
    <m/>
    <n v="1"/>
    <m/>
    <m/>
    <m/>
    <m/>
  </r>
  <r>
    <x v="670"/>
    <x v="529"/>
    <m/>
    <x v="0"/>
    <x v="1"/>
    <s v="Greater North Sea"/>
    <x v="0"/>
    <x v="0"/>
    <x v="1"/>
    <s v="INV"/>
    <m/>
    <n v="2010"/>
    <x v="4"/>
    <m/>
    <m/>
    <m/>
    <m/>
    <n v="1"/>
    <m/>
    <m/>
    <m/>
    <m/>
  </r>
  <r>
    <x v="671"/>
    <x v="17"/>
    <s v="Nereis jacksoni Kinberg, 1865"/>
    <x v="0"/>
    <x v="0"/>
    <s v="Adriatic Sea"/>
    <x v="0"/>
    <x v="0"/>
    <x v="1"/>
    <s v="INV"/>
    <n v="2015"/>
    <n v="2015"/>
    <x v="2"/>
    <m/>
    <m/>
    <m/>
    <m/>
    <n v="0.5"/>
    <n v="0.5"/>
    <m/>
    <m/>
    <m/>
  </r>
  <r>
    <x v="671"/>
    <x v="17"/>
    <s v="Nereis jacksoni Kinberg, 1865"/>
    <x v="0"/>
    <x v="0"/>
    <s v="Western Mediterranean Sea"/>
    <x v="0"/>
    <x v="0"/>
    <x v="1"/>
    <s v="INV"/>
    <n v="1964"/>
    <n v="1964"/>
    <x v="6"/>
    <m/>
    <m/>
    <m/>
    <m/>
    <n v="0.5"/>
    <n v="0.5"/>
    <m/>
    <m/>
    <m/>
  </r>
  <r>
    <x v="672"/>
    <x v="17"/>
    <s v="Nerita sanguinolenta Menke, 1829"/>
    <x v="0"/>
    <x v="0"/>
    <s v="Eastern Mediterranean Sea"/>
    <x v="0"/>
    <x v="0"/>
    <x v="1"/>
    <s v="INV"/>
    <n v="1969"/>
    <n v="1969"/>
    <x v="6"/>
    <m/>
    <m/>
    <m/>
    <m/>
    <m/>
    <m/>
    <m/>
    <n v="1"/>
    <m/>
  </r>
  <r>
    <x v="673"/>
    <x v="530"/>
    <m/>
    <x v="0"/>
    <x v="2"/>
    <s v="Baltic Sea"/>
    <x v="0"/>
    <x v="0"/>
    <x v="1"/>
    <s v="INV"/>
    <n v="2019"/>
    <n v="2019"/>
    <x v="0"/>
    <m/>
    <m/>
    <m/>
    <m/>
    <n v="0.5"/>
    <n v="0.5"/>
    <m/>
    <m/>
    <m/>
  </r>
  <r>
    <x v="674"/>
    <x v="531"/>
    <m/>
    <x v="0"/>
    <x v="0"/>
    <s v="Western Mediterranean Sea"/>
    <x v="0"/>
    <x v="0"/>
    <x v="2"/>
    <s v="PP"/>
    <n v="1984"/>
    <n v="1984"/>
    <x v="5"/>
    <m/>
    <m/>
    <n v="1"/>
    <m/>
    <m/>
    <m/>
    <m/>
    <m/>
    <m/>
  </r>
  <r>
    <x v="675"/>
    <x v="532"/>
    <m/>
    <x v="0"/>
    <x v="1"/>
    <s v="Greater North Sea"/>
    <x v="0"/>
    <x v="0"/>
    <x v="2"/>
    <s v="PP"/>
    <m/>
    <n v="2012"/>
    <x v="2"/>
    <m/>
    <m/>
    <m/>
    <m/>
    <n v="1"/>
    <m/>
    <m/>
    <m/>
    <m/>
  </r>
  <r>
    <x v="676"/>
    <x v="533"/>
    <m/>
    <x v="0"/>
    <x v="0"/>
    <s v="Central Mediterranean Sea"/>
    <x v="0"/>
    <x v="0"/>
    <x v="1"/>
    <s v="INV"/>
    <n v="1978"/>
    <n v="1978"/>
    <x v="7"/>
    <m/>
    <m/>
    <m/>
    <m/>
    <n v="0.5"/>
    <m/>
    <m/>
    <n v="0.5"/>
    <m/>
  </r>
  <r>
    <x v="677"/>
    <x v="17"/>
    <s v="Notomastus aberans Day, 1957"/>
    <x v="0"/>
    <x v="0"/>
    <s v="Adriatic Sea"/>
    <x v="0"/>
    <x v="0"/>
    <x v="1"/>
    <s v="INV"/>
    <n v="1990"/>
    <n v="1990"/>
    <x v="1"/>
    <m/>
    <m/>
    <m/>
    <m/>
    <m/>
    <m/>
    <m/>
    <n v="1"/>
    <m/>
  </r>
  <r>
    <x v="677"/>
    <x v="17"/>
    <s v="Notomastus aberans Day, 1957"/>
    <x v="0"/>
    <x v="0"/>
    <s v="Central Mediterranean Sea"/>
    <x v="0"/>
    <x v="0"/>
    <x v="1"/>
    <s v="INV"/>
    <n v="2000"/>
    <n v="2000"/>
    <x v="3"/>
    <m/>
    <m/>
    <m/>
    <m/>
    <m/>
    <m/>
    <m/>
    <n v="1"/>
    <m/>
  </r>
  <r>
    <x v="677"/>
    <x v="17"/>
    <s v="Notomastus aberans Day, 1957"/>
    <x v="0"/>
    <x v="0"/>
    <s v="Eastern Mediterranean Sea"/>
    <x v="0"/>
    <x v="0"/>
    <x v="1"/>
    <s v="INV"/>
    <n v="1964"/>
    <n v="1964"/>
    <x v="6"/>
    <m/>
    <m/>
    <m/>
    <m/>
    <m/>
    <m/>
    <m/>
    <n v="1"/>
    <m/>
  </r>
  <r>
    <x v="677"/>
    <x v="17"/>
    <s v="Notomastus aberans Day, 1957"/>
    <x v="0"/>
    <x v="0"/>
    <s v="Western Mediterranean Sea"/>
    <x v="0"/>
    <x v="0"/>
    <x v="1"/>
    <s v="INV"/>
    <n v="1964"/>
    <n v="1964"/>
    <x v="6"/>
    <m/>
    <m/>
    <m/>
    <m/>
    <m/>
    <m/>
    <m/>
    <n v="1"/>
    <m/>
  </r>
  <r>
    <x v="678"/>
    <x v="534"/>
    <m/>
    <x v="0"/>
    <x v="0"/>
    <s v="Eastern Mediterranean Sea"/>
    <x v="0"/>
    <x v="0"/>
    <x v="1"/>
    <s v="INV"/>
    <n v="1997"/>
    <n v="1997"/>
    <x v="8"/>
    <m/>
    <m/>
    <m/>
    <m/>
    <m/>
    <n v="0.5"/>
    <m/>
    <n v="0.5"/>
    <m/>
  </r>
  <r>
    <x v="679"/>
    <x v="535"/>
    <m/>
    <x v="0"/>
    <x v="1"/>
    <s v="Bay of Biscay &amp; Iberian Coast"/>
    <x v="0"/>
    <x v="0"/>
    <x v="1"/>
    <s v="INV"/>
    <n v="2013"/>
    <n v="2013"/>
    <x v="2"/>
    <m/>
    <m/>
    <n v="1"/>
    <m/>
    <m/>
    <m/>
    <m/>
    <m/>
    <m/>
  </r>
  <r>
    <x v="679"/>
    <x v="535"/>
    <m/>
    <x v="0"/>
    <x v="0"/>
    <s v="Western Mediterranean Sea"/>
    <x v="0"/>
    <x v="0"/>
    <x v="1"/>
    <s v="INV"/>
    <n v="1985"/>
    <n v="1985"/>
    <x v="5"/>
    <m/>
    <m/>
    <n v="1"/>
    <m/>
    <m/>
    <m/>
    <m/>
    <m/>
    <m/>
  </r>
  <r>
    <x v="680"/>
    <x v="536"/>
    <m/>
    <x v="0"/>
    <x v="0"/>
    <s v="Western Mediterranean Sea"/>
    <x v="0"/>
    <x v="4"/>
    <x v="2"/>
    <s v="PP"/>
    <n v="2005"/>
    <n v="2005"/>
    <x v="3"/>
    <m/>
    <m/>
    <n v="1"/>
    <m/>
    <m/>
    <m/>
    <m/>
    <m/>
    <m/>
  </r>
  <r>
    <x v="681"/>
    <x v="17"/>
    <s v="Obesogammarus crassus (Sars G.O., 1894)"/>
    <x v="0"/>
    <x v="2"/>
    <s v="Baltic Sea"/>
    <x v="0"/>
    <x v="0"/>
    <x v="1"/>
    <s v="INV"/>
    <n v="1962"/>
    <n v="1962"/>
    <x v="6"/>
    <m/>
    <m/>
    <m/>
    <m/>
    <n v="1"/>
    <m/>
    <m/>
    <m/>
    <m/>
  </r>
  <r>
    <x v="681"/>
    <x v="17"/>
    <s v="Obesogammarus crassus (Sars G.O., 1894)"/>
    <x v="0"/>
    <x v="1"/>
    <s v="Greater North Sea"/>
    <x v="0"/>
    <x v="0"/>
    <x v="1"/>
    <s v="INV"/>
    <m/>
    <n v="2016"/>
    <x v="2"/>
    <m/>
    <m/>
    <m/>
    <m/>
    <n v="1"/>
    <m/>
    <m/>
    <m/>
    <m/>
  </r>
  <r>
    <x v="682"/>
    <x v="537"/>
    <m/>
    <x v="0"/>
    <x v="1"/>
    <s v="Bay of Biscay &amp; Iberian Coast"/>
    <x v="0"/>
    <x v="0"/>
    <x v="1"/>
    <s v="INV"/>
    <n v="1993"/>
    <n v="1993"/>
    <x v="1"/>
    <m/>
    <n v="0.5"/>
    <n v="0.5"/>
    <m/>
    <m/>
    <m/>
    <m/>
    <m/>
    <m/>
  </r>
  <r>
    <x v="682"/>
    <x v="537"/>
    <m/>
    <x v="0"/>
    <x v="1"/>
    <s v="Celtic Seas"/>
    <x v="0"/>
    <x v="0"/>
    <x v="1"/>
    <s v="INV"/>
    <m/>
    <n v="2003"/>
    <x v="3"/>
    <m/>
    <m/>
    <n v="1"/>
    <m/>
    <m/>
    <m/>
    <m/>
    <m/>
    <m/>
  </r>
  <r>
    <x v="682"/>
    <x v="537"/>
    <m/>
    <x v="0"/>
    <x v="1"/>
    <s v="Greater North Sea"/>
    <x v="0"/>
    <x v="0"/>
    <x v="1"/>
    <s v="INV"/>
    <m/>
    <n v="2004"/>
    <x v="3"/>
    <m/>
    <m/>
    <n v="1"/>
    <m/>
    <m/>
    <m/>
    <m/>
    <m/>
    <m/>
  </r>
  <r>
    <x v="683"/>
    <x v="538"/>
    <m/>
    <x v="0"/>
    <x v="1"/>
    <s v="Macaronesia"/>
    <x v="8"/>
    <x v="0"/>
    <x v="1"/>
    <s v="INV"/>
    <m/>
    <n v="2016"/>
    <x v="2"/>
    <m/>
    <m/>
    <m/>
    <m/>
    <m/>
    <m/>
    <m/>
    <m/>
    <n v="1"/>
  </r>
  <r>
    <x v="684"/>
    <x v="539"/>
    <m/>
    <x v="0"/>
    <x v="1"/>
    <s v="Celtic Seas"/>
    <x v="0"/>
    <x v="0"/>
    <x v="1"/>
    <s v="INV"/>
    <n v="2009"/>
    <n v="2009"/>
    <x v="4"/>
    <m/>
    <m/>
    <m/>
    <m/>
    <m/>
    <m/>
    <m/>
    <m/>
    <n v="1"/>
  </r>
  <r>
    <x v="685"/>
    <x v="540"/>
    <m/>
    <x v="0"/>
    <x v="1"/>
    <s v="Macaronesia"/>
    <x v="0"/>
    <x v="1"/>
    <x v="0"/>
    <s v="VER"/>
    <m/>
    <n v="1994"/>
    <x v="8"/>
    <m/>
    <m/>
    <m/>
    <m/>
    <m/>
    <m/>
    <m/>
    <m/>
    <n v="1"/>
  </r>
  <r>
    <x v="686"/>
    <x v="541"/>
    <m/>
    <x v="0"/>
    <x v="0"/>
    <s v="Adriatic Sea"/>
    <x v="0"/>
    <x v="0"/>
    <x v="1"/>
    <s v="INV"/>
    <n v="2014"/>
    <n v="2014"/>
    <x v="2"/>
    <m/>
    <m/>
    <m/>
    <n v="0.5"/>
    <n v="0.5"/>
    <m/>
    <m/>
    <m/>
    <m/>
  </r>
  <r>
    <x v="686"/>
    <x v="541"/>
    <m/>
    <x v="0"/>
    <x v="1"/>
    <s v="Bay of Biscay &amp; Iberian Coast"/>
    <x v="0"/>
    <x v="0"/>
    <x v="1"/>
    <s v="INV"/>
    <n v="2002"/>
    <n v="2002"/>
    <x v="3"/>
    <m/>
    <m/>
    <m/>
    <m/>
    <n v="1"/>
    <m/>
    <m/>
    <m/>
    <m/>
  </r>
  <r>
    <x v="686"/>
    <x v="541"/>
    <m/>
    <x v="0"/>
    <x v="3"/>
    <s v="Black Sea"/>
    <x v="0"/>
    <x v="0"/>
    <x v="1"/>
    <s v="INV"/>
    <n v="2009"/>
    <n v="2009"/>
    <x v="4"/>
    <m/>
    <m/>
    <m/>
    <m/>
    <n v="1"/>
    <m/>
    <m/>
    <m/>
    <m/>
  </r>
  <r>
    <x v="686"/>
    <x v="541"/>
    <m/>
    <x v="0"/>
    <x v="0"/>
    <s v="Central Mediterranean Sea"/>
    <x v="0"/>
    <x v="0"/>
    <x v="1"/>
    <s v="INV"/>
    <n v="2014"/>
    <n v="2014"/>
    <x v="2"/>
    <m/>
    <m/>
    <m/>
    <n v="0.5"/>
    <n v="0.5"/>
    <m/>
    <m/>
    <m/>
    <m/>
  </r>
  <r>
    <x v="686"/>
    <x v="541"/>
    <m/>
    <x v="0"/>
    <x v="0"/>
    <s v="Eastern Mediterranean Sea"/>
    <x v="0"/>
    <x v="0"/>
    <x v="1"/>
    <s v="INV"/>
    <n v="2018"/>
    <n v="2018"/>
    <x v="0"/>
    <m/>
    <m/>
    <m/>
    <n v="0.5"/>
    <n v="0.5"/>
    <m/>
    <m/>
    <m/>
    <m/>
  </r>
  <r>
    <x v="686"/>
    <x v="541"/>
    <m/>
    <x v="0"/>
    <x v="1"/>
    <s v="Greater North Sea"/>
    <x v="0"/>
    <x v="0"/>
    <x v="1"/>
    <s v="INV"/>
    <m/>
    <n v="2008"/>
    <x v="4"/>
    <m/>
    <m/>
    <m/>
    <m/>
    <n v="1"/>
    <m/>
    <m/>
    <m/>
    <m/>
  </r>
  <r>
    <x v="686"/>
    <x v="541"/>
    <m/>
    <x v="0"/>
    <x v="0"/>
    <s v="Western Mediterranean Sea"/>
    <x v="0"/>
    <x v="0"/>
    <x v="1"/>
    <s v="INV"/>
    <n v="2000"/>
    <n v="2000"/>
    <x v="3"/>
    <m/>
    <m/>
    <m/>
    <n v="0.5"/>
    <n v="0.5"/>
    <m/>
    <m/>
    <m/>
    <m/>
  </r>
  <r>
    <x v="687"/>
    <x v="17"/>
    <s v="Oncorhynchus gorbuscha (Walbaum, 1792)"/>
    <x v="0"/>
    <x v="2"/>
    <s v="Baltic Sea"/>
    <x v="0"/>
    <x v="0"/>
    <x v="0"/>
    <s v="VER"/>
    <n v="1958"/>
    <n v="1958"/>
    <x v="6"/>
    <n v="1"/>
    <m/>
    <m/>
    <m/>
    <m/>
    <m/>
    <m/>
    <m/>
    <m/>
  </r>
  <r>
    <x v="687"/>
    <x v="17"/>
    <s v="Oncorhynchus gorbuscha (Walbaum, 1792)"/>
    <x v="0"/>
    <x v="1"/>
    <s v="Celtic Seas"/>
    <x v="0"/>
    <x v="0"/>
    <x v="0"/>
    <s v="VER"/>
    <m/>
    <n v="1973"/>
    <x v="9"/>
    <m/>
    <m/>
    <m/>
    <m/>
    <m/>
    <m/>
    <m/>
    <n v="1"/>
    <m/>
  </r>
  <r>
    <x v="687"/>
    <x v="17"/>
    <s v="Oncorhynchus gorbuscha (Walbaum, 1792)"/>
    <x v="0"/>
    <x v="1"/>
    <s v="Greater North Sea"/>
    <x v="0"/>
    <x v="0"/>
    <x v="0"/>
    <s v="VER"/>
    <m/>
    <n v="1958"/>
    <x v="6"/>
    <n v="1"/>
    <m/>
    <m/>
    <m/>
    <m/>
    <m/>
    <m/>
    <m/>
    <m/>
  </r>
  <r>
    <x v="688"/>
    <x v="17"/>
    <s v="Oncorhynchus mykiss (Walbaum, 1792)"/>
    <x v="0"/>
    <x v="2"/>
    <s v="Baltic Sea"/>
    <x v="0"/>
    <x v="0"/>
    <x v="0"/>
    <s v="VER"/>
    <n v="1882"/>
    <n v="1882"/>
    <x v="6"/>
    <n v="0.33300000000000002"/>
    <n v="0.33300000000000002"/>
    <m/>
    <m/>
    <m/>
    <m/>
    <m/>
    <n v="0.33300000000000002"/>
    <m/>
  </r>
  <r>
    <x v="688"/>
    <x v="17"/>
    <s v="Oncorhynchus mykiss (Walbaum, 1792)"/>
    <x v="0"/>
    <x v="1"/>
    <s v="Celtic Seas"/>
    <x v="0"/>
    <x v="0"/>
    <x v="0"/>
    <s v="VER"/>
    <m/>
    <n v="1899"/>
    <x v="6"/>
    <m/>
    <m/>
    <m/>
    <n v="1"/>
    <m/>
    <m/>
    <m/>
    <m/>
    <m/>
  </r>
  <r>
    <x v="688"/>
    <x v="17"/>
    <s v="Oncorhynchus mykiss (Walbaum, 1792)"/>
    <x v="0"/>
    <x v="1"/>
    <s v="Greater North Sea"/>
    <x v="0"/>
    <x v="0"/>
    <x v="0"/>
    <s v="VER"/>
    <m/>
    <n v="1894"/>
    <x v="6"/>
    <n v="0.33300000000000002"/>
    <n v="0.33300000000000002"/>
    <m/>
    <m/>
    <m/>
    <m/>
    <m/>
    <n v="0.33300000000000002"/>
    <m/>
  </r>
  <r>
    <x v="689"/>
    <x v="17"/>
    <s v="Oncorhynchus kisutch (Walbaum, 1792)"/>
    <x v="0"/>
    <x v="2"/>
    <s v="Baltic Sea"/>
    <x v="0"/>
    <x v="0"/>
    <x v="0"/>
    <s v="VER"/>
    <n v="1984"/>
    <n v="1984"/>
    <x v="5"/>
    <m/>
    <m/>
    <m/>
    <m/>
    <m/>
    <m/>
    <m/>
    <n v="1"/>
    <m/>
  </r>
  <r>
    <x v="689"/>
    <x v="17"/>
    <s v="Oncorhynchus kisutch (Walbaum, 1792)"/>
    <x v="0"/>
    <x v="1"/>
    <s v="Greater North Sea"/>
    <x v="0"/>
    <x v="0"/>
    <x v="0"/>
    <s v="VER"/>
    <m/>
    <n v="1905"/>
    <x v="6"/>
    <m/>
    <m/>
    <m/>
    <m/>
    <m/>
    <m/>
    <m/>
    <n v="1"/>
    <m/>
  </r>
  <r>
    <x v="690"/>
    <x v="17"/>
    <s v="Operculina ammonoides (Gronovius, 1781)"/>
    <x v="0"/>
    <x v="0"/>
    <s v="Adriatic Sea"/>
    <x v="0"/>
    <x v="0"/>
    <x v="2"/>
    <s v="PP"/>
    <n v="1911"/>
    <n v="1911"/>
    <x v="6"/>
    <m/>
    <m/>
    <m/>
    <m/>
    <n v="0.5"/>
    <n v="0.5"/>
    <m/>
    <m/>
    <m/>
  </r>
  <r>
    <x v="691"/>
    <x v="542"/>
    <m/>
    <x v="0"/>
    <x v="0"/>
    <s v="Eastern Mediterranean Sea"/>
    <x v="0"/>
    <x v="0"/>
    <x v="1"/>
    <s v="INV"/>
    <n v="1998"/>
    <n v="1998"/>
    <x v="8"/>
    <m/>
    <m/>
    <m/>
    <m/>
    <m/>
    <m/>
    <m/>
    <n v="1"/>
    <m/>
  </r>
  <r>
    <x v="692"/>
    <x v="17"/>
    <s v="Ophiactis savignyi (Müller &amp; Troschel, 1842)"/>
    <x v="0"/>
    <x v="0"/>
    <s v="Eastern Mediterranean Sea"/>
    <x v="0"/>
    <x v="0"/>
    <x v="1"/>
    <s v="INV"/>
    <n v="1993"/>
    <n v="1993"/>
    <x v="1"/>
    <m/>
    <m/>
    <m/>
    <m/>
    <m/>
    <m/>
    <m/>
    <n v="1"/>
    <m/>
  </r>
  <r>
    <x v="692"/>
    <x v="17"/>
    <s v="Ophiactis savignyi (Müller &amp; Troschel, 1842)"/>
    <x v="0"/>
    <x v="0"/>
    <s v="Western Mediterranean Sea"/>
    <x v="0"/>
    <x v="0"/>
    <x v="1"/>
    <s v="INV"/>
    <n v="1968"/>
    <n v="1968"/>
    <x v="6"/>
    <m/>
    <m/>
    <m/>
    <m/>
    <m/>
    <m/>
    <m/>
    <m/>
    <n v="1"/>
  </r>
  <r>
    <x v="693"/>
    <x v="543"/>
    <m/>
    <x v="0"/>
    <x v="0"/>
    <s v="Central Mediterranean Sea"/>
    <x v="0"/>
    <x v="0"/>
    <x v="0"/>
    <s v="VER"/>
    <n v="2017"/>
    <n v="2017"/>
    <x v="2"/>
    <m/>
    <m/>
    <m/>
    <m/>
    <n v="0.5"/>
    <n v="0.5"/>
    <m/>
    <m/>
    <m/>
  </r>
  <r>
    <x v="694"/>
    <x v="544"/>
    <m/>
    <x v="0"/>
    <x v="0"/>
    <s v="Adriatic Sea"/>
    <x v="0"/>
    <x v="0"/>
    <x v="1"/>
    <s v="INV"/>
    <n v="1999"/>
    <n v="1999"/>
    <x v="8"/>
    <m/>
    <m/>
    <n v="0.5"/>
    <m/>
    <n v="0.5"/>
    <m/>
    <m/>
    <m/>
    <m/>
  </r>
  <r>
    <x v="694"/>
    <x v="544"/>
    <m/>
    <x v="0"/>
    <x v="0"/>
    <s v="Central Mediterranean Sea"/>
    <x v="0"/>
    <x v="0"/>
    <x v="1"/>
    <s v="INV"/>
    <n v="1999"/>
    <n v="1999"/>
    <x v="8"/>
    <m/>
    <m/>
    <n v="0.5"/>
    <m/>
    <n v="0.5"/>
    <m/>
    <m/>
    <m/>
    <m/>
  </r>
  <r>
    <x v="694"/>
    <x v="544"/>
    <m/>
    <x v="0"/>
    <x v="0"/>
    <s v="Western Mediterranean Sea"/>
    <x v="0"/>
    <x v="0"/>
    <x v="1"/>
    <s v="INV"/>
    <n v="1999"/>
    <n v="1999"/>
    <x v="8"/>
    <m/>
    <m/>
    <n v="0.5"/>
    <m/>
    <n v="0.5"/>
    <m/>
    <m/>
    <m/>
    <m/>
  </r>
  <r>
    <x v="695"/>
    <x v="545"/>
    <m/>
    <x v="0"/>
    <x v="0"/>
    <s v="Central Mediterranean Sea"/>
    <x v="0"/>
    <x v="0"/>
    <x v="1"/>
    <s v="INV"/>
    <n v="2006"/>
    <n v="2006"/>
    <x v="4"/>
    <m/>
    <m/>
    <n v="0.5"/>
    <m/>
    <n v="0.5"/>
    <m/>
    <m/>
    <m/>
    <m/>
  </r>
  <r>
    <x v="696"/>
    <x v="546"/>
    <m/>
    <x v="0"/>
    <x v="0"/>
    <s v="Adriatic Sea"/>
    <x v="0"/>
    <x v="0"/>
    <x v="0"/>
    <s v="VER"/>
    <n v="2015"/>
    <n v="2015"/>
    <x v="2"/>
    <m/>
    <m/>
    <m/>
    <n v="1"/>
    <m/>
    <m/>
    <m/>
    <m/>
    <m/>
  </r>
  <r>
    <x v="696"/>
    <x v="546"/>
    <m/>
    <x v="0"/>
    <x v="0"/>
    <s v="Central Mediterranean Sea"/>
    <x v="0"/>
    <x v="0"/>
    <x v="0"/>
    <s v="VER"/>
    <n v="2009"/>
    <n v="2009"/>
    <x v="4"/>
    <m/>
    <m/>
    <m/>
    <n v="1"/>
    <m/>
    <m/>
    <m/>
    <m/>
    <m/>
  </r>
  <r>
    <x v="697"/>
    <x v="547"/>
    <m/>
    <x v="0"/>
    <x v="0"/>
    <s v="Central Mediterranean Sea"/>
    <x v="0"/>
    <x v="0"/>
    <x v="0"/>
    <s v="VER"/>
    <n v="2020"/>
    <n v="2020"/>
    <x v="0"/>
    <m/>
    <m/>
    <m/>
    <m/>
    <n v="1"/>
    <m/>
    <m/>
    <m/>
    <m/>
  </r>
  <r>
    <x v="698"/>
    <x v="548"/>
    <m/>
    <x v="0"/>
    <x v="0"/>
    <s v="Eastern Mediterranean Sea"/>
    <x v="0"/>
    <x v="0"/>
    <x v="1"/>
    <s v="INV"/>
    <n v="2016"/>
    <n v="2016"/>
    <x v="2"/>
    <m/>
    <m/>
    <m/>
    <m/>
    <m/>
    <m/>
    <m/>
    <n v="1"/>
    <m/>
  </r>
  <r>
    <x v="699"/>
    <x v="549"/>
    <m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700"/>
    <x v="17"/>
    <s v="Ostracoblabe implexa"/>
    <x v="0"/>
    <x v="1"/>
    <s v="Celtic Seas"/>
    <x v="0"/>
    <x v="4"/>
    <x v="2"/>
    <s v="PP"/>
    <n v="1951"/>
    <n v="1951"/>
    <x v="6"/>
    <m/>
    <m/>
    <m/>
    <m/>
    <m/>
    <n v="1"/>
    <m/>
    <m/>
    <m/>
  </r>
  <r>
    <x v="701"/>
    <x v="550"/>
    <m/>
    <x v="0"/>
    <x v="1"/>
    <s v="Bay of Biscay &amp; Iberian Coast"/>
    <x v="0"/>
    <x v="0"/>
    <x v="1"/>
    <s v="INV"/>
    <n v="1985"/>
    <n v="1985"/>
    <x v="5"/>
    <m/>
    <m/>
    <n v="1"/>
    <m/>
    <m/>
    <m/>
    <m/>
    <m/>
    <m/>
  </r>
  <r>
    <x v="702"/>
    <x v="551"/>
    <m/>
    <x v="0"/>
    <x v="1"/>
    <s v="Macaronesia"/>
    <x v="7"/>
    <x v="0"/>
    <x v="1"/>
    <s v="INV"/>
    <m/>
    <n v="2013"/>
    <x v="2"/>
    <m/>
    <m/>
    <m/>
    <m/>
    <m/>
    <n v="1"/>
    <m/>
    <m/>
    <m/>
  </r>
  <r>
    <x v="703"/>
    <x v="552"/>
    <m/>
    <x v="0"/>
    <x v="1"/>
    <s v="Celtic Seas"/>
    <x v="0"/>
    <x v="0"/>
    <x v="1"/>
    <s v="INV"/>
    <n v="1995"/>
    <n v="1995"/>
    <x v="8"/>
    <m/>
    <m/>
    <m/>
    <m/>
    <m/>
    <m/>
    <m/>
    <n v="1"/>
    <m/>
  </r>
  <r>
    <x v="704"/>
    <x v="553"/>
    <m/>
    <x v="0"/>
    <x v="1"/>
    <s v="Bay of Biscay &amp; Iberian Coast"/>
    <x v="0"/>
    <x v="0"/>
    <x v="1"/>
    <s v="INV"/>
    <n v="1982"/>
    <n v="1982"/>
    <x v="5"/>
    <m/>
    <m/>
    <n v="1"/>
    <m/>
    <m/>
    <m/>
    <m/>
    <m/>
    <m/>
  </r>
  <r>
    <x v="705"/>
    <x v="554"/>
    <m/>
    <x v="0"/>
    <x v="1"/>
    <s v="Bay of Biscay &amp; Iberian Coast"/>
    <x v="0"/>
    <x v="0"/>
    <x v="1"/>
    <s v="INV"/>
    <n v="1989"/>
    <n v="1989"/>
    <x v="1"/>
    <m/>
    <m/>
    <n v="1"/>
    <m/>
    <m/>
    <m/>
    <m/>
    <m/>
    <m/>
  </r>
  <r>
    <x v="706"/>
    <x v="555"/>
    <m/>
    <x v="0"/>
    <x v="1"/>
    <s v="Bay of Biscay &amp; Iberian Coast"/>
    <x v="11"/>
    <x v="0"/>
    <x v="1"/>
    <s v="INV"/>
    <n v="2014"/>
    <n v="2014"/>
    <x v="2"/>
    <m/>
    <m/>
    <m/>
    <m/>
    <n v="0.5"/>
    <n v="0.5"/>
    <m/>
    <m/>
    <m/>
  </r>
  <r>
    <x v="707"/>
    <x v="556"/>
    <m/>
    <x v="0"/>
    <x v="0"/>
    <s v="Western Mediterranean Sea"/>
    <x v="0"/>
    <x v="0"/>
    <x v="1"/>
    <s v="INV"/>
    <n v="2012"/>
    <n v="2012"/>
    <x v="2"/>
    <m/>
    <m/>
    <m/>
    <m/>
    <m/>
    <n v="1"/>
    <m/>
    <m/>
    <m/>
  </r>
  <r>
    <x v="708"/>
    <x v="557"/>
    <m/>
    <x v="0"/>
    <x v="1"/>
    <s v="Macaronesia"/>
    <x v="0"/>
    <x v="1"/>
    <x v="1"/>
    <s v="INV"/>
    <m/>
    <n v="1996"/>
    <x v="8"/>
    <m/>
    <m/>
    <m/>
    <m/>
    <m/>
    <m/>
    <m/>
    <m/>
    <n v="1"/>
  </r>
  <r>
    <x v="709"/>
    <x v="558"/>
    <m/>
    <x v="0"/>
    <x v="1"/>
    <s v="Bay of Biscay &amp; Iberian Coast"/>
    <x v="0"/>
    <x v="0"/>
    <x v="1"/>
    <s v="INV"/>
    <n v="2009"/>
    <n v="2009"/>
    <x v="4"/>
    <m/>
    <m/>
    <m/>
    <m/>
    <m/>
    <m/>
    <m/>
    <m/>
    <n v="1"/>
  </r>
  <r>
    <x v="710"/>
    <x v="559"/>
    <m/>
    <x v="0"/>
    <x v="1"/>
    <s v="Greater North Sea"/>
    <x v="0"/>
    <x v="5"/>
    <x v="2"/>
    <s v="PP"/>
    <m/>
    <n v="2003"/>
    <x v="3"/>
    <m/>
    <m/>
    <m/>
    <m/>
    <n v="1"/>
    <m/>
    <m/>
    <m/>
    <m/>
  </r>
  <r>
    <x v="711"/>
    <x v="560"/>
    <m/>
    <x v="0"/>
    <x v="0"/>
    <s v="Eastern Mediterranean Sea"/>
    <x v="0"/>
    <x v="0"/>
    <x v="0"/>
    <s v="VER"/>
    <n v="2010"/>
    <n v="2010"/>
    <x v="4"/>
    <m/>
    <m/>
    <m/>
    <m/>
    <m/>
    <m/>
    <m/>
    <n v="1"/>
    <m/>
  </r>
  <r>
    <x v="712"/>
    <x v="17"/>
    <s v="Pachycordyle michaeli (Berrill, 1948)"/>
    <x v="0"/>
    <x v="2"/>
    <s v="Baltic Sea"/>
    <x v="5"/>
    <x v="0"/>
    <x v="1"/>
    <s v="INV"/>
    <n v="1960"/>
    <n v="1960"/>
    <x v="6"/>
    <m/>
    <m/>
    <m/>
    <m/>
    <m/>
    <n v="1"/>
    <m/>
    <m/>
    <m/>
  </r>
  <r>
    <x v="712"/>
    <x v="17"/>
    <s v="Pachycordyle michaeli (Berrill, 1948)"/>
    <x v="0"/>
    <x v="1"/>
    <s v="Greater North Sea"/>
    <x v="5"/>
    <x v="6"/>
    <x v="1"/>
    <s v="INV"/>
    <m/>
    <n v="1935"/>
    <x v="6"/>
    <m/>
    <m/>
    <m/>
    <m/>
    <m/>
    <m/>
    <m/>
    <m/>
    <n v="1"/>
  </r>
  <r>
    <x v="713"/>
    <x v="561"/>
    <m/>
    <x v="0"/>
    <x v="1"/>
    <s v="Bay of Biscay &amp; Iberian Coast"/>
    <x v="0"/>
    <x v="0"/>
    <x v="1"/>
    <s v="INV"/>
    <n v="2013"/>
    <n v="2013"/>
    <x v="2"/>
    <m/>
    <m/>
    <m/>
    <m/>
    <n v="0.5"/>
    <n v="0.5"/>
    <m/>
    <m/>
    <m/>
  </r>
  <r>
    <x v="714"/>
    <x v="17"/>
    <s v="Pachymeniopsis gargiuli S.Y.Kim, Manghisi, Morabito &amp; S.M.Boo 2014"/>
    <x v="0"/>
    <x v="1"/>
    <s v="Bay of Biscay &amp; Iberian Coast"/>
    <x v="0"/>
    <x v="0"/>
    <x v="2"/>
    <s v="PP"/>
    <n v="2001"/>
    <n v="2001"/>
    <x v="3"/>
    <m/>
    <m/>
    <n v="1"/>
    <m/>
    <m/>
    <m/>
    <m/>
    <m/>
    <m/>
  </r>
  <r>
    <x v="714"/>
    <x v="17"/>
    <s v="Pachymeniopsis gargiuli S.Y.Kim, Manghisi, Morabito &amp; S.M.Boo 2014"/>
    <x v="0"/>
    <x v="0"/>
    <s v="Central Mediterranean Sea"/>
    <x v="0"/>
    <x v="0"/>
    <x v="2"/>
    <s v="PP"/>
    <n v="1968"/>
    <n v="1968"/>
    <x v="6"/>
    <m/>
    <m/>
    <n v="1"/>
    <m/>
    <m/>
    <m/>
    <m/>
    <m/>
    <m/>
  </r>
  <r>
    <x v="715"/>
    <x v="562"/>
    <m/>
    <x v="0"/>
    <x v="1"/>
    <s v="Bay of Biscay &amp; Iberian Coast"/>
    <x v="0"/>
    <x v="0"/>
    <x v="2"/>
    <s v="PP"/>
    <n v="2016"/>
    <n v="2016"/>
    <x v="2"/>
    <m/>
    <m/>
    <m/>
    <m/>
    <m/>
    <n v="1"/>
    <m/>
    <m/>
    <m/>
  </r>
  <r>
    <x v="715"/>
    <x v="562"/>
    <m/>
    <x v="0"/>
    <x v="1"/>
    <s v="Macaronesia"/>
    <x v="0"/>
    <x v="0"/>
    <x v="2"/>
    <s v="PP"/>
    <m/>
    <n v="2006"/>
    <x v="4"/>
    <m/>
    <m/>
    <n v="0.25"/>
    <n v="0.25"/>
    <n v="0.25"/>
    <n v="0.25"/>
    <m/>
    <m/>
    <m/>
  </r>
  <r>
    <x v="715"/>
    <x v="562"/>
    <m/>
    <x v="0"/>
    <x v="0"/>
    <s v="Western Mediterranean Sea"/>
    <x v="0"/>
    <x v="0"/>
    <x v="2"/>
    <s v="PP"/>
    <n v="1982"/>
    <n v="1982"/>
    <x v="5"/>
    <m/>
    <m/>
    <n v="0.5"/>
    <m/>
    <m/>
    <n v="0.5"/>
    <m/>
    <m/>
    <m/>
  </r>
  <r>
    <x v="716"/>
    <x v="563"/>
    <m/>
    <x v="0"/>
    <x v="2"/>
    <s v="Baltic Sea"/>
    <x v="0"/>
    <x v="0"/>
    <x v="1"/>
    <s v="INV"/>
    <n v="2014"/>
    <n v="2014"/>
    <x v="2"/>
    <m/>
    <m/>
    <m/>
    <m/>
    <m/>
    <m/>
    <m/>
    <n v="1"/>
    <m/>
  </r>
  <r>
    <x v="717"/>
    <x v="564"/>
    <m/>
    <x v="0"/>
    <x v="1"/>
    <s v="Bay of Biscay &amp; Iberian Coast"/>
    <x v="0"/>
    <x v="0"/>
    <x v="1"/>
    <s v="INV"/>
    <n v="2001"/>
    <n v="2001"/>
    <x v="3"/>
    <m/>
    <m/>
    <n v="0.5"/>
    <m/>
    <m/>
    <n v="0.5"/>
    <m/>
    <m/>
    <m/>
  </r>
  <r>
    <x v="717"/>
    <x v="564"/>
    <m/>
    <x v="0"/>
    <x v="1"/>
    <s v="Greater North Sea"/>
    <x v="0"/>
    <x v="0"/>
    <x v="1"/>
    <s v="INV"/>
    <m/>
    <n v="2004"/>
    <x v="3"/>
    <m/>
    <m/>
    <n v="0.5"/>
    <m/>
    <m/>
    <n v="0.5"/>
    <m/>
    <m/>
    <m/>
  </r>
  <r>
    <x v="718"/>
    <x v="17"/>
    <s v="Padina boergesenii Allender &amp; Kraft, 1983"/>
    <x v="0"/>
    <x v="0"/>
    <s v="Central Mediterranean Sea"/>
    <x v="0"/>
    <x v="0"/>
    <x v="2"/>
    <s v="PP"/>
    <n v="1965"/>
    <n v="1965"/>
    <x v="6"/>
    <m/>
    <m/>
    <m/>
    <m/>
    <n v="0.5"/>
    <n v="0.5"/>
    <m/>
    <m/>
    <m/>
  </r>
  <r>
    <x v="719"/>
    <x v="565"/>
    <m/>
    <x v="0"/>
    <x v="0"/>
    <s v="Adriatic Sea"/>
    <x v="0"/>
    <x v="0"/>
    <x v="0"/>
    <s v="VER"/>
    <n v="2004"/>
    <n v="2004"/>
    <x v="3"/>
    <m/>
    <n v="1"/>
    <m/>
    <m/>
    <m/>
    <m/>
    <m/>
    <m/>
    <m/>
  </r>
  <r>
    <x v="719"/>
    <x v="565"/>
    <m/>
    <x v="0"/>
    <x v="0"/>
    <s v="Eastern Mediterranean Sea"/>
    <x v="0"/>
    <x v="0"/>
    <x v="0"/>
    <s v="VER"/>
    <n v="2019"/>
    <n v="2019"/>
    <x v="0"/>
    <m/>
    <n v="1"/>
    <m/>
    <m/>
    <m/>
    <m/>
    <m/>
    <m/>
    <m/>
  </r>
  <r>
    <x v="720"/>
    <x v="566"/>
    <m/>
    <x v="0"/>
    <x v="1"/>
    <s v="Greater North Sea"/>
    <x v="0"/>
    <x v="0"/>
    <x v="1"/>
    <s v="INV"/>
    <m/>
    <n v="2020"/>
    <x v="0"/>
    <m/>
    <m/>
    <m/>
    <m/>
    <n v="1"/>
    <m/>
    <m/>
    <m/>
    <m/>
  </r>
  <r>
    <x v="721"/>
    <x v="567"/>
    <m/>
    <x v="0"/>
    <x v="0"/>
    <s v="Adriatic Sea"/>
    <x v="0"/>
    <x v="0"/>
    <x v="1"/>
    <s v="INV"/>
    <n v="2011"/>
    <n v="2011"/>
    <x v="4"/>
    <m/>
    <m/>
    <m/>
    <m/>
    <m/>
    <m/>
    <m/>
    <n v="1"/>
    <m/>
  </r>
  <r>
    <x v="721"/>
    <x v="567"/>
    <m/>
    <x v="0"/>
    <x v="2"/>
    <s v="Baltic Sea"/>
    <x v="0"/>
    <x v="0"/>
    <x v="1"/>
    <s v="INV"/>
    <n v="2014"/>
    <n v="2014"/>
    <x v="2"/>
    <m/>
    <m/>
    <m/>
    <m/>
    <n v="1"/>
    <m/>
    <m/>
    <m/>
    <m/>
  </r>
  <r>
    <x v="721"/>
    <x v="567"/>
    <m/>
    <x v="0"/>
    <x v="1"/>
    <s v="Bay of Biscay &amp; Iberian Coast"/>
    <x v="0"/>
    <x v="0"/>
    <x v="1"/>
    <s v="INV"/>
    <n v="1999"/>
    <n v="1999"/>
    <x v="8"/>
    <m/>
    <m/>
    <m/>
    <m/>
    <n v="0.5"/>
    <m/>
    <m/>
    <n v="0.5"/>
    <m/>
  </r>
  <r>
    <x v="721"/>
    <x v="567"/>
    <m/>
    <x v="0"/>
    <x v="3"/>
    <s v="Black Sea"/>
    <x v="0"/>
    <x v="0"/>
    <x v="1"/>
    <s v="INV"/>
    <n v="2002"/>
    <n v="2002"/>
    <x v="3"/>
    <m/>
    <m/>
    <m/>
    <m/>
    <n v="1"/>
    <m/>
    <m/>
    <m/>
    <m/>
  </r>
  <r>
    <x v="721"/>
    <x v="567"/>
    <m/>
    <x v="0"/>
    <x v="1"/>
    <s v="Celtic Seas"/>
    <x v="0"/>
    <x v="0"/>
    <x v="1"/>
    <s v="INV"/>
    <m/>
    <n v="2006"/>
    <x v="4"/>
    <m/>
    <m/>
    <n v="0.5"/>
    <m/>
    <m/>
    <n v="0.5"/>
    <m/>
    <m/>
    <m/>
  </r>
  <r>
    <x v="721"/>
    <x v="567"/>
    <m/>
    <x v="0"/>
    <x v="1"/>
    <s v="Greater North Sea"/>
    <x v="0"/>
    <x v="0"/>
    <x v="1"/>
    <s v="INV"/>
    <m/>
    <n v="1998"/>
    <x v="8"/>
    <m/>
    <m/>
    <m/>
    <m/>
    <m/>
    <m/>
    <m/>
    <n v="1"/>
    <m/>
  </r>
  <r>
    <x v="721"/>
    <x v="567"/>
    <m/>
    <x v="0"/>
    <x v="0"/>
    <s v="Western Mediterranean Sea"/>
    <x v="0"/>
    <x v="0"/>
    <x v="1"/>
    <s v="INV"/>
    <n v="2005"/>
    <n v="2005"/>
    <x v="3"/>
    <m/>
    <m/>
    <m/>
    <m/>
    <m/>
    <m/>
    <m/>
    <n v="1"/>
    <m/>
  </r>
  <r>
    <x v="722"/>
    <x v="568"/>
    <m/>
    <x v="0"/>
    <x v="0"/>
    <s v="Adriatic Sea"/>
    <x v="0"/>
    <x v="0"/>
    <x v="1"/>
    <s v="INV"/>
    <n v="2014"/>
    <n v="2014"/>
    <x v="2"/>
    <m/>
    <m/>
    <m/>
    <n v="1"/>
    <m/>
    <m/>
    <m/>
    <m/>
    <m/>
  </r>
  <r>
    <x v="723"/>
    <x v="17"/>
    <s v="Pampus argenteus (Euphrasen, 1788)"/>
    <x v="0"/>
    <x v="0"/>
    <s v="Adriatic Sea"/>
    <x v="0"/>
    <x v="0"/>
    <x v="0"/>
    <s v="VER"/>
    <n v="1896"/>
    <n v="1896"/>
    <x v="6"/>
    <m/>
    <m/>
    <m/>
    <m/>
    <m/>
    <m/>
    <m/>
    <m/>
    <n v="1"/>
  </r>
  <r>
    <x v="724"/>
    <x v="569"/>
    <m/>
    <x v="0"/>
    <x v="1"/>
    <s v="Bay of Biscay &amp; Iberian Coast"/>
    <x v="0"/>
    <x v="0"/>
    <x v="1"/>
    <s v="INV"/>
    <n v="2018"/>
    <n v="2018"/>
    <x v="0"/>
    <m/>
    <m/>
    <m/>
    <m/>
    <n v="0.5"/>
    <n v="0.5"/>
    <m/>
    <m/>
    <m/>
  </r>
  <r>
    <x v="725"/>
    <x v="570"/>
    <m/>
    <x v="0"/>
    <x v="1"/>
    <s v="Macaronesia"/>
    <x v="0"/>
    <x v="1"/>
    <x v="1"/>
    <s v="INV"/>
    <m/>
    <n v="2017"/>
    <x v="2"/>
    <m/>
    <m/>
    <m/>
    <m/>
    <m/>
    <m/>
    <m/>
    <m/>
    <n v="1"/>
  </r>
  <r>
    <x v="726"/>
    <x v="571"/>
    <m/>
    <x v="0"/>
    <x v="1"/>
    <s v="Macaronesia"/>
    <x v="0"/>
    <x v="0"/>
    <x v="2"/>
    <s v="PP"/>
    <m/>
    <n v="1990"/>
    <x v="1"/>
    <m/>
    <m/>
    <m/>
    <m/>
    <m/>
    <m/>
    <m/>
    <m/>
    <n v="1"/>
  </r>
  <r>
    <x v="727"/>
    <x v="572"/>
    <m/>
    <x v="0"/>
    <x v="1"/>
    <s v="Bay of Biscay &amp; Iberian Coast"/>
    <x v="0"/>
    <x v="0"/>
    <x v="1"/>
    <s v="INV"/>
    <n v="2017"/>
    <n v="2017"/>
    <x v="2"/>
    <m/>
    <m/>
    <m/>
    <m/>
    <n v="1"/>
    <m/>
    <m/>
    <m/>
    <m/>
  </r>
  <r>
    <x v="728"/>
    <x v="573"/>
    <m/>
    <x v="0"/>
    <x v="1"/>
    <s v="Bay of Biscay &amp; Iberian Coast"/>
    <x v="0"/>
    <x v="0"/>
    <x v="1"/>
    <s v="INV"/>
    <n v="2010"/>
    <n v="2010"/>
    <x v="4"/>
    <m/>
    <m/>
    <m/>
    <m/>
    <n v="1"/>
    <m/>
    <m/>
    <m/>
    <m/>
  </r>
  <r>
    <x v="728"/>
    <x v="573"/>
    <m/>
    <x v="0"/>
    <x v="0"/>
    <s v="Western Mediterranean Sea"/>
    <x v="0"/>
    <x v="0"/>
    <x v="1"/>
    <s v="INV"/>
    <n v="2011"/>
    <n v="2011"/>
    <x v="4"/>
    <m/>
    <m/>
    <m/>
    <m/>
    <n v="1"/>
    <m/>
    <m/>
    <m/>
    <m/>
  </r>
  <r>
    <x v="729"/>
    <x v="574"/>
    <m/>
    <x v="0"/>
    <x v="0"/>
    <s v="Adriatic Sea"/>
    <x v="6"/>
    <x v="0"/>
    <x v="1"/>
    <s v="INV"/>
    <n v="2003"/>
    <n v="2003"/>
    <x v="3"/>
    <m/>
    <m/>
    <m/>
    <m/>
    <n v="1"/>
    <m/>
    <m/>
    <m/>
    <m/>
  </r>
  <r>
    <x v="729"/>
    <x v="574"/>
    <m/>
    <x v="0"/>
    <x v="0"/>
    <s v="Central Mediterranean Sea"/>
    <x v="6"/>
    <x v="0"/>
    <x v="1"/>
    <s v="INV"/>
    <n v="2009"/>
    <n v="2009"/>
    <x v="4"/>
    <m/>
    <m/>
    <m/>
    <n v="1"/>
    <m/>
    <m/>
    <m/>
    <m/>
    <m/>
  </r>
  <r>
    <x v="729"/>
    <x v="574"/>
    <m/>
    <x v="0"/>
    <x v="0"/>
    <s v="Eastern Mediterranean Sea"/>
    <x v="6"/>
    <x v="0"/>
    <x v="1"/>
    <s v="INV"/>
    <n v="1988"/>
    <n v="1988"/>
    <x v="1"/>
    <m/>
    <m/>
    <m/>
    <n v="1"/>
    <m/>
    <m/>
    <m/>
    <m/>
    <m/>
  </r>
  <r>
    <x v="729"/>
    <x v="574"/>
    <m/>
    <x v="0"/>
    <x v="0"/>
    <s v="Western Mediterranean Sea"/>
    <x v="6"/>
    <x v="0"/>
    <x v="1"/>
    <s v="INV"/>
    <n v="1978"/>
    <n v="1978"/>
    <x v="7"/>
    <m/>
    <m/>
    <m/>
    <n v="1"/>
    <m/>
    <m/>
    <m/>
    <m/>
    <m/>
  </r>
  <r>
    <x v="730"/>
    <x v="575"/>
    <m/>
    <x v="0"/>
    <x v="0"/>
    <s v="Adriatic Sea"/>
    <x v="0"/>
    <x v="0"/>
    <x v="1"/>
    <s v="INV"/>
    <n v="1981"/>
    <n v="1981"/>
    <x v="7"/>
    <m/>
    <m/>
    <n v="0.33300000000000002"/>
    <n v="0.33300000000000002"/>
    <m/>
    <n v="0.33300000000000002"/>
    <m/>
    <m/>
    <m/>
  </r>
  <r>
    <x v="730"/>
    <x v="575"/>
    <m/>
    <x v="0"/>
    <x v="1"/>
    <s v="Bay of Biscay &amp; Iberian Coast"/>
    <x v="0"/>
    <x v="0"/>
    <x v="1"/>
    <s v="INV"/>
    <n v="1988"/>
    <n v="1988"/>
    <x v="1"/>
    <m/>
    <m/>
    <m/>
    <m/>
    <n v="0.5"/>
    <n v="0.5"/>
    <m/>
    <m/>
    <m/>
  </r>
  <r>
    <x v="730"/>
    <x v="575"/>
    <m/>
    <x v="0"/>
    <x v="0"/>
    <s v="Central Mediterranean Sea"/>
    <x v="0"/>
    <x v="0"/>
    <x v="1"/>
    <s v="INV"/>
    <n v="1983"/>
    <n v="1983"/>
    <x v="5"/>
    <m/>
    <m/>
    <n v="0.5"/>
    <m/>
    <m/>
    <n v="0.5"/>
    <m/>
    <m/>
    <m/>
  </r>
  <r>
    <x v="730"/>
    <x v="575"/>
    <m/>
    <x v="0"/>
    <x v="0"/>
    <s v="Eastern Mediterranean Sea"/>
    <x v="0"/>
    <x v="0"/>
    <x v="1"/>
    <s v="INV"/>
    <n v="2009"/>
    <n v="2009"/>
    <x v="4"/>
    <m/>
    <m/>
    <n v="0.33300000000000002"/>
    <n v="0.33300000000000002"/>
    <m/>
    <n v="0.33300000000000002"/>
    <m/>
    <m/>
    <m/>
  </r>
  <r>
    <x v="730"/>
    <x v="575"/>
    <m/>
    <x v="0"/>
    <x v="1"/>
    <s v="Macaronesia"/>
    <x v="10"/>
    <x v="0"/>
    <x v="1"/>
    <s v="INV"/>
    <m/>
    <n v="2014"/>
    <x v="2"/>
    <m/>
    <m/>
    <m/>
    <m/>
    <m/>
    <n v="1"/>
    <m/>
    <m/>
    <m/>
  </r>
  <r>
    <x v="730"/>
    <x v="575"/>
    <m/>
    <x v="0"/>
    <x v="0"/>
    <s v="Western Mediterranean Sea"/>
    <x v="0"/>
    <x v="0"/>
    <x v="1"/>
    <s v="INV"/>
    <n v="1983"/>
    <n v="1983"/>
    <x v="5"/>
    <m/>
    <m/>
    <n v="0.33300000000000002"/>
    <n v="0.33300000000000002"/>
    <m/>
    <n v="0.33300000000000002"/>
    <m/>
    <m/>
    <m/>
  </r>
  <r>
    <x v="731"/>
    <x v="576"/>
    <m/>
    <x v="0"/>
    <x v="1"/>
    <s v="Bay of Biscay &amp; Iberian Coast"/>
    <x v="0"/>
    <x v="0"/>
    <x v="1"/>
    <s v="INV"/>
    <n v="1988"/>
    <n v="1988"/>
    <x v="1"/>
    <m/>
    <m/>
    <n v="0.5"/>
    <m/>
    <m/>
    <n v="0.5"/>
    <m/>
    <m/>
    <m/>
  </r>
  <r>
    <x v="731"/>
    <x v="576"/>
    <m/>
    <x v="0"/>
    <x v="0"/>
    <s v="Central Mediterranean Sea"/>
    <x v="0"/>
    <x v="0"/>
    <x v="1"/>
    <s v="INV"/>
    <n v="2016"/>
    <n v="2016"/>
    <x v="2"/>
    <m/>
    <m/>
    <n v="0.5"/>
    <m/>
    <m/>
    <n v="0.5"/>
    <m/>
    <m/>
    <m/>
  </r>
  <r>
    <x v="731"/>
    <x v="576"/>
    <m/>
    <x v="0"/>
    <x v="0"/>
    <s v="Eastern Mediterranean Sea"/>
    <x v="0"/>
    <x v="0"/>
    <x v="1"/>
    <s v="INV"/>
    <n v="1997"/>
    <n v="1997"/>
    <x v="8"/>
    <m/>
    <m/>
    <n v="0.5"/>
    <m/>
    <m/>
    <n v="0.5"/>
    <m/>
    <m/>
    <m/>
  </r>
  <r>
    <x v="731"/>
    <x v="576"/>
    <m/>
    <x v="0"/>
    <x v="0"/>
    <s v="Western Mediterranean Sea"/>
    <x v="0"/>
    <x v="0"/>
    <x v="1"/>
    <s v="INV"/>
    <n v="1985"/>
    <n v="1985"/>
    <x v="5"/>
    <m/>
    <m/>
    <n v="0.5"/>
    <m/>
    <m/>
    <n v="0.5"/>
    <m/>
    <m/>
    <m/>
  </r>
  <r>
    <x v="732"/>
    <x v="17"/>
    <s v="Paradyte cf. crinoidicola (Potts, 1910)"/>
    <x v="0"/>
    <x v="0"/>
    <s v="Adriatic Sea"/>
    <x v="0"/>
    <x v="0"/>
    <x v="1"/>
    <s v="INV"/>
    <n v="2009"/>
    <n v="2009"/>
    <x v="4"/>
    <m/>
    <m/>
    <m/>
    <m/>
    <n v="0.5"/>
    <n v="0.5"/>
    <m/>
    <m/>
    <m/>
  </r>
  <r>
    <x v="732"/>
    <x v="17"/>
    <s v="Paradyte cf. crinoidicola (Potts, 1910)"/>
    <x v="0"/>
    <x v="0"/>
    <s v="Eastern Mediterranean Sea"/>
    <x v="0"/>
    <x v="0"/>
    <x v="1"/>
    <s v="INV"/>
    <n v="1968"/>
    <n v="1968"/>
    <x v="6"/>
    <m/>
    <m/>
    <m/>
    <m/>
    <m/>
    <m/>
    <n v="1"/>
    <m/>
    <m/>
  </r>
  <r>
    <x v="733"/>
    <x v="577"/>
    <m/>
    <x v="0"/>
    <x v="0"/>
    <s v="Adriatic Sea"/>
    <x v="0"/>
    <x v="0"/>
    <x v="1"/>
    <s v="INV"/>
    <n v="2007"/>
    <n v="2007"/>
    <x v="4"/>
    <m/>
    <m/>
    <n v="0.5"/>
    <m/>
    <m/>
    <n v="0.5"/>
    <m/>
    <m/>
    <m/>
  </r>
  <r>
    <x v="733"/>
    <x v="577"/>
    <m/>
    <x v="0"/>
    <x v="1"/>
    <s v="Bay of Biscay &amp; Iberian Coast"/>
    <x v="0"/>
    <x v="0"/>
    <x v="1"/>
    <s v="INV"/>
    <n v="2008"/>
    <n v="2008"/>
    <x v="4"/>
    <m/>
    <m/>
    <n v="0.5"/>
    <m/>
    <m/>
    <n v="0.5"/>
    <m/>
    <m/>
    <m/>
  </r>
  <r>
    <x v="733"/>
    <x v="577"/>
    <m/>
    <x v="0"/>
    <x v="0"/>
    <s v="Central Mediterranean Sea"/>
    <x v="0"/>
    <x v="0"/>
    <x v="1"/>
    <s v="INV"/>
    <n v="2001"/>
    <n v="2001"/>
    <x v="3"/>
    <m/>
    <m/>
    <n v="0.5"/>
    <m/>
    <m/>
    <n v="0.5"/>
    <m/>
    <m/>
    <m/>
  </r>
  <r>
    <x v="733"/>
    <x v="577"/>
    <m/>
    <x v="0"/>
    <x v="0"/>
    <s v="Eastern Mediterranean Sea"/>
    <x v="0"/>
    <x v="0"/>
    <x v="1"/>
    <s v="INV"/>
    <n v="2014"/>
    <n v="2014"/>
    <x v="2"/>
    <m/>
    <m/>
    <n v="0.5"/>
    <m/>
    <m/>
    <n v="0.5"/>
    <m/>
    <m/>
    <m/>
  </r>
  <r>
    <x v="733"/>
    <x v="577"/>
    <m/>
    <x v="0"/>
    <x v="1"/>
    <s v="Macaronesia"/>
    <x v="0"/>
    <x v="0"/>
    <x v="1"/>
    <s v="INV"/>
    <m/>
    <n v="2006"/>
    <x v="4"/>
    <m/>
    <m/>
    <n v="0.25"/>
    <n v="0.25"/>
    <n v="0.25"/>
    <n v="0.25"/>
    <m/>
    <m/>
    <m/>
  </r>
  <r>
    <x v="733"/>
    <x v="577"/>
    <m/>
    <x v="0"/>
    <x v="0"/>
    <s v="Western Mediterranean Sea"/>
    <x v="0"/>
    <x v="0"/>
    <x v="1"/>
    <s v="INV"/>
    <n v="2000"/>
    <n v="2000"/>
    <x v="3"/>
    <m/>
    <m/>
    <n v="0.5"/>
    <m/>
    <m/>
    <n v="0.5"/>
    <m/>
    <m/>
    <m/>
  </r>
  <r>
    <x v="734"/>
    <x v="578"/>
    <m/>
    <x v="0"/>
    <x v="0"/>
    <s v="Central Mediterranean Sea"/>
    <x v="0"/>
    <x v="0"/>
    <x v="1"/>
    <s v="INV"/>
    <n v="2008"/>
    <n v="2008"/>
    <x v="4"/>
    <m/>
    <m/>
    <m/>
    <m/>
    <n v="1"/>
    <m/>
    <m/>
    <m/>
    <m/>
  </r>
  <r>
    <x v="735"/>
    <x v="579"/>
    <m/>
    <x v="0"/>
    <x v="0"/>
    <s v="Adriatic Sea"/>
    <x v="0"/>
    <x v="0"/>
    <x v="1"/>
    <s v="INV"/>
    <n v="2014"/>
    <n v="2014"/>
    <x v="2"/>
    <m/>
    <m/>
    <m/>
    <m/>
    <n v="0.5"/>
    <n v="0.5"/>
    <m/>
    <m/>
    <m/>
  </r>
  <r>
    <x v="736"/>
    <x v="580"/>
    <m/>
    <x v="0"/>
    <x v="2"/>
    <s v="Baltic Sea"/>
    <x v="0"/>
    <x v="0"/>
    <x v="1"/>
    <s v="INV"/>
    <n v="2008"/>
    <n v="2008"/>
    <x v="4"/>
    <n v="0.5"/>
    <m/>
    <m/>
    <m/>
    <n v="0.5"/>
    <m/>
    <m/>
    <m/>
    <m/>
  </r>
  <r>
    <x v="737"/>
    <x v="17"/>
    <s v="Paramysis (Serrapalpisis) lacustris (Czerniavsky, 1882)"/>
    <x v="0"/>
    <x v="2"/>
    <s v="Baltic Sea"/>
    <x v="0"/>
    <x v="0"/>
    <x v="1"/>
    <s v="INV"/>
    <n v="1962"/>
    <n v="1962"/>
    <x v="6"/>
    <m/>
    <n v="1"/>
    <m/>
    <m/>
    <m/>
    <m/>
    <m/>
    <m/>
    <m/>
  </r>
  <r>
    <x v="738"/>
    <x v="581"/>
    <m/>
    <x v="0"/>
    <x v="2"/>
    <s v="Baltic Sea"/>
    <x v="0"/>
    <x v="0"/>
    <x v="1"/>
    <s v="INV"/>
    <n v="1970"/>
    <n v="1970"/>
    <x v="9"/>
    <m/>
    <m/>
    <m/>
    <m/>
    <n v="1"/>
    <m/>
    <m/>
    <m/>
    <m/>
  </r>
  <r>
    <x v="739"/>
    <x v="582"/>
    <m/>
    <x v="0"/>
    <x v="0"/>
    <s v="Adriatic Sea"/>
    <x v="0"/>
    <x v="0"/>
    <x v="0"/>
    <s v="VER"/>
    <n v="2011"/>
    <n v="2011"/>
    <x v="4"/>
    <m/>
    <m/>
    <m/>
    <n v="0.5"/>
    <n v="0.5"/>
    <m/>
    <m/>
    <m/>
    <m/>
  </r>
  <r>
    <x v="739"/>
    <x v="582"/>
    <m/>
    <x v="0"/>
    <x v="0"/>
    <s v="Central Mediterranean Sea"/>
    <x v="0"/>
    <x v="0"/>
    <x v="0"/>
    <s v="VER"/>
    <n v="2013"/>
    <n v="2013"/>
    <x v="2"/>
    <m/>
    <m/>
    <m/>
    <n v="0.5"/>
    <n v="0.5"/>
    <m/>
    <m/>
    <m/>
    <m/>
  </r>
  <r>
    <x v="739"/>
    <x v="582"/>
    <m/>
    <x v="0"/>
    <x v="1"/>
    <s v="Macaronesia"/>
    <x v="0"/>
    <x v="0"/>
    <x v="0"/>
    <s v="VER"/>
    <m/>
    <n v="2014"/>
    <x v="2"/>
    <m/>
    <m/>
    <m/>
    <n v="1"/>
    <m/>
    <m/>
    <m/>
    <m/>
    <m/>
  </r>
  <r>
    <x v="739"/>
    <x v="582"/>
    <m/>
    <x v="0"/>
    <x v="0"/>
    <s v="Western Mediterranean Sea"/>
    <x v="0"/>
    <x v="0"/>
    <x v="0"/>
    <s v="VER"/>
    <n v="2016"/>
    <n v="2016"/>
    <x v="2"/>
    <m/>
    <m/>
    <m/>
    <n v="0.5"/>
    <n v="0.5"/>
    <m/>
    <m/>
    <m/>
    <m/>
  </r>
  <r>
    <x v="740"/>
    <x v="583"/>
    <m/>
    <x v="0"/>
    <x v="0"/>
    <s v="Adriatic Sea"/>
    <x v="0"/>
    <x v="0"/>
    <x v="1"/>
    <s v="INV"/>
    <n v="2005"/>
    <n v="2005"/>
    <x v="3"/>
    <m/>
    <m/>
    <n v="0.5"/>
    <m/>
    <m/>
    <n v="0.5"/>
    <m/>
    <m/>
    <m/>
  </r>
  <r>
    <x v="740"/>
    <x v="583"/>
    <m/>
    <x v="0"/>
    <x v="1"/>
    <s v="Bay of Biscay &amp; Iberian Coast"/>
    <x v="0"/>
    <x v="0"/>
    <x v="1"/>
    <s v="INV"/>
    <n v="2007"/>
    <n v="2007"/>
    <x v="4"/>
    <m/>
    <m/>
    <n v="0.5"/>
    <m/>
    <m/>
    <n v="0.5"/>
    <m/>
    <m/>
    <m/>
  </r>
  <r>
    <x v="740"/>
    <x v="583"/>
    <m/>
    <x v="0"/>
    <x v="0"/>
    <s v="Central Mediterranean Sea"/>
    <x v="0"/>
    <x v="0"/>
    <x v="1"/>
    <s v="INV"/>
    <n v="2013"/>
    <n v="2013"/>
    <x v="2"/>
    <m/>
    <m/>
    <n v="0.5"/>
    <m/>
    <m/>
    <n v="0.5"/>
    <m/>
    <m/>
    <m/>
  </r>
  <r>
    <x v="740"/>
    <x v="583"/>
    <m/>
    <x v="0"/>
    <x v="0"/>
    <s v="Eastern Mediterranean Sea"/>
    <x v="0"/>
    <x v="0"/>
    <x v="1"/>
    <s v="INV"/>
    <n v="2012"/>
    <n v="2012"/>
    <x v="2"/>
    <m/>
    <m/>
    <n v="0.5"/>
    <m/>
    <m/>
    <n v="0.5"/>
    <m/>
    <m/>
    <m/>
  </r>
  <r>
    <x v="740"/>
    <x v="583"/>
    <m/>
    <x v="0"/>
    <x v="1"/>
    <s v="Greater North Sea"/>
    <x v="0"/>
    <x v="0"/>
    <x v="1"/>
    <s v="INV"/>
    <m/>
    <n v="2019"/>
    <x v="0"/>
    <m/>
    <m/>
    <n v="0.5"/>
    <m/>
    <m/>
    <n v="0.5"/>
    <m/>
    <m/>
    <m/>
  </r>
  <r>
    <x v="740"/>
    <x v="583"/>
    <m/>
    <x v="0"/>
    <x v="1"/>
    <s v="Macaronesia"/>
    <x v="10"/>
    <x v="3"/>
    <x v="1"/>
    <s v="INV"/>
    <m/>
    <n v="2012"/>
    <x v="2"/>
    <m/>
    <m/>
    <m/>
    <m/>
    <m/>
    <m/>
    <m/>
    <m/>
    <n v="1"/>
  </r>
  <r>
    <x v="740"/>
    <x v="583"/>
    <m/>
    <x v="0"/>
    <x v="0"/>
    <s v="Western Mediterranean Sea"/>
    <x v="0"/>
    <x v="0"/>
    <x v="1"/>
    <s v="INV"/>
    <n v="2010"/>
    <n v="2010"/>
    <x v="4"/>
    <m/>
    <m/>
    <n v="0.5"/>
    <m/>
    <m/>
    <n v="0.5"/>
    <m/>
    <m/>
    <m/>
  </r>
  <r>
    <x v="741"/>
    <x v="584"/>
    <m/>
    <x v="0"/>
    <x v="1"/>
    <s v="Macaronesia"/>
    <x v="0"/>
    <x v="0"/>
    <x v="1"/>
    <s v="INV"/>
    <m/>
    <n v="2014"/>
    <x v="2"/>
    <m/>
    <m/>
    <m/>
    <m/>
    <m/>
    <n v="1"/>
    <m/>
    <m/>
    <m/>
  </r>
  <r>
    <x v="742"/>
    <x v="585"/>
    <m/>
    <x v="0"/>
    <x v="1"/>
    <s v="Macaronesia"/>
    <x v="0"/>
    <x v="0"/>
    <x v="1"/>
    <s v="INV"/>
    <m/>
    <n v="2016"/>
    <x v="2"/>
    <m/>
    <m/>
    <m/>
    <m/>
    <m/>
    <n v="1"/>
    <m/>
    <m/>
    <m/>
  </r>
  <r>
    <x v="743"/>
    <x v="586"/>
    <m/>
    <x v="0"/>
    <x v="0"/>
    <s v="Central Mediterranean Sea"/>
    <x v="0"/>
    <x v="0"/>
    <x v="1"/>
    <s v="INV"/>
    <n v="2016"/>
    <n v="2016"/>
    <x v="2"/>
    <m/>
    <m/>
    <m/>
    <m/>
    <m/>
    <n v="1"/>
    <m/>
    <m/>
    <m/>
  </r>
  <r>
    <x v="743"/>
    <x v="586"/>
    <m/>
    <x v="0"/>
    <x v="0"/>
    <s v="Eastern Mediterranean Sea"/>
    <x v="0"/>
    <x v="0"/>
    <x v="1"/>
    <s v="INV"/>
    <n v="2016"/>
    <n v="2016"/>
    <x v="2"/>
    <m/>
    <m/>
    <m/>
    <m/>
    <m/>
    <n v="1"/>
    <m/>
    <m/>
    <m/>
  </r>
  <r>
    <x v="744"/>
    <x v="587"/>
    <m/>
    <x v="0"/>
    <x v="0"/>
    <s v="Western Mediterranean Sea"/>
    <x v="0"/>
    <x v="0"/>
    <x v="2"/>
    <s v="PP"/>
    <n v="2016"/>
    <n v="2016"/>
    <x v="2"/>
    <m/>
    <m/>
    <m/>
    <n v="1"/>
    <m/>
    <m/>
    <m/>
    <m/>
    <m/>
  </r>
  <r>
    <x v="745"/>
    <x v="588"/>
    <m/>
    <x v="0"/>
    <x v="0"/>
    <s v="Eastern Mediterranean Sea"/>
    <x v="0"/>
    <x v="0"/>
    <x v="1"/>
    <s v="INV"/>
    <n v="2004"/>
    <n v="2004"/>
    <x v="3"/>
    <m/>
    <m/>
    <m/>
    <m/>
    <m/>
    <m/>
    <m/>
    <n v="1"/>
    <m/>
  </r>
  <r>
    <x v="746"/>
    <x v="589"/>
    <m/>
    <x v="0"/>
    <x v="2"/>
    <s v="Baltic Sea"/>
    <x v="0"/>
    <x v="4"/>
    <x v="1"/>
    <s v="INV"/>
    <n v="2001"/>
    <n v="2001"/>
    <x v="3"/>
    <m/>
    <m/>
    <n v="1"/>
    <m/>
    <m/>
    <m/>
    <m/>
    <m/>
    <m/>
  </r>
  <r>
    <x v="747"/>
    <x v="17"/>
    <s v="Parexocoetus mento (Valenciennes, 1847)"/>
    <x v="0"/>
    <x v="0"/>
    <s v="Adriatic Sea"/>
    <x v="0"/>
    <x v="0"/>
    <x v="0"/>
    <s v="VER"/>
    <n v="1985"/>
    <n v="1985"/>
    <x v="5"/>
    <m/>
    <m/>
    <m/>
    <m/>
    <m/>
    <m/>
    <m/>
    <n v="1"/>
    <m/>
  </r>
  <r>
    <x v="747"/>
    <x v="17"/>
    <s v="Parexocoetus mento (Valenciennes, 1847)"/>
    <x v="0"/>
    <x v="0"/>
    <s v="Central Mediterranean Sea"/>
    <x v="0"/>
    <x v="0"/>
    <x v="0"/>
    <s v="VER"/>
    <n v="1987"/>
    <n v="1987"/>
    <x v="5"/>
    <m/>
    <m/>
    <m/>
    <m/>
    <m/>
    <m/>
    <m/>
    <n v="1"/>
    <m/>
  </r>
  <r>
    <x v="747"/>
    <x v="17"/>
    <s v="Parexocoetus mento (Valenciennes, 1847)"/>
    <x v="0"/>
    <x v="0"/>
    <s v="Eastern Mediterranean Sea"/>
    <x v="0"/>
    <x v="0"/>
    <x v="0"/>
    <s v="VER"/>
    <n v="1955"/>
    <n v="1955"/>
    <x v="6"/>
    <m/>
    <m/>
    <m/>
    <m/>
    <m/>
    <m/>
    <m/>
    <n v="1"/>
    <m/>
  </r>
  <r>
    <x v="748"/>
    <x v="590"/>
    <m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749"/>
    <x v="591"/>
    <m/>
    <x v="0"/>
    <x v="0"/>
    <s v="Adriatic Sea"/>
    <x v="0"/>
    <x v="0"/>
    <x v="1"/>
    <s v="INV"/>
    <n v="2014"/>
    <n v="2014"/>
    <x v="2"/>
    <m/>
    <m/>
    <m/>
    <m/>
    <m/>
    <m/>
    <m/>
    <m/>
    <n v="1"/>
  </r>
  <r>
    <x v="749"/>
    <x v="591"/>
    <m/>
    <x v="0"/>
    <x v="0"/>
    <s v="Eastern Mediterranean Sea"/>
    <x v="0"/>
    <x v="0"/>
    <x v="1"/>
    <s v="INV"/>
    <n v="2009"/>
    <n v="2009"/>
    <x v="4"/>
    <m/>
    <m/>
    <m/>
    <m/>
    <m/>
    <m/>
    <m/>
    <m/>
    <n v="1"/>
  </r>
  <r>
    <x v="749"/>
    <x v="591"/>
    <m/>
    <x v="0"/>
    <x v="0"/>
    <s v="Western Mediterranean Sea"/>
    <x v="0"/>
    <x v="0"/>
    <x v="1"/>
    <s v="INV"/>
    <n v="2013"/>
    <n v="2013"/>
    <x v="2"/>
    <m/>
    <m/>
    <m/>
    <m/>
    <m/>
    <m/>
    <m/>
    <m/>
    <n v="1"/>
  </r>
  <r>
    <x v="750"/>
    <x v="592"/>
    <m/>
    <x v="0"/>
    <x v="0"/>
    <s v="Eastern Mediterranean Sea"/>
    <x v="0"/>
    <x v="0"/>
    <x v="2"/>
    <s v="PP"/>
    <n v="2010"/>
    <n v="2010"/>
    <x v="4"/>
    <m/>
    <m/>
    <m/>
    <m/>
    <m/>
    <m/>
    <m/>
    <n v="1"/>
    <m/>
  </r>
  <r>
    <x v="751"/>
    <x v="593"/>
    <m/>
    <x v="0"/>
    <x v="0"/>
    <s v="Eastern Mediterranean Sea"/>
    <x v="0"/>
    <x v="0"/>
    <x v="0"/>
    <s v="VER"/>
    <n v="1983"/>
    <n v="1983"/>
    <x v="5"/>
    <m/>
    <m/>
    <m/>
    <m/>
    <m/>
    <m/>
    <m/>
    <n v="1"/>
    <m/>
  </r>
  <r>
    <x v="752"/>
    <x v="594"/>
    <m/>
    <x v="0"/>
    <x v="0"/>
    <s v="Adriatic Sea"/>
    <x v="0"/>
    <x v="0"/>
    <x v="1"/>
    <s v="INV"/>
    <n v="2013"/>
    <n v="2013"/>
    <x v="2"/>
    <m/>
    <m/>
    <m/>
    <m/>
    <m/>
    <m/>
    <m/>
    <n v="1"/>
    <m/>
  </r>
  <r>
    <x v="752"/>
    <x v="594"/>
    <m/>
    <x v="0"/>
    <x v="0"/>
    <s v="Central Mediterranean Sea"/>
    <x v="0"/>
    <x v="0"/>
    <x v="1"/>
    <s v="INV"/>
    <n v="2013"/>
    <n v="2013"/>
    <x v="2"/>
    <m/>
    <m/>
    <m/>
    <m/>
    <m/>
    <m/>
    <m/>
    <n v="1"/>
    <m/>
  </r>
  <r>
    <x v="752"/>
    <x v="594"/>
    <m/>
    <x v="0"/>
    <x v="0"/>
    <s v="Eastern Mediterranean Sea"/>
    <x v="0"/>
    <x v="0"/>
    <x v="1"/>
    <s v="INV"/>
    <n v="2012"/>
    <n v="2012"/>
    <x v="2"/>
    <m/>
    <m/>
    <m/>
    <m/>
    <m/>
    <m/>
    <m/>
    <n v="1"/>
    <m/>
  </r>
  <r>
    <x v="752"/>
    <x v="594"/>
    <m/>
    <x v="0"/>
    <x v="1"/>
    <s v="Greater North Sea"/>
    <x v="0"/>
    <x v="0"/>
    <x v="1"/>
    <s v="INV"/>
    <m/>
    <n v="2018"/>
    <x v="0"/>
    <m/>
    <m/>
    <m/>
    <m/>
    <m/>
    <m/>
    <m/>
    <n v="1"/>
    <m/>
  </r>
  <r>
    <x v="752"/>
    <x v="594"/>
    <m/>
    <x v="0"/>
    <x v="0"/>
    <s v="Western Mediterranean Sea"/>
    <x v="0"/>
    <x v="0"/>
    <x v="1"/>
    <s v="INV"/>
    <n v="2014"/>
    <n v="2014"/>
    <x v="2"/>
    <m/>
    <m/>
    <m/>
    <m/>
    <m/>
    <m/>
    <m/>
    <n v="1"/>
    <m/>
  </r>
  <r>
    <x v="753"/>
    <x v="595"/>
    <m/>
    <x v="0"/>
    <x v="0"/>
    <s v="Eastern Mediterranean Sea"/>
    <x v="0"/>
    <x v="0"/>
    <x v="1"/>
    <s v="INV"/>
    <n v="2012"/>
    <n v="2012"/>
    <x v="2"/>
    <m/>
    <m/>
    <m/>
    <m/>
    <m/>
    <m/>
    <m/>
    <n v="1"/>
    <m/>
  </r>
  <r>
    <x v="754"/>
    <x v="596"/>
    <m/>
    <x v="0"/>
    <x v="1"/>
    <s v="Bay of Biscay &amp; Iberian Coast"/>
    <x v="0"/>
    <x v="0"/>
    <x v="1"/>
    <s v="INV"/>
    <n v="2011"/>
    <n v="2011"/>
    <x v="4"/>
    <m/>
    <m/>
    <m/>
    <m/>
    <m/>
    <m/>
    <m/>
    <m/>
    <n v="1"/>
  </r>
  <r>
    <x v="755"/>
    <x v="597"/>
    <m/>
    <x v="0"/>
    <x v="0"/>
    <s v="Adriatic Sea"/>
    <x v="0"/>
    <x v="0"/>
    <x v="1"/>
    <s v="INV"/>
    <n v="1985"/>
    <n v="1985"/>
    <x v="5"/>
    <m/>
    <m/>
    <n v="0.5"/>
    <m/>
    <n v="0.5"/>
    <m/>
    <m/>
    <m/>
    <m/>
  </r>
  <r>
    <x v="755"/>
    <x v="597"/>
    <m/>
    <x v="0"/>
    <x v="1"/>
    <s v="Bay of Biscay &amp; Iberian Coast"/>
    <x v="0"/>
    <x v="0"/>
    <x v="1"/>
    <s v="INV"/>
    <n v="1980"/>
    <n v="1980"/>
    <x v="7"/>
    <m/>
    <n v="0.5"/>
    <n v="0.5"/>
    <m/>
    <m/>
    <m/>
    <m/>
    <m/>
    <m/>
  </r>
  <r>
    <x v="755"/>
    <x v="597"/>
    <m/>
    <x v="0"/>
    <x v="1"/>
    <s v="Celtic Seas"/>
    <x v="0"/>
    <x v="0"/>
    <x v="1"/>
    <s v="INV"/>
    <m/>
    <n v="2007"/>
    <x v="4"/>
    <m/>
    <m/>
    <m/>
    <m/>
    <m/>
    <m/>
    <m/>
    <n v="1"/>
    <m/>
  </r>
  <r>
    <x v="755"/>
    <x v="597"/>
    <m/>
    <x v="0"/>
    <x v="1"/>
    <s v="Greater North Sea"/>
    <x v="0"/>
    <x v="0"/>
    <x v="1"/>
    <s v="INV"/>
    <m/>
    <n v="2005"/>
    <x v="3"/>
    <m/>
    <m/>
    <n v="0.5"/>
    <m/>
    <n v="0.5"/>
    <m/>
    <m/>
    <m/>
    <m/>
  </r>
  <r>
    <x v="755"/>
    <x v="597"/>
    <m/>
    <x v="0"/>
    <x v="0"/>
    <s v="Western Mediterranean Sea"/>
    <x v="0"/>
    <x v="0"/>
    <x v="1"/>
    <s v="INV"/>
    <n v="1972"/>
    <n v="1972"/>
    <x v="9"/>
    <m/>
    <m/>
    <n v="0.5"/>
    <m/>
    <n v="0.5"/>
    <m/>
    <m/>
    <m/>
    <m/>
  </r>
  <r>
    <x v="756"/>
    <x v="17"/>
    <s v="Penaeus pulchricaudatus Stebbing, 1914"/>
    <x v="0"/>
    <x v="1"/>
    <s v="Bay of Biscay &amp; Iberian Coast"/>
    <x v="0"/>
    <x v="0"/>
    <x v="1"/>
    <s v="INV"/>
    <n v="1982"/>
    <n v="1982"/>
    <x v="5"/>
    <m/>
    <n v="0.5"/>
    <n v="0.5"/>
    <m/>
    <m/>
    <m/>
    <m/>
    <m/>
    <m/>
  </r>
  <r>
    <x v="756"/>
    <x v="17"/>
    <s v="Penaeus pulchricaudatus Stebbing, 1914"/>
    <x v="0"/>
    <x v="0"/>
    <s v="Eastern Mediterranean Sea"/>
    <x v="0"/>
    <x v="0"/>
    <x v="1"/>
    <s v="INV"/>
    <n v="1961"/>
    <n v="1961"/>
    <x v="6"/>
    <m/>
    <m/>
    <m/>
    <m/>
    <m/>
    <m/>
    <m/>
    <n v="1"/>
    <m/>
  </r>
  <r>
    <x v="757"/>
    <x v="598"/>
    <m/>
    <x v="0"/>
    <x v="1"/>
    <s v="Greater North Sea"/>
    <x v="0"/>
    <x v="0"/>
    <x v="1"/>
    <s v="INV"/>
    <m/>
    <n v="2016"/>
    <x v="2"/>
    <m/>
    <m/>
    <m/>
    <m/>
    <n v="1"/>
    <m/>
    <m/>
    <m/>
    <m/>
  </r>
  <r>
    <x v="758"/>
    <x v="599"/>
    <m/>
    <x v="0"/>
    <x v="1"/>
    <s v="Celtic Seas"/>
    <x v="7"/>
    <x v="0"/>
    <x v="1"/>
    <s v="INV"/>
    <m/>
    <n v="1998"/>
    <x v="8"/>
    <m/>
    <m/>
    <m/>
    <m/>
    <m/>
    <n v="1"/>
    <m/>
    <m/>
    <m/>
  </r>
  <r>
    <x v="758"/>
    <x v="599"/>
    <m/>
    <x v="0"/>
    <x v="1"/>
    <s v="Macaronesia"/>
    <x v="7"/>
    <x v="0"/>
    <x v="1"/>
    <s v="INV"/>
    <m/>
    <n v="2011"/>
    <x v="4"/>
    <m/>
    <m/>
    <m/>
    <m/>
    <n v="0.5"/>
    <n v="0.5"/>
    <m/>
    <m/>
    <m/>
  </r>
  <r>
    <x v="759"/>
    <x v="600"/>
    <m/>
    <x v="0"/>
    <x v="2"/>
    <s v="Baltic Sea"/>
    <x v="0"/>
    <x v="5"/>
    <x v="2"/>
    <s v="PP"/>
    <n v="1987"/>
    <n v="1987"/>
    <x v="5"/>
    <m/>
    <m/>
    <m/>
    <m/>
    <n v="0.5"/>
    <m/>
    <m/>
    <n v="0.5"/>
    <m/>
  </r>
  <r>
    <x v="760"/>
    <x v="17"/>
    <s v="Peridiniella danica (Paulsen) Y.B.Okolodkov &amp; J.D.Dodge, 1995"/>
    <x v="0"/>
    <x v="1"/>
    <s v="Greater North Sea"/>
    <x v="0"/>
    <x v="5"/>
    <x v="2"/>
    <s v="PP"/>
    <m/>
    <n v="1901"/>
    <x v="6"/>
    <m/>
    <m/>
    <m/>
    <m/>
    <n v="0.5"/>
    <m/>
    <m/>
    <n v="0.5"/>
    <m/>
  </r>
  <r>
    <x v="761"/>
    <x v="601"/>
    <m/>
    <x v="0"/>
    <x v="2"/>
    <s v="Baltic Sea"/>
    <x v="0"/>
    <x v="5"/>
    <x v="2"/>
    <s v="PP"/>
    <n v="2008"/>
    <n v="2008"/>
    <x v="4"/>
    <m/>
    <m/>
    <m/>
    <m/>
    <n v="1"/>
    <m/>
    <m/>
    <m/>
    <m/>
  </r>
  <r>
    <x v="761"/>
    <x v="601"/>
    <m/>
    <x v="0"/>
    <x v="1"/>
    <s v="Greater North Sea"/>
    <x v="0"/>
    <x v="5"/>
    <x v="2"/>
    <s v="PP"/>
    <m/>
    <n v="2005"/>
    <x v="3"/>
    <m/>
    <m/>
    <m/>
    <m/>
    <n v="0.5"/>
    <m/>
    <m/>
    <n v="0.5"/>
    <m/>
  </r>
  <r>
    <x v="762"/>
    <x v="602"/>
    <m/>
    <x v="0"/>
    <x v="0"/>
    <s v="Western Mediterranean Sea"/>
    <x v="0"/>
    <x v="0"/>
    <x v="1"/>
    <s v="INV"/>
    <n v="2012"/>
    <n v="2012"/>
    <x v="2"/>
    <n v="1"/>
    <m/>
    <m/>
    <m/>
    <m/>
    <m/>
    <m/>
    <m/>
    <m/>
  </r>
  <r>
    <x v="763"/>
    <x v="603"/>
    <m/>
    <x v="0"/>
    <x v="1"/>
    <s v="Greater North Sea"/>
    <x v="0"/>
    <x v="4"/>
    <x v="2"/>
    <s v="PP"/>
    <m/>
    <n v="1992"/>
    <x v="1"/>
    <m/>
    <m/>
    <n v="1"/>
    <m/>
    <m/>
    <m/>
    <m/>
    <m/>
    <m/>
  </r>
  <r>
    <x v="763"/>
    <x v="603"/>
    <m/>
    <x v="0"/>
    <x v="0"/>
    <s v="Western Mediterranean Sea"/>
    <x v="0"/>
    <x v="4"/>
    <x v="2"/>
    <s v="PP"/>
    <n v="1992"/>
    <n v="1992"/>
    <x v="1"/>
    <m/>
    <m/>
    <n v="1"/>
    <m/>
    <m/>
    <m/>
    <m/>
    <m/>
    <m/>
  </r>
  <r>
    <x v="764"/>
    <x v="604"/>
    <m/>
    <x v="0"/>
    <x v="1"/>
    <s v="Bay of Biscay &amp; Iberian Coast"/>
    <x v="0"/>
    <x v="4"/>
    <x v="2"/>
    <s v="PP"/>
    <n v="1983"/>
    <n v="1983"/>
    <x v="5"/>
    <m/>
    <m/>
    <n v="1"/>
    <m/>
    <m/>
    <m/>
    <m/>
    <m/>
    <m/>
  </r>
  <r>
    <x v="764"/>
    <x v="604"/>
    <m/>
    <x v="0"/>
    <x v="1"/>
    <s v="Celtic Seas"/>
    <x v="0"/>
    <x v="4"/>
    <x v="2"/>
    <s v="PP"/>
    <m/>
    <n v="2005"/>
    <x v="3"/>
    <m/>
    <m/>
    <n v="0.5"/>
    <m/>
    <n v="0.5"/>
    <m/>
    <m/>
    <m/>
    <m/>
  </r>
  <r>
    <x v="764"/>
    <x v="604"/>
    <m/>
    <x v="0"/>
    <x v="1"/>
    <s v="Greater North Sea"/>
    <x v="0"/>
    <x v="4"/>
    <x v="2"/>
    <s v="PP"/>
    <m/>
    <n v="2005"/>
    <x v="3"/>
    <m/>
    <m/>
    <n v="1"/>
    <m/>
    <m/>
    <m/>
    <m/>
    <m/>
    <m/>
  </r>
  <r>
    <x v="765"/>
    <x v="605"/>
    <m/>
    <x v="0"/>
    <x v="1"/>
    <s v="Bay of Biscay &amp; Iberian Coast"/>
    <x v="0"/>
    <x v="0"/>
    <x v="1"/>
    <s v="INV"/>
    <s v="&lt;1985"/>
    <n v="1985"/>
    <x v="5"/>
    <m/>
    <m/>
    <m/>
    <m/>
    <n v="0.5"/>
    <n v="0.5"/>
    <m/>
    <m/>
    <m/>
  </r>
  <r>
    <x v="765"/>
    <x v="605"/>
    <m/>
    <x v="0"/>
    <x v="1"/>
    <s v="Celtic Seas"/>
    <x v="0"/>
    <x v="0"/>
    <x v="1"/>
    <s v="INV"/>
    <m/>
    <n v="2012"/>
    <x v="2"/>
    <m/>
    <m/>
    <m/>
    <m/>
    <m/>
    <n v="1"/>
    <m/>
    <m/>
    <m/>
  </r>
  <r>
    <x v="765"/>
    <x v="605"/>
    <m/>
    <x v="0"/>
    <x v="1"/>
    <s v="Greater North Sea"/>
    <x v="0"/>
    <x v="0"/>
    <x v="1"/>
    <s v="INV"/>
    <m/>
    <n v="1982"/>
    <x v="5"/>
    <m/>
    <m/>
    <n v="1"/>
    <m/>
    <m/>
    <m/>
    <m/>
    <m/>
    <m/>
  </r>
  <r>
    <x v="765"/>
    <x v="605"/>
    <m/>
    <x v="0"/>
    <x v="1"/>
    <s v="Macaronesia"/>
    <x v="0"/>
    <x v="3"/>
    <x v="1"/>
    <s v="INV"/>
    <m/>
    <n v="2004"/>
    <x v="3"/>
    <m/>
    <m/>
    <m/>
    <m/>
    <m/>
    <m/>
    <m/>
    <m/>
    <n v="1"/>
  </r>
  <r>
    <x v="766"/>
    <x v="606"/>
    <m/>
    <x v="0"/>
    <x v="0"/>
    <s v="Central Mediterranean Sea"/>
    <x v="0"/>
    <x v="0"/>
    <x v="1"/>
    <s v="INV"/>
    <n v="2013"/>
    <n v="2013"/>
    <x v="2"/>
    <m/>
    <m/>
    <m/>
    <m/>
    <n v="0.5"/>
    <n v="0.5"/>
    <m/>
    <m/>
    <m/>
  </r>
  <r>
    <x v="766"/>
    <x v="606"/>
    <m/>
    <x v="0"/>
    <x v="0"/>
    <s v="Western Mediterranean Sea"/>
    <x v="0"/>
    <x v="0"/>
    <x v="1"/>
    <s v="INV"/>
    <n v="1983"/>
    <n v="1983"/>
    <x v="5"/>
    <m/>
    <m/>
    <m/>
    <m/>
    <n v="0.5"/>
    <n v="0.5"/>
    <m/>
    <m/>
    <m/>
  </r>
  <r>
    <x v="767"/>
    <x v="607"/>
    <m/>
    <x v="0"/>
    <x v="1"/>
    <s v="Macaronesia"/>
    <x v="0"/>
    <x v="0"/>
    <x v="1"/>
    <s v="INV"/>
    <m/>
    <n v="1971"/>
    <x v="9"/>
    <m/>
    <m/>
    <m/>
    <m/>
    <n v="0.5"/>
    <n v="0.5"/>
    <m/>
    <m/>
    <m/>
  </r>
  <r>
    <x v="768"/>
    <x v="608"/>
    <m/>
    <x v="0"/>
    <x v="1"/>
    <s v="Macaronesia"/>
    <x v="0"/>
    <x v="0"/>
    <x v="2"/>
    <s v="PP"/>
    <m/>
    <n v="1985"/>
    <x v="5"/>
    <m/>
    <m/>
    <m/>
    <m/>
    <n v="0.5"/>
    <n v="0.5"/>
    <m/>
    <m/>
    <m/>
  </r>
  <r>
    <x v="769"/>
    <x v="17"/>
    <s v="Petricolaria pholadiformis (Lamarck, 1818)"/>
    <x v="0"/>
    <x v="2"/>
    <s v="Baltic Sea"/>
    <x v="0"/>
    <x v="0"/>
    <x v="1"/>
    <s v="INV"/>
    <n v="1927"/>
    <n v="1927"/>
    <x v="6"/>
    <m/>
    <m/>
    <m/>
    <m/>
    <n v="1"/>
    <m/>
    <m/>
    <m/>
    <m/>
  </r>
  <r>
    <x v="769"/>
    <x v="17"/>
    <s v="Petricolaria pholadiformis (Lamarck, 1818)"/>
    <x v="0"/>
    <x v="1"/>
    <s v="Bay of Biscay &amp; Iberian Coast"/>
    <x v="0"/>
    <x v="0"/>
    <x v="1"/>
    <s v="INV"/>
    <n v="2007"/>
    <n v="2007"/>
    <x v="4"/>
    <m/>
    <m/>
    <n v="0.5"/>
    <m/>
    <m/>
    <m/>
    <m/>
    <n v="0.5"/>
    <m/>
  </r>
  <r>
    <x v="769"/>
    <x v="17"/>
    <s v="Petricolaria pholadiformis (Lamarck, 1818)"/>
    <x v="0"/>
    <x v="0"/>
    <s v="Eastern Mediterranean Sea"/>
    <x v="0"/>
    <x v="0"/>
    <x v="1"/>
    <s v="INV"/>
    <n v="1985"/>
    <n v="1985"/>
    <x v="5"/>
    <m/>
    <m/>
    <m/>
    <m/>
    <m/>
    <n v="1"/>
    <m/>
    <m/>
    <m/>
  </r>
  <r>
    <x v="769"/>
    <x v="17"/>
    <s v="Petricolaria pholadiformis (Lamarck, 1818)"/>
    <x v="0"/>
    <x v="1"/>
    <s v="Greater North Sea"/>
    <x v="0"/>
    <x v="0"/>
    <x v="1"/>
    <s v="INV"/>
    <m/>
    <n v="1896"/>
    <x v="6"/>
    <m/>
    <m/>
    <m/>
    <m/>
    <m/>
    <n v="1"/>
    <m/>
    <m/>
    <m/>
  </r>
  <r>
    <x v="770"/>
    <x v="609"/>
    <m/>
    <x v="0"/>
    <x v="0"/>
    <s v="Eastern Mediterranean Sea"/>
    <x v="0"/>
    <x v="0"/>
    <x v="0"/>
    <s v="VER"/>
    <n v="2004"/>
    <n v="2004"/>
    <x v="3"/>
    <m/>
    <m/>
    <m/>
    <m/>
    <m/>
    <m/>
    <m/>
    <n v="1"/>
    <m/>
  </r>
  <r>
    <x v="771"/>
    <x v="17"/>
    <s v="Phaeocystis pouchetii"/>
    <x v="0"/>
    <x v="1"/>
    <s v="Greater North Sea"/>
    <x v="27"/>
    <x v="5"/>
    <x v="2"/>
    <s v="PP"/>
    <m/>
    <n v="1903"/>
    <x v="6"/>
    <m/>
    <m/>
    <m/>
    <m/>
    <m/>
    <m/>
    <m/>
    <m/>
    <n v="1"/>
  </r>
  <r>
    <x v="772"/>
    <x v="610"/>
    <m/>
    <x v="0"/>
    <x v="1"/>
    <s v="Macaronesia"/>
    <x v="0"/>
    <x v="1"/>
    <x v="1"/>
    <s v="INV"/>
    <m/>
    <n v="1994"/>
    <x v="8"/>
    <m/>
    <m/>
    <m/>
    <m/>
    <m/>
    <m/>
    <m/>
    <m/>
    <n v="1"/>
  </r>
  <r>
    <x v="773"/>
    <x v="611"/>
    <m/>
    <x v="0"/>
    <x v="0"/>
    <s v="Central Mediterranean Sea"/>
    <x v="0"/>
    <x v="0"/>
    <x v="1"/>
    <s v="INV"/>
    <n v="2015"/>
    <n v="2015"/>
    <x v="2"/>
    <m/>
    <m/>
    <m/>
    <m/>
    <m/>
    <m/>
    <m/>
    <n v="1"/>
    <m/>
  </r>
  <r>
    <x v="773"/>
    <x v="611"/>
    <m/>
    <x v="0"/>
    <x v="0"/>
    <s v="Eastern Mediterranean Sea"/>
    <x v="0"/>
    <x v="0"/>
    <x v="1"/>
    <s v="INV"/>
    <n v="2008"/>
    <n v="2008"/>
    <x v="4"/>
    <m/>
    <m/>
    <m/>
    <m/>
    <m/>
    <m/>
    <m/>
    <n v="1"/>
    <m/>
  </r>
  <r>
    <x v="773"/>
    <x v="611"/>
    <m/>
    <x v="0"/>
    <x v="1"/>
    <s v="Macaronesia"/>
    <x v="0"/>
    <x v="6"/>
    <x v="1"/>
    <s v="INV"/>
    <m/>
    <n v="2015"/>
    <x v="2"/>
    <m/>
    <m/>
    <m/>
    <m/>
    <m/>
    <m/>
    <m/>
    <m/>
    <n v="1"/>
  </r>
  <r>
    <x v="774"/>
    <x v="612"/>
    <m/>
    <x v="0"/>
    <x v="0"/>
    <s v="Western Mediterranean Sea"/>
    <x v="0"/>
    <x v="0"/>
    <x v="1"/>
    <s v="INV"/>
    <n v="1977"/>
    <n v="1977"/>
    <x v="7"/>
    <m/>
    <m/>
    <m/>
    <m/>
    <n v="0.5"/>
    <n v="0.5"/>
    <m/>
    <m/>
    <m/>
  </r>
  <r>
    <x v="775"/>
    <x v="613"/>
    <m/>
    <x v="0"/>
    <x v="0"/>
    <s v="Adriatic Sea"/>
    <x v="0"/>
    <x v="0"/>
    <x v="1"/>
    <s v="INV"/>
    <n v="1975"/>
    <n v="1975"/>
    <x v="9"/>
    <m/>
    <m/>
    <m/>
    <m/>
    <n v="1"/>
    <m/>
    <m/>
    <m/>
    <m/>
  </r>
  <r>
    <x v="775"/>
    <x v="613"/>
    <m/>
    <x v="0"/>
    <x v="0"/>
    <s v="Eastern Mediterranean Sea"/>
    <x v="0"/>
    <x v="0"/>
    <x v="1"/>
    <s v="INV"/>
    <n v="1998"/>
    <n v="1998"/>
    <x v="8"/>
    <m/>
    <m/>
    <m/>
    <m/>
    <n v="1"/>
    <m/>
    <m/>
    <m/>
    <m/>
  </r>
  <r>
    <x v="776"/>
    <x v="614"/>
    <m/>
    <x v="0"/>
    <x v="0"/>
    <s v="Western Mediterranean Sea"/>
    <x v="0"/>
    <x v="0"/>
    <x v="1"/>
    <s v="INV"/>
    <n v="1996"/>
    <n v="1996"/>
    <x v="8"/>
    <m/>
    <m/>
    <m/>
    <m/>
    <m/>
    <n v="1"/>
    <m/>
    <m/>
    <m/>
  </r>
  <r>
    <x v="777"/>
    <x v="615"/>
    <m/>
    <x v="0"/>
    <x v="0"/>
    <s v="Western Mediterranean Sea"/>
    <x v="6"/>
    <x v="0"/>
    <x v="1"/>
    <s v="INV"/>
    <n v="2015"/>
    <n v="2015"/>
    <x v="2"/>
    <m/>
    <m/>
    <n v="1"/>
    <m/>
    <m/>
    <m/>
    <m/>
    <m/>
    <m/>
  </r>
  <r>
    <x v="778"/>
    <x v="616"/>
    <m/>
    <x v="0"/>
    <x v="1"/>
    <s v="Macaronesia"/>
    <x v="6"/>
    <x v="0"/>
    <x v="1"/>
    <s v="INV"/>
    <m/>
    <n v="2013"/>
    <x v="2"/>
    <m/>
    <m/>
    <m/>
    <m/>
    <m/>
    <m/>
    <m/>
    <m/>
    <n v="1"/>
  </r>
  <r>
    <x v="779"/>
    <x v="617"/>
    <m/>
    <x v="0"/>
    <x v="1"/>
    <s v="Macaronesia"/>
    <x v="10"/>
    <x v="3"/>
    <x v="1"/>
    <s v="INV"/>
    <m/>
    <n v="1991"/>
    <x v="1"/>
    <m/>
    <m/>
    <m/>
    <m/>
    <m/>
    <m/>
    <m/>
    <m/>
    <n v="1"/>
  </r>
  <r>
    <x v="780"/>
    <x v="618"/>
    <m/>
    <x v="0"/>
    <x v="0"/>
    <s v="Central Mediterranean Sea"/>
    <x v="0"/>
    <x v="0"/>
    <x v="1"/>
    <s v="INV"/>
    <n v="1990"/>
    <n v="1990"/>
    <x v="1"/>
    <m/>
    <m/>
    <m/>
    <m/>
    <m/>
    <m/>
    <m/>
    <n v="1"/>
    <m/>
  </r>
  <r>
    <x v="781"/>
    <x v="619"/>
    <m/>
    <x v="0"/>
    <x v="0"/>
    <s v="Adriatic Sea"/>
    <x v="0"/>
    <x v="4"/>
    <x v="2"/>
    <s v="PP"/>
    <n v="1992"/>
    <n v="1992"/>
    <x v="1"/>
    <m/>
    <m/>
    <n v="1"/>
    <m/>
    <m/>
    <m/>
    <m/>
    <m/>
    <m/>
  </r>
  <r>
    <x v="782"/>
    <x v="620"/>
    <m/>
    <x v="0"/>
    <x v="0"/>
    <s v="Central Mediterranean Sea"/>
    <x v="0"/>
    <x v="0"/>
    <x v="2"/>
    <s v="PP"/>
    <n v="1995"/>
    <n v="1995"/>
    <x v="8"/>
    <m/>
    <m/>
    <m/>
    <m/>
    <n v="0.5"/>
    <n v="0.5"/>
    <m/>
    <m/>
    <m/>
  </r>
  <r>
    <x v="782"/>
    <x v="620"/>
    <m/>
    <x v="0"/>
    <x v="0"/>
    <s v="Western Mediterranean Sea"/>
    <x v="0"/>
    <x v="0"/>
    <x v="2"/>
    <s v="PP"/>
    <n v="1992"/>
    <n v="1992"/>
    <x v="1"/>
    <m/>
    <m/>
    <m/>
    <m/>
    <n v="0.5"/>
    <n v="0.5"/>
    <m/>
    <m/>
    <m/>
  </r>
  <r>
    <x v="783"/>
    <x v="621"/>
    <m/>
    <x v="0"/>
    <x v="1"/>
    <s v="Bay of Biscay &amp; Iberian Coast"/>
    <x v="0"/>
    <x v="0"/>
    <x v="1"/>
    <s v="INV"/>
    <n v="2018"/>
    <n v="2018"/>
    <x v="0"/>
    <m/>
    <m/>
    <m/>
    <m/>
    <m/>
    <m/>
    <m/>
    <n v="1"/>
    <m/>
  </r>
  <r>
    <x v="783"/>
    <x v="621"/>
    <m/>
    <x v="0"/>
    <x v="0"/>
    <s v="Central Mediterranean Sea"/>
    <x v="0"/>
    <x v="0"/>
    <x v="1"/>
    <s v="INV"/>
    <n v="2005"/>
    <n v="2005"/>
    <x v="3"/>
    <m/>
    <m/>
    <m/>
    <m/>
    <m/>
    <m/>
    <m/>
    <m/>
    <n v="1"/>
  </r>
  <r>
    <x v="783"/>
    <x v="621"/>
    <m/>
    <x v="0"/>
    <x v="0"/>
    <s v="Western Mediterranean Sea"/>
    <x v="0"/>
    <x v="0"/>
    <x v="1"/>
    <s v="INV"/>
    <n v="2009"/>
    <n v="2009"/>
    <x v="4"/>
    <m/>
    <m/>
    <m/>
    <m/>
    <m/>
    <m/>
    <m/>
    <m/>
    <n v="1"/>
  </r>
  <r>
    <x v="784"/>
    <x v="622"/>
    <m/>
    <x v="0"/>
    <x v="1"/>
    <s v="Greater North Sea"/>
    <x v="0"/>
    <x v="0"/>
    <x v="0"/>
    <s v="VER"/>
    <m/>
    <n v="2013"/>
    <x v="2"/>
    <m/>
    <n v="1"/>
    <m/>
    <m/>
    <m/>
    <m/>
    <m/>
    <m/>
    <m/>
  </r>
  <r>
    <x v="785"/>
    <x v="623"/>
    <m/>
    <x v="0"/>
    <x v="1"/>
    <s v="Bay of Biscay &amp; Iberian Coast"/>
    <x v="0"/>
    <x v="0"/>
    <x v="2"/>
    <s v="PP"/>
    <n v="1991"/>
    <n v="1991"/>
    <x v="1"/>
    <m/>
    <m/>
    <m/>
    <m/>
    <m/>
    <n v="1"/>
    <m/>
    <m/>
    <m/>
  </r>
  <r>
    <x v="786"/>
    <x v="624"/>
    <m/>
    <x v="0"/>
    <x v="0"/>
    <s v="Adriatic Sea"/>
    <x v="0"/>
    <x v="0"/>
    <x v="1"/>
    <s v="INV"/>
    <n v="2008"/>
    <n v="2008"/>
    <x v="4"/>
    <m/>
    <m/>
    <m/>
    <m/>
    <n v="1"/>
    <m/>
    <m/>
    <m/>
    <m/>
  </r>
  <r>
    <x v="786"/>
    <x v="624"/>
    <m/>
    <x v="0"/>
    <x v="1"/>
    <s v="Bay of Biscay &amp; Iberian Coast"/>
    <x v="0"/>
    <x v="0"/>
    <x v="1"/>
    <s v="INV"/>
    <n v="2007"/>
    <n v="2007"/>
    <x v="4"/>
    <m/>
    <m/>
    <m/>
    <m/>
    <n v="1"/>
    <m/>
    <m/>
    <m/>
    <m/>
  </r>
  <r>
    <x v="786"/>
    <x v="624"/>
    <m/>
    <x v="0"/>
    <x v="0"/>
    <s v="Central Mediterranean Sea"/>
    <x v="0"/>
    <x v="0"/>
    <x v="1"/>
    <s v="INV"/>
    <n v="2008"/>
    <n v="2008"/>
    <x v="4"/>
    <m/>
    <m/>
    <m/>
    <m/>
    <n v="1"/>
    <m/>
    <m/>
    <m/>
    <m/>
  </r>
  <r>
    <x v="786"/>
    <x v="624"/>
    <m/>
    <x v="0"/>
    <x v="1"/>
    <s v="Greater North Sea"/>
    <x v="0"/>
    <x v="0"/>
    <x v="1"/>
    <s v="INV"/>
    <m/>
    <n v="2010"/>
    <x v="4"/>
    <m/>
    <m/>
    <m/>
    <m/>
    <n v="1"/>
    <m/>
    <m/>
    <m/>
    <m/>
  </r>
  <r>
    <x v="786"/>
    <x v="624"/>
    <m/>
    <x v="0"/>
    <x v="1"/>
    <s v="Macaronesia"/>
    <x v="10"/>
    <x v="3"/>
    <x v="1"/>
    <s v="INV"/>
    <m/>
    <n v="1980"/>
    <x v="7"/>
    <m/>
    <m/>
    <n v="0.33300000000000002"/>
    <m/>
    <n v="0.33300000000000002"/>
    <n v="0.33300000000000002"/>
    <m/>
    <m/>
    <m/>
  </r>
  <r>
    <x v="786"/>
    <x v="624"/>
    <m/>
    <x v="0"/>
    <x v="0"/>
    <s v="Western Mediterranean Sea"/>
    <x v="0"/>
    <x v="0"/>
    <x v="1"/>
    <s v="INV"/>
    <n v="1977"/>
    <n v="1977"/>
    <x v="7"/>
    <m/>
    <m/>
    <m/>
    <m/>
    <n v="1"/>
    <m/>
    <m/>
    <m/>
    <m/>
  </r>
  <r>
    <x v="787"/>
    <x v="625"/>
    <m/>
    <x v="0"/>
    <x v="1"/>
    <s v="Bay of Biscay &amp; Iberian Coast"/>
    <x v="0"/>
    <x v="0"/>
    <x v="1"/>
    <s v="INV"/>
    <n v="2013"/>
    <n v="2013"/>
    <x v="2"/>
    <m/>
    <m/>
    <n v="1"/>
    <m/>
    <m/>
    <m/>
    <m/>
    <m/>
    <m/>
  </r>
  <r>
    <x v="788"/>
    <x v="17"/>
    <s v="Pilumnopeus vauquelini (Audouin, 1826)"/>
    <x v="0"/>
    <x v="0"/>
    <s v="Eastern Mediterranean Sea"/>
    <x v="0"/>
    <x v="0"/>
    <x v="1"/>
    <s v="INV"/>
    <n v="1963"/>
    <n v="1963"/>
    <x v="6"/>
    <m/>
    <m/>
    <m/>
    <m/>
    <m/>
    <m/>
    <m/>
    <n v="1"/>
    <m/>
  </r>
  <r>
    <x v="789"/>
    <x v="626"/>
    <m/>
    <x v="0"/>
    <x v="1"/>
    <s v="Greater North Sea"/>
    <x v="18"/>
    <x v="7"/>
    <x v="1"/>
    <s v="INV"/>
    <m/>
    <n v="2005"/>
    <x v="3"/>
    <m/>
    <m/>
    <m/>
    <m/>
    <n v="1"/>
    <m/>
    <m/>
    <m/>
    <m/>
  </r>
  <r>
    <x v="790"/>
    <x v="627"/>
    <m/>
    <x v="0"/>
    <x v="0"/>
    <s v="Adriatic Sea"/>
    <x v="0"/>
    <x v="0"/>
    <x v="1"/>
    <s v="INV"/>
    <n v="2017"/>
    <n v="2017"/>
    <x v="2"/>
    <m/>
    <m/>
    <m/>
    <m/>
    <m/>
    <n v="1"/>
    <m/>
    <m/>
    <m/>
  </r>
  <r>
    <x v="791"/>
    <x v="17"/>
    <s v="Pilumnus spinifer H. Milne Edwards, 1834"/>
    <x v="0"/>
    <x v="1"/>
    <s v="Greater North Sea"/>
    <x v="7"/>
    <x v="7"/>
    <x v="1"/>
    <s v="INV"/>
    <m/>
    <n v="1826"/>
    <x v="6"/>
    <m/>
    <m/>
    <m/>
    <m/>
    <n v="1"/>
    <m/>
    <m/>
    <m/>
    <m/>
  </r>
  <r>
    <x v="792"/>
    <x v="628"/>
    <m/>
    <x v="0"/>
    <x v="0"/>
    <s v="Adriatic Sea"/>
    <x v="0"/>
    <x v="0"/>
    <x v="1"/>
    <s v="INV"/>
    <n v="2018"/>
    <n v="2018"/>
    <x v="0"/>
    <m/>
    <m/>
    <m/>
    <m/>
    <n v="0.5"/>
    <n v="0.5"/>
    <m/>
    <m/>
    <m/>
  </r>
  <r>
    <x v="792"/>
    <x v="628"/>
    <m/>
    <x v="0"/>
    <x v="0"/>
    <s v="Central Mediterranean Sea"/>
    <x v="0"/>
    <x v="0"/>
    <x v="1"/>
    <s v="INV"/>
    <n v="2018"/>
    <n v="2018"/>
    <x v="0"/>
    <m/>
    <m/>
    <m/>
    <m/>
    <n v="0.5"/>
    <n v="0.5"/>
    <m/>
    <m/>
    <m/>
  </r>
  <r>
    <x v="792"/>
    <x v="628"/>
    <m/>
    <x v="0"/>
    <x v="0"/>
    <s v="Eastern Mediterranean Sea"/>
    <x v="0"/>
    <x v="3"/>
    <x v="1"/>
    <s v="INV"/>
    <n v="2018"/>
    <n v="2018"/>
    <x v="0"/>
    <m/>
    <m/>
    <m/>
    <m/>
    <n v="0.5"/>
    <n v="0.5"/>
    <m/>
    <m/>
    <m/>
  </r>
  <r>
    <x v="792"/>
    <x v="628"/>
    <m/>
    <x v="0"/>
    <x v="0"/>
    <s v="Western Mediterranean Sea"/>
    <x v="0"/>
    <x v="0"/>
    <x v="1"/>
    <s v="INV"/>
    <n v="2019"/>
    <n v="2019"/>
    <x v="0"/>
    <m/>
    <m/>
    <m/>
    <m/>
    <n v="0.5"/>
    <n v="0.5"/>
    <m/>
    <m/>
    <m/>
  </r>
  <r>
    <x v="793"/>
    <x v="17"/>
    <s v="Pinctada radiata (Leach, 1814)"/>
    <x v="0"/>
    <x v="0"/>
    <s v="Adriatic Sea"/>
    <x v="0"/>
    <x v="0"/>
    <x v="1"/>
    <s v="INV"/>
    <n v="2006"/>
    <n v="2006"/>
    <x v="4"/>
    <m/>
    <m/>
    <m/>
    <m/>
    <m/>
    <n v="1"/>
    <m/>
    <m/>
    <m/>
  </r>
  <r>
    <x v="793"/>
    <x v="17"/>
    <s v="Pinctada radiata (Leach, 1814)"/>
    <x v="0"/>
    <x v="0"/>
    <s v="Central Mediterranean Sea"/>
    <x v="0"/>
    <x v="0"/>
    <x v="1"/>
    <s v="INV"/>
    <n v="1912"/>
    <n v="1912"/>
    <x v="6"/>
    <m/>
    <m/>
    <m/>
    <m/>
    <m/>
    <n v="0.5"/>
    <m/>
    <n v="0.5"/>
    <m/>
  </r>
  <r>
    <x v="793"/>
    <x v="17"/>
    <s v="Pinctada radiata (Leach, 1814)"/>
    <x v="0"/>
    <x v="0"/>
    <s v="Eastern Mediterranean Sea"/>
    <x v="0"/>
    <x v="0"/>
    <x v="1"/>
    <s v="INV"/>
    <n v="1899"/>
    <n v="1899"/>
    <x v="6"/>
    <m/>
    <n v="0.5"/>
    <m/>
    <m/>
    <m/>
    <n v="0.5"/>
    <m/>
    <m/>
    <m/>
  </r>
  <r>
    <x v="793"/>
    <x v="17"/>
    <s v="Pinctada radiata (Leach, 1814)"/>
    <x v="0"/>
    <x v="1"/>
    <s v="Macaronesia"/>
    <x v="0"/>
    <x v="0"/>
    <x v="1"/>
    <s v="INV"/>
    <m/>
    <n v="1998"/>
    <x v="8"/>
    <m/>
    <m/>
    <m/>
    <m/>
    <n v="0.5"/>
    <n v="0.5"/>
    <m/>
    <m/>
    <m/>
  </r>
  <r>
    <x v="793"/>
    <x v="17"/>
    <s v="Pinctada radiata (Leach, 1814)"/>
    <x v="0"/>
    <x v="0"/>
    <s v="Western Mediterranean Sea"/>
    <x v="0"/>
    <x v="0"/>
    <x v="1"/>
    <s v="INV"/>
    <n v="1967"/>
    <n v="1967"/>
    <x v="6"/>
    <m/>
    <n v="0.5"/>
    <m/>
    <m/>
    <m/>
    <n v="0.5"/>
    <m/>
    <m/>
    <m/>
  </r>
  <r>
    <x v="794"/>
    <x v="629"/>
    <m/>
    <x v="0"/>
    <x v="0"/>
    <s v="Central Mediterranean Sea"/>
    <x v="0"/>
    <x v="0"/>
    <x v="0"/>
    <s v="VER"/>
    <n v="1990"/>
    <n v="1990"/>
    <x v="1"/>
    <m/>
    <m/>
    <m/>
    <m/>
    <n v="1"/>
    <m/>
    <m/>
    <m/>
    <m/>
  </r>
  <r>
    <x v="795"/>
    <x v="630"/>
    <m/>
    <x v="0"/>
    <x v="2"/>
    <s v="Baltic Sea"/>
    <x v="0"/>
    <x v="4"/>
    <x v="1"/>
    <s v="INV"/>
    <n v="2008"/>
    <n v="2008"/>
    <x v="4"/>
    <m/>
    <m/>
    <n v="1"/>
    <m/>
    <m/>
    <m/>
    <m/>
    <m/>
    <m/>
  </r>
  <r>
    <x v="796"/>
    <x v="631"/>
    <m/>
    <x v="0"/>
    <x v="1"/>
    <s v="Bay of Biscay &amp; Iberian Coast"/>
    <x v="0"/>
    <x v="0"/>
    <x v="1"/>
    <s v="INV"/>
    <n v="2005"/>
    <n v="2005"/>
    <x v="3"/>
    <m/>
    <m/>
    <m/>
    <m/>
    <n v="1"/>
    <m/>
    <m/>
    <m/>
    <m/>
  </r>
  <r>
    <x v="796"/>
    <x v="631"/>
    <m/>
    <x v="0"/>
    <x v="0"/>
    <s v="Eastern Mediterranean Sea"/>
    <x v="0"/>
    <x v="0"/>
    <x v="1"/>
    <s v="INV"/>
    <n v="1997"/>
    <n v="1997"/>
    <x v="8"/>
    <m/>
    <m/>
    <m/>
    <n v="1"/>
    <m/>
    <m/>
    <m/>
    <m/>
    <m/>
  </r>
  <r>
    <x v="797"/>
    <x v="17"/>
    <s v="Plagusia squamosa (Herbst, 1790)"/>
    <x v="0"/>
    <x v="0"/>
    <s v="Adriatic Sea"/>
    <x v="0"/>
    <x v="0"/>
    <x v="1"/>
    <s v="INV"/>
    <n v="1906"/>
    <n v="1906"/>
    <x v="6"/>
    <m/>
    <m/>
    <m/>
    <m/>
    <m/>
    <n v="1"/>
    <m/>
    <m/>
    <m/>
  </r>
  <r>
    <x v="798"/>
    <x v="632"/>
    <m/>
    <x v="0"/>
    <x v="3"/>
    <s v="Black Sea"/>
    <x v="0"/>
    <x v="0"/>
    <x v="0"/>
    <s v="VER"/>
    <n v="1972"/>
    <n v="1972"/>
    <x v="9"/>
    <n v="1"/>
    <m/>
    <m/>
    <m/>
    <m/>
    <m/>
    <m/>
    <m/>
    <m/>
  </r>
  <r>
    <x v="798"/>
    <x v="632"/>
    <m/>
    <x v="0"/>
    <x v="0"/>
    <s v="Eastern Mediterranean Sea"/>
    <x v="0"/>
    <x v="0"/>
    <x v="0"/>
    <s v="VER"/>
    <n v="1995"/>
    <n v="1995"/>
    <x v="8"/>
    <n v="0.5"/>
    <m/>
    <m/>
    <m/>
    <m/>
    <m/>
    <m/>
    <n v="0.5"/>
    <m/>
  </r>
  <r>
    <x v="799"/>
    <x v="17"/>
    <s v="Planispirinella exigua (Brady, 1879)"/>
    <x v="0"/>
    <x v="0"/>
    <s v="Adriatic Sea"/>
    <x v="0"/>
    <x v="0"/>
    <x v="2"/>
    <s v="PP"/>
    <n v="1910"/>
    <n v="1910"/>
    <x v="6"/>
    <m/>
    <m/>
    <m/>
    <m/>
    <n v="0.5"/>
    <n v="0.5"/>
    <m/>
    <m/>
    <m/>
  </r>
  <r>
    <x v="800"/>
    <x v="17"/>
    <s v="Planogypsina acervalis (Brady, 1884)"/>
    <x v="0"/>
    <x v="0"/>
    <s v="Adriatic Sea"/>
    <x v="0"/>
    <x v="0"/>
    <x v="2"/>
    <s v="PP"/>
    <n v="1913"/>
    <n v="1913"/>
    <x v="6"/>
    <m/>
    <m/>
    <m/>
    <m/>
    <m/>
    <m/>
    <m/>
    <m/>
    <n v="1"/>
  </r>
  <r>
    <x v="800"/>
    <x v="17"/>
    <s v="Planogypsina acervalis (Brady, 1884)"/>
    <x v="0"/>
    <x v="0"/>
    <s v="Eastern Mediterranean Sea"/>
    <x v="0"/>
    <x v="0"/>
    <x v="2"/>
    <s v="PP"/>
    <n v="1909"/>
    <n v="1909"/>
    <x v="6"/>
    <m/>
    <m/>
    <m/>
    <m/>
    <m/>
    <m/>
    <m/>
    <m/>
    <n v="1"/>
  </r>
  <r>
    <x v="801"/>
    <x v="633"/>
    <m/>
    <x v="0"/>
    <x v="0"/>
    <s v="Central Mediterranean Sea"/>
    <x v="0"/>
    <x v="0"/>
    <x v="0"/>
    <s v="VER"/>
    <n v="1978"/>
    <n v="1978"/>
    <x v="7"/>
    <m/>
    <m/>
    <m/>
    <m/>
    <m/>
    <m/>
    <m/>
    <n v="1"/>
    <m/>
  </r>
  <r>
    <x v="802"/>
    <x v="634"/>
    <m/>
    <x v="0"/>
    <x v="0"/>
    <s v="Central Mediterranean Sea"/>
    <x v="0"/>
    <x v="0"/>
    <x v="2"/>
    <s v="PP"/>
    <n v="1991"/>
    <n v="1991"/>
    <x v="1"/>
    <m/>
    <m/>
    <m/>
    <m/>
    <m/>
    <n v="1"/>
    <m/>
    <m/>
    <m/>
  </r>
  <r>
    <x v="803"/>
    <x v="635"/>
    <m/>
    <x v="0"/>
    <x v="0"/>
    <s v="Eastern Mediterranean Sea"/>
    <x v="0"/>
    <x v="0"/>
    <x v="1"/>
    <s v="INV"/>
    <n v="2015"/>
    <n v="2015"/>
    <x v="2"/>
    <m/>
    <m/>
    <m/>
    <m/>
    <m/>
    <m/>
    <m/>
    <n v="1"/>
    <m/>
  </r>
  <r>
    <x v="804"/>
    <x v="636"/>
    <m/>
    <x v="0"/>
    <x v="1"/>
    <s v="Celtic Seas"/>
    <x v="0"/>
    <x v="0"/>
    <x v="0"/>
    <s v="VER"/>
    <m/>
    <n v="1995"/>
    <x v="8"/>
    <m/>
    <m/>
    <m/>
    <m/>
    <n v="1"/>
    <m/>
    <m/>
    <m/>
    <m/>
  </r>
  <r>
    <x v="805"/>
    <x v="637"/>
    <m/>
    <x v="0"/>
    <x v="0"/>
    <s v="Central Mediterranean Sea"/>
    <x v="0"/>
    <x v="0"/>
    <x v="1"/>
    <s v="INV"/>
    <n v="2001"/>
    <n v="2001"/>
    <x v="3"/>
    <m/>
    <m/>
    <m/>
    <m/>
    <m/>
    <n v="1"/>
    <m/>
    <m/>
    <m/>
  </r>
  <r>
    <x v="805"/>
    <x v="637"/>
    <m/>
    <x v="0"/>
    <x v="1"/>
    <s v="Macaronesia"/>
    <x v="10"/>
    <x v="3"/>
    <x v="1"/>
    <s v="INV"/>
    <m/>
    <n v="2014"/>
    <x v="2"/>
    <m/>
    <m/>
    <m/>
    <m/>
    <m/>
    <n v="1"/>
    <m/>
    <m/>
    <m/>
  </r>
  <r>
    <x v="805"/>
    <x v="637"/>
    <m/>
    <x v="0"/>
    <x v="0"/>
    <s v="Western Mediterranean Sea"/>
    <x v="0"/>
    <x v="0"/>
    <x v="1"/>
    <s v="INV"/>
    <n v="1974"/>
    <n v="1974"/>
    <x v="9"/>
    <m/>
    <m/>
    <m/>
    <m/>
    <m/>
    <n v="1"/>
    <m/>
    <m/>
    <m/>
  </r>
  <r>
    <x v="806"/>
    <x v="638"/>
    <m/>
    <x v="0"/>
    <x v="0"/>
    <s v="Adriatic Sea"/>
    <x v="0"/>
    <x v="0"/>
    <x v="1"/>
    <s v="INV"/>
    <n v="2005"/>
    <n v="2005"/>
    <x v="3"/>
    <m/>
    <m/>
    <n v="0.5"/>
    <m/>
    <n v="0.5"/>
    <m/>
    <m/>
    <m/>
    <m/>
  </r>
  <r>
    <x v="806"/>
    <x v="638"/>
    <m/>
    <x v="0"/>
    <x v="1"/>
    <s v="Bay of Biscay &amp; Iberian Coast"/>
    <x v="0"/>
    <x v="0"/>
    <x v="1"/>
    <s v="INV"/>
    <n v="2001"/>
    <n v="2001"/>
    <x v="3"/>
    <m/>
    <n v="1"/>
    <m/>
    <m/>
    <m/>
    <m/>
    <m/>
    <m/>
    <m/>
  </r>
  <r>
    <x v="806"/>
    <x v="638"/>
    <m/>
    <x v="0"/>
    <x v="0"/>
    <s v="Central Mediterranean Sea"/>
    <x v="0"/>
    <x v="0"/>
    <x v="1"/>
    <s v="INV"/>
    <n v="2012"/>
    <n v="2012"/>
    <x v="2"/>
    <m/>
    <m/>
    <m/>
    <m/>
    <n v="1"/>
    <m/>
    <m/>
    <m/>
    <m/>
  </r>
  <r>
    <x v="806"/>
    <x v="638"/>
    <m/>
    <x v="0"/>
    <x v="0"/>
    <s v="Western Mediterranean Sea"/>
    <x v="0"/>
    <x v="0"/>
    <x v="1"/>
    <s v="INV"/>
    <n v="1986"/>
    <n v="1986"/>
    <x v="5"/>
    <m/>
    <m/>
    <n v="0.5"/>
    <m/>
    <n v="0.5"/>
    <m/>
    <m/>
    <m/>
    <m/>
  </r>
  <r>
    <x v="807"/>
    <x v="17"/>
    <s v="Polycerella emertoni A. E. Verrill, 1880"/>
    <x v="0"/>
    <x v="0"/>
    <s v="Adriatic Sea"/>
    <x v="0"/>
    <x v="0"/>
    <x v="1"/>
    <s v="INV"/>
    <n v="2016"/>
    <n v="2016"/>
    <x v="2"/>
    <m/>
    <m/>
    <m/>
    <m/>
    <n v="1"/>
    <m/>
    <m/>
    <m/>
    <m/>
  </r>
  <r>
    <x v="807"/>
    <x v="17"/>
    <s v="Polycerella emertoni A. E. Verrill, 1880"/>
    <x v="0"/>
    <x v="1"/>
    <s v="Bay of Biscay &amp; Iberian Coast"/>
    <x v="0"/>
    <x v="0"/>
    <x v="1"/>
    <s v="INV"/>
    <n v="1981"/>
    <n v="1981"/>
    <x v="7"/>
    <m/>
    <n v="0.5"/>
    <m/>
    <m/>
    <n v="0.5"/>
    <m/>
    <m/>
    <m/>
    <m/>
  </r>
  <r>
    <x v="807"/>
    <x v="17"/>
    <s v="Polycerella emertoni A. E. Verrill, 1880"/>
    <x v="0"/>
    <x v="0"/>
    <s v="Central Mediterranean Sea"/>
    <x v="0"/>
    <x v="0"/>
    <x v="1"/>
    <s v="INV"/>
    <n v="1992"/>
    <n v="1992"/>
    <x v="1"/>
    <m/>
    <m/>
    <m/>
    <m/>
    <n v="1"/>
    <m/>
    <m/>
    <m/>
    <m/>
  </r>
  <r>
    <x v="807"/>
    <x v="17"/>
    <s v="Polycerella emertoni A. E. Verrill, 1880"/>
    <x v="0"/>
    <x v="0"/>
    <s v="Western Mediterranean Sea"/>
    <x v="0"/>
    <x v="0"/>
    <x v="1"/>
    <s v="INV"/>
    <n v="1964"/>
    <n v="1964"/>
    <x v="6"/>
    <m/>
    <m/>
    <m/>
    <m/>
    <n v="1"/>
    <m/>
    <m/>
    <m/>
    <m/>
  </r>
  <r>
    <x v="808"/>
    <x v="639"/>
    <m/>
    <x v="0"/>
    <x v="0"/>
    <s v="Central Mediterranean Sea"/>
    <x v="0"/>
    <x v="0"/>
    <x v="1"/>
    <s v="INV"/>
    <n v="2010"/>
    <n v="2010"/>
    <x v="4"/>
    <m/>
    <m/>
    <m/>
    <m/>
    <m/>
    <m/>
    <m/>
    <n v="1"/>
    <m/>
  </r>
  <r>
    <x v="808"/>
    <x v="639"/>
    <m/>
    <x v="0"/>
    <x v="0"/>
    <s v="Eastern Mediterranean Sea"/>
    <x v="0"/>
    <x v="0"/>
    <x v="1"/>
    <s v="INV"/>
    <n v="1983"/>
    <n v="1983"/>
    <x v="5"/>
    <m/>
    <m/>
    <m/>
    <m/>
    <m/>
    <m/>
    <m/>
    <n v="1"/>
    <m/>
  </r>
  <r>
    <x v="809"/>
    <x v="640"/>
    <m/>
    <x v="0"/>
    <x v="1"/>
    <s v="Macaronesia"/>
    <x v="10"/>
    <x v="3"/>
    <x v="1"/>
    <s v="INV"/>
    <m/>
    <n v="1971"/>
    <x v="9"/>
    <m/>
    <m/>
    <m/>
    <m/>
    <n v="0.5"/>
    <n v="0.5"/>
    <m/>
    <m/>
    <m/>
  </r>
  <r>
    <x v="810"/>
    <x v="641"/>
    <m/>
    <x v="0"/>
    <x v="0"/>
    <s v="Central Mediterranean Sea"/>
    <x v="0"/>
    <x v="0"/>
    <x v="1"/>
    <s v="INV"/>
    <n v="2018"/>
    <n v="2018"/>
    <x v="0"/>
    <m/>
    <m/>
    <m/>
    <m/>
    <m/>
    <n v="1"/>
    <m/>
    <m/>
    <m/>
  </r>
  <r>
    <x v="810"/>
    <x v="641"/>
    <m/>
    <x v="0"/>
    <x v="0"/>
    <s v="Eastern Mediterranean Sea"/>
    <x v="0"/>
    <x v="0"/>
    <x v="1"/>
    <s v="INV"/>
    <n v="2019"/>
    <n v="2019"/>
    <x v="0"/>
    <m/>
    <m/>
    <m/>
    <m/>
    <m/>
    <n v="1"/>
    <m/>
    <m/>
    <m/>
  </r>
  <r>
    <x v="810"/>
    <x v="641"/>
    <m/>
    <x v="0"/>
    <x v="0"/>
    <s v="Western Mediterranean Sea"/>
    <x v="0"/>
    <x v="0"/>
    <x v="1"/>
    <s v="INV"/>
    <n v="2014"/>
    <n v="2014"/>
    <x v="2"/>
    <m/>
    <m/>
    <m/>
    <m/>
    <m/>
    <n v="1"/>
    <m/>
    <m/>
    <m/>
  </r>
  <r>
    <x v="811"/>
    <x v="17"/>
    <s v="Polydora cornuta Bosc, 1802"/>
    <x v="0"/>
    <x v="0"/>
    <s v="Adriatic Sea"/>
    <x v="0"/>
    <x v="0"/>
    <x v="1"/>
    <s v="INV"/>
    <n v="2009"/>
    <n v="2009"/>
    <x v="4"/>
    <m/>
    <m/>
    <m/>
    <m/>
    <n v="0.5"/>
    <n v="0.5"/>
    <m/>
    <m/>
    <m/>
  </r>
  <r>
    <x v="811"/>
    <x v="17"/>
    <s v="Polydora cornuta Bosc, 1802"/>
    <x v="0"/>
    <x v="1"/>
    <s v="Bay of Biscay &amp; Iberian Coast"/>
    <x v="0"/>
    <x v="6"/>
    <x v="1"/>
    <s v="INV"/>
    <n v="1989"/>
    <n v="1989"/>
    <x v="1"/>
    <m/>
    <m/>
    <m/>
    <m/>
    <n v="1"/>
    <m/>
    <m/>
    <m/>
    <m/>
  </r>
  <r>
    <x v="811"/>
    <x v="17"/>
    <s v="Polydora cornuta Bosc, 1802"/>
    <x v="0"/>
    <x v="3"/>
    <s v="Black Sea"/>
    <x v="0"/>
    <x v="0"/>
    <x v="1"/>
    <s v="INV"/>
    <n v="1967"/>
    <n v="1967"/>
    <x v="6"/>
    <m/>
    <m/>
    <m/>
    <m/>
    <n v="1"/>
    <m/>
    <m/>
    <m/>
    <m/>
  </r>
  <r>
    <x v="811"/>
    <x v="17"/>
    <s v="Polydora cornuta Bosc, 1802"/>
    <x v="0"/>
    <x v="0"/>
    <s v="Eastern Mediterranean Sea"/>
    <x v="0"/>
    <x v="0"/>
    <x v="1"/>
    <s v="INV"/>
    <n v="2008"/>
    <n v="2008"/>
    <x v="4"/>
    <m/>
    <m/>
    <m/>
    <m/>
    <n v="0.5"/>
    <n v="0.5"/>
    <m/>
    <m/>
    <m/>
  </r>
  <r>
    <x v="811"/>
    <x v="17"/>
    <s v="Polydora cornuta Bosc, 1802"/>
    <x v="0"/>
    <x v="1"/>
    <s v="Greater North Sea"/>
    <x v="0"/>
    <x v="6"/>
    <x v="1"/>
    <s v="INV"/>
    <m/>
    <n v="1972"/>
    <x v="9"/>
    <m/>
    <m/>
    <m/>
    <m/>
    <n v="0.5"/>
    <n v="0.5"/>
    <m/>
    <m/>
    <m/>
  </r>
  <r>
    <x v="811"/>
    <x v="17"/>
    <s v="Polydora cornuta Bosc, 1802"/>
    <x v="0"/>
    <x v="0"/>
    <s v="Western Mediterranean Sea"/>
    <x v="0"/>
    <x v="0"/>
    <x v="1"/>
    <s v="INV"/>
    <n v="1990"/>
    <n v="1990"/>
    <x v="1"/>
    <m/>
    <m/>
    <m/>
    <m/>
    <n v="0.5"/>
    <n v="0.5"/>
    <m/>
    <m/>
    <m/>
  </r>
  <r>
    <x v="812"/>
    <x v="642"/>
    <m/>
    <x v="0"/>
    <x v="1"/>
    <s v="Bay of Biscay &amp; Iberian Coast"/>
    <x v="0"/>
    <x v="0"/>
    <x v="1"/>
    <s v="INV"/>
    <n v="2018"/>
    <n v="2018"/>
    <x v="0"/>
    <m/>
    <m/>
    <m/>
    <n v="1"/>
    <m/>
    <m/>
    <m/>
    <m/>
    <m/>
  </r>
  <r>
    <x v="812"/>
    <x v="642"/>
    <m/>
    <x v="0"/>
    <x v="0"/>
    <s v="Western Mediterranean Sea"/>
    <x v="0"/>
    <x v="0"/>
    <x v="1"/>
    <s v="INV"/>
    <n v="1983"/>
    <n v="1983"/>
    <x v="5"/>
    <m/>
    <m/>
    <m/>
    <n v="1"/>
    <m/>
    <m/>
    <m/>
    <m/>
    <m/>
  </r>
  <r>
    <x v="813"/>
    <x v="17"/>
    <s v="Polydora hoplura Claparède, 1868"/>
    <x v="0"/>
    <x v="1"/>
    <s v="Celtic Seas"/>
    <x v="11"/>
    <x v="0"/>
    <x v="1"/>
    <s v="INV"/>
    <m/>
    <n v="1884"/>
    <x v="6"/>
    <m/>
    <m/>
    <m/>
    <m/>
    <m/>
    <m/>
    <m/>
    <m/>
    <n v="1"/>
  </r>
  <r>
    <x v="813"/>
    <x v="17"/>
    <s v="Polydora hoplura Claparède, 1868"/>
    <x v="0"/>
    <x v="1"/>
    <s v="Greater North Sea"/>
    <x v="11"/>
    <x v="0"/>
    <x v="1"/>
    <s v="INV"/>
    <m/>
    <n v="1949"/>
    <x v="6"/>
    <m/>
    <n v="1"/>
    <m/>
    <m/>
    <m/>
    <m/>
    <m/>
    <m/>
    <m/>
  </r>
  <r>
    <x v="814"/>
    <x v="643"/>
    <m/>
    <x v="0"/>
    <x v="1"/>
    <s v="Bay of Biscay &amp; Iberian Coast"/>
    <x v="0"/>
    <x v="0"/>
    <x v="1"/>
    <s v="INV"/>
    <n v="2014"/>
    <n v="2014"/>
    <x v="2"/>
    <m/>
    <m/>
    <m/>
    <m/>
    <n v="0.5"/>
    <n v="0.5"/>
    <m/>
    <m/>
    <m/>
  </r>
  <r>
    <x v="815"/>
    <x v="644"/>
    <m/>
    <x v="0"/>
    <x v="1"/>
    <s v="Greater North Sea"/>
    <x v="0"/>
    <x v="0"/>
    <x v="1"/>
    <s v="INV"/>
    <m/>
    <n v="2014"/>
    <x v="2"/>
    <m/>
    <m/>
    <m/>
    <m/>
    <m/>
    <m/>
    <m/>
    <m/>
    <n v="1"/>
  </r>
  <r>
    <x v="816"/>
    <x v="645"/>
    <m/>
    <x v="0"/>
    <x v="1"/>
    <s v="Bay of Biscay &amp; Iberian Coast"/>
    <x v="0"/>
    <x v="0"/>
    <x v="2"/>
    <s v="PP"/>
    <n v="2008"/>
    <n v="2008"/>
    <x v="4"/>
    <m/>
    <m/>
    <n v="1"/>
    <m/>
    <m/>
    <m/>
    <m/>
    <m/>
    <m/>
  </r>
  <r>
    <x v="817"/>
    <x v="17"/>
    <s v="Polysiphonia paniculata Montagne, 1842"/>
    <x v="0"/>
    <x v="0"/>
    <s v="Central Mediterranean Sea"/>
    <x v="0"/>
    <x v="0"/>
    <x v="2"/>
    <s v="PP"/>
    <n v="1971"/>
    <n v="1971"/>
    <x v="9"/>
    <m/>
    <m/>
    <m/>
    <m/>
    <m/>
    <n v="1"/>
    <m/>
    <m/>
    <m/>
  </r>
  <r>
    <x v="817"/>
    <x v="17"/>
    <s v="Polysiphonia paniculata Montagne, 1842"/>
    <x v="0"/>
    <x v="0"/>
    <s v="Western Mediterranean Sea"/>
    <x v="0"/>
    <x v="0"/>
    <x v="2"/>
    <s v="PP"/>
    <n v="1967"/>
    <n v="1967"/>
    <x v="6"/>
    <m/>
    <m/>
    <m/>
    <m/>
    <m/>
    <n v="1"/>
    <m/>
    <m/>
    <m/>
  </r>
  <r>
    <x v="818"/>
    <x v="646"/>
    <m/>
    <x v="0"/>
    <x v="1"/>
    <s v="Bay of Biscay &amp; Iberian Coast"/>
    <x v="0"/>
    <x v="0"/>
    <x v="2"/>
    <s v="PP"/>
    <s v="&lt;2011"/>
    <n v="2011"/>
    <x v="4"/>
    <m/>
    <m/>
    <n v="0.5"/>
    <m/>
    <m/>
    <n v="0.5"/>
    <m/>
    <m/>
    <m/>
  </r>
  <r>
    <x v="819"/>
    <x v="647"/>
    <m/>
    <x v="0"/>
    <x v="0"/>
    <s v="Adriatic Sea"/>
    <x v="0"/>
    <x v="0"/>
    <x v="2"/>
    <s v="PP"/>
    <n v="1999"/>
    <n v="1999"/>
    <x v="8"/>
    <m/>
    <m/>
    <n v="0.5"/>
    <m/>
    <m/>
    <n v="0.5"/>
    <m/>
    <m/>
    <m/>
  </r>
  <r>
    <x v="819"/>
    <x v="647"/>
    <m/>
    <x v="0"/>
    <x v="1"/>
    <s v="Bay of Biscay &amp; Iberian Coast"/>
    <x v="0"/>
    <x v="0"/>
    <x v="2"/>
    <s v="PP"/>
    <n v="2011"/>
    <n v="2011"/>
    <x v="4"/>
    <m/>
    <m/>
    <n v="0.5"/>
    <m/>
    <n v="0.5"/>
    <m/>
    <m/>
    <m/>
    <m/>
  </r>
  <r>
    <x v="819"/>
    <x v="647"/>
    <m/>
    <x v="0"/>
    <x v="1"/>
    <s v="Celtic Seas"/>
    <x v="0"/>
    <x v="0"/>
    <x v="2"/>
    <s v="PP"/>
    <m/>
    <n v="1975"/>
    <x v="9"/>
    <m/>
    <m/>
    <n v="0.5"/>
    <m/>
    <m/>
    <n v="0.5"/>
    <m/>
    <m/>
    <m/>
  </r>
  <r>
    <x v="819"/>
    <x v="647"/>
    <m/>
    <x v="0"/>
    <x v="0"/>
    <s v="Central Mediterranean Sea"/>
    <x v="0"/>
    <x v="0"/>
    <x v="2"/>
    <s v="PP"/>
    <n v="2012"/>
    <n v="2012"/>
    <x v="2"/>
    <m/>
    <m/>
    <n v="0.5"/>
    <m/>
    <m/>
    <n v="0.5"/>
    <m/>
    <m/>
    <m/>
  </r>
  <r>
    <x v="819"/>
    <x v="647"/>
    <m/>
    <x v="0"/>
    <x v="1"/>
    <s v="Greater North Sea"/>
    <x v="0"/>
    <x v="0"/>
    <x v="2"/>
    <s v="PP"/>
    <m/>
    <n v="2003"/>
    <x v="3"/>
    <m/>
    <m/>
    <n v="0.5"/>
    <m/>
    <m/>
    <n v="0.5"/>
    <m/>
    <m/>
    <m/>
  </r>
  <r>
    <x v="819"/>
    <x v="647"/>
    <m/>
    <x v="0"/>
    <x v="0"/>
    <s v="Western Mediterranean Sea"/>
    <x v="0"/>
    <x v="0"/>
    <x v="2"/>
    <s v="PP"/>
    <n v="1997"/>
    <n v="1997"/>
    <x v="8"/>
    <m/>
    <m/>
    <n v="0.5"/>
    <m/>
    <m/>
    <n v="0.5"/>
    <m/>
    <m/>
    <m/>
  </r>
  <r>
    <x v="820"/>
    <x v="648"/>
    <m/>
    <x v="0"/>
    <x v="1"/>
    <s v="Greater North Sea"/>
    <x v="0"/>
    <x v="0"/>
    <x v="2"/>
    <s v="PP"/>
    <m/>
    <n v="1993"/>
    <x v="1"/>
    <m/>
    <m/>
    <n v="1"/>
    <m/>
    <m/>
    <m/>
    <m/>
    <m/>
    <m/>
  </r>
  <r>
    <x v="821"/>
    <x v="649"/>
    <m/>
    <x v="0"/>
    <x v="0"/>
    <s v="Eastern Mediterranean Sea"/>
    <x v="0"/>
    <x v="0"/>
    <x v="0"/>
    <s v="VER"/>
    <n v="2016"/>
    <n v="2016"/>
    <x v="2"/>
    <m/>
    <m/>
    <m/>
    <m/>
    <m/>
    <m/>
    <m/>
    <n v="1"/>
    <m/>
  </r>
  <r>
    <x v="822"/>
    <x v="650"/>
    <m/>
    <x v="0"/>
    <x v="1"/>
    <s v="Macaronesia"/>
    <x v="10"/>
    <x v="0"/>
    <x v="0"/>
    <s v="VER"/>
    <m/>
    <n v="2012"/>
    <x v="2"/>
    <n v="1"/>
    <m/>
    <m/>
    <m/>
    <m/>
    <m/>
    <m/>
    <m/>
    <m/>
  </r>
  <r>
    <x v="823"/>
    <x v="651"/>
    <m/>
    <x v="0"/>
    <x v="0"/>
    <s v="Central Mediterranean Sea"/>
    <x v="0"/>
    <x v="0"/>
    <x v="0"/>
    <s v="VER"/>
    <n v="2012"/>
    <n v="2012"/>
    <x v="2"/>
    <n v="0.5"/>
    <m/>
    <m/>
    <m/>
    <n v="0.5"/>
    <m/>
    <m/>
    <m/>
    <m/>
  </r>
  <r>
    <x v="823"/>
    <x v="651"/>
    <m/>
    <x v="0"/>
    <x v="1"/>
    <s v="Macaronesia"/>
    <x v="10"/>
    <x v="0"/>
    <x v="0"/>
    <s v="VER"/>
    <m/>
    <n v="1994"/>
    <x v="8"/>
    <n v="1"/>
    <m/>
    <m/>
    <m/>
    <m/>
    <m/>
    <m/>
    <m/>
    <m/>
  </r>
  <r>
    <x v="824"/>
    <x v="17"/>
    <s v="Pomadasys stridens (Forsskål, 1775)"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824"/>
    <x v="17"/>
    <s v="Pomadasys stridens (Forsskål, 1775)"/>
    <x v="0"/>
    <x v="0"/>
    <s v="Western Mediterranean Sea"/>
    <x v="0"/>
    <x v="0"/>
    <x v="0"/>
    <s v="VER"/>
    <n v="1968"/>
    <n v="1968"/>
    <x v="6"/>
    <m/>
    <m/>
    <m/>
    <m/>
    <n v="0.5"/>
    <m/>
    <n v="0.5"/>
    <m/>
    <m/>
  </r>
  <r>
    <x v="825"/>
    <x v="652"/>
    <m/>
    <x v="0"/>
    <x v="1"/>
    <s v="Macaronesia"/>
    <x v="10"/>
    <x v="3"/>
    <x v="1"/>
    <s v="INV"/>
    <m/>
    <n v="2017"/>
    <x v="2"/>
    <m/>
    <m/>
    <m/>
    <m/>
    <m/>
    <m/>
    <m/>
    <m/>
    <n v="1"/>
  </r>
  <r>
    <x v="826"/>
    <x v="17"/>
    <s v="Pontogammarus robustoides (Sars, 1894)"/>
    <x v="0"/>
    <x v="2"/>
    <s v="Baltic Sea"/>
    <x v="0"/>
    <x v="0"/>
    <x v="1"/>
    <s v="INV"/>
    <n v="1962"/>
    <n v="1962"/>
    <x v="6"/>
    <m/>
    <m/>
    <m/>
    <m/>
    <n v="1"/>
    <m/>
    <m/>
    <m/>
    <m/>
  </r>
  <r>
    <x v="827"/>
    <x v="653"/>
    <m/>
    <x v="0"/>
    <x v="2"/>
    <s v="Baltic Sea"/>
    <x v="0"/>
    <x v="0"/>
    <x v="2"/>
    <s v="PP"/>
    <n v="1989"/>
    <n v="1989"/>
    <x v="1"/>
    <m/>
    <m/>
    <n v="0.5"/>
    <m/>
    <m/>
    <n v="0.5"/>
    <m/>
    <m/>
    <m/>
  </r>
  <r>
    <x v="828"/>
    <x v="17"/>
    <s v="Portunus segnis (Forskål, 1775)"/>
    <x v="0"/>
    <x v="0"/>
    <s v="Central Mediterranean Sea"/>
    <x v="0"/>
    <x v="0"/>
    <x v="1"/>
    <s v="INV"/>
    <n v="1966"/>
    <n v="1966"/>
    <x v="6"/>
    <m/>
    <m/>
    <m/>
    <m/>
    <n v="0.5"/>
    <m/>
    <m/>
    <n v="0.5"/>
    <m/>
  </r>
  <r>
    <x v="828"/>
    <x v="17"/>
    <s v="Portunus segnis (Forskål, 1775)"/>
    <x v="0"/>
    <x v="0"/>
    <s v="Eastern Mediterranean Sea"/>
    <x v="0"/>
    <x v="0"/>
    <x v="1"/>
    <s v="INV"/>
    <n v="1958"/>
    <n v="1958"/>
    <x v="6"/>
    <m/>
    <m/>
    <m/>
    <m/>
    <n v="0.5"/>
    <m/>
    <m/>
    <n v="0.5"/>
    <m/>
  </r>
  <r>
    <x v="828"/>
    <x v="17"/>
    <s v="Portunus segnis (Forskål, 1775)"/>
    <x v="0"/>
    <x v="0"/>
    <s v="Western Mediterranean Sea"/>
    <x v="0"/>
    <x v="0"/>
    <x v="1"/>
    <s v="INV"/>
    <n v="2004"/>
    <n v="2004"/>
    <x v="3"/>
    <m/>
    <m/>
    <m/>
    <m/>
    <n v="0.5"/>
    <m/>
    <m/>
    <n v="0.5"/>
    <m/>
  </r>
  <r>
    <x v="829"/>
    <x v="654"/>
    <m/>
    <x v="0"/>
    <x v="1"/>
    <s v="Greater North Sea"/>
    <x v="0"/>
    <x v="0"/>
    <x v="1"/>
    <s v="INV"/>
    <m/>
    <n v="2018"/>
    <x v="0"/>
    <m/>
    <m/>
    <m/>
    <m/>
    <n v="1"/>
    <m/>
    <m/>
    <m/>
    <m/>
  </r>
  <r>
    <x v="830"/>
    <x v="17"/>
    <s v="Potamopyrgus antipodarum (Gray, 1843)"/>
    <x v="0"/>
    <x v="2"/>
    <s v="Baltic Sea"/>
    <x v="0"/>
    <x v="0"/>
    <x v="1"/>
    <s v="INV"/>
    <n v="1801"/>
    <n v="1801"/>
    <x v="6"/>
    <m/>
    <m/>
    <m/>
    <m/>
    <n v="0.5"/>
    <n v="0.5"/>
    <m/>
    <m/>
    <m/>
  </r>
  <r>
    <x v="830"/>
    <x v="17"/>
    <s v="Potamopyrgus antipodarum (Gray, 1843)"/>
    <x v="0"/>
    <x v="1"/>
    <s v="Bay of Biscay &amp; Iberian Coast"/>
    <x v="0"/>
    <x v="0"/>
    <x v="1"/>
    <s v="INV"/>
    <m/>
    <n v="1960"/>
    <x v="6"/>
    <m/>
    <m/>
    <m/>
    <m/>
    <n v="0.5"/>
    <n v="0.5"/>
    <m/>
    <m/>
    <m/>
  </r>
  <r>
    <x v="830"/>
    <x v="17"/>
    <s v="Potamopyrgus antipodarum (Gray, 1843)"/>
    <x v="0"/>
    <x v="1"/>
    <s v="Celtic Seas"/>
    <x v="0"/>
    <x v="0"/>
    <x v="1"/>
    <s v="INV"/>
    <m/>
    <n v="1900"/>
    <x v="6"/>
    <m/>
    <m/>
    <m/>
    <m/>
    <m/>
    <n v="1"/>
    <m/>
    <m/>
    <m/>
  </r>
  <r>
    <x v="830"/>
    <x v="17"/>
    <s v="Potamopyrgus antipodarum (Gray, 1843)"/>
    <x v="0"/>
    <x v="1"/>
    <s v="Greater North Sea"/>
    <x v="0"/>
    <x v="0"/>
    <x v="1"/>
    <s v="INV"/>
    <m/>
    <n v="1887"/>
    <x v="6"/>
    <m/>
    <m/>
    <m/>
    <m/>
    <n v="0.5"/>
    <n v="0.5"/>
    <m/>
    <m/>
    <m/>
  </r>
  <r>
    <x v="831"/>
    <x v="655"/>
    <m/>
    <x v="0"/>
    <x v="2"/>
    <s v="Baltic Sea"/>
    <x v="0"/>
    <x v="0"/>
    <x v="1"/>
    <s v="INV"/>
    <n v="2008"/>
    <n v="2008"/>
    <x v="4"/>
    <m/>
    <m/>
    <m/>
    <m/>
    <n v="1"/>
    <m/>
    <m/>
    <m/>
    <m/>
  </r>
  <r>
    <x v="832"/>
    <x v="656"/>
    <m/>
    <x v="0"/>
    <x v="2"/>
    <s v="Baltic Sea"/>
    <x v="0"/>
    <x v="0"/>
    <x v="1"/>
    <s v="INV"/>
    <n v="2015"/>
    <n v="2015"/>
    <x v="2"/>
    <m/>
    <m/>
    <m/>
    <m/>
    <m/>
    <m/>
    <m/>
    <m/>
    <n v="1"/>
  </r>
  <r>
    <x v="833"/>
    <x v="17"/>
    <s v="Potamothrix bedoti (Piguet, 1913)"/>
    <x v="0"/>
    <x v="2"/>
    <s v="Baltic Sea"/>
    <x v="0"/>
    <x v="0"/>
    <x v="1"/>
    <s v="INV"/>
    <n v="1915"/>
    <n v="1915"/>
    <x v="6"/>
    <m/>
    <m/>
    <m/>
    <m/>
    <n v="1"/>
    <m/>
    <m/>
    <m/>
    <m/>
  </r>
  <r>
    <x v="834"/>
    <x v="17"/>
    <s v="Potamothrix heuscheri (Bretscher, 1900)"/>
    <x v="0"/>
    <x v="2"/>
    <s v="Baltic Sea"/>
    <x v="0"/>
    <x v="0"/>
    <x v="1"/>
    <s v="INV"/>
    <n v="1960"/>
    <n v="1960"/>
    <x v="6"/>
    <m/>
    <m/>
    <m/>
    <m/>
    <n v="1"/>
    <m/>
    <m/>
    <m/>
    <m/>
  </r>
  <r>
    <x v="835"/>
    <x v="17"/>
    <s v="Potamothrix vejdovskyi (Hrabĕ, 1941)"/>
    <x v="0"/>
    <x v="2"/>
    <s v="Baltic Sea"/>
    <x v="0"/>
    <x v="0"/>
    <x v="1"/>
    <s v="INV"/>
    <n v="1967"/>
    <n v="1967"/>
    <x v="6"/>
    <m/>
    <m/>
    <m/>
    <m/>
    <n v="1"/>
    <m/>
    <m/>
    <m/>
    <m/>
  </r>
  <r>
    <x v="836"/>
    <x v="657"/>
    <m/>
    <x v="0"/>
    <x v="1"/>
    <s v="Macaronesia"/>
    <x v="0"/>
    <x v="3"/>
    <x v="2"/>
    <s v="PP"/>
    <m/>
    <n v="1987"/>
    <x v="5"/>
    <m/>
    <m/>
    <n v="0.5"/>
    <m/>
    <m/>
    <n v="0.5"/>
    <m/>
    <m/>
    <m/>
  </r>
  <r>
    <x v="837"/>
    <x v="658"/>
    <m/>
    <x v="0"/>
    <x v="1"/>
    <s v="Bay of Biscay &amp; Iberian Coast"/>
    <x v="0"/>
    <x v="0"/>
    <x v="1"/>
    <s v="INV"/>
    <n v="1994"/>
    <n v="1994"/>
    <x v="8"/>
    <m/>
    <m/>
    <m/>
    <m/>
    <n v="0.5"/>
    <n v="0.5"/>
    <m/>
    <m/>
    <m/>
  </r>
  <r>
    <x v="838"/>
    <x v="659"/>
    <m/>
    <x v="0"/>
    <x v="0"/>
    <s v="Central Mediterranean Sea"/>
    <x v="0"/>
    <x v="0"/>
    <x v="1"/>
    <s v="INV"/>
    <n v="2018"/>
    <n v="2018"/>
    <x v="0"/>
    <m/>
    <m/>
    <m/>
    <m/>
    <n v="0.5"/>
    <n v="0.5"/>
    <m/>
    <m/>
    <m/>
  </r>
  <r>
    <x v="839"/>
    <x v="660"/>
    <m/>
    <x v="0"/>
    <x v="1"/>
    <s v="Bay of Biscay &amp; Iberian Coast"/>
    <x v="0"/>
    <x v="0"/>
    <x v="1"/>
    <s v="INV"/>
    <n v="1989"/>
    <n v="1989"/>
    <x v="1"/>
    <m/>
    <m/>
    <n v="0.33333299999999999"/>
    <m/>
    <n v="0.33333299999999999"/>
    <n v="0.33333299999999999"/>
    <m/>
    <m/>
    <m/>
  </r>
  <r>
    <x v="839"/>
    <x v="660"/>
    <m/>
    <x v="0"/>
    <x v="0"/>
    <s v="Eastern Mediterranean Sea"/>
    <x v="0"/>
    <x v="0"/>
    <x v="1"/>
    <s v="INV"/>
    <n v="1991"/>
    <n v="1991"/>
    <x v="1"/>
    <m/>
    <m/>
    <n v="0.33300000000000002"/>
    <m/>
    <n v="0.33300000000000002"/>
    <n v="0.33300000000000002"/>
    <m/>
    <m/>
    <m/>
  </r>
  <r>
    <x v="840"/>
    <x v="661"/>
    <m/>
    <x v="0"/>
    <x v="2"/>
    <s v="Baltic Sea"/>
    <x v="0"/>
    <x v="0"/>
    <x v="1"/>
    <s v="INV"/>
    <n v="2011"/>
    <n v="2011"/>
    <x v="4"/>
    <m/>
    <m/>
    <m/>
    <m/>
    <n v="1"/>
    <m/>
    <m/>
    <m/>
    <m/>
  </r>
  <r>
    <x v="841"/>
    <x v="662"/>
    <m/>
    <x v="0"/>
    <x v="0"/>
    <s v="Adriatic Sea"/>
    <x v="0"/>
    <x v="0"/>
    <x v="1"/>
    <s v="INV"/>
    <n v="2007"/>
    <n v="2007"/>
    <x v="4"/>
    <m/>
    <n v="1"/>
    <m/>
    <m/>
    <m/>
    <m/>
    <m/>
    <m/>
    <m/>
  </r>
  <r>
    <x v="841"/>
    <x v="662"/>
    <m/>
    <x v="0"/>
    <x v="0"/>
    <s v="Western Mediterranean Sea"/>
    <x v="0"/>
    <x v="0"/>
    <x v="1"/>
    <s v="INV"/>
    <n v="2000"/>
    <n v="2000"/>
    <x v="3"/>
    <m/>
    <n v="1"/>
    <m/>
    <m/>
    <m/>
    <m/>
    <m/>
    <m/>
    <m/>
  </r>
  <r>
    <x v="842"/>
    <x v="663"/>
    <m/>
    <x v="0"/>
    <x v="1"/>
    <s v="Macaronesia"/>
    <x v="10"/>
    <x v="6"/>
    <x v="0"/>
    <s v="VER"/>
    <m/>
    <n v="1987"/>
    <x v="5"/>
    <m/>
    <m/>
    <m/>
    <m/>
    <m/>
    <m/>
    <m/>
    <m/>
    <n v="1"/>
  </r>
  <r>
    <x v="843"/>
    <x v="664"/>
    <m/>
    <x v="0"/>
    <x v="1"/>
    <s v="Greater North Sea"/>
    <x v="0"/>
    <x v="0"/>
    <x v="1"/>
    <s v="INV"/>
    <m/>
    <n v="2011"/>
    <x v="4"/>
    <m/>
    <m/>
    <m/>
    <m/>
    <m/>
    <m/>
    <m/>
    <m/>
    <n v="1"/>
  </r>
  <r>
    <x v="844"/>
    <x v="665"/>
    <m/>
    <x v="0"/>
    <x v="1"/>
    <s v="Greater North Sea"/>
    <x v="0"/>
    <x v="5"/>
    <x v="2"/>
    <s v="PP"/>
    <m/>
    <n v="1989"/>
    <x v="1"/>
    <m/>
    <m/>
    <m/>
    <m/>
    <n v="0.5"/>
    <m/>
    <m/>
    <n v="0.5"/>
    <m/>
  </r>
  <r>
    <x v="845"/>
    <x v="666"/>
    <m/>
    <x v="0"/>
    <x v="1"/>
    <s v="Greater North Sea"/>
    <x v="28"/>
    <x v="6"/>
    <x v="2"/>
    <s v="PP"/>
    <m/>
    <n v="1989"/>
    <x v="1"/>
    <m/>
    <m/>
    <m/>
    <m/>
    <n v="0.5"/>
    <m/>
    <m/>
    <n v="0.5"/>
    <m/>
  </r>
  <r>
    <x v="846"/>
    <x v="667"/>
    <m/>
    <x v="0"/>
    <x v="0"/>
    <s v="Eastern Mediterranean Sea"/>
    <x v="0"/>
    <x v="0"/>
    <x v="1"/>
    <s v="INV"/>
    <n v="1997"/>
    <n v="1997"/>
    <x v="8"/>
    <m/>
    <m/>
    <m/>
    <m/>
    <n v="0.5"/>
    <m/>
    <m/>
    <n v="0.5"/>
    <m/>
  </r>
  <r>
    <x v="847"/>
    <x v="668"/>
    <m/>
    <x v="0"/>
    <x v="2"/>
    <s v="Baltic Sea"/>
    <x v="0"/>
    <x v="0"/>
    <x v="0"/>
    <s v="VER"/>
    <n v="2020"/>
    <n v="2020"/>
    <x v="0"/>
    <m/>
    <m/>
    <m/>
    <m/>
    <n v="0.5"/>
    <m/>
    <n v="0.5"/>
    <m/>
    <m/>
  </r>
  <r>
    <x v="848"/>
    <x v="669"/>
    <m/>
    <x v="0"/>
    <x v="0"/>
    <s v="Central Mediterranean Sea"/>
    <x v="0"/>
    <x v="0"/>
    <x v="1"/>
    <s v="INV"/>
    <n v="1983"/>
    <n v="1983"/>
    <x v="5"/>
    <m/>
    <m/>
    <m/>
    <m/>
    <n v="1"/>
    <m/>
    <m/>
    <m/>
    <m/>
  </r>
  <r>
    <x v="848"/>
    <x v="669"/>
    <m/>
    <x v="0"/>
    <x v="0"/>
    <s v="Eastern Mediterranean Sea"/>
    <x v="0"/>
    <x v="0"/>
    <x v="1"/>
    <s v="INV"/>
    <n v="1975"/>
    <n v="1975"/>
    <x v="9"/>
    <m/>
    <m/>
    <m/>
    <m/>
    <n v="1"/>
    <m/>
    <m/>
    <m/>
    <m/>
  </r>
  <r>
    <x v="849"/>
    <x v="670"/>
    <m/>
    <x v="0"/>
    <x v="0"/>
    <s v="Western Mediterranean Sea"/>
    <x v="0"/>
    <x v="0"/>
    <x v="1"/>
    <s v="INV"/>
    <n v="1981"/>
    <n v="1981"/>
    <x v="7"/>
    <m/>
    <m/>
    <m/>
    <m/>
    <m/>
    <m/>
    <m/>
    <m/>
    <n v="1"/>
  </r>
  <r>
    <x v="850"/>
    <x v="671"/>
    <m/>
    <x v="0"/>
    <x v="0"/>
    <s v="Eastern Mediterranean Sea"/>
    <x v="0"/>
    <x v="0"/>
    <x v="1"/>
    <s v="INV"/>
    <n v="2009"/>
    <n v="2009"/>
    <x v="4"/>
    <m/>
    <m/>
    <m/>
    <m/>
    <n v="0.5"/>
    <m/>
    <m/>
    <n v="0.5"/>
    <m/>
  </r>
  <r>
    <x v="851"/>
    <x v="672"/>
    <m/>
    <x v="0"/>
    <x v="2"/>
    <s v="Baltic Sea"/>
    <x v="0"/>
    <x v="5"/>
    <x v="2"/>
    <s v="PP"/>
    <n v="2001"/>
    <n v="2001"/>
    <x v="3"/>
    <m/>
    <m/>
    <m/>
    <m/>
    <n v="0.33300000000000002"/>
    <m/>
    <m/>
    <n v="0.33300000000000002"/>
    <n v="0.33300000000000002"/>
  </r>
  <r>
    <x v="851"/>
    <x v="672"/>
    <m/>
    <x v="0"/>
    <x v="1"/>
    <s v="Greater North Sea"/>
    <x v="0"/>
    <x v="5"/>
    <x v="2"/>
    <s v="PP"/>
    <m/>
    <n v="1998"/>
    <x v="8"/>
    <m/>
    <m/>
    <m/>
    <m/>
    <n v="1"/>
    <m/>
    <m/>
    <m/>
    <m/>
  </r>
  <r>
    <x v="852"/>
    <x v="673"/>
    <m/>
    <x v="0"/>
    <x v="2"/>
    <s v="Baltic Sea"/>
    <x v="0"/>
    <x v="5"/>
    <x v="2"/>
    <s v="PP"/>
    <n v="2015"/>
    <n v="2015"/>
    <x v="2"/>
    <m/>
    <m/>
    <m/>
    <m/>
    <n v="0.5"/>
    <m/>
    <m/>
    <n v="0.5"/>
    <m/>
  </r>
  <r>
    <x v="852"/>
    <x v="673"/>
    <m/>
    <x v="0"/>
    <x v="1"/>
    <s v="Greater North Sea"/>
    <x v="0"/>
    <x v="5"/>
    <x v="2"/>
    <s v="PP"/>
    <m/>
    <n v="1998"/>
    <x v="8"/>
    <m/>
    <m/>
    <m/>
    <m/>
    <n v="0.5"/>
    <m/>
    <m/>
    <n v="0.5"/>
    <m/>
  </r>
  <r>
    <x v="853"/>
    <x v="17"/>
    <s v="Pseudodactylogyrus anguillae (Yin &amp; Sproston, 1948) Gusev, 1965"/>
    <x v="0"/>
    <x v="2"/>
    <s v="Baltic Sea"/>
    <x v="0"/>
    <x v="4"/>
    <x v="1"/>
    <s v="INV"/>
    <n v="1985"/>
    <n v="1985"/>
    <x v="5"/>
    <m/>
    <m/>
    <n v="1"/>
    <m/>
    <m/>
    <m/>
    <m/>
    <m/>
    <m/>
  </r>
  <r>
    <x v="853"/>
    <x v="17"/>
    <s v="Pseudodactylogyrus anguillae (Yin &amp; Sproston, 1948) Gusev, 1965"/>
    <x v="0"/>
    <x v="1"/>
    <s v="Bay of Biscay &amp; Iberian Coast"/>
    <x v="0"/>
    <x v="4"/>
    <x v="1"/>
    <s v="INV"/>
    <s v="Before 1992"/>
    <n v="1922"/>
    <x v="6"/>
    <m/>
    <m/>
    <n v="1"/>
    <m/>
    <m/>
    <m/>
    <m/>
    <m/>
    <m/>
  </r>
  <r>
    <x v="853"/>
    <x v="17"/>
    <s v="Pseudodactylogyrus anguillae (Yin &amp; Sproston, 1948) Gusev, 1965"/>
    <x v="0"/>
    <x v="1"/>
    <s v="Greater North Sea"/>
    <x v="0"/>
    <x v="4"/>
    <x v="1"/>
    <s v="INV"/>
    <m/>
    <n v="1985"/>
    <x v="5"/>
    <m/>
    <n v="1"/>
    <m/>
    <m/>
    <m/>
    <m/>
    <m/>
    <m/>
    <m/>
  </r>
  <r>
    <x v="854"/>
    <x v="674"/>
    <m/>
    <x v="0"/>
    <x v="2"/>
    <s v="Baltic Sea"/>
    <x v="0"/>
    <x v="4"/>
    <x v="1"/>
    <s v="INV"/>
    <n v="1985"/>
    <n v="1985"/>
    <x v="5"/>
    <m/>
    <m/>
    <n v="1"/>
    <m/>
    <m/>
    <m/>
    <m/>
    <m/>
    <m/>
  </r>
  <r>
    <x v="854"/>
    <x v="674"/>
    <m/>
    <x v="0"/>
    <x v="1"/>
    <s v="Greater North Sea"/>
    <x v="0"/>
    <x v="4"/>
    <x v="1"/>
    <s v="INV"/>
    <m/>
    <n v="1997"/>
    <x v="8"/>
    <m/>
    <m/>
    <n v="1"/>
    <m/>
    <m/>
    <m/>
    <m/>
    <m/>
    <m/>
  </r>
  <r>
    <x v="855"/>
    <x v="675"/>
    <m/>
    <x v="0"/>
    <x v="0"/>
    <s v="Adriatic Sea"/>
    <x v="0"/>
    <x v="0"/>
    <x v="1"/>
    <s v="INV"/>
    <n v="2007"/>
    <n v="2007"/>
    <x v="4"/>
    <m/>
    <m/>
    <n v="0.5"/>
    <m/>
    <n v="0.5"/>
    <m/>
    <m/>
    <m/>
    <m/>
  </r>
  <r>
    <x v="855"/>
    <x v="675"/>
    <m/>
    <x v="0"/>
    <x v="1"/>
    <s v="Bay of Biscay &amp; Iberian Coast"/>
    <x v="0"/>
    <x v="0"/>
    <x v="1"/>
    <s v="INV"/>
    <n v="2011"/>
    <n v="2011"/>
    <x v="4"/>
    <m/>
    <m/>
    <m/>
    <m/>
    <n v="0.5"/>
    <m/>
    <m/>
    <n v="0.5"/>
    <m/>
  </r>
  <r>
    <x v="855"/>
    <x v="675"/>
    <m/>
    <x v="0"/>
    <x v="0"/>
    <s v="Central Mediterranean Sea"/>
    <x v="0"/>
    <x v="0"/>
    <x v="1"/>
    <s v="INV"/>
    <n v="2008"/>
    <n v="2008"/>
    <x v="4"/>
    <m/>
    <m/>
    <n v="0.5"/>
    <m/>
    <n v="0.5"/>
    <m/>
    <m/>
    <m/>
    <m/>
  </r>
  <r>
    <x v="855"/>
    <x v="675"/>
    <m/>
    <x v="0"/>
    <x v="1"/>
    <s v="Greater North Sea"/>
    <x v="0"/>
    <x v="0"/>
    <x v="1"/>
    <s v="INV"/>
    <m/>
    <n v="2010"/>
    <x v="4"/>
    <m/>
    <m/>
    <n v="0.5"/>
    <m/>
    <n v="0.5"/>
    <m/>
    <m/>
    <m/>
    <m/>
  </r>
  <r>
    <x v="855"/>
    <x v="675"/>
    <m/>
    <x v="0"/>
    <x v="0"/>
    <s v="Western Mediterranean Sea"/>
    <x v="0"/>
    <x v="0"/>
    <x v="1"/>
    <s v="INV"/>
    <n v="2008"/>
    <n v="2008"/>
    <x v="4"/>
    <m/>
    <m/>
    <n v="0.5"/>
    <m/>
    <n v="0.5"/>
    <m/>
    <m/>
    <m/>
    <m/>
  </r>
  <r>
    <x v="856"/>
    <x v="676"/>
    <m/>
    <x v="0"/>
    <x v="1"/>
    <s v="Bay of Biscay &amp; Iberian Coast"/>
    <x v="11"/>
    <x v="0"/>
    <x v="1"/>
    <s v="INV"/>
    <n v="1985"/>
    <n v="1985"/>
    <x v="5"/>
    <m/>
    <m/>
    <m/>
    <m/>
    <n v="1"/>
    <m/>
    <m/>
    <m/>
    <m/>
  </r>
  <r>
    <x v="856"/>
    <x v="676"/>
    <m/>
    <x v="0"/>
    <x v="1"/>
    <s v="Celtic Seas"/>
    <x v="11"/>
    <x v="0"/>
    <x v="1"/>
    <s v="INV"/>
    <n v="2007"/>
    <n v="2007"/>
    <x v="4"/>
    <m/>
    <m/>
    <n v="1"/>
    <m/>
    <m/>
    <m/>
    <m/>
    <m/>
    <m/>
  </r>
  <r>
    <x v="857"/>
    <x v="17"/>
    <s v="Pseudomyicola spinosus"/>
    <x v="0"/>
    <x v="1"/>
    <s v="Bay of Biscay &amp; Iberian Coast"/>
    <x v="29"/>
    <x v="4"/>
    <x v="1"/>
    <s v="INV"/>
    <n v="1963"/>
    <n v="1963"/>
    <x v="6"/>
    <m/>
    <m/>
    <n v="1"/>
    <m/>
    <m/>
    <m/>
    <m/>
    <m/>
    <m/>
  </r>
  <r>
    <x v="857"/>
    <x v="17"/>
    <s v="Pseudomyicola spinosus"/>
    <x v="0"/>
    <x v="1"/>
    <s v="Greater North Sea"/>
    <x v="29"/>
    <x v="4"/>
    <x v="1"/>
    <s v="INV"/>
    <n v="1963"/>
    <n v="1963"/>
    <x v="6"/>
    <m/>
    <m/>
    <n v="1"/>
    <m/>
    <m/>
    <m/>
    <m/>
    <m/>
    <m/>
  </r>
  <r>
    <x v="858"/>
    <x v="17"/>
    <s v="Pseudonereis anomala Gravier, 1899"/>
    <x v="0"/>
    <x v="0"/>
    <s v="Central Mediterranean Sea"/>
    <x v="0"/>
    <x v="0"/>
    <x v="1"/>
    <s v="INV"/>
    <n v="2003"/>
    <n v="2003"/>
    <x v="3"/>
    <m/>
    <m/>
    <m/>
    <m/>
    <n v="0.5"/>
    <m/>
    <m/>
    <n v="0.5"/>
    <m/>
  </r>
  <r>
    <x v="858"/>
    <x v="17"/>
    <s v="Pseudonereis anomala Gravier, 1899"/>
    <x v="0"/>
    <x v="0"/>
    <s v="Eastern Mediterranean Sea"/>
    <x v="0"/>
    <x v="0"/>
    <x v="1"/>
    <s v="INV"/>
    <n v="1969"/>
    <n v="1969"/>
    <x v="6"/>
    <m/>
    <m/>
    <m/>
    <m/>
    <n v="0.5"/>
    <m/>
    <m/>
    <n v="0.5"/>
    <m/>
  </r>
  <r>
    <x v="859"/>
    <x v="677"/>
    <m/>
    <x v="0"/>
    <x v="1"/>
    <s v="Bay of Biscay &amp; Iberian Coast"/>
    <x v="0"/>
    <x v="5"/>
    <x v="2"/>
    <s v="PP"/>
    <s v="Before 1995"/>
    <n v="1995"/>
    <x v="8"/>
    <m/>
    <n v="0.5"/>
    <n v="0.5"/>
    <m/>
    <m/>
    <m/>
    <m/>
    <m/>
    <m/>
  </r>
  <r>
    <x v="859"/>
    <x v="677"/>
    <m/>
    <x v="0"/>
    <x v="0"/>
    <s v="Western Mediterranean Sea"/>
    <x v="0"/>
    <x v="5"/>
    <x v="2"/>
    <s v="PP"/>
    <n v="2000"/>
    <n v="2000"/>
    <x v="3"/>
    <m/>
    <n v="0.5"/>
    <n v="0.5"/>
    <m/>
    <m/>
    <m/>
    <m/>
    <m/>
    <m/>
  </r>
  <r>
    <x v="860"/>
    <x v="678"/>
    <m/>
    <x v="0"/>
    <x v="1"/>
    <s v="Bay of Biscay &amp; Iberian Coast"/>
    <x v="0"/>
    <x v="5"/>
    <x v="2"/>
    <s v="PP"/>
    <n v="2002"/>
    <n v="2002"/>
    <x v="3"/>
    <m/>
    <m/>
    <m/>
    <m/>
    <n v="1"/>
    <m/>
    <m/>
    <m/>
    <m/>
  </r>
  <r>
    <x v="860"/>
    <x v="678"/>
    <m/>
    <x v="0"/>
    <x v="1"/>
    <s v="Greater North Sea"/>
    <x v="0"/>
    <x v="5"/>
    <x v="2"/>
    <s v="PP"/>
    <m/>
    <n v="2003"/>
    <x v="3"/>
    <m/>
    <m/>
    <m/>
    <m/>
    <n v="1"/>
    <m/>
    <m/>
    <m/>
    <m/>
  </r>
  <r>
    <x v="861"/>
    <x v="679"/>
    <m/>
    <x v="0"/>
    <x v="0"/>
    <s v="Adriatic Sea"/>
    <x v="0"/>
    <x v="0"/>
    <x v="1"/>
    <s v="INV"/>
    <n v="2006"/>
    <n v="2006"/>
    <x v="4"/>
    <m/>
    <m/>
    <m/>
    <m/>
    <m/>
    <m/>
    <m/>
    <m/>
    <n v="1"/>
  </r>
  <r>
    <x v="861"/>
    <x v="679"/>
    <m/>
    <x v="0"/>
    <x v="1"/>
    <s v="Bay of Biscay &amp; Iberian Coast"/>
    <x v="0"/>
    <x v="0"/>
    <x v="1"/>
    <s v="INV"/>
    <n v="1982"/>
    <n v="1982"/>
    <x v="5"/>
    <m/>
    <m/>
    <n v="0.5"/>
    <m/>
    <n v="0.5"/>
    <m/>
    <m/>
    <m/>
    <m/>
  </r>
  <r>
    <x v="861"/>
    <x v="679"/>
    <m/>
    <x v="0"/>
    <x v="0"/>
    <s v="Central Mediterranean Sea"/>
    <x v="0"/>
    <x v="0"/>
    <x v="1"/>
    <s v="INV"/>
    <n v="2014"/>
    <n v="2014"/>
    <x v="2"/>
    <m/>
    <m/>
    <m/>
    <m/>
    <m/>
    <m/>
    <m/>
    <m/>
    <n v="1"/>
  </r>
  <r>
    <x v="861"/>
    <x v="679"/>
    <m/>
    <x v="0"/>
    <x v="0"/>
    <s v="Eastern Mediterranean Sea"/>
    <x v="0"/>
    <x v="0"/>
    <x v="1"/>
    <s v="INV"/>
    <n v="2005"/>
    <n v="2005"/>
    <x v="3"/>
    <m/>
    <m/>
    <m/>
    <m/>
    <m/>
    <m/>
    <m/>
    <m/>
    <n v="1"/>
  </r>
  <r>
    <x v="861"/>
    <x v="679"/>
    <m/>
    <x v="0"/>
    <x v="1"/>
    <s v="Greater North Sea"/>
    <x v="0"/>
    <x v="0"/>
    <x v="1"/>
    <s v="INV"/>
    <m/>
    <n v="2015"/>
    <x v="2"/>
    <m/>
    <m/>
    <m/>
    <m/>
    <n v="0.5"/>
    <n v="0.5"/>
    <m/>
    <m/>
    <m/>
  </r>
  <r>
    <x v="861"/>
    <x v="679"/>
    <m/>
    <x v="0"/>
    <x v="0"/>
    <s v="Western Mediterranean Sea"/>
    <x v="0"/>
    <x v="0"/>
    <x v="1"/>
    <s v="INV"/>
    <n v="1977"/>
    <n v="1977"/>
    <x v="7"/>
    <m/>
    <m/>
    <m/>
    <m/>
    <m/>
    <m/>
    <m/>
    <m/>
    <n v="1"/>
  </r>
  <r>
    <x v="862"/>
    <x v="680"/>
    <m/>
    <x v="0"/>
    <x v="1"/>
    <s v="Macaronesia"/>
    <x v="0"/>
    <x v="3"/>
    <x v="2"/>
    <s v="PP"/>
    <m/>
    <n v="2004"/>
    <x v="3"/>
    <m/>
    <m/>
    <m/>
    <m/>
    <m/>
    <m/>
    <m/>
    <m/>
    <n v="1"/>
  </r>
  <r>
    <x v="863"/>
    <x v="681"/>
    <m/>
    <x v="0"/>
    <x v="0"/>
    <s v="Central Mediterranean Sea"/>
    <x v="0"/>
    <x v="0"/>
    <x v="0"/>
    <s v="VER"/>
    <n v="2008"/>
    <n v="2008"/>
    <x v="4"/>
    <m/>
    <m/>
    <m/>
    <m/>
    <m/>
    <m/>
    <m/>
    <n v="1"/>
    <m/>
  </r>
  <r>
    <x v="863"/>
    <x v="681"/>
    <m/>
    <x v="0"/>
    <x v="0"/>
    <s v="Eastern Mediterranean Sea"/>
    <x v="0"/>
    <x v="0"/>
    <x v="0"/>
    <s v="VER"/>
    <n v="1992"/>
    <n v="1992"/>
    <x v="1"/>
    <m/>
    <m/>
    <m/>
    <m/>
    <m/>
    <m/>
    <m/>
    <n v="1"/>
    <m/>
  </r>
  <r>
    <x v="864"/>
    <x v="682"/>
    <m/>
    <x v="0"/>
    <x v="0"/>
    <s v="Adriatic Sea"/>
    <x v="0"/>
    <x v="0"/>
    <x v="0"/>
    <s v="VER"/>
    <n v="2019"/>
    <n v="2019"/>
    <x v="0"/>
    <m/>
    <m/>
    <m/>
    <m/>
    <m/>
    <m/>
    <m/>
    <n v="1"/>
    <m/>
  </r>
  <r>
    <x v="864"/>
    <x v="682"/>
    <m/>
    <x v="0"/>
    <x v="0"/>
    <s v="Central Mediterranean Sea"/>
    <x v="0"/>
    <x v="0"/>
    <x v="0"/>
    <s v="VER"/>
    <n v="2016"/>
    <n v="2016"/>
    <x v="2"/>
    <m/>
    <m/>
    <m/>
    <m/>
    <m/>
    <m/>
    <m/>
    <n v="1"/>
    <m/>
  </r>
  <r>
    <x v="864"/>
    <x v="682"/>
    <m/>
    <x v="0"/>
    <x v="0"/>
    <s v="Eastern Mediterranean Sea"/>
    <x v="0"/>
    <x v="0"/>
    <x v="0"/>
    <s v="VER"/>
    <n v="2009"/>
    <n v="2009"/>
    <x v="4"/>
    <m/>
    <m/>
    <m/>
    <m/>
    <m/>
    <m/>
    <m/>
    <n v="1"/>
    <m/>
  </r>
  <r>
    <x v="865"/>
    <x v="683"/>
    <m/>
    <x v="0"/>
    <x v="1"/>
    <s v="Macaronesia"/>
    <x v="12"/>
    <x v="6"/>
    <x v="0"/>
    <s v="VER"/>
    <m/>
    <n v="1990"/>
    <x v="1"/>
    <m/>
    <m/>
    <m/>
    <m/>
    <m/>
    <m/>
    <m/>
    <m/>
    <n v="1"/>
  </r>
  <r>
    <x v="866"/>
    <x v="684"/>
    <m/>
    <x v="0"/>
    <x v="1"/>
    <s v="Greater North Sea"/>
    <x v="0"/>
    <x v="0"/>
    <x v="1"/>
    <s v="INV"/>
    <m/>
    <n v="2009"/>
    <x v="4"/>
    <m/>
    <m/>
    <m/>
    <m/>
    <m/>
    <m/>
    <m/>
    <n v="1"/>
    <m/>
  </r>
  <r>
    <x v="867"/>
    <x v="685"/>
    <m/>
    <x v="0"/>
    <x v="0"/>
    <s v="Adriatic Sea"/>
    <x v="6"/>
    <x v="0"/>
    <x v="2"/>
    <s v="PP"/>
    <n v="1998"/>
    <n v="1998"/>
    <x v="8"/>
    <m/>
    <m/>
    <n v="1"/>
    <m/>
    <m/>
    <m/>
    <m/>
    <m/>
    <m/>
  </r>
  <r>
    <x v="867"/>
    <x v="685"/>
    <m/>
    <x v="0"/>
    <x v="0"/>
    <s v="Western Mediterranean Sea"/>
    <x v="6"/>
    <x v="0"/>
    <x v="2"/>
    <s v="PP"/>
    <n v="1985"/>
    <n v="1985"/>
    <x v="5"/>
    <m/>
    <m/>
    <n v="1"/>
    <m/>
    <m/>
    <m/>
    <m/>
    <m/>
    <m/>
  </r>
  <r>
    <x v="868"/>
    <x v="686"/>
    <m/>
    <x v="0"/>
    <x v="0"/>
    <s v="Eastern Mediterranean Sea"/>
    <x v="0"/>
    <x v="0"/>
    <x v="1"/>
    <s v="INV"/>
    <n v="1988"/>
    <n v="1988"/>
    <x v="1"/>
    <m/>
    <m/>
    <m/>
    <m/>
    <m/>
    <m/>
    <m/>
    <n v="1"/>
    <m/>
  </r>
  <r>
    <x v="869"/>
    <x v="17"/>
    <s v="Pylaiella littoralis (Linnaeus) Kjellman, 1872"/>
    <x v="0"/>
    <x v="0"/>
    <s v="Adriatic Sea"/>
    <x v="6"/>
    <x v="0"/>
    <x v="2"/>
    <s v="PP"/>
    <n v="1960"/>
    <n v="1960"/>
    <x v="6"/>
    <m/>
    <m/>
    <n v="1"/>
    <m/>
    <m/>
    <m/>
    <m/>
    <m/>
    <m/>
  </r>
  <r>
    <x v="869"/>
    <x v="17"/>
    <s v="Pylaiella littoralis (Linnaeus) Kjellman, 1872"/>
    <x v="0"/>
    <x v="0"/>
    <s v="Central Mediterranean Sea"/>
    <x v="6"/>
    <x v="0"/>
    <x v="2"/>
    <s v="PP"/>
    <n v="1975"/>
    <n v="1975"/>
    <x v="9"/>
    <m/>
    <m/>
    <n v="1"/>
    <m/>
    <m/>
    <m/>
    <m/>
    <m/>
    <m/>
  </r>
  <r>
    <x v="869"/>
    <x v="17"/>
    <s v="Pylaiella littoralis (Linnaeus) Kjellman, 1872"/>
    <x v="0"/>
    <x v="0"/>
    <s v="Western Mediterranean Sea"/>
    <x v="6"/>
    <x v="0"/>
    <x v="2"/>
    <s v="PP"/>
    <n v="1985"/>
    <n v="1985"/>
    <x v="5"/>
    <m/>
    <m/>
    <n v="1"/>
    <m/>
    <m/>
    <m/>
    <m/>
    <m/>
    <m/>
  </r>
  <r>
    <x v="870"/>
    <x v="687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871"/>
    <x v="688"/>
    <m/>
    <x v="0"/>
    <x v="1"/>
    <s v="Bay of Biscay &amp; Iberian Coast"/>
    <x v="0"/>
    <x v="0"/>
    <x v="1"/>
    <s v="INV"/>
    <n v="2016"/>
    <n v="2016"/>
    <x v="2"/>
    <m/>
    <m/>
    <m/>
    <m/>
    <n v="1"/>
    <m/>
    <m/>
    <m/>
    <m/>
  </r>
  <r>
    <x v="872"/>
    <x v="689"/>
    <m/>
    <x v="0"/>
    <x v="0"/>
    <s v="Adriatic Sea"/>
    <x v="0"/>
    <x v="0"/>
    <x v="2"/>
    <s v="PP"/>
    <n v="2010"/>
    <n v="2010"/>
    <x v="4"/>
    <m/>
    <m/>
    <n v="0.5"/>
    <m/>
    <m/>
    <n v="0.5"/>
    <m/>
    <m/>
    <m/>
  </r>
  <r>
    <x v="872"/>
    <x v="689"/>
    <m/>
    <x v="0"/>
    <x v="1"/>
    <s v="Greater North Sea"/>
    <x v="0"/>
    <x v="0"/>
    <x v="2"/>
    <s v="PP"/>
    <m/>
    <n v="1984"/>
    <x v="5"/>
    <m/>
    <m/>
    <n v="1"/>
    <m/>
    <m/>
    <m/>
    <m/>
    <m/>
    <m/>
  </r>
  <r>
    <x v="872"/>
    <x v="689"/>
    <m/>
    <x v="0"/>
    <x v="0"/>
    <s v="Western Mediterranean Sea"/>
    <x v="0"/>
    <x v="0"/>
    <x v="2"/>
    <s v="PP"/>
    <n v="1975"/>
    <n v="1975"/>
    <x v="9"/>
    <m/>
    <m/>
    <n v="1"/>
    <m/>
    <m/>
    <m/>
    <m/>
    <m/>
    <m/>
  </r>
  <r>
    <x v="873"/>
    <x v="690"/>
    <m/>
    <x v="0"/>
    <x v="0"/>
    <s v="Adriatic Sea"/>
    <x v="0"/>
    <x v="0"/>
    <x v="2"/>
    <s v="PP"/>
    <n v="2014"/>
    <n v="2014"/>
    <x v="2"/>
    <m/>
    <m/>
    <m/>
    <m/>
    <n v="1"/>
    <m/>
    <m/>
    <m/>
    <m/>
  </r>
  <r>
    <x v="873"/>
    <x v="690"/>
    <m/>
    <x v="0"/>
    <x v="1"/>
    <s v="Bay of Biscay &amp; Iberian Coast"/>
    <x v="0"/>
    <x v="0"/>
    <x v="2"/>
    <s v="PP"/>
    <n v="2010"/>
    <n v="2010"/>
    <x v="4"/>
    <m/>
    <m/>
    <m/>
    <m/>
    <n v="1"/>
    <m/>
    <m/>
    <m/>
    <m/>
  </r>
  <r>
    <x v="874"/>
    <x v="691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875"/>
    <x v="17"/>
    <s v="Pyura tessellata (Forbes, 1848)"/>
    <x v="0"/>
    <x v="1"/>
    <s v="Macaronesia"/>
    <x v="10"/>
    <x v="3"/>
    <x v="1"/>
    <s v="INV"/>
    <m/>
    <n v="1969"/>
    <x v="6"/>
    <m/>
    <m/>
    <m/>
    <m/>
    <n v="0.5"/>
    <n v="0.5"/>
    <m/>
    <m/>
    <m/>
  </r>
  <r>
    <x v="876"/>
    <x v="692"/>
    <m/>
    <x v="0"/>
    <x v="2"/>
    <s v="Baltic Sea"/>
    <x v="0"/>
    <x v="0"/>
    <x v="1"/>
    <s v="INV"/>
    <n v="2011"/>
    <n v="2011"/>
    <x v="4"/>
    <m/>
    <m/>
    <m/>
    <m/>
    <m/>
    <m/>
    <m/>
    <n v="1"/>
    <m/>
  </r>
  <r>
    <x v="876"/>
    <x v="692"/>
    <m/>
    <x v="0"/>
    <x v="1"/>
    <s v="Bay of Biscay &amp; Iberian Coast"/>
    <x v="0"/>
    <x v="0"/>
    <x v="1"/>
    <s v="INV"/>
    <n v="2017"/>
    <n v="2017"/>
    <x v="2"/>
    <m/>
    <m/>
    <m/>
    <m/>
    <n v="1"/>
    <m/>
    <m/>
    <m/>
    <m/>
  </r>
  <r>
    <x v="876"/>
    <x v="692"/>
    <m/>
    <x v="0"/>
    <x v="1"/>
    <s v="Greater North Sea"/>
    <x v="0"/>
    <x v="0"/>
    <x v="1"/>
    <s v="INV"/>
    <m/>
    <n v="1997"/>
    <x v="8"/>
    <m/>
    <m/>
    <m/>
    <m/>
    <n v="1"/>
    <m/>
    <m/>
    <m/>
    <m/>
  </r>
  <r>
    <x v="877"/>
    <x v="17"/>
    <s v="Rapana venosa (Valenciennes, 1846)"/>
    <x v="0"/>
    <x v="0"/>
    <s v="Adriatic Sea"/>
    <x v="0"/>
    <x v="0"/>
    <x v="1"/>
    <s v="INV"/>
    <n v="1973"/>
    <n v="1973"/>
    <x v="9"/>
    <m/>
    <m/>
    <m/>
    <m/>
    <n v="1"/>
    <m/>
    <m/>
    <m/>
    <m/>
  </r>
  <r>
    <x v="877"/>
    <x v="17"/>
    <s v="Rapana venosa (Valenciennes, 1846)"/>
    <x v="0"/>
    <x v="1"/>
    <s v="Bay of Biscay &amp; Iberian Coast"/>
    <x v="0"/>
    <x v="0"/>
    <x v="1"/>
    <s v="INV"/>
    <n v="1997"/>
    <n v="1997"/>
    <x v="8"/>
    <m/>
    <m/>
    <n v="1"/>
    <m/>
    <m/>
    <m/>
    <m/>
    <m/>
    <m/>
  </r>
  <r>
    <x v="877"/>
    <x v="17"/>
    <s v="Rapana venosa (Valenciennes, 1846)"/>
    <x v="0"/>
    <x v="3"/>
    <s v="Black Sea"/>
    <x v="0"/>
    <x v="0"/>
    <x v="1"/>
    <s v="INV"/>
    <n v="1956"/>
    <n v="1956"/>
    <x v="6"/>
    <m/>
    <m/>
    <m/>
    <m/>
    <n v="1"/>
    <m/>
    <m/>
    <m/>
    <m/>
  </r>
  <r>
    <x v="877"/>
    <x v="17"/>
    <s v="Rapana venosa (Valenciennes, 1846)"/>
    <x v="0"/>
    <x v="0"/>
    <s v="Central Mediterranean Sea"/>
    <x v="0"/>
    <x v="0"/>
    <x v="1"/>
    <s v="INV"/>
    <n v="1988"/>
    <n v="1988"/>
    <x v="1"/>
    <m/>
    <m/>
    <m/>
    <m/>
    <n v="1"/>
    <m/>
    <m/>
    <m/>
    <m/>
  </r>
  <r>
    <x v="877"/>
    <x v="17"/>
    <s v="Rapana venosa (Valenciennes, 1846)"/>
    <x v="0"/>
    <x v="0"/>
    <s v="Eastern Mediterranean Sea"/>
    <x v="0"/>
    <x v="0"/>
    <x v="1"/>
    <s v="INV"/>
    <n v="1986"/>
    <n v="1986"/>
    <x v="5"/>
    <m/>
    <m/>
    <m/>
    <m/>
    <n v="1"/>
    <m/>
    <m/>
    <m/>
    <m/>
  </r>
  <r>
    <x v="877"/>
    <x v="17"/>
    <s v="Rapana venosa (Valenciennes, 1846)"/>
    <x v="0"/>
    <x v="0"/>
    <s v="Western Mediterranean Sea"/>
    <x v="0"/>
    <x v="0"/>
    <x v="1"/>
    <s v="INV"/>
    <n v="1978"/>
    <n v="1978"/>
    <x v="7"/>
    <m/>
    <m/>
    <m/>
    <m/>
    <n v="1"/>
    <m/>
    <m/>
    <m/>
    <m/>
  </r>
  <r>
    <x v="878"/>
    <x v="693"/>
    <m/>
    <x v="0"/>
    <x v="0"/>
    <s v="Western Mediterranean Sea"/>
    <x v="0"/>
    <x v="0"/>
    <x v="0"/>
    <s v="VER"/>
    <n v="2018"/>
    <n v="2018"/>
    <x v="0"/>
    <m/>
    <m/>
    <m/>
    <m/>
    <m/>
    <m/>
    <m/>
    <n v="1"/>
    <m/>
  </r>
  <r>
    <x v="879"/>
    <x v="694"/>
    <m/>
    <x v="0"/>
    <x v="1"/>
    <s v="Bay of Biscay &amp; Iberian Coast"/>
    <x v="14"/>
    <x v="9"/>
    <x v="1"/>
    <s v="INV"/>
    <n v="2012"/>
    <n v="2012"/>
    <x v="2"/>
    <m/>
    <m/>
    <m/>
    <m/>
    <m/>
    <m/>
    <m/>
    <m/>
    <n v="1"/>
  </r>
  <r>
    <x v="880"/>
    <x v="695"/>
    <m/>
    <x v="0"/>
    <x v="0"/>
    <s v="Eastern Mediterranean Sea"/>
    <x v="0"/>
    <x v="0"/>
    <x v="1"/>
    <s v="INV"/>
    <n v="1976"/>
    <n v="1976"/>
    <x v="7"/>
    <m/>
    <m/>
    <m/>
    <m/>
    <m/>
    <m/>
    <m/>
    <n v="1"/>
    <m/>
  </r>
  <r>
    <x v="881"/>
    <x v="17"/>
    <s v="Rhithropanopeus harrisii (Gould, 1841)"/>
    <x v="0"/>
    <x v="0"/>
    <s v="Adriatic Sea"/>
    <x v="0"/>
    <x v="0"/>
    <x v="1"/>
    <s v="INV"/>
    <n v="1994"/>
    <n v="1994"/>
    <x v="8"/>
    <m/>
    <m/>
    <m/>
    <m/>
    <n v="1"/>
    <m/>
    <m/>
    <m/>
    <m/>
  </r>
  <r>
    <x v="881"/>
    <x v="17"/>
    <s v="Rhithropanopeus harrisii (Gould, 1841)"/>
    <x v="0"/>
    <x v="2"/>
    <s v="Baltic Sea"/>
    <x v="0"/>
    <x v="0"/>
    <x v="1"/>
    <s v="INV"/>
    <n v="1936"/>
    <n v="1936"/>
    <x v="6"/>
    <m/>
    <m/>
    <m/>
    <m/>
    <n v="0.5"/>
    <n v="0.5"/>
    <m/>
    <m/>
    <m/>
  </r>
  <r>
    <x v="881"/>
    <x v="17"/>
    <s v="Rhithropanopeus harrisii (Gould, 1841)"/>
    <x v="0"/>
    <x v="1"/>
    <s v="Bay of Biscay &amp; Iberian Coast"/>
    <x v="0"/>
    <x v="0"/>
    <x v="1"/>
    <s v="INV"/>
    <n v="1955"/>
    <n v="1955"/>
    <x v="6"/>
    <m/>
    <m/>
    <n v="0.33333299999999999"/>
    <m/>
    <n v="0.33333299999999999"/>
    <n v="0.33333299999999999"/>
    <m/>
    <m/>
    <m/>
  </r>
  <r>
    <x v="881"/>
    <x v="17"/>
    <s v="Rhithropanopeus harrisii (Gould, 1841)"/>
    <x v="0"/>
    <x v="3"/>
    <s v="Black Sea"/>
    <x v="0"/>
    <x v="0"/>
    <x v="1"/>
    <s v="INV"/>
    <n v="1948"/>
    <n v="1948"/>
    <x v="6"/>
    <m/>
    <m/>
    <m/>
    <m/>
    <m/>
    <n v="1"/>
    <m/>
    <m/>
    <m/>
  </r>
  <r>
    <x v="881"/>
    <x v="17"/>
    <s v="Rhithropanopeus harrisii (Gould, 1841)"/>
    <x v="0"/>
    <x v="1"/>
    <s v="Greater North Sea"/>
    <x v="0"/>
    <x v="0"/>
    <x v="1"/>
    <s v="INV"/>
    <m/>
    <n v="1950"/>
    <x v="6"/>
    <m/>
    <m/>
    <m/>
    <m/>
    <n v="1"/>
    <m/>
    <m/>
    <m/>
    <m/>
  </r>
  <r>
    <x v="881"/>
    <x v="17"/>
    <s v="Rhithropanopeus harrisii (Gould, 1841)"/>
    <x v="0"/>
    <x v="0"/>
    <s v="Western Mediterranean Sea"/>
    <x v="0"/>
    <x v="0"/>
    <x v="1"/>
    <s v="INV"/>
    <n v="2001"/>
    <n v="2001"/>
    <x v="3"/>
    <m/>
    <m/>
    <m/>
    <m/>
    <n v="1"/>
    <m/>
    <m/>
    <m/>
    <m/>
  </r>
  <r>
    <x v="882"/>
    <x v="696"/>
    <m/>
    <x v="0"/>
    <x v="1"/>
    <s v="Greater North Sea"/>
    <x v="0"/>
    <x v="5"/>
    <x v="2"/>
    <s v="PP"/>
    <m/>
    <n v="2009"/>
    <x v="4"/>
    <m/>
    <m/>
    <m/>
    <m/>
    <n v="0.5"/>
    <m/>
    <m/>
    <n v="0.5"/>
    <m/>
  </r>
  <r>
    <x v="883"/>
    <x v="697"/>
    <m/>
    <x v="0"/>
    <x v="0"/>
    <s v="Western Mediterranean Sea"/>
    <x v="6"/>
    <x v="0"/>
    <x v="2"/>
    <s v="PP"/>
    <n v="1978"/>
    <n v="1978"/>
    <x v="7"/>
    <m/>
    <m/>
    <n v="1"/>
    <m/>
    <m/>
    <m/>
    <m/>
    <m/>
    <m/>
  </r>
  <r>
    <x v="884"/>
    <x v="698"/>
    <m/>
    <x v="0"/>
    <x v="0"/>
    <s v="Central Mediterranean Sea"/>
    <x v="0"/>
    <x v="0"/>
    <x v="1"/>
    <s v="INV"/>
    <n v="2004"/>
    <n v="2004"/>
    <x v="3"/>
    <m/>
    <m/>
    <m/>
    <m/>
    <m/>
    <m/>
    <m/>
    <n v="1"/>
    <m/>
  </r>
  <r>
    <x v="884"/>
    <x v="698"/>
    <m/>
    <x v="0"/>
    <x v="0"/>
    <s v="Eastern Mediterranean Sea"/>
    <x v="0"/>
    <x v="0"/>
    <x v="1"/>
    <s v="INV"/>
    <n v="1995"/>
    <n v="1995"/>
    <x v="8"/>
    <m/>
    <m/>
    <m/>
    <m/>
    <m/>
    <m/>
    <m/>
    <n v="1"/>
    <m/>
  </r>
  <r>
    <x v="884"/>
    <x v="698"/>
    <m/>
    <x v="0"/>
    <x v="0"/>
    <s v="Western Mediterranean Sea"/>
    <x v="0"/>
    <x v="0"/>
    <x v="1"/>
    <s v="INV"/>
    <n v="2015"/>
    <n v="2015"/>
    <x v="2"/>
    <m/>
    <m/>
    <m/>
    <m/>
    <m/>
    <m/>
    <m/>
    <n v="1"/>
    <m/>
  </r>
  <r>
    <x v="885"/>
    <x v="699"/>
    <m/>
    <x v="0"/>
    <x v="0"/>
    <s v="Eastern Mediterranean Sea"/>
    <x v="0"/>
    <x v="0"/>
    <x v="1"/>
    <s v="INV"/>
    <n v="2019"/>
    <n v="2019"/>
    <x v="0"/>
    <m/>
    <m/>
    <m/>
    <m/>
    <n v="0.5"/>
    <n v="0.5"/>
    <m/>
    <m/>
    <m/>
  </r>
  <r>
    <x v="886"/>
    <x v="700"/>
    <m/>
    <x v="0"/>
    <x v="0"/>
    <s v="Eastern Mediterranean Sea"/>
    <x v="0"/>
    <x v="0"/>
    <x v="1"/>
    <s v="INV"/>
    <n v="1985"/>
    <n v="1985"/>
    <x v="5"/>
    <m/>
    <m/>
    <m/>
    <m/>
    <m/>
    <m/>
    <m/>
    <n v="1"/>
    <m/>
  </r>
  <r>
    <x v="887"/>
    <x v="17"/>
    <s v="Ruditapes decussatus (Linnaeus, 1758) "/>
    <x v="0"/>
    <x v="1"/>
    <s v="Macaronesia"/>
    <x v="7"/>
    <x v="0"/>
    <x v="1"/>
    <s v="INV"/>
    <m/>
    <n v="1889"/>
    <x v="6"/>
    <m/>
    <n v="1"/>
    <m/>
    <m/>
    <m/>
    <m/>
    <m/>
    <m/>
    <m/>
  </r>
  <r>
    <x v="888"/>
    <x v="701"/>
    <m/>
    <x v="0"/>
    <x v="0"/>
    <s v="Adriatic Sea"/>
    <x v="0"/>
    <x v="0"/>
    <x v="1"/>
    <s v="INV"/>
    <n v="1983"/>
    <n v="1983"/>
    <x v="5"/>
    <m/>
    <m/>
    <n v="1"/>
    <m/>
    <m/>
    <m/>
    <m/>
    <m/>
    <m/>
  </r>
  <r>
    <x v="888"/>
    <x v="701"/>
    <m/>
    <x v="0"/>
    <x v="1"/>
    <s v="Bay of Biscay &amp; Iberian Coast"/>
    <x v="0"/>
    <x v="0"/>
    <x v="1"/>
    <s v="INV"/>
    <s v="1972-1974"/>
    <n v="1973"/>
    <x v="9"/>
    <m/>
    <n v="0.5"/>
    <n v="0.5"/>
    <m/>
    <m/>
    <m/>
    <m/>
    <m/>
    <m/>
  </r>
  <r>
    <x v="888"/>
    <x v="701"/>
    <m/>
    <x v="0"/>
    <x v="1"/>
    <s v="Celtic Seas"/>
    <x v="0"/>
    <x v="0"/>
    <x v="1"/>
    <s v="INV"/>
    <m/>
    <n v="1973"/>
    <x v="9"/>
    <n v="0.5"/>
    <n v="0.5"/>
    <m/>
    <m/>
    <m/>
    <m/>
    <m/>
    <m/>
    <m/>
  </r>
  <r>
    <x v="888"/>
    <x v="701"/>
    <m/>
    <x v="0"/>
    <x v="0"/>
    <s v="Central Mediterranean Sea"/>
    <x v="0"/>
    <x v="0"/>
    <x v="1"/>
    <s v="INV"/>
    <n v="1990"/>
    <n v="1990"/>
    <x v="1"/>
    <m/>
    <m/>
    <n v="1"/>
    <m/>
    <m/>
    <m/>
    <m/>
    <m/>
    <m/>
  </r>
  <r>
    <x v="888"/>
    <x v="701"/>
    <m/>
    <x v="0"/>
    <x v="1"/>
    <s v="Greater North Sea"/>
    <x v="0"/>
    <x v="0"/>
    <x v="1"/>
    <s v="INV"/>
    <m/>
    <n v="1973"/>
    <x v="9"/>
    <m/>
    <m/>
    <n v="1"/>
    <m/>
    <m/>
    <m/>
    <m/>
    <m/>
    <m/>
  </r>
  <r>
    <x v="888"/>
    <x v="701"/>
    <m/>
    <x v="0"/>
    <x v="0"/>
    <s v="Western Mediterranean Sea"/>
    <x v="0"/>
    <x v="0"/>
    <x v="1"/>
    <s v="INV"/>
    <n v="1980"/>
    <n v="1980"/>
    <x v="7"/>
    <m/>
    <m/>
    <n v="1"/>
    <m/>
    <m/>
    <m/>
    <m/>
    <m/>
    <m/>
  </r>
  <r>
    <x v="889"/>
    <x v="702"/>
    <m/>
    <x v="0"/>
    <x v="1"/>
    <s v="Bay of Biscay &amp; Iberian Coast"/>
    <x v="0"/>
    <x v="0"/>
    <x v="2"/>
    <s v="PP"/>
    <n v="2015"/>
    <n v="2015"/>
    <x v="2"/>
    <m/>
    <m/>
    <n v="0.33333299999999999"/>
    <m/>
    <n v="0.33333299999999999"/>
    <n v="0.33333299999999999"/>
    <m/>
    <m/>
    <m/>
  </r>
  <r>
    <x v="889"/>
    <x v="702"/>
    <m/>
    <x v="0"/>
    <x v="1"/>
    <s v="Macaronesia"/>
    <x v="0"/>
    <x v="0"/>
    <x v="2"/>
    <s v="PP"/>
    <m/>
    <n v="2019"/>
    <x v="0"/>
    <m/>
    <m/>
    <m/>
    <m/>
    <m/>
    <m/>
    <m/>
    <m/>
    <n v="1"/>
  </r>
  <r>
    <x v="889"/>
    <x v="702"/>
    <m/>
    <x v="0"/>
    <x v="0"/>
    <s v="Western Mediterranean Sea"/>
    <x v="0"/>
    <x v="0"/>
    <x v="2"/>
    <s v="PP"/>
    <n v="2002"/>
    <n v="2002"/>
    <x v="3"/>
    <m/>
    <m/>
    <n v="1"/>
    <m/>
    <m/>
    <m/>
    <m/>
    <m/>
    <m/>
  </r>
  <r>
    <x v="890"/>
    <x v="703"/>
    <m/>
    <x v="0"/>
    <x v="1"/>
    <s v="Greater North Sea"/>
    <x v="0"/>
    <x v="0"/>
    <x v="2"/>
    <s v="PP"/>
    <m/>
    <n v="1980"/>
    <x v="7"/>
    <m/>
    <m/>
    <n v="1"/>
    <m/>
    <m/>
    <m/>
    <m/>
    <m/>
    <m/>
  </r>
  <r>
    <x v="890"/>
    <x v="703"/>
    <m/>
    <x v="0"/>
    <x v="0"/>
    <s v="Western Mediterranean Sea"/>
    <x v="0"/>
    <x v="0"/>
    <x v="2"/>
    <s v="PP"/>
    <n v="1976"/>
    <n v="1976"/>
    <x v="7"/>
    <m/>
    <m/>
    <n v="1"/>
    <m/>
    <m/>
    <m/>
    <m/>
    <m/>
    <m/>
  </r>
  <r>
    <x v="891"/>
    <x v="704"/>
    <m/>
    <x v="0"/>
    <x v="1"/>
    <s v="Bay of Biscay &amp; Iberian Coast"/>
    <x v="0"/>
    <x v="0"/>
    <x v="1"/>
    <s v="INV"/>
    <n v="2007"/>
    <n v="2007"/>
    <x v="4"/>
    <m/>
    <n v="1"/>
    <m/>
    <m/>
    <m/>
    <m/>
    <m/>
    <m/>
    <m/>
  </r>
  <r>
    <x v="892"/>
    <x v="705"/>
    <m/>
    <x v="0"/>
    <x v="0"/>
    <s v="Adriatic Sea"/>
    <x v="0"/>
    <x v="0"/>
    <x v="1"/>
    <s v="INV"/>
    <n v="1984"/>
    <n v="1984"/>
    <x v="5"/>
    <m/>
    <n v="1"/>
    <m/>
    <m/>
    <m/>
    <m/>
    <m/>
    <m/>
    <m/>
  </r>
  <r>
    <x v="893"/>
    <x v="17"/>
    <s v="Salvelinus fontinalis (Mitchill, 1814)"/>
    <x v="0"/>
    <x v="1"/>
    <s v="Greater North Sea"/>
    <x v="0"/>
    <x v="0"/>
    <x v="0"/>
    <s v="VER"/>
    <m/>
    <n v="1916"/>
    <x v="6"/>
    <n v="0.5"/>
    <n v="0.5"/>
    <m/>
    <m/>
    <m/>
    <m/>
    <m/>
    <m/>
    <m/>
  </r>
  <r>
    <x v="894"/>
    <x v="706"/>
    <m/>
    <x v="0"/>
    <x v="0"/>
    <s v="Western Mediterranean Sea"/>
    <x v="0"/>
    <x v="0"/>
    <x v="2"/>
    <s v="PP"/>
    <n v="1990"/>
    <n v="1990"/>
    <x v="1"/>
    <m/>
    <m/>
    <n v="1"/>
    <m/>
    <m/>
    <m/>
    <m/>
    <m/>
    <m/>
  </r>
  <r>
    <x v="895"/>
    <x v="707"/>
    <m/>
    <x v="0"/>
    <x v="0"/>
    <s v="Eastern Mediterranean Sea"/>
    <x v="0"/>
    <x v="0"/>
    <x v="2"/>
    <s v="PP"/>
    <n v="1980"/>
    <n v="1980"/>
    <x v="7"/>
    <m/>
    <n v="1"/>
    <m/>
    <m/>
    <m/>
    <m/>
    <m/>
    <m/>
    <m/>
  </r>
  <r>
    <x v="896"/>
    <x v="708"/>
    <m/>
    <x v="0"/>
    <x v="0"/>
    <s v="Adriatic Sea"/>
    <x v="0"/>
    <x v="0"/>
    <x v="2"/>
    <s v="PP"/>
    <n v="1992"/>
    <n v="1992"/>
    <x v="1"/>
    <m/>
    <m/>
    <m/>
    <m/>
    <m/>
    <m/>
    <m/>
    <n v="1"/>
    <m/>
  </r>
  <r>
    <x v="896"/>
    <x v="708"/>
    <m/>
    <x v="0"/>
    <x v="1"/>
    <s v="Bay of Biscay &amp; Iberian Coast"/>
    <x v="0"/>
    <x v="0"/>
    <x v="2"/>
    <s v="PP"/>
    <n v="1975"/>
    <n v="1975"/>
    <x v="9"/>
    <m/>
    <n v="0.5"/>
    <n v="0.5"/>
    <m/>
    <m/>
    <m/>
    <m/>
    <m/>
    <m/>
  </r>
  <r>
    <x v="896"/>
    <x v="708"/>
    <m/>
    <x v="0"/>
    <x v="1"/>
    <s v="Celtic Seas"/>
    <x v="0"/>
    <x v="0"/>
    <x v="2"/>
    <s v="PP"/>
    <m/>
    <n v="1975"/>
    <x v="9"/>
    <m/>
    <m/>
    <n v="0.5"/>
    <m/>
    <m/>
    <m/>
    <m/>
    <n v="0.5"/>
    <m/>
  </r>
  <r>
    <x v="896"/>
    <x v="708"/>
    <m/>
    <x v="0"/>
    <x v="1"/>
    <s v="Greater North Sea"/>
    <x v="0"/>
    <x v="0"/>
    <x v="2"/>
    <s v="PP"/>
    <m/>
    <n v="1972"/>
    <x v="9"/>
    <m/>
    <m/>
    <m/>
    <m/>
    <m/>
    <m/>
    <m/>
    <n v="1"/>
    <m/>
  </r>
  <r>
    <x v="896"/>
    <x v="708"/>
    <m/>
    <x v="0"/>
    <x v="0"/>
    <s v="Western Mediterranean Sea"/>
    <x v="0"/>
    <x v="0"/>
    <x v="2"/>
    <s v="PP"/>
    <n v="1980"/>
    <n v="1980"/>
    <x v="7"/>
    <m/>
    <m/>
    <m/>
    <m/>
    <m/>
    <m/>
    <m/>
    <n v="1"/>
    <m/>
  </r>
  <r>
    <x v="897"/>
    <x v="17"/>
    <s v="Sargocentron rubrum (Forsskål, 1775)"/>
    <x v="0"/>
    <x v="0"/>
    <s v="Central Mediterranean Sea"/>
    <x v="0"/>
    <x v="0"/>
    <x v="0"/>
    <s v="VER"/>
    <n v="2017"/>
    <n v="2017"/>
    <x v="2"/>
    <m/>
    <m/>
    <m/>
    <m/>
    <m/>
    <m/>
    <m/>
    <n v="1"/>
    <m/>
  </r>
  <r>
    <x v="897"/>
    <x v="17"/>
    <s v="Sargocentron rubrum (Forsskål, 1775)"/>
    <x v="0"/>
    <x v="0"/>
    <s v="Eastern Mediterranean Sea"/>
    <x v="0"/>
    <x v="0"/>
    <x v="0"/>
    <s v="VER"/>
    <n v="1943"/>
    <n v="1943"/>
    <x v="6"/>
    <m/>
    <m/>
    <m/>
    <m/>
    <m/>
    <m/>
    <m/>
    <n v="1"/>
    <m/>
  </r>
  <r>
    <x v="898"/>
    <x v="17"/>
    <s v="Saurida lessepsianus Russell, Golani &amp; Tikochinski, 2015"/>
    <x v="0"/>
    <x v="0"/>
    <s v="Adriatic Sea"/>
    <x v="0"/>
    <x v="0"/>
    <x v="0"/>
    <s v="VER"/>
    <n v="1995"/>
    <n v="1995"/>
    <x v="8"/>
    <m/>
    <m/>
    <m/>
    <m/>
    <m/>
    <m/>
    <m/>
    <n v="1"/>
    <m/>
  </r>
  <r>
    <x v="898"/>
    <x v="17"/>
    <s v="Saurida lessepsianus Russell, Golani &amp; Tikochinski, 2015"/>
    <x v="0"/>
    <x v="0"/>
    <s v="Central Mediterranean Sea"/>
    <x v="0"/>
    <x v="0"/>
    <x v="0"/>
    <s v="VER"/>
    <n v="1978"/>
    <n v="1978"/>
    <x v="7"/>
    <m/>
    <m/>
    <m/>
    <m/>
    <m/>
    <m/>
    <m/>
    <n v="1"/>
    <m/>
  </r>
  <r>
    <x v="898"/>
    <x v="17"/>
    <s v="Saurida lessepsianus Russell, Golani &amp; Tikochinski, 2015"/>
    <x v="0"/>
    <x v="0"/>
    <s v="Eastern Mediterranean Sea"/>
    <x v="0"/>
    <x v="0"/>
    <x v="0"/>
    <s v="VER"/>
    <n v="1960"/>
    <n v="1960"/>
    <x v="6"/>
    <m/>
    <m/>
    <m/>
    <m/>
    <m/>
    <m/>
    <m/>
    <n v="1"/>
    <m/>
  </r>
  <r>
    <x v="899"/>
    <x v="709"/>
    <m/>
    <x v="0"/>
    <x v="1"/>
    <s v="Bay of Biscay &amp; Iberian Coast"/>
    <x v="0"/>
    <x v="0"/>
    <x v="2"/>
    <s v="PP"/>
    <n v="2004"/>
    <n v="2004"/>
    <x v="3"/>
    <m/>
    <m/>
    <n v="0.5"/>
    <m/>
    <n v="0.5"/>
    <m/>
    <m/>
    <m/>
    <m/>
  </r>
  <r>
    <x v="899"/>
    <x v="709"/>
    <m/>
    <x v="0"/>
    <x v="1"/>
    <s v="Macaronesia"/>
    <x v="0"/>
    <x v="0"/>
    <x v="2"/>
    <s v="PP"/>
    <m/>
    <n v="1989"/>
    <x v="1"/>
    <m/>
    <m/>
    <m/>
    <m/>
    <n v="0.5"/>
    <n v="0.5"/>
    <m/>
    <m/>
    <m/>
  </r>
  <r>
    <x v="900"/>
    <x v="710"/>
    <m/>
    <x v="0"/>
    <x v="0"/>
    <s v="Eastern Mediterranean Sea"/>
    <x v="0"/>
    <x v="0"/>
    <x v="0"/>
    <s v="VER"/>
    <n v="2010"/>
    <n v="2010"/>
    <x v="4"/>
    <m/>
    <m/>
    <m/>
    <m/>
    <m/>
    <m/>
    <m/>
    <n v="1"/>
    <m/>
  </r>
  <r>
    <x v="901"/>
    <x v="711"/>
    <m/>
    <x v="0"/>
    <x v="0"/>
    <s v="Central Mediterranean Sea"/>
    <x v="0"/>
    <x v="0"/>
    <x v="0"/>
    <s v="VER"/>
    <n v="2007"/>
    <n v="2007"/>
    <x v="4"/>
    <n v="1"/>
    <m/>
    <m/>
    <m/>
    <m/>
    <m/>
    <m/>
    <m/>
    <m/>
  </r>
  <r>
    <x v="902"/>
    <x v="17"/>
    <s v="Schizoporella errata (Waters, 1878) "/>
    <x v="0"/>
    <x v="1"/>
    <s v="Macaronesia"/>
    <x v="8"/>
    <x v="0"/>
    <x v="1"/>
    <s v="INV"/>
    <m/>
    <n v="1897"/>
    <x v="6"/>
    <m/>
    <m/>
    <m/>
    <m/>
    <n v="0.5"/>
    <n v="0.5"/>
    <m/>
    <m/>
    <m/>
  </r>
  <r>
    <x v="903"/>
    <x v="712"/>
    <m/>
    <x v="0"/>
    <x v="1"/>
    <s v="Bay of Biscay &amp; Iberian Coast"/>
    <x v="0"/>
    <x v="0"/>
    <x v="1"/>
    <s v="INV"/>
    <n v="2015"/>
    <n v="2015"/>
    <x v="2"/>
    <m/>
    <m/>
    <m/>
    <m/>
    <m/>
    <n v="1"/>
    <m/>
    <m/>
    <m/>
  </r>
  <r>
    <x v="903"/>
    <x v="712"/>
    <m/>
    <x v="0"/>
    <x v="1"/>
    <s v="Celtic Seas"/>
    <x v="0"/>
    <x v="0"/>
    <x v="1"/>
    <s v="INV"/>
    <m/>
    <n v="2015"/>
    <x v="2"/>
    <m/>
    <m/>
    <m/>
    <m/>
    <m/>
    <n v="1"/>
    <m/>
    <m/>
    <m/>
  </r>
  <r>
    <x v="903"/>
    <x v="712"/>
    <m/>
    <x v="0"/>
    <x v="1"/>
    <s v="Greater North Sea"/>
    <x v="0"/>
    <x v="0"/>
    <x v="1"/>
    <s v="INV"/>
    <m/>
    <n v="1976"/>
    <x v="7"/>
    <m/>
    <m/>
    <m/>
    <n v="0.5"/>
    <m/>
    <n v="0.5"/>
    <m/>
    <m/>
    <m/>
  </r>
  <r>
    <x v="904"/>
    <x v="713"/>
    <m/>
    <x v="0"/>
    <x v="1"/>
    <s v="Macaronesia"/>
    <x v="0"/>
    <x v="0"/>
    <x v="1"/>
    <s v="INV"/>
    <m/>
    <n v="2010"/>
    <x v="4"/>
    <m/>
    <m/>
    <m/>
    <n v="0.5"/>
    <m/>
    <n v="0.5"/>
    <m/>
    <m/>
    <m/>
  </r>
  <r>
    <x v="905"/>
    <x v="714"/>
    <m/>
    <x v="0"/>
    <x v="0"/>
    <s v="Adriatic Sea"/>
    <x v="0"/>
    <x v="0"/>
    <x v="0"/>
    <s v="VER"/>
    <n v="2019"/>
    <n v="2019"/>
    <x v="0"/>
    <m/>
    <m/>
    <m/>
    <m/>
    <m/>
    <m/>
    <m/>
    <m/>
    <n v="1"/>
  </r>
  <r>
    <x v="905"/>
    <x v="714"/>
    <m/>
    <x v="0"/>
    <x v="0"/>
    <s v="Central Mediterranean Sea"/>
    <x v="0"/>
    <x v="0"/>
    <x v="0"/>
    <s v="VER"/>
    <n v="2016"/>
    <n v="2016"/>
    <x v="2"/>
    <m/>
    <m/>
    <m/>
    <m/>
    <m/>
    <m/>
    <m/>
    <m/>
    <n v="1"/>
  </r>
  <r>
    <x v="906"/>
    <x v="715"/>
    <m/>
    <x v="0"/>
    <x v="1"/>
    <s v="Macaronesia"/>
    <x v="0"/>
    <x v="3"/>
    <x v="2"/>
    <s v="PP"/>
    <m/>
    <n v="1993"/>
    <x v="1"/>
    <m/>
    <m/>
    <m/>
    <m/>
    <m/>
    <n v="1"/>
    <m/>
    <m/>
    <m/>
  </r>
  <r>
    <x v="907"/>
    <x v="716"/>
    <m/>
    <x v="0"/>
    <x v="0"/>
    <s v="Central Mediterranean Sea"/>
    <x v="0"/>
    <x v="0"/>
    <x v="1"/>
    <s v="INV"/>
    <n v="1977"/>
    <n v="1977"/>
    <x v="7"/>
    <m/>
    <m/>
    <m/>
    <m/>
    <m/>
    <m/>
    <m/>
    <m/>
    <n v="1"/>
  </r>
  <r>
    <x v="908"/>
    <x v="717"/>
    <m/>
    <x v="0"/>
    <x v="1"/>
    <s v="Greater North Sea"/>
    <x v="0"/>
    <x v="0"/>
    <x v="1"/>
    <s v="INV"/>
    <m/>
    <n v="1994"/>
    <x v="8"/>
    <m/>
    <m/>
    <m/>
    <m/>
    <n v="0.5"/>
    <n v="0.5"/>
    <m/>
    <m/>
    <m/>
  </r>
  <r>
    <x v="909"/>
    <x v="17"/>
    <s v="Scolionema suvaense (Agassiz &amp; Mayer, 1899)"/>
    <x v="0"/>
    <x v="0"/>
    <s v="Western Mediterranean Sea"/>
    <x v="0"/>
    <x v="0"/>
    <x v="1"/>
    <s v="INV"/>
    <n v="1950"/>
    <n v="1950"/>
    <x v="6"/>
    <m/>
    <m/>
    <m/>
    <m/>
    <n v="1"/>
    <m/>
    <m/>
    <m/>
    <m/>
  </r>
  <r>
    <x v="910"/>
    <x v="718"/>
    <m/>
    <x v="0"/>
    <x v="0"/>
    <s v="Central Mediterranean Sea"/>
    <x v="0"/>
    <x v="0"/>
    <x v="0"/>
    <s v="VER"/>
    <n v="2017"/>
    <n v="2017"/>
    <x v="2"/>
    <m/>
    <m/>
    <m/>
    <m/>
    <m/>
    <m/>
    <m/>
    <n v="1"/>
    <m/>
  </r>
  <r>
    <x v="910"/>
    <x v="718"/>
    <m/>
    <x v="0"/>
    <x v="0"/>
    <s v="Eastern Mediterranean Sea"/>
    <x v="0"/>
    <x v="0"/>
    <x v="0"/>
    <s v="VER"/>
    <n v="2008"/>
    <n v="2008"/>
    <x v="4"/>
    <m/>
    <m/>
    <m/>
    <m/>
    <m/>
    <m/>
    <m/>
    <n v="1"/>
    <m/>
  </r>
  <r>
    <x v="911"/>
    <x v="719"/>
    <m/>
    <x v="0"/>
    <x v="0"/>
    <s v="Adriatic Sea"/>
    <x v="0"/>
    <x v="0"/>
    <x v="1"/>
    <s v="INV"/>
    <n v="1977"/>
    <n v="1977"/>
    <x v="7"/>
    <n v="0.33300000000000002"/>
    <m/>
    <m/>
    <m/>
    <n v="0.33300000000000002"/>
    <n v="0.33300000000000002"/>
    <m/>
    <m/>
    <m/>
  </r>
  <r>
    <x v="911"/>
    <x v="719"/>
    <m/>
    <x v="0"/>
    <x v="0"/>
    <s v="Eastern Mediterranean Sea"/>
    <x v="0"/>
    <x v="0"/>
    <x v="1"/>
    <s v="INV"/>
    <n v="2007"/>
    <n v="2007"/>
    <x v="4"/>
    <n v="0.33300000000000002"/>
    <m/>
    <m/>
    <m/>
    <n v="0.33300000000000002"/>
    <n v="0.33300000000000002"/>
    <m/>
    <m/>
    <m/>
  </r>
  <r>
    <x v="912"/>
    <x v="17"/>
    <s v="Scytosiphon dotyi M.J.Wynne, 1969"/>
    <x v="0"/>
    <x v="0"/>
    <s v="Adriatic Sea"/>
    <x v="0"/>
    <x v="0"/>
    <x v="2"/>
    <s v="PP"/>
    <n v="1968"/>
    <n v="1968"/>
    <x v="6"/>
    <m/>
    <m/>
    <n v="1"/>
    <m/>
    <m/>
    <m/>
    <m/>
    <m/>
    <m/>
  </r>
  <r>
    <x v="912"/>
    <x v="17"/>
    <s v="Scytosiphon dotyi M.J.Wynne, 1969"/>
    <x v="0"/>
    <x v="1"/>
    <s v="Bay of Biscay &amp; Iberian Coast"/>
    <x v="0"/>
    <x v="0"/>
    <x v="2"/>
    <s v="PP"/>
    <s v="&lt;1991"/>
    <n v="1990"/>
    <x v="1"/>
    <m/>
    <m/>
    <n v="0.33333299999999999"/>
    <m/>
    <n v="0.33333299999999999"/>
    <n v="0.33333299999999999"/>
    <m/>
    <m/>
    <m/>
  </r>
  <r>
    <x v="912"/>
    <x v="17"/>
    <s v="Scytosiphon dotyi M.J.Wynne, 1969"/>
    <x v="0"/>
    <x v="0"/>
    <s v="Western Mediterranean Sea"/>
    <x v="0"/>
    <x v="0"/>
    <x v="2"/>
    <s v="PP"/>
    <n v="1994"/>
    <n v="1994"/>
    <x v="8"/>
    <m/>
    <m/>
    <n v="1"/>
    <m/>
    <m/>
    <m/>
    <m/>
    <m/>
    <m/>
  </r>
  <r>
    <x v="913"/>
    <x v="720"/>
    <m/>
    <x v="0"/>
    <x v="1"/>
    <s v="Greater North Sea"/>
    <x v="0"/>
    <x v="0"/>
    <x v="0"/>
    <s v="VER"/>
    <m/>
    <n v="2008"/>
    <x v="4"/>
    <n v="0.5"/>
    <m/>
    <m/>
    <m/>
    <n v="0.5"/>
    <m/>
    <m/>
    <m/>
    <m/>
  </r>
  <r>
    <x v="914"/>
    <x v="721"/>
    <m/>
    <x v="0"/>
    <x v="1"/>
    <s v="Greater North Sea"/>
    <x v="0"/>
    <x v="0"/>
    <x v="1"/>
    <s v="INV"/>
    <m/>
    <n v="2016"/>
    <x v="2"/>
    <m/>
    <m/>
    <m/>
    <m/>
    <n v="1"/>
    <m/>
    <m/>
    <m/>
    <m/>
  </r>
  <r>
    <x v="915"/>
    <x v="722"/>
    <m/>
    <x v="0"/>
    <x v="0"/>
    <s v="Adriatic Sea"/>
    <x v="0"/>
    <x v="0"/>
    <x v="1"/>
    <s v="INV"/>
    <n v="2015"/>
    <n v="2015"/>
    <x v="2"/>
    <m/>
    <m/>
    <m/>
    <m/>
    <m/>
    <m/>
    <m/>
    <n v="1"/>
    <m/>
  </r>
  <r>
    <x v="915"/>
    <x v="722"/>
    <m/>
    <x v="0"/>
    <x v="0"/>
    <s v="Eastern Mediterranean Sea"/>
    <x v="0"/>
    <x v="0"/>
    <x v="1"/>
    <s v="INV"/>
    <n v="2009"/>
    <n v="2009"/>
    <x v="4"/>
    <m/>
    <m/>
    <m/>
    <m/>
    <m/>
    <m/>
    <m/>
    <n v="1"/>
    <m/>
  </r>
  <r>
    <x v="916"/>
    <x v="723"/>
    <m/>
    <x v="0"/>
    <x v="0"/>
    <s v="Eastern Mediterranean Sea"/>
    <x v="0"/>
    <x v="0"/>
    <x v="1"/>
    <s v="INV"/>
    <n v="2005"/>
    <n v="2005"/>
    <x v="3"/>
    <m/>
    <m/>
    <m/>
    <m/>
    <m/>
    <n v="0.5"/>
    <m/>
    <n v="0.5"/>
    <m/>
  </r>
  <r>
    <x v="917"/>
    <x v="724"/>
    <m/>
    <x v="0"/>
    <x v="1"/>
    <s v="Bay of Biscay &amp; Iberian Coast"/>
    <x v="0"/>
    <x v="2"/>
    <x v="1"/>
    <s v="INV"/>
    <n v="1996"/>
    <n v="1996"/>
    <x v="8"/>
    <m/>
    <m/>
    <m/>
    <m/>
    <m/>
    <n v="1"/>
    <m/>
    <m/>
    <m/>
  </r>
  <r>
    <x v="917"/>
    <x v="724"/>
    <m/>
    <x v="0"/>
    <x v="0"/>
    <s v="Central Mediterranean Sea"/>
    <x v="0"/>
    <x v="2"/>
    <x v="1"/>
    <s v="INV"/>
    <n v="1980"/>
    <n v="1980"/>
    <x v="7"/>
    <m/>
    <m/>
    <m/>
    <m/>
    <n v="0.5"/>
    <n v="0.5"/>
    <m/>
    <m/>
    <m/>
  </r>
  <r>
    <x v="917"/>
    <x v="724"/>
    <m/>
    <x v="0"/>
    <x v="0"/>
    <s v="Eastern Mediterranean Sea"/>
    <x v="0"/>
    <x v="2"/>
    <x v="1"/>
    <s v="INV"/>
    <n v="1975"/>
    <n v="1975"/>
    <x v="9"/>
    <m/>
    <m/>
    <m/>
    <m/>
    <n v="0.5"/>
    <n v="0.5"/>
    <m/>
    <m/>
    <m/>
  </r>
  <r>
    <x v="917"/>
    <x v="724"/>
    <m/>
    <x v="0"/>
    <x v="0"/>
    <s v="Western Mediterranean Sea"/>
    <x v="0"/>
    <x v="2"/>
    <x v="1"/>
    <s v="INV"/>
    <n v="1996"/>
    <n v="1996"/>
    <x v="8"/>
    <m/>
    <m/>
    <m/>
    <m/>
    <n v="0.5"/>
    <n v="0.5"/>
    <m/>
    <m/>
    <m/>
  </r>
  <r>
    <x v="918"/>
    <x v="725"/>
    <m/>
    <x v="0"/>
    <x v="0"/>
    <s v="Western Mediterranean Sea"/>
    <x v="0"/>
    <x v="0"/>
    <x v="0"/>
    <s v="VER"/>
    <n v="2020"/>
    <n v="2020"/>
    <x v="0"/>
    <m/>
    <m/>
    <m/>
    <m/>
    <n v="0.5"/>
    <n v="0.5"/>
    <m/>
    <m/>
    <m/>
  </r>
  <r>
    <x v="919"/>
    <x v="726"/>
    <m/>
    <x v="0"/>
    <x v="0"/>
    <s v="Adriatic Sea"/>
    <x v="0"/>
    <x v="0"/>
    <x v="0"/>
    <s v="VER"/>
    <n v="1975"/>
    <n v="1975"/>
    <x v="9"/>
    <m/>
    <m/>
    <m/>
    <m/>
    <m/>
    <m/>
    <m/>
    <m/>
    <n v="1"/>
  </r>
  <r>
    <x v="920"/>
    <x v="17"/>
    <s v="Siganus luridus (Rüppell, 1829)"/>
    <x v="0"/>
    <x v="0"/>
    <s v="Adriatic Sea"/>
    <x v="0"/>
    <x v="0"/>
    <x v="0"/>
    <s v="VER"/>
    <n v="2010"/>
    <n v="2010"/>
    <x v="4"/>
    <m/>
    <m/>
    <m/>
    <m/>
    <m/>
    <m/>
    <m/>
    <n v="1"/>
    <m/>
  </r>
  <r>
    <x v="920"/>
    <x v="17"/>
    <s v="Siganus luridus (Rüppell, 1829)"/>
    <x v="0"/>
    <x v="0"/>
    <s v="Central Mediterranean Sea"/>
    <x v="0"/>
    <x v="0"/>
    <x v="0"/>
    <s v="VER"/>
    <n v="1973"/>
    <n v="1973"/>
    <x v="9"/>
    <m/>
    <m/>
    <m/>
    <m/>
    <m/>
    <m/>
    <m/>
    <n v="1"/>
    <m/>
  </r>
  <r>
    <x v="920"/>
    <x v="17"/>
    <s v="Siganus luridus (Rüppell, 1829)"/>
    <x v="0"/>
    <x v="0"/>
    <s v="Eastern Mediterranean Sea"/>
    <x v="0"/>
    <x v="0"/>
    <x v="0"/>
    <s v="VER"/>
    <n v="1964"/>
    <n v="1964"/>
    <x v="6"/>
    <m/>
    <m/>
    <m/>
    <m/>
    <m/>
    <m/>
    <m/>
    <n v="1"/>
    <m/>
  </r>
  <r>
    <x v="920"/>
    <x v="17"/>
    <s v="Siganus luridus (Rüppell, 1829)"/>
    <x v="0"/>
    <x v="0"/>
    <s v="Western Mediterranean Sea"/>
    <x v="0"/>
    <x v="0"/>
    <x v="0"/>
    <s v="VER"/>
    <n v="2004"/>
    <n v="2004"/>
    <x v="3"/>
    <m/>
    <m/>
    <m/>
    <m/>
    <m/>
    <m/>
    <m/>
    <n v="1"/>
    <m/>
  </r>
  <r>
    <x v="921"/>
    <x v="17"/>
    <s v="Siganus rivulatus Forsskål &amp; Niebuhr, 1775"/>
    <x v="0"/>
    <x v="0"/>
    <s v="Adriatic Sea"/>
    <x v="0"/>
    <x v="0"/>
    <x v="0"/>
    <s v="VER"/>
    <n v="2000"/>
    <n v="2000"/>
    <x v="3"/>
    <m/>
    <m/>
    <m/>
    <m/>
    <m/>
    <m/>
    <m/>
    <n v="1"/>
    <m/>
  </r>
  <r>
    <x v="921"/>
    <x v="17"/>
    <s v="Siganus rivulatus Forsskål &amp; Niebuhr, 1775"/>
    <x v="0"/>
    <x v="0"/>
    <s v="Central Mediterranean Sea"/>
    <x v="0"/>
    <x v="0"/>
    <x v="0"/>
    <s v="VER"/>
    <n v="2007"/>
    <n v="2007"/>
    <x v="4"/>
    <m/>
    <m/>
    <m/>
    <m/>
    <m/>
    <m/>
    <m/>
    <n v="1"/>
    <m/>
  </r>
  <r>
    <x v="921"/>
    <x v="17"/>
    <s v="Siganus rivulatus Forsskål &amp; Niebuhr, 1775"/>
    <x v="0"/>
    <x v="0"/>
    <s v="Eastern Mediterranean Sea"/>
    <x v="0"/>
    <x v="0"/>
    <x v="0"/>
    <s v="VER"/>
    <n v="1925"/>
    <n v="1925"/>
    <x v="6"/>
    <m/>
    <m/>
    <m/>
    <m/>
    <m/>
    <m/>
    <m/>
    <n v="1"/>
    <m/>
  </r>
  <r>
    <x v="921"/>
    <x v="17"/>
    <s v="Siganus rivulatus Forsskål &amp; Niebuhr, 1775"/>
    <x v="0"/>
    <x v="0"/>
    <s v="Western Mediterranean Sea"/>
    <x v="0"/>
    <x v="0"/>
    <x v="0"/>
    <s v="VER"/>
    <n v="2008"/>
    <n v="2008"/>
    <x v="4"/>
    <m/>
    <m/>
    <m/>
    <m/>
    <m/>
    <m/>
    <m/>
    <n v="1"/>
    <m/>
  </r>
  <r>
    <x v="922"/>
    <x v="727"/>
    <m/>
    <x v="0"/>
    <x v="0"/>
    <s v="Adriatic Sea"/>
    <x v="0"/>
    <x v="0"/>
    <x v="2"/>
    <s v="PP"/>
    <n v="2016"/>
    <n v="2016"/>
    <x v="2"/>
    <m/>
    <m/>
    <m/>
    <m/>
    <m/>
    <m/>
    <m/>
    <n v="1"/>
    <m/>
  </r>
  <r>
    <x v="922"/>
    <x v="727"/>
    <m/>
    <x v="0"/>
    <x v="0"/>
    <s v="Central Mediterranean Sea"/>
    <x v="0"/>
    <x v="0"/>
    <x v="2"/>
    <s v="PP"/>
    <n v="2014"/>
    <n v="2014"/>
    <x v="2"/>
    <m/>
    <m/>
    <m/>
    <m/>
    <m/>
    <m/>
    <m/>
    <n v="1"/>
    <m/>
  </r>
  <r>
    <x v="922"/>
    <x v="727"/>
    <m/>
    <x v="0"/>
    <x v="0"/>
    <s v="Eastern Mediterranean Sea"/>
    <x v="0"/>
    <x v="0"/>
    <x v="2"/>
    <s v="PP"/>
    <n v="2001"/>
    <n v="2001"/>
    <x v="3"/>
    <m/>
    <m/>
    <m/>
    <m/>
    <m/>
    <m/>
    <m/>
    <n v="1"/>
    <m/>
  </r>
  <r>
    <x v="922"/>
    <x v="727"/>
    <m/>
    <x v="0"/>
    <x v="0"/>
    <s v="Western Mediterranean Sea"/>
    <x v="0"/>
    <x v="0"/>
    <x v="2"/>
    <s v="PP"/>
    <n v="1999"/>
    <n v="1999"/>
    <x v="8"/>
    <m/>
    <m/>
    <m/>
    <m/>
    <m/>
    <m/>
    <m/>
    <n v="1"/>
    <m/>
  </r>
  <r>
    <x v="923"/>
    <x v="728"/>
    <m/>
    <x v="0"/>
    <x v="0"/>
    <s v="Eastern Mediterranean Sea"/>
    <x v="0"/>
    <x v="0"/>
    <x v="0"/>
    <s v="VER"/>
    <n v="2009"/>
    <n v="2009"/>
    <x v="4"/>
    <m/>
    <m/>
    <m/>
    <m/>
    <m/>
    <m/>
    <m/>
    <n v="1"/>
    <m/>
  </r>
  <r>
    <x v="924"/>
    <x v="729"/>
    <m/>
    <x v="0"/>
    <x v="2"/>
    <s v="Baltic Sea"/>
    <x v="0"/>
    <x v="0"/>
    <x v="1"/>
    <s v="INV"/>
    <n v="2010"/>
    <n v="2010"/>
    <x v="4"/>
    <m/>
    <m/>
    <m/>
    <m/>
    <m/>
    <n v="0.5"/>
    <m/>
    <n v="0.5"/>
    <m/>
  </r>
  <r>
    <x v="924"/>
    <x v="729"/>
    <m/>
    <x v="0"/>
    <x v="1"/>
    <s v="Greater North Sea"/>
    <x v="0"/>
    <x v="0"/>
    <x v="1"/>
    <s v="INV"/>
    <m/>
    <n v="2006"/>
    <x v="4"/>
    <m/>
    <m/>
    <m/>
    <m/>
    <m/>
    <n v="0.5"/>
    <m/>
    <n v="0.5"/>
    <m/>
  </r>
  <r>
    <x v="925"/>
    <x v="730"/>
    <m/>
    <x v="0"/>
    <x v="0"/>
    <s v="Eastern Mediterranean Sea"/>
    <x v="0"/>
    <x v="0"/>
    <x v="1"/>
    <s v="INV"/>
    <n v="2019"/>
    <n v="2019"/>
    <x v="0"/>
    <m/>
    <m/>
    <m/>
    <m/>
    <n v="0.5"/>
    <n v="0.5"/>
    <m/>
    <m/>
    <m/>
  </r>
  <r>
    <x v="926"/>
    <x v="731"/>
    <m/>
    <x v="0"/>
    <x v="0"/>
    <s v="Central Mediterranean Sea"/>
    <x v="0"/>
    <x v="0"/>
    <x v="1"/>
    <s v="INV"/>
    <n v="2012"/>
    <n v="2012"/>
    <x v="2"/>
    <m/>
    <m/>
    <m/>
    <m/>
    <m/>
    <m/>
    <m/>
    <n v="1"/>
    <m/>
  </r>
  <r>
    <x v="926"/>
    <x v="731"/>
    <m/>
    <x v="0"/>
    <x v="0"/>
    <s v="Eastern Mediterranean Sea"/>
    <x v="0"/>
    <x v="0"/>
    <x v="1"/>
    <s v="INV"/>
    <n v="1993"/>
    <n v="1993"/>
    <x v="1"/>
    <m/>
    <m/>
    <m/>
    <m/>
    <m/>
    <m/>
    <m/>
    <n v="1"/>
    <m/>
  </r>
  <r>
    <x v="927"/>
    <x v="732"/>
    <m/>
    <x v="0"/>
    <x v="0"/>
    <s v="Central Mediterranean Sea"/>
    <x v="0"/>
    <x v="0"/>
    <x v="1"/>
    <s v="INV"/>
    <n v="2014"/>
    <n v="2014"/>
    <x v="2"/>
    <m/>
    <m/>
    <m/>
    <m/>
    <m/>
    <m/>
    <m/>
    <n v="1"/>
    <m/>
  </r>
  <r>
    <x v="928"/>
    <x v="733"/>
    <m/>
    <x v="0"/>
    <x v="1"/>
    <s v="Greater North Sea"/>
    <x v="0"/>
    <x v="0"/>
    <x v="1"/>
    <s v="INV"/>
    <m/>
    <n v="1995"/>
    <x v="8"/>
    <m/>
    <m/>
    <n v="1"/>
    <m/>
    <m/>
    <m/>
    <m/>
    <m/>
    <m/>
  </r>
  <r>
    <x v="929"/>
    <x v="17"/>
    <s v="Solieria chordalis (C.Agardh) J.Agardh"/>
    <x v="0"/>
    <x v="1"/>
    <s v="Bay of Biscay &amp; Iberian Coast"/>
    <x v="11"/>
    <x v="0"/>
    <x v="2"/>
    <s v="PP"/>
    <s v="&lt;1822"/>
    <n v="1822"/>
    <x v="6"/>
    <m/>
    <m/>
    <m/>
    <n v="1"/>
    <m/>
    <m/>
    <m/>
    <m/>
    <m/>
  </r>
  <r>
    <x v="930"/>
    <x v="734"/>
    <m/>
    <x v="0"/>
    <x v="1"/>
    <s v="Bay of Biscay &amp; Iberian Coast"/>
    <x v="1"/>
    <x v="10"/>
    <x v="2"/>
    <s v="PP"/>
    <n v="2005"/>
    <n v="2005"/>
    <x v="3"/>
    <m/>
    <m/>
    <n v="1"/>
    <m/>
    <m/>
    <m/>
    <m/>
    <m/>
    <m/>
  </r>
  <r>
    <x v="931"/>
    <x v="17"/>
    <s v="Solieria filiformis (Kützing) P.W.Gabrielson, 1985"/>
    <x v="0"/>
    <x v="0"/>
    <s v="Adriatic Sea"/>
    <x v="0"/>
    <x v="0"/>
    <x v="2"/>
    <s v="PP"/>
    <n v="2003"/>
    <n v="2003"/>
    <x v="3"/>
    <m/>
    <m/>
    <m/>
    <m/>
    <m/>
    <n v="1"/>
    <m/>
    <m/>
    <m/>
  </r>
  <r>
    <x v="931"/>
    <x v="17"/>
    <s v="Solieria filiformis (Kützing) P.W.Gabrielson, 1985"/>
    <x v="0"/>
    <x v="0"/>
    <s v="Central Mediterranean Sea"/>
    <x v="0"/>
    <x v="0"/>
    <x v="2"/>
    <s v="PP"/>
    <n v="1922"/>
    <n v="1922"/>
    <x v="6"/>
    <m/>
    <m/>
    <m/>
    <m/>
    <m/>
    <n v="1"/>
    <m/>
    <m/>
    <m/>
  </r>
  <r>
    <x v="931"/>
    <x v="17"/>
    <s v="Solieria filiformis (Kützing) P.W.Gabrielson, 1985"/>
    <x v="0"/>
    <x v="0"/>
    <s v="Western Mediterranean Sea"/>
    <x v="0"/>
    <x v="0"/>
    <x v="2"/>
    <s v="PP"/>
    <n v="1999"/>
    <n v="1999"/>
    <x v="8"/>
    <m/>
    <m/>
    <n v="1"/>
    <m/>
    <m/>
    <m/>
    <m/>
    <m/>
    <m/>
  </r>
  <r>
    <x v="932"/>
    <x v="735"/>
    <m/>
    <x v="0"/>
    <x v="0"/>
    <s v="Western Mediterranean Sea"/>
    <x v="0"/>
    <x v="0"/>
    <x v="2"/>
    <s v="PP"/>
    <n v="1996"/>
    <n v="1996"/>
    <x v="8"/>
    <m/>
    <m/>
    <m/>
    <m/>
    <m/>
    <m/>
    <m/>
    <n v="1"/>
    <m/>
  </r>
  <r>
    <x v="933"/>
    <x v="17"/>
    <s v="Spartina anglica C.E. Hubbard=Spartina townsendii var. anglica C.E. Hubbard"/>
    <x v="0"/>
    <x v="1"/>
    <s v="Bay of Biscay &amp; Iberian Coast"/>
    <x v="0"/>
    <x v="0"/>
    <x v="2"/>
    <s v="PP"/>
    <n v="1924"/>
    <n v="1924"/>
    <x v="6"/>
    <n v="1"/>
    <m/>
    <m/>
    <m/>
    <m/>
    <m/>
    <m/>
    <m/>
    <m/>
  </r>
  <r>
    <x v="933"/>
    <x v="17"/>
    <s v="Spartina anglica C.E. Hubbard=Spartina townsendii var. anglica C.E. Hubbard"/>
    <x v="0"/>
    <x v="1"/>
    <s v="Celtic Seas"/>
    <x v="0"/>
    <x v="0"/>
    <x v="2"/>
    <s v="PP"/>
    <m/>
    <n v="1925"/>
    <x v="6"/>
    <n v="1"/>
    <m/>
    <m/>
    <m/>
    <m/>
    <m/>
    <m/>
    <m/>
    <m/>
  </r>
  <r>
    <x v="933"/>
    <x v="17"/>
    <s v="Spartina anglica C.E. Hubbard=Spartina townsendii var. anglica C.E. Hubbard"/>
    <x v="0"/>
    <x v="1"/>
    <s v="Greater North Sea"/>
    <x v="0"/>
    <x v="0"/>
    <x v="2"/>
    <s v="PP"/>
    <m/>
    <n v="1894"/>
    <x v="6"/>
    <n v="1"/>
    <m/>
    <m/>
    <m/>
    <m/>
    <m/>
    <m/>
    <m/>
    <m/>
  </r>
  <r>
    <x v="934"/>
    <x v="736"/>
    <m/>
    <x v="0"/>
    <x v="1"/>
    <s v="Bay of Biscay &amp; Iberian Coast"/>
    <x v="0"/>
    <x v="0"/>
    <x v="2"/>
    <s v="PP"/>
    <n v="1986"/>
    <n v="1986"/>
    <x v="5"/>
    <m/>
    <m/>
    <n v="1"/>
    <m/>
    <m/>
    <m/>
    <m/>
    <m/>
    <m/>
  </r>
  <r>
    <x v="935"/>
    <x v="737"/>
    <m/>
    <x v="0"/>
    <x v="1"/>
    <s v="Bay of Biscay &amp; Iberian Coast"/>
    <x v="0"/>
    <x v="0"/>
    <x v="2"/>
    <s v="PP"/>
    <n v="1986"/>
    <n v="1986"/>
    <x v="5"/>
    <m/>
    <m/>
    <n v="1"/>
    <m/>
    <m/>
    <m/>
    <m/>
    <m/>
    <m/>
  </r>
  <r>
    <x v="936"/>
    <x v="17"/>
    <s v="Spartina versicolor = S. patens"/>
    <x v="0"/>
    <x v="1"/>
    <s v="Bay of Biscay &amp; Iberian Coast"/>
    <x v="0"/>
    <x v="2"/>
    <x v="2"/>
    <s v="PP"/>
    <n v="1849"/>
    <n v="1849"/>
    <x v="6"/>
    <n v="1"/>
    <m/>
    <m/>
    <m/>
    <m/>
    <m/>
    <m/>
    <m/>
    <m/>
  </r>
  <r>
    <x v="937"/>
    <x v="17"/>
    <s v="Spartina alterniflora Loisel."/>
    <x v="0"/>
    <x v="1"/>
    <s v="Bay of Biscay &amp; Iberian Coast"/>
    <x v="0"/>
    <x v="0"/>
    <x v="2"/>
    <s v="PP"/>
    <n v="1806"/>
    <n v="1806"/>
    <x v="6"/>
    <n v="1"/>
    <m/>
    <m/>
    <m/>
    <m/>
    <m/>
    <m/>
    <m/>
    <m/>
  </r>
  <r>
    <x v="938"/>
    <x v="17"/>
    <s v="Spartina townsendii H. &amp; J. Groves"/>
    <x v="0"/>
    <x v="1"/>
    <s v="Celtic Seas"/>
    <x v="0"/>
    <x v="2"/>
    <x v="2"/>
    <s v="PP"/>
    <m/>
    <n v="1930"/>
    <x v="6"/>
    <m/>
    <m/>
    <m/>
    <m/>
    <m/>
    <n v="1"/>
    <m/>
    <m/>
    <m/>
  </r>
  <r>
    <x v="939"/>
    <x v="738"/>
    <m/>
    <x v="0"/>
    <x v="1"/>
    <s v="Macaronesia"/>
    <x v="7"/>
    <x v="0"/>
    <x v="0"/>
    <s v="VER"/>
    <m/>
    <n v="2000"/>
    <x v="3"/>
    <m/>
    <n v="0.5"/>
    <m/>
    <n v="0.5"/>
    <m/>
    <m/>
    <m/>
    <m/>
    <m/>
  </r>
  <r>
    <x v="940"/>
    <x v="739"/>
    <m/>
    <x v="0"/>
    <x v="0"/>
    <s v="Adriatic Sea"/>
    <x v="0"/>
    <x v="0"/>
    <x v="2"/>
    <s v="PP"/>
    <n v="2010"/>
    <n v="2010"/>
    <x v="4"/>
    <m/>
    <m/>
    <m/>
    <m/>
    <m/>
    <n v="1"/>
    <m/>
    <m/>
    <m/>
  </r>
  <r>
    <x v="941"/>
    <x v="740"/>
    <m/>
    <x v="0"/>
    <x v="1"/>
    <s v="Bay of Biscay &amp; Iberian Coast"/>
    <x v="0"/>
    <x v="0"/>
    <x v="1"/>
    <s v="INV"/>
    <n v="2017"/>
    <n v="2017"/>
    <x v="2"/>
    <m/>
    <m/>
    <m/>
    <m/>
    <n v="0.5"/>
    <n v="0.5"/>
    <m/>
    <m/>
    <m/>
  </r>
  <r>
    <x v="941"/>
    <x v="740"/>
    <m/>
    <x v="0"/>
    <x v="3"/>
    <s v="Black Sea"/>
    <x v="0"/>
    <x v="0"/>
    <x v="1"/>
    <s v="INV"/>
    <n v="2004"/>
    <n v="2004"/>
    <x v="3"/>
    <m/>
    <m/>
    <m/>
    <m/>
    <n v="0.5"/>
    <n v="0.5"/>
    <m/>
    <m/>
    <m/>
  </r>
  <r>
    <x v="941"/>
    <x v="740"/>
    <m/>
    <x v="0"/>
    <x v="0"/>
    <s v="Central Mediterranean Sea"/>
    <x v="0"/>
    <x v="0"/>
    <x v="1"/>
    <s v="INV"/>
    <n v="2018"/>
    <n v="2018"/>
    <x v="0"/>
    <m/>
    <m/>
    <m/>
    <m/>
    <n v="0.5"/>
    <n v="0.5"/>
    <m/>
    <m/>
    <m/>
  </r>
  <r>
    <x v="941"/>
    <x v="740"/>
    <m/>
    <x v="0"/>
    <x v="0"/>
    <s v="Eastern Mediterranean Sea"/>
    <x v="0"/>
    <x v="0"/>
    <x v="1"/>
    <s v="INV"/>
    <n v="2017"/>
    <n v="2017"/>
    <x v="2"/>
    <m/>
    <m/>
    <m/>
    <m/>
    <n v="0.5"/>
    <n v="0.5"/>
    <m/>
    <m/>
    <m/>
  </r>
  <r>
    <x v="941"/>
    <x v="740"/>
    <m/>
    <x v="0"/>
    <x v="1"/>
    <s v="Macaronesia"/>
    <x v="0"/>
    <x v="0"/>
    <x v="1"/>
    <s v="INV"/>
    <m/>
    <n v="2015"/>
    <x v="2"/>
    <m/>
    <m/>
    <m/>
    <m/>
    <m/>
    <n v="1"/>
    <m/>
    <m/>
    <m/>
  </r>
  <r>
    <x v="941"/>
    <x v="740"/>
    <m/>
    <x v="0"/>
    <x v="0"/>
    <s v="Western Mediterranean Sea"/>
    <x v="0"/>
    <x v="0"/>
    <x v="1"/>
    <s v="INV"/>
    <n v="1977"/>
    <n v="1977"/>
    <x v="7"/>
    <m/>
    <m/>
    <m/>
    <m/>
    <n v="0.33300000000000002"/>
    <n v="0.33300000000000002"/>
    <n v="0.33300000000000002"/>
    <m/>
    <m/>
  </r>
  <r>
    <x v="942"/>
    <x v="741"/>
    <m/>
    <x v="0"/>
    <x v="0"/>
    <s v="Western Mediterranean Sea"/>
    <x v="0"/>
    <x v="0"/>
    <x v="2"/>
    <s v="PP"/>
    <n v="1981"/>
    <n v="1981"/>
    <x v="7"/>
    <m/>
    <m/>
    <n v="1"/>
    <m/>
    <m/>
    <m/>
    <m/>
    <m/>
    <m/>
  </r>
  <r>
    <x v="943"/>
    <x v="742"/>
    <m/>
    <x v="0"/>
    <x v="0"/>
    <s v="Western Mediterranean Sea"/>
    <x v="0"/>
    <x v="0"/>
    <x v="1"/>
    <s v="INV"/>
    <n v="2013"/>
    <n v="2013"/>
    <x v="2"/>
    <m/>
    <m/>
    <m/>
    <m/>
    <m/>
    <m/>
    <m/>
    <n v="1"/>
    <m/>
  </r>
  <r>
    <x v="944"/>
    <x v="17"/>
    <s v="Sphyraena chrysotaenia Klunzinger, 1884"/>
    <x v="0"/>
    <x v="0"/>
    <s v="Adriatic Sea"/>
    <x v="0"/>
    <x v="0"/>
    <x v="0"/>
    <s v="VER"/>
    <n v="2000"/>
    <n v="2000"/>
    <x v="3"/>
    <m/>
    <m/>
    <m/>
    <m/>
    <m/>
    <m/>
    <m/>
    <n v="1"/>
    <m/>
  </r>
  <r>
    <x v="944"/>
    <x v="17"/>
    <s v="Sphyraena chrysotaenia Klunzinger, 1884"/>
    <x v="0"/>
    <x v="0"/>
    <s v="Central Mediterranean Sea"/>
    <x v="0"/>
    <x v="0"/>
    <x v="0"/>
    <s v="VER"/>
    <n v="1993"/>
    <n v="1993"/>
    <x v="1"/>
    <m/>
    <m/>
    <m/>
    <m/>
    <m/>
    <m/>
    <m/>
    <n v="1"/>
    <m/>
  </r>
  <r>
    <x v="944"/>
    <x v="17"/>
    <s v="Sphyraena chrysotaenia Klunzinger, 1884"/>
    <x v="0"/>
    <x v="0"/>
    <s v="Eastern Mediterranean Sea"/>
    <x v="0"/>
    <x v="0"/>
    <x v="0"/>
    <s v="VER"/>
    <n v="1964"/>
    <n v="1964"/>
    <x v="6"/>
    <m/>
    <m/>
    <m/>
    <m/>
    <m/>
    <m/>
    <m/>
    <n v="1"/>
    <m/>
  </r>
  <r>
    <x v="945"/>
    <x v="743"/>
    <m/>
    <x v="0"/>
    <x v="0"/>
    <s v="Eastern Mediterranean Sea"/>
    <x v="0"/>
    <x v="0"/>
    <x v="0"/>
    <s v="VER"/>
    <n v="2003"/>
    <n v="2003"/>
    <x v="3"/>
    <m/>
    <m/>
    <m/>
    <m/>
    <m/>
    <m/>
    <m/>
    <n v="1"/>
    <m/>
  </r>
  <r>
    <x v="946"/>
    <x v="744"/>
    <m/>
    <x v="0"/>
    <x v="0"/>
    <s v="Central Mediterranean Sea"/>
    <x v="0"/>
    <x v="0"/>
    <x v="1"/>
    <s v="INV"/>
    <n v="2016"/>
    <n v="2016"/>
    <x v="2"/>
    <m/>
    <m/>
    <m/>
    <m/>
    <n v="0.5"/>
    <n v="0.5"/>
    <m/>
    <m/>
    <m/>
  </r>
  <r>
    <x v="946"/>
    <x v="744"/>
    <m/>
    <x v="0"/>
    <x v="0"/>
    <s v="Eastern Mediterranean Sea"/>
    <x v="0"/>
    <x v="0"/>
    <x v="1"/>
    <s v="INV"/>
    <n v="1970"/>
    <n v="1970"/>
    <x v="9"/>
    <m/>
    <m/>
    <m/>
    <m/>
    <n v="0.5"/>
    <n v="0.5"/>
    <m/>
    <m/>
    <m/>
  </r>
  <r>
    <x v="946"/>
    <x v="744"/>
    <m/>
    <x v="0"/>
    <x v="0"/>
    <s v="Western Mediterranean Sea"/>
    <x v="0"/>
    <x v="0"/>
    <x v="1"/>
    <s v="INV"/>
    <n v="2015"/>
    <n v="2015"/>
    <x v="2"/>
    <m/>
    <m/>
    <m/>
    <m/>
    <n v="0.5"/>
    <n v="0.5"/>
    <m/>
    <m/>
    <m/>
  </r>
  <r>
    <x v="947"/>
    <x v="745"/>
    <m/>
    <x v="0"/>
    <x v="0"/>
    <s v="Eastern Mediterranean Sea"/>
    <x v="0"/>
    <x v="0"/>
    <x v="2"/>
    <s v="PP"/>
    <n v="1996"/>
    <n v="1996"/>
    <x v="8"/>
    <m/>
    <m/>
    <m/>
    <m/>
    <m/>
    <m/>
    <m/>
    <n v="1"/>
    <m/>
  </r>
  <r>
    <x v="948"/>
    <x v="17"/>
    <s v="Spiroloculina antillarum d'Orbigny, 1839"/>
    <x v="0"/>
    <x v="0"/>
    <s v="Adriatic Sea"/>
    <x v="0"/>
    <x v="0"/>
    <x v="2"/>
    <s v="PP"/>
    <n v="1911"/>
    <n v="1911"/>
    <x v="6"/>
    <m/>
    <m/>
    <m/>
    <m/>
    <n v="0.5"/>
    <n v="0.5"/>
    <m/>
    <m/>
    <m/>
  </r>
  <r>
    <x v="949"/>
    <x v="746"/>
    <m/>
    <x v="0"/>
    <x v="0"/>
    <s v="Adriatic Sea"/>
    <x v="0"/>
    <x v="0"/>
    <x v="1"/>
    <s v="INV"/>
    <n v="2009"/>
    <n v="2009"/>
    <x v="4"/>
    <m/>
    <m/>
    <m/>
    <m/>
    <n v="0.5"/>
    <n v="0.5"/>
    <m/>
    <m/>
    <m/>
  </r>
  <r>
    <x v="949"/>
    <x v="746"/>
    <m/>
    <x v="0"/>
    <x v="0"/>
    <s v="Central Mediterranean Sea"/>
    <x v="0"/>
    <x v="0"/>
    <x v="1"/>
    <s v="INV"/>
    <n v="2008"/>
    <n v="2008"/>
    <x v="4"/>
    <m/>
    <m/>
    <m/>
    <m/>
    <n v="0.5"/>
    <n v="0.5"/>
    <m/>
    <m/>
    <m/>
  </r>
  <r>
    <x v="949"/>
    <x v="746"/>
    <m/>
    <x v="0"/>
    <x v="0"/>
    <s v="Eastern Mediterranean Sea"/>
    <x v="0"/>
    <x v="0"/>
    <x v="1"/>
    <s v="INV"/>
    <n v="1996"/>
    <n v="1996"/>
    <x v="8"/>
    <m/>
    <m/>
    <m/>
    <m/>
    <n v="0.5"/>
    <n v="0.5"/>
    <m/>
    <m/>
    <m/>
  </r>
  <r>
    <x v="949"/>
    <x v="746"/>
    <m/>
    <x v="0"/>
    <x v="1"/>
    <s v="Macaronesia"/>
    <x v="0"/>
    <x v="0"/>
    <x v="1"/>
    <s v="INV"/>
    <m/>
    <n v="1974"/>
    <x v="9"/>
    <m/>
    <m/>
    <m/>
    <m/>
    <n v="0.5"/>
    <n v="0.5"/>
    <m/>
    <m/>
    <m/>
  </r>
  <r>
    <x v="949"/>
    <x v="746"/>
    <m/>
    <x v="0"/>
    <x v="0"/>
    <s v="Western Mediterranean Sea"/>
    <x v="0"/>
    <x v="0"/>
    <x v="1"/>
    <s v="INV"/>
    <n v="1977"/>
    <n v="1977"/>
    <x v="7"/>
    <m/>
    <m/>
    <m/>
    <m/>
    <n v="0.5"/>
    <n v="0.5"/>
    <m/>
    <m/>
    <m/>
  </r>
  <r>
    <x v="950"/>
    <x v="747"/>
    <m/>
    <x v="0"/>
    <x v="0"/>
    <s v="Eastern Mediterranean Sea"/>
    <x v="0"/>
    <x v="0"/>
    <x v="1"/>
    <s v="INV"/>
    <n v="2001"/>
    <n v="2001"/>
    <x v="3"/>
    <m/>
    <m/>
    <m/>
    <m/>
    <m/>
    <n v="0.5"/>
    <m/>
    <n v="0.5"/>
    <m/>
  </r>
  <r>
    <x v="951"/>
    <x v="17"/>
    <s v="Spongoclonium caribaeum (Børgesen) M.J.Wynne, 2005"/>
    <x v="0"/>
    <x v="1"/>
    <s v="Bay of Biscay &amp; Iberian Coast"/>
    <x v="0"/>
    <x v="0"/>
    <x v="2"/>
    <s v="PP"/>
    <n v="1967"/>
    <n v="1967"/>
    <x v="6"/>
    <m/>
    <m/>
    <m/>
    <m/>
    <m/>
    <m/>
    <m/>
    <m/>
    <n v="1"/>
  </r>
  <r>
    <x v="951"/>
    <x v="17"/>
    <s v="Spongoclonium caribaeum (Børgesen) M.J.Wynne, 2005"/>
    <x v="0"/>
    <x v="1"/>
    <s v="Greater North Sea"/>
    <x v="0"/>
    <x v="0"/>
    <x v="2"/>
    <s v="PP"/>
    <m/>
    <n v="1967"/>
    <x v="6"/>
    <m/>
    <m/>
    <m/>
    <m/>
    <m/>
    <n v="1"/>
    <m/>
    <m/>
    <m/>
  </r>
  <r>
    <x v="951"/>
    <x v="17"/>
    <s v="Spongoclonium caribaeum (Børgesen) M.J.Wynne, 2005"/>
    <x v="0"/>
    <x v="0"/>
    <s v="Western Mediterranean Sea"/>
    <x v="0"/>
    <x v="0"/>
    <x v="2"/>
    <s v="PP"/>
    <n v="1974"/>
    <n v="1974"/>
    <x v="9"/>
    <m/>
    <m/>
    <m/>
    <m/>
    <m/>
    <n v="1"/>
    <m/>
    <m/>
    <m/>
  </r>
  <r>
    <x v="952"/>
    <x v="748"/>
    <m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953"/>
    <x v="749"/>
    <m/>
    <x v="0"/>
    <x v="0"/>
    <s v="Central Mediterranean Sea"/>
    <x v="0"/>
    <x v="0"/>
    <x v="0"/>
    <s v="VER"/>
    <n v="2014"/>
    <n v="2014"/>
    <x v="2"/>
    <m/>
    <m/>
    <m/>
    <m/>
    <n v="1"/>
    <m/>
    <m/>
    <m/>
    <m/>
  </r>
  <r>
    <x v="954"/>
    <x v="750"/>
    <m/>
    <x v="0"/>
    <x v="0"/>
    <s v="Adriatic Sea"/>
    <x v="0"/>
    <x v="0"/>
    <x v="1"/>
    <s v="INV"/>
    <n v="2017"/>
    <n v="2017"/>
    <x v="2"/>
    <m/>
    <m/>
    <m/>
    <n v="1"/>
    <m/>
    <m/>
    <m/>
    <m/>
    <m/>
  </r>
  <r>
    <x v="954"/>
    <x v="750"/>
    <m/>
    <x v="0"/>
    <x v="1"/>
    <s v="Bay of Biscay &amp; Iberian Coast"/>
    <x v="0"/>
    <x v="0"/>
    <x v="1"/>
    <s v="INV"/>
    <n v="2011"/>
    <n v="2011"/>
    <x v="4"/>
    <m/>
    <m/>
    <m/>
    <m/>
    <m/>
    <n v="1"/>
    <m/>
    <m/>
    <m/>
  </r>
  <r>
    <x v="954"/>
    <x v="750"/>
    <m/>
    <x v="0"/>
    <x v="0"/>
    <s v="Central Mediterranean Sea"/>
    <x v="0"/>
    <x v="0"/>
    <x v="1"/>
    <s v="INV"/>
    <n v="2016"/>
    <n v="2016"/>
    <x v="2"/>
    <m/>
    <m/>
    <m/>
    <n v="1"/>
    <m/>
    <m/>
    <m/>
    <m/>
    <m/>
  </r>
  <r>
    <x v="954"/>
    <x v="750"/>
    <m/>
    <x v="0"/>
    <x v="1"/>
    <s v="Macaronesia"/>
    <x v="0"/>
    <x v="0"/>
    <x v="1"/>
    <s v="INV"/>
    <m/>
    <n v="2013"/>
    <x v="2"/>
    <m/>
    <m/>
    <m/>
    <m/>
    <m/>
    <n v="1"/>
    <m/>
    <m/>
    <m/>
  </r>
  <r>
    <x v="954"/>
    <x v="750"/>
    <m/>
    <x v="0"/>
    <x v="0"/>
    <s v="Western Mediterranean Sea"/>
    <x v="0"/>
    <x v="0"/>
    <x v="1"/>
    <s v="INV"/>
    <n v="2010"/>
    <n v="2010"/>
    <x v="4"/>
    <m/>
    <m/>
    <m/>
    <n v="1"/>
    <m/>
    <m/>
    <m/>
    <m/>
    <m/>
  </r>
  <r>
    <x v="955"/>
    <x v="17"/>
    <s v="Stephanolepis diaspros Fraser-Brunner, 1940"/>
    <x v="0"/>
    <x v="0"/>
    <s v="Adriatic Sea"/>
    <x v="0"/>
    <x v="0"/>
    <x v="0"/>
    <s v="VER"/>
    <n v="2002"/>
    <n v="2002"/>
    <x v="3"/>
    <m/>
    <m/>
    <m/>
    <m/>
    <m/>
    <m/>
    <m/>
    <n v="1"/>
    <m/>
  </r>
  <r>
    <x v="955"/>
    <x v="17"/>
    <s v="Stephanolepis diaspros Fraser-Brunner, 1940"/>
    <x v="0"/>
    <x v="0"/>
    <s v="Central Mediterranean Sea"/>
    <x v="0"/>
    <x v="0"/>
    <x v="0"/>
    <s v="VER"/>
    <n v="1967"/>
    <n v="1967"/>
    <x v="6"/>
    <m/>
    <m/>
    <m/>
    <m/>
    <m/>
    <m/>
    <m/>
    <n v="1"/>
    <m/>
  </r>
  <r>
    <x v="955"/>
    <x v="17"/>
    <s v="Stephanolepis diaspros Fraser-Brunner, 1940"/>
    <x v="0"/>
    <x v="0"/>
    <s v="Eastern Mediterranean Sea"/>
    <x v="0"/>
    <x v="0"/>
    <x v="0"/>
    <s v="VER"/>
    <n v="1935"/>
    <n v="1935"/>
    <x v="6"/>
    <m/>
    <m/>
    <m/>
    <m/>
    <m/>
    <m/>
    <m/>
    <n v="1"/>
    <m/>
  </r>
  <r>
    <x v="955"/>
    <x v="17"/>
    <s v="Stephanolepis diaspros Fraser-Brunner, 1940"/>
    <x v="0"/>
    <x v="0"/>
    <s v="Western Mediterranean Sea"/>
    <x v="0"/>
    <x v="0"/>
    <x v="0"/>
    <s v="VER"/>
    <n v="1983"/>
    <n v="1983"/>
    <x v="5"/>
    <m/>
    <m/>
    <m/>
    <m/>
    <m/>
    <m/>
    <m/>
    <n v="1"/>
    <m/>
  </r>
  <r>
    <x v="956"/>
    <x v="17"/>
    <s v="Sternodromia spinirostris (Miers, 1881)"/>
    <x v="0"/>
    <x v="0"/>
    <s v="Central Mediterranean Sea"/>
    <x v="0"/>
    <x v="0"/>
    <x v="1"/>
    <s v="INV"/>
    <n v="1969"/>
    <n v="1969"/>
    <x v="6"/>
    <m/>
    <m/>
    <m/>
    <m/>
    <n v="0.5"/>
    <n v="0.5"/>
    <m/>
    <m/>
    <m/>
  </r>
  <r>
    <x v="957"/>
    <x v="751"/>
    <m/>
    <x v="0"/>
    <x v="1"/>
    <s v="Bay of Biscay &amp; Iberian Coast"/>
    <x v="11"/>
    <x v="0"/>
    <x v="1"/>
    <s v="INV"/>
    <s v="&lt;2017"/>
    <n v="2017"/>
    <x v="2"/>
    <m/>
    <m/>
    <n v="1"/>
    <m/>
    <m/>
    <m/>
    <m/>
    <m/>
    <m/>
  </r>
  <r>
    <x v="958"/>
    <x v="752"/>
    <m/>
    <x v="0"/>
    <x v="1"/>
    <s v="Bay of Biscay &amp; Iberian Coast"/>
    <x v="11"/>
    <x v="0"/>
    <x v="1"/>
    <s v="INV"/>
    <n v="1990"/>
    <n v="1990"/>
    <x v="1"/>
    <m/>
    <m/>
    <n v="1"/>
    <m/>
    <m/>
    <m/>
    <m/>
    <m/>
    <m/>
  </r>
  <r>
    <x v="959"/>
    <x v="753"/>
    <m/>
    <x v="0"/>
    <x v="1"/>
    <s v="Bay of Biscay &amp; Iberian Coast"/>
    <x v="11"/>
    <x v="0"/>
    <x v="1"/>
    <s v="INV"/>
    <n v="1973"/>
    <n v="1973"/>
    <x v="9"/>
    <m/>
    <m/>
    <n v="1"/>
    <m/>
    <m/>
    <m/>
    <m/>
    <m/>
    <m/>
  </r>
  <r>
    <x v="959"/>
    <x v="753"/>
    <m/>
    <x v="0"/>
    <x v="1"/>
    <s v="Celtic Seas"/>
    <x v="11"/>
    <x v="0"/>
    <x v="1"/>
    <s v="INV"/>
    <m/>
    <n v="1993"/>
    <x v="1"/>
    <m/>
    <m/>
    <m/>
    <m/>
    <n v="1"/>
    <m/>
    <m/>
    <m/>
    <m/>
  </r>
  <r>
    <x v="959"/>
    <x v="753"/>
    <m/>
    <x v="0"/>
    <x v="1"/>
    <s v="Greater North Sea"/>
    <x v="11"/>
    <x v="0"/>
    <x v="1"/>
    <s v="INV"/>
    <m/>
    <n v="1993"/>
    <x v="1"/>
    <m/>
    <m/>
    <n v="0.5"/>
    <m/>
    <n v="0.5"/>
    <m/>
    <m/>
    <m/>
    <m/>
  </r>
  <r>
    <x v="960"/>
    <x v="754"/>
    <m/>
    <x v="0"/>
    <x v="0"/>
    <s v="Central Mediterranean Sea"/>
    <x v="6"/>
    <x v="0"/>
    <x v="1"/>
    <s v="INV"/>
    <n v="1976"/>
    <n v="1976"/>
    <x v="7"/>
    <m/>
    <m/>
    <n v="1"/>
    <m/>
    <m/>
    <m/>
    <m/>
    <m/>
    <m/>
  </r>
  <r>
    <x v="960"/>
    <x v="754"/>
    <m/>
    <x v="0"/>
    <x v="1"/>
    <s v="Greater North Sea"/>
    <x v="6"/>
    <x v="7"/>
    <x v="1"/>
    <s v="INV"/>
    <m/>
    <n v="1985"/>
    <x v="5"/>
    <m/>
    <m/>
    <n v="1"/>
    <m/>
    <m/>
    <m/>
    <m/>
    <m/>
    <m/>
  </r>
  <r>
    <x v="960"/>
    <x v="754"/>
    <m/>
    <x v="0"/>
    <x v="0"/>
    <s v="Western Mediterranean Sea"/>
    <x v="6"/>
    <x v="0"/>
    <x v="1"/>
    <s v="INV"/>
    <n v="2015"/>
    <n v="2015"/>
    <x v="2"/>
    <m/>
    <m/>
    <n v="1"/>
    <m/>
    <m/>
    <m/>
    <m/>
    <m/>
    <m/>
  </r>
  <r>
    <x v="961"/>
    <x v="755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962"/>
    <x v="756"/>
    <m/>
    <x v="0"/>
    <x v="0"/>
    <s v="Central Mediterranean Sea"/>
    <x v="0"/>
    <x v="0"/>
    <x v="1"/>
    <s v="INV"/>
    <n v="2011"/>
    <n v="2011"/>
    <x v="4"/>
    <m/>
    <m/>
    <m/>
    <m/>
    <m/>
    <m/>
    <m/>
    <m/>
    <n v="1"/>
  </r>
  <r>
    <x v="963"/>
    <x v="757"/>
    <m/>
    <x v="0"/>
    <x v="3"/>
    <s v="Black Sea"/>
    <x v="0"/>
    <x v="0"/>
    <x v="1"/>
    <s v="INV"/>
    <n v="2011"/>
    <n v="2011"/>
    <x v="4"/>
    <m/>
    <m/>
    <m/>
    <m/>
    <n v="0.5"/>
    <n v="0.5"/>
    <m/>
    <m/>
    <m/>
  </r>
  <r>
    <x v="964"/>
    <x v="758"/>
    <m/>
    <x v="0"/>
    <x v="1"/>
    <s v="Bay of Biscay &amp; Iberian Coast"/>
    <x v="0"/>
    <x v="0"/>
    <x v="1"/>
    <s v="INV"/>
    <n v="1982"/>
    <n v="1982"/>
    <x v="5"/>
    <m/>
    <m/>
    <m/>
    <m/>
    <m/>
    <n v="1"/>
    <m/>
    <m/>
    <m/>
  </r>
  <r>
    <x v="964"/>
    <x v="758"/>
    <m/>
    <x v="0"/>
    <x v="1"/>
    <s v="Greater North Sea"/>
    <x v="0"/>
    <x v="0"/>
    <x v="1"/>
    <s v="INV"/>
    <m/>
    <n v="2006"/>
    <x v="4"/>
    <m/>
    <m/>
    <m/>
    <m/>
    <m/>
    <n v="1"/>
    <m/>
    <m/>
    <m/>
  </r>
  <r>
    <x v="965"/>
    <x v="17"/>
    <s v="Styela clava Herdmann, 1881"/>
    <x v="0"/>
    <x v="2"/>
    <s v="Baltic Sea"/>
    <x v="0"/>
    <x v="0"/>
    <x v="1"/>
    <s v="INV"/>
    <n v="2017"/>
    <n v="2017"/>
    <x v="2"/>
    <m/>
    <n v="0.33300000000000002"/>
    <m/>
    <m/>
    <m/>
    <n v="0.33300000000000002"/>
    <m/>
    <m/>
    <n v="0.33300000000000002"/>
  </r>
  <r>
    <x v="965"/>
    <x v="17"/>
    <s v="Styela clava Herdmann, 1881"/>
    <x v="0"/>
    <x v="1"/>
    <s v="Bay of Biscay &amp; Iberian Coast"/>
    <x v="0"/>
    <x v="0"/>
    <x v="1"/>
    <s v="INV"/>
    <n v="1979"/>
    <n v="1979"/>
    <x v="7"/>
    <m/>
    <m/>
    <n v="0.5"/>
    <m/>
    <m/>
    <n v="0.5"/>
    <m/>
    <m/>
    <m/>
  </r>
  <r>
    <x v="965"/>
    <x v="17"/>
    <s v="Styela clava Herdmann, 1881"/>
    <x v="0"/>
    <x v="3"/>
    <s v="Black Sea"/>
    <x v="0"/>
    <x v="0"/>
    <x v="1"/>
    <s v="INV"/>
    <n v="2002"/>
    <n v="2002"/>
    <x v="3"/>
    <m/>
    <m/>
    <m/>
    <m/>
    <m/>
    <n v="1"/>
    <m/>
    <m/>
    <m/>
  </r>
  <r>
    <x v="965"/>
    <x v="17"/>
    <s v="Styela clava Herdmann, 1881"/>
    <x v="0"/>
    <x v="1"/>
    <s v="Celtic Seas"/>
    <x v="0"/>
    <x v="0"/>
    <x v="1"/>
    <s v="INV"/>
    <m/>
    <n v="1971"/>
    <x v="9"/>
    <m/>
    <m/>
    <n v="0.5"/>
    <m/>
    <m/>
    <n v="0.5"/>
    <m/>
    <m/>
    <m/>
  </r>
  <r>
    <x v="965"/>
    <x v="17"/>
    <s v="Styela clava Herdmann, 1881"/>
    <x v="0"/>
    <x v="1"/>
    <s v="Greater North Sea"/>
    <x v="0"/>
    <x v="0"/>
    <x v="1"/>
    <s v="INV"/>
    <m/>
    <n v="1968"/>
    <x v="6"/>
    <m/>
    <m/>
    <n v="0.5"/>
    <m/>
    <m/>
    <n v="0.5"/>
    <m/>
    <m/>
    <m/>
  </r>
  <r>
    <x v="965"/>
    <x v="17"/>
    <s v="Styela clava Herdmann, 1881"/>
    <x v="0"/>
    <x v="1"/>
    <s v="Macaronesia"/>
    <x v="0"/>
    <x v="0"/>
    <x v="1"/>
    <s v="INV"/>
    <m/>
    <n v="2014"/>
    <x v="2"/>
    <m/>
    <m/>
    <m/>
    <m/>
    <m/>
    <n v="1"/>
    <m/>
    <m/>
    <m/>
  </r>
  <r>
    <x v="965"/>
    <x v="17"/>
    <s v="Styela clava Herdmann, 1881"/>
    <x v="0"/>
    <x v="0"/>
    <s v="Western Mediterranean Sea"/>
    <x v="0"/>
    <x v="0"/>
    <x v="1"/>
    <s v="INV"/>
    <n v="2005"/>
    <n v="2005"/>
    <x v="3"/>
    <m/>
    <m/>
    <n v="0.5"/>
    <m/>
    <m/>
    <n v="0.5"/>
    <m/>
    <m/>
    <m/>
  </r>
  <r>
    <x v="966"/>
    <x v="17"/>
    <s v="Styela plicata (Lesueur, 1823)"/>
    <x v="0"/>
    <x v="0"/>
    <s v="Adriatic Sea"/>
    <x v="0"/>
    <x v="0"/>
    <x v="1"/>
    <s v="INV"/>
    <n v="1877"/>
    <n v="1877"/>
    <x v="6"/>
    <m/>
    <m/>
    <n v="0.5"/>
    <m/>
    <m/>
    <n v="0.5"/>
    <m/>
    <m/>
    <m/>
  </r>
  <r>
    <x v="966"/>
    <x v="17"/>
    <s v="Styela plicata (Lesueur, 1823)"/>
    <x v="0"/>
    <x v="1"/>
    <s v="Bay of Biscay &amp; Iberian Coast"/>
    <x v="0"/>
    <x v="0"/>
    <x v="1"/>
    <s v="INV"/>
    <n v="1989"/>
    <n v="1989"/>
    <x v="1"/>
    <m/>
    <m/>
    <m/>
    <m/>
    <n v="0.5"/>
    <n v="0.5"/>
    <m/>
    <m/>
    <m/>
  </r>
  <r>
    <x v="966"/>
    <x v="17"/>
    <s v="Styela plicata (Lesueur, 1823)"/>
    <x v="0"/>
    <x v="0"/>
    <s v="Central Mediterranean Sea"/>
    <x v="0"/>
    <x v="0"/>
    <x v="1"/>
    <s v="INV"/>
    <n v="1948"/>
    <n v="1948"/>
    <x v="6"/>
    <m/>
    <m/>
    <m/>
    <m/>
    <m/>
    <n v="1"/>
    <m/>
    <m/>
    <m/>
  </r>
  <r>
    <x v="966"/>
    <x v="17"/>
    <s v="Styela plicata (Lesueur, 1823)"/>
    <x v="0"/>
    <x v="0"/>
    <s v="Eastern Mediterranean Sea"/>
    <x v="0"/>
    <x v="0"/>
    <x v="1"/>
    <s v="INV"/>
    <n v="1968"/>
    <n v="1968"/>
    <x v="6"/>
    <m/>
    <m/>
    <m/>
    <m/>
    <m/>
    <n v="1"/>
    <m/>
    <m/>
    <m/>
  </r>
  <r>
    <x v="966"/>
    <x v="17"/>
    <s v="Styela plicata (Lesueur, 1823)"/>
    <x v="0"/>
    <x v="1"/>
    <s v="Macaronesia"/>
    <x v="0"/>
    <x v="0"/>
    <x v="1"/>
    <s v="INV"/>
    <m/>
    <n v="1992"/>
    <x v="1"/>
    <m/>
    <m/>
    <m/>
    <m/>
    <n v="0.5"/>
    <n v="0.5"/>
    <m/>
    <m/>
    <m/>
  </r>
  <r>
    <x v="966"/>
    <x v="17"/>
    <s v="Styela plicata (Lesueur, 1823)"/>
    <x v="0"/>
    <x v="0"/>
    <s v="Western Mediterranean Sea"/>
    <x v="0"/>
    <x v="0"/>
    <x v="1"/>
    <s v="INV"/>
    <n v="1883"/>
    <n v="1883"/>
    <x v="6"/>
    <m/>
    <m/>
    <m/>
    <m/>
    <m/>
    <n v="1"/>
    <m/>
    <m/>
    <m/>
  </r>
  <r>
    <x v="967"/>
    <x v="759"/>
    <m/>
    <x v="0"/>
    <x v="1"/>
    <s v="Bay of Biscay &amp; Iberian Coast"/>
    <x v="0"/>
    <x v="0"/>
    <x v="1"/>
    <s v="INV"/>
    <n v="2015"/>
    <n v="2015"/>
    <x v="2"/>
    <m/>
    <m/>
    <m/>
    <m/>
    <n v="0.5"/>
    <n v="0.5"/>
    <m/>
    <m/>
    <m/>
  </r>
  <r>
    <x v="967"/>
    <x v="759"/>
    <m/>
    <x v="0"/>
    <x v="1"/>
    <s v="Macaronesia"/>
    <x v="0"/>
    <x v="0"/>
    <x v="1"/>
    <s v="INV"/>
    <m/>
    <n v="2006"/>
    <x v="4"/>
    <m/>
    <m/>
    <n v="0.33300000000000002"/>
    <n v="0.33300000000000002"/>
    <m/>
    <n v="0.33300000000000002"/>
    <m/>
    <m/>
    <m/>
  </r>
  <r>
    <x v="968"/>
    <x v="760"/>
    <m/>
    <x v="0"/>
    <x v="0"/>
    <s v="Central Mediterranean Sea"/>
    <x v="0"/>
    <x v="0"/>
    <x v="2"/>
    <s v="PP"/>
    <n v="2008"/>
    <n v="2008"/>
    <x v="4"/>
    <m/>
    <m/>
    <m/>
    <m/>
    <m/>
    <m/>
    <m/>
    <n v="1"/>
    <m/>
  </r>
  <r>
    <x v="968"/>
    <x v="760"/>
    <m/>
    <x v="0"/>
    <x v="0"/>
    <s v="Eastern Mediterranean Sea"/>
    <x v="0"/>
    <x v="0"/>
    <x v="2"/>
    <s v="PP"/>
    <n v="1990"/>
    <n v="1990"/>
    <x v="1"/>
    <m/>
    <m/>
    <m/>
    <m/>
    <m/>
    <m/>
    <m/>
    <n v="1"/>
    <m/>
  </r>
  <r>
    <x v="968"/>
    <x v="760"/>
    <m/>
    <x v="0"/>
    <x v="1"/>
    <s v="Macaronesia"/>
    <x v="0"/>
    <x v="3"/>
    <x v="2"/>
    <s v="PP"/>
    <m/>
    <n v="1997"/>
    <x v="8"/>
    <m/>
    <m/>
    <m/>
    <m/>
    <m/>
    <n v="1"/>
    <m/>
    <m/>
    <m/>
  </r>
  <r>
    <x v="969"/>
    <x v="761"/>
    <m/>
    <x v="0"/>
    <x v="0"/>
    <s v="Adriatic Sea"/>
    <x v="0"/>
    <x v="0"/>
    <x v="1"/>
    <s v="INV"/>
    <n v="2014"/>
    <n v="2014"/>
    <x v="2"/>
    <m/>
    <m/>
    <n v="1"/>
    <m/>
    <m/>
    <m/>
    <m/>
    <m/>
    <m/>
  </r>
  <r>
    <x v="969"/>
    <x v="761"/>
    <m/>
    <x v="0"/>
    <x v="0"/>
    <s v="Central Mediterranean Sea"/>
    <x v="0"/>
    <x v="0"/>
    <x v="1"/>
    <s v="INV"/>
    <n v="2008"/>
    <n v="2008"/>
    <x v="4"/>
    <m/>
    <m/>
    <n v="1"/>
    <m/>
    <m/>
    <m/>
    <m/>
    <m/>
    <m/>
  </r>
  <r>
    <x v="969"/>
    <x v="761"/>
    <m/>
    <x v="0"/>
    <x v="0"/>
    <s v="Eastern Mediterranean Sea"/>
    <x v="0"/>
    <x v="0"/>
    <x v="1"/>
    <s v="INV"/>
    <n v="1972"/>
    <n v="1972"/>
    <x v="9"/>
    <m/>
    <m/>
    <m/>
    <m/>
    <m/>
    <m/>
    <m/>
    <m/>
    <n v="1"/>
  </r>
  <r>
    <x v="970"/>
    <x v="762"/>
    <m/>
    <x v="0"/>
    <x v="0"/>
    <s v="Adriatic Sea"/>
    <x v="0"/>
    <x v="0"/>
    <x v="1"/>
    <s v="INV"/>
    <n v="2013"/>
    <n v="2013"/>
    <x v="2"/>
    <m/>
    <m/>
    <m/>
    <n v="1"/>
    <m/>
    <m/>
    <m/>
    <m/>
    <m/>
  </r>
  <r>
    <x v="970"/>
    <x v="762"/>
    <m/>
    <x v="0"/>
    <x v="1"/>
    <s v="Bay of Biscay &amp; Iberian Coast"/>
    <x v="0"/>
    <x v="0"/>
    <x v="1"/>
    <s v="INV"/>
    <n v="1982"/>
    <n v="1982"/>
    <x v="5"/>
    <m/>
    <m/>
    <m/>
    <n v="1"/>
    <m/>
    <m/>
    <m/>
    <m/>
    <m/>
  </r>
  <r>
    <x v="970"/>
    <x v="762"/>
    <m/>
    <x v="0"/>
    <x v="0"/>
    <s v="Western Mediterranean Sea"/>
    <x v="0"/>
    <x v="0"/>
    <x v="1"/>
    <s v="INV"/>
    <n v="1982"/>
    <n v="1982"/>
    <x v="5"/>
    <m/>
    <m/>
    <m/>
    <n v="1"/>
    <m/>
    <m/>
    <m/>
    <m/>
    <m/>
  </r>
  <r>
    <x v="971"/>
    <x v="763"/>
    <m/>
    <x v="0"/>
    <x v="1"/>
    <s v="Bay of Biscay &amp; Iberian Coast"/>
    <x v="0"/>
    <x v="0"/>
    <x v="2"/>
    <s v="PP"/>
    <n v="2003"/>
    <n v="2003"/>
    <x v="3"/>
    <m/>
    <m/>
    <m/>
    <m/>
    <n v="1"/>
    <m/>
    <m/>
    <m/>
    <m/>
  </r>
  <r>
    <x v="971"/>
    <x v="763"/>
    <m/>
    <x v="0"/>
    <x v="1"/>
    <s v="Macaronesia"/>
    <x v="0"/>
    <x v="0"/>
    <x v="2"/>
    <s v="PP"/>
    <m/>
    <n v="1971"/>
    <x v="9"/>
    <m/>
    <m/>
    <m/>
    <m/>
    <n v="0.5"/>
    <n v="0.5"/>
    <m/>
    <m/>
    <m/>
  </r>
  <r>
    <x v="971"/>
    <x v="763"/>
    <m/>
    <x v="0"/>
    <x v="0"/>
    <s v="Western Mediterranean Sea"/>
    <x v="0"/>
    <x v="0"/>
    <x v="2"/>
    <s v="PP"/>
    <n v="1984"/>
    <n v="1984"/>
    <x v="5"/>
    <m/>
    <m/>
    <m/>
    <m/>
    <m/>
    <n v="1"/>
    <m/>
    <m/>
    <m/>
  </r>
  <r>
    <x v="972"/>
    <x v="764"/>
    <m/>
    <x v="0"/>
    <x v="1"/>
    <s v="Bay of Biscay &amp; Iberian Coast"/>
    <x v="0"/>
    <x v="0"/>
    <x v="2"/>
    <s v="PP"/>
    <n v="2005"/>
    <n v="2005"/>
    <x v="3"/>
    <m/>
    <m/>
    <n v="1"/>
    <m/>
    <m/>
    <m/>
    <m/>
    <m/>
    <m/>
  </r>
  <r>
    <x v="972"/>
    <x v="764"/>
    <m/>
    <x v="0"/>
    <x v="1"/>
    <s v="Greater North Sea"/>
    <x v="0"/>
    <x v="0"/>
    <x v="2"/>
    <s v="PP"/>
    <m/>
    <n v="2008"/>
    <x v="4"/>
    <m/>
    <m/>
    <n v="1"/>
    <m/>
    <m/>
    <m/>
    <m/>
    <m/>
    <m/>
  </r>
  <r>
    <x v="972"/>
    <x v="764"/>
    <m/>
    <x v="0"/>
    <x v="0"/>
    <s v="Western Mediterranean Sea"/>
    <x v="0"/>
    <x v="0"/>
    <x v="2"/>
    <s v="PP"/>
    <n v="1993"/>
    <n v="1993"/>
    <x v="1"/>
    <m/>
    <m/>
    <n v="1"/>
    <m/>
    <m/>
    <m/>
    <m/>
    <m/>
    <m/>
  </r>
  <r>
    <x v="973"/>
    <x v="765"/>
    <m/>
    <x v="0"/>
    <x v="1"/>
    <s v="Macaronesia"/>
    <x v="0"/>
    <x v="0"/>
    <x v="1"/>
    <s v="INV"/>
    <m/>
    <n v="2014"/>
    <x v="2"/>
    <m/>
    <m/>
    <m/>
    <m/>
    <m/>
    <m/>
    <m/>
    <m/>
    <n v="1"/>
  </r>
  <r>
    <x v="974"/>
    <x v="766"/>
    <m/>
    <x v="0"/>
    <x v="0"/>
    <s v="Central Mediterranean Sea"/>
    <x v="0"/>
    <x v="0"/>
    <x v="1"/>
    <s v="INV"/>
    <n v="2016"/>
    <n v="2016"/>
    <x v="2"/>
    <m/>
    <m/>
    <m/>
    <m/>
    <m/>
    <n v="1"/>
    <m/>
    <m/>
    <m/>
  </r>
  <r>
    <x v="974"/>
    <x v="766"/>
    <m/>
    <x v="0"/>
    <x v="0"/>
    <s v="Eastern Mediterranean Sea"/>
    <x v="0"/>
    <x v="0"/>
    <x v="1"/>
    <s v="INV"/>
    <n v="2015"/>
    <n v="2015"/>
    <x v="2"/>
    <m/>
    <m/>
    <m/>
    <m/>
    <m/>
    <n v="1"/>
    <m/>
    <m/>
    <m/>
  </r>
  <r>
    <x v="974"/>
    <x v="766"/>
    <m/>
    <x v="0"/>
    <x v="0"/>
    <s v="Western Mediterranean Sea"/>
    <x v="0"/>
    <x v="0"/>
    <x v="1"/>
    <s v="INV"/>
    <n v="2003"/>
    <n v="2003"/>
    <x v="3"/>
    <m/>
    <m/>
    <m/>
    <m/>
    <m/>
    <n v="1"/>
    <m/>
    <m/>
    <m/>
  </r>
  <r>
    <x v="975"/>
    <x v="767"/>
    <m/>
    <x v="0"/>
    <x v="0"/>
    <s v="Western Mediterranean Sea"/>
    <x v="0"/>
    <x v="0"/>
    <x v="0"/>
    <s v="VER"/>
    <n v="1987"/>
    <n v="1987"/>
    <x v="5"/>
    <m/>
    <m/>
    <m/>
    <m/>
    <n v="1"/>
    <m/>
    <m/>
    <m/>
    <m/>
  </r>
  <r>
    <x v="976"/>
    <x v="17"/>
    <s v="Synaptula reciprocans (Forsskål, 1775)"/>
    <x v="0"/>
    <x v="0"/>
    <s v="Eastern Mediterranean Sea"/>
    <x v="0"/>
    <x v="0"/>
    <x v="1"/>
    <s v="INV"/>
    <n v="1967"/>
    <n v="1967"/>
    <x v="6"/>
    <m/>
    <m/>
    <m/>
    <m/>
    <m/>
    <m/>
    <m/>
    <n v="1"/>
    <m/>
  </r>
  <r>
    <x v="977"/>
    <x v="768"/>
    <m/>
    <x v="0"/>
    <x v="0"/>
    <s v="Central Mediterranean Sea"/>
    <x v="0"/>
    <x v="0"/>
    <x v="0"/>
    <s v="VER"/>
    <n v="2018"/>
    <n v="2018"/>
    <x v="0"/>
    <m/>
    <m/>
    <m/>
    <m/>
    <m/>
    <m/>
    <m/>
    <n v="1"/>
    <m/>
  </r>
  <r>
    <x v="977"/>
    <x v="768"/>
    <m/>
    <x v="0"/>
    <x v="0"/>
    <s v="Eastern Mediterranean Sea"/>
    <x v="0"/>
    <x v="0"/>
    <x v="0"/>
    <s v="VER"/>
    <n v="2014"/>
    <n v="2014"/>
    <x v="2"/>
    <m/>
    <m/>
    <m/>
    <m/>
    <m/>
    <m/>
    <m/>
    <n v="1"/>
    <m/>
  </r>
  <r>
    <x v="978"/>
    <x v="769"/>
    <m/>
    <x v="0"/>
    <x v="1"/>
    <s v="Bay of Biscay &amp; Iberian Coast"/>
    <x v="0"/>
    <x v="0"/>
    <x v="1"/>
    <s v="INV"/>
    <n v="1975"/>
    <n v="1975"/>
    <x v="9"/>
    <m/>
    <m/>
    <m/>
    <m/>
    <n v="0.5"/>
    <n v="0.5"/>
    <m/>
    <m/>
    <m/>
  </r>
  <r>
    <x v="978"/>
    <x v="769"/>
    <m/>
    <x v="0"/>
    <x v="1"/>
    <s v="Greater North Sea"/>
    <x v="0"/>
    <x v="0"/>
    <x v="1"/>
    <s v="INV"/>
    <m/>
    <n v="2005"/>
    <x v="3"/>
    <m/>
    <m/>
    <m/>
    <m/>
    <n v="0.5"/>
    <n v="0.5"/>
    <m/>
    <m/>
    <m/>
  </r>
  <r>
    <x v="979"/>
    <x v="770"/>
    <m/>
    <x v="0"/>
    <x v="0"/>
    <s v="Central Mediterranean Sea"/>
    <x v="0"/>
    <x v="0"/>
    <x v="1"/>
    <s v="INV"/>
    <n v="1999"/>
    <n v="1999"/>
    <x v="8"/>
    <m/>
    <m/>
    <m/>
    <m/>
    <n v="0.5"/>
    <m/>
    <m/>
    <n v="0.5"/>
    <m/>
  </r>
  <r>
    <x v="979"/>
    <x v="770"/>
    <m/>
    <x v="0"/>
    <x v="0"/>
    <s v="Eastern Mediterranean Sea"/>
    <x v="0"/>
    <x v="0"/>
    <x v="1"/>
    <s v="INV"/>
    <n v="2014"/>
    <n v="2014"/>
    <x v="2"/>
    <m/>
    <m/>
    <m/>
    <m/>
    <n v="0.5"/>
    <m/>
    <m/>
    <n v="0.5"/>
    <m/>
  </r>
  <r>
    <x v="980"/>
    <x v="771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981"/>
    <x v="772"/>
    <m/>
    <x v="0"/>
    <x v="1"/>
    <s v="Celtic Seas"/>
    <x v="1"/>
    <x v="4"/>
    <x v="2"/>
    <s v="PP"/>
    <m/>
    <n v="1993"/>
    <x v="1"/>
    <m/>
    <m/>
    <n v="1"/>
    <m/>
    <m/>
    <m/>
    <m/>
    <m/>
    <m/>
  </r>
  <r>
    <x v="982"/>
    <x v="773"/>
    <m/>
    <x v="0"/>
    <x v="1"/>
    <s v="Bay of Biscay &amp; Iberian Coast"/>
    <x v="0"/>
    <x v="5"/>
    <x v="2"/>
    <s v="PP"/>
    <n v="2008"/>
    <n v="2008"/>
    <x v="4"/>
    <m/>
    <m/>
    <m/>
    <m/>
    <n v="1"/>
    <m/>
    <m/>
    <m/>
    <m/>
  </r>
  <r>
    <x v="983"/>
    <x v="17"/>
    <s v="Telmatogeton japonicus Tokunaga, 1933"/>
    <x v="0"/>
    <x v="2"/>
    <s v="Baltic Sea"/>
    <x v="0"/>
    <x v="0"/>
    <x v="1"/>
    <s v="INV"/>
    <n v="1962"/>
    <n v="1962"/>
    <x v="6"/>
    <m/>
    <m/>
    <m/>
    <m/>
    <n v="1"/>
    <m/>
    <m/>
    <m/>
    <m/>
  </r>
  <r>
    <x v="983"/>
    <x v="17"/>
    <s v="Telmatogeton japonicus Tokunaga, 1933"/>
    <x v="0"/>
    <x v="1"/>
    <s v="Celtic Seas"/>
    <x v="0"/>
    <x v="0"/>
    <x v="1"/>
    <s v="INV"/>
    <m/>
    <n v="1999"/>
    <x v="8"/>
    <m/>
    <m/>
    <m/>
    <m/>
    <m/>
    <m/>
    <m/>
    <n v="1"/>
    <m/>
  </r>
  <r>
    <x v="983"/>
    <x v="17"/>
    <s v="Telmatogeton japonicus Tokunaga, 1933"/>
    <x v="0"/>
    <x v="1"/>
    <s v="Greater North Sea"/>
    <x v="0"/>
    <x v="0"/>
    <x v="1"/>
    <s v="INV"/>
    <m/>
    <n v="1979"/>
    <x v="7"/>
    <m/>
    <m/>
    <m/>
    <m/>
    <n v="1"/>
    <m/>
    <m/>
    <m/>
    <m/>
  </r>
  <r>
    <x v="984"/>
    <x v="774"/>
    <m/>
    <x v="0"/>
    <x v="1"/>
    <s v="Bay of Biscay &amp; Iberian Coast"/>
    <x v="0"/>
    <x v="0"/>
    <x v="1"/>
    <s v="INV"/>
    <n v="2016"/>
    <n v="2016"/>
    <x v="2"/>
    <m/>
    <m/>
    <m/>
    <m/>
    <m/>
    <m/>
    <m/>
    <m/>
    <n v="1"/>
  </r>
  <r>
    <x v="985"/>
    <x v="775"/>
    <m/>
    <x v="0"/>
    <x v="0"/>
    <s v="Adriatic Sea"/>
    <x v="0"/>
    <x v="0"/>
    <x v="0"/>
    <s v="VER"/>
    <n v="2007"/>
    <n v="2007"/>
    <x v="4"/>
    <m/>
    <m/>
    <m/>
    <m/>
    <m/>
    <m/>
    <n v="1"/>
    <m/>
    <m/>
  </r>
  <r>
    <x v="985"/>
    <x v="775"/>
    <m/>
    <x v="0"/>
    <x v="0"/>
    <s v="Eastern Mediterranean Sea"/>
    <x v="0"/>
    <x v="0"/>
    <x v="0"/>
    <s v="VER"/>
    <n v="2008"/>
    <n v="2008"/>
    <x v="4"/>
    <m/>
    <m/>
    <m/>
    <m/>
    <m/>
    <m/>
    <n v="1"/>
    <m/>
    <m/>
  </r>
  <r>
    <x v="986"/>
    <x v="17"/>
    <s v="Terebella ehrenbergi Gravier, 1906"/>
    <x v="0"/>
    <x v="0"/>
    <s v="Eastern Mediterranean Sea"/>
    <x v="0"/>
    <x v="0"/>
    <x v="1"/>
    <s v="INV"/>
    <n v="1969"/>
    <n v="1969"/>
    <x v="6"/>
    <m/>
    <m/>
    <m/>
    <m/>
    <n v="0.5"/>
    <n v="0.5"/>
    <m/>
    <m/>
    <m/>
  </r>
  <r>
    <x v="986"/>
    <x v="17"/>
    <s v="Terebella ehrenbergi Gravier, 1906"/>
    <x v="0"/>
    <x v="0"/>
    <s v="Western Mediterranean Sea"/>
    <x v="0"/>
    <x v="0"/>
    <x v="1"/>
    <s v="INV"/>
    <n v="1952"/>
    <n v="1952"/>
    <x v="6"/>
    <m/>
    <m/>
    <m/>
    <m/>
    <n v="0.5"/>
    <n v="0.5"/>
    <m/>
    <m/>
    <m/>
  </r>
  <r>
    <x v="987"/>
    <x v="776"/>
    <m/>
    <x v="0"/>
    <x v="1"/>
    <s v="Celtic Seas"/>
    <x v="30"/>
    <x v="0"/>
    <x v="1"/>
    <s v="INV"/>
    <m/>
    <n v="1993"/>
    <x v="1"/>
    <m/>
    <m/>
    <n v="1"/>
    <m/>
    <m/>
    <m/>
    <m/>
    <m/>
    <m/>
  </r>
  <r>
    <x v="987"/>
    <x v="776"/>
    <m/>
    <x v="0"/>
    <x v="1"/>
    <s v="Greater North Sea"/>
    <x v="30"/>
    <x v="7"/>
    <x v="1"/>
    <s v="INV"/>
    <m/>
    <n v="1993"/>
    <x v="1"/>
    <m/>
    <m/>
    <n v="1"/>
    <m/>
    <m/>
    <m/>
    <m/>
    <m/>
    <m/>
  </r>
  <r>
    <x v="988"/>
    <x v="777"/>
    <m/>
    <x v="0"/>
    <x v="1"/>
    <s v="Macaronesia"/>
    <x v="0"/>
    <x v="1"/>
    <x v="1"/>
    <s v="INV"/>
    <m/>
    <n v="2006"/>
    <x v="4"/>
    <m/>
    <m/>
    <m/>
    <m/>
    <m/>
    <m/>
    <m/>
    <m/>
    <n v="1"/>
  </r>
  <r>
    <x v="989"/>
    <x v="778"/>
    <m/>
    <x v="0"/>
    <x v="0"/>
    <s v="Adriatic Sea"/>
    <x v="0"/>
    <x v="0"/>
    <x v="1"/>
    <s v="INV"/>
    <n v="2007"/>
    <n v="2007"/>
    <x v="4"/>
    <m/>
    <m/>
    <m/>
    <m/>
    <m/>
    <n v="1"/>
    <m/>
    <m/>
    <m/>
  </r>
  <r>
    <x v="989"/>
    <x v="778"/>
    <m/>
    <x v="0"/>
    <x v="1"/>
    <s v="Bay of Biscay &amp; Iberian Coast"/>
    <x v="0"/>
    <x v="0"/>
    <x v="1"/>
    <s v="INV"/>
    <n v="2003"/>
    <n v="2003"/>
    <x v="3"/>
    <m/>
    <m/>
    <m/>
    <m/>
    <m/>
    <n v="1"/>
    <m/>
    <m/>
    <m/>
  </r>
  <r>
    <x v="989"/>
    <x v="778"/>
    <m/>
    <x v="0"/>
    <x v="0"/>
    <s v="Central Mediterranean Sea"/>
    <x v="0"/>
    <x v="0"/>
    <x v="1"/>
    <s v="INV"/>
    <n v="2013"/>
    <n v="2013"/>
    <x v="2"/>
    <m/>
    <m/>
    <m/>
    <m/>
    <m/>
    <n v="1"/>
    <m/>
    <m/>
    <m/>
  </r>
  <r>
    <x v="990"/>
    <x v="779"/>
    <m/>
    <x v="0"/>
    <x v="0"/>
    <s v="Western Mediterranean Sea"/>
    <x v="0"/>
    <x v="0"/>
    <x v="1"/>
    <s v="INV"/>
    <n v="1977"/>
    <n v="1977"/>
    <x v="7"/>
    <m/>
    <m/>
    <m/>
    <n v="0.33300000000000002"/>
    <n v="0.33300000000000002"/>
    <n v="0.33300000000000002"/>
    <m/>
    <m/>
    <m/>
  </r>
  <r>
    <x v="991"/>
    <x v="17"/>
    <s v="Thalamita poissonii (Audouin, 1826)"/>
    <x v="0"/>
    <x v="0"/>
    <s v="Central Mediterranean Sea"/>
    <x v="0"/>
    <x v="0"/>
    <x v="1"/>
    <s v="INV"/>
    <n v="1986"/>
    <n v="1986"/>
    <x v="5"/>
    <m/>
    <m/>
    <m/>
    <m/>
    <m/>
    <m/>
    <m/>
    <n v="1"/>
    <m/>
  </r>
  <r>
    <x v="991"/>
    <x v="17"/>
    <s v="Thalamita poissonii (Audouin, 1826)"/>
    <x v="0"/>
    <x v="0"/>
    <s v="Eastern Mediterranean Sea"/>
    <x v="0"/>
    <x v="0"/>
    <x v="1"/>
    <s v="INV"/>
    <n v="1969"/>
    <n v="1969"/>
    <x v="6"/>
    <m/>
    <m/>
    <m/>
    <m/>
    <m/>
    <m/>
    <m/>
    <n v="1"/>
    <m/>
  </r>
  <r>
    <x v="992"/>
    <x v="17"/>
    <s v="Thalassiosira nordenskioeldii Cleve, 1873"/>
    <x v="0"/>
    <x v="3"/>
    <s v="Black Sea"/>
    <x v="0"/>
    <x v="5"/>
    <x v="2"/>
    <s v="PP"/>
    <n v="1967"/>
    <n v="1967"/>
    <x v="6"/>
    <m/>
    <m/>
    <m/>
    <m/>
    <n v="1"/>
    <m/>
    <m/>
    <m/>
    <m/>
  </r>
  <r>
    <x v="993"/>
    <x v="780"/>
    <m/>
    <x v="0"/>
    <x v="1"/>
    <s v="Greater North Sea"/>
    <x v="0"/>
    <x v="5"/>
    <x v="2"/>
    <s v="PP"/>
    <m/>
    <n v="1978"/>
    <x v="7"/>
    <m/>
    <m/>
    <m/>
    <m/>
    <n v="1"/>
    <m/>
    <m/>
    <m/>
    <m/>
  </r>
  <r>
    <x v="994"/>
    <x v="17"/>
    <s v="Thalassiosira tealata Takano, 1980"/>
    <x v="0"/>
    <x v="1"/>
    <s v="Greater North Sea"/>
    <x v="0"/>
    <x v="5"/>
    <x v="2"/>
    <s v="PP"/>
    <m/>
    <n v="1968"/>
    <x v="6"/>
    <m/>
    <m/>
    <m/>
    <m/>
    <n v="1"/>
    <m/>
    <m/>
    <m/>
    <m/>
  </r>
  <r>
    <x v="995"/>
    <x v="781"/>
    <m/>
    <x v="0"/>
    <x v="1"/>
    <s v="Greater North Sea"/>
    <x v="0"/>
    <x v="5"/>
    <x v="2"/>
    <s v="PP"/>
    <m/>
    <n v="2002"/>
    <x v="3"/>
    <m/>
    <m/>
    <m/>
    <m/>
    <n v="1"/>
    <m/>
    <m/>
    <m/>
    <m/>
  </r>
  <r>
    <x v="996"/>
    <x v="782"/>
    <m/>
    <x v="0"/>
    <x v="1"/>
    <s v="Bay of Biscay &amp; Iberian Coast"/>
    <x v="0"/>
    <x v="0"/>
    <x v="1"/>
    <s v="INV"/>
    <n v="2017"/>
    <n v="2017"/>
    <x v="2"/>
    <m/>
    <m/>
    <n v="1"/>
    <m/>
    <m/>
    <m/>
    <m/>
    <m/>
    <m/>
  </r>
  <r>
    <x v="996"/>
    <x v="782"/>
    <m/>
    <x v="0"/>
    <x v="1"/>
    <s v="Greater North Sea"/>
    <x v="0"/>
    <x v="0"/>
    <x v="1"/>
    <s v="INV"/>
    <n v="2018"/>
    <n v="2018"/>
    <x v="0"/>
    <m/>
    <m/>
    <n v="1"/>
    <m/>
    <m/>
    <m/>
    <m/>
    <m/>
    <m/>
  </r>
  <r>
    <x v="997"/>
    <x v="783"/>
    <m/>
    <x v="0"/>
    <x v="1"/>
    <s v="Bay of Biscay &amp; Iberian Coast"/>
    <x v="0"/>
    <x v="0"/>
    <x v="1"/>
    <s v="INV"/>
    <n v="2010"/>
    <n v="2010"/>
    <x v="4"/>
    <m/>
    <m/>
    <m/>
    <m/>
    <n v="1"/>
    <m/>
    <m/>
    <m/>
    <m/>
  </r>
  <r>
    <x v="997"/>
    <x v="783"/>
    <m/>
    <x v="0"/>
    <x v="0"/>
    <s v="Central Mediterranean Sea"/>
    <x v="0"/>
    <x v="0"/>
    <x v="1"/>
    <s v="INV"/>
    <n v="2018"/>
    <n v="2018"/>
    <x v="0"/>
    <m/>
    <m/>
    <m/>
    <m/>
    <n v="1"/>
    <m/>
    <m/>
    <m/>
    <m/>
  </r>
  <r>
    <x v="997"/>
    <x v="783"/>
    <m/>
    <x v="0"/>
    <x v="1"/>
    <s v="Greater North Sea"/>
    <x v="0"/>
    <x v="0"/>
    <x v="1"/>
    <s v="INV"/>
    <n v="2003"/>
    <n v="2003"/>
    <x v="3"/>
    <m/>
    <m/>
    <m/>
    <m/>
    <n v="1"/>
    <m/>
    <m/>
    <m/>
    <m/>
  </r>
  <r>
    <x v="997"/>
    <x v="783"/>
    <m/>
    <x v="0"/>
    <x v="0"/>
    <s v="Western Mediterranean Sea"/>
    <x v="0"/>
    <x v="0"/>
    <x v="1"/>
    <s v="INV"/>
    <n v="2001"/>
    <n v="2001"/>
    <x v="3"/>
    <m/>
    <m/>
    <m/>
    <m/>
    <n v="1"/>
    <m/>
    <m/>
    <m/>
    <m/>
  </r>
  <r>
    <x v="998"/>
    <x v="784"/>
    <m/>
    <x v="0"/>
    <x v="0"/>
    <s v="Eastern Mediterranean Sea"/>
    <x v="0"/>
    <x v="0"/>
    <x v="1"/>
    <s v="INV"/>
    <n v="2006"/>
    <n v="2006"/>
    <x v="4"/>
    <m/>
    <m/>
    <m/>
    <m/>
    <n v="1"/>
    <m/>
    <m/>
    <m/>
    <m/>
  </r>
  <r>
    <x v="999"/>
    <x v="785"/>
    <m/>
    <x v="0"/>
    <x v="1"/>
    <s v="Bay of Biscay &amp; Iberian Coast"/>
    <x v="0"/>
    <x v="0"/>
    <x v="1"/>
    <s v="INV"/>
    <n v="1978"/>
    <n v="1978"/>
    <x v="7"/>
    <m/>
    <n v="0.33333299999999999"/>
    <m/>
    <m/>
    <n v="0.33333299999999999"/>
    <n v="0.33333299999999999"/>
    <m/>
    <m/>
    <m/>
  </r>
  <r>
    <x v="1000"/>
    <x v="786"/>
    <m/>
    <x v="0"/>
    <x v="0"/>
    <s v="Central Mediterranean Sea"/>
    <x v="0"/>
    <x v="0"/>
    <x v="0"/>
    <s v="VER"/>
    <n v="2016"/>
    <n v="2016"/>
    <x v="2"/>
    <m/>
    <m/>
    <m/>
    <m/>
    <m/>
    <m/>
    <m/>
    <n v="1"/>
    <m/>
  </r>
  <r>
    <x v="1000"/>
    <x v="786"/>
    <m/>
    <x v="0"/>
    <x v="0"/>
    <s v="Eastern Mediterranean Sea"/>
    <x v="0"/>
    <x v="0"/>
    <x v="0"/>
    <s v="VER"/>
    <n v="2006"/>
    <n v="2006"/>
    <x v="4"/>
    <m/>
    <m/>
    <m/>
    <m/>
    <m/>
    <m/>
    <m/>
    <n v="1"/>
    <m/>
  </r>
  <r>
    <x v="1001"/>
    <x v="787"/>
    <m/>
    <x v="0"/>
    <x v="0"/>
    <s v="Central Mediterranean Sea"/>
    <x v="0"/>
    <x v="0"/>
    <x v="1"/>
    <s v="INV"/>
    <n v="2016"/>
    <n v="2016"/>
    <x v="2"/>
    <m/>
    <m/>
    <m/>
    <m/>
    <m/>
    <m/>
    <m/>
    <n v="1"/>
    <m/>
  </r>
  <r>
    <x v="1001"/>
    <x v="787"/>
    <m/>
    <x v="0"/>
    <x v="0"/>
    <s v="Eastern Mediterranean Sea"/>
    <x v="0"/>
    <x v="0"/>
    <x v="1"/>
    <s v="INV"/>
    <n v="1995"/>
    <n v="1995"/>
    <x v="8"/>
    <m/>
    <m/>
    <m/>
    <m/>
    <m/>
    <m/>
    <m/>
    <n v="1"/>
    <m/>
  </r>
  <r>
    <x v="1002"/>
    <x v="17"/>
    <s v="Tremoctopus gracilis (Souleyet, 1852) "/>
    <x v="0"/>
    <x v="0"/>
    <s v="Adriatic Sea"/>
    <x v="0"/>
    <x v="0"/>
    <x v="1"/>
    <s v="INV"/>
    <n v="1937"/>
    <n v="1937"/>
    <x v="6"/>
    <m/>
    <m/>
    <m/>
    <m/>
    <m/>
    <m/>
    <n v="1"/>
    <m/>
    <m/>
  </r>
  <r>
    <x v="1002"/>
    <x v="17"/>
    <s v="Tremoctopus gracilis (Souleyet, 1852) "/>
    <x v="0"/>
    <x v="0"/>
    <s v="Western Mediterranean Sea"/>
    <x v="0"/>
    <x v="0"/>
    <x v="1"/>
    <s v="INV"/>
    <n v="2002"/>
    <n v="2002"/>
    <x v="3"/>
    <m/>
    <m/>
    <m/>
    <m/>
    <m/>
    <m/>
    <m/>
    <n v="1"/>
    <m/>
  </r>
  <r>
    <x v="1003"/>
    <x v="788"/>
    <m/>
    <x v="0"/>
    <x v="0"/>
    <s v="Adriatic Sea"/>
    <x v="0"/>
    <x v="0"/>
    <x v="1"/>
    <s v="INV"/>
    <n v="1982"/>
    <n v="1982"/>
    <x v="5"/>
    <m/>
    <m/>
    <m/>
    <m/>
    <m/>
    <n v="1"/>
    <m/>
    <m/>
    <m/>
  </r>
  <r>
    <x v="1003"/>
    <x v="788"/>
    <m/>
    <x v="0"/>
    <x v="1"/>
    <s v="Bay of Biscay &amp; Iberian Coast"/>
    <x v="0"/>
    <x v="0"/>
    <x v="1"/>
    <s v="INV"/>
    <n v="1996"/>
    <n v="1996"/>
    <x v="8"/>
    <m/>
    <m/>
    <m/>
    <m/>
    <m/>
    <n v="1"/>
    <m/>
    <m/>
    <m/>
  </r>
  <r>
    <x v="1003"/>
    <x v="788"/>
    <m/>
    <x v="0"/>
    <x v="1"/>
    <s v="Celtic Seas"/>
    <x v="0"/>
    <x v="0"/>
    <x v="1"/>
    <s v="INV"/>
    <m/>
    <n v="2006"/>
    <x v="4"/>
    <m/>
    <m/>
    <m/>
    <n v="0.5"/>
    <m/>
    <n v="0.5"/>
    <m/>
    <m/>
    <m/>
  </r>
  <r>
    <x v="1003"/>
    <x v="788"/>
    <m/>
    <x v="0"/>
    <x v="0"/>
    <s v="Eastern Mediterranean Sea"/>
    <x v="0"/>
    <x v="0"/>
    <x v="1"/>
    <s v="INV"/>
    <n v="2015"/>
    <n v="2015"/>
    <x v="2"/>
    <m/>
    <m/>
    <m/>
    <m/>
    <m/>
    <n v="1"/>
    <m/>
    <m/>
    <m/>
  </r>
  <r>
    <x v="1003"/>
    <x v="788"/>
    <m/>
    <x v="0"/>
    <x v="1"/>
    <s v="Greater North Sea"/>
    <x v="0"/>
    <x v="0"/>
    <x v="1"/>
    <s v="INV"/>
    <m/>
    <n v="2000"/>
    <x v="3"/>
    <m/>
    <m/>
    <m/>
    <m/>
    <m/>
    <n v="1"/>
    <m/>
    <m/>
    <m/>
  </r>
  <r>
    <x v="1003"/>
    <x v="788"/>
    <m/>
    <x v="0"/>
    <x v="1"/>
    <s v="Macaronesia"/>
    <x v="0"/>
    <x v="0"/>
    <x v="1"/>
    <s v="INV"/>
    <m/>
    <n v="2011"/>
    <x v="4"/>
    <m/>
    <m/>
    <m/>
    <m/>
    <m/>
    <n v="1"/>
    <m/>
    <m/>
    <m/>
  </r>
  <r>
    <x v="1003"/>
    <x v="788"/>
    <m/>
    <x v="0"/>
    <x v="0"/>
    <s v="Western Mediterranean Sea"/>
    <x v="0"/>
    <x v="0"/>
    <x v="1"/>
    <s v="INV"/>
    <n v="2010"/>
    <n v="2010"/>
    <x v="4"/>
    <m/>
    <m/>
    <m/>
    <m/>
    <m/>
    <n v="1"/>
    <m/>
    <m/>
    <m/>
  </r>
  <r>
    <x v="1004"/>
    <x v="789"/>
    <m/>
    <x v="0"/>
    <x v="0"/>
    <s v="Western Mediterranean Sea"/>
    <x v="0"/>
    <x v="0"/>
    <x v="1"/>
    <s v="INV"/>
    <n v="2004"/>
    <n v="2004"/>
    <x v="3"/>
    <m/>
    <m/>
    <m/>
    <m/>
    <n v="0.5"/>
    <m/>
    <m/>
    <n v="0.5"/>
    <m/>
  </r>
  <r>
    <x v="1005"/>
    <x v="790"/>
    <m/>
    <x v="0"/>
    <x v="0"/>
    <s v="Western Mediterranean Sea"/>
    <x v="0"/>
    <x v="0"/>
    <x v="1"/>
    <s v="INV"/>
    <n v="2004"/>
    <n v="2004"/>
    <x v="3"/>
    <m/>
    <m/>
    <m/>
    <m/>
    <n v="0.5"/>
    <m/>
    <m/>
    <n v="0.5"/>
    <m/>
  </r>
  <r>
    <x v="1006"/>
    <x v="791"/>
    <m/>
    <x v="0"/>
    <x v="1"/>
    <s v="Bay of Biscay &amp; Iberian Coast"/>
    <x v="0"/>
    <x v="0"/>
    <x v="1"/>
    <s v="INV"/>
    <n v="1980"/>
    <n v="1980"/>
    <x v="7"/>
    <m/>
    <m/>
    <m/>
    <m/>
    <m/>
    <n v="1"/>
    <m/>
    <m/>
    <m/>
  </r>
  <r>
    <x v="1006"/>
    <x v="791"/>
    <m/>
    <x v="0"/>
    <x v="0"/>
    <s v="Eastern Mediterranean Sea"/>
    <x v="0"/>
    <x v="0"/>
    <x v="1"/>
    <s v="INV"/>
    <n v="1990"/>
    <n v="1990"/>
    <x v="1"/>
    <m/>
    <m/>
    <m/>
    <n v="0.5"/>
    <m/>
    <n v="0.5"/>
    <m/>
    <m/>
    <m/>
  </r>
  <r>
    <x v="1006"/>
    <x v="791"/>
    <m/>
    <x v="0"/>
    <x v="0"/>
    <s v="Western Mediterranean Sea"/>
    <x v="0"/>
    <x v="0"/>
    <x v="1"/>
    <s v="INV"/>
    <n v="2007"/>
    <n v="2007"/>
    <x v="4"/>
    <m/>
    <m/>
    <m/>
    <n v="0.5"/>
    <m/>
    <n v="0.5"/>
    <m/>
    <m/>
    <m/>
  </r>
  <r>
    <x v="1007"/>
    <x v="792"/>
    <m/>
    <x v="0"/>
    <x v="1"/>
    <s v="Greater North Sea"/>
    <x v="0"/>
    <x v="0"/>
    <x v="0"/>
    <s v="VER"/>
    <m/>
    <n v="2016"/>
    <x v="2"/>
    <m/>
    <m/>
    <m/>
    <m/>
    <n v="1"/>
    <m/>
    <m/>
    <m/>
    <m/>
  </r>
  <r>
    <x v="1008"/>
    <x v="793"/>
    <m/>
    <x v="0"/>
    <x v="1"/>
    <s v="Greater North Sea"/>
    <x v="0"/>
    <x v="5"/>
    <x v="2"/>
    <s v="PP"/>
    <m/>
    <n v="1983"/>
    <x v="5"/>
    <m/>
    <m/>
    <m/>
    <m/>
    <n v="0.5"/>
    <m/>
    <m/>
    <n v="0.5"/>
    <m/>
  </r>
  <r>
    <x v="1009"/>
    <x v="794"/>
    <m/>
    <x v="0"/>
    <x v="1"/>
    <s v="Greater North Sea"/>
    <x v="0"/>
    <x v="5"/>
    <x v="2"/>
    <s v="PP"/>
    <m/>
    <n v="1989"/>
    <x v="1"/>
    <m/>
    <m/>
    <m/>
    <m/>
    <n v="0.5"/>
    <m/>
    <m/>
    <n v="0.5"/>
    <m/>
  </r>
  <r>
    <x v="1010"/>
    <x v="17"/>
    <s v="Triloculina ex Miliolinella fichteliana"/>
    <x v="0"/>
    <x v="0"/>
    <s v="Adriatic Sea"/>
    <x v="0"/>
    <x v="0"/>
    <x v="2"/>
    <s v="PP"/>
    <n v="1911"/>
    <n v="1911"/>
    <x v="6"/>
    <m/>
    <m/>
    <m/>
    <m/>
    <n v="0.5"/>
    <n v="0.5"/>
    <m/>
    <m/>
    <m/>
  </r>
  <r>
    <x v="1010"/>
    <x v="17"/>
    <s v="Triloculina ex Miliolinella fichteliana"/>
    <x v="0"/>
    <x v="0"/>
    <s v="Central Mediterranean Sea"/>
    <x v="0"/>
    <x v="0"/>
    <x v="2"/>
    <s v="PP"/>
    <n v="2006"/>
    <n v="2006"/>
    <x v="4"/>
    <m/>
    <m/>
    <m/>
    <m/>
    <m/>
    <m/>
    <m/>
    <n v="1"/>
    <m/>
  </r>
  <r>
    <x v="1010"/>
    <x v="17"/>
    <s v="Triloculina ex Miliolinella fichteliana"/>
    <x v="0"/>
    <x v="0"/>
    <s v="Eastern Mediterranean Sea"/>
    <x v="0"/>
    <x v="0"/>
    <x v="2"/>
    <s v="PP"/>
    <n v="2006"/>
    <n v="2006"/>
    <x v="4"/>
    <m/>
    <m/>
    <m/>
    <m/>
    <n v="0.5"/>
    <n v="0.5"/>
    <m/>
    <m/>
    <m/>
  </r>
  <r>
    <x v="1011"/>
    <x v="795"/>
    <m/>
    <x v="0"/>
    <x v="1"/>
    <s v="Greater North Sea"/>
    <x v="0"/>
    <x v="0"/>
    <x v="0"/>
    <s v="VER"/>
    <m/>
    <n v="1984"/>
    <x v="5"/>
    <n v="0.5"/>
    <m/>
    <m/>
    <m/>
    <n v="0.5"/>
    <m/>
    <m/>
    <m/>
    <m/>
  </r>
  <r>
    <x v="1012"/>
    <x v="796"/>
    <m/>
    <x v="0"/>
    <x v="1"/>
    <s v="Greater North Sea"/>
    <x v="0"/>
    <x v="5"/>
    <x v="2"/>
    <s v="PP"/>
    <m/>
    <n v="1992"/>
    <x v="1"/>
    <m/>
    <m/>
    <m/>
    <m/>
    <n v="0.5"/>
    <m/>
    <m/>
    <n v="0.5"/>
    <m/>
  </r>
  <r>
    <x v="1013"/>
    <x v="797"/>
    <m/>
    <x v="0"/>
    <x v="1"/>
    <s v="Greater North Sea"/>
    <x v="0"/>
    <x v="5"/>
    <x v="2"/>
    <s v="PP"/>
    <m/>
    <n v="1983"/>
    <x v="5"/>
    <m/>
    <m/>
    <m/>
    <m/>
    <n v="0.5"/>
    <m/>
    <m/>
    <n v="0.5"/>
    <m/>
  </r>
  <r>
    <x v="1014"/>
    <x v="17"/>
    <s v="Tritia corniculum (Olivi, 1792)"/>
    <x v="0"/>
    <x v="1"/>
    <s v="Greater North Sea"/>
    <x v="7"/>
    <x v="7"/>
    <x v="1"/>
    <s v="INV"/>
    <m/>
    <s v="&lt;1970"/>
    <x v="6"/>
    <m/>
    <m/>
    <m/>
    <m/>
    <m/>
    <m/>
    <m/>
    <m/>
    <n v="1"/>
  </r>
  <r>
    <x v="1015"/>
    <x v="798"/>
    <m/>
    <x v="0"/>
    <x v="1"/>
    <s v="Bay of Biscay &amp; Iberian Coast"/>
    <x v="31"/>
    <x v="7"/>
    <x v="1"/>
    <s v="INV"/>
    <n v="1976"/>
    <n v="1976"/>
    <x v="7"/>
    <m/>
    <m/>
    <n v="0.5"/>
    <n v="0.5"/>
    <m/>
    <m/>
    <m/>
    <m/>
    <m/>
  </r>
  <r>
    <x v="1016"/>
    <x v="799"/>
    <m/>
    <x v="0"/>
    <x v="0"/>
    <s v="Eastern Mediterranean Sea"/>
    <x v="0"/>
    <x v="0"/>
    <x v="1"/>
    <s v="INV"/>
    <n v="1985"/>
    <n v="1985"/>
    <x v="5"/>
    <m/>
    <m/>
    <m/>
    <m/>
    <m/>
    <m/>
    <m/>
    <n v="1"/>
    <m/>
  </r>
  <r>
    <x v="1017"/>
    <x v="800"/>
    <m/>
    <x v="0"/>
    <x v="1"/>
    <s v="Macaronesia"/>
    <x v="0"/>
    <x v="3"/>
    <x v="1"/>
    <s v="INV"/>
    <m/>
    <n v="2016"/>
    <x v="2"/>
    <m/>
    <m/>
    <m/>
    <n v="1"/>
    <m/>
    <m/>
    <m/>
    <m/>
    <m/>
  </r>
  <r>
    <x v="1018"/>
    <x v="801"/>
    <m/>
    <x v="0"/>
    <x v="1"/>
    <s v="Macaronesia"/>
    <x v="0"/>
    <x v="0"/>
    <x v="1"/>
    <s v="INV"/>
    <m/>
    <n v="2016"/>
    <x v="2"/>
    <m/>
    <m/>
    <m/>
    <m/>
    <m/>
    <m/>
    <m/>
    <m/>
    <n v="1"/>
  </r>
  <r>
    <x v="1019"/>
    <x v="802"/>
    <m/>
    <x v="0"/>
    <x v="1"/>
    <s v="Macaronesia"/>
    <x v="10"/>
    <x v="3"/>
    <x v="1"/>
    <s v="INV"/>
    <m/>
    <n v="1989"/>
    <x v="1"/>
    <m/>
    <m/>
    <m/>
    <m/>
    <n v="0.5"/>
    <n v="0.5"/>
    <m/>
    <m/>
    <m/>
  </r>
  <r>
    <x v="1020"/>
    <x v="803"/>
    <m/>
    <x v="0"/>
    <x v="0"/>
    <s v="Eastern Mediterranean Sea"/>
    <x v="0"/>
    <x v="0"/>
    <x v="1"/>
    <s v="INV"/>
    <n v="1996"/>
    <n v="1996"/>
    <x v="8"/>
    <m/>
    <m/>
    <m/>
    <m/>
    <m/>
    <m/>
    <m/>
    <n v="1"/>
    <m/>
  </r>
  <r>
    <x v="1021"/>
    <x v="804"/>
    <m/>
    <x v="0"/>
    <x v="0"/>
    <s v="Eastern Mediterranean Sea"/>
    <x v="0"/>
    <x v="0"/>
    <x v="0"/>
    <s v="VER"/>
    <n v="2004"/>
    <n v="2004"/>
    <x v="3"/>
    <m/>
    <m/>
    <m/>
    <m/>
    <m/>
    <m/>
    <m/>
    <n v="1"/>
    <m/>
  </r>
  <r>
    <x v="1022"/>
    <x v="805"/>
    <m/>
    <x v="0"/>
    <x v="0"/>
    <s v="Eastern Mediterranean Sea"/>
    <x v="0"/>
    <x v="0"/>
    <x v="0"/>
    <s v="VER"/>
    <n v="2003"/>
    <n v="2003"/>
    <x v="3"/>
    <m/>
    <m/>
    <m/>
    <m/>
    <m/>
    <m/>
    <m/>
    <n v="1"/>
    <m/>
  </r>
  <r>
    <x v="1023"/>
    <x v="806"/>
    <m/>
    <x v="0"/>
    <x v="1"/>
    <s v="Bay of Biscay &amp; Iberian Coast"/>
    <x v="0"/>
    <x v="0"/>
    <x v="2"/>
    <s v="PP"/>
    <s v="&lt;2016"/>
    <n v="2016"/>
    <x v="2"/>
    <m/>
    <m/>
    <m/>
    <m/>
    <m/>
    <m/>
    <m/>
    <m/>
    <n v="1"/>
  </r>
  <r>
    <x v="1023"/>
    <x v="806"/>
    <m/>
    <x v="0"/>
    <x v="0"/>
    <s v="Central Mediterranean Sea"/>
    <x v="0"/>
    <x v="0"/>
    <x v="2"/>
    <s v="PP"/>
    <n v="2012"/>
    <n v="2012"/>
    <x v="2"/>
    <m/>
    <m/>
    <m/>
    <m/>
    <m/>
    <m/>
    <m/>
    <m/>
    <n v="1"/>
  </r>
  <r>
    <x v="1023"/>
    <x v="806"/>
    <m/>
    <x v="0"/>
    <x v="1"/>
    <s v="Greater North Sea"/>
    <x v="0"/>
    <x v="0"/>
    <x v="2"/>
    <s v="PP"/>
    <m/>
    <n v="2015"/>
    <x v="2"/>
    <m/>
    <m/>
    <m/>
    <m/>
    <m/>
    <m/>
    <m/>
    <m/>
    <n v="1"/>
  </r>
  <r>
    <x v="1023"/>
    <x v="806"/>
    <m/>
    <x v="0"/>
    <x v="0"/>
    <s v="Western Mediterranean Sea"/>
    <x v="0"/>
    <x v="0"/>
    <x v="2"/>
    <s v="PP"/>
    <n v="2011"/>
    <n v="2011"/>
    <x v="4"/>
    <m/>
    <m/>
    <m/>
    <m/>
    <m/>
    <m/>
    <m/>
    <m/>
    <n v="1"/>
  </r>
  <r>
    <x v="1024"/>
    <x v="807"/>
    <m/>
    <x v="0"/>
    <x v="0"/>
    <s v="Adriatic Sea"/>
    <x v="0"/>
    <x v="0"/>
    <x v="2"/>
    <s v="PP"/>
    <n v="2010"/>
    <n v="2010"/>
    <x v="4"/>
    <m/>
    <m/>
    <n v="1"/>
    <m/>
    <m/>
    <m/>
    <m/>
    <m/>
    <m/>
  </r>
  <r>
    <x v="1024"/>
    <x v="807"/>
    <m/>
    <x v="0"/>
    <x v="1"/>
    <s v="Bay of Biscay &amp; Iberian Coast"/>
    <x v="0"/>
    <x v="0"/>
    <x v="2"/>
    <s v="PP"/>
    <n v="1990"/>
    <n v="1990"/>
    <x v="1"/>
    <m/>
    <n v="0.33333299999999999"/>
    <n v="0.33333299999999999"/>
    <m/>
    <m/>
    <n v="0.33333299999999999"/>
    <m/>
    <m/>
    <m/>
  </r>
  <r>
    <x v="1024"/>
    <x v="807"/>
    <m/>
    <x v="0"/>
    <x v="1"/>
    <s v="Greater North Sea"/>
    <x v="0"/>
    <x v="0"/>
    <x v="2"/>
    <s v="PP"/>
    <m/>
    <n v="1993"/>
    <x v="1"/>
    <m/>
    <m/>
    <n v="1"/>
    <m/>
    <m/>
    <m/>
    <m/>
    <m/>
    <m/>
  </r>
  <r>
    <x v="1024"/>
    <x v="807"/>
    <m/>
    <x v="0"/>
    <x v="0"/>
    <s v="Western Mediterranean Sea"/>
    <x v="0"/>
    <x v="0"/>
    <x v="2"/>
    <s v="PP"/>
    <n v="1984"/>
    <n v="1984"/>
    <x v="5"/>
    <m/>
    <m/>
    <n v="1"/>
    <m/>
    <m/>
    <m/>
    <m/>
    <m/>
    <m/>
  </r>
  <r>
    <x v="1025"/>
    <x v="808"/>
    <m/>
    <x v="0"/>
    <x v="0"/>
    <s v="Adriatic Sea"/>
    <x v="0"/>
    <x v="0"/>
    <x v="2"/>
    <s v="PP"/>
    <n v="2011"/>
    <n v="2011"/>
    <x v="4"/>
    <m/>
    <m/>
    <m/>
    <m/>
    <m/>
    <n v="1"/>
    <m/>
    <m/>
    <m/>
  </r>
  <r>
    <x v="1025"/>
    <x v="808"/>
    <m/>
    <x v="0"/>
    <x v="1"/>
    <s v="Celtic Seas"/>
    <x v="0"/>
    <x v="0"/>
    <x v="2"/>
    <s v="PP"/>
    <m/>
    <n v="2006"/>
    <x v="4"/>
    <m/>
    <m/>
    <m/>
    <m/>
    <m/>
    <n v="1"/>
    <m/>
    <m/>
    <m/>
  </r>
  <r>
    <x v="1025"/>
    <x v="808"/>
    <m/>
    <x v="0"/>
    <x v="1"/>
    <s v="Greater North Sea"/>
    <x v="0"/>
    <x v="0"/>
    <x v="2"/>
    <s v="PP"/>
    <m/>
    <n v="2007"/>
    <x v="4"/>
    <m/>
    <m/>
    <m/>
    <m/>
    <m/>
    <n v="1"/>
    <m/>
    <m/>
    <m/>
  </r>
  <r>
    <x v="1026"/>
    <x v="809"/>
    <m/>
    <x v="0"/>
    <x v="1"/>
    <s v="Greater North Sea"/>
    <x v="0"/>
    <x v="0"/>
    <x v="2"/>
    <s v="PP"/>
    <m/>
    <n v="2015"/>
    <x v="2"/>
    <m/>
    <m/>
    <m/>
    <m/>
    <m/>
    <m/>
    <m/>
    <m/>
    <n v="1"/>
  </r>
  <r>
    <x v="1027"/>
    <x v="810"/>
    <m/>
    <x v="0"/>
    <x v="0"/>
    <s v="Adriatic Sea"/>
    <x v="0"/>
    <x v="0"/>
    <x v="2"/>
    <s v="PP"/>
    <n v="2000"/>
    <n v="2000"/>
    <x v="3"/>
    <m/>
    <m/>
    <n v="1"/>
    <m/>
    <m/>
    <m/>
    <m/>
    <m/>
    <m/>
  </r>
  <r>
    <x v="1027"/>
    <x v="810"/>
    <m/>
    <x v="0"/>
    <x v="0"/>
    <s v="Western Mediterranean Sea"/>
    <x v="0"/>
    <x v="0"/>
    <x v="2"/>
    <s v="PP"/>
    <n v="1985"/>
    <n v="1985"/>
    <x v="5"/>
    <m/>
    <m/>
    <n v="1"/>
    <m/>
    <m/>
    <m/>
    <m/>
    <m/>
    <m/>
  </r>
  <r>
    <x v="1028"/>
    <x v="811"/>
    <m/>
    <x v="0"/>
    <x v="1"/>
    <s v="Greater North Sea"/>
    <x v="0"/>
    <x v="0"/>
    <x v="2"/>
    <s v="PP"/>
    <m/>
    <n v="2014"/>
    <x v="2"/>
    <m/>
    <m/>
    <m/>
    <m/>
    <m/>
    <m/>
    <m/>
    <m/>
    <n v="1"/>
  </r>
  <r>
    <x v="1029"/>
    <x v="812"/>
    <m/>
    <x v="0"/>
    <x v="0"/>
    <s v="Adriatic Sea"/>
    <x v="0"/>
    <x v="0"/>
    <x v="2"/>
    <s v="PP"/>
    <n v="1992"/>
    <n v="1992"/>
    <x v="1"/>
    <m/>
    <m/>
    <n v="1"/>
    <m/>
    <m/>
    <m/>
    <m/>
    <m/>
    <m/>
  </r>
  <r>
    <x v="1029"/>
    <x v="812"/>
    <m/>
    <x v="0"/>
    <x v="1"/>
    <s v="Bay of Biscay &amp; Iberian Coast"/>
    <x v="0"/>
    <x v="0"/>
    <x v="2"/>
    <s v="PP"/>
    <n v="1983"/>
    <n v="1983"/>
    <x v="5"/>
    <m/>
    <n v="0.33333299999999999"/>
    <n v="0.33333299999999999"/>
    <n v="0.33333299999999999"/>
    <m/>
    <m/>
    <m/>
    <m/>
    <m/>
  </r>
  <r>
    <x v="1029"/>
    <x v="812"/>
    <m/>
    <x v="0"/>
    <x v="1"/>
    <s v="Celtic Seas"/>
    <x v="0"/>
    <x v="0"/>
    <x v="2"/>
    <s v="PP"/>
    <m/>
    <n v="1983"/>
    <x v="5"/>
    <m/>
    <m/>
    <n v="0.5"/>
    <n v="0.5"/>
    <m/>
    <m/>
    <m/>
    <m/>
    <m/>
  </r>
  <r>
    <x v="1029"/>
    <x v="812"/>
    <m/>
    <x v="0"/>
    <x v="0"/>
    <s v="Central Mediterranean Sea"/>
    <x v="0"/>
    <x v="0"/>
    <x v="2"/>
    <s v="PP"/>
    <n v="1998"/>
    <n v="1998"/>
    <x v="8"/>
    <m/>
    <m/>
    <n v="1"/>
    <m/>
    <m/>
    <m/>
    <m/>
    <m/>
    <m/>
  </r>
  <r>
    <x v="1029"/>
    <x v="812"/>
    <m/>
    <x v="0"/>
    <x v="1"/>
    <s v="Greater North Sea"/>
    <x v="0"/>
    <x v="0"/>
    <x v="2"/>
    <s v="PP"/>
    <m/>
    <n v="1975"/>
    <x v="9"/>
    <m/>
    <m/>
    <n v="1"/>
    <m/>
    <m/>
    <m/>
    <m/>
    <m/>
    <m/>
  </r>
  <r>
    <x v="1029"/>
    <x v="812"/>
    <m/>
    <x v="0"/>
    <x v="0"/>
    <s v="Western Mediterranean Sea"/>
    <x v="0"/>
    <x v="0"/>
    <x v="2"/>
    <s v="PP"/>
    <n v="1971"/>
    <n v="1971"/>
    <x v="9"/>
    <m/>
    <m/>
    <n v="1"/>
    <m/>
    <m/>
    <m/>
    <m/>
    <m/>
    <m/>
  </r>
  <r>
    <x v="1030"/>
    <x v="813"/>
    <m/>
    <x v="0"/>
    <x v="0"/>
    <s v="Adriatic Sea"/>
    <x v="0"/>
    <x v="0"/>
    <x v="2"/>
    <s v="PP"/>
    <n v="2004"/>
    <n v="2004"/>
    <x v="3"/>
    <m/>
    <m/>
    <m/>
    <m/>
    <m/>
    <m/>
    <m/>
    <n v="1"/>
    <m/>
  </r>
  <r>
    <x v="1031"/>
    <x v="17"/>
    <s v="Upeneus moluccensis (Bleeker, 1855)"/>
    <x v="0"/>
    <x v="0"/>
    <s v="Central Mediterranean Sea"/>
    <x v="0"/>
    <x v="0"/>
    <x v="0"/>
    <s v="VER"/>
    <n v="1976"/>
    <n v="1976"/>
    <x v="7"/>
    <m/>
    <m/>
    <m/>
    <m/>
    <m/>
    <m/>
    <m/>
    <n v="1"/>
    <m/>
  </r>
  <r>
    <x v="1031"/>
    <x v="17"/>
    <s v="Upeneus moluccensis (Bleeker, 1855)"/>
    <x v="0"/>
    <x v="0"/>
    <s v="Eastern Mediterranean Sea"/>
    <x v="0"/>
    <x v="0"/>
    <x v="0"/>
    <s v="VER"/>
    <n v="1947"/>
    <n v="1947"/>
    <x v="6"/>
    <m/>
    <m/>
    <m/>
    <m/>
    <m/>
    <m/>
    <m/>
    <n v="1"/>
    <m/>
  </r>
  <r>
    <x v="1032"/>
    <x v="814"/>
    <m/>
    <x v="0"/>
    <x v="0"/>
    <s v="Central Mediterranean Sea"/>
    <x v="0"/>
    <x v="0"/>
    <x v="0"/>
    <s v="VER"/>
    <n v="2012"/>
    <n v="2012"/>
    <x v="2"/>
    <m/>
    <m/>
    <m/>
    <m/>
    <m/>
    <m/>
    <m/>
    <n v="1"/>
    <m/>
  </r>
  <r>
    <x v="1032"/>
    <x v="814"/>
    <m/>
    <x v="0"/>
    <x v="0"/>
    <s v="Eastern Mediterranean Sea"/>
    <x v="0"/>
    <x v="0"/>
    <x v="0"/>
    <s v="VER"/>
    <n v="2003"/>
    <n v="2003"/>
    <x v="3"/>
    <m/>
    <m/>
    <m/>
    <m/>
    <m/>
    <m/>
    <m/>
    <n v="1"/>
    <m/>
  </r>
  <r>
    <x v="1033"/>
    <x v="815"/>
    <m/>
    <x v="0"/>
    <x v="0"/>
    <s v="Eastern Mediterranean Sea"/>
    <x v="0"/>
    <x v="0"/>
    <x v="1"/>
    <s v="INV"/>
    <n v="2018"/>
    <n v="2018"/>
    <x v="0"/>
    <m/>
    <m/>
    <m/>
    <m/>
    <m/>
    <m/>
    <m/>
    <n v="1"/>
    <m/>
  </r>
  <r>
    <x v="1034"/>
    <x v="816"/>
    <m/>
    <x v="0"/>
    <x v="0"/>
    <s v="Adriatic Sea"/>
    <x v="0"/>
    <x v="0"/>
    <x v="2"/>
    <s v="PP"/>
    <n v="2008"/>
    <n v="2008"/>
    <x v="4"/>
    <m/>
    <m/>
    <m/>
    <m/>
    <m/>
    <n v="1"/>
    <m/>
    <m/>
    <m/>
  </r>
  <r>
    <x v="1034"/>
    <x v="816"/>
    <m/>
    <x v="0"/>
    <x v="0"/>
    <s v="Western Mediterranean Sea"/>
    <x v="0"/>
    <x v="0"/>
    <x v="2"/>
    <s v="PP"/>
    <n v="1989"/>
    <n v="1989"/>
    <x v="1"/>
    <m/>
    <m/>
    <m/>
    <m/>
    <m/>
    <n v="1"/>
    <m/>
    <m/>
    <m/>
  </r>
  <r>
    <x v="1035"/>
    <x v="17"/>
    <s v="Urosalpinx cinerea (Say, 1822)"/>
    <x v="0"/>
    <x v="1"/>
    <s v="Bay of Biscay &amp; Iberian Coast"/>
    <x v="0"/>
    <x v="0"/>
    <x v="1"/>
    <s v="INV"/>
    <n v="1960"/>
    <n v="1960"/>
    <x v="6"/>
    <m/>
    <m/>
    <n v="0.5"/>
    <m/>
    <n v="0.5"/>
    <m/>
    <m/>
    <m/>
    <m/>
  </r>
  <r>
    <x v="1035"/>
    <x v="17"/>
    <s v="Urosalpinx cinerea (Say, 1822)"/>
    <x v="0"/>
    <x v="1"/>
    <s v="Greater North Sea"/>
    <x v="0"/>
    <x v="0"/>
    <x v="1"/>
    <s v="INV"/>
    <m/>
    <n v="1963"/>
    <x v="6"/>
    <m/>
    <m/>
    <n v="1"/>
    <m/>
    <m/>
    <m/>
    <m/>
    <m/>
    <m/>
  </r>
  <r>
    <x v="1036"/>
    <x v="817"/>
    <m/>
    <x v="0"/>
    <x v="1"/>
    <s v="Macaronesia"/>
    <x v="0"/>
    <x v="0"/>
    <x v="1"/>
    <s v="INV"/>
    <m/>
    <n v="1994"/>
    <x v="8"/>
    <n v="0.33300000000000002"/>
    <m/>
    <m/>
    <m/>
    <n v="0.33300000000000002"/>
    <n v="0.33300000000000002"/>
    <m/>
    <m/>
    <m/>
  </r>
  <r>
    <x v="1037"/>
    <x v="818"/>
    <m/>
    <x v="0"/>
    <x v="0"/>
    <s v="Eastern Mediterranean Sea"/>
    <x v="0"/>
    <x v="0"/>
    <x v="0"/>
    <s v="VER"/>
    <n v="2019"/>
    <n v="2019"/>
    <x v="0"/>
    <m/>
    <m/>
    <m/>
    <m/>
    <m/>
    <m/>
    <m/>
    <n v="1"/>
    <m/>
  </r>
  <r>
    <x v="1038"/>
    <x v="819"/>
    <m/>
    <x v="0"/>
    <x v="1"/>
    <s v="Macaronesia"/>
    <x v="12"/>
    <x v="1"/>
    <x v="0"/>
    <s v="VER"/>
    <m/>
    <n v="1996"/>
    <x v="8"/>
    <m/>
    <m/>
    <m/>
    <m/>
    <m/>
    <m/>
    <m/>
    <m/>
    <n v="1"/>
  </r>
  <r>
    <x v="1039"/>
    <x v="820"/>
    <m/>
    <x v="0"/>
    <x v="0"/>
    <s v="Eastern Mediterranean Sea"/>
    <x v="0"/>
    <x v="0"/>
    <x v="0"/>
    <s v="VER"/>
    <n v="2018"/>
    <n v="2018"/>
    <x v="0"/>
    <n v="1"/>
    <m/>
    <m/>
    <m/>
    <m/>
    <m/>
    <m/>
    <m/>
    <m/>
  </r>
  <r>
    <x v="1040"/>
    <x v="821"/>
    <m/>
    <x v="0"/>
    <x v="1"/>
    <s v="Greater North Sea"/>
    <x v="0"/>
    <x v="0"/>
    <x v="2"/>
    <s v="PP"/>
    <m/>
    <n v="2020"/>
    <x v="0"/>
    <m/>
    <m/>
    <m/>
    <m/>
    <m/>
    <m/>
    <m/>
    <m/>
    <n v="1"/>
  </r>
  <r>
    <x v="1041"/>
    <x v="822"/>
    <m/>
    <x v="0"/>
    <x v="0"/>
    <s v="Eastern Mediterranean Sea"/>
    <x v="0"/>
    <x v="0"/>
    <x v="1"/>
    <s v="INV"/>
    <n v="2016"/>
    <n v="2016"/>
    <x v="2"/>
    <m/>
    <m/>
    <m/>
    <m/>
    <m/>
    <m/>
    <m/>
    <n v="1"/>
    <m/>
  </r>
  <r>
    <x v="1042"/>
    <x v="823"/>
    <m/>
    <x v="0"/>
    <x v="0"/>
    <s v="Adriatic Sea"/>
    <x v="0"/>
    <x v="0"/>
    <x v="1"/>
    <s v="INV"/>
    <n v="2017"/>
    <n v="2017"/>
    <x v="2"/>
    <m/>
    <m/>
    <m/>
    <m/>
    <m/>
    <n v="1"/>
    <m/>
    <m/>
    <m/>
  </r>
  <r>
    <x v="1042"/>
    <x v="823"/>
    <m/>
    <x v="0"/>
    <x v="1"/>
    <s v="Bay of Biscay &amp; Iberian Coast"/>
    <x v="0"/>
    <x v="0"/>
    <x v="1"/>
    <s v="INV"/>
    <n v="1990"/>
    <n v="1990"/>
    <x v="1"/>
    <m/>
    <m/>
    <m/>
    <m/>
    <m/>
    <n v="1"/>
    <m/>
    <m/>
    <m/>
  </r>
  <r>
    <x v="1042"/>
    <x v="823"/>
    <m/>
    <x v="0"/>
    <x v="0"/>
    <s v="Central Mediterranean Sea"/>
    <x v="0"/>
    <x v="0"/>
    <x v="1"/>
    <s v="INV"/>
    <n v="2013"/>
    <n v="2013"/>
    <x v="2"/>
    <m/>
    <m/>
    <m/>
    <m/>
    <m/>
    <n v="1"/>
    <m/>
    <m/>
    <m/>
  </r>
  <r>
    <x v="1042"/>
    <x v="823"/>
    <m/>
    <x v="0"/>
    <x v="0"/>
    <s v="Western Mediterranean Sea"/>
    <x v="0"/>
    <x v="0"/>
    <x v="1"/>
    <s v="INV"/>
    <n v="2013"/>
    <n v="2013"/>
    <x v="2"/>
    <m/>
    <m/>
    <m/>
    <m/>
    <m/>
    <n v="1"/>
    <m/>
    <m/>
    <m/>
  </r>
  <r>
    <x v="1043"/>
    <x v="824"/>
    <m/>
    <x v="0"/>
    <x v="1"/>
    <s v="Bay of Biscay &amp; Iberian Coast"/>
    <x v="0"/>
    <x v="0"/>
    <x v="1"/>
    <s v="INV"/>
    <n v="1983"/>
    <n v="1983"/>
    <x v="5"/>
    <m/>
    <m/>
    <m/>
    <m/>
    <m/>
    <n v="1"/>
    <m/>
    <m/>
    <m/>
  </r>
  <r>
    <x v="1044"/>
    <x v="825"/>
    <m/>
    <x v="0"/>
    <x v="1"/>
    <s v="Macaronesia"/>
    <x v="32"/>
    <x v="0"/>
    <x v="1"/>
    <s v="INV"/>
    <m/>
    <n v="1984"/>
    <x v="5"/>
    <m/>
    <m/>
    <m/>
    <m/>
    <m/>
    <m/>
    <m/>
    <m/>
    <n v="1"/>
  </r>
  <r>
    <x v="1045"/>
    <x v="17"/>
    <s v="Watersipora souleorum Vieira, Spencer Jones &amp; Taylor, 2014"/>
    <x v="0"/>
    <x v="1"/>
    <s v="Bay of Biscay &amp; Iberian Coast"/>
    <x v="0"/>
    <x v="6"/>
    <x v="1"/>
    <s v="INV"/>
    <n v="1989"/>
    <n v="1989"/>
    <x v="1"/>
    <m/>
    <m/>
    <m/>
    <m/>
    <m/>
    <n v="1"/>
    <m/>
    <m/>
    <m/>
  </r>
  <r>
    <x v="1045"/>
    <x v="17"/>
    <s v="Watersipora souleorum Vieira, Spencer Jones &amp; Taylor, 2014"/>
    <x v="0"/>
    <x v="0"/>
    <s v="Western Mediterranean Sea"/>
    <x v="0"/>
    <x v="6"/>
    <x v="1"/>
    <s v="INV"/>
    <n v="1894"/>
    <n v="1894"/>
    <x v="6"/>
    <m/>
    <m/>
    <m/>
    <n v="1"/>
    <m/>
    <m/>
    <m/>
    <m/>
    <m/>
  </r>
  <r>
    <x v="1046"/>
    <x v="826"/>
    <m/>
    <x v="0"/>
    <x v="1"/>
    <s v="Celtic Seas"/>
    <x v="0"/>
    <x v="0"/>
    <x v="1"/>
    <s v="INV"/>
    <m/>
    <n v="1999"/>
    <x v="8"/>
    <m/>
    <m/>
    <m/>
    <m/>
    <m/>
    <n v="1"/>
    <m/>
    <m/>
    <m/>
  </r>
  <r>
    <x v="1046"/>
    <x v="826"/>
    <m/>
    <x v="0"/>
    <x v="1"/>
    <s v="Greater North Sea"/>
    <x v="0"/>
    <x v="0"/>
    <x v="1"/>
    <s v="INV"/>
    <m/>
    <n v="1987"/>
    <x v="5"/>
    <m/>
    <m/>
    <m/>
    <m/>
    <m/>
    <n v="1"/>
    <m/>
    <m/>
    <m/>
  </r>
  <r>
    <x v="1047"/>
    <x v="17"/>
    <s v="Watersipora subtorquata (d'Orbigny, 1852) "/>
    <x v="0"/>
    <x v="1"/>
    <s v="Macaronesia"/>
    <x v="8"/>
    <x v="0"/>
    <x v="1"/>
    <s v="INV"/>
    <s v="1886-188"/>
    <n v="1887"/>
    <x v="6"/>
    <m/>
    <m/>
    <m/>
    <m/>
    <m/>
    <n v="1"/>
    <m/>
    <m/>
    <m/>
  </r>
  <r>
    <x v="1048"/>
    <x v="827"/>
    <m/>
    <x v="0"/>
    <x v="0"/>
    <s v="Adriatic Sea"/>
    <x v="0"/>
    <x v="0"/>
    <x v="2"/>
    <s v="PP"/>
    <n v="1996"/>
    <n v="1996"/>
    <x v="8"/>
    <m/>
    <m/>
    <m/>
    <m/>
    <m/>
    <n v="1"/>
    <m/>
    <m/>
    <m/>
  </r>
  <r>
    <x v="1048"/>
    <x v="827"/>
    <m/>
    <x v="0"/>
    <x v="0"/>
    <s v="Central Mediterranean Sea"/>
    <x v="0"/>
    <x v="0"/>
    <x v="2"/>
    <s v="PP"/>
    <n v="1993"/>
    <n v="1993"/>
    <x v="1"/>
    <m/>
    <m/>
    <m/>
    <m/>
    <m/>
    <n v="1"/>
    <m/>
    <m/>
    <m/>
  </r>
  <r>
    <x v="1048"/>
    <x v="827"/>
    <m/>
    <x v="0"/>
    <x v="0"/>
    <s v="Eastern Mediterranean Sea"/>
    <x v="0"/>
    <x v="0"/>
    <x v="2"/>
    <s v="PP"/>
    <n v="1992"/>
    <n v="1992"/>
    <x v="1"/>
    <m/>
    <m/>
    <m/>
    <n v="0.5"/>
    <m/>
    <n v="0.5"/>
    <m/>
    <m/>
    <m/>
  </r>
  <r>
    <x v="1048"/>
    <x v="827"/>
    <m/>
    <x v="0"/>
    <x v="0"/>
    <s v="Western Mediterranean Sea"/>
    <x v="0"/>
    <x v="0"/>
    <x v="2"/>
    <s v="PP"/>
    <n v="1986"/>
    <n v="1986"/>
    <x v="5"/>
    <n v="0.5"/>
    <m/>
    <m/>
    <m/>
    <m/>
    <n v="0.5"/>
    <m/>
    <m/>
    <m/>
  </r>
  <r>
    <x v="1049"/>
    <x v="828"/>
    <m/>
    <x v="0"/>
    <x v="0"/>
    <s v="Eastern Mediterranean Sea"/>
    <x v="0"/>
    <x v="0"/>
    <x v="1"/>
    <s v="INV"/>
    <n v="2013"/>
    <n v="2013"/>
    <x v="2"/>
    <m/>
    <m/>
    <m/>
    <m/>
    <m/>
    <m/>
    <m/>
    <n v="1"/>
    <m/>
  </r>
  <r>
    <x v="1050"/>
    <x v="829"/>
    <m/>
    <x v="0"/>
    <x v="0"/>
    <s v="Adriatic Sea"/>
    <x v="0"/>
    <x v="0"/>
    <x v="1"/>
    <s v="INV"/>
    <n v="1991"/>
    <n v="1991"/>
    <x v="1"/>
    <m/>
    <m/>
    <n v="0.5"/>
    <m/>
    <m/>
    <n v="0.5"/>
    <m/>
    <m/>
    <m/>
  </r>
  <r>
    <x v="1050"/>
    <x v="829"/>
    <m/>
    <x v="0"/>
    <x v="1"/>
    <s v="Bay of Biscay &amp; Iberian Coast"/>
    <x v="0"/>
    <x v="0"/>
    <x v="1"/>
    <s v="INV"/>
    <n v="2005"/>
    <n v="2005"/>
    <x v="3"/>
    <m/>
    <m/>
    <m/>
    <n v="1"/>
    <m/>
    <m/>
    <m/>
    <m/>
    <m/>
  </r>
  <r>
    <x v="1050"/>
    <x v="829"/>
    <m/>
    <x v="0"/>
    <x v="0"/>
    <s v="Western Mediterranean Sea"/>
    <x v="0"/>
    <x v="0"/>
    <x v="1"/>
    <s v="INV"/>
    <n v="2002"/>
    <n v="2002"/>
    <x v="3"/>
    <m/>
    <m/>
    <n v="0.5"/>
    <m/>
    <m/>
    <n v="0.5"/>
    <m/>
    <m/>
    <m/>
  </r>
  <r>
    <x v="1051"/>
    <x v="830"/>
    <m/>
    <x v="0"/>
    <x v="1"/>
    <s v="Greater North Sea"/>
    <x v="0"/>
    <x v="0"/>
    <x v="1"/>
    <s v="INV"/>
    <m/>
    <n v="2019"/>
    <x v="0"/>
    <m/>
    <m/>
    <m/>
    <m/>
    <m/>
    <m/>
    <m/>
    <m/>
    <n v="1"/>
  </r>
  <r>
    <x v="1052"/>
    <x v="831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1053"/>
    <x v="832"/>
    <m/>
    <x v="0"/>
    <x v="0"/>
    <s v="Eastern Mediterranean Sea"/>
    <x v="0"/>
    <x v="0"/>
    <x v="1"/>
    <s v="INV"/>
    <n v="1995"/>
    <n v="1995"/>
    <x v="8"/>
    <m/>
    <m/>
    <m/>
    <m/>
    <n v="0.33300000000000002"/>
    <n v="0.33300000000000002"/>
    <m/>
    <n v="0.33300000000000002"/>
    <m/>
  </r>
  <r>
    <x v="1054"/>
    <x v="833"/>
    <m/>
    <x v="0"/>
    <x v="0"/>
    <s v="Western Mediterranean Sea"/>
    <x v="0"/>
    <x v="0"/>
    <x v="0"/>
    <s v="VER"/>
    <n v="2008"/>
    <n v="2008"/>
    <x v="4"/>
    <n v="1"/>
    <m/>
    <m/>
    <m/>
    <m/>
    <m/>
    <m/>
    <m/>
    <m/>
  </r>
  <r>
    <x v="1055"/>
    <x v="834"/>
    <m/>
    <x v="0"/>
    <x v="0"/>
    <s v="Western Mediterranean Sea"/>
    <x v="0"/>
    <x v="0"/>
    <x v="0"/>
    <s v="VER"/>
    <n v="2015"/>
    <n v="2015"/>
    <x v="2"/>
    <n v="0.5"/>
    <m/>
    <m/>
    <m/>
    <n v="0.5"/>
    <m/>
    <m/>
    <m/>
    <m/>
  </r>
  <r>
    <x v="1056"/>
    <x v="835"/>
    <m/>
    <x v="0"/>
    <x v="1"/>
    <s v="Bay of Biscay &amp; Iberian Coast"/>
    <x v="33"/>
    <x v="7"/>
    <x v="1"/>
    <s v="INV"/>
    <m/>
    <n v="2012"/>
    <x v="2"/>
    <m/>
    <m/>
    <n v="1"/>
    <m/>
    <m/>
    <m/>
    <m/>
    <m/>
    <m/>
  </r>
  <r>
    <x v="1056"/>
    <x v="835"/>
    <m/>
    <x v="0"/>
    <x v="1"/>
    <s v="Greater North Sea"/>
    <x v="33"/>
    <x v="0"/>
    <x v="1"/>
    <s v="INV"/>
    <m/>
    <n v="2012"/>
    <x v="2"/>
    <m/>
    <m/>
    <n v="1"/>
    <m/>
    <m/>
    <m/>
    <m/>
    <m/>
    <m/>
  </r>
  <r>
    <x v="1057"/>
    <x v="17"/>
    <m/>
    <x v="1"/>
    <x v="4"/>
    <m/>
    <x v="0"/>
    <x v="11"/>
    <x v="3"/>
    <m/>
    <m/>
    <m/>
    <x v="10"/>
    <m/>
    <m/>
    <m/>
    <m/>
    <m/>
    <m/>
    <m/>
    <m/>
    <m/>
  </r>
  <r>
    <x v="1057"/>
    <x v="17"/>
    <m/>
    <x v="1"/>
    <x v="4"/>
    <m/>
    <x v="0"/>
    <x v="11"/>
    <x v="3"/>
    <m/>
    <m/>
    <m/>
    <x v="10"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8" minRefreshableVersion="3" rowGrandTotals="0" colGrandTotals="0" itemPrintTitles="1" createdVersion="8" indent="0" compact="0" compactData="0" multipleFieldFilters="0">
  <location ref="A8:CD650" firstHeaderRow="1" firstDataRow="3" firstDataCol="1" rowPageCount="4" colPageCount="1"/>
  <pivotFields count="22">
    <pivotField compact="0" outline="0" showAll="0" defaultSubtotal="0">
      <items count="1058">
        <item x="2"/>
        <item x="3"/>
        <item x="5"/>
        <item x="6"/>
        <item x="7"/>
        <item x="8"/>
        <item x="9"/>
        <item x="11"/>
        <item x="12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8"/>
        <item x="49"/>
        <item x="50"/>
        <item x="51"/>
        <item x="55"/>
        <item x="56"/>
        <item x="57"/>
        <item x="58"/>
        <item x="59"/>
        <item x="60"/>
        <item x="61"/>
        <item x="62"/>
        <item x="63"/>
        <item x="64"/>
        <item x="66"/>
        <item x="67"/>
        <item x="68"/>
        <item x="69"/>
        <item x="70"/>
        <item x="71"/>
        <item x="72"/>
        <item x="74"/>
        <item x="75"/>
        <item x="77"/>
        <item x="78"/>
        <item x="81"/>
        <item x="82"/>
        <item x="83"/>
        <item x="84"/>
        <item x="85"/>
        <item x="86"/>
        <item x="87"/>
        <item x="89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9"/>
        <item x="170"/>
        <item x="171"/>
        <item x="172"/>
        <item x="173"/>
        <item x="174"/>
        <item x="175"/>
        <item x="176"/>
        <item x="177"/>
        <item x="178"/>
        <item x="180"/>
        <item x="181"/>
        <item x="183"/>
        <item x="184"/>
        <item x="185"/>
        <item x="186"/>
        <item x="187"/>
        <item x="188"/>
        <item x="189"/>
        <item x="191"/>
        <item x="192"/>
        <item x="194"/>
        <item x="195"/>
        <item x="197"/>
        <item x="198"/>
        <item x="199"/>
        <item x="200"/>
        <item x="201"/>
        <item x="202"/>
        <item x="203"/>
        <item x="205"/>
        <item x="206"/>
        <item x="209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31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51"/>
        <item x="252"/>
        <item x="253"/>
        <item x="254"/>
        <item x="255"/>
        <item x="257"/>
        <item x="258"/>
        <item x="259"/>
        <item x="260"/>
        <item x="261"/>
        <item x="262"/>
        <item x="263"/>
        <item x="264"/>
        <item x="265"/>
        <item x="267"/>
        <item x="268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2"/>
        <item x="293"/>
        <item x="295"/>
        <item x="296"/>
        <item x="297"/>
        <item x="298"/>
        <item x="299"/>
        <item x="300"/>
        <item x="301"/>
        <item x="302"/>
        <item x="304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1"/>
        <item x="322"/>
        <item x="324"/>
        <item x="325"/>
        <item x="326"/>
        <item x="328"/>
        <item x="329"/>
        <item x="330"/>
        <item x="331"/>
        <item x="335"/>
        <item x="336"/>
        <item x="337"/>
        <item x="338"/>
        <item x="339"/>
        <item x="341"/>
        <item x="342"/>
        <item x="343"/>
        <item x="344"/>
        <item x="345"/>
        <item x="346"/>
        <item x="347"/>
        <item x="349"/>
        <item x="350"/>
        <item x="351"/>
        <item x="352"/>
        <item x="353"/>
        <item x="354"/>
        <item x="355"/>
        <item x="356"/>
        <item x="357"/>
        <item x="358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2"/>
        <item x="433"/>
        <item x="434"/>
        <item x="436"/>
        <item x="437"/>
        <item x="438"/>
        <item x="439"/>
        <item x="440"/>
        <item x="441"/>
        <item x="442"/>
        <item x="443"/>
        <item x="444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9"/>
        <item x="460"/>
        <item x="461"/>
        <item x="462"/>
        <item x="465"/>
        <item x="466"/>
        <item x="467"/>
        <item x="468"/>
        <item x="469"/>
        <item x="470"/>
        <item x="471"/>
        <item x="474"/>
        <item x="475"/>
        <item x="476"/>
        <item x="477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1"/>
        <item x="492"/>
        <item x="493"/>
        <item x="494"/>
        <item x="495"/>
        <item x="496"/>
        <item x="497"/>
        <item x="499"/>
        <item x="500"/>
        <item x="502"/>
        <item x="503"/>
        <item x="504"/>
        <item x="505"/>
        <item x="506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6"/>
        <item x="527"/>
        <item x="528"/>
        <item x="529"/>
        <item x="530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1"/>
        <item x="552"/>
        <item x="553"/>
        <item x="555"/>
        <item x="556"/>
        <item x="557"/>
        <item x="558"/>
        <item x="559"/>
        <item x="560"/>
        <item x="561"/>
        <item x="563"/>
        <item x="564"/>
        <item x="565"/>
        <item x="566"/>
        <item x="567"/>
        <item x="569"/>
        <item x="570"/>
        <item x="571"/>
        <item x="573"/>
        <item x="574"/>
        <item x="575"/>
        <item x="576"/>
        <item x="580"/>
        <item x="581"/>
        <item x="582"/>
        <item x="584"/>
        <item x="585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9"/>
        <item x="600"/>
        <item x="601"/>
        <item x="602"/>
        <item x="603"/>
        <item x="604"/>
        <item x="605"/>
        <item x="607"/>
        <item x="608"/>
        <item x="610"/>
        <item x="611"/>
        <item x="612"/>
        <item x="613"/>
        <item x="614"/>
        <item x="616"/>
        <item x="617"/>
        <item x="618"/>
        <item x="619"/>
        <item x="620"/>
        <item x="621"/>
        <item x="622"/>
        <item x="624"/>
        <item x="629"/>
        <item x="630"/>
        <item x="631"/>
        <item x="632"/>
        <item x="633"/>
        <item x="634"/>
        <item x="635"/>
        <item x="637"/>
        <item x="638"/>
        <item x="639"/>
        <item x="641"/>
        <item x="642"/>
        <item x="644"/>
        <item x="645"/>
        <item x="648"/>
        <item x="649"/>
        <item x="651"/>
        <item x="652"/>
        <item x="653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3"/>
        <item x="704"/>
        <item x="705"/>
        <item x="706"/>
        <item x="707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9"/>
        <item x="770"/>
        <item x="771"/>
        <item x="773"/>
        <item x="774"/>
        <item x="775"/>
        <item x="776"/>
        <item x="777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3"/>
        <item x="824"/>
        <item x="826"/>
        <item x="827"/>
        <item x="828"/>
        <item x="830"/>
        <item x="831"/>
        <item x="832"/>
        <item x="833"/>
        <item x="834"/>
        <item x="835"/>
        <item x="837"/>
        <item x="839"/>
        <item x="840"/>
        <item x="841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3"/>
        <item x="864"/>
        <item x="866"/>
        <item x="867"/>
        <item x="868"/>
        <item x="869"/>
        <item x="870"/>
        <item x="871"/>
        <item x="872"/>
        <item x="873"/>
        <item x="874"/>
        <item x="876"/>
        <item x="877"/>
        <item x="878"/>
        <item x="879"/>
        <item x="880"/>
        <item x="881"/>
        <item x="882"/>
        <item x="883"/>
        <item x="884"/>
        <item x="886"/>
        <item x="888"/>
        <item x="889"/>
        <item x="890"/>
        <item x="891"/>
        <item x="892"/>
        <item x="894"/>
        <item x="895"/>
        <item x="896"/>
        <item x="897"/>
        <item x="898"/>
        <item x="899"/>
        <item x="900"/>
        <item x="901"/>
        <item x="903"/>
        <item x="905"/>
        <item x="908"/>
        <item x="909"/>
        <item x="910"/>
        <item x="911"/>
        <item x="912"/>
        <item x="913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7"/>
        <item x="938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5"/>
        <item x="1016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7"/>
        <item x="1039"/>
        <item x="1041"/>
        <item x="1042"/>
        <item x="1045"/>
        <item x="1046"/>
        <item x="1048"/>
        <item x="1049"/>
        <item x="1050"/>
        <item x="1052"/>
        <item x="1053"/>
        <item x="1054"/>
        <item x="1055"/>
        <item x="1056"/>
        <item x="1014"/>
        <item x="1057"/>
        <item x="4"/>
        <item x="13"/>
        <item x="47"/>
        <item x="54"/>
        <item x="65"/>
        <item x="76"/>
        <item x="79"/>
        <item x="80"/>
        <item x="88"/>
        <item x="90"/>
        <item x="91"/>
        <item x="104"/>
        <item x="105"/>
        <item x="130"/>
        <item x="131"/>
        <item x="167"/>
        <item x="168"/>
        <item x="179"/>
        <item x="190"/>
        <item x="193"/>
        <item x="196"/>
        <item x="204"/>
        <item x="207"/>
        <item x="208"/>
        <item x="230"/>
        <item x="232"/>
        <item x="256"/>
        <item x="266"/>
        <item x="269"/>
        <item x="270"/>
        <item x="291"/>
        <item x="294"/>
        <item x="303"/>
        <item x="306"/>
        <item x="323"/>
        <item x="327"/>
        <item x="332"/>
        <item x="333"/>
        <item x="340"/>
        <item x="348"/>
        <item x="359"/>
        <item x="375"/>
        <item x="376"/>
        <item x="431"/>
        <item x="445"/>
        <item x="458"/>
        <item x="478"/>
        <item x="498"/>
        <item x="507"/>
        <item x="508"/>
        <item x="525"/>
        <item x="531"/>
        <item x="554"/>
        <item x="568"/>
        <item x="578"/>
        <item x="586"/>
        <item x="609"/>
        <item x="615"/>
        <item x="623"/>
        <item x="628"/>
        <item x="636"/>
        <item x="640"/>
        <item x="646"/>
        <item x="647"/>
        <item x="655"/>
        <item x="656"/>
        <item x="668"/>
        <item x="683"/>
        <item x="702"/>
        <item x="708"/>
        <item x="726"/>
        <item x="741"/>
        <item x="742"/>
        <item x="767"/>
        <item x="768"/>
        <item x="778"/>
        <item x="779"/>
        <item x="793"/>
        <item x="809"/>
        <item x="822"/>
        <item x="825"/>
        <item x="836"/>
        <item x="842"/>
        <item x="862"/>
        <item x="875"/>
        <item x="887"/>
        <item x="902"/>
        <item x="904"/>
        <item x="906"/>
        <item x="939"/>
        <item x="973"/>
        <item x="1017"/>
        <item x="1018"/>
        <item x="1019"/>
        <item x="1036"/>
        <item x="1044"/>
        <item x="1047"/>
        <item x="334"/>
        <item x="583"/>
        <item x="684"/>
        <item x="10"/>
        <item x="389"/>
        <item x="464"/>
        <item x="473"/>
        <item x="579"/>
        <item x="598"/>
        <item x="606"/>
        <item x="838"/>
        <item x="885"/>
        <item x="907"/>
        <item x="956"/>
        <item x="73"/>
        <item x="501"/>
        <item x="654"/>
        <item x="936"/>
        <item x="1043"/>
        <item x="0"/>
        <item x="182"/>
        <item x="210"/>
        <item x="430"/>
        <item x="463"/>
        <item x="472"/>
        <item x="509"/>
        <item x="626"/>
        <item x="829"/>
        <item x="893"/>
        <item x="1040"/>
        <item x="1051"/>
        <item x="1"/>
        <item x="52"/>
        <item x="53"/>
        <item x="229"/>
        <item x="248"/>
        <item x="249"/>
        <item x="250"/>
        <item x="305"/>
        <item x="320"/>
        <item x="435"/>
        <item x="490"/>
        <item x="550"/>
        <item x="562"/>
        <item x="572"/>
        <item x="577"/>
        <item x="625"/>
        <item x="627"/>
        <item x="643"/>
        <item x="650"/>
        <item x="685"/>
        <item x="725"/>
        <item x="772"/>
        <item x="865"/>
        <item x="988"/>
        <item x="1038"/>
        <item x="457"/>
        <item x="724"/>
        <item x="91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multipleItemSelectionAllowed="1" showAll="0" sortType="ascending" defaultSubtotal="0">
      <items count="8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h="1" x="1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2"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5">
        <item x="2"/>
        <item x="3"/>
        <item h="1" x="4"/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subtotalTop="0" multipleItemSelectionAllowed="1" showAll="0" defaultSubtotal="0">
      <items count="34">
        <item h="1" x="25"/>
        <item h="1" x="19"/>
        <item h="1" x="9"/>
        <item h="1" x="5"/>
        <item h="1" x="8"/>
        <item h="1" x="15"/>
        <item h="1" x="1"/>
        <item h="1" x="21"/>
        <item h="1" x="12"/>
        <item h="1" x="22"/>
        <item h="1" x="16"/>
        <item h="1" x="32"/>
        <item h="1" x="14"/>
        <item h="1" x="4"/>
        <item h="1" x="3"/>
        <item h="1" x="29"/>
        <item h="1" x="17"/>
        <item h="1" x="33"/>
        <item h="1" x="23"/>
        <item h="1" x="20"/>
        <item h="1" x="18"/>
        <item h="1" x="11"/>
        <item h="1" x="13"/>
        <item h="1" x="31"/>
        <item h="1" x="6"/>
        <item h="1" x="30"/>
        <item h="1" x="28"/>
        <item h="1" x="24"/>
        <item h="1" x="7"/>
        <item h="1" x="26"/>
        <item h="1" x="27"/>
        <item h="1" x="2"/>
        <item x="10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h="1" x="6"/>
        <item h="1" x="5"/>
        <item x="0"/>
        <item h="1" x="4"/>
        <item h="1" x="2"/>
        <item h="1" x="11"/>
        <item h="1" x="1"/>
        <item h="1" x="7"/>
        <item h="1" x="10"/>
        <item h="1" x="3"/>
        <item x="8"/>
        <item h="1" x="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sortType="ascending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outline="0" multipleItemSelectionAllowed="1" showAll="0" defaultSubtotal="0">
      <items count="11">
        <item h="1" x="6"/>
        <item x="9"/>
        <item x="7"/>
        <item x="5"/>
        <item x="1"/>
        <item x="8"/>
        <item x="3"/>
        <item x="4"/>
        <item x="2"/>
        <item x="0"/>
        <item x="1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"/>
  </rowFields>
  <rowItems count="640">
    <i>
      <x/>
    </i>
    <i>
      <x v="2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6"/>
    </i>
    <i>
      <x v="17"/>
    </i>
    <i>
      <x v="18"/>
    </i>
    <i>
      <x v="19"/>
    </i>
    <i>
      <x v="21"/>
    </i>
    <i>
      <x v="22"/>
    </i>
    <i>
      <x v="23"/>
    </i>
    <i>
      <x v="24"/>
    </i>
    <i>
      <x v="25"/>
    </i>
    <i>
      <x v="26"/>
    </i>
    <i>
      <x v="28"/>
    </i>
    <i>
      <x v="29"/>
    </i>
    <i>
      <x v="36"/>
    </i>
    <i>
      <x v="39"/>
    </i>
    <i>
      <x v="40"/>
    </i>
    <i>
      <x v="44"/>
    </i>
    <i>
      <x v="45"/>
    </i>
    <i>
      <x v="46"/>
    </i>
    <i>
      <x v="47"/>
    </i>
    <i>
      <x v="48"/>
    </i>
    <i>
      <x v="49"/>
    </i>
    <i>
      <x v="51"/>
    </i>
    <i>
      <x v="52"/>
    </i>
    <i>
      <x v="53"/>
    </i>
    <i>
      <x v="54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6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4"/>
    </i>
    <i>
      <x v="85"/>
    </i>
    <i>
      <x v="86"/>
    </i>
    <i>
      <x v="87"/>
    </i>
    <i>
      <x v="88"/>
    </i>
    <i>
      <x v="89"/>
    </i>
    <i>
      <x v="90"/>
    </i>
    <i>
      <x v="92"/>
    </i>
    <i>
      <x v="93"/>
    </i>
    <i>
      <x v="94"/>
    </i>
    <i>
      <x v="96"/>
    </i>
    <i>
      <x v="98"/>
    </i>
    <i>
      <x v="99"/>
    </i>
    <i>
      <x v="100"/>
    </i>
    <i>
      <x v="102"/>
    </i>
    <i>
      <x v="103"/>
    </i>
    <i>
      <x v="104"/>
    </i>
    <i>
      <x v="106"/>
    </i>
    <i>
      <x v="107"/>
    </i>
    <i>
      <x v="108"/>
    </i>
    <i>
      <x v="112"/>
    </i>
    <i>
      <x v="113"/>
    </i>
    <i>
      <x v="114"/>
    </i>
    <i>
      <x v="115"/>
    </i>
    <i>
      <x v="116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60"/>
    </i>
    <i>
      <x v="161"/>
    </i>
    <i>
      <x v="162"/>
    </i>
    <i>
      <x v="163"/>
    </i>
    <i>
      <x v="164"/>
    </i>
    <i>
      <x v="166"/>
    </i>
    <i>
      <x v="167"/>
    </i>
    <i>
      <x v="168"/>
    </i>
    <i>
      <x v="169"/>
    </i>
    <i>
      <x v="177"/>
    </i>
    <i>
      <x v="179"/>
    </i>
    <i>
      <x v="180"/>
    </i>
    <i>
      <x v="181"/>
    </i>
    <i>
      <x v="182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2"/>
    </i>
    <i>
      <x v="193"/>
    </i>
    <i>
      <x v="196"/>
    </i>
    <i>
      <x v="197"/>
    </i>
    <i>
      <x v="198"/>
    </i>
    <i>
      <x v="199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9"/>
    </i>
    <i>
      <x v="210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4"/>
    </i>
    <i>
      <x v="225"/>
    </i>
    <i>
      <x v="226"/>
    </i>
    <i>
      <x v="228"/>
    </i>
    <i>
      <x v="230"/>
    </i>
    <i>
      <x v="231"/>
    </i>
    <i>
      <x v="235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5"/>
    </i>
    <i>
      <x v="246"/>
    </i>
    <i>
      <x v="249"/>
    </i>
    <i>
      <x v="254"/>
    </i>
    <i>
      <x v="256"/>
    </i>
    <i>
      <x v="257"/>
    </i>
    <i>
      <x v="259"/>
    </i>
    <i>
      <x v="261"/>
    </i>
    <i>
      <x v="262"/>
    </i>
    <i>
      <x v="263"/>
    </i>
    <i>
      <x v="264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5"/>
    </i>
    <i>
      <x v="277"/>
    </i>
    <i>
      <x v="278"/>
    </i>
    <i>
      <x v="279"/>
    </i>
    <i>
      <x v="280"/>
    </i>
    <i>
      <x v="281"/>
    </i>
    <i>
      <x v="283"/>
    </i>
    <i>
      <x v="284"/>
    </i>
    <i>
      <x v="285"/>
    </i>
    <i>
      <x v="286"/>
    </i>
    <i>
      <x v="288"/>
    </i>
    <i>
      <x v="289"/>
    </i>
    <i>
      <x v="290"/>
    </i>
    <i>
      <x v="291"/>
    </i>
    <i>
      <x v="295"/>
    </i>
    <i>
      <x v="296"/>
    </i>
    <i>
      <x v="299"/>
    </i>
    <i>
      <x v="300"/>
    </i>
    <i>
      <x v="301"/>
    </i>
    <i>
      <x v="302"/>
    </i>
    <i>
      <x v="303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6"/>
    </i>
    <i>
      <x v="327"/>
    </i>
    <i>
      <x v="328"/>
    </i>
    <i>
      <x v="329"/>
    </i>
    <i>
      <x v="330"/>
    </i>
    <i>
      <x v="331"/>
    </i>
    <i>
      <x v="333"/>
    </i>
    <i>
      <x v="335"/>
    </i>
    <i>
      <x v="337"/>
    </i>
    <i>
      <x v="338"/>
    </i>
    <i>
      <x v="339"/>
    </i>
    <i>
      <x v="340"/>
    </i>
    <i>
      <x v="341"/>
    </i>
    <i>
      <x v="343"/>
    </i>
    <i>
      <x v="344"/>
    </i>
    <i>
      <x v="345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6"/>
    </i>
    <i>
      <x v="357"/>
    </i>
    <i>
      <x v="358"/>
    </i>
    <i>
      <x v="359"/>
    </i>
    <i>
      <x v="360"/>
    </i>
    <i>
      <x v="361"/>
    </i>
    <i>
      <x v="363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5"/>
    </i>
    <i>
      <x v="376"/>
    </i>
    <i>
      <x v="377"/>
    </i>
    <i>
      <x v="379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5"/>
    </i>
    <i>
      <x v="406"/>
    </i>
    <i>
      <x v="407"/>
    </i>
    <i>
      <x v="408"/>
    </i>
    <i>
      <x v="409"/>
    </i>
    <i>
      <x v="411"/>
    </i>
    <i>
      <x v="412"/>
    </i>
    <i>
      <x v="416"/>
    </i>
    <i>
      <x v="417"/>
    </i>
    <i>
      <x v="418"/>
    </i>
    <i>
      <x v="419"/>
    </i>
    <i>
      <x v="420"/>
    </i>
    <i>
      <x v="422"/>
    </i>
    <i>
      <x v="423"/>
    </i>
    <i>
      <x v="424"/>
    </i>
    <i>
      <x v="425"/>
    </i>
    <i>
      <x v="426"/>
    </i>
    <i>
      <x v="428"/>
    </i>
    <i>
      <x v="430"/>
    </i>
    <i>
      <x v="431"/>
    </i>
    <i>
      <x v="432"/>
    </i>
    <i>
      <x v="434"/>
    </i>
    <i>
      <x v="437"/>
    </i>
    <i>
      <x v="438"/>
    </i>
    <i>
      <x v="439"/>
    </i>
    <i>
      <x v="440"/>
    </i>
    <i>
      <x v="442"/>
    </i>
    <i>
      <x v="443"/>
    </i>
    <i>
      <x v="445"/>
    </i>
    <i>
      <x v="446"/>
    </i>
    <i>
      <x v="448"/>
    </i>
    <i>
      <x v="449"/>
    </i>
    <i>
      <x v="450"/>
    </i>
    <i>
      <x v="451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2"/>
    </i>
    <i>
      <x v="474"/>
    </i>
    <i>
      <x v="475"/>
    </i>
    <i>
      <x v="476"/>
    </i>
    <i>
      <x v="478"/>
    </i>
    <i>
      <x v="479"/>
    </i>
    <i>
      <x v="480"/>
    </i>
    <i>
      <x v="481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2"/>
    </i>
    <i>
      <x v="494"/>
    </i>
    <i>
      <x v="495"/>
    </i>
    <i>
      <x v="496"/>
    </i>
    <i>
      <x v="497"/>
    </i>
    <i>
      <x v="498"/>
    </i>
    <i>
      <x v="499"/>
    </i>
    <i>
      <x v="501"/>
    </i>
    <i>
      <x v="503"/>
    </i>
    <i>
      <x v="505"/>
    </i>
    <i>
      <x v="506"/>
    </i>
    <i>
      <x v="508"/>
    </i>
    <i>
      <x v="509"/>
    </i>
    <i>
      <x v="510"/>
    </i>
    <i>
      <x v="512"/>
    </i>
    <i>
      <x v="518"/>
    </i>
    <i>
      <x v="519"/>
    </i>
    <i>
      <x v="520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6"/>
    </i>
    <i>
      <x v="538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1"/>
    </i>
    <i>
      <x v="552"/>
    </i>
    <i>
      <x v="553"/>
    </i>
    <i>
      <x v="555"/>
    </i>
    <i>
      <x v="557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70"/>
    </i>
    <i>
      <x v="571"/>
    </i>
    <i>
      <x v="572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601"/>
    </i>
    <i>
      <x v="604"/>
    </i>
    <i>
      <x v="605"/>
    </i>
    <i>
      <x v="606"/>
    </i>
    <i>
      <x v="607"/>
    </i>
    <i>
      <x v="608"/>
    </i>
    <i>
      <x v="610"/>
    </i>
    <i>
      <x v="611"/>
    </i>
    <i>
      <x v="612"/>
    </i>
    <i>
      <x v="613"/>
    </i>
    <i>
      <x v="617"/>
    </i>
    <i>
      <x v="619"/>
    </i>
    <i>
      <x v="620"/>
    </i>
    <i>
      <x v="621"/>
    </i>
    <i>
      <x v="622"/>
    </i>
    <i>
      <x v="623"/>
    </i>
    <i>
      <x v="624"/>
    </i>
    <i>
      <x v="626"/>
    </i>
    <i>
      <x v="627"/>
    </i>
    <i>
      <x v="628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2"/>
    </i>
    <i>
      <x v="653"/>
    </i>
    <i>
      <x v="654"/>
    </i>
    <i>
      <x v="655"/>
    </i>
    <i>
      <x v="657"/>
    </i>
    <i>
      <x v="658"/>
    </i>
    <i>
      <x v="659"/>
    </i>
    <i>
      <x v="660"/>
    </i>
    <i>
      <x v="661"/>
    </i>
    <i>
      <x v="663"/>
    </i>
    <i>
      <x v="666"/>
    </i>
    <i>
      <x v="667"/>
    </i>
    <i>
      <x v="668"/>
    </i>
    <i>
      <x v="669"/>
    </i>
    <i>
      <x v="670"/>
    </i>
    <i>
      <x v="674"/>
    </i>
    <i>
      <x v="678"/>
    </i>
    <i>
      <x v="680"/>
    </i>
    <i>
      <x v="681"/>
    </i>
    <i>
      <x v="683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4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4"/>
    </i>
    <i>
      <x v="735"/>
    </i>
    <i>
      <x v="736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3"/>
    </i>
    <i>
      <x v="774"/>
    </i>
    <i>
      <x v="777"/>
    </i>
    <i>
      <x v="778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4"/>
    </i>
    <i>
      <x v="798"/>
    </i>
    <i>
      <x v="800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9"/>
    </i>
    <i>
      <x v="820"/>
    </i>
    <i>
      <x v="821"/>
    </i>
    <i>
      <x v="822"/>
    </i>
    <i>
      <x v="823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</rowItems>
  <colFields count="2">
    <field x="12"/>
    <field x="-2"/>
  </colFields>
  <colItems count="81">
    <i>
      <x v="1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2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3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4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5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6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7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8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  <i>
      <x v="9"/>
      <x/>
    </i>
    <i r="1" i="1">
      <x v="1"/>
    </i>
    <i r="1" i="2">
      <x v="2"/>
    </i>
    <i r="1" i="3">
      <x v="3"/>
    </i>
    <i r="1" i="4">
      <x v="4"/>
    </i>
    <i r="1" i="5">
      <x v="5"/>
    </i>
    <i r="1" i="6">
      <x v="6"/>
    </i>
    <i r="1" i="7">
      <x v="7"/>
    </i>
    <i r="1" i="8">
      <x v="8"/>
    </i>
  </colItems>
  <pageFields count="4">
    <pageField fld="3" hier="-1"/>
    <pageField fld="4" hier="-1"/>
    <pageField fld="7" hier="-1"/>
    <pageField fld="6" hier="-1"/>
  </pageFields>
  <dataFields count="9">
    <dataField name="Sum of TS-0ther" fld="16" baseField="0" baseItem="0"/>
    <dataField name="Sum of TC" fld="15" baseField="0" baseItem="0"/>
    <dataField name="Sum of UNK" fld="21" baseField="0" baseItem="0"/>
    <dataField name="Sum of UNA" fld="20" baseField="0" baseItem="0"/>
    <dataField name="Sum of COR" fld="19" baseField="0" baseItem="0"/>
    <dataField name="Sum of TS-hull" fld="18" baseField="0" baseItem="0"/>
    <dataField name="Sum of REL" fld="13" baseField="0" baseItem="0"/>
    <dataField name="Sum of EC" fld="14" baseField="0" baseItem="0"/>
    <dataField name="Sum of TS-ball" fld="17" baseField="0" baseItem="0"/>
  </dataFields>
  <formats count="9">
    <format dxfId="8">
      <pivotArea type="all" dataOnly="0" outline="0" fieldPosition="0"/>
    </format>
    <format dxfId="7">
      <pivotArea outline="0" collapsedLevelsAreSubtotals="1" fieldPosition="0"/>
    </format>
    <format dxfId="6">
      <pivotArea type="origin" dataOnly="0" labelOnly="1" outline="0" fieldPosition="0"/>
    </format>
    <format dxfId="5">
      <pivotArea field="12" type="button" dataOnly="0" labelOnly="1" outline="0" axis="axisCol" fieldPosition="0"/>
    </format>
    <format dxfId="4">
      <pivotArea type="topRight" dataOnly="0" labelOnly="1" outline="0" fieldPosition="0"/>
    </format>
    <format dxfId="3">
      <pivotArea field="0" type="button" dataOnly="0" labelOnly="1" outline="0"/>
    </format>
    <format dxfId="2">
      <pivotArea dataOnly="0" labelOnly="1" grandRow="1" outline="0" fieldPosition="0"/>
    </format>
    <format dxfId="1">
      <pivotArea dataOnly="0" labelOnly="1" fieldPosition="0">
        <references count="1">
          <reference field="12" count="0"/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AE2042"/>
  <sheetViews>
    <sheetView topLeftCell="D1" zoomScale="60" zoomScaleNormal="60" workbookViewId="0">
      <selection activeCell="AE57" sqref="AE57"/>
    </sheetView>
  </sheetViews>
  <sheetFormatPr defaultColWidth="8.7265625" defaultRowHeight="10.5" x14ac:dyDescent="0.25"/>
  <cols>
    <col min="1" max="1" width="57.453125" style="16" customWidth="1"/>
    <col min="2" max="2" width="53" style="16" customWidth="1"/>
    <col min="3" max="3" width="48.26953125" style="16" customWidth="1"/>
    <col min="4" max="4" width="7.54296875" style="16" customWidth="1"/>
    <col min="5" max="5" width="14.453125" style="16" customWidth="1"/>
    <col min="6" max="6" width="23.81640625" style="16" customWidth="1"/>
    <col min="7" max="7" width="29.81640625" style="16" customWidth="1"/>
    <col min="8" max="8" width="15.453125" style="16" customWidth="1"/>
    <col min="9" max="9" width="12.26953125" style="16" customWidth="1"/>
    <col min="10" max="10" width="10.54296875" style="16" customWidth="1"/>
    <col min="11" max="11" width="7.54296875" style="16" customWidth="1"/>
    <col min="12" max="12" width="9.54296875" style="21" customWidth="1"/>
    <col min="13" max="13" width="9.7265625" style="16" customWidth="1"/>
    <col min="14" max="14" width="10.1796875" style="16" bestFit="1" customWidth="1"/>
    <col min="15" max="16" width="9.26953125" style="16" bestFit="1" customWidth="1"/>
    <col min="17" max="17" width="14.453125" style="16" bestFit="1" customWidth="1"/>
    <col min="18" max="19" width="13.1796875" style="16" bestFit="1" customWidth="1"/>
    <col min="20" max="20" width="10.7265625" style="16" bestFit="1" customWidth="1"/>
    <col min="21" max="21" width="11.1796875" style="16" bestFit="1" customWidth="1"/>
    <col min="22" max="22" width="11" style="16" bestFit="1" customWidth="1"/>
    <col min="23" max="16384" width="8.7265625" style="16"/>
  </cols>
  <sheetData>
    <row r="1" spans="1:22" x14ac:dyDescent="0.25">
      <c r="A1" s="16" t="s">
        <v>0</v>
      </c>
      <c r="B1" s="16" t="s">
        <v>1010</v>
      </c>
      <c r="C1" s="16" t="s">
        <v>1009</v>
      </c>
      <c r="D1" s="16" t="s">
        <v>1</v>
      </c>
      <c r="E1" s="16" t="s">
        <v>2</v>
      </c>
      <c r="F1" s="17" t="s">
        <v>1205</v>
      </c>
      <c r="G1" s="16" t="s">
        <v>1208</v>
      </c>
      <c r="H1" s="17" t="s">
        <v>3</v>
      </c>
      <c r="I1" s="16" t="s">
        <v>4</v>
      </c>
      <c r="J1" s="17" t="s">
        <v>5</v>
      </c>
      <c r="K1" s="18" t="s">
        <v>6</v>
      </c>
      <c r="L1" s="19" t="s">
        <v>7</v>
      </c>
      <c r="M1" s="18" t="s">
        <v>8</v>
      </c>
      <c r="N1" s="20" t="s">
        <v>9</v>
      </c>
      <c r="O1" s="20" t="s">
        <v>10</v>
      </c>
      <c r="P1" s="20" t="s">
        <v>11</v>
      </c>
      <c r="Q1" s="20" t="s">
        <v>12</v>
      </c>
      <c r="R1" s="20" t="s">
        <v>13</v>
      </c>
      <c r="S1" s="20" t="s">
        <v>14</v>
      </c>
      <c r="T1" s="20" t="s">
        <v>15</v>
      </c>
      <c r="U1" s="20" t="s">
        <v>16</v>
      </c>
      <c r="V1" s="17" t="s">
        <v>17</v>
      </c>
    </row>
    <row r="2" spans="1:22" x14ac:dyDescent="0.25">
      <c r="A2" s="16" t="s">
        <v>1137</v>
      </c>
      <c r="B2" s="16" t="s">
        <v>1137</v>
      </c>
      <c r="D2" s="16" t="s">
        <v>22</v>
      </c>
      <c r="E2" s="16" t="s">
        <v>1206</v>
      </c>
      <c r="F2" s="16" t="s">
        <v>23</v>
      </c>
      <c r="H2" s="16" t="s">
        <v>19</v>
      </c>
      <c r="I2" s="16" t="s">
        <v>24</v>
      </c>
      <c r="J2" s="16" t="s">
        <v>20</v>
      </c>
      <c r="K2" s="16">
        <v>2018</v>
      </c>
      <c r="L2" s="21">
        <v>2018</v>
      </c>
      <c r="M2" s="16" t="s">
        <v>21</v>
      </c>
      <c r="U2" s="16">
        <v>1</v>
      </c>
    </row>
    <row r="3" spans="1:22" x14ac:dyDescent="0.25">
      <c r="A3" s="16" t="s">
        <v>1141</v>
      </c>
      <c r="B3" s="55" t="s">
        <v>1141</v>
      </c>
      <c r="C3" s="55"/>
      <c r="D3" s="55" t="s">
        <v>22</v>
      </c>
      <c r="E3" s="55" t="s">
        <v>1207</v>
      </c>
      <c r="F3" s="55" t="s">
        <v>1024</v>
      </c>
      <c r="G3" s="55"/>
      <c r="H3" s="16" t="s">
        <v>713</v>
      </c>
      <c r="I3" s="55" t="s">
        <v>24</v>
      </c>
      <c r="J3" s="55" t="s">
        <v>20</v>
      </c>
      <c r="K3" s="55"/>
      <c r="L3" s="55">
        <v>1989</v>
      </c>
      <c r="M3" s="16" t="s">
        <v>61</v>
      </c>
      <c r="V3" s="16">
        <v>1</v>
      </c>
    </row>
    <row r="4" spans="1:22" x14ac:dyDescent="0.25">
      <c r="A4" s="16" t="s">
        <v>25</v>
      </c>
      <c r="B4" s="16" t="s">
        <v>25</v>
      </c>
      <c r="D4" s="16" t="s">
        <v>22</v>
      </c>
      <c r="E4" s="16" t="s">
        <v>1206</v>
      </c>
      <c r="F4" s="16" t="s">
        <v>27</v>
      </c>
      <c r="H4" s="16" t="s">
        <v>19</v>
      </c>
      <c r="I4" s="16" t="s">
        <v>24</v>
      </c>
      <c r="J4" s="16" t="s">
        <v>20</v>
      </c>
      <c r="K4" s="16">
        <v>2017</v>
      </c>
      <c r="L4" s="21">
        <v>2017</v>
      </c>
      <c r="M4" s="16" t="s">
        <v>26</v>
      </c>
      <c r="N4" s="16">
        <v>1</v>
      </c>
    </row>
    <row r="5" spans="1:22" x14ac:dyDescent="0.25">
      <c r="A5" s="16" t="s">
        <v>28</v>
      </c>
      <c r="B5" s="16" t="s">
        <v>28</v>
      </c>
      <c r="D5" s="16" t="s">
        <v>22</v>
      </c>
      <c r="E5" s="16" t="s">
        <v>1206</v>
      </c>
      <c r="F5" s="16" t="s">
        <v>29</v>
      </c>
      <c r="G5" s="16" t="s">
        <v>720</v>
      </c>
      <c r="H5" s="16" t="s">
        <v>19</v>
      </c>
      <c r="I5" s="16" t="s">
        <v>24</v>
      </c>
      <c r="J5" s="16" t="s">
        <v>20</v>
      </c>
      <c r="K5" s="16">
        <v>2018</v>
      </c>
      <c r="L5" s="21">
        <v>2018</v>
      </c>
      <c r="M5" s="16" t="s">
        <v>21</v>
      </c>
      <c r="U5" s="16">
        <v>1</v>
      </c>
    </row>
    <row r="6" spans="1:22" x14ac:dyDescent="0.25">
      <c r="A6" s="16" t="s">
        <v>1025</v>
      </c>
      <c r="B6" s="16" t="s">
        <v>1025</v>
      </c>
      <c r="C6" s="23"/>
      <c r="D6" s="55" t="s">
        <v>22</v>
      </c>
      <c r="E6" s="55" t="s">
        <v>1207</v>
      </c>
      <c r="F6" s="23" t="s">
        <v>1024</v>
      </c>
      <c r="G6" s="23"/>
      <c r="H6" s="23" t="s">
        <v>807</v>
      </c>
      <c r="I6" s="16" t="s">
        <v>24</v>
      </c>
      <c r="J6" s="23" t="s">
        <v>20</v>
      </c>
      <c r="K6" s="23"/>
      <c r="L6" s="21">
        <v>2015</v>
      </c>
      <c r="M6" s="16" t="s">
        <v>26</v>
      </c>
      <c r="N6" s="23"/>
      <c r="O6" s="23"/>
      <c r="P6" s="23"/>
      <c r="Q6" s="23"/>
      <c r="R6" s="23"/>
      <c r="S6" s="23"/>
      <c r="T6" s="23"/>
      <c r="U6" s="23"/>
      <c r="V6" s="17">
        <v>1</v>
      </c>
    </row>
    <row r="7" spans="1:22" x14ac:dyDescent="0.25">
      <c r="A7" s="16" t="s">
        <v>30</v>
      </c>
      <c r="B7" s="16" t="s">
        <v>30</v>
      </c>
      <c r="D7" s="16" t="s">
        <v>22</v>
      </c>
      <c r="E7" s="16" t="s">
        <v>1206</v>
      </c>
      <c r="F7" s="16" t="s">
        <v>23</v>
      </c>
      <c r="H7" s="16" t="s">
        <v>19</v>
      </c>
      <c r="I7" s="16" t="s">
        <v>24</v>
      </c>
      <c r="J7" s="16" t="s">
        <v>20</v>
      </c>
      <c r="K7" s="16">
        <v>2013</v>
      </c>
      <c r="L7" s="21">
        <v>2013</v>
      </c>
      <c r="M7" s="16" t="s">
        <v>26</v>
      </c>
      <c r="Q7" s="16">
        <v>1</v>
      </c>
    </row>
    <row r="8" spans="1:22" x14ac:dyDescent="0.25">
      <c r="A8" s="16" t="s">
        <v>30</v>
      </c>
      <c r="B8" s="16" t="s">
        <v>30</v>
      </c>
      <c r="D8" s="16" t="s">
        <v>22</v>
      </c>
      <c r="E8" s="16" t="s">
        <v>1206</v>
      </c>
      <c r="F8" s="16" t="s">
        <v>32</v>
      </c>
      <c r="H8" s="16" t="s">
        <v>19</v>
      </c>
      <c r="I8" s="16" t="s">
        <v>24</v>
      </c>
      <c r="J8" s="16" t="s">
        <v>20</v>
      </c>
      <c r="K8" s="16">
        <v>2005</v>
      </c>
      <c r="L8" s="21">
        <v>2005</v>
      </c>
      <c r="M8" s="16" t="s">
        <v>31</v>
      </c>
      <c r="Q8" s="16">
        <v>1</v>
      </c>
    </row>
    <row r="9" spans="1:22" x14ac:dyDescent="0.25">
      <c r="A9" s="16" t="s">
        <v>33</v>
      </c>
      <c r="B9" s="16" t="s">
        <v>33</v>
      </c>
      <c r="D9" s="16" t="s">
        <v>22</v>
      </c>
      <c r="E9" s="16" t="s">
        <v>1206</v>
      </c>
      <c r="F9" s="16" t="s">
        <v>23</v>
      </c>
      <c r="H9" s="16" t="s">
        <v>19</v>
      </c>
      <c r="I9" s="16" t="s">
        <v>24</v>
      </c>
      <c r="J9" s="16" t="s">
        <v>20</v>
      </c>
      <c r="K9" s="16">
        <v>2014</v>
      </c>
      <c r="L9" s="21">
        <v>2014</v>
      </c>
      <c r="M9" s="16" t="s">
        <v>26</v>
      </c>
      <c r="R9" s="16">
        <v>1</v>
      </c>
    </row>
    <row r="10" spans="1:22" x14ac:dyDescent="0.25">
      <c r="A10" s="16" t="s">
        <v>33</v>
      </c>
      <c r="B10" s="16" t="s">
        <v>33</v>
      </c>
      <c r="C10" s="23"/>
      <c r="D10" s="55" t="s">
        <v>22</v>
      </c>
      <c r="E10" s="55" t="s">
        <v>1207</v>
      </c>
      <c r="F10" s="23" t="s">
        <v>1024</v>
      </c>
      <c r="G10" s="23"/>
      <c r="H10" s="23" t="s">
        <v>713</v>
      </c>
      <c r="I10" s="16" t="s">
        <v>24</v>
      </c>
      <c r="J10" s="23" t="s">
        <v>20</v>
      </c>
      <c r="K10" s="23"/>
      <c r="L10" s="21">
        <v>2014</v>
      </c>
      <c r="M10" s="16" t="s">
        <v>26</v>
      </c>
      <c r="N10" s="23"/>
      <c r="O10" s="23"/>
      <c r="P10" s="23"/>
      <c r="Q10" s="23">
        <v>1</v>
      </c>
      <c r="R10" s="23"/>
      <c r="S10" s="23"/>
      <c r="T10" s="23"/>
      <c r="U10" s="23"/>
      <c r="V10" s="23"/>
    </row>
    <row r="11" spans="1:22" x14ac:dyDescent="0.25">
      <c r="A11" s="16" t="s">
        <v>34</v>
      </c>
      <c r="B11" s="16" t="s">
        <v>34</v>
      </c>
      <c r="D11" s="16" t="s">
        <v>22</v>
      </c>
      <c r="E11" s="16" t="s">
        <v>1206</v>
      </c>
      <c r="F11" s="16" t="s">
        <v>32</v>
      </c>
      <c r="H11" s="16" t="s">
        <v>19</v>
      </c>
      <c r="I11" s="16" t="s">
        <v>37</v>
      </c>
      <c r="J11" s="16" t="s">
        <v>35</v>
      </c>
      <c r="K11" s="16">
        <v>2006</v>
      </c>
      <c r="L11" s="21">
        <v>2006</v>
      </c>
      <c r="M11" s="16" t="s">
        <v>36</v>
      </c>
      <c r="R11" s="16">
        <v>1</v>
      </c>
    </row>
    <row r="12" spans="1:22" x14ac:dyDescent="0.25">
      <c r="A12" s="16" t="s">
        <v>38</v>
      </c>
      <c r="B12" s="16" t="s">
        <v>38</v>
      </c>
      <c r="D12" s="16" t="s">
        <v>22</v>
      </c>
      <c r="E12" s="16" t="s">
        <v>1206</v>
      </c>
      <c r="F12" s="16" t="s">
        <v>32</v>
      </c>
      <c r="H12" s="16" t="s">
        <v>19</v>
      </c>
      <c r="I12" s="16" t="s">
        <v>24</v>
      </c>
      <c r="J12" s="16" t="s">
        <v>20</v>
      </c>
      <c r="K12" s="16">
        <v>2019</v>
      </c>
      <c r="L12" s="21">
        <v>2019</v>
      </c>
      <c r="M12" s="16" t="s">
        <v>21</v>
      </c>
      <c r="Q12" s="16">
        <v>1</v>
      </c>
    </row>
    <row r="13" spans="1:22" x14ac:dyDescent="0.25">
      <c r="A13" s="16" t="s">
        <v>39</v>
      </c>
      <c r="B13" s="16" t="s">
        <v>39</v>
      </c>
      <c r="D13" s="16" t="s">
        <v>22</v>
      </c>
      <c r="E13" s="16" t="s">
        <v>1206</v>
      </c>
      <c r="F13" s="16" t="s">
        <v>29</v>
      </c>
      <c r="H13" s="16" t="s">
        <v>19</v>
      </c>
      <c r="I13" s="16" t="s">
        <v>41</v>
      </c>
      <c r="J13" s="16" t="s">
        <v>40</v>
      </c>
      <c r="K13" s="16">
        <v>2018</v>
      </c>
      <c r="L13" s="21">
        <v>2018</v>
      </c>
      <c r="M13" s="16" t="s">
        <v>21</v>
      </c>
      <c r="P13" s="16">
        <v>1</v>
      </c>
    </row>
    <row r="14" spans="1:22" x14ac:dyDescent="0.25">
      <c r="A14" s="16" t="s">
        <v>1121</v>
      </c>
      <c r="B14" s="16" t="s">
        <v>1121</v>
      </c>
      <c r="D14" s="16" t="s">
        <v>22</v>
      </c>
      <c r="E14" s="16" t="s">
        <v>1206</v>
      </c>
      <c r="F14" s="16" t="s">
        <v>27</v>
      </c>
      <c r="H14" s="16" t="s">
        <v>19</v>
      </c>
      <c r="I14" s="16" t="s">
        <v>24</v>
      </c>
      <c r="J14" s="16" t="s">
        <v>20</v>
      </c>
      <c r="K14" s="16">
        <v>2019</v>
      </c>
      <c r="L14" s="21">
        <v>2019</v>
      </c>
      <c r="M14" s="16" t="s">
        <v>21</v>
      </c>
      <c r="N14" s="16">
        <v>1</v>
      </c>
    </row>
    <row r="15" spans="1:22" x14ac:dyDescent="0.25">
      <c r="A15" s="16" t="s">
        <v>42</v>
      </c>
      <c r="B15" s="16" t="s">
        <v>42</v>
      </c>
      <c r="D15" s="16" t="s">
        <v>22</v>
      </c>
      <c r="E15" s="16" t="s">
        <v>1206</v>
      </c>
      <c r="F15" s="16" t="s">
        <v>23</v>
      </c>
      <c r="H15" s="16" t="s">
        <v>19</v>
      </c>
      <c r="I15" s="16" t="s">
        <v>24</v>
      </c>
      <c r="J15" s="16" t="s">
        <v>20</v>
      </c>
      <c r="K15" s="16">
        <v>2013</v>
      </c>
      <c r="L15" s="21">
        <v>2013</v>
      </c>
      <c r="M15" s="16" t="s">
        <v>26</v>
      </c>
      <c r="N15" s="16">
        <v>0.5</v>
      </c>
      <c r="T15" s="16">
        <v>0.5</v>
      </c>
    </row>
    <row r="16" spans="1:22" x14ac:dyDescent="0.25">
      <c r="A16" s="16" t="s">
        <v>42</v>
      </c>
      <c r="B16" s="16" t="s">
        <v>42</v>
      </c>
      <c r="D16" s="16" t="s">
        <v>22</v>
      </c>
      <c r="E16" s="16" t="s">
        <v>1206</v>
      </c>
      <c r="F16" s="16" t="s">
        <v>27</v>
      </c>
      <c r="H16" s="16" t="s">
        <v>19</v>
      </c>
      <c r="I16" s="16" t="s">
        <v>24</v>
      </c>
      <c r="J16" s="16" t="s">
        <v>20</v>
      </c>
      <c r="K16" s="16">
        <v>2011</v>
      </c>
      <c r="L16" s="21">
        <v>2011</v>
      </c>
      <c r="M16" s="16" t="s">
        <v>36</v>
      </c>
      <c r="N16" s="16">
        <v>0.5</v>
      </c>
      <c r="T16" s="16">
        <v>0.5</v>
      </c>
    </row>
    <row r="17" spans="1:22" x14ac:dyDescent="0.25">
      <c r="A17" s="16" t="s">
        <v>42</v>
      </c>
      <c r="B17" s="23" t="str">
        <f>A17</f>
        <v>Acanthurus coeruleus Bloch &amp; Schneider, 1801</v>
      </c>
      <c r="C17" s="23"/>
      <c r="D17" s="23" t="s">
        <v>22</v>
      </c>
      <c r="E17" s="55" t="s">
        <v>1207</v>
      </c>
      <c r="F17" s="23" t="s">
        <v>1024</v>
      </c>
      <c r="G17" s="23"/>
      <c r="H17" s="23" t="s">
        <v>19</v>
      </c>
      <c r="I17" s="16" t="s">
        <v>24</v>
      </c>
      <c r="J17" s="23" t="s">
        <v>20</v>
      </c>
      <c r="K17" s="23"/>
      <c r="L17" s="21">
        <v>2013</v>
      </c>
      <c r="M17" s="16" t="s">
        <v>26</v>
      </c>
      <c r="N17" s="23"/>
      <c r="O17" s="23"/>
      <c r="P17" s="23"/>
      <c r="Q17" s="23">
        <v>1</v>
      </c>
      <c r="R17" s="23"/>
      <c r="S17" s="23"/>
      <c r="T17" s="23"/>
      <c r="U17" s="23"/>
      <c r="V17" s="23"/>
    </row>
    <row r="18" spans="1:22" x14ac:dyDescent="0.25">
      <c r="A18" s="16" t="s">
        <v>43</v>
      </c>
      <c r="B18" s="16" t="s">
        <v>43</v>
      </c>
      <c r="D18" s="16" t="s">
        <v>22</v>
      </c>
      <c r="E18" s="16" t="s">
        <v>1206</v>
      </c>
      <c r="F18" s="16" t="s">
        <v>27</v>
      </c>
      <c r="H18" s="16" t="s">
        <v>19</v>
      </c>
      <c r="I18" s="16" t="s">
        <v>24</v>
      </c>
      <c r="J18" s="16" t="s">
        <v>20</v>
      </c>
      <c r="K18" s="16">
        <v>2017</v>
      </c>
      <c r="L18" s="21">
        <v>2017</v>
      </c>
      <c r="M18" s="16" t="s">
        <v>26</v>
      </c>
      <c r="T18" s="16">
        <v>1</v>
      </c>
    </row>
    <row r="19" spans="1:22" x14ac:dyDescent="0.25">
      <c r="A19" s="16" t="s">
        <v>1011</v>
      </c>
      <c r="B19" s="23" t="str">
        <f>A19</f>
        <v>Acanthurus bahianus Castelnau, 1855</v>
      </c>
      <c r="C19" s="23"/>
      <c r="D19" s="23" t="s">
        <v>22</v>
      </c>
      <c r="E19" s="55" t="s">
        <v>1207</v>
      </c>
      <c r="F19" s="23" t="s">
        <v>1024</v>
      </c>
      <c r="G19" s="23"/>
      <c r="H19" s="23" t="s">
        <v>19</v>
      </c>
      <c r="I19" s="16" t="s">
        <v>24</v>
      </c>
      <c r="J19" s="23" t="s">
        <v>20</v>
      </c>
      <c r="K19" s="23"/>
      <c r="L19" s="21">
        <v>2013</v>
      </c>
      <c r="M19" s="16" t="s">
        <v>26</v>
      </c>
      <c r="N19" s="23"/>
      <c r="O19" s="23"/>
      <c r="P19" s="23"/>
      <c r="Q19" s="23">
        <v>1</v>
      </c>
      <c r="R19" s="23"/>
      <c r="S19" s="23"/>
      <c r="T19" s="23"/>
      <c r="U19" s="23"/>
      <c r="V19" s="23"/>
    </row>
    <row r="20" spans="1:22" x14ac:dyDescent="0.25">
      <c r="A20" s="16" t="s">
        <v>44</v>
      </c>
      <c r="B20" s="16" t="s">
        <v>44</v>
      </c>
      <c r="D20" s="16" t="s">
        <v>22</v>
      </c>
      <c r="E20" s="16" t="s">
        <v>1206</v>
      </c>
      <c r="F20" s="16" t="s">
        <v>23</v>
      </c>
      <c r="H20" s="16" t="s">
        <v>19</v>
      </c>
      <c r="I20" s="16" t="s">
        <v>24</v>
      </c>
      <c r="J20" s="16" t="s">
        <v>20</v>
      </c>
      <c r="K20" s="16">
        <v>2016</v>
      </c>
      <c r="L20" s="21">
        <v>2016</v>
      </c>
      <c r="M20" s="16" t="s">
        <v>26</v>
      </c>
      <c r="N20" s="16">
        <v>0.5</v>
      </c>
      <c r="R20" s="16">
        <v>0.5</v>
      </c>
    </row>
    <row r="21" spans="1:22" x14ac:dyDescent="0.25">
      <c r="A21" s="16" t="s">
        <v>44</v>
      </c>
      <c r="B21" s="16" t="s">
        <v>44</v>
      </c>
      <c r="C21" s="23"/>
      <c r="D21" s="23" t="s">
        <v>22</v>
      </c>
      <c r="E21" s="55" t="s">
        <v>1207</v>
      </c>
      <c r="F21" s="23" t="s">
        <v>1024</v>
      </c>
      <c r="G21" s="23"/>
      <c r="H21" s="23" t="s">
        <v>19</v>
      </c>
      <c r="I21" s="16" t="s">
        <v>24</v>
      </c>
      <c r="J21" s="23" t="s">
        <v>20</v>
      </c>
      <c r="K21" s="23"/>
      <c r="L21" s="21">
        <v>2012</v>
      </c>
      <c r="M21" s="16" t="s">
        <v>26</v>
      </c>
      <c r="N21" s="23"/>
      <c r="O21" s="23"/>
      <c r="P21" s="23"/>
      <c r="Q21" s="23">
        <v>1</v>
      </c>
      <c r="R21" s="23"/>
      <c r="S21" s="23"/>
      <c r="T21" s="23"/>
      <c r="U21" s="23"/>
      <c r="V21" s="23"/>
    </row>
    <row r="22" spans="1:22" x14ac:dyDescent="0.25">
      <c r="A22" s="16" t="s">
        <v>44</v>
      </c>
      <c r="B22" s="16" t="s">
        <v>44</v>
      </c>
      <c r="D22" s="16" t="s">
        <v>22</v>
      </c>
      <c r="E22" s="16" t="s">
        <v>1206</v>
      </c>
      <c r="F22" s="16" t="s">
        <v>32</v>
      </c>
      <c r="H22" s="16" t="s">
        <v>19</v>
      </c>
      <c r="I22" s="16" t="s">
        <v>24</v>
      </c>
      <c r="J22" s="16" t="s">
        <v>20</v>
      </c>
      <c r="K22" s="16">
        <v>2012</v>
      </c>
      <c r="L22" s="21">
        <v>2012</v>
      </c>
      <c r="M22" s="16" t="s">
        <v>26</v>
      </c>
      <c r="N22" s="16">
        <v>0.5</v>
      </c>
      <c r="R22" s="16">
        <v>0.5</v>
      </c>
    </row>
    <row r="23" spans="1:22" x14ac:dyDescent="0.25">
      <c r="A23" s="17" t="s">
        <v>703</v>
      </c>
      <c r="B23" s="16" t="s">
        <v>703</v>
      </c>
      <c r="D23" s="16" t="s">
        <v>22</v>
      </c>
      <c r="E23" s="55" t="s">
        <v>1207</v>
      </c>
      <c r="F23" s="16" t="s">
        <v>704</v>
      </c>
      <c r="G23" s="17" t="s">
        <v>713</v>
      </c>
      <c r="H23" s="17" t="s">
        <v>713</v>
      </c>
      <c r="I23" s="16" t="s">
        <v>24</v>
      </c>
      <c r="J23" s="16" t="s">
        <v>20</v>
      </c>
      <c r="K23" s="17">
        <v>2007</v>
      </c>
      <c r="L23" s="17">
        <v>2007</v>
      </c>
      <c r="M23" s="16" t="s">
        <v>36</v>
      </c>
      <c r="N23" s="17">
        <v>0.5</v>
      </c>
      <c r="O23" s="17"/>
      <c r="P23" s="17"/>
      <c r="Q23" s="17"/>
      <c r="R23" s="17">
        <v>0.5</v>
      </c>
      <c r="S23" s="17"/>
      <c r="T23" s="17"/>
      <c r="U23" s="17"/>
      <c r="V23" s="17"/>
    </row>
    <row r="24" spans="1:22" x14ac:dyDescent="0.25">
      <c r="A24" s="17" t="s">
        <v>703</v>
      </c>
      <c r="B24" s="17" t="s">
        <v>703</v>
      </c>
      <c r="C24" s="55"/>
      <c r="D24" s="55" t="s">
        <v>22</v>
      </c>
      <c r="E24" s="55" t="s">
        <v>1207</v>
      </c>
      <c r="F24" s="23" t="s">
        <v>1024</v>
      </c>
      <c r="G24" s="17" t="s">
        <v>713</v>
      </c>
      <c r="H24" s="23" t="s">
        <v>713</v>
      </c>
      <c r="I24" s="55" t="s">
        <v>24</v>
      </c>
      <c r="J24" s="55" t="s">
        <v>20</v>
      </c>
      <c r="K24" s="55"/>
      <c r="L24" s="55">
        <v>1988</v>
      </c>
      <c r="M24" s="16" t="s">
        <v>61</v>
      </c>
      <c r="R24" s="16">
        <v>1</v>
      </c>
    </row>
    <row r="25" spans="1:22" x14ac:dyDescent="0.25">
      <c r="A25" s="16" t="s">
        <v>979</v>
      </c>
      <c r="B25" s="16" t="s">
        <v>979</v>
      </c>
      <c r="D25" s="16" t="s">
        <v>22</v>
      </c>
      <c r="E25" s="55" t="s">
        <v>1207</v>
      </c>
      <c r="F25" s="16" t="s">
        <v>705</v>
      </c>
      <c r="G25" s="24"/>
      <c r="H25" s="17" t="s">
        <v>19</v>
      </c>
      <c r="I25" s="16" t="s">
        <v>37</v>
      </c>
      <c r="J25" s="16" t="s">
        <v>35</v>
      </c>
      <c r="K25" s="17"/>
      <c r="L25" s="19">
        <v>2004</v>
      </c>
      <c r="M25" s="16" t="s">
        <v>31</v>
      </c>
      <c r="N25" s="17"/>
      <c r="O25" s="17"/>
      <c r="P25" s="17"/>
      <c r="Q25" s="17"/>
      <c r="R25" s="17">
        <v>1</v>
      </c>
      <c r="S25" s="17"/>
      <c r="T25" s="17"/>
      <c r="U25" s="17"/>
      <c r="V25" s="17"/>
    </row>
    <row r="26" spans="1:22" x14ac:dyDescent="0.25">
      <c r="A26" s="16" t="s">
        <v>979</v>
      </c>
      <c r="B26" s="16" t="s">
        <v>979</v>
      </c>
      <c r="D26" s="16" t="s">
        <v>22</v>
      </c>
      <c r="E26" s="16" t="s">
        <v>1206</v>
      </c>
      <c r="F26" s="16" t="s">
        <v>32</v>
      </c>
      <c r="H26" s="16" t="s">
        <v>1127</v>
      </c>
      <c r="I26" s="16" t="s">
        <v>37</v>
      </c>
      <c r="J26" s="17" t="s">
        <v>35</v>
      </c>
      <c r="K26" s="18">
        <v>2004</v>
      </c>
      <c r="L26" s="17">
        <v>2004</v>
      </c>
      <c r="M26" s="18" t="s">
        <v>31</v>
      </c>
      <c r="N26" s="20"/>
      <c r="O26" s="20"/>
      <c r="P26" s="20"/>
      <c r="Q26" s="20"/>
      <c r="R26" s="20"/>
      <c r="S26" s="20"/>
      <c r="T26" s="20"/>
      <c r="U26" s="20"/>
      <c r="V26" s="17">
        <v>1</v>
      </c>
    </row>
    <row r="27" spans="1:22" x14ac:dyDescent="0.25">
      <c r="A27" s="16" t="s">
        <v>47</v>
      </c>
      <c r="C27" s="16" t="s">
        <v>47</v>
      </c>
      <c r="D27" s="16" t="s">
        <v>22</v>
      </c>
      <c r="E27" s="16" t="s">
        <v>1206</v>
      </c>
      <c r="F27" s="16" t="s">
        <v>29</v>
      </c>
      <c r="H27" s="16" t="s">
        <v>19</v>
      </c>
      <c r="I27" s="16" t="s">
        <v>37</v>
      </c>
      <c r="J27" s="16" t="s">
        <v>35</v>
      </c>
      <c r="K27" s="16">
        <v>1987</v>
      </c>
      <c r="L27" s="21">
        <v>1987</v>
      </c>
      <c r="M27" s="16" t="s">
        <v>50</v>
      </c>
      <c r="R27" s="16">
        <v>1</v>
      </c>
    </row>
    <row r="28" spans="1:22" x14ac:dyDescent="0.25">
      <c r="A28" s="16" t="s">
        <v>47</v>
      </c>
      <c r="C28" s="16" t="s">
        <v>47</v>
      </c>
      <c r="D28" s="16" t="s">
        <v>22</v>
      </c>
      <c r="E28" s="16" t="s">
        <v>48</v>
      </c>
      <c r="F28" s="16" t="s">
        <v>48</v>
      </c>
      <c r="H28" s="16" t="s">
        <v>19</v>
      </c>
      <c r="I28" s="16" t="s">
        <v>37</v>
      </c>
      <c r="J28" s="16" t="s">
        <v>35</v>
      </c>
      <c r="K28" s="16">
        <v>1921</v>
      </c>
      <c r="L28" s="21">
        <v>1921</v>
      </c>
      <c r="M28" s="16" t="s">
        <v>49</v>
      </c>
      <c r="R28" s="16">
        <v>1</v>
      </c>
    </row>
    <row r="29" spans="1:22" x14ac:dyDescent="0.25">
      <c r="A29" s="16" t="s">
        <v>47</v>
      </c>
      <c r="C29" s="16" t="s">
        <v>47</v>
      </c>
      <c r="D29" s="16" t="s">
        <v>22</v>
      </c>
      <c r="E29" s="55" t="s">
        <v>1207</v>
      </c>
      <c r="F29" s="16" t="s">
        <v>704</v>
      </c>
      <c r="G29" s="24"/>
      <c r="H29" s="17" t="s">
        <v>19</v>
      </c>
      <c r="I29" s="16" t="s">
        <v>37</v>
      </c>
      <c r="J29" s="16" t="s">
        <v>35</v>
      </c>
      <c r="K29" s="16" t="s">
        <v>706</v>
      </c>
      <c r="L29" s="16">
        <v>1977</v>
      </c>
      <c r="M29" s="16" t="s">
        <v>46</v>
      </c>
      <c r="R29" s="16">
        <v>1</v>
      </c>
    </row>
    <row r="30" spans="1:22" x14ac:dyDescent="0.25">
      <c r="A30" s="16" t="s">
        <v>47</v>
      </c>
      <c r="C30" s="16" t="s">
        <v>47</v>
      </c>
      <c r="D30" s="16" t="s">
        <v>22</v>
      </c>
      <c r="E30" s="16" t="s">
        <v>45</v>
      </c>
      <c r="F30" s="16" t="s">
        <v>45</v>
      </c>
      <c r="H30" s="16" t="s">
        <v>19</v>
      </c>
      <c r="I30" s="16" t="s">
        <v>37</v>
      </c>
      <c r="J30" s="16" t="s">
        <v>35</v>
      </c>
      <c r="K30" s="16">
        <v>1976</v>
      </c>
      <c r="L30" s="21">
        <v>1976</v>
      </c>
      <c r="M30" s="16" t="s">
        <v>46</v>
      </c>
      <c r="R30" s="16">
        <v>1</v>
      </c>
    </row>
    <row r="31" spans="1:22" x14ac:dyDescent="0.25">
      <c r="A31" s="16" t="s">
        <v>47</v>
      </c>
      <c r="C31" s="16" t="s">
        <v>47</v>
      </c>
      <c r="D31" s="16" t="s">
        <v>22</v>
      </c>
      <c r="E31" s="16" t="s">
        <v>1206</v>
      </c>
      <c r="F31" s="16" t="s">
        <v>23</v>
      </c>
      <c r="H31" s="16" t="s">
        <v>19</v>
      </c>
      <c r="I31" s="16" t="s">
        <v>37</v>
      </c>
      <c r="J31" s="16" t="s">
        <v>35</v>
      </c>
      <c r="K31" s="16">
        <v>2005</v>
      </c>
      <c r="L31" s="21">
        <v>2005</v>
      </c>
      <c r="M31" s="16" t="s">
        <v>31</v>
      </c>
      <c r="R31" s="16">
        <v>1</v>
      </c>
    </row>
    <row r="32" spans="1:22" x14ac:dyDescent="0.25">
      <c r="A32" s="16" t="s">
        <v>47</v>
      </c>
      <c r="C32" s="16" t="s">
        <v>47</v>
      </c>
      <c r="D32" s="16" t="s">
        <v>22</v>
      </c>
      <c r="E32" s="55" t="s">
        <v>1207</v>
      </c>
      <c r="F32" s="16" t="s">
        <v>705</v>
      </c>
      <c r="G32" s="24"/>
      <c r="H32" s="17" t="s">
        <v>19</v>
      </c>
      <c r="I32" s="16" t="s">
        <v>37</v>
      </c>
      <c r="J32" s="16" t="s">
        <v>35</v>
      </c>
      <c r="K32" s="17"/>
      <c r="L32" s="19">
        <v>1921</v>
      </c>
      <c r="M32" s="17" t="s">
        <v>49</v>
      </c>
      <c r="N32" s="17"/>
      <c r="O32" s="17"/>
      <c r="P32" s="17"/>
      <c r="Q32" s="17"/>
      <c r="R32" s="17">
        <v>1</v>
      </c>
      <c r="S32" s="17"/>
      <c r="T32" s="17"/>
      <c r="U32" s="17"/>
      <c r="V32" s="17"/>
    </row>
    <row r="33" spans="1:22" x14ac:dyDescent="0.25">
      <c r="A33" s="16" t="s">
        <v>47</v>
      </c>
      <c r="C33" s="16" t="s">
        <v>47</v>
      </c>
      <c r="D33" s="16" t="s">
        <v>22</v>
      </c>
      <c r="E33" s="16" t="s">
        <v>1206</v>
      </c>
      <c r="F33" s="16" t="s">
        <v>32</v>
      </c>
      <c r="H33" s="16" t="s">
        <v>19</v>
      </c>
      <c r="I33" s="16" t="s">
        <v>37</v>
      </c>
      <c r="J33" s="16" t="s">
        <v>35</v>
      </c>
      <c r="K33" s="16">
        <v>1986</v>
      </c>
      <c r="L33" s="21">
        <v>1986</v>
      </c>
      <c r="M33" s="16" t="s">
        <v>50</v>
      </c>
      <c r="R33" s="16">
        <v>1</v>
      </c>
    </row>
    <row r="34" spans="1:22" x14ac:dyDescent="0.25">
      <c r="A34" s="16" t="s">
        <v>51</v>
      </c>
      <c r="B34" s="16" t="s">
        <v>51</v>
      </c>
      <c r="D34" s="16" t="s">
        <v>22</v>
      </c>
      <c r="E34" s="16" t="s">
        <v>1206</v>
      </c>
      <c r="F34" s="16" t="s">
        <v>23</v>
      </c>
      <c r="H34" s="16" t="s">
        <v>19</v>
      </c>
      <c r="I34" s="16" t="s">
        <v>37</v>
      </c>
      <c r="J34" s="16" t="s">
        <v>35</v>
      </c>
      <c r="K34" s="16">
        <v>2016</v>
      </c>
      <c r="L34" s="21">
        <v>2016</v>
      </c>
      <c r="M34" s="16" t="s">
        <v>26</v>
      </c>
      <c r="V34" s="16">
        <v>1</v>
      </c>
    </row>
    <row r="35" spans="1:22" x14ac:dyDescent="0.25">
      <c r="A35" s="16" t="s">
        <v>52</v>
      </c>
      <c r="C35" s="16" t="s">
        <v>52</v>
      </c>
      <c r="D35" s="16" t="s">
        <v>22</v>
      </c>
      <c r="E35" s="16" t="s">
        <v>48</v>
      </c>
      <c r="F35" s="16" t="s">
        <v>48</v>
      </c>
      <c r="H35" s="16" t="s">
        <v>19</v>
      </c>
      <c r="I35" s="16" t="s">
        <v>24</v>
      </c>
      <c r="J35" s="16" t="s">
        <v>20</v>
      </c>
      <c r="K35" s="16">
        <v>1960</v>
      </c>
      <c r="L35" s="21">
        <v>1960</v>
      </c>
      <c r="M35" s="16" t="s">
        <v>49</v>
      </c>
      <c r="N35" s="16">
        <v>0.33300000000000002</v>
      </c>
      <c r="O35" s="16">
        <v>0.33300000000000002</v>
      </c>
      <c r="U35" s="16">
        <v>0.33300000000000002</v>
      </c>
    </row>
    <row r="36" spans="1:22" x14ac:dyDescent="0.25">
      <c r="A36" s="16" t="s">
        <v>52</v>
      </c>
      <c r="C36" s="16" t="s">
        <v>52</v>
      </c>
      <c r="D36" s="16" t="s">
        <v>22</v>
      </c>
      <c r="E36" s="55" t="s">
        <v>1207</v>
      </c>
      <c r="F36" s="16" t="s">
        <v>705</v>
      </c>
      <c r="G36" s="24"/>
      <c r="H36" s="17" t="s">
        <v>19</v>
      </c>
      <c r="I36" s="16" t="s">
        <v>24</v>
      </c>
      <c r="J36" s="16" t="s">
        <v>20</v>
      </c>
      <c r="K36" s="17"/>
      <c r="L36" s="25">
        <v>1985</v>
      </c>
      <c r="M36" s="16" t="s">
        <v>50</v>
      </c>
      <c r="N36" s="17">
        <v>0.33300000000000002</v>
      </c>
      <c r="O36" s="17">
        <v>0.33300000000000002</v>
      </c>
      <c r="P36" s="17"/>
      <c r="Q36" s="17"/>
      <c r="R36" s="17"/>
      <c r="S36" s="17"/>
      <c r="T36" s="17"/>
      <c r="U36" s="17">
        <v>0.33300000000000002</v>
      </c>
      <c r="V36" s="17"/>
    </row>
    <row r="37" spans="1:22" x14ac:dyDescent="0.25">
      <c r="A37" s="16" t="s">
        <v>53</v>
      </c>
      <c r="C37" s="16" t="s">
        <v>53</v>
      </c>
      <c r="D37" s="16" t="s">
        <v>22</v>
      </c>
      <c r="E37" s="16" t="s">
        <v>48</v>
      </c>
      <c r="F37" s="16" t="s">
        <v>48</v>
      </c>
      <c r="H37" s="16" t="s">
        <v>19</v>
      </c>
      <c r="I37" s="16" t="s">
        <v>24</v>
      </c>
      <c r="J37" s="16" t="s">
        <v>20</v>
      </c>
      <c r="K37" s="16">
        <v>1962</v>
      </c>
      <c r="L37" s="21">
        <v>1962</v>
      </c>
      <c r="M37" s="16" t="s">
        <v>49</v>
      </c>
      <c r="N37" s="16">
        <v>0.33300000000000002</v>
      </c>
      <c r="O37" s="16">
        <v>0.33300000000000002</v>
      </c>
      <c r="U37" s="16">
        <v>0.33300000000000002</v>
      </c>
    </row>
    <row r="38" spans="1:22" x14ac:dyDescent="0.25">
      <c r="A38" s="16" t="s">
        <v>53</v>
      </c>
      <c r="C38" s="16" t="s">
        <v>53</v>
      </c>
      <c r="D38" s="16" t="s">
        <v>22</v>
      </c>
      <c r="E38" s="55" t="s">
        <v>1207</v>
      </c>
      <c r="F38" s="16" t="s">
        <v>705</v>
      </c>
      <c r="G38" s="24"/>
      <c r="H38" s="17" t="s">
        <v>19</v>
      </c>
      <c r="I38" s="16" t="s">
        <v>24</v>
      </c>
      <c r="J38" s="16" t="s">
        <v>20</v>
      </c>
      <c r="K38" s="17"/>
      <c r="L38" s="19">
        <v>2010</v>
      </c>
      <c r="M38" s="16" t="s">
        <v>36</v>
      </c>
      <c r="N38" s="17">
        <v>0.33300000000000002</v>
      </c>
      <c r="O38" s="17">
        <v>0.33300000000000002</v>
      </c>
      <c r="P38" s="17"/>
      <c r="Q38" s="17"/>
      <c r="R38" s="17"/>
      <c r="S38" s="17"/>
      <c r="T38" s="17"/>
      <c r="U38" s="17">
        <v>0.33300000000000002</v>
      </c>
      <c r="V38" s="17"/>
    </row>
    <row r="39" spans="1:22" x14ac:dyDescent="0.25">
      <c r="A39" s="16" t="s">
        <v>54</v>
      </c>
      <c r="C39" s="16" t="s">
        <v>54</v>
      </c>
      <c r="D39" s="16" t="s">
        <v>22</v>
      </c>
      <c r="E39" s="16" t="s">
        <v>48</v>
      </c>
      <c r="F39" s="16" t="s">
        <v>48</v>
      </c>
      <c r="H39" s="16" t="s">
        <v>19</v>
      </c>
      <c r="I39" s="16" t="s">
        <v>24</v>
      </c>
      <c r="J39" s="16" t="s">
        <v>20</v>
      </c>
      <c r="K39" s="16">
        <v>1887</v>
      </c>
      <c r="L39" s="21">
        <v>1887</v>
      </c>
      <c r="M39" s="16" t="s">
        <v>49</v>
      </c>
      <c r="N39" s="16">
        <v>0.33300000000000002</v>
      </c>
      <c r="O39" s="16">
        <v>0.33300000000000002</v>
      </c>
      <c r="U39" s="16">
        <v>0.33300000000000002</v>
      </c>
    </row>
    <row r="40" spans="1:22" x14ac:dyDescent="0.25">
      <c r="A40" s="16" t="s">
        <v>55</v>
      </c>
      <c r="B40" s="16" t="s">
        <v>55</v>
      </c>
      <c r="D40" s="16" t="s">
        <v>22</v>
      </c>
      <c r="E40" s="16" t="s">
        <v>48</v>
      </c>
      <c r="F40" s="16" t="s">
        <v>48</v>
      </c>
      <c r="H40" s="16" t="s">
        <v>19</v>
      </c>
      <c r="I40" s="16" t="s">
        <v>24</v>
      </c>
      <c r="J40" s="16" t="s">
        <v>20</v>
      </c>
      <c r="K40" s="16">
        <v>1999</v>
      </c>
      <c r="L40" s="21">
        <v>1999</v>
      </c>
      <c r="M40" s="16" t="s">
        <v>56</v>
      </c>
      <c r="O40" s="16">
        <v>0.5</v>
      </c>
      <c r="U40" s="16">
        <v>0.5</v>
      </c>
    </row>
    <row r="41" spans="1:22" x14ac:dyDescent="0.25">
      <c r="A41" s="26" t="s">
        <v>707</v>
      </c>
      <c r="B41" s="16" t="s">
        <v>707</v>
      </c>
      <c r="D41" s="16" t="s">
        <v>22</v>
      </c>
      <c r="E41" s="55" t="s">
        <v>1207</v>
      </c>
      <c r="F41" s="16" t="s">
        <v>705</v>
      </c>
      <c r="G41" s="27"/>
      <c r="H41" s="17" t="s">
        <v>19</v>
      </c>
      <c r="I41" s="16" t="s">
        <v>24</v>
      </c>
      <c r="J41" s="16" t="s">
        <v>20</v>
      </c>
      <c r="K41" s="28"/>
      <c r="L41" s="25">
        <v>1999</v>
      </c>
      <c r="M41" s="16" t="s">
        <v>56</v>
      </c>
      <c r="N41" s="28"/>
      <c r="O41" s="28">
        <v>1</v>
      </c>
      <c r="P41" s="28"/>
      <c r="Q41" s="28"/>
      <c r="R41" s="28"/>
      <c r="S41" s="28"/>
      <c r="T41" s="28"/>
      <c r="U41" s="28"/>
      <c r="V41" s="28"/>
    </row>
    <row r="42" spans="1:22" x14ac:dyDescent="0.25">
      <c r="A42" s="16" t="s">
        <v>708</v>
      </c>
      <c r="B42" s="17"/>
      <c r="C42" s="16" t="s">
        <v>708</v>
      </c>
      <c r="D42" s="16" t="s">
        <v>22</v>
      </c>
      <c r="E42" s="55" t="s">
        <v>1207</v>
      </c>
      <c r="F42" s="16" t="s">
        <v>705</v>
      </c>
      <c r="G42" s="24"/>
      <c r="H42" s="17" t="s">
        <v>19</v>
      </c>
      <c r="I42" s="16" t="s">
        <v>41</v>
      </c>
      <c r="J42" s="16" t="s">
        <v>40</v>
      </c>
      <c r="K42" s="17"/>
      <c r="L42" s="19">
        <v>1967</v>
      </c>
      <c r="M42" s="17" t="s">
        <v>49</v>
      </c>
      <c r="N42" s="17"/>
      <c r="O42" s="17"/>
      <c r="P42" s="17"/>
      <c r="Q42" s="17"/>
      <c r="R42" s="17">
        <v>1</v>
      </c>
      <c r="S42" s="17"/>
      <c r="T42" s="17"/>
      <c r="U42" s="17"/>
      <c r="V42" s="17"/>
    </row>
    <row r="43" spans="1:22" x14ac:dyDescent="0.25">
      <c r="A43" s="16" t="s">
        <v>57</v>
      </c>
      <c r="C43" s="16" t="s">
        <v>57</v>
      </c>
      <c r="D43" s="16" t="s">
        <v>22</v>
      </c>
      <c r="E43" s="16" t="s">
        <v>1206</v>
      </c>
      <c r="F43" s="16" t="s">
        <v>29</v>
      </c>
      <c r="H43" s="16" t="s">
        <v>19</v>
      </c>
      <c r="I43" s="16" t="s">
        <v>41</v>
      </c>
      <c r="J43" s="16" t="s">
        <v>40</v>
      </c>
      <c r="K43" s="16">
        <v>2007</v>
      </c>
      <c r="L43" s="21">
        <v>2007</v>
      </c>
      <c r="M43" s="16" t="s">
        <v>36</v>
      </c>
      <c r="N43" s="16">
        <v>0.5</v>
      </c>
      <c r="S43" s="16">
        <v>0.5</v>
      </c>
    </row>
    <row r="44" spans="1:22" x14ac:dyDescent="0.25">
      <c r="A44" s="16" t="s">
        <v>57</v>
      </c>
      <c r="C44" s="16" t="s">
        <v>57</v>
      </c>
      <c r="D44" s="16" t="s">
        <v>22</v>
      </c>
      <c r="E44" s="16" t="s">
        <v>1206</v>
      </c>
      <c r="F44" s="16" t="s">
        <v>23</v>
      </c>
      <c r="H44" s="16" t="s">
        <v>19</v>
      </c>
      <c r="I44" s="16" t="s">
        <v>41</v>
      </c>
      <c r="J44" s="16" t="s">
        <v>40</v>
      </c>
      <c r="K44" s="16">
        <v>1997</v>
      </c>
      <c r="L44" s="21">
        <v>1997</v>
      </c>
      <c r="M44" s="16" t="s">
        <v>56</v>
      </c>
      <c r="N44" s="16">
        <v>0.5</v>
      </c>
      <c r="S44" s="16">
        <v>0.5</v>
      </c>
    </row>
    <row r="45" spans="1:22" x14ac:dyDescent="0.25">
      <c r="A45" s="16" t="s">
        <v>57</v>
      </c>
      <c r="B45" s="23"/>
      <c r="C45" s="16" t="s">
        <v>57</v>
      </c>
      <c r="D45" s="23" t="s">
        <v>22</v>
      </c>
      <c r="E45" s="55" t="s">
        <v>1207</v>
      </c>
      <c r="F45" s="23" t="s">
        <v>1024</v>
      </c>
      <c r="G45" s="23"/>
      <c r="H45" s="23" t="s">
        <v>19</v>
      </c>
      <c r="I45" s="16" t="s">
        <v>41</v>
      </c>
      <c r="J45" s="16" t="s">
        <v>40</v>
      </c>
      <c r="K45" s="23"/>
      <c r="L45" s="21">
        <v>2009</v>
      </c>
      <c r="M45" s="16" t="s">
        <v>36</v>
      </c>
      <c r="N45" s="23"/>
      <c r="O45" s="23"/>
      <c r="P45" s="23"/>
      <c r="Q45" s="23"/>
      <c r="R45" s="23">
        <v>0.5</v>
      </c>
      <c r="S45" s="23">
        <v>0.5</v>
      </c>
      <c r="T45" s="23"/>
      <c r="U45" s="23"/>
      <c r="V45" s="23"/>
    </row>
    <row r="46" spans="1:22" x14ac:dyDescent="0.25">
      <c r="A46" s="16" t="s">
        <v>57</v>
      </c>
      <c r="C46" s="16" t="s">
        <v>57</v>
      </c>
      <c r="D46" s="16" t="s">
        <v>22</v>
      </c>
      <c r="E46" s="16" t="s">
        <v>1206</v>
      </c>
      <c r="F46" s="16" t="s">
        <v>32</v>
      </c>
      <c r="H46" s="16" t="s">
        <v>19</v>
      </c>
      <c r="I46" s="16" t="s">
        <v>41</v>
      </c>
      <c r="J46" s="16" t="s">
        <v>40</v>
      </c>
      <c r="K46" s="16">
        <v>1968</v>
      </c>
      <c r="L46" s="21">
        <v>1968</v>
      </c>
      <c r="M46" s="16" t="s">
        <v>49</v>
      </c>
      <c r="N46" s="16">
        <v>0.5</v>
      </c>
      <c r="S46" s="16">
        <v>0.5</v>
      </c>
    </row>
    <row r="47" spans="1:22" x14ac:dyDescent="0.25">
      <c r="A47" s="16" t="s">
        <v>58</v>
      </c>
      <c r="B47" s="16" t="s">
        <v>58</v>
      </c>
      <c r="D47" s="16" t="s">
        <v>22</v>
      </c>
      <c r="E47" s="16" t="s">
        <v>1206</v>
      </c>
      <c r="F47" s="16" t="s">
        <v>32</v>
      </c>
      <c r="G47" s="16" t="s">
        <v>1177</v>
      </c>
      <c r="H47" s="16" t="s">
        <v>19</v>
      </c>
      <c r="I47" s="16" t="s">
        <v>41</v>
      </c>
      <c r="J47" s="16" t="s">
        <v>40</v>
      </c>
      <c r="K47" s="16">
        <v>1998</v>
      </c>
      <c r="L47" s="21">
        <v>1998</v>
      </c>
      <c r="M47" s="16" t="s">
        <v>56</v>
      </c>
      <c r="P47" s="16">
        <v>1</v>
      </c>
    </row>
    <row r="48" spans="1:22" x14ac:dyDescent="0.25">
      <c r="A48" s="16" t="s">
        <v>59</v>
      </c>
      <c r="B48" s="16" t="s">
        <v>59</v>
      </c>
      <c r="D48" s="16" t="s">
        <v>22</v>
      </c>
      <c r="E48" s="16" t="s">
        <v>1206</v>
      </c>
      <c r="F48" s="16" t="s">
        <v>27</v>
      </c>
      <c r="H48" s="16" t="s">
        <v>19</v>
      </c>
      <c r="I48" s="16" t="s">
        <v>37</v>
      </c>
      <c r="J48" s="16" t="s">
        <v>35</v>
      </c>
      <c r="K48" s="16">
        <v>2013</v>
      </c>
      <c r="L48" s="21">
        <v>2013</v>
      </c>
      <c r="M48" s="16" t="s">
        <v>26</v>
      </c>
      <c r="U48" s="16">
        <v>1</v>
      </c>
    </row>
    <row r="49" spans="1:22" x14ac:dyDescent="0.25">
      <c r="A49" s="16" t="s">
        <v>60</v>
      </c>
      <c r="B49" s="16" t="s">
        <v>60</v>
      </c>
      <c r="D49" s="16" t="s">
        <v>22</v>
      </c>
      <c r="E49" s="16" t="s">
        <v>1206</v>
      </c>
      <c r="F49" s="16" t="s">
        <v>27</v>
      </c>
      <c r="H49" s="16" t="s">
        <v>19</v>
      </c>
      <c r="I49" s="16" t="s">
        <v>37</v>
      </c>
      <c r="J49" s="16" t="s">
        <v>35</v>
      </c>
      <c r="K49" s="16">
        <v>1991</v>
      </c>
      <c r="L49" s="21">
        <v>1991</v>
      </c>
      <c r="M49" s="16" t="s">
        <v>61</v>
      </c>
      <c r="U49" s="16">
        <v>1</v>
      </c>
    </row>
    <row r="50" spans="1:22" x14ac:dyDescent="0.25">
      <c r="A50" s="16" t="s">
        <v>62</v>
      </c>
      <c r="B50" s="16" t="s">
        <v>62</v>
      </c>
      <c r="D50" s="16" t="s">
        <v>22</v>
      </c>
      <c r="E50" s="16" t="s">
        <v>1206</v>
      </c>
      <c r="F50" s="16" t="s">
        <v>32</v>
      </c>
      <c r="H50" s="16" t="s">
        <v>19</v>
      </c>
      <c r="I50" s="16" t="s">
        <v>37</v>
      </c>
      <c r="J50" s="16" t="s">
        <v>35</v>
      </c>
      <c r="K50" s="16">
        <v>1978</v>
      </c>
      <c r="L50" s="21">
        <v>1978</v>
      </c>
      <c r="M50" s="16" t="s">
        <v>46</v>
      </c>
      <c r="Q50" s="16">
        <v>0.33300000000000002</v>
      </c>
      <c r="R50" s="16">
        <v>0.33300000000000002</v>
      </c>
      <c r="S50" s="16">
        <v>0.33300000000000002</v>
      </c>
    </row>
    <row r="51" spans="1:22" x14ac:dyDescent="0.25">
      <c r="A51" s="16" t="s">
        <v>709</v>
      </c>
      <c r="B51" s="16" t="s">
        <v>709</v>
      </c>
      <c r="D51" s="16" t="s">
        <v>22</v>
      </c>
      <c r="E51" s="55" t="s">
        <v>1207</v>
      </c>
      <c r="F51" s="16" t="s">
        <v>704</v>
      </c>
      <c r="G51" s="29"/>
      <c r="H51" s="17" t="s">
        <v>19</v>
      </c>
      <c r="I51" s="16" t="s">
        <v>41</v>
      </c>
      <c r="J51" s="16" t="s">
        <v>40</v>
      </c>
      <c r="K51" s="16">
        <v>2004</v>
      </c>
      <c r="L51" s="21">
        <v>2004</v>
      </c>
      <c r="M51" s="16" t="s">
        <v>31</v>
      </c>
      <c r="Q51" s="16">
        <v>0.5</v>
      </c>
      <c r="R51" s="16">
        <v>0.5</v>
      </c>
    </row>
    <row r="52" spans="1:22" x14ac:dyDescent="0.25">
      <c r="A52" s="30" t="s">
        <v>710</v>
      </c>
      <c r="B52" s="31"/>
      <c r="C52" s="16" t="s">
        <v>710</v>
      </c>
      <c r="D52" s="16" t="s">
        <v>22</v>
      </c>
      <c r="E52" s="55" t="s">
        <v>1207</v>
      </c>
      <c r="F52" s="16" t="s">
        <v>711</v>
      </c>
      <c r="G52" s="32"/>
      <c r="H52" s="17" t="s">
        <v>977</v>
      </c>
      <c r="I52" s="16" t="s">
        <v>41</v>
      </c>
      <c r="J52" s="33" t="s">
        <v>40</v>
      </c>
      <c r="K52" s="17"/>
      <c r="L52" s="19">
        <v>1961</v>
      </c>
      <c r="M52" s="17" t="s">
        <v>49</v>
      </c>
      <c r="N52" s="17">
        <v>1</v>
      </c>
      <c r="O52" s="17"/>
      <c r="Q52" s="17"/>
      <c r="R52" s="17"/>
      <c r="S52" s="17"/>
      <c r="T52" s="17"/>
      <c r="U52" s="17"/>
      <c r="V52" s="17"/>
    </row>
    <row r="53" spans="1:22" x14ac:dyDescent="0.25">
      <c r="A53" s="16" t="s">
        <v>63</v>
      </c>
      <c r="B53" s="16" t="s">
        <v>63</v>
      </c>
      <c r="D53" s="16" t="s">
        <v>22</v>
      </c>
      <c r="E53" s="16" t="s">
        <v>1206</v>
      </c>
      <c r="F53" s="16" t="s">
        <v>29</v>
      </c>
      <c r="H53" s="16" t="s">
        <v>19</v>
      </c>
      <c r="I53" s="16" t="s">
        <v>41</v>
      </c>
      <c r="J53" s="16" t="s">
        <v>40</v>
      </c>
      <c r="K53" s="16">
        <v>2003</v>
      </c>
      <c r="L53" s="21">
        <v>2003</v>
      </c>
      <c r="M53" s="16" t="s">
        <v>31</v>
      </c>
      <c r="P53" s="16">
        <v>1</v>
      </c>
    </row>
    <row r="54" spans="1:22" x14ac:dyDescent="0.25">
      <c r="A54" s="16" t="s">
        <v>63</v>
      </c>
      <c r="B54" s="16" t="s">
        <v>63</v>
      </c>
      <c r="D54" s="16" t="s">
        <v>22</v>
      </c>
      <c r="E54" s="55" t="s">
        <v>1207</v>
      </c>
      <c r="F54" s="16" t="s">
        <v>704</v>
      </c>
      <c r="G54" s="24"/>
      <c r="H54" s="17" t="s">
        <v>19</v>
      </c>
      <c r="I54" s="16" t="s">
        <v>41</v>
      </c>
      <c r="J54" s="16" t="s">
        <v>40</v>
      </c>
      <c r="K54" s="34" t="s">
        <v>712</v>
      </c>
      <c r="L54" s="19">
        <v>1989</v>
      </c>
      <c r="M54" s="16" t="s">
        <v>61</v>
      </c>
      <c r="N54" s="34"/>
      <c r="O54" s="34"/>
      <c r="P54" s="17">
        <v>1</v>
      </c>
      <c r="Q54" s="34"/>
      <c r="R54" s="34"/>
      <c r="S54" s="34"/>
      <c r="T54" s="34"/>
      <c r="U54" s="34"/>
      <c r="V54" s="34"/>
    </row>
    <row r="55" spans="1:22" x14ac:dyDescent="0.25">
      <c r="A55" s="16" t="s">
        <v>63</v>
      </c>
      <c r="B55" s="16" t="s">
        <v>63</v>
      </c>
      <c r="D55" s="16" t="s">
        <v>22</v>
      </c>
      <c r="E55" s="16" t="s">
        <v>1206</v>
      </c>
      <c r="F55" s="16" t="s">
        <v>23</v>
      </c>
      <c r="H55" s="16" t="s">
        <v>19</v>
      </c>
      <c r="I55" s="16" t="s">
        <v>41</v>
      </c>
      <c r="J55" s="16" t="s">
        <v>40</v>
      </c>
      <c r="K55" s="16">
        <v>1987</v>
      </c>
      <c r="L55" s="21">
        <v>1987</v>
      </c>
      <c r="M55" s="16" t="s">
        <v>50</v>
      </c>
      <c r="P55" s="16">
        <v>1</v>
      </c>
    </row>
    <row r="56" spans="1:22" x14ac:dyDescent="0.25">
      <c r="A56" s="16" t="s">
        <v>63</v>
      </c>
      <c r="B56" s="16" t="s">
        <v>63</v>
      </c>
      <c r="D56" s="16" t="s">
        <v>22</v>
      </c>
      <c r="E56" s="55" t="s">
        <v>1207</v>
      </c>
      <c r="F56" s="16" t="s">
        <v>705</v>
      </c>
      <c r="G56" s="24"/>
      <c r="H56" s="17" t="s">
        <v>19</v>
      </c>
      <c r="I56" s="16" t="s">
        <v>41</v>
      </c>
      <c r="J56" s="16" t="s">
        <v>40</v>
      </c>
      <c r="L56" s="19">
        <v>1998</v>
      </c>
      <c r="M56" s="16" t="s">
        <v>56</v>
      </c>
      <c r="P56" s="16">
        <v>1</v>
      </c>
    </row>
    <row r="57" spans="1:22" x14ac:dyDescent="0.25">
      <c r="A57" s="16" t="s">
        <v>63</v>
      </c>
      <c r="B57" s="16" t="s">
        <v>63</v>
      </c>
      <c r="D57" s="16" t="s">
        <v>22</v>
      </c>
      <c r="E57" s="16" t="s">
        <v>1206</v>
      </c>
      <c r="F57" s="16" t="s">
        <v>32</v>
      </c>
      <c r="H57" s="16" t="s">
        <v>19</v>
      </c>
      <c r="I57" s="16" t="s">
        <v>41</v>
      </c>
      <c r="J57" s="16" t="s">
        <v>40</v>
      </c>
      <c r="K57" s="16">
        <v>1984</v>
      </c>
      <c r="L57" s="21">
        <v>1984</v>
      </c>
      <c r="M57" s="16" t="s">
        <v>50</v>
      </c>
      <c r="P57" s="16">
        <v>1</v>
      </c>
    </row>
    <row r="58" spans="1:22" x14ac:dyDescent="0.25">
      <c r="A58" s="16" t="s">
        <v>64</v>
      </c>
      <c r="B58" s="16" t="s">
        <v>64</v>
      </c>
      <c r="D58" s="16" t="s">
        <v>22</v>
      </c>
      <c r="E58" s="16" t="s">
        <v>1206</v>
      </c>
      <c r="F58" s="16" t="s">
        <v>29</v>
      </c>
      <c r="H58" s="16" t="s">
        <v>19</v>
      </c>
      <c r="I58" s="16" t="s">
        <v>41</v>
      </c>
      <c r="J58" s="16" t="s">
        <v>40</v>
      </c>
      <c r="K58" s="16">
        <v>2008</v>
      </c>
      <c r="L58" s="21">
        <v>2008</v>
      </c>
      <c r="M58" s="16" t="s">
        <v>36</v>
      </c>
      <c r="O58" s="16">
        <v>1</v>
      </c>
    </row>
    <row r="59" spans="1:22" x14ac:dyDescent="0.25">
      <c r="A59" s="16" t="s">
        <v>64</v>
      </c>
      <c r="B59" s="16" t="s">
        <v>64</v>
      </c>
      <c r="D59" s="16" t="s">
        <v>22</v>
      </c>
      <c r="E59" s="16" t="s">
        <v>48</v>
      </c>
      <c r="F59" s="16" t="s">
        <v>48</v>
      </c>
      <c r="H59" s="16" t="s">
        <v>19</v>
      </c>
      <c r="I59" s="16" t="s">
        <v>41</v>
      </c>
      <c r="J59" s="16" t="s">
        <v>40</v>
      </c>
      <c r="K59" s="16">
        <v>2003</v>
      </c>
      <c r="L59" s="21">
        <v>2003</v>
      </c>
      <c r="M59" s="16" t="s">
        <v>31</v>
      </c>
      <c r="S59" s="16">
        <v>0.5</v>
      </c>
      <c r="U59" s="16">
        <v>0.5</v>
      </c>
    </row>
    <row r="60" spans="1:22" x14ac:dyDescent="0.25">
      <c r="A60" s="16" t="s">
        <v>64</v>
      </c>
      <c r="B60" s="16" t="s">
        <v>64</v>
      </c>
      <c r="D60" s="16" t="s">
        <v>22</v>
      </c>
      <c r="E60" s="55" t="s">
        <v>1207</v>
      </c>
      <c r="F60" s="16" t="s">
        <v>704</v>
      </c>
      <c r="G60" s="24"/>
      <c r="H60" s="17" t="s">
        <v>19</v>
      </c>
      <c r="I60" s="16" t="s">
        <v>41</v>
      </c>
      <c r="J60" s="16" t="s">
        <v>40</v>
      </c>
      <c r="K60" s="17">
        <v>1989</v>
      </c>
      <c r="L60" s="19">
        <v>1989</v>
      </c>
      <c r="M60" s="16" t="s">
        <v>61</v>
      </c>
      <c r="N60" s="17"/>
      <c r="O60" s="35">
        <v>0.33333299999999999</v>
      </c>
      <c r="P60" s="35">
        <v>0.33333299999999999</v>
      </c>
      <c r="Q60" s="35"/>
      <c r="R60" s="35"/>
      <c r="S60" s="35">
        <v>0.33333299999999999</v>
      </c>
      <c r="T60" s="17"/>
      <c r="U60" s="17"/>
      <c r="V60" s="17"/>
    </row>
    <row r="61" spans="1:22" x14ac:dyDescent="0.25">
      <c r="A61" s="16" t="s">
        <v>64</v>
      </c>
      <c r="B61" s="16" t="s">
        <v>64</v>
      </c>
      <c r="D61" s="16" t="s">
        <v>22</v>
      </c>
      <c r="E61" s="55" t="s">
        <v>1207</v>
      </c>
      <c r="F61" s="16" t="s">
        <v>711</v>
      </c>
      <c r="G61" s="24"/>
      <c r="H61" s="17" t="s">
        <v>19</v>
      </c>
      <c r="I61" s="16" t="s">
        <v>41</v>
      </c>
      <c r="J61" s="33" t="s">
        <v>40</v>
      </c>
      <c r="K61" s="17"/>
      <c r="L61" s="19">
        <v>1993</v>
      </c>
      <c r="M61" s="16" t="s">
        <v>61</v>
      </c>
      <c r="N61" s="17"/>
      <c r="O61" s="17"/>
      <c r="P61" s="17">
        <v>0.5</v>
      </c>
      <c r="Q61" s="17"/>
      <c r="R61" s="17"/>
      <c r="S61" s="17">
        <v>0.5</v>
      </c>
      <c r="T61" s="17"/>
      <c r="U61" s="17"/>
    </row>
    <row r="62" spans="1:22" x14ac:dyDescent="0.25">
      <c r="A62" s="16" t="s">
        <v>64</v>
      </c>
      <c r="B62" s="16" t="s">
        <v>64</v>
      </c>
      <c r="D62" s="16" t="s">
        <v>22</v>
      </c>
      <c r="E62" s="55" t="s">
        <v>1207</v>
      </c>
      <c r="F62" s="16" t="s">
        <v>705</v>
      </c>
      <c r="G62" s="24"/>
      <c r="H62" s="17" t="s">
        <v>19</v>
      </c>
      <c r="I62" s="16" t="s">
        <v>41</v>
      </c>
      <c r="J62" s="16" t="s">
        <v>40</v>
      </c>
      <c r="K62" s="17"/>
      <c r="L62" s="19">
        <v>1994</v>
      </c>
      <c r="M62" s="16" t="s">
        <v>56</v>
      </c>
      <c r="N62" s="17"/>
      <c r="O62" s="17"/>
      <c r="P62" s="17">
        <v>0.33300000000000002</v>
      </c>
      <c r="Q62" s="17"/>
      <c r="R62" s="17">
        <v>0.33300000000000002</v>
      </c>
      <c r="S62" s="17">
        <v>0.33300000000000002</v>
      </c>
      <c r="T62" s="17"/>
      <c r="U62" s="17"/>
      <c r="V62" s="17"/>
    </row>
    <row r="63" spans="1:22" x14ac:dyDescent="0.25">
      <c r="A63" s="16" t="s">
        <v>64</v>
      </c>
      <c r="B63" s="16" t="s">
        <v>64</v>
      </c>
      <c r="D63" s="16" t="s">
        <v>22</v>
      </c>
      <c r="E63" s="16" t="s">
        <v>1206</v>
      </c>
      <c r="F63" s="16" t="s">
        <v>32</v>
      </c>
      <c r="H63" s="16" t="s">
        <v>19</v>
      </c>
      <c r="I63" s="16" t="s">
        <v>41</v>
      </c>
      <c r="J63" s="16" t="s">
        <v>40</v>
      </c>
      <c r="K63" s="16">
        <v>2016</v>
      </c>
      <c r="L63" s="21">
        <v>2016</v>
      </c>
      <c r="M63" s="16" t="s">
        <v>26</v>
      </c>
      <c r="O63" s="16">
        <v>1</v>
      </c>
    </row>
    <row r="64" spans="1:22" x14ac:dyDescent="0.25">
      <c r="A64" s="16" t="s">
        <v>65</v>
      </c>
      <c r="B64" s="16" t="s">
        <v>65</v>
      </c>
      <c r="D64" s="16" t="s">
        <v>22</v>
      </c>
      <c r="E64" s="16" t="s">
        <v>1206</v>
      </c>
      <c r="F64" s="16" t="s">
        <v>29</v>
      </c>
      <c r="G64" s="17" t="s">
        <v>1175</v>
      </c>
      <c r="H64" s="16" t="s">
        <v>19</v>
      </c>
      <c r="I64" s="16" t="s">
        <v>41</v>
      </c>
      <c r="J64" s="16" t="s">
        <v>40</v>
      </c>
      <c r="K64" s="16">
        <v>2003</v>
      </c>
      <c r="L64" s="21">
        <v>2003</v>
      </c>
      <c r="M64" s="16" t="s">
        <v>31</v>
      </c>
      <c r="S64" s="16">
        <v>1</v>
      </c>
    </row>
    <row r="65" spans="1:22" x14ac:dyDescent="0.25">
      <c r="A65" s="16" t="s">
        <v>65</v>
      </c>
      <c r="B65" s="16" t="s">
        <v>65</v>
      </c>
      <c r="D65" s="16" t="s">
        <v>22</v>
      </c>
      <c r="E65" s="55" t="s">
        <v>1207</v>
      </c>
      <c r="F65" s="16" t="s">
        <v>704</v>
      </c>
      <c r="G65" s="17" t="s">
        <v>1175</v>
      </c>
      <c r="H65" s="17" t="s">
        <v>713</v>
      </c>
      <c r="I65" s="16" t="s">
        <v>41</v>
      </c>
      <c r="J65" s="16" t="s">
        <v>40</v>
      </c>
      <c r="K65" s="17">
        <v>1986</v>
      </c>
      <c r="L65" s="19">
        <v>1986</v>
      </c>
      <c r="M65" s="16" t="s">
        <v>50</v>
      </c>
      <c r="N65" s="17"/>
      <c r="O65" s="17"/>
      <c r="P65" s="17"/>
      <c r="Q65" s="17"/>
      <c r="R65" s="17"/>
      <c r="S65" s="17">
        <v>1</v>
      </c>
      <c r="T65" s="17"/>
      <c r="U65" s="17"/>
      <c r="V65" s="17"/>
    </row>
    <row r="66" spans="1:22" x14ac:dyDescent="0.25">
      <c r="A66" s="16" t="s">
        <v>65</v>
      </c>
      <c r="B66" s="16" t="s">
        <v>65</v>
      </c>
      <c r="D66" s="16" t="s">
        <v>22</v>
      </c>
      <c r="E66" s="16" t="s">
        <v>1206</v>
      </c>
      <c r="F66" s="16" t="s">
        <v>32</v>
      </c>
      <c r="G66" s="17" t="s">
        <v>1175</v>
      </c>
      <c r="H66" s="16" t="s">
        <v>19</v>
      </c>
      <c r="I66" s="16" t="s">
        <v>41</v>
      </c>
      <c r="J66" s="16" t="s">
        <v>40</v>
      </c>
      <c r="K66" s="16">
        <v>1975</v>
      </c>
      <c r="L66" s="21">
        <v>1975</v>
      </c>
      <c r="M66" s="16" t="s">
        <v>67</v>
      </c>
      <c r="S66" s="16">
        <v>1</v>
      </c>
    </row>
    <row r="67" spans="1:22" x14ac:dyDescent="0.25">
      <c r="A67" s="16" t="s">
        <v>68</v>
      </c>
      <c r="C67" s="16" t="s">
        <v>68</v>
      </c>
      <c r="D67" s="16" t="s">
        <v>22</v>
      </c>
      <c r="E67" s="16" t="s">
        <v>1206</v>
      </c>
      <c r="F67" s="16" t="s">
        <v>29</v>
      </c>
      <c r="H67" s="16" t="s">
        <v>19</v>
      </c>
      <c r="I67" s="16" t="s">
        <v>41</v>
      </c>
      <c r="J67" s="16" t="s">
        <v>40</v>
      </c>
      <c r="K67" s="16">
        <v>2016</v>
      </c>
      <c r="L67" s="21">
        <v>2016</v>
      </c>
      <c r="M67" s="16" t="s">
        <v>26</v>
      </c>
      <c r="S67" s="16">
        <v>1</v>
      </c>
    </row>
    <row r="68" spans="1:22" x14ac:dyDescent="0.25">
      <c r="A68" s="16" t="s">
        <v>68</v>
      </c>
      <c r="C68" s="16" t="s">
        <v>68</v>
      </c>
      <c r="D68" s="16" t="s">
        <v>22</v>
      </c>
      <c r="E68" s="55" t="s">
        <v>1207</v>
      </c>
      <c r="F68" s="16" t="s">
        <v>705</v>
      </c>
      <c r="G68" s="24"/>
      <c r="H68" s="17" t="s">
        <v>19</v>
      </c>
      <c r="I68" s="16" t="s">
        <v>41</v>
      </c>
      <c r="J68" s="16" t="s">
        <v>40</v>
      </c>
      <c r="K68" s="17"/>
      <c r="L68" s="25">
        <v>1960</v>
      </c>
      <c r="M68" s="17" t="s">
        <v>49</v>
      </c>
      <c r="N68" s="17"/>
      <c r="O68" s="28"/>
      <c r="P68" s="17"/>
      <c r="Q68" s="17"/>
      <c r="R68" s="17"/>
      <c r="S68" s="17">
        <v>1</v>
      </c>
      <c r="T68" s="17"/>
      <c r="U68" s="17"/>
      <c r="V68" s="17"/>
    </row>
    <row r="69" spans="1:22" x14ac:dyDescent="0.25">
      <c r="A69" s="16" t="s">
        <v>69</v>
      </c>
      <c r="B69" s="16" t="s">
        <v>69</v>
      </c>
      <c r="D69" s="16" t="s">
        <v>22</v>
      </c>
      <c r="E69" s="16" t="s">
        <v>1206</v>
      </c>
      <c r="F69" s="16" t="s">
        <v>32</v>
      </c>
      <c r="H69" s="16" t="s">
        <v>19</v>
      </c>
      <c r="I69" s="16" t="s">
        <v>24</v>
      </c>
      <c r="J69" s="16" t="s">
        <v>20</v>
      </c>
      <c r="K69" s="16">
        <v>2005</v>
      </c>
      <c r="L69" s="21">
        <v>2005</v>
      </c>
      <c r="M69" s="16" t="s">
        <v>31</v>
      </c>
      <c r="N69" s="16">
        <v>0.5</v>
      </c>
      <c r="R69" s="16">
        <v>0.5</v>
      </c>
    </row>
    <row r="70" spans="1:22" x14ac:dyDescent="0.25">
      <c r="A70" s="16" t="s">
        <v>70</v>
      </c>
      <c r="B70" s="16" t="s">
        <v>70</v>
      </c>
      <c r="D70" s="16" t="s">
        <v>22</v>
      </c>
      <c r="E70" s="16" t="s">
        <v>1206</v>
      </c>
      <c r="F70" s="16" t="s">
        <v>32</v>
      </c>
      <c r="H70" s="16" t="s">
        <v>19</v>
      </c>
      <c r="I70" s="16" t="s">
        <v>41</v>
      </c>
      <c r="J70" s="16" t="s">
        <v>40</v>
      </c>
      <c r="K70" s="16">
        <v>1994</v>
      </c>
      <c r="L70" s="21">
        <v>1994</v>
      </c>
      <c r="M70" s="16" t="s">
        <v>56</v>
      </c>
      <c r="P70" s="16">
        <v>1</v>
      </c>
    </row>
    <row r="71" spans="1:22" x14ac:dyDescent="0.25">
      <c r="A71" s="16" t="s">
        <v>714</v>
      </c>
      <c r="B71" s="16" t="s">
        <v>714</v>
      </c>
      <c r="D71" s="16" t="s">
        <v>22</v>
      </c>
      <c r="E71" s="55" t="s">
        <v>1207</v>
      </c>
      <c r="F71" s="16" t="s">
        <v>705</v>
      </c>
      <c r="G71" s="24"/>
      <c r="H71" s="16" t="s">
        <v>73</v>
      </c>
      <c r="I71" s="16" t="s">
        <v>41</v>
      </c>
      <c r="J71" s="16" t="s">
        <v>40</v>
      </c>
      <c r="K71" s="17"/>
      <c r="L71" s="19">
        <v>1982</v>
      </c>
      <c r="M71" s="16" t="s">
        <v>50</v>
      </c>
      <c r="N71" s="17"/>
      <c r="O71" s="17"/>
      <c r="P71" s="17"/>
      <c r="Q71" s="17"/>
      <c r="R71" s="17">
        <v>1</v>
      </c>
      <c r="S71" s="17"/>
      <c r="T71" s="17"/>
      <c r="U71" s="17"/>
      <c r="V71" s="17"/>
    </row>
    <row r="72" spans="1:22" x14ac:dyDescent="0.25">
      <c r="A72" s="16" t="s">
        <v>71</v>
      </c>
      <c r="C72" s="16" t="s">
        <v>71</v>
      </c>
      <c r="D72" s="16" t="s">
        <v>22</v>
      </c>
      <c r="E72" s="16" t="s">
        <v>1206</v>
      </c>
      <c r="F72" s="16" t="s">
        <v>23</v>
      </c>
      <c r="H72" s="16" t="s">
        <v>19</v>
      </c>
      <c r="I72" s="16" t="s">
        <v>24</v>
      </c>
      <c r="J72" s="16" t="s">
        <v>20</v>
      </c>
      <c r="K72" s="16">
        <v>1961</v>
      </c>
      <c r="L72" s="21">
        <v>1961</v>
      </c>
      <c r="M72" s="16" t="s">
        <v>49</v>
      </c>
      <c r="U72" s="16">
        <v>1</v>
      </c>
    </row>
    <row r="73" spans="1:22" x14ac:dyDescent="0.25">
      <c r="A73" s="16" t="s">
        <v>71</v>
      </c>
      <c r="C73" s="16" t="s">
        <v>71</v>
      </c>
      <c r="D73" s="16" t="s">
        <v>22</v>
      </c>
      <c r="E73" s="16" t="s">
        <v>1206</v>
      </c>
      <c r="F73" s="16" t="s">
        <v>27</v>
      </c>
      <c r="H73" s="16" t="s">
        <v>19</v>
      </c>
      <c r="I73" s="16" t="s">
        <v>24</v>
      </c>
      <c r="J73" s="16" t="s">
        <v>20</v>
      </c>
      <c r="K73" s="16">
        <v>1960</v>
      </c>
      <c r="L73" s="21">
        <v>1960</v>
      </c>
      <c r="M73" s="16" t="s">
        <v>49</v>
      </c>
      <c r="U73" s="16">
        <v>1</v>
      </c>
    </row>
    <row r="74" spans="1:22" x14ac:dyDescent="0.25">
      <c r="A74" s="16" t="s">
        <v>715</v>
      </c>
      <c r="B74" s="16" t="s">
        <v>715</v>
      </c>
      <c r="D74" s="16" t="s">
        <v>22</v>
      </c>
      <c r="E74" s="55" t="s">
        <v>1207</v>
      </c>
      <c r="F74" s="16" t="s">
        <v>705</v>
      </c>
      <c r="G74" s="24"/>
      <c r="H74" s="16" t="s">
        <v>73</v>
      </c>
      <c r="I74" s="16" t="s">
        <v>41</v>
      </c>
      <c r="J74" s="16" t="s">
        <v>40</v>
      </c>
      <c r="K74" s="17"/>
      <c r="L74" s="19">
        <v>1986</v>
      </c>
      <c r="M74" s="16" t="s">
        <v>50</v>
      </c>
      <c r="N74" s="17"/>
      <c r="O74" s="17"/>
      <c r="P74" s="17"/>
      <c r="Q74" s="17"/>
      <c r="R74" s="17">
        <v>1</v>
      </c>
      <c r="S74" s="17"/>
      <c r="T74" s="17"/>
      <c r="U74" s="17"/>
      <c r="V74" s="17"/>
    </row>
    <row r="75" spans="1:22" x14ac:dyDescent="0.25">
      <c r="A75" s="16" t="s">
        <v>716</v>
      </c>
      <c r="B75" s="16" t="s">
        <v>716</v>
      </c>
      <c r="D75" s="16" t="s">
        <v>22</v>
      </c>
      <c r="E75" s="55" t="s">
        <v>1207</v>
      </c>
      <c r="F75" s="16" t="s">
        <v>704</v>
      </c>
      <c r="G75" s="24"/>
      <c r="H75" s="17" t="s">
        <v>73</v>
      </c>
      <c r="I75" s="16" t="s">
        <v>41</v>
      </c>
      <c r="J75" s="16" t="s">
        <v>40</v>
      </c>
      <c r="K75" s="17">
        <v>1987</v>
      </c>
      <c r="L75" s="19">
        <v>1987</v>
      </c>
      <c r="M75" s="16" t="s">
        <v>50</v>
      </c>
      <c r="R75" s="16">
        <v>1</v>
      </c>
    </row>
    <row r="76" spans="1:22" x14ac:dyDescent="0.25">
      <c r="A76" s="16" t="s">
        <v>717</v>
      </c>
      <c r="B76" s="16" t="s">
        <v>717</v>
      </c>
      <c r="D76" s="16" t="s">
        <v>22</v>
      </c>
      <c r="E76" s="55" t="s">
        <v>1207</v>
      </c>
      <c r="F76" s="16" t="s">
        <v>704</v>
      </c>
      <c r="G76" s="24"/>
      <c r="H76" s="16" t="s">
        <v>73</v>
      </c>
      <c r="I76" s="16" t="s">
        <v>41</v>
      </c>
      <c r="J76" s="16" t="s">
        <v>40</v>
      </c>
      <c r="K76" s="16">
        <v>1993</v>
      </c>
      <c r="L76" s="21">
        <v>1993</v>
      </c>
      <c r="M76" s="16" t="s">
        <v>61</v>
      </c>
      <c r="R76" s="16">
        <v>1</v>
      </c>
    </row>
    <row r="77" spans="1:22" x14ac:dyDescent="0.25">
      <c r="A77" s="16" t="s">
        <v>717</v>
      </c>
      <c r="B77" s="16" t="s">
        <v>717</v>
      </c>
      <c r="D77" s="16" t="s">
        <v>22</v>
      </c>
      <c r="E77" s="55" t="s">
        <v>1207</v>
      </c>
      <c r="F77" s="16" t="s">
        <v>705</v>
      </c>
      <c r="G77" s="24"/>
      <c r="H77" s="16" t="s">
        <v>73</v>
      </c>
      <c r="I77" s="16" t="s">
        <v>41</v>
      </c>
      <c r="J77" s="16" t="s">
        <v>40</v>
      </c>
      <c r="L77" s="19">
        <v>1991</v>
      </c>
      <c r="M77" s="16" t="s">
        <v>61</v>
      </c>
      <c r="U77" s="17">
        <v>1</v>
      </c>
    </row>
    <row r="78" spans="1:22" x14ac:dyDescent="0.25">
      <c r="A78" s="16" t="s">
        <v>718</v>
      </c>
      <c r="B78" s="16" t="s">
        <v>718</v>
      </c>
      <c r="D78" s="16" t="s">
        <v>22</v>
      </c>
      <c r="E78" s="55" t="s">
        <v>1207</v>
      </c>
      <c r="F78" s="16" t="s">
        <v>705</v>
      </c>
      <c r="G78" s="24"/>
      <c r="H78" s="16" t="s">
        <v>73</v>
      </c>
      <c r="I78" s="16" t="s">
        <v>41</v>
      </c>
      <c r="J78" s="16" t="s">
        <v>40</v>
      </c>
      <c r="K78" s="17"/>
      <c r="L78" s="19">
        <v>2006</v>
      </c>
      <c r="M78" s="16" t="s">
        <v>36</v>
      </c>
      <c r="N78" s="17"/>
      <c r="O78" s="17"/>
      <c r="P78" s="17"/>
      <c r="Q78" s="17"/>
      <c r="R78" s="17">
        <v>0.5</v>
      </c>
      <c r="S78" s="17"/>
      <c r="T78" s="17"/>
      <c r="U78" s="17">
        <v>0.5</v>
      </c>
      <c r="V78" s="17"/>
    </row>
    <row r="79" spans="1:22" x14ac:dyDescent="0.25">
      <c r="A79" s="16" t="s">
        <v>72</v>
      </c>
      <c r="B79" s="16" t="s">
        <v>72</v>
      </c>
      <c r="D79" s="16" t="s">
        <v>22</v>
      </c>
      <c r="E79" s="16" t="s">
        <v>1206</v>
      </c>
      <c r="F79" s="16" t="s">
        <v>32</v>
      </c>
      <c r="G79" s="24"/>
      <c r="H79" s="16" t="s">
        <v>73</v>
      </c>
      <c r="I79" s="16" t="s">
        <v>41</v>
      </c>
      <c r="J79" s="16" t="s">
        <v>40</v>
      </c>
      <c r="K79" s="16">
        <v>1994</v>
      </c>
      <c r="L79" s="21">
        <v>1994</v>
      </c>
      <c r="M79" s="16" t="s">
        <v>56</v>
      </c>
      <c r="Q79" s="16">
        <v>1</v>
      </c>
    </row>
    <row r="80" spans="1:22" x14ac:dyDescent="0.25">
      <c r="A80" s="16" t="s">
        <v>74</v>
      </c>
      <c r="B80" s="16" t="s">
        <v>74</v>
      </c>
      <c r="D80" s="16" t="s">
        <v>22</v>
      </c>
      <c r="E80" s="16" t="s">
        <v>1206</v>
      </c>
      <c r="F80" s="16" t="s">
        <v>27</v>
      </c>
      <c r="H80" s="16" t="s">
        <v>19</v>
      </c>
      <c r="I80" s="16" t="s">
        <v>37</v>
      </c>
      <c r="J80" s="16" t="s">
        <v>35</v>
      </c>
      <c r="K80" s="16">
        <v>2020</v>
      </c>
      <c r="L80" s="21">
        <v>2020</v>
      </c>
      <c r="M80" s="16" t="s">
        <v>21</v>
      </c>
      <c r="R80" s="16">
        <v>0.5</v>
      </c>
      <c r="S80" s="16">
        <v>0.5</v>
      </c>
    </row>
    <row r="81" spans="1:22" x14ac:dyDescent="0.25">
      <c r="A81" s="16" t="s">
        <v>75</v>
      </c>
      <c r="C81" s="16" t="s">
        <v>75</v>
      </c>
      <c r="D81" s="16" t="s">
        <v>22</v>
      </c>
      <c r="E81" s="16" t="s">
        <v>45</v>
      </c>
      <c r="F81" s="16" t="s">
        <v>45</v>
      </c>
      <c r="G81" s="16" t="s">
        <v>1185</v>
      </c>
      <c r="H81" s="16" t="s">
        <v>19</v>
      </c>
      <c r="I81" s="16" t="s">
        <v>37</v>
      </c>
      <c r="J81" s="16" t="s">
        <v>35</v>
      </c>
      <c r="K81" s="16" t="s">
        <v>76</v>
      </c>
      <c r="L81" s="21">
        <v>1936</v>
      </c>
      <c r="M81" s="16" t="s">
        <v>49</v>
      </c>
      <c r="R81" s="16">
        <v>0.5</v>
      </c>
      <c r="S81" s="16">
        <v>0.5</v>
      </c>
    </row>
    <row r="82" spans="1:22" x14ac:dyDescent="0.25">
      <c r="A82" s="16" t="s">
        <v>1075</v>
      </c>
      <c r="B82" s="23" t="str">
        <f>A82</f>
        <v xml:space="preserve">Alloeocarpa loculosa Monniot C., 1974 </v>
      </c>
      <c r="C82" s="23"/>
      <c r="D82" s="23" t="s">
        <v>22</v>
      </c>
      <c r="E82" s="55" t="s">
        <v>1207</v>
      </c>
      <c r="F82" s="23" t="s">
        <v>1024</v>
      </c>
      <c r="G82" s="23" t="s">
        <v>1179</v>
      </c>
      <c r="H82" s="23" t="s">
        <v>19</v>
      </c>
      <c r="I82" s="16" t="s">
        <v>37</v>
      </c>
      <c r="J82" s="16" t="s">
        <v>35</v>
      </c>
      <c r="K82" s="23"/>
      <c r="L82" s="21">
        <v>1971</v>
      </c>
      <c r="M82" s="16" t="s">
        <v>67</v>
      </c>
      <c r="N82" s="23"/>
      <c r="O82" s="23"/>
      <c r="P82" s="23"/>
      <c r="Q82" s="23"/>
      <c r="R82" s="23">
        <v>0.5</v>
      </c>
      <c r="S82" s="23">
        <v>0.5</v>
      </c>
      <c r="T82" s="23"/>
      <c r="U82" s="23"/>
      <c r="V82" s="23"/>
    </row>
    <row r="83" spans="1:22" x14ac:dyDescent="0.25">
      <c r="A83" s="16" t="s">
        <v>77</v>
      </c>
      <c r="B83" s="16" t="s">
        <v>77</v>
      </c>
      <c r="D83" s="16" t="s">
        <v>22</v>
      </c>
      <c r="E83" s="16" t="s">
        <v>1206</v>
      </c>
      <c r="F83" s="16" t="s">
        <v>32</v>
      </c>
      <c r="G83" s="32"/>
      <c r="H83" s="17" t="s">
        <v>977</v>
      </c>
      <c r="I83" s="16" t="s">
        <v>37</v>
      </c>
      <c r="J83" s="16" t="s">
        <v>35</v>
      </c>
      <c r="K83" s="16">
        <v>2005</v>
      </c>
      <c r="L83" s="21">
        <v>2005</v>
      </c>
      <c r="M83" s="16" t="s">
        <v>31</v>
      </c>
      <c r="P83" s="16">
        <v>1</v>
      </c>
    </row>
    <row r="84" spans="1:22" x14ac:dyDescent="0.25">
      <c r="A84" s="16" t="s">
        <v>78</v>
      </c>
      <c r="C84" s="16" t="s">
        <v>78</v>
      </c>
      <c r="D84" s="16" t="s">
        <v>22</v>
      </c>
      <c r="E84" s="16" t="s">
        <v>45</v>
      </c>
      <c r="F84" s="16" t="s">
        <v>45</v>
      </c>
      <c r="G84" s="16" t="s">
        <v>1182</v>
      </c>
      <c r="H84" s="16" t="s">
        <v>19</v>
      </c>
      <c r="I84" s="16" t="s">
        <v>37</v>
      </c>
      <c r="J84" s="16" t="s">
        <v>35</v>
      </c>
      <c r="K84" s="16">
        <v>1966</v>
      </c>
      <c r="L84" s="21">
        <v>1966</v>
      </c>
      <c r="M84" s="16" t="s">
        <v>49</v>
      </c>
      <c r="U84" s="16">
        <v>1</v>
      </c>
    </row>
    <row r="85" spans="1:22" x14ac:dyDescent="0.25">
      <c r="A85" s="16" t="s">
        <v>719</v>
      </c>
      <c r="B85" s="16" t="s">
        <v>719</v>
      </c>
      <c r="D85" s="16" t="s">
        <v>22</v>
      </c>
      <c r="E85" s="55" t="s">
        <v>1207</v>
      </c>
      <c r="F85" s="16" t="s">
        <v>704</v>
      </c>
      <c r="G85" s="17"/>
      <c r="H85" s="16" t="s">
        <v>19</v>
      </c>
      <c r="I85" s="16" t="s">
        <v>37</v>
      </c>
      <c r="J85" s="16" t="s">
        <v>35</v>
      </c>
      <c r="K85" s="34" t="s">
        <v>721</v>
      </c>
      <c r="L85" s="19">
        <v>2017</v>
      </c>
      <c r="M85" s="16" t="s">
        <v>26</v>
      </c>
      <c r="N85" s="17"/>
      <c r="O85" s="17"/>
      <c r="P85" s="17"/>
      <c r="Q85" s="17"/>
      <c r="R85" s="17">
        <v>0.5</v>
      </c>
      <c r="S85" s="17">
        <v>0.5</v>
      </c>
      <c r="T85" s="17"/>
      <c r="U85" s="17"/>
      <c r="V85" s="17"/>
    </row>
    <row r="86" spans="1:22" x14ac:dyDescent="0.25">
      <c r="A86" s="16" t="s">
        <v>80</v>
      </c>
      <c r="B86" s="16" t="s">
        <v>80</v>
      </c>
      <c r="D86" s="16" t="s">
        <v>22</v>
      </c>
      <c r="E86" s="16" t="s">
        <v>1206</v>
      </c>
      <c r="F86" s="16" t="s">
        <v>27</v>
      </c>
      <c r="H86" s="16" t="s">
        <v>19</v>
      </c>
      <c r="I86" s="16" t="s">
        <v>37</v>
      </c>
      <c r="J86" s="16" t="s">
        <v>35</v>
      </c>
      <c r="K86" s="16">
        <v>1998</v>
      </c>
      <c r="L86" s="21">
        <v>1998</v>
      </c>
      <c r="M86" s="16" t="s">
        <v>56</v>
      </c>
      <c r="U86" s="16">
        <v>1</v>
      </c>
    </row>
    <row r="87" spans="1:22" x14ac:dyDescent="0.25">
      <c r="A87" s="16" t="s">
        <v>1142</v>
      </c>
      <c r="B87" s="55" t="s">
        <v>1142</v>
      </c>
      <c r="C87" s="55"/>
      <c r="D87" s="55" t="s">
        <v>22</v>
      </c>
      <c r="E87" s="55" t="s">
        <v>1207</v>
      </c>
      <c r="F87" s="55" t="s">
        <v>1024</v>
      </c>
      <c r="G87" s="55"/>
      <c r="H87" s="16" t="s">
        <v>713</v>
      </c>
      <c r="I87" s="55" t="s">
        <v>24</v>
      </c>
      <c r="J87" s="55" t="s">
        <v>20</v>
      </c>
      <c r="K87" s="55"/>
      <c r="L87" s="55">
        <v>1990</v>
      </c>
      <c r="M87" s="16" t="s">
        <v>61</v>
      </c>
      <c r="V87" s="16">
        <v>1</v>
      </c>
    </row>
    <row r="88" spans="1:22" x14ac:dyDescent="0.25">
      <c r="A88" s="16" t="s">
        <v>1143</v>
      </c>
      <c r="B88" s="55" t="s">
        <v>1143</v>
      </c>
      <c r="C88" s="55"/>
      <c r="D88" s="55" t="s">
        <v>22</v>
      </c>
      <c r="E88" s="55" t="s">
        <v>1207</v>
      </c>
      <c r="F88" s="55" t="s">
        <v>1024</v>
      </c>
      <c r="G88" s="55"/>
      <c r="H88" s="16" t="s">
        <v>713</v>
      </c>
      <c r="I88" s="55" t="s">
        <v>24</v>
      </c>
      <c r="J88" s="55" t="s">
        <v>20</v>
      </c>
      <c r="K88" s="55"/>
      <c r="L88" s="55">
        <v>1970</v>
      </c>
      <c r="M88" s="16" t="s">
        <v>67</v>
      </c>
      <c r="V88" s="16">
        <v>1</v>
      </c>
    </row>
    <row r="89" spans="1:22" x14ac:dyDescent="0.25">
      <c r="A89" s="16" t="s">
        <v>1012</v>
      </c>
      <c r="B89" s="23" t="str">
        <f>A89</f>
        <v>Amathia gracilis (Leidy, 1855)</v>
      </c>
      <c r="C89" s="23"/>
      <c r="D89" s="23" t="s">
        <v>22</v>
      </c>
      <c r="E89" s="55" t="s">
        <v>1207</v>
      </c>
      <c r="F89" s="23" t="s">
        <v>1024</v>
      </c>
      <c r="G89" s="23" t="s">
        <v>1194</v>
      </c>
      <c r="H89" s="23" t="s">
        <v>19</v>
      </c>
      <c r="I89" s="16" t="s">
        <v>37</v>
      </c>
      <c r="J89" s="16" t="s">
        <v>35</v>
      </c>
      <c r="K89" s="23"/>
      <c r="L89" s="21">
        <v>2012</v>
      </c>
      <c r="M89" s="16" t="s">
        <v>26</v>
      </c>
      <c r="N89" s="23"/>
      <c r="O89" s="23"/>
      <c r="P89" s="23"/>
      <c r="Q89" s="23"/>
      <c r="R89" s="23"/>
      <c r="S89" s="23"/>
      <c r="T89" s="23"/>
      <c r="U89" s="23"/>
      <c r="V89" s="23">
        <v>1</v>
      </c>
    </row>
    <row r="90" spans="1:22" x14ac:dyDescent="0.25">
      <c r="A90" s="16" t="s">
        <v>81</v>
      </c>
      <c r="C90" s="16" t="s">
        <v>81</v>
      </c>
      <c r="D90" s="16" t="s">
        <v>22</v>
      </c>
      <c r="E90" s="16" t="s">
        <v>1206</v>
      </c>
      <c r="F90" s="16" t="s">
        <v>29</v>
      </c>
      <c r="G90" s="23" t="s">
        <v>1194</v>
      </c>
      <c r="H90" s="17" t="s">
        <v>722</v>
      </c>
      <c r="I90" s="16" t="s">
        <v>37</v>
      </c>
      <c r="J90" s="16" t="s">
        <v>35</v>
      </c>
      <c r="K90" s="16">
        <v>1867</v>
      </c>
      <c r="L90" s="21">
        <v>1867</v>
      </c>
      <c r="M90" s="16" t="s">
        <v>49</v>
      </c>
      <c r="S90" s="16">
        <v>1</v>
      </c>
    </row>
    <row r="91" spans="1:22" x14ac:dyDescent="0.25">
      <c r="A91" s="16" t="s">
        <v>81</v>
      </c>
      <c r="C91" s="16" t="s">
        <v>81</v>
      </c>
      <c r="D91" s="16" t="s">
        <v>22</v>
      </c>
      <c r="E91" s="55" t="s">
        <v>1207</v>
      </c>
      <c r="F91" s="16" t="s">
        <v>704</v>
      </c>
      <c r="G91" s="23" t="s">
        <v>1194</v>
      </c>
      <c r="H91" s="17" t="s">
        <v>722</v>
      </c>
      <c r="I91" s="16" t="s">
        <v>37</v>
      </c>
      <c r="J91" s="16" t="s">
        <v>35</v>
      </c>
      <c r="K91" s="17">
        <v>1807</v>
      </c>
      <c r="L91" s="19">
        <v>1807</v>
      </c>
      <c r="M91" s="17" t="s">
        <v>49</v>
      </c>
      <c r="N91" s="17"/>
      <c r="O91" s="17"/>
      <c r="P91" s="17"/>
      <c r="Q91" s="17"/>
      <c r="R91" s="17"/>
      <c r="S91" s="17">
        <v>1</v>
      </c>
      <c r="T91" s="17"/>
      <c r="U91" s="17"/>
      <c r="V91" s="17"/>
    </row>
    <row r="92" spans="1:22" x14ac:dyDescent="0.25">
      <c r="A92" s="16" t="s">
        <v>81</v>
      </c>
      <c r="C92" s="16" t="s">
        <v>81</v>
      </c>
      <c r="D92" s="16" t="s">
        <v>22</v>
      </c>
      <c r="E92" s="16" t="s">
        <v>1206</v>
      </c>
      <c r="F92" s="16" t="s">
        <v>23</v>
      </c>
      <c r="G92" s="23" t="s">
        <v>1194</v>
      </c>
      <c r="H92" s="17" t="s">
        <v>722</v>
      </c>
      <c r="I92" s="16" t="s">
        <v>37</v>
      </c>
      <c r="J92" s="16" t="s">
        <v>35</v>
      </c>
      <c r="K92" s="16">
        <v>1952</v>
      </c>
      <c r="L92" s="21">
        <v>1952</v>
      </c>
      <c r="M92" s="16" t="s">
        <v>49</v>
      </c>
      <c r="S92" s="16">
        <v>1</v>
      </c>
    </row>
    <row r="93" spans="1:22" x14ac:dyDescent="0.25">
      <c r="A93" s="16" t="s">
        <v>81</v>
      </c>
      <c r="C93" s="16" t="s">
        <v>81</v>
      </c>
      <c r="D93" s="16" t="s">
        <v>22</v>
      </c>
      <c r="E93" s="16" t="s">
        <v>1206</v>
      </c>
      <c r="F93" s="16" t="s">
        <v>27</v>
      </c>
      <c r="G93" s="23" t="s">
        <v>1194</v>
      </c>
      <c r="H93" s="17" t="s">
        <v>722</v>
      </c>
      <c r="I93" s="16" t="s">
        <v>37</v>
      </c>
      <c r="J93" s="16" t="s">
        <v>35</v>
      </c>
      <c r="K93" s="16">
        <v>1969</v>
      </c>
      <c r="L93" s="21">
        <v>1969</v>
      </c>
      <c r="M93" s="16" t="s">
        <v>49</v>
      </c>
      <c r="S93" s="16">
        <v>1</v>
      </c>
    </row>
    <row r="94" spans="1:22" x14ac:dyDescent="0.25">
      <c r="A94" s="16" t="s">
        <v>81</v>
      </c>
      <c r="B94" s="23"/>
      <c r="C94" s="16" t="s">
        <v>81</v>
      </c>
      <c r="D94" s="55" t="s">
        <v>22</v>
      </c>
      <c r="E94" s="55" t="s">
        <v>1207</v>
      </c>
      <c r="F94" s="23" t="s">
        <v>1024</v>
      </c>
      <c r="G94" s="23" t="s">
        <v>1194</v>
      </c>
      <c r="H94" s="23" t="s">
        <v>19</v>
      </c>
      <c r="I94" s="16" t="s">
        <v>37</v>
      </c>
      <c r="J94" s="16" t="s">
        <v>35</v>
      </c>
      <c r="K94" s="23"/>
      <c r="L94" s="21">
        <v>2008</v>
      </c>
      <c r="M94" s="16" t="s">
        <v>36</v>
      </c>
      <c r="N94" s="23"/>
      <c r="O94" s="23"/>
      <c r="P94" s="23"/>
      <c r="Q94" s="23">
        <v>0.33300000000000002</v>
      </c>
      <c r="R94" s="23">
        <v>0.33300000000000002</v>
      </c>
      <c r="S94" s="23">
        <v>0.33300000000000002</v>
      </c>
      <c r="T94" s="23"/>
      <c r="U94" s="23"/>
      <c r="V94" s="23"/>
    </row>
    <row r="95" spans="1:22" x14ac:dyDescent="0.25">
      <c r="A95" s="16" t="s">
        <v>81</v>
      </c>
      <c r="C95" s="16" t="s">
        <v>81</v>
      </c>
      <c r="D95" s="16" t="s">
        <v>22</v>
      </c>
      <c r="E95" s="16" t="s">
        <v>1206</v>
      </c>
      <c r="F95" s="16" t="s">
        <v>32</v>
      </c>
      <c r="G95" s="23" t="s">
        <v>1194</v>
      </c>
      <c r="H95" s="17" t="s">
        <v>722</v>
      </c>
      <c r="I95" s="16" t="s">
        <v>37</v>
      </c>
      <c r="J95" s="16" t="s">
        <v>35</v>
      </c>
      <c r="K95" s="16">
        <v>1822</v>
      </c>
      <c r="L95" s="21">
        <v>1822</v>
      </c>
      <c r="M95" s="16" t="s">
        <v>49</v>
      </c>
      <c r="S95" s="16">
        <v>1</v>
      </c>
    </row>
    <row r="96" spans="1:22" x14ac:dyDescent="0.25">
      <c r="A96" s="16" t="s">
        <v>82</v>
      </c>
      <c r="B96" s="16" t="s">
        <v>82</v>
      </c>
      <c r="D96" s="16" t="s">
        <v>22</v>
      </c>
      <c r="E96" s="16" t="s">
        <v>1206</v>
      </c>
      <c r="F96" s="16" t="s">
        <v>27</v>
      </c>
      <c r="H96" s="16" t="s">
        <v>19</v>
      </c>
      <c r="I96" s="16" t="s">
        <v>37</v>
      </c>
      <c r="J96" s="16" t="s">
        <v>35</v>
      </c>
      <c r="K96" s="16">
        <v>2012</v>
      </c>
      <c r="L96" s="21">
        <v>2012</v>
      </c>
      <c r="M96" s="16" t="s">
        <v>26</v>
      </c>
      <c r="V96" s="16">
        <v>1</v>
      </c>
    </row>
    <row r="97" spans="1:22" x14ac:dyDescent="0.25">
      <c r="A97" s="16" t="s">
        <v>83</v>
      </c>
      <c r="B97" s="16" t="s">
        <v>83</v>
      </c>
      <c r="D97" s="16" t="s">
        <v>22</v>
      </c>
      <c r="E97" s="16" t="s">
        <v>1206</v>
      </c>
      <c r="F97" s="16" t="s">
        <v>29</v>
      </c>
      <c r="H97" s="16" t="s">
        <v>19</v>
      </c>
      <c r="I97" s="16" t="s">
        <v>37</v>
      </c>
      <c r="J97" s="16" t="s">
        <v>35</v>
      </c>
      <c r="K97" s="16">
        <v>1979</v>
      </c>
      <c r="L97" s="21">
        <v>1979</v>
      </c>
      <c r="M97" s="16" t="s">
        <v>46</v>
      </c>
      <c r="P97" s="16">
        <v>0.5</v>
      </c>
      <c r="S97" s="16">
        <v>0.5</v>
      </c>
    </row>
    <row r="98" spans="1:22" x14ac:dyDescent="0.25">
      <c r="A98" s="16" t="s">
        <v>83</v>
      </c>
      <c r="B98" s="16" t="s">
        <v>83</v>
      </c>
      <c r="D98" s="16" t="s">
        <v>22</v>
      </c>
      <c r="E98" s="55" t="s">
        <v>1207</v>
      </c>
      <c r="F98" s="16" t="s">
        <v>705</v>
      </c>
      <c r="G98" s="24"/>
      <c r="H98" s="17" t="s">
        <v>19</v>
      </c>
      <c r="I98" s="16" t="s">
        <v>37</v>
      </c>
      <c r="J98" s="16" t="s">
        <v>35</v>
      </c>
      <c r="K98" s="17"/>
      <c r="L98" s="19">
        <v>2013</v>
      </c>
      <c r="M98" s="16" t="s">
        <v>26</v>
      </c>
      <c r="N98" s="17"/>
      <c r="O98" s="17"/>
      <c r="P98" s="17">
        <v>0.5</v>
      </c>
      <c r="Q98" s="17"/>
      <c r="R98" s="17"/>
      <c r="S98" s="17">
        <v>0.5</v>
      </c>
      <c r="T98" s="17"/>
      <c r="U98" s="17"/>
      <c r="V98" s="17"/>
    </row>
    <row r="99" spans="1:22" x14ac:dyDescent="0.25">
      <c r="A99" s="16" t="s">
        <v>83</v>
      </c>
      <c r="B99" s="16" t="s">
        <v>83</v>
      </c>
      <c r="D99" s="16" t="s">
        <v>22</v>
      </c>
      <c r="E99" s="55" t="s">
        <v>1206</v>
      </c>
      <c r="F99" s="16" t="s">
        <v>32</v>
      </c>
      <c r="G99" s="24"/>
      <c r="H99" s="17" t="s">
        <v>19</v>
      </c>
      <c r="I99" s="16" t="s">
        <v>37</v>
      </c>
      <c r="J99" s="16" t="s">
        <v>35</v>
      </c>
      <c r="K99" s="17"/>
      <c r="L99" s="19">
        <v>2019</v>
      </c>
      <c r="M99" s="16" t="s">
        <v>21</v>
      </c>
      <c r="N99" s="17"/>
      <c r="O99" s="17"/>
      <c r="P99" s="17"/>
      <c r="Q99" s="17"/>
      <c r="R99" s="17"/>
      <c r="S99" s="17">
        <v>1</v>
      </c>
      <c r="T99" s="17"/>
      <c r="U99" s="17"/>
      <c r="V99" s="17"/>
    </row>
    <row r="100" spans="1:22" x14ac:dyDescent="0.25">
      <c r="A100" s="16" t="s">
        <v>723</v>
      </c>
      <c r="B100" s="16" t="s">
        <v>723</v>
      </c>
      <c r="D100" s="16" t="s">
        <v>22</v>
      </c>
      <c r="E100" s="55" t="s">
        <v>1207</v>
      </c>
      <c r="F100" s="16" t="s">
        <v>704</v>
      </c>
      <c r="G100" s="24"/>
      <c r="H100" s="17" t="s">
        <v>19</v>
      </c>
      <c r="I100" s="16" t="s">
        <v>37</v>
      </c>
      <c r="J100" s="16" t="s">
        <v>35</v>
      </c>
      <c r="K100" s="17">
        <v>2005</v>
      </c>
      <c r="L100" s="19">
        <v>2005</v>
      </c>
      <c r="M100" s="16" t="s">
        <v>31</v>
      </c>
      <c r="N100" s="17"/>
      <c r="O100" s="17"/>
      <c r="P100" s="17"/>
      <c r="Q100" s="17"/>
      <c r="R100" s="17">
        <v>0.5</v>
      </c>
      <c r="S100" s="17"/>
      <c r="T100" s="17"/>
      <c r="U100" s="17">
        <v>0.5</v>
      </c>
      <c r="V100" s="17"/>
    </row>
    <row r="101" spans="1:22" x14ac:dyDescent="0.25">
      <c r="A101" s="16" t="s">
        <v>724</v>
      </c>
      <c r="B101" s="16" t="s">
        <v>724</v>
      </c>
      <c r="D101" s="16" t="s">
        <v>22</v>
      </c>
      <c r="E101" s="55" t="s">
        <v>1207</v>
      </c>
      <c r="F101" s="16" t="s">
        <v>704</v>
      </c>
      <c r="G101" s="24"/>
      <c r="H101" s="17" t="s">
        <v>19</v>
      </c>
      <c r="I101" s="16" t="s">
        <v>37</v>
      </c>
      <c r="J101" s="16" t="s">
        <v>35</v>
      </c>
      <c r="K101" s="17">
        <v>1986</v>
      </c>
      <c r="L101" s="19">
        <v>1986</v>
      </c>
      <c r="M101" s="16" t="s">
        <v>50</v>
      </c>
      <c r="N101" s="17"/>
      <c r="O101" s="17"/>
      <c r="P101" s="17"/>
      <c r="Q101" s="17"/>
      <c r="R101" s="17">
        <v>0.5</v>
      </c>
      <c r="S101" s="17"/>
      <c r="T101" s="17"/>
      <c r="U101" s="17">
        <v>0.5</v>
      </c>
      <c r="V101" s="17"/>
    </row>
    <row r="102" spans="1:22" x14ac:dyDescent="0.25">
      <c r="A102" s="16" t="s">
        <v>84</v>
      </c>
      <c r="C102" s="16" t="s">
        <v>84</v>
      </c>
      <c r="D102" s="16" t="s">
        <v>22</v>
      </c>
      <c r="E102" s="55" t="s">
        <v>1207</v>
      </c>
      <c r="F102" s="16" t="s">
        <v>704</v>
      </c>
      <c r="G102" s="16" t="s">
        <v>1183</v>
      </c>
      <c r="H102" s="16" t="s">
        <v>19</v>
      </c>
      <c r="I102" s="16" t="s">
        <v>37</v>
      </c>
      <c r="J102" s="16" t="s">
        <v>35</v>
      </c>
      <c r="K102" s="16">
        <v>1914</v>
      </c>
      <c r="L102" s="21">
        <v>1914</v>
      </c>
      <c r="M102" s="17" t="s">
        <v>49</v>
      </c>
      <c r="R102" s="17"/>
      <c r="S102" s="17">
        <v>1</v>
      </c>
    </row>
    <row r="103" spans="1:22" x14ac:dyDescent="0.25">
      <c r="A103" s="16" t="s">
        <v>84</v>
      </c>
      <c r="C103" s="16" t="s">
        <v>84</v>
      </c>
      <c r="D103" s="16" t="s">
        <v>22</v>
      </c>
      <c r="E103" s="16" t="s">
        <v>45</v>
      </c>
      <c r="F103" s="16" t="s">
        <v>45</v>
      </c>
      <c r="G103" s="16" t="s">
        <v>1183</v>
      </c>
      <c r="H103" s="16" t="s">
        <v>19</v>
      </c>
      <c r="I103" s="16" t="s">
        <v>37</v>
      </c>
      <c r="J103" s="16" t="s">
        <v>35</v>
      </c>
      <c r="K103" s="16">
        <v>1954</v>
      </c>
      <c r="L103" s="21">
        <v>1954</v>
      </c>
      <c r="M103" s="16" t="s">
        <v>49</v>
      </c>
      <c r="S103" s="16">
        <v>1</v>
      </c>
    </row>
    <row r="104" spans="1:22" x14ac:dyDescent="0.25">
      <c r="A104" s="16" t="s">
        <v>84</v>
      </c>
      <c r="C104" s="16" t="s">
        <v>84</v>
      </c>
      <c r="D104" s="16" t="s">
        <v>22</v>
      </c>
      <c r="E104" s="55" t="s">
        <v>1207</v>
      </c>
      <c r="F104" s="16" t="s">
        <v>711</v>
      </c>
      <c r="G104" s="16" t="s">
        <v>1183</v>
      </c>
      <c r="H104" s="16" t="s">
        <v>19</v>
      </c>
      <c r="I104" s="16" t="s">
        <v>37</v>
      </c>
      <c r="J104" s="17" t="s">
        <v>35</v>
      </c>
      <c r="K104" s="17"/>
      <c r="L104" s="19">
        <v>1966</v>
      </c>
      <c r="M104" s="17" t="s">
        <v>49</v>
      </c>
      <c r="N104" s="17"/>
      <c r="O104" s="17"/>
      <c r="P104" s="17"/>
      <c r="Q104" s="17"/>
      <c r="R104" s="17"/>
      <c r="S104" s="17"/>
      <c r="T104" s="17"/>
      <c r="U104" s="17">
        <v>1</v>
      </c>
      <c r="V104" s="17"/>
    </row>
    <row r="105" spans="1:22" x14ac:dyDescent="0.25">
      <c r="A105" s="16" t="s">
        <v>84</v>
      </c>
      <c r="C105" s="16" t="s">
        <v>84</v>
      </c>
      <c r="D105" s="16" t="s">
        <v>22</v>
      </c>
      <c r="E105" s="55" t="s">
        <v>1207</v>
      </c>
      <c r="F105" s="16" t="s">
        <v>705</v>
      </c>
      <c r="G105" s="16" t="s">
        <v>1183</v>
      </c>
      <c r="H105" s="16" t="s">
        <v>19</v>
      </c>
      <c r="I105" s="16" t="s">
        <v>37</v>
      </c>
      <c r="J105" s="16" t="s">
        <v>35</v>
      </c>
      <c r="K105" s="17"/>
      <c r="L105" s="19">
        <v>1928</v>
      </c>
      <c r="M105" s="17" t="s">
        <v>49</v>
      </c>
      <c r="N105" s="17"/>
      <c r="O105" s="17"/>
      <c r="P105" s="17"/>
      <c r="Q105" s="17"/>
      <c r="R105" s="17">
        <v>0.5</v>
      </c>
      <c r="S105" s="17">
        <v>0.5</v>
      </c>
      <c r="T105" s="17"/>
      <c r="U105" s="17"/>
      <c r="V105" s="17"/>
    </row>
    <row r="106" spans="1:22" x14ac:dyDescent="0.25">
      <c r="A106" s="16" t="s">
        <v>84</v>
      </c>
      <c r="B106" s="23"/>
      <c r="C106" s="16" t="s">
        <v>84</v>
      </c>
      <c r="D106" s="23" t="s">
        <v>22</v>
      </c>
      <c r="E106" s="55" t="s">
        <v>1207</v>
      </c>
      <c r="F106" s="23" t="s">
        <v>1024</v>
      </c>
      <c r="G106" s="16" t="s">
        <v>1183</v>
      </c>
      <c r="H106" s="23" t="s">
        <v>19</v>
      </c>
      <c r="I106" s="16" t="s">
        <v>37</v>
      </c>
      <c r="J106" s="16" t="s">
        <v>35</v>
      </c>
      <c r="K106" s="23"/>
      <c r="L106" s="21">
        <v>1887</v>
      </c>
      <c r="M106" s="16" t="s">
        <v>49</v>
      </c>
      <c r="N106" s="23"/>
      <c r="O106" s="23"/>
      <c r="P106" s="23">
        <v>0.25</v>
      </c>
      <c r="Q106" s="23">
        <v>0.25</v>
      </c>
      <c r="R106" s="23">
        <v>0.25</v>
      </c>
      <c r="S106" s="23">
        <v>0.25</v>
      </c>
      <c r="T106" s="23"/>
      <c r="U106" s="23"/>
      <c r="V106" s="23"/>
    </row>
    <row r="107" spans="1:22" x14ac:dyDescent="0.25">
      <c r="A107" s="16" t="s">
        <v>85</v>
      </c>
      <c r="C107" s="16" t="s">
        <v>85</v>
      </c>
      <c r="D107" s="16" t="s">
        <v>22</v>
      </c>
      <c r="E107" s="16" t="s">
        <v>1206</v>
      </c>
      <c r="F107" s="16" t="s">
        <v>29</v>
      </c>
      <c r="H107" s="16" t="s">
        <v>19</v>
      </c>
      <c r="I107" s="16" t="s">
        <v>37</v>
      </c>
      <c r="J107" s="16" t="s">
        <v>35</v>
      </c>
      <c r="K107" s="16">
        <v>1818</v>
      </c>
      <c r="L107" s="21">
        <v>1818</v>
      </c>
      <c r="M107" s="16" t="s">
        <v>49</v>
      </c>
      <c r="Q107" s="16">
        <v>0.5</v>
      </c>
      <c r="S107" s="16">
        <v>0.5</v>
      </c>
    </row>
    <row r="108" spans="1:22" x14ac:dyDescent="0.25">
      <c r="A108" s="16" t="s">
        <v>85</v>
      </c>
      <c r="C108" s="16" t="s">
        <v>85</v>
      </c>
      <c r="D108" s="16" t="s">
        <v>22</v>
      </c>
      <c r="E108" s="55" t="s">
        <v>1207</v>
      </c>
      <c r="F108" s="16" t="s">
        <v>704</v>
      </c>
      <c r="G108" s="36"/>
      <c r="H108" s="17" t="s">
        <v>19</v>
      </c>
      <c r="I108" s="16" t="s">
        <v>37</v>
      </c>
      <c r="J108" s="16" t="s">
        <v>35</v>
      </c>
      <c r="K108" s="16">
        <v>1872</v>
      </c>
      <c r="L108" s="21">
        <v>1872</v>
      </c>
      <c r="M108" s="17" t="s">
        <v>49</v>
      </c>
      <c r="S108" s="17">
        <v>1</v>
      </c>
      <c r="V108" s="17"/>
    </row>
    <row r="109" spans="1:22" x14ac:dyDescent="0.25">
      <c r="A109" s="16" t="s">
        <v>85</v>
      </c>
      <c r="C109" s="16" t="s">
        <v>85</v>
      </c>
      <c r="D109" s="16" t="s">
        <v>22</v>
      </c>
      <c r="E109" s="16" t="s">
        <v>45</v>
      </c>
      <c r="F109" s="16" t="s">
        <v>45</v>
      </c>
      <c r="H109" s="16" t="s">
        <v>19</v>
      </c>
      <c r="I109" s="16" t="s">
        <v>37</v>
      </c>
      <c r="J109" s="16" t="s">
        <v>35</v>
      </c>
      <c r="K109" s="16">
        <v>1933</v>
      </c>
      <c r="L109" s="21">
        <v>1933</v>
      </c>
      <c r="M109" s="16" t="s">
        <v>49</v>
      </c>
      <c r="S109" s="16">
        <v>1</v>
      </c>
    </row>
    <row r="110" spans="1:22" x14ac:dyDescent="0.25">
      <c r="A110" s="16" t="s">
        <v>85</v>
      </c>
      <c r="C110" s="16" t="s">
        <v>85</v>
      </c>
      <c r="D110" s="16" t="s">
        <v>22</v>
      </c>
      <c r="E110" s="16" t="s">
        <v>1206</v>
      </c>
      <c r="F110" s="16" t="s">
        <v>23</v>
      </c>
      <c r="H110" s="16" t="s">
        <v>19</v>
      </c>
      <c r="I110" s="16" t="s">
        <v>37</v>
      </c>
      <c r="J110" s="16" t="s">
        <v>35</v>
      </c>
      <c r="K110" s="16">
        <v>1927</v>
      </c>
      <c r="L110" s="21">
        <v>1927</v>
      </c>
      <c r="M110" s="16" t="s">
        <v>49</v>
      </c>
      <c r="Q110" s="16">
        <v>0.5</v>
      </c>
      <c r="S110" s="16">
        <v>0.5</v>
      </c>
    </row>
    <row r="111" spans="1:22" x14ac:dyDescent="0.25">
      <c r="A111" s="16" t="s">
        <v>85</v>
      </c>
      <c r="C111" s="16" t="s">
        <v>85</v>
      </c>
      <c r="D111" s="16" t="s">
        <v>22</v>
      </c>
      <c r="E111" s="16" t="s">
        <v>1206</v>
      </c>
      <c r="F111" s="16" t="s">
        <v>27</v>
      </c>
      <c r="H111" s="16" t="s">
        <v>19</v>
      </c>
      <c r="I111" s="16" t="s">
        <v>37</v>
      </c>
      <c r="J111" s="16" t="s">
        <v>35</v>
      </c>
      <c r="K111" s="16">
        <v>1970</v>
      </c>
      <c r="L111" s="21">
        <v>1970</v>
      </c>
      <c r="M111" s="16" t="s">
        <v>67</v>
      </c>
      <c r="Q111" s="16">
        <v>0.5</v>
      </c>
      <c r="S111" s="16">
        <v>0.5</v>
      </c>
    </row>
    <row r="112" spans="1:22" x14ac:dyDescent="0.25">
      <c r="A112" s="16" t="s">
        <v>85</v>
      </c>
      <c r="C112" s="16" t="s">
        <v>85</v>
      </c>
      <c r="D112" s="16" t="s">
        <v>22</v>
      </c>
      <c r="E112" s="55" t="s">
        <v>1207</v>
      </c>
      <c r="F112" s="16" t="s">
        <v>705</v>
      </c>
      <c r="G112" s="36"/>
      <c r="H112" s="17" t="s">
        <v>19</v>
      </c>
      <c r="I112" s="16" t="s">
        <v>37</v>
      </c>
      <c r="J112" s="16" t="s">
        <v>35</v>
      </c>
      <c r="K112" s="17"/>
      <c r="L112" s="19">
        <v>1895</v>
      </c>
      <c r="M112" s="17" t="s">
        <v>49</v>
      </c>
      <c r="N112" s="17"/>
      <c r="O112" s="17"/>
      <c r="P112" s="17"/>
      <c r="Q112" s="17">
        <v>0.5</v>
      </c>
      <c r="S112" s="17">
        <v>0.5</v>
      </c>
      <c r="T112" s="17"/>
      <c r="U112" s="17"/>
      <c r="V112" s="17"/>
    </row>
    <row r="113" spans="1:22" x14ac:dyDescent="0.25">
      <c r="A113" s="16" t="s">
        <v>85</v>
      </c>
      <c r="B113" s="23"/>
      <c r="C113" s="16" t="s">
        <v>85</v>
      </c>
      <c r="D113" s="23" t="s">
        <v>22</v>
      </c>
      <c r="E113" s="55" t="s">
        <v>1207</v>
      </c>
      <c r="F113" s="23" t="s">
        <v>1024</v>
      </c>
      <c r="G113" s="23"/>
      <c r="H113" s="23" t="s">
        <v>19</v>
      </c>
      <c r="I113" s="16" t="s">
        <v>37</v>
      </c>
      <c r="J113" s="16" t="s">
        <v>35</v>
      </c>
      <c r="K113" s="23"/>
      <c r="L113" s="21">
        <v>1998</v>
      </c>
      <c r="M113" s="16" t="s">
        <v>56</v>
      </c>
      <c r="N113" s="23"/>
      <c r="O113" s="23"/>
      <c r="P113" s="23"/>
      <c r="Q113" s="23"/>
      <c r="R113" s="23">
        <v>0.5</v>
      </c>
      <c r="S113" s="23">
        <v>0.5</v>
      </c>
      <c r="T113" s="23"/>
      <c r="U113" s="23"/>
      <c r="V113" s="23"/>
    </row>
    <row r="114" spans="1:22" x14ac:dyDescent="0.25">
      <c r="A114" s="16" t="s">
        <v>85</v>
      </c>
      <c r="C114" s="16" t="s">
        <v>85</v>
      </c>
      <c r="D114" s="16" t="s">
        <v>22</v>
      </c>
      <c r="E114" s="16" t="s">
        <v>1206</v>
      </c>
      <c r="F114" s="16" t="s">
        <v>32</v>
      </c>
      <c r="H114" s="16" t="s">
        <v>19</v>
      </c>
      <c r="I114" s="16" t="s">
        <v>37</v>
      </c>
      <c r="J114" s="16" t="s">
        <v>35</v>
      </c>
      <c r="K114" s="16">
        <v>1864</v>
      </c>
      <c r="L114" s="21">
        <v>1864</v>
      </c>
      <c r="M114" s="16" t="s">
        <v>49</v>
      </c>
      <c r="Q114" s="16">
        <v>0.5</v>
      </c>
      <c r="S114" s="16">
        <v>0.5</v>
      </c>
    </row>
    <row r="115" spans="1:22" x14ac:dyDescent="0.25">
      <c r="A115" s="16" t="s">
        <v>86</v>
      </c>
      <c r="B115" s="16" t="s">
        <v>86</v>
      </c>
      <c r="D115" s="16" t="s">
        <v>22</v>
      </c>
      <c r="E115" s="55" t="s">
        <v>1207</v>
      </c>
      <c r="F115" s="16" t="s">
        <v>711</v>
      </c>
      <c r="G115" s="24"/>
      <c r="H115" s="17" t="s">
        <v>19</v>
      </c>
      <c r="I115" s="16" t="s">
        <v>37</v>
      </c>
      <c r="J115" s="17" t="s">
        <v>35</v>
      </c>
      <c r="K115" s="17"/>
      <c r="L115" s="19">
        <v>1998</v>
      </c>
      <c r="M115" s="16" t="s">
        <v>56</v>
      </c>
      <c r="N115" s="17"/>
      <c r="O115" s="17"/>
      <c r="P115" s="17"/>
      <c r="Q115" s="17"/>
      <c r="R115" s="17"/>
      <c r="S115" s="17">
        <v>1</v>
      </c>
      <c r="T115" s="17"/>
      <c r="U115" s="17"/>
      <c r="V115" s="17"/>
    </row>
    <row r="116" spans="1:22" x14ac:dyDescent="0.25">
      <c r="A116" s="16" t="s">
        <v>86</v>
      </c>
      <c r="B116" s="16" t="s">
        <v>86</v>
      </c>
      <c r="D116" s="16" t="s">
        <v>22</v>
      </c>
      <c r="E116" s="55" t="s">
        <v>1207</v>
      </c>
      <c r="F116" s="16" t="s">
        <v>705</v>
      </c>
      <c r="G116" s="24"/>
      <c r="H116" s="17" t="s">
        <v>19</v>
      </c>
      <c r="I116" s="16" t="s">
        <v>37</v>
      </c>
      <c r="J116" s="16" t="s">
        <v>35</v>
      </c>
      <c r="L116" s="19">
        <v>1997</v>
      </c>
      <c r="M116" s="16" t="s">
        <v>56</v>
      </c>
      <c r="S116" s="16">
        <v>1</v>
      </c>
    </row>
    <row r="117" spans="1:22" x14ac:dyDescent="0.25">
      <c r="A117" s="16" t="s">
        <v>86</v>
      </c>
      <c r="B117" s="16" t="s">
        <v>86</v>
      </c>
      <c r="D117" s="16" t="s">
        <v>22</v>
      </c>
      <c r="E117" s="16" t="s">
        <v>1206</v>
      </c>
      <c r="F117" s="16" t="s">
        <v>32</v>
      </c>
      <c r="H117" s="16" t="s">
        <v>19</v>
      </c>
      <c r="I117" s="16" t="s">
        <v>37</v>
      </c>
      <c r="J117" s="16" t="s">
        <v>35</v>
      </c>
      <c r="K117" s="16">
        <v>1977</v>
      </c>
      <c r="L117" s="21">
        <v>1977</v>
      </c>
      <c r="M117" s="16" t="s">
        <v>46</v>
      </c>
      <c r="S117" s="16">
        <v>1</v>
      </c>
    </row>
    <row r="118" spans="1:22" x14ac:dyDescent="0.25">
      <c r="A118" s="16" t="s">
        <v>725</v>
      </c>
      <c r="B118" s="16" t="s">
        <v>725</v>
      </c>
      <c r="D118" s="16" t="s">
        <v>22</v>
      </c>
      <c r="E118" s="55" t="s">
        <v>1207</v>
      </c>
      <c r="F118" s="16" t="s">
        <v>705</v>
      </c>
      <c r="G118" s="24"/>
      <c r="H118" s="17" t="s">
        <v>19</v>
      </c>
      <c r="I118" s="16" t="s">
        <v>37</v>
      </c>
      <c r="J118" s="16" t="s">
        <v>35</v>
      </c>
      <c r="K118" s="17"/>
      <c r="L118" s="19">
        <v>1997</v>
      </c>
      <c r="M118" s="16" t="s">
        <v>56</v>
      </c>
      <c r="N118" s="17"/>
      <c r="O118" s="17"/>
      <c r="P118" s="17"/>
      <c r="Q118" s="17"/>
      <c r="R118" s="17">
        <v>0.5</v>
      </c>
      <c r="S118" s="17">
        <v>0.5</v>
      </c>
      <c r="T118" s="17"/>
      <c r="U118" s="17"/>
      <c r="V118" s="17"/>
    </row>
    <row r="119" spans="1:22" x14ac:dyDescent="0.25">
      <c r="A119" s="16" t="s">
        <v>87</v>
      </c>
      <c r="B119" s="16" t="s">
        <v>87</v>
      </c>
      <c r="D119" s="16" t="s">
        <v>22</v>
      </c>
      <c r="E119" s="16" t="s">
        <v>45</v>
      </c>
      <c r="F119" s="16" t="s">
        <v>45</v>
      </c>
      <c r="G119" s="16" t="s">
        <v>1182</v>
      </c>
      <c r="H119" s="16" t="s">
        <v>19</v>
      </c>
      <c r="I119" s="16" t="s">
        <v>37</v>
      </c>
      <c r="J119" s="16" t="s">
        <v>35</v>
      </c>
      <c r="K119" s="16">
        <v>2015</v>
      </c>
      <c r="L119" s="21">
        <v>2015</v>
      </c>
      <c r="M119" s="16" t="s">
        <v>26</v>
      </c>
      <c r="R119" s="16">
        <v>0.5</v>
      </c>
      <c r="S119" s="16">
        <v>0.5</v>
      </c>
    </row>
    <row r="120" spans="1:22" x14ac:dyDescent="0.25">
      <c r="A120" s="16" t="s">
        <v>1095</v>
      </c>
      <c r="B120" s="23"/>
      <c r="C120" s="23" t="str">
        <f>A120</f>
        <v xml:space="preserve">Amphinome rostrata (Pallas, 1766) </v>
      </c>
      <c r="D120" s="23" t="s">
        <v>22</v>
      </c>
      <c r="E120" s="55" t="s">
        <v>1207</v>
      </c>
      <c r="F120" s="23" t="s">
        <v>1024</v>
      </c>
      <c r="G120" s="23"/>
      <c r="H120" s="23" t="s">
        <v>19</v>
      </c>
      <c r="I120" s="16" t="s">
        <v>37</v>
      </c>
      <c r="J120" s="16" t="s">
        <v>35</v>
      </c>
      <c r="K120" s="23"/>
      <c r="L120" s="55" t="s">
        <v>1168</v>
      </c>
      <c r="M120" s="16" t="s">
        <v>49</v>
      </c>
      <c r="N120" s="23"/>
      <c r="O120" s="23"/>
      <c r="P120" s="23"/>
      <c r="Q120" s="23"/>
      <c r="R120" s="23"/>
      <c r="S120" s="23">
        <v>1</v>
      </c>
      <c r="T120" s="23"/>
      <c r="U120" s="23"/>
      <c r="V120" s="23"/>
    </row>
    <row r="121" spans="1:22" x14ac:dyDescent="0.25">
      <c r="A121" s="16" t="s">
        <v>88</v>
      </c>
      <c r="B121" s="16" t="s">
        <v>88</v>
      </c>
      <c r="D121" s="16" t="s">
        <v>22</v>
      </c>
      <c r="E121" s="16" t="s">
        <v>1206</v>
      </c>
      <c r="F121" s="16" t="s">
        <v>23</v>
      </c>
      <c r="H121" s="16" t="s">
        <v>19</v>
      </c>
      <c r="I121" s="16" t="s">
        <v>41</v>
      </c>
      <c r="J121" s="16" t="s">
        <v>40</v>
      </c>
      <c r="K121" s="16">
        <v>2005</v>
      </c>
      <c r="L121" s="21">
        <v>2005</v>
      </c>
      <c r="M121" s="16" t="s">
        <v>31</v>
      </c>
      <c r="R121" s="16">
        <v>0.5</v>
      </c>
      <c r="U121" s="16">
        <v>0.5</v>
      </c>
    </row>
    <row r="122" spans="1:22" x14ac:dyDescent="0.25">
      <c r="A122" s="16" t="s">
        <v>88</v>
      </c>
      <c r="B122" s="16" t="s">
        <v>88</v>
      </c>
      <c r="D122" s="16" t="s">
        <v>22</v>
      </c>
      <c r="E122" s="16" t="s">
        <v>1206</v>
      </c>
      <c r="F122" s="16" t="s">
        <v>32</v>
      </c>
      <c r="H122" s="16" t="s">
        <v>19</v>
      </c>
      <c r="I122" s="16" t="s">
        <v>41</v>
      </c>
      <c r="J122" s="16" t="s">
        <v>40</v>
      </c>
      <c r="K122" s="16">
        <v>2017</v>
      </c>
      <c r="L122" s="21">
        <v>2017</v>
      </c>
      <c r="M122" s="16" t="s">
        <v>26</v>
      </c>
      <c r="R122" s="16">
        <v>0.5</v>
      </c>
      <c r="U122" s="16">
        <v>0.5</v>
      </c>
    </row>
    <row r="123" spans="1:22" x14ac:dyDescent="0.25">
      <c r="A123" s="16" t="s">
        <v>89</v>
      </c>
      <c r="B123" s="16" t="s">
        <v>89</v>
      </c>
      <c r="D123" s="16" t="s">
        <v>22</v>
      </c>
      <c r="E123" s="16" t="s">
        <v>1206</v>
      </c>
      <c r="F123" s="16" t="s">
        <v>23</v>
      </c>
      <c r="H123" s="16" t="s">
        <v>19</v>
      </c>
      <c r="I123" s="16" t="s">
        <v>41</v>
      </c>
      <c r="J123" s="16" t="s">
        <v>40</v>
      </c>
      <c r="K123" s="16">
        <v>2005</v>
      </c>
      <c r="L123" s="21">
        <v>2005</v>
      </c>
      <c r="M123" s="16" t="s">
        <v>31</v>
      </c>
      <c r="U123" s="16">
        <v>1</v>
      </c>
    </row>
    <row r="124" spans="1:22" x14ac:dyDescent="0.25">
      <c r="A124" s="16" t="s">
        <v>89</v>
      </c>
      <c r="B124" s="16" t="s">
        <v>89</v>
      </c>
      <c r="D124" s="16" t="s">
        <v>22</v>
      </c>
      <c r="E124" s="16" t="s">
        <v>1206</v>
      </c>
      <c r="F124" s="16" t="s">
        <v>27</v>
      </c>
      <c r="H124" s="16" t="s">
        <v>19</v>
      </c>
      <c r="I124" s="16" t="s">
        <v>41</v>
      </c>
      <c r="J124" s="16" t="s">
        <v>40</v>
      </c>
      <c r="K124" s="16">
        <v>2001</v>
      </c>
      <c r="L124" s="21">
        <v>2001</v>
      </c>
      <c r="M124" s="16" t="s">
        <v>31</v>
      </c>
      <c r="U124" s="16">
        <v>1</v>
      </c>
    </row>
    <row r="125" spans="1:22" x14ac:dyDescent="0.25">
      <c r="A125" s="16" t="s">
        <v>89</v>
      </c>
      <c r="B125" s="16" t="s">
        <v>89</v>
      </c>
      <c r="D125" s="16" t="s">
        <v>22</v>
      </c>
      <c r="E125" s="16" t="s">
        <v>1206</v>
      </c>
      <c r="F125" s="16" t="s">
        <v>32</v>
      </c>
      <c r="H125" s="16" t="s">
        <v>19</v>
      </c>
      <c r="I125" s="16" t="s">
        <v>41</v>
      </c>
      <c r="J125" s="16" t="s">
        <v>40</v>
      </c>
      <c r="K125" s="16">
        <v>2017</v>
      </c>
      <c r="L125" s="21">
        <v>2017</v>
      </c>
      <c r="M125" s="16" t="s">
        <v>26</v>
      </c>
      <c r="U125" s="16">
        <v>1</v>
      </c>
    </row>
    <row r="126" spans="1:22" x14ac:dyDescent="0.25">
      <c r="A126" s="16" t="s">
        <v>90</v>
      </c>
      <c r="C126" s="16" t="s">
        <v>90</v>
      </c>
      <c r="D126" s="16" t="s">
        <v>22</v>
      </c>
      <c r="E126" s="16" t="s">
        <v>1206</v>
      </c>
      <c r="F126" s="16" t="s">
        <v>29</v>
      </c>
      <c r="H126" s="16" t="s">
        <v>19</v>
      </c>
      <c r="I126" s="16" t="s">
        <v>41</v>
      </c>
      <c r="J126" s="16" t="s">
        <v>40</v>
      </c>
      <c r="K126" s="16">
        <v>2016</v>
      </c>
      <c r="L126" s="21">
        <v>2016</v>
      </c>
      <c r="M126" s="16" t="s">
        <v>26</v>
      </c>
      <c r="U126" s="16">
        <v>1</v>
      </c>
    </row>
    <row r="127" spans="1:22" x14ac:dyDescent="0.25">
      <c r="A127" s="16" t="s">
        <v>90</v>
      </c>
      <c r="C127" s="16" t="s">
        <v>90</v>
      </c>
      <c r="D127" s="16" t="s">
        <v>22</v>
      </c>
      <c r="E127" s="16" t="s">
        <v>1206</v>
      </c>
      <c r="F127" s="16" t="s">
        <v>23</v>
      </c>
      <c r="H127" s="16" t="s">
        <v>19</v>
      </c>
      <c r="I127" s="16" t="s">
        <v>41</v>
      </c>
      <c r="J127" s="16" t="s">
        <v>40</v>
      </c>
      <c r="K127" s="16">
        <v>1959</v>
      </c>
      <c r="L127" s="21">
        <v>1959</v>
      </c>
      <c r="M127" s="16" t="s">
        <v>49</v>
      </c>
      <c r="U127" s="16">
        <v>1</v>
      </c>
    </row>
    <row r="128" spans="1:22" x14ac:dyDescent="0.25">
      <c r="A128" s="16" t="s">
        <v>90</v>
      </c>
      <c r="C128" s="16" t="s">
        <v>90</v>
      </c>
      <c r="D128" s="16" t="s">
        <v>22</v>
      </c>
      <c r="E128" s="16" t="s">
        <v>1206</v>
      </c>
      <c r="F128" s="16" t="s">
        <v>27</v>
      </c>
      <c r="H128" s="16" t="s">
        <v>19</v>
      </c>
      <c r="I128" s="16" t="s">
        <v>41</v>
      </c>
      <c r="J128" s="16" t="s">
        <v>40</v>
      </c>
      <c r="K128" s="16">
        <v>1959</v>
      </c>
      <c r="L128" s="21">
        <v>1959</v>
      </c>
      <c r="M128" s="16" t="s">
        <v>49</v>
      </c>
      <c r="U128" s="16">
        <v>1</v>
      </c>
    </row>
    <row r="129" spans="1:22" x14ac:dyDescent="0.25">
      <c r="A129" s="16" t="s">
        <v>90</v>
      </c>
      <c r="C129" s="16" t="s">
        <v>90</v>
      </c>
      <c r="D129" s="16" t="s">
        <v>22</v>
      </c>
      <c r="E129" s="16" t="s">
        <v>1206</v>
      </c>
      <c r="F129" s="16" t="s">
        <v>32</v>
      </c>
      <c r="H129" s="16" t="s">
        <v>19</v>
      </c>
      <c r="I129" s="16" t="s">
        <v>41</v>
      </c>
      <c r="J129" s="16" t="s">
        <v>40</v>
      </c>
      <c r="K129" s="16">
        <v>2017</v>
      </c>
      <c r="L129" s="21">
        <v>2017</v>
      </c>
      <c r="M129" s="16" t="s">
        <v>26</v>
      </c>
      <c r="U129" s="16">
        <v>1</v>
      </c>
    </row>
    <row r="130" spans="1:22" x14ac:dyDescent="0.25">
      <c r="A130" s="17" t="s">
        <v>91</v>
      </c>
      <c r="B130" s="16" t="s">
        <v>91</v>
      </c>
      <c r="D130" s="16" t="s">
        <v>22</v>
      </c>
      <c r="E130" s="16" t="s">
        <v>1206</v>
      </c>
      <c r="F130" s="16" t="s">
        <v>29</v>
      </c>
      <c r="H130" s="16" t="s">
        <v>19</v>
      </c>
      <c r="I130" s="16" t="s">
        <v>37</v>
      </c>
      <c r="J130" s="16" t="s">
        <v>35</v>
      </c>
      <c r="K130" s="16">
        <v>2017</v>
      </c>
      <c r="L130" s="16">
        <v>2017</v>
      </c>
      <c r="M130" s="16" t="s">
        <v>26</v>
      </c>
      <c r="R130" s="16">
        <v>1</v>
      </c>
    </row>
    <row r="131" spans="1:22" x14ac:dyDescent="0.25">
      <c r="A131" s="16" t="s">
        <v>91</v>
      </c>
      <c r="B131" s="16" t="s">
        <v>91</v>
      </c>
      <c r="D131" s="16" t="s">
        <v>22</v>
      </c>
      <c r="E131" s="55" t="s">
        <v>1207</v>
      </c>
      <c r="F131" s="16" t="s">
        <v>704</v>
      </c>
      <c r="G131" s="24"/>
      <c r="H131" s="17" t="s">
        <v>19</v>
      </c>
      <c r="I131" s="16" t="s">
        <v>37</v>
      </c>
      <c r="J131" s="16" t="s">
        <v>35</v>
      </c>
      <c r="K131" s="17">
        <v>1993</v>
      </c>
      <c r="L131" s="19">
        <v>1993</v>
      </c>
      <c r="M131" s="16" t="s">
        <v>61</v>
      </c>
      <c r="N131" s="17"/>
      <c r="O131" s="17"/>
      <c r="P131" s="17">
        <v>0.5</v>
      </c>
      <c r="Q131" s="17"/>
      <c r="R131" s="17"/>
      <c r="S131" s="17">
        <v>0.5</v>
      </c>
      <c r="T131" s="17"/>
      <c r="U131" s="17"/>
      <c r="V131" s="17"/>
    </row>
    <row r="132" spans="1:22" x14ac:dyDescent="0.25">
      <c r="A132" s="16" t="s">
        <v>91</v>
      </c>
      <c r="B132" s="16" t="s">
        <v>91</v>
      </c>
      <c r="D132" s="16" t="s">
        <v>22</v>
      </c>
      <c r="E132" s="55" t="s">
        <v>1207</v>
      </c>
      <c r="F132" s="16" t="s">
        <v>705</v>
      </c>
      <c r="G132" s="24"/>
      <c r="H132" s="17" t="s">
        <v>19</v>
      </c>
      <c r="I132" s="16" t="s">
        <v>37</v>
      </c>
      <c r="J132" s="16" t="s">
        <v>35</v>
      </c>
      <c r="L132" s="19">
        <v>2014</v>
      </c>
      <c r="M132" s="16" t="s">
        <v>26</v>
      </c>
      <c r="S132" s="17">
        <v>1</v>
      </c>
    </row>
    <row r="133" spans="1:22" x14ac:dyDescent="0.25">
      <c r="A133" s="16" t="s">
        <v>91</v>
      </c>
      <c r="B133" s="16" t="s">
        <v>91</v>
      </c>
      <c r="D133" s="16" t="s">
        <v>22</v>
      </c>
      <c r="E133" s="16" t="s">
        <v>1206</v>
      </c>
      <c r="F133" s="16" t="s">
        <v>32</v>
      </c>
      <c r="H133" s="16" t="s">
        <v>19</v>
      </c>
      <c r="I133" s="16" t="s">
        <v>37</v>
      </c>
      <c r="J133" s="16" t="s">
        <v>35</v>
      </c>
      <c r="K133" s="16">
        <v>2000</v>
      </c>
      <c r="L133" s="21">
        <v>2000</v>
      </c>
      <c r="M133" s="16" t="s">
        <v>31</v>
      </c>
      <c r="S133" s="16">
        <v>1</v>
      </c>
    </row>
    <row r="134" spans="1:22" x14ac:dyDescent="0.25">
      <c r="A134" s="16" t="s">
        <v>92</v>
      </c>
      <c r="B134" s="16" t="s">
        <v>92</v>
      </c>
      <c r="D134" s="16" t="s">
        <v>22</v>
      </c>
      <c r="E134" s="16" t="s">
        <v>1206</v>
      </c>
      <c r="F134" s="16" t="s">
        <v>29</v>
      </c>
      <c r="H134" s="16" t="s">
        <v>19</v>
      </c>
      <c r="I134" s="16" t="s">
        <v>37</v>
      </c>
      <c r="J134" s="16" t="s">
        <v>35</v>
      </c>
      <c r="K134" s="16">
        <v>1975</v>
      </c>
      <c r="L134" s="21">
        <v>1975</v>
      </c>
      <c r="M134" s="16" t="s">
        <v>67</v>
      </c>
      <c r="P134" s="16">
        <v>0.33300000000000002</v>
      </c>
      <c r="R134" s="16">
        <v>0.33300000000000002</v>
      </c>
      <c r="S134" s="16">
        <v>0.33300000000000002</v>
      </c>
    </row>
    <row r="135" spans="1:22" x14ac:dyDescent="0.25">
      <c r="A135" s="16" t="s">
        <v>92</v>
      </c>
      <c r="B135" s="16" t="s">
        <v>92</v>
      </c>
      <c r="D135" s="16" t="s">
        <v>22</v>
      </c>
      <c r="E135" s="55" t="s">
        <v>1207</v>
      </c>
      <c r="F135" s="16" t="s">
        <v>704</v>
      </c>
      <c r="G135" s="24"/>
      <c r="H135" s="17" t="s">
        <v>19</v>
      </c>
      <c r="I135" s="16" t="s">
        <v>37</v>
      </c>
      <c r="J135" s="16" t="s">
        <v>35</v>
      </c>
      <c r="K135" s="17" t="s">
        <v>727</v>
      </c>
      <c r="L135" s="19">
        <v>2002</v>
      </c>
      <c r="M135" s="16" t="s">
        <v>31</v>
      </c>
      <c r="N135" s="17"/>
      <c r="O135" s="35">
        <v>0.33333299999999999</v>
      </c>
      <c r="P135" s="35"/>
      <c r="Q135" s="35"/>
      <c r="R135" s="35">
        <v>0.33333299999999999</v>
      </c>
      <c r="S135" s="35">
        <v>0.33333299999999999</v>
      </c>
      <c r="T135" s="17"/>
      <c r="U135" s="17"/>
      <c r="V135" s="17"/>
    </row>
    <row r="136" spans="1:22" x14ac:dyDescent="0.25">
      <c r="A136" s="16" t="s">
        <v>92</v>
      </c>
      <c r="B136" s="16" t="s">
        <v>92</v>
      </c>
      <c r="D136" s="16" t="s">
        <v>22</v>
      </c>
      <c r="E136" s="55" t="s">
        <v>1207</v>
      </c>
      <c r="F136" s="16" t="s">
        <v>711</v>
      </c>
      <c r="G136" s="24"/>
      <c r="H136" s="17" t="s">
        <v>19</v>
      </c>
      <c r="I136" s="16" t="s">
        <v>37</v>
      </c>
      <c r="J136" s="17" t="s">
        <v>35</v>
      </c>
      <c r="K136" s="17"/>
      <c r="L136" s="19">
        <v>2016</v>
      </c>
      <c r="M136" s="16" t="s">
        <v>26</v>
      </c>
      <c r="N136" s="17"/>
      <c r="O136" s="17"/>
      <c r="P136" s="17"/>
      <c r="Q136" s="17">
        <v>0.5</v>
      </c>
      <c r="R136" s="17"/>
      <c r="S136" s="17"/>
      <c r="T136" s="17"/>
      <c r="U136" s="17">
        <v>0.5</v>
      </c>
      <c r="V136" s="17"/>
    </row>
    <row r="137" spans="1:22" x14ac:dyDescent="0.25">
      <c r="A137" s="16" t="s">
        <v>92</v>
      </c>
      <c r="B137" s="16" t="s">
        <v>92</v>
      </c>
      <c r="D137" s="16" t="s">
        <v>22</v>
      </c>
      <c r="E137" s="16" t="s">
        <v>1206</v>
      </c>
      <c r="F137" s="16" t="s">
        <v>23</v>
      </c>
      <c r="H137" s="16" t="s">
        <v>19</v>
      </c>
      <c r="I137" s="16" t="s">
        <v>37</v>
      </c>
      <c r="J137" s="16" t="s">
        <v>35</v>
      </c>
      <c r="K137" s="16">
        <v>2002</v>
      </c>
      <c r="L137" s="21">
        <v>2002</v>
      </c>
      <c r="M137" s="16" t="s">
        <v>31</v>
      </c>
      <c r="R137" s="16">
        <v>0.5</v>
      </c>
      <c r="S137" s="16">
        <v>0.5</v>
      </c>
    </row>
    <row r="138" spans="1:22" x14ac:dyDescent="0.25">
      <c r="A138" s="16" t="s">
        <v>92</v>
      </c>
      <c r="B138" s="16" t="s">
        <v>92</v>
      </c>
      <c r="D138" s="16" t="s">
        <v>22</v>
      </c>
      <c r="E138" s="16" t="s">
        <v>1206</v>
      </c>
      <c r="F138" s="16" t="s">
        <v>27</v>
      </c>
      <c r="H138" s="16" t="s">
        <v>19</v>
      </c>
      <c r="I138" s="16" t="s">
        <v>37</v>
      </c>
      <c r="J138" s="16" t="s">
        <v>35</v>
      </c>
      <c r="K138" s="16">
        <v>1993</v>
      </c>
      <c r="L138" s="21">
        <v>1993</v>
      </c>
      <c r="M138" s="16" t="s">
        <v>61</v>
      </c>
      <c r="P138" s="16">
        <v>0.5</v>
      </c>
      <c r="S138" s="16">
        <v>0.5</v>
      </c>
    </row>
    <row r="139" spans="1:22" x14ac:dyDescent="0.25">
      <c r="A139" s="16" t="s">
        <v>92</v>
      </c>
      <c r="B139" s="16" t="s">
        <v>92</v>
      </c>
      <c r="D139" s="16" t="s">
        <v>22</v>
      </c>
      <c r="E139" s="16" t="s">
        <v>1206</v>
      </c>
      <c r="F139" s="16" t="s">
        <v>32</v>
      </c>
      <c r="H139" s="16" t="s">
        <v>19</v>
      </c>
      <c r="I139" s="16" t="s">
        <v>37</v>
      </c>
      <c r="J139" s="16" t="s">
        <v>35</v>
      </c>
      <c r="K139" s="16">
        <v>2005</v>
      </c>
      <c r="L139" s="21">
        <v>2005</v>
      </c>
      <c r="M139" s="16" t="s">
        <v>31</v>
      </c>
      <c r="P139" s="16">
        <v>0.33300000000000002</v>
      </c>
      <c r="R139" s="16">
        <v>0.33300000000000002</v>
      </c>
      <c r="S139" s="16">
        <v>0.33300000000000002</v>
      </c>
    </row>
    <row r="140" spans="1:22" x14ac:dyDescent="0.25">
      <c r="A140" s="16" t="s">
        <v>93</v>
      </c>
      <c r="C140" s="16" t="s">
        <v>93</v>
      </c>
      <c r="D140" s="16" t="s">
        <v>22</v>
      </c>
      <c r="E140" s="16" t="s">
        <v>1206</v>
      </c>
      <c r="F140" s="16" t="s">
        <v>29</v>
      </c>
      <c r="H140" s="16" t="s">
        <v>19</v>
      </c>
      <c r="I140" s="16" t="s">
        <v>37</v>
      </c>
      <c r="J140" s="16" t="s">
        <v>35</v>
      </c>
      <c r="K140" s="16">
        <v>1966</v>
      </c>
      <c r="L140" s="21">
        <v>1966</v>
      </c>
      <c r="M140" s="16" t="s">
        <v>49</v>
      </c>
      <c r="Q140" s="16">
        <v>0.33300000000000002</v>
      </c>
      <c r="R140" s="16">
        <v>0.33300000000000002</v>
      </c>
      <c r="S140" s="16">
        <v>0.33300000000000002</v>
      </c>
    </row>
    <row r="141" spans="1:22" x14ac:dyDescent="0.25">
      <c r="A141" s="16" t="s">
        <v>93</v>
      </c>
      <c r="C141" s="16" t="s">
        <v>93</v>
      </c>
      <c r="D141" s="16" t="s">
        <v>22</v>
      </c>
      <c r="E141" s="55" t="s">
        <v>1207</v>
      </c>
      <c r="F141" s="16" t="s">
        <v>704</v>
      </c>
      <c r="G141" s="24"/>
      <c r="H141" s="17" t="s">
        <v>19</v>
      </c>
      <c r="I141" s="16" t="s">
        <v>37</v>
      </c>
      <c r="J141" s="16" t="s">
        <v>35</v>
      </c>
      <c r="K141" s="17" t="s">
        <v>726</v>
      </c>
      <c r="L141" s="19">
        <v>1993</v>
      </c>
      <c r="M141" s="16" t="s">
        <v>61</v>
      </c>
      <c r="N141" s="17"/>
      <c r="O141" s="17"/>
      <c r="P141" s="17">
        <v>0.5</v>
      </c>
      <c r="Q141" s="17"/>
      <c r="R141" s="17">
        <v>0.5</v>
      </c>
      <c r="S141" s="17"/>
      <c r="T141" s="17"/>
      <c r="U141" s="17"/>
      <c r="V141" s="17"/>
    </row>
    <row r="142" spans="1:22" x14ac:dyDescent="0.25">
      <c r="A142" s="16" t="s">
        <v>93</v>
      </c>
      <c r="C142" s="16" t="s">
        <v>93</v>
      </c>
      <c r="D142" s="16" t="s">
        <v>22</v>
      </c>
      <c r="E142" s="16" t="s">
        <v>45</v>
      </c>
      <c r="F142" s="16" t="s">
        <v>45</v>
      </c>
      <c r="H142" s="16" t="s">
        <v>19</v>
      </c>
      <c r="I142" s="16" t="s">
        <v>37</v>
      </c>
      <c r="J142" s="16" t="s">
        <v>35</v>
      </c>
      <c r="K142" s="16">
        <v>1981</v>
      </c>
      <c r="L142" s="21">
        <v>1981</v>
      </c>
      <c r="M142" s="16" t="s">
        <v>46</v>
      </c>
      <c r="S142" s="16">
        <v>1</v>
      </c>
    </row>
    <row r="143" spans="1:22" x14ac:dyDescent="0.25">
      <c r="A143" s="16" t="s">
        <v>93</v>
      </c>
      <c r="C143" s="16" t="s">
        <v>93</v>
      </c>
      <c r="D143" s="16" t="s">
        <v>22</v>
      </c>
      <c r="E143" s="16" t="s">
        <v>1206</v>
      </c>
      <c r="F143" s="16" t="s">
        <v>23</v>
      </c>
      <c r="H143" s="16" t="s">
        <v>19</v>
      </c>
      <c r="I143" s="16" t="s">
        <v>37</v>
      </c>
      <c r="J143" s="16" t="s">
        <v>35</v>
      </c>
      <c r="K143" s="16">
        <v>1976</v>
      </c>
      <c r="L143" s="21">
        <v>1976</v>
      </c>
      <c r="M143" s="16" t="s">
        <v>46</v>
      </c>
      <c r="Q143" s="16">
        <v>0.33300000000000002</v>
      </c>
      <c r="R143" s="16">
        <v>0.33300000000000002</v>
      </c>
      <c r="S143" s="16">
        <v>0.33300000000000002</v>
      </c>
    </row>
    <row r="144" spans="1:22" x14ac:dyDescent="0.25">
      <c r="A144" s="16" t="s">
        <v>93</v>
      </c>
      <c r="C144" s="16" t="s">
        <v>93</v>
      </c>
      <c r="D144" s="16" t="s">
        <v>22</v>
      </c>
      <c r="E144" s="16" t="s">
        <v>1206</v>
      </c>
      <c r="F144" s="16" t="s">
        <v>32</v>
      </c>
      <c r="H144" s="16" t="s">
        <v>19</v>
      </c>
      <c r="I144" s="16" t="s">
        <v>37</v>
      </c>
      <c r="J144" s="16" t="s">
        <v>35</v>
      </c>
      <c r="K144" s="16">
        <v>1977</v>
      </c>
      <c r="L144" s="21">
        <v>1977</v>
      </c>
      <c r="M144" s="16" t="s">
        <v>46</v>
      </c>
      <c r="Q144" s="16">
        <v>0.33300000000000002</v>
      </c>
      <c r="R144" s="16">
        <v>0.33300000000000002</v>
      </c>
      <c r="S144" s="16">
        <v>0.33300000000000002</v>
      </c>
    </row>
    <row r="145" spans="1:22" x14ac:dyDescent="0.25">
      <c r="A145" s="16" t="s">
        <v>94</v>
      </c>
      <c r="B145" s="16" t="s">
        <v>94</v>
      </c>
      <c r="D145" s="16" t="s">
        <v>22</v>
      </c>
      <c r="E145" s="16" t="s">
        <v>48</v>
      </c>
      <c r="F145" s="16" t="s">
        <v>48</v>
      </c>
      <c r="G145" s="32"/>
      <c r="H145" s="17" t="s">
        <v>977</v>
      </c>
      <c r="I145" s="16" t="s">
        <v>37</v>
      </c>
      <c r="J145" s="16" t="s">
        <v>35</v>
      </c>
      <c r="K145" s="16">
        <v>1988</v>
      </c>
      <c r="L145" s="21">
        <v>1988</v>
      </c>
      <c r="M145" s="16" t="s">
        <v>61</v>
      </c>
      <c r="P145" s="16">
        <v>1</v>
      </c>
    </row>
    <row r="146" spans="1:22" x14ac:dyDescent="0.25">
      <c r="A146" s="16" t="s">
        <v>94</v>
      </c>
      <c r="B146" s="16" t="s">
        <v>94</v>
      </c>
      <c r="D146" s="16" t="s">
        <v>22</v>
      </c>
      <c r="E146" s="55" t="s">
        <v>1207</v>
      </c>
      <c r="F146" s="16" t="s">
        <v>704</v>
      </c>
      <c r="G146" s="32"/>
      <c r="H146" s="17" t="s">
        <v>977</v>
      </c>
      <c r="I146" s="16" t="s">
        <v>37</v>
      </c>
      <c r="J146" s="16" t="s">
        <v>35</v>
      </c>
      <c r="K146" s="17">
        <v>2000</v>
      </c>
      <c r="L146" s="19">
        <v>2000</v>
      </c>
      <c r="M146" s="16" t="s">
        <v>31</v>
      </c>
      <c r="N146" s="17"/>
      <c r="O146" s="17">
        <v>1</v>
      </c>
      <c r="P146" s="17"/>
      <c r="Q146" s="17"/>
      <c r="R146" s="17"/>
      <c r="S146" s="17"/>
      <c r="T146" s="17"/>
      <c r="U146" s="17"/>
      <c r="V146" s="17"/>
    </row>
    <row r="147" spans="1:22" x14ac:dyDescent="0.25">
      <c r="A147" s="16" t="s">
        <v>94</v>
      </c>
      <c r="B147" s="16" t="s">
        <v>94</v>
      </c>
      <c r="D147" s="16" t="s">
        <v>22</v>
      </c>
      <c r="E147" s="55" t="s">
        <v>1207</v>
      </c>
      <c r="F147" s="16" t="s">
        <v>711</v>
      </c>
      <c r="G147" s="32"/>
      <c r="H147" s="17" t="s">
        <v>977</v>
      </c>
      <c r="I147" s="16" t="s">
        <v>37</v>
      </c>
      <c r="J147" s="17" t="s">
        <v>35</v>
      </c>
      <c r="K147" s="17"/>
      <c r="L147" s="19">
        <v>1998</v>
      </c>
      <c r="M147" s="16" t="s">
        <v>56</v>
      </c>
      <c r="N147" s="17"/>
      <c r="O147" s="17"/>
      <c r="P147" s="17">
        <v>1</v>
      </c>
      <c r="Q147" s="17"/>
      <c r="R147" s="17"/>
      <c r="S147" s="17"/>
      <c r="T147" s="17"/>
      <c r="U147" s="17"/>
      <c r="V147" s="17"/>
    </row>
    <row r="148" spans="1:22" x14ac:dyDescent="0.25">
      <c r="A148" s="16" t="s">
        <v>94</v>
      </c>
      <c r="B148" s="16" t="s">
        <v>94</v>
      </c>
      <c r="D148" s="16" t="s">
        <v>22</v>
      </c>
      <c r="E148" s="55" t="s">
        <v>1207</v>
      </c>
      <c r="F148" s="16" t="s">
        <v>705</v>
      </c>
      <c r="G148" s="32"/>
      <c r="H148" s="17" t="s">
        <v>977</v>
      </c>
      <c r="I148" s="16" t="s">
        <v>37</v>
      </c>
      <c r="J148" s="16" t="s">
        <v>35</v>
      </c>
      <c r="K148" s="17"/>
      <c r="L148" s="25">
        <v>1982</v>
      </c>
      <c r="M148" s="16" t="s">
        <v>50</v>
      </c>
      <c r="N148" s="29"/>
      <c r="O148" s="17">
        <v>1</v>
      </c>
      <c r="P148" s="29"/>
      <c r="Q148" s="29"/>
      <c r="R148" s="29"/>
      <c r="S148" s="29"/>
      <c r="T148" s="29"/>
      <c r="U148" s="29"/>
      <c r="V148" s="29"/>
    </row>
    <row r="149" spans="1:22" x14ac:dyDescent="0.25">
      <c r="A149" s="16" t="s">
        <v>94</v>
      </c>
      <c r="B149" s="16" t="s">
        <v>94</v>
      </c>
      <c r="D149" s="16" t="s">
        <v>22</v>
      </c>
      <c r="E149" s="16" t="s">
        <v>1206</v>
      </c>
      <c r="F149" s="16" t="s">
        <v>32</v>
      </c>
      <c r="G149" s="32"/>
      <c r="H149" s="17" t="s">
        <v>977</v>
      </c>
      <c r="I149" s="16" t="s">
        <v>37</v>
      </c>
      <c r="J149" s="16" t="s">
        <v>35</v>
      </c>
      <c r="K149" s="16">
        <v>1980</v>
      </c>
      <c r="L149" s="21">
        <v>1980</v>
      </c>
      <c r="M149" s="16" t="s">
        <v>46</v>
      </c>
      <c r="O149" s="16">
        <v>1</v>
      </c>
    </row>
    <row r="150" spans="1:22" x14ac:dyDescent="0.25">
      <c r="A150" s="16" t="s">
        <v>1124</v>
      </c>
      <c r="C150" s="16" t="s">
        <v>1124</v>
      </c>
      <c r="D150" s="16" t="s">
        <v>22</v>
      </c>
      <c r="E150" s="55" t="s">
        <v>1207</v>
      </c>
      <c r="F150" s="16" t="s">
        <v>704</v>
      </c>
      <c r="G150" s="17"/>
      <c r="H150" s="17" t="s">
        <v>19</v>
      </c>
      <c r="I150" s="16" t="s">
        <v>37</v>
      </c>
      <c r="J150" s="16" t="s">
        <v>35</v>
      </c>
      <c r="K150" s="17">
        <v>1971</v>
      </c>
      <c r="L150" s="19">
        <v>1974</v>
      </c>
      <c r="M150" s="16" t="s">
        <v>67</v>
      </c>
      <c r="P150" s="16">
        <v>0.5</v>
      </c>
      <c r="S150" s="16">
        <v>0.5</v>
      </c>
    </row>
    <row r="151" spans="1:22" x14ac:dyDescent="0.25">
      <c r="A151" s="16" t="s">
        <v>1124</v>
      </c>
      <c r="B151" s="17"/>
      <c r="C151" s="16" t="s">
        <v>1124</v>
      </c>
      <c r="D151" s="16" t="s">
        <v>22</v>
      </c>
      <c r="E151" s="55" t="s">
        <v>1207</v>
      </c>
      <c r="F151" s="16" t="s">
        <v>705</v>
      </c>
      <c r="G151" s="17"/>
      <c r="H151" s="17" t="s">
        <v>19</v>
      </c>
      <c r="I151" s="16" t="s">
        <v>37</v>
      </c>
      <c r="J151" s="16" t="s">
        <v>35</v>
      </c>
      <c r="K151" s="17">
        <v>1893</v>
      </c>
      <c r="L151" s="19">
        <v>1893</v>
      </c>
      <c r="M151" s="16" t="s">
        <v>49</v>
      </c>
      <c r="P151" s="16">
        <v>0.5</v>
      </c>
      <c r="S151" s="16">
        <v>0.5</v>
      </c>
    </row>
    <row r="152" spans="1:22" x14ac:dyDescent="0.25">
      <c r="A152" s="16" t="s">
        <v>95</v>
      </c>
      <c r="C152" s="16" t="s">
        <v>95</v>
      </c>
      <c r="D152" s="16" t="s">
        <v>22</v>
      </c>
      <c r="E152" s="16" t="s">
        <v>1206</v>
      </c>
      <c r="F152" s="16" t="s">
        <v>32</v>
      </c>
      <c r="H152" s="16" t="s">
        <v>19</v>
      </c>
      <c r="I152" s="16" t="s">
        <v>37</v>
      </c>
      <c r="J152" s="16" t="s">
        <v>35</v>
      </c>
      <c r="K152" s="16">
        <v>1965</v>
      </c>
      <c r="L152" s="21">
        <v>1965</v>
      </c>
      <c r="M152" s="16" t="s">
        <v>49</v>
      </c>
      <c r="S152" s="16">
        <v>1</v>
      </c>
    </row>
    <row r="153" spans="1:22" x14ac:dyDescent="0.25">
      <c r="A153" s="16" t="s">
        <v>728</v>
      </c>
      <c r="B153" s="17"/>
      <c r="C153" s="16" t="s">
        <v>728</v>
      </c>
      <c r="D153" s="16" t="s">
        <v>22</v>
      </c>
      <c r="E153" s="55" t="s">
        <v>1207</v>
      </c>
      <c r="F153" s="16" t="s">
        <v>705</v>
      </c>
      <c r="G153" s="24"/>
      <c r="H153" s="17" t="s">
        <v>19</v>
      </c>
      <c r="I153" s="16" t="s">
        <v>41</v>
      </c>
      <c r="J153" s="16" t="s">
        <v>40</v>
      </c>
      <c r="K153" s="17"/>
      <c r="L153" s="19">
        <v>1950</v>
      </c>
      <c r="M153" s="17" t="s">
        <v>49</v>
      </c>
      <c r="N153" s="17"/>
      <c r="O153" s="17"/>
      <c r="P153" s="17"/>
      <c r="Q153" s="17"/>
      <c r="R153" s="17"/>
      <c r="S153" s="17">
        <v>1</v>
      </c>
      <c r="T153" s="17"/>
      <c r="U153" s="17"/>
      <c r="V153" s="17"/>
    </row>
    <row r="154" spans="1:22" x14ac:dyDescent="0.25">
      <c r="A154" s="16" t="s">
        <v>1076</v>
      </c>
      <c r="B154" s="23" t="str">
        <f>A154</f>
        <v xml:space="preserve">Antiopella cristata (Delle Chiaje, 1841) </v>
      </c>
      <c r="C154" s="23"/>
      <c r="D154" s="23" t="s">
        <v>22</v>
      </c>
      <c r="E154" s="55" t="s">
        <v>1207</v>
      </c>
      <c r="F154" s="23" t="s">
        <v>1024</v>
      </c>
      <c r="G154" s="23" t="s">
        <v>1173</v>
      </c>
      <c r="H154" s="23" t="s">
        <v>1127</v>
      </c>
      <c r="I154" s="16" t="s">
        <v>37</v>
      </c>
      <c r="J154" s="16" t="s">
        <v>35</v>
      </c>
      <c r="K154" s="23"/>
      <c r="L154" s="21">
        <v>1996</v>
      </c>
      <c r="M154" s="16" t="s">
        <v>56</v>
      </c>
      <c r="N154" s="23"/>
      <c r="O154" s="23"/>
      <c r="P154" s="23"/>
      <c r="Q154" s="23"/>
      <c r="R154" s="23"/>
      <c r="S154" s="23"/>
      <c r="T154" s="23"/>
      <c r="U154" s="23"/>
      <c r="V154" s="23">
        <v>1</v>
      </c>
    </row>
    <row r="155" spans="1:22" x14ac:dyDescent="0.25">
      <c r="A155" s="16" t="s">
        <v>96</v>
      </c>
      <c r="B155" s="16" t="s">
        <v>96</v>
      </c>
      <c r="D155" s="16" t="s">
        <v>22</v>
      </c>
      <c r="E155" s="16" t="s">
        <v>1206</v>
      </c>
      <c r="F155" s="16" t="s">
        <v>29</v>
      </c>
      <c r="H155" s="16" t="s">
        <v>19</v>
      </c>
      <c r="I155" s="16" t="s">
        <v>41</v>
      </c>
      <c r="J155" s="16" t="s">
        <v>40</v>
      </c>
      <c r="K155" s="16">
        <v>1987</v>
      </c>
      <c r="L155" s="21">
        <v>1987</v>
      </c>
      <c r="M155" s="16" t="s">
        <v>50</v>
      </c>
      <c r="S155" s="16">
        <v>1</v>
      </c>
    </row>
    <row r="156" spans="1:22" x14ac:dyDescent="0.25">
      <c r="A156" s="16" t="s">
        <v>96</v>
      </c>
      <c r="B156" s="16" t="s">
        <v>96</v>
      </c>
      <c r="D156" s="16" t="s">
        <v>22</v>
      </c>
      <c r="E156" s="55" t="s">
        <v>1207</v>
      </c>
      <c r="F156" s="16" t="s">
        <v>704</v>
      </c>
      <c r="G156" s="24"/>
      <c r="H156" s="17" t="s">
        <v>19</v>
      </c>
      <c r="I156" s="16" t="s">
        <v>41</v>
      </c>
      <c r="J156" s="16" t="s">
        <v>40</v>
      </c>
      <c r="K156" s="17">
        <v>2007</v>
      </c>
      <c r="L156" s="19">
        <v>2007</v>
      </c>
      <c r="M156" s="16" t="s">
        <v>36</v>
      </c>
      <c r="N156" s="17"/>
      <c r="O156" s="35">
        <v>0.33333299999999999</v>
      </c>
      <c r="P156" s="35"/>
      <c r="Q156" s="35"/>
      <c r="R156" s="35">
        <v>0.33333299999999999</v>
      </c>
      <c r="S156" s="35">
        <v>0.33333299999999999</v>
      </c>
      <c r="T156" s="17"/>
      <c r="U156" s="17"/>
      <c r="V156" s="17"/>
    </row>
    <row r="157" spans="1:22" x14ac:dyDescent="0.25">
      <c r="A157" s="16" t="s">
        <v>96</v>
      </c>
      <c r="B157" s="16" t="s">
        <v>96</v>
      </c>
      <c r="D157" s="16" t="s">
        <v>22</v>
      </c>
      <c r="E157" s="16" t="s">
        <v>1206</v>
      </c>
      <c r="F157" s="16" t="s">
        <v>23</v>
      </c>
      <c r="H157" s="16" t="s">
        <v>19</v>
      </c>
      <c r="I157" s="16" t="s">
        <v>41</v>
      </c>
      <c r="J157" s="16" t="s">
        <v>40</v>
      </c>
      <c r="K157" s="16">
        <v>2013</v>
      </c>
      <c r="L157" s="21">
        <v>2013</v>
      </c>
      <c r="M157" s="16" t="s">
        <v>26</v>
      </c>
      <c r="S157" s="16">
        <v>1</v>
      </c>
    </row>
    <row r="158" spans="1:22" x14ac:dyDescent="0.25">
      <c r="A158" s="16" t="s">
        <v>96</v>
      </c>
      <c r="B158" s="16" t="s">
        <v>96</v>
      </c>
      <c r="D158" s="16" t="s">
        <v>22</v>
      </c>
      <c r="E158" s="55" t="s">
        <v>1207</v>
      </c>
      <c r="F158" s="16" t="s">
        <v>705</v>
      </c>
      <c r="G158" s="24"/>
      <c r="H158" s="17" t="s">
        <v>19</v>
      </c>
      <c r="I158" s="16" t="s">
        <v>41</v>
      </c>
      <c r="J158" s="16" t="s">
        <v>40</v>
      </c>
      <c r="K158" s="17"/>
      <c r="L158" s="19">
        <v>2007</v>
      </c>
      <c r="M158" s="16" t="s">
        <v>36</v>
      </c>
      <c r="S158" s="17">
        <v>1</v>
      </c>
    </row>
    <row r="159" spans="1:22" x14ac:dyDescent="0.25">
      <c r="A159" s="16" t="s">
        <v>96</v>
      </c>
      <c r="B159" s="17" t="s">
        <v>96</v>
      </c>
      <c r="C159" s="23"/>
      <c r="D159" s="23" t="s">
        <v>22</v>
      </c>
      <c r="E159" s="55" t="s">
        <v>1207</v>
      </c>
      <c r="F159" s="23" t="s">
        <v>1024</v>
      </c>
      <c r="G159" s="23" t="s">
        <v>1173</v>
      </c>
      <c r="H159" s="23" t="s">
        <v>19</v>
      </c>
      <c r="I159" s="16" t="s">
        <v>41</v>
      </c>
      <c r="J159" s="16" t="s">
        <v>40</v>
      </c>
      <c r="K159" s="23"/>
      <c r="L159" s="21">
        <v>1989</v>
      </c>
      <c r="M159" s="16" t="s">
        <v>61</v>
      </c>
      <c r="N159" s="23"/>
      <c r="O159" s="23"/>
      <c r="P159" s="23"/>
      <c r="Q159" s="23"/>
      <c r="R159" s="23">
        <v>0.5</v>
      </c>
      <c r="S159" s="23">
        <v>0.5</v>
      </c>
      <c r="T159" s="23"/>
      <c r="U159" s="23"/>
      <c r="V159" s="23"/>
    </row>
    <row r="160" spans="1:22" x14ac:dyDescent="0.25">
      <c r="A160" s="16" t="s">
        <v>96</v>
      </c>
      <c r="B160" s="16" t="s">
        <v>96</v>
      </c>
      <c r="D160" s="16" t="s">
        <v>22</v>
      </c>
      <c r="E160" s="16" t="s">
        <v>1206</v>
      </c>
      <c r="F160" s="16" t="s">
        <v>32</v>
      </c>
      <c r="H160" s="16" t="s">
        <v>19</v>
      </c>
      <c r="I160" s="16" t="s">
        <v>41</v>
      </c>
      <c r="J160" s="16" t="s">
        <v>40</v>
      </c>
      <c r="K160" s="16">
        <v>1988</v>
      </c>
      <c r="L160" s="21">
        <v>1988</v>
      </c>
      <c r="M160" s="16" t="s">
        <v>61</v>
      </c>
      <c r="S160" s="16">
        <v>1</v>
      </c>
    </row>
    <row r="161" spans="1:22" x14ac:dyDescent="0.25">
      <c r="A161" s="16" t="s">
        <v>97</v>
      </c>
      <c r="B161" s="16" t="s">
        <v>97</v>
      </c>
      <c r="D161" s="16" t="s">
        <v>22</v>
      </c>
      <c r="E161" s="16" t="s">
        <v>1206</v>
      </c>
      <c r="F161" s="16" t="s">
        <v>29</v>
      </c>
      <c r="H161" s="16" t="s">
        <v>19</v>
      </c>
      <c r="I161" s="16" t="s">
        <v>41</v>
      </c>
      <c r="J161" s="16" t="s">
        <v>40</v>
      </c>
      <c r="K161" s="16">
        <v>2014</v>
      </c>
      <c r="L161" s="21">
        <v>2014</v>
      </c>
      <c r="M161" s="16" t="s">
        <v>26</v>
      </c>
      <c r="Q161" s="16">
        <v>0.5</v>
      </c>
      <c r="S161" s="16">
        <v>0.5</v>
      </c>
    </row>
    <row r="162" spans="1:22" x14ac:dyDescent="0.25">
      <c r="A162" s="16" t="s">
        <v>97</v>
      </c>
      <c r="B162" s="16" t="s">
        <v>97</v>
      </c>
      <c r="D162" s="16" t="s">
        <v>22</v>
      </c>
      <c r="E162" s="55" t="s">
        <v>1207</v>
      </c>
      <c r="F162" s="16" t="s">
        <v>704</v>
      </c>
      <c r="G162" s="24"/>
      <c r="H162" s="17" t="s">
        <v>19</v>
      </c>
      <c r="I162" s="16" t="s">
        <v>41</v>
      </c>
      <c r="J162" s="16" t="s">
        <v>40</v>
      </c>
      <c r="K162" s="17">
        <v>1995</v>
      </c>
      <c r="L162" s="19">
        <v>1995</v>
      </c>
      <c r="M162" s="16" t="s">
        <v>56</v>
      </c>
      <c r="N162" s="17"/>
      <c r="O162" s="17"/>
      <c r="P162" s="17"/>
      <c r="Q162" s="17"/>
      <c r="R162" s="17">
        <v>0.5</v>
      </c>
      <c r="S162" s="17">
        <v>0.5</v>
      </c>
      <c r="T162" s="17"/>
      <c r="U162" s="17"/>
      <c r="V162" s="17"/>
    </row>
    <row r="163" spans="1:22" x14ac:dyDescent="0.25">
      <c r="A163" s="16" t="s">
        <v>97</v>
      </c>
      <c r="B163" s="16" t="s">
        <v>97</v>
      </c>
      <c r="D163" s="16" t="s">
        <v>22</v>
      </c>
      <c r="E163" s="16" t="s">
        <v>1206</v>
      </c>
      <c r="F163" s="16" t="s">
        <v>23</v>
      </c>
      <c r="H163" s="16" t="s">
        <v>19</v>
      </c>
      <c r="I163" s="16" t="s">
        <v>41</v>
      </c>
      <c r="J163" s="16" t="s">
        <v>40</v>
      </c>
      <c r="K163" s="16">
        <v>2005</v>
      </c>
      <c r="L163" s="21">
        <v>2005</v>
      </c>
      <c r="M163" s="16" t="s">
        <v>31</v>
      </c>
      <c r="Q163" s="16">
        <v>0.5</v>
      </c>
      <c r="S163" s="16">
        <v>0.5</v>
      </c>
    </row>
    <row r="164" spans="1:22" x14ac:dyDescent="0.25">
      <c r="A164" s="16" t="s">
        <v>97</v>
      </c>
      <c r="B164" s="16" t="s">
        <v>97</v>
      </c>
      <c r="D164" s="16" t="s">
        <v>22</v>
      </c>
      <c r="E164" s="16" t="s">
        <v>1206</v>
      </c>
      <c r="F164" s="16" t="s">
        <v>32</v>
      </c>
      <c r="H164" s="16" t="s">
        <v>19</v>
      </c>
      <c r="I164" s="16" t="s">
        <v>41</v>
      </c>
      <c r="J164" s="16" t="s">
        <v>40</v>
      </c>
      <c r="K164" s="16">
        <v>1992</v>
      </c>
      <c r="L164" s="21">
        <v>1992</v>
      </c>
      <c r="M164" s="16" t="s">
        <v>61</v>
      </c>
      <c r="Q164" s="16">
        <v>0.5</v>
      </c>
      <c r="S164" s="16">
        <v>0.5</v>
      </c>
    </row>
    <row r="165" spans="1:22" x14ac:dyDescent="0.25">
      <c r="A165" s="16" t="s">
        <v>1014</v>
      </c>
      <c r="C165" s="16" t="s">
        <v>1014</v>
      </c>
      <c r="D165" s="16" t="s">
        <v>22</v>
      </c>
      <c r="E165" s="55" t="s">
        <v>1207</v>
      </c>
      <c r="F165" s="16" t="s">
        <v>704</v>
      </c>
      <c r="G165" s="29"/>
      <c r="H165" s="17" t="s">
        <v>19</v>
      </c>
      <c r="I165" s="16" t="s">
        <v>41</v>
      </c>
      <c r="J165" s="16" t="s">
        <v>40</v>
      </c>
      <c r="K165" s="16">
        <v>1964</v>
      </c>
      <c r="L165" s="21">
        <v>1964</v>
      </c>
      <c r="M165" s="17" t="s">
        <v>49</v>
      </c>
      <c r="R165" s="17">
        <v>0.5</v>
      </c>
      <c r="S165" s="17">
        <v>0.5</v>
      </c>
    </row>
    <row r="166" spans="1:22" x14ac:dyDescent="0.25">
      <c r="A166" s="16" t="s">
        <v>1014</v>
      </c>
      <c r="C166" s="16" t="s">
        <v>1014</v>
      </c>
      <c r="D166" s="16" t="s">
        <v>22</v>
      </c>
      <c r="E166" s="55" t="s">
        <v>1207</v>
      </c>
      <c r="F166" s="16" t="s">
        <v>711</v>
      </c>
      <c r="G166" s="29"/>
      <c r="H166" s="17" t="s">
        <v>19</v>
      </c>
      <c r="I166" s="16" t="s">
        <v>41</v>
      </c>
      <c r="J166" s="33" t="s">
        <v>40</v>
      </c>
      <c r="K166" s="17"/>
      <c r="L166" s="19">
        <v>1964</v>
      </c>
      <c r="M166" s="17" t="s">
        <v>49</v>
      </c>
      <c r="N166" s="17"/>
      <c r="O166" s="17"/>
      <c r="P166" s="17"/>
      <c r="Q166" s="17"/>
      <c r="R166" s="17"/>
      <c r="S166" s="17"/>
      <c r="T166" s="17"/>
      <c r="U166" s="17"/>
      <c r="V166" s="17">
        <v>1</v>
      </c>
    </row>
    <row r="167" spans="1:22" x14ac:dyDescent="0.25">
      <c r="A167" s="16" t="s">
        <v>1014</v>
      </c>
      <c r="C167" s="16" t="s">
        <v>1014</v>
      </c>
      <c r="D167" s="16" t="s">
        <v>22</v>
      </c>
      <c r="E167" s="55" t="s">
        <v>1207</v>
      </c>
      <c r="F167" s="16" t="s">
        <v>705</v>
      </c>
      <c r="G167" s="29"/>
      <c r="H167" s="17" t="s">
        <v>19</v>
      </c>
      <c r="I167" s="16" t="s">
        <v>41</v>
      </c>
      <c r="J167" s="16" t="s">
        <v>40</v>
      </c>
      <c r="L167" s="19">
        <v>1982</v>
      </c>
      <c r="M167" s="16" t="s">
        <v>50</v>
      </c>
      <c r="R167" s="17"/>
      <c r="S167" s="17"/>
      <c r="V167" s="17">
        <v>1</v>
      </c>
    </row>
    <row r="168" spans="1:22" x14ac:dyDescent="0.25">
      <c r="A168" s="16" t="s">
        <v>1014</v>
      </c>
      <c r="C168" s="23" t="str">
        <f>A168</f>
        <v>Antithamnion densum (Suhr) M.A.Howe, 1914</v>
      </c>
      <c r="D168" s="23" t="s">
        <v>22</v>
      </c>
      <c r="E168" s="55" t="s">
        <v>1207</v>
      </c>
      <c r="F168" s="23" t="s">
        <v>1024</v>
      </c>
      <c r="G168" s="23"/>
      <c r="H168" s="23" t="s">
        <v>19</v>
      </c>
      <c r="I168" s="16" t="s">
        <v>41</v>
      </c>
      <c r="J168" s="23" t="s">
        <v>40</v>
      </c>
      <c r="K168" s="23"/>
      <c r="L168" s="21">
        <v>1994</v>
      </c>
      <c r="M168" s="16" t="s">
        <v>56</v>
      </c>
      <c r="N168" s="23"/>
      <c r="O168" s="23"/>
      <c r="P168" s="23"/>
      <c r="Q168" s="23"/>
      <c r="R168" s="23"/>
      <c r="S168" s="23"/>
      <c r="T168" s="23"/>
      <c r="U168" s="23"/>
      <c r="V168" s="23">
        <v>1</v>
      </c>
    </row>
    <row r="169" spans="1:22" x14ac:dyDescent="0.25">
      <c r="A169" s="16" t="s">
        <v>1015</v>
      </c>
      <c r="B169" s="23" t="str">
        <f>A169</f>
        <v>Antithamnion diminuatum Wollaston, 1968</v>
      </c>
      <c r="C169" s="23"/>
      <c r="D169" s="23" t="s">
        <v>22</v>
      </c>
      <c r="E169" s="55" t="s">
        <v>1207</v>
      </c>
      <c r="F169" s="23" t="s">
        <v>1024</v>
      </c>
      <c r="G169" s="23"/>
      <c r="H169" s="23" t="s">
        <v>19</v>
      </c>
      <c r="I169" s="16" t="s">
        <v>41</v>
      </c>
      <c r="J169" s="23" t="s">
        <v>40</v>
      </c>
      <c r="K169" s="23"/>
      <c r="L169" s="21">
        <v>1989</v>
      </c>
      <c r="M169" s="16" t="s">
        <v>61</v>
      </c>
      <c r="N169" s="23"/>
      <c r="O169" s="23"/>
      <c r="P169" s="23"/>
      <c r="Q169" s="23"/>
      <c r="R169" s="23"/>
      <c r="S169" s="23">
        <v>1</v>
      </c>
      <c r="T169" s="23"/>
      <c r="U169" s="23"/>
      <c r="V169" s="23"/>
    </row>
    <row r="170" spans="1:22" x14ac:dyDescent="0.25">
      <c r="A170" s="16" t="s">
        <v>729</v>
      </c>
      <c r="C170" s="16" t="s">
        <v>729</v>
      </c>
      <c r="D170" s="16" t="s">
        <v>22</v>
      </c>
      <c r="E170" s="55" t="s">
        <v>1207</v>
      </c>
      <c r="F170" s="16" t="s">
        <v>711</v>
      </c>
      <c r="G170" s="23" t="s">
        <v>1183</v>
      </c>
      <c r="H170" s="17" t="s">
        <v>19</v>
      </c>
      <c r="I170" s="16" t="s">
        <v>41</v>
      </c>
      <c r="J170" s="33" t="s">
        <v>40</v>
      </c>
      <c r="K170" s="17"/>
      <c r="L170" s="19">
        <v>1973</v>
      </c>
      <c r="M170" s="16" t="s">
        <v>67</v>
      </c>
      <c r="N170" s="17"/>
      <c r="O170" s="17"/>
      <c r="P170" s="17"/>
      <c r="Q170" s="17"/>
      <c r="R170" s="17"/>
      <c r="S170" s="17"/>
      <c r="T170" s="17"/>
      <c r="U170" s="17"/>
      <c r="V170" s="17">
        <v>1</v>
      </c>
    </row>
    <row r="171" spans="1:22" x14ac:dyDescent="0.25">
      <c r="A171" s="16" t="s">
        <v>729</v>
      </c>
      <c r="C171" s="16" t="s">
        <v>729</v>
      </c>
      <c r="D171" s="16" t="s">
        <v>22</v>
      </c>
      <c r="E171" s="55" t="s">
        <v>1207</v>
      </c>
      <c r="F171" s="16" t="s">
        <v>705</v>
      </c>
      <c r="G171" s="23" t="s">
        <v>1183</v>
      </c>
      <c r="H171" s="17" t="s">
        <v>19</v>
      </c>
      <c r="I171" s="16" t="s">
        <v>41</v>
      </c>
      <c r="J171" s="16" t="s">
        <v>40</v>
      </c>
      <c r="K171" s="17"/>
      <c r="L171" s="19">
        <v>1999</v>
      </c>
      <c r="M171" s="16" t="s">
        <v>56</v>
      </c>
      <c r="N171" s="17"/>
      <c r="O171" s="17"/>
      <c r="P171" s="17"/>
      <c r="Q171" s="17"/>
      <c r="R171" s="17"/>
      <c r="S171" s="17">
        <v>1</v>
      </c>
      <c r="T171" s="17"/>
      <c r="U171" s="17"/>
      <c r="V171" s="17"/>
    </row>
    <row r="172" spans="1:22" x14ac:dyDescent="0.25">
      <c r="A172" s="16" t="s">
        <v>98</v>
      </c>
      <c r="C172" s="16" t="s">
        <v>98</v>
      </c>
      <c r="D172" s="16" t="s">
        <v>22</v>
      </c>
      <c r="E172" s="16" t="s">
        <v>48</v>
      </c>
      <c r="F172" s="16" t="s">
        <v>48</v>
      </c>
      <c r="H172" s="16" t="s">
        <v>19</v>
      </c>
      <c r="I172" s="16" t="s">
        <v>41</v>
      </c>
      <c r="J172" s="16" t="s">
        <v>40</v>
      </c>
      <c r="K172" s="16">
        <v>2014</v>
      </c>
      <c r="L172" s="21">
        <v>2014</v>
      </c>
      <c r="M172" s="16" t="s">
        <v>26</v>
      </c>
      <c r="V172" s="16">
        <v>1</v>
      </c>
    </row>
    <row r="173" spans="1:22" x14ac:dyDescent="0.25">
      <c r="A173" s="16" t="s">
        <v>98</v>
      </c>
      <c r="C173" s="16" t="s">
        <v>98</v>
      </c>
      <c r="D173" s="16" t="s">
        <v>22</v>
      </c>
      <c r="E173" s="55" t="s">
        <v>1207</v>
      </c>
      <c r="F173" s="16" t="s">
        <v>704</v>
      </c>
      <c r="G173" s="24"/>
      <c r="H173" s="17" t="s">
        <v>19</v>
      </c>
      <c r="I173" s="16" t="s">
        <v>41</v>
      </c>
      <c r="J173" s="16" t="s">
        <v>40</v>
      </c>
      <c r="K173" s="17">
        <v>1928</v>
      </c>
      <c r="L173" s="19">
        <v>1928</v>
      </c>
      <c r="M173" s="17" t="s">
        <v>49</v>
      </c>
      <c r="N173" s="17"/>
      <c r="O173" s="17"/>
      <c r="P173" s="17"/>
      <c r="Q173" s="17"/>
      <c r="R173" s="17">
        <v>0.5</v>
      </c>
      <c r="S173" s="17"/>
      <c r="T173" s="17"/>
      <c r="U173" s="17">
        <v>0.5</v>
      </c>
      <c r="V173" s="17"/>
    </row>
    <row r="174" spans="1:22" x14ac:dyDescent="0.25">
      <c r="A174" s="16" t="s">
        <v>98</v>
      </c>
      <c r="C174" s="16" t="s">
        <v>98</v>
      </c>
      <c r="D174" s="16" t="s">
        <v>22</v>
      </c>
      <c r="E174" s="55" t="s">
        <v>1207</v>
      </c>
      <c r="F174" s="16" t="s">
        <v>711</v>
      </c>
      <c r="G174" s="24"/>
      <c r="H174" s="17" t="s">
        <v>19</v>
      </c>
      <c r="I174" s="16" t="s">
        <v>41</v>
      </c>
      <c r="J174" s="33" t="s">
        <v>40</v>
      </c>
      <c r="K174" s="17"/>
      <c r="L174" s="19">
        <v>1930</v>
      </c>
      <c r="M174" s="17" t="s">
        <v>49</v>
      </c>
      <c r="N174" s="17"/>
      <c r="O174" s="17"/>
      <c r="P174" s="17"/>
      <c r="Q174" s="17"/>
      <c r="R174" s="17"/>
      <c r="S174" s="17"/>
      <c r="T174" s="17"/>
      <c r="U174" s="17"/>
      <c r="V174" s="17">
        <v>1</v>
      </c>
    </row>
    <row r="175" spans="1:22" x14ac:dyDescent="0.25">
      <c r="A175" s="16" t="s">
        <v>98</v>
      </c>
      <c r="C175" s="16" t="s">
        <v>98</v>
      </c>
      <c r="D175" s="16" t="s">
        <v>22</v>
      </c>
      <c r="E175" s="55" t="s">
        <v>1207</v>
      </c>
      <c r="F175" s="16" t="s">
        <v>705</v>
      </c>
      <c r="G175" s="24"/>
      <c r="H175" s="17" t="s">
        <v>19</v>
      </c>
      <c r="I175" s="16" t="s">
        <v>41</v>
      </c>
      <c r="J175" s="16" t="s">
        <v>40</v>
      </c>
      <c r="L175" s="19">
        <v>1910</v>
      </c>
      <c r="M175" s="17" t="s">
        <v>49</v>
      </c>
      <c r="R175" s="16">
        <v>0.5</v>
      </c>
      <c r="S175" s="16">
        <v>0.5</v>
      </c>
    </row>
    <row r="176" spans="1:22" x14ac:dyDescent="0.25">
      <c r="A176" s="16" t="s">
        <v>98</v>
      </c>
      <c r="B176" s="23"/>
      <c r="C176" s="16" t="s">
        <v>98</v>
      </c>
      <c r="D176" s="23" t="s">
        <v>22</v>
      </c>
      <c r="E176" s="55" t="s">
        <v>1207</v>
      </c>
      <c r="F176" s="23" t="s">
        <v>1024</v>
      </c>
      <c r="G176" s="23"/>
      <c r="H176" s="23" t="s">
        <v>19</v>
      </c>
      <c r="I176" s="16" t="s">
        <v>41</v>
      </c>
      <c r="J176" s="16" t="s">
        <v>40</v>
      </c>
      <c r="K176" s="23"/>
      <c r="L176" s="21">
        <v>1980</v>
      </c>
      <c r="M176" s="16" t="s">
        <v>46</v>
      </c>
      <c r="N176" s="23"/>
      <c r="O176" s="23"/>
      <c r="P176" s="23"/>
      <c r="Q176" s="23"/>
      <c r="R176" s="23">
        <v>0.5</v>
      </c>
      <c r="S176" s="23">
        <v>0.5</v>
      </c>
      <c r="T176" s="23"/>
      <c r="U176" s="23"/>
      <c r="V176" s="23"/>
    </row>
    <row r="177" spans="1:22" x14ac:dyDescent="0.25">
      <c r="A177" s="16" t="s">
        <v>98</v>
      </c>
      <c r="C177" s="16" t="s">
        <v>98</v>
      </c>
      <c r="D177" s="16" t="s">
        <v>22</v>
      </c>
      <c r="E177" s="16" t="s">
        <v>1206</v>
      </c>
      <c r="F177" s="16" t="s">
        <v>32</v>
      </c>
      <c r="H177" s="16" t="s">
        <v>19</v>
      </c>
      <c r="I177" s="16" t="s">
        <v>41</v>
      </c>
      <c r="J177" s="16" t="s">
        <v>40</v>
      </c>
      <c r="K177" s="16">
        <v>1981</v>
      </c>
      <c r="L177" s="21">
        <v>1981</v>
      </c>
      <c r="M177" s="16" t="s">
        <v>46</v>
      </c>
      <c r="R177" s="16">
        <v>0.5</v>
      </c>
      <c r="S177" s="16">
        <v>0.5</v>
      </c>
    </row>
    <row r="178" spans="1:22" x14ac:dyDescent="0.25">
      <c r="A178" s="16" t="s">
        <v>730</v>
      </c>
      <c r="B178" s="16" t="s">
        <v>730</v>
      </c>
      <c r="D178" s="16" t="s">
        <v>22</v>
      </c>
      <c r="E178" s="55" t="s">
        <v>1207</v>
      </c>
      <c r="F178" s="16" t="s">
        <v>704</v>
      </c>
      <c r="G178" s="29"/>
      <c r="H178" s="17" t="s">
        <v>19</v>
      </c>
      <c r="I178" s="16" t="s">
        <v>37</v>
      </c>
      <c r="J178" s="16" t="s">
        <v>35</v>
      </c>
      <c r="K178" s="16">
        <v>2009</v>
      </c>
      <c r="L178" s="21">
        <v>2009</v>
      </c>
      <c r="M178" s="16" t="s">
        <v>36</v>
      </c>
      <c r="P178" s="16">
        <v>1</v>
      </c>
    </row>
    <row r="179" spans="1:22" x14ac:dyDescent="0.25">
      <c r="A179" s="16" t="s">
        <v>731</v>
      </c>
      <c r="B179" s="16" t="s">
        <v>731</v>
      </c>
      <c r="D179" s="16" t="s">
        <v>22</v>
      </c>
      <c r="E179" s="55" t="s">
        <v>1207</v>
      </c>
      <c r="F179" s="16" t="s">
        <v>704</v>
      </c>
      <c r="G179" s="29"/>
      <c r="H179" s="17" t="s">
        <v>19</v>
      </c>
      <c r="I179" s="16" t="s">
        <v>37</v>
      </c>
      <c r="J179" s="16" t="s">
        <v>35</v>
      </c>
      <c r="K179" s="16">
        <v>2009</v>
      </c>
      <c r="L179" s="21">
        <v>2009</v>
      </c>
      <c r="M179" s="16" t="s">
        <v>36</v>
      </c>
      <c r="P179" s="16">
        <v>1</v>
      </c>
    </row>
    <row r="180" spans="1:22" x14ac:dyDescent="0.25">
      <c r="A180" s="16" t="s">
        <v>731</v>
      </c>
      <c r="B180" s="16" t="s">
        <v>731</v>
      </c>
      <c r="D180" s="16" t="s">
        <v>22</v>
      </c>
      <c r="E180" s="55" t="s">
        <v>1207</v>
      </c>
      <c r="F180" s="16" t="s">
        <v>705</v>
      </c>
      <c r="G180" s="29"/>
      <c r="H180" s="17" t="s">
        <v>19</v>
      </c>
      <c r="I180" s="16" t="s">
        <v>37</v>
      </c>
      <c r="J180" s="16" t="s">
        <v>35</v>
      </c>
      <c r="L180" s="19">
        <v>2017</v>
      </c>
      <c r="M180" s="16" t="s">
        <v>26</v>
      </c>
      <c r="P180" s="16">
        <v>1</v>
      </c>
    </row>
    <row r="181" spans="1:22" x14ac:dyDescent="0.25">
      <c r="A181" s="16" t="s">
        <v>99</v>
      </c>
      <c r="B181" s="16" t="s">
        <v>99</v>
      </c>
      <c r="D181" s="16" t="s">
        <v>22</v>
      </c>
      <c r="E181" s="55" t="s">
        <v>1207</v>
      </c>
      <c r="F181" s="16" t="s">
        <v>704</v>
      </c>
      <c r="G181" s="24"/>
      <c r="H181" s="17" t="s">
        <v>19</v>
      </c>
      <c r="I181" s="16" t="s">
        <v>37</v>
      </c>
      <c r="J181" s="16" t="s">
        <v>35</v>
      </c>
      <c r="K181" s="16">
        <v>2013</v>
      </c>
      <c r="L181" s="21">
        <v>2013</v>
      </c>
      <c r="M181" s="16" t="s">
        <v>26</v>
      </c>
      <c r="P181" s="16">
        <v>1</v>
      </c>
    </row>
    <row r="182" spans="1:22" x14ac:dyDescent="0.25">
      <c r="A182" s="16" t="s">
        <v>99</v>
      </c>
      <c r="B182" s="16" t="s">
        <v>99</v>
      </c>
      <c r="D182" s="16" t="s">
        <v>22</v>
      </c>
      <c r="E182" s="55" t="s">
        <v>1207</v>
      </c>
      <c r="F182" s="16" t="s">
        <v>711</v>
      </c>
      <c r="G182" s="24"/>
      <c r="H182" s="17" t="s">
        <v>19</v>
      </c>
      <c r="I182" s="16" t="s">
        <v>37</v>
      </c>
      <c r="J182" s="16" t="s">
        <v>35</v>
      </c>
      <c r="K182" s="17"/>
      <c r="L182" s="19">
        <v>2014</v>
      </c>
      <c r="M182" s="16" t="s">
        <v>26</v>
      </c>
      <c r="N182" s="17"/>
      <c r="O182" s="17"/>
      <c r="P182" s="17"/>
      <c r="Q182" s="17">
        <v>1</v>
      </c>
      <c r="R182" s="17"/>
      <c r="S182" s="17"/>
      <c r="T182" s="17"/>
      <c r="U182" s="17"/>
      <c r="V182" s="17"/>
    </row>
    <row r="183" spans="1:22" x14ac:dyDescent="0.25">
      <c r="A183" s="16" t="s">
        <v>99</v>
      </c>
      <c r="B183" s="16" t="s">
        <v>99</v>
      </c>
      <c r="D183" s="16" t="s">
        <v>22</v>
      </c>
      <c r="E183" s="55" t="s">
        <v>1207</v>
      </c>
      <c r="F183" s="16" t="s">
        <v>705</v>
      </c>
      <c r="G183" s="24"/>
      <c r="H183" s="17" t="s">
        <v>19</v>
      </c>
      <c r="I183" s="16" t="s">
        <v>37</v>
      </c>
      <c r="J183" s="16" t="s">
        <v>35</v>
      </c>
      <c r="L183" s="19">
        <v>2019</v>
      </c>
      <c r="M183" s="16" t="s">
        <v>21</v>
      </c>
      <c r="P183" s="16">
        <v>1</v>
      </c>
    </row>
    <row r="184" spans="1:22" x14ac:dyDescent="0.25">
      <c r="A184" s="16" t="s">
        <v>99</v>
      </c>
      <c r="B184" s="17" t="s">
        <v>99</v>
      </c>
      <c r="C184" s="23"/>
      <c r="D184" s="23" t="s">
        <v>22</v>
      </c>
      <c r="E184" s="55" t="s">
        <v>1207</v>
      </c>
      <c r="F184" s="23" t="s">
        <v>1024</v>
      </c>
      <c r="G184" s="23"/>
      <c r="H184" s="23" t="s">
        <v>19</v>
      </c>
      <c r="I184" s="16" t="s">
        <v>37</v>
      </c>
      <c r="J184" s="16" t="s">
        <v>35</v>
      </c>
      <c r="K184" s="23"/>
      <c r="L184" s="21">
        <v>2013</v>
      </c>
      <c r="M184" s="16" t="s">
        <v>26</v>
      </c>
      <c r="N184" s="23"/>
      <c r="O184" s="23"/>
      <c r="P184" s="23"/>
      <c r="Q184" s="23"/>
      <c r="R184" s="23"/>
      <c r="S184" s="23">
        <v>1</v>
      </c>
      <c r="T184" s="23"/>
      <c r="U184" s="23"/>
      <c r="V184" s="23"/>
    </row>
    <row r="185" spans="1:22" x14ac:dyDescent="0.25">
      <c r="A185" s="16" t="s">
        <v>99</v>
      </c>
      <c r="B185" s="16" t="s">
        <v>99</v>
      </c>
      <c r="D185" s="16" t="s">
        <v>22</v>
      </c>
      <c r="E185" s="16" t="s">
        <v>1206</v>
      </c>
      <c r="F185" s="16" t="s">
        <v>32</v>
      </c>
      <c r="H185" s="16" t="s">
        <v>19</v>
      </c>
      <c r="I185" s="16" t="s">
        <v>37</v>
      </c>
      <c r="J185" s="16" t="s">
        <v>35</v>
      </c>
      <c r="K185" s="16">
        <v>2015</v>
      </c>
      <c r="L185" s="21">
        <v>2015</v>
      </c>
      <c r="M185" s="16" t="s">
        <v>26</v>
      </c>
      <c r="P185" s="16">
        <v>1</v>
      </c>
    </row>
    <row r="186" spans="1:22" x14ac:dyDescent="0.25">
      <c r="A186" s="16" t="s">
        <v>100</v>
      </c>
      <c r="B186" s="16" t="s">
        <v>100</v>
      </c>
      <c r="D186" s="16" t="s">
        <v>22</v>
      </c>
      <c r="E186" s="16" t="s">
        <v>1206</v>
      </c>
      <c r="F186" s="16" t="s">
        <v>27</v>
      </c>
      <c r="H186" s="16" t="s">
        <v>19</v>
      </c>
      <c r="I186" s="16" t="s">
        <v>37</v>
      </c>
      <c r="J186" s="16" t="s">
        <v>35</v>
      </c>
      <c r="K186" s="16">
        <v>1998</v>
      </c>
      <c r="L186" s="21">
        <v>1998</v>
      </c>
      <c r="M186" s="16" t="s">
        <v>56</v>
      </c>
      <c r="U186" s="16">
        <v>1</v>
      </c>
    </row>
    <row r="187" spans="1:22" x14ac:dyDescent="0.25">
      <c r="A187" s="16" t="s">
        <v>732</v>
      </c>
      <c r="B187" s="16" t="s">
        <v>732</v>
      </c>
      <c r="D187" s="16" t="s">
        <v>22</v>
      </c>
      <c r="E187" s="55" t="s">
        <v>1207</v>
      </c>
      <c r="F187" s="23" t="s">
        <v>705</v>
      </c>
      <c r="G187" s="24"/>
      <c r="H187" s="16" t="s">
        <v>19</v>
      </c>
      <c r="I187" s="16" t="s">
        <v>37</v>
      </c>
      <c r="J187" s="16" t="s">
        <v>35</v>
      </c>
      <c r="K187" s="17">
        <v>2004</v>
      </c>
      <c r="L187" s="21">
        <v>2004</v>
      </c>
      <c r="M187" s="16" t="s">
        <v>31</v>
      </c>
      <c r="S187" s="16">
        <v>1</v>
      </c>
    </row>
    <row r="188" spans="1:22" x14ac:dyDescent="0.25">
      <c r="A188" s="16" t="s">
        <v>1026</v>
      </c>
      <c r="B188" s="23" t="str">
        <f>A188</f>
        <v xml:space="preserve">Aplidium proliferum (Milne Edwards, 1841) </v>
      </c>
      <c r="C188" s="23"/>
      <c r="D188" s="23" t="s">
        <v>22</v>
      </c>
      <c r="E188" s="55" t="s">
        <v>1207</v>
      </c>
      <c r="F188" s="23" t="s">
        <v>1024</v>
      </c>
      <c r="G188" s="23"/>
      <c r="H188" s="23" t="s">
        <v>1127</v>
      </c>
      <c r="I188" s="16" t="s">
        <v>37</v>
      </c>
      <c r="J188" s="16" t="s">
        <v>35</v>
      </c>
      <c r="K188" s="23"/>
      <c r="L188" s="21">
        <v>2007</v>
      </c>
      <c r="M188" s="16" t="s">
        <v>36</v>
      </c>
      <c r="N188" s="23"/>
      <c r="O188" s="23"/>
      <c r="P188" s="23"/>
      <c r="Q188" s="23"/>
      <c r="R188" s="23"/>
      <c r="S188" s="23"/>
      <c r="T188" s="23"/>
      <c r="U188" s="23"/>
      <c r="V188" s="23">
        <v>1</v>
      </c>
    </row>
    <row r="189" spans="1:22" x14ac:dyDescent="0.25">
      <c r="A189" s="16" t="s">
        <v>101</v>
      </c>
      <c r="B189" s="16" t="s">
        <v>101</v>
      </c>
      <c r="D189" s="16" t="s">
        <v>22</v>
      </c>
      <c r="E189" s="16" t="s">
        <v>1206</v>
      </c>
      <c r="F189" s="16" t="s">
        <v>23</v>
      </c>
      <c r="H189" s="16" t="s">
        <v>19</v>
      </c>
      <c r="I189" s="16" t="s">
        <v>37</v>
      </c>
      <c r="J189" s="16" t="s">
        <v>35</v>
      </c>
      <c r="K189" s="16">
        <v>2018</v>
      </c>
      <c r="L189" s="21">
        <v>2018</v>
      </c>
      <c r="M189" s="16" t="s">
        <v>21</v>
      </c>
      <c r="Q189" s="16">
        <v>1</v>
      </c>
    </row>
    <row r="190" spans="1:22" x14ac:dyDescent="0.25">
      <c r="A190" s="16" t="s">
        <v>101</v>
      </c>
      <c r="B190" s="16" t="s">
        <v>101</v>
      </c>
      <c r="D190" s="16" t="s">
        <v>22</v>
      </c>
      <c r="E190" s="16" t="s">
        <v>1206</v>
      </c>
      <c r="F190" s="16" t="s">
        <v>32</v>
      </c>
      <c r="H190" s="16" t="s">
        <v>19</v>
      </c>
      <c r="I190" s="16" t="s">
        <v>37</v>
      </c>
      <c r="J190" s="16" t="s">
        <v>35</v>
      </c>
      <c r="K190" s="16">
        <v>2012</v>
      </c>
      <c r="L190" s="21">
        <v>2012</v>
      </c>
      <c r="M190" s="16" t="s">
        <v>26</v>
      </c>
      <c r="Q190" s="16">
        <v>1</v>
      </c>
    </row>
    <row r="191" spans="1:22" x14ac:dyDescent="0.25">
      <c r="A191" s="16" t="s">
        <v>1016</v>
      </c>
      <c r="B191" s="23" t="str">
        <f>A191</f>
        <v>Aplidium glabrum (Verrill, 1871)</v>
      </c>
      <c r="C191" s="23"/>
      <c r="D191" s="23" t="s">
        <v>22</v>
      </c>
      <c r="E191" s="55" t="s">
        <v>1207</v>
      </c>
      <c r="F191" s="23" t="s">
        <v>1024</v>
      </c>
      <c r="G191" s="23" t="s">
        <v>1179</v>
      </c>
      <c r="H191" s="23" t="s">
        <v>19</v>
      </c>
      <c r="I191" s="16" t="s">
        <v>37</v>
      </c>
      <c r="J191" s="16" t="s">
        <v>35</v>
      </c>
      <c r="K191" s="23"/>
      <c r="L191" s="21">
        <v>2013</v>
      </c>
      <c r="M191" s="16" t="s">
        <v>26</v>
      </c>
      <c r="N191" s="23"/>
      <c r="O191" s="23"/>
      <c r="P191" s="23"/>
      <c r="Q191" s="23"/>
      <c r="R191" s="23"/>
      <c r="S191" s="23">
        <v>1</v>
      </c>
      <c r="T191" s="23"/>
      <c r="U191" s="23"/>
      <c r="V191" s="23"/>
    </row>
    <row r="192" spans="1:22" x14ac:dyDescent="0.25">
      <c r="A192" s="16" t="s">
        <v>1017</v>
      </c>
      <c r="B192" s="23" t="str">
        <f>A192</f>
        <v>Aplus dorbignyi (Payraudeau, 1826)</v>
      </c>
      <c r="C192" s="23"/>
      <c r="D192" s="23" t="s">
        <v>22</v>
      </c>
      <c r="E192" s="55" t="s">
        <v>1207</v>
      </c>
      <c r="F192" s="23" t="s">
        <v>1024</v>
      </c>
      <c r="G192" s="16" t="s">
        <v>1178</v>
      </c>
      <c r="H192" s="23" t="s">
        <v>19</v>
      </c>
      <c r="I192" s="16" t="s">
        <v>37</v>
      </c>
      <c r="J192" s="16" t="s">
        <v>35</v>
      </c>
      <c r="K192" s="23"/>
      <c r="L192" s="21">
        <v>1998</v>
      </c>
      <c r="M192" s="16" t="s">
        <v>56</v>
      </c>
      <c r="N192" s="23"/>
      <c r="O192" s="23"/>
      <c r="P192" s="23"/>
      <c r="Q192" s="23"/>
      <c r="R192" s="23"/>
      <c r="S192" s="23"/>
      <c r="T192" s="23"/>
      <c r="U192" s="23"/>
      <c r="V192" s="23">
        <v>1</v>
      </c>
    </row>
    <row r="193" spans="1:22" x14ac:dyDescent="0.25">
      <c r="A193" s="16" t="s">
        <v>102</v>
      </c>
      <c r="C193" s="16" t="s">
        <v>102</v>
      </c>
      <c r="D193" s="16" t="s">
        <v>22</v>
      </c>
      <c r="E193" s="16" t="s">
        <v>1206</v>
      </c>
      <c r="F193" s="16" t="s">
        <v>27</v>
      </c>
      <c r="H193" s="16" t="s">
        <v>19</v>
      </c>
      <c r="I193" s="16" t="s">
        <v>24</v>
      </c>
      <c r="J193" s="16" t="s">
        <v>20</v>
      </c>
      <c r="K193" s="16">
        <v>1964</v>
      </c>
      <c r="L193" s="21">
        <v>1964</v>
      </c>
      <c r="M193" s="16" t="s">
        <v>49</v>
      </c>
      <c r="U193" s="16">
        <v>1</v>
      </c>
    </row>
    <row r="194" spans="1:22" x14ac:dyDescent="0.25">
      <c r="A194" s="16" t="s">
        <v>103</v>
      </c>
      <c r="B194" s="16" t="s">
        <v>103</v>
      </c>
      <c r="D194" s="16" t="s">
        <v>22</v>
      </c>
      <c r="E194" s="16" t="s">
        <v>1206</v>
      </c>
      <c r="F194" s="16" t="s">
        <v>27</v>
      </c>
      <c r="H194" s="16" t="s">
        <v>19</v>
      </c>
      <c r="I194" s="16" t="s">
        <v>37</v>
      </c>
      <c r="J194" s="16" t="s">
        <v>35</v>
      </c>
      <c r="K194" s="16">
        <v>2003</v>
      </c>
      <c r="L194" s="21">
        <v>2003</v>
      </c>
      <c r="M194" s="16" t="s">
        <v>31</v>
      </c>
      <c r="U194" s="16">
        <v>1</v>
      </c>
    </row>
    <row r="195" spans="1:22" x14ac:dyDescent="0.25">
      <c r="A195" s="16" t="s">
        <v>104</v>
      </c>
      <c r="B195" s="16" t="s">
        <v>104</v>
      </c>
      <c r="D195" s="16" t="s">
        <v>22</v>
      </c>
      <c r="E195" s="16" t="s">
        <v>48</v>
      </c>
      <c r="F195" s="16" t="s">
        <v>48</v>
      </c>
      <c r="H195" s="16" t="s">
        <v>19</v>
      </c>
      <c r="I195" s="16" t="s">
        <v>37</v>
      </c>
      <c r="J195" s="16" t="s">
        <v>35</v>
      </c>
      <c r="K195" s="16">
        <v>2015</v>
      </c>
      <c r="L195" s="21">
        <v>2015</v>
      </c>
      <c r="M195" s="16" t="s">
        <v>26</v>
      </c>
      <c r="O195" s="16">
        <v>1</v>
      </c>
    </row>
    <row r="196" spans="1:22" x14ac:dyDescent="0.25">
      <c r="A196" s="16" t="s">
        <v>104</v>
      </c>
      <c r="B196" s="16" t="s">
        <v>104</v>
      </c>
      <c r="D196" s="16" t="s">
        <v>22</v>
      </c>
      <c r="E196" s="55" t="s">
        <v>1207</v>
      </c>
      <c r="F196" s="16" t="s">
        <v>705</v>
      </c>
      <c r="G196" s="24"/>
      <c r="H196" s="17" t="s">
        <v>19</v>
      </c>
      <c r="I196" s="16" t="s">
        <v>37</v>
      </c>
      <c r="J196" s="16" t="s">
        <v>35</v>
      </c>
      <c r="K196" s="17">
        <v>1999</v>
      </c>
      <c r="L196" s="19">
        <v>1999</v>
      </c>
      <c r="M196" s="16" t="s">
        <v>56</v>
      </c>
      <c r="N196" s="17"/>
      <c r="O196" s="17">
        <v>0.5</v>
      </c>
      <c r="P196" s="17"/>
      <c r="Q196" s="17"/>
      <c r="R196" s="17"/>
      <c r="S196" s="17">
        <v>0.5</v>
      </c>
      <c r="T196" s="17"/>
      <c r="U196" s="17"/>
      <c r="V196" s="17"/>
    </row>
    <row r="197" spans="1:22" x14ac:dyDescent="0.25">
      <c r="A197" s="16" t="s">
        <v>105</v>
      </c>
      <c r="B197" s="16" t="s">
        <v>105</v>
      </c>
      <c r="D197" s="16" t="s">
        <v>22</v>
      </c>
      <c r="E197" s="16" t="s">
        <v>1206</v>
      </c>
      <c r="F197" s="16" t="s">
        <v>32</v>
      </c>
      <c r="H197" s="16" t="s">
        <v>19</v>
      </c>
      <c r="I197" s="16" t="s">
        <v>37</v>
      </c>
      <c r="J197" s="16" t="s">
        <v>35</v>
      </c>
      <c r="K197" s="16">
        <v>1992</v>
      </c>
      <c r="L197" s="21">
        <v>1992</v>
      </c>
      <c r="M197" s="16" t="s">
        <v>61</v>
      </c>
      <c r="V197" s="16">
        <v>1</v>
      </c>
    </row>
    <row r="198" spans="1:22" x14ac:dyDescent="0.25">
      <c r="A198" s="16" t="s">
        <v>106</v>
      </c>
      <c r="B198" s="16" t="s">
        <v>106</v>
      </c>
      <c r="D198" s="16" t="s">
        <v>22</v>
      </c>
      <c r="E198" s="16" t="s">
        <v>1206</v>
      </c>
      <c r="F198" s="16" t="s">
        <v>29</v>
      </c>
      <c r="H198" s="16" t="s">
        <v>19</v>
      </c>
      <c r="I198" s="16" t="s">
        <v>37</v>
      </c>
      <c r="J198" s="16" t="s">
        <v>35</v>
      </c>
      <c r="K198" s="16">
        <v>2019</v>
      </c>
      <c r="L198" s="21">
        <v>2019</v>
      </c>
      <c r="M198" s="16" t="s">
        <v>21</v>
      </c>
      <c r="S198" s="16">
        <v>1</v>
      </c>
    </row>
    <row r="199" spans="1:22" x14ac:dyDescent="0.25">
      <c r="A199" s="16" t="s">
        <v>106</v>
      </c>
      <c r="B199" s="16" t="s">
        <v>106</v>
      </c>
      <c r="D199" s="16" t="s">
        <v>22</v>
      </c>
      <c r="E199" s="16" t="s">
        <v>1206</v>
      </c>
      <c r="F199" s="16" t="s">
        <v>23</v>
      </c>
      <c r="H199" s="16" t="s">
        <v>19</v>
      </c>
      <c r="I199" s="16" t="s">
        <v>37</v>
      </c>
      <c r="J199" s="16" t="s">
        <v>35</v>
      </c>
      <c r="K199" s="16">
        <v>1990</v>
      </c>
      <c r="L199" s="21">
        <v>1990</v>
      </c>
      <c r="M199" s="16" t="s">
        <v>61</v>
      </c>
      <c r="S199" s="16">
        <v>1</v>
      </c>
    </row>
    <row r="200" spans="1:22" x14ac:dyDescent="0.25">
      <c r="A200" s="16" t="s">
        <v>106</v>
      </c>
      <c r="B200" s="16" t="s">
        <v>106</v>
      </c>
      <c r="D200" s="16" t="s">
        <v>22</v>
      </c>
      <c r="E200" s="16" t="s">
        <v>1206</v>
      </c>
      <c r="F200" s="16" t="s">
        <v>32</v>
      </c>
      <c r="H200" s="16" t="s">
        <v>19</v>
      </c>
      <c r="I200" s="16" t="s">
        <v>37</v>
      </c>
      <c r="J200" s="16" t="s">
        <v>35</v>
      </c>
      <c r="K200" s="16">
        <v>2011</v>
      </c>
      <c r="L200" s="21">
        <v>2011</v>
      </c>
      <c r="M200" s="16" t="s">
        <v>36</v>
      </c>
      <c r="S200" s="16">
        <v>1</v>
      </c>
    </row>
    <row r="201" spans="1:22" x14ac:dyDescent="0.25">
      <c r="A201" s="16" t="s">
        <v>107</v>
      </c>
      <c r="C201" s="16" t="s">
        <v>107</v>
      </c>
      <c r="D201" s="16" t="s">
        <v>22</v>
      </c>
      <c r="E201" s="16" t="s">
        <v>1206</v>
      </c>
      <c r="F201" s="16" t="s">
        <v>29</v>
      </c>
      <c r="H201" s="16" t="s">
        <v>19</v>
      </c>
      <c r="I201" s="16" t="s">
        <v>37</v>
      </c>
      <c r="J201" s="16" t="s">
        <v>35</v>
      </c>
      <c r="K201" s="16">
        <v>1967</v>
      </c>
      <c r="L201" s="21">
        <v>1967</v>
      </c>
      <c r="M201" s="16" t="s">
        <v>49</v>
      </c>
      <c r="S201" s="16">
        <v>1</v>
      </c>
    </row>
    <row r="202" spans="1:22" x14ac:dyDescent="0.25">
      <c r="A202" s="16" t="s">
        <v>107</v>
      </c>
      <c r="C202" s="16" t="s">
        <v>107</v>
      </c>
      <c r="D202" s="16" t="s">
        <v>22</v>
      </c>
      <c r="E202" s="16" t="s">
        <v>1206</v>
      </c>
      <c r="F202" s="16" t="s">
        <v>32</v>
      </c>
      <c r="H202" s="16" t="s">
        <v>19</v>
      </c>
      <c r="I202" s="16" t="s">
        <v>37</v>
      </c>
      <c r="J202" s="16" t="s">
        <v>35</v>
      </c>
      <c r="K202" s="16">
        <v>1994</v>
      </c>
      <c r="L202" s="21">
        <v>1994</v>
      </c>
      <c r="M202" s="16" t="s">
        <v>56</v>
      </c>
      <c r="S202" s="16">
        <v>1</v>
      </c>
    </row>
    <row r="203" spans="1:22" x14ac:dyDescent="0.25">
      <c r="A203" s="16" t="s">
        <v>108</v>
      </c>
      <c r="B203" s="16" t="s">
        <v>108</v>
      </c>
      <c r="D203" s="16" t="s">
        <v>22</v>
      </c>
      <c r="E203" s="16" t="s">
        <v>1206</v>
      </c>
      <c r="F203" s="16" t="s">
        <v>29</v>
      </c>
      <c r="H203" s="16" t="s">
        <v>19</v>
      </c>
      <c r="I203" s="16" t="s">
        <v>37</v>
      </c>
      <c r="J203" s="16" t="s">
        <v>35</v>
      </c>
      <c r="K203" s="16">
        <v>1992</v>
      </c>
      <c r="L203" s="21">
        <v>1992</v>
      </c>
      <c r="M203" s="16" t="s">
        <v>61</v>
      </c>
      <c r="Q203" s="16">
        <v>0.33300000000000002</v>
      </c>
      <c r="R203" s="16">
        <v>0.33300000000000002</v>
      </c>
      <c r="S203" s="16">
        <v>0.33300000000000002</v>
      </c>
    </row>
    <row r="204" spans="1:22" x14ac:dyDescent="0.25">
      <c r="A204" s="16" t="s">
        <v>108</v>
      </c>
      <c r="B204" s="16" t="s">
        <v>108</v>
      </c>
      <c r="D204" s="16" t="s">
        <v>22</v>
      </c>
      <c r="E204" s="55" t="s">
        <v>1207</v>
      </c>
      <c r="F204" s="16" t="s">
        <v>704</v>
      </c>
      <c r="G204" s="36"/>
      <c r="H204" s="17" t="s">
        <v>19</v>
      </c>
      <c r="I204" s="16" t="s">
        <v>37</v>
      </c>
      <c r="J204" s="16" t="s">
        <v>35</v>
      </c>
      <c r="K204" s="16">
        <v>2002</v>
      </c>
      <c r="L204" s="21">
        <v>2002</v>
      </c>
      <c r="M204" s="16" t="s">
        <v>31</v>
      </c>
      <c r="O204" s="35"/>
      <c r="P204" s="37"/>
      <c r="Q204" s="17">
        <v>0.33329999999999999</v>
      </c>
      <c r="R204" s="17">
        <v>0.33329999999999999</v>
      </c>
      <c r="S204" s="17">
        <v>0.33329999999999999</v>
      </c>
    </row>
    <row r="205" spans="1:22" x14ac:dyDescent="0.25">
      <c r="A205" s="16" t="s">
        <v>108</v>
      </c>
      <c r="B205" s="16" t="s">
        <v>108</v>
      </c>
      <c r="D205" s="16" t="s">
        <v>22</v>
      </c>
      <c r="E205" s="16" t="s">
        <v>45</v>
      </c>
      <c r="F205" s="16" t="s">
        <v>45</v>
      </c>
      <c r="H205" s="16" t="s">
        <v>19</v>
      </c>
      <c r="I205" s="16" t="s">
        <v>37</v>
      </c>
      <c r="J205" s="16" t="s">
        <v>35</v>
      </c>
      <c r="K205" s="16">
        <v>2002</v>
      </c>
      <c r="L205" s="21">
        <v>2002</v>
      </c>
      <c r="M205" s="16" t="s">
        <v>31</v>
      </c>
      <c r="S205" s="16">
        <v>1</v>
      </c>
    </row>
    <row r="206" spans="1:22" x14ac:dyDescent="0.25">
      <c r="A206" s="16" t="s">
        <v>108</v>
      </c>
      <c r="B206" s="16" t="s">
        <v>108</v>
      </c>
      <c r="D206" s="16" t="s">
        <v>22</v>
      </c>
      <c r="E206" s="16" t="s">
        <v>1206</v>
      </c>
      <c r="F206" s="16" t="s">
        <v>23</v>
      </c>
      <c r="H206" s="16" t="s">
        <v>19</v>
      </c>
      <c r="I206" s="16" t="s">
        <v>37</v>
      </c>
      <c r="J206" s="16" t="s">
        <v>35</v>
      </c>
      <c r="K206" s="16">
        <v>1988</v>
      </c>
      <c r="L206" s="21">
        <v>1988</v>
      </c>
      <c r="M206" s="16" t="s">
        <v>61</v>
      </c>
      <c r="R206" s="16">
        <v>0.5</v>
      </c>
      <c r="S206" s="16">
        <v>0.5</v>
      </c>
    </row>
    <row r="207" spans="1:22" x14ac:dyDescent="0.25">
      <c r="A207" s="16" t="s">
        <v>108</v>
      </c>
      <c r="B207" s="16" t="s">
        <v>108</v>
      </c>
      <c r="D207" s="16" t="s">
        <v>22</v>
      </c>
      <c r="E207" s="16" t="s">
        <v>1206</v>
      </c>
      <c r="F207" s="16" t="s">
        <v>32</v>
      </c>
      <c r="H207" s="16" t="s">
        <v>19</v>
      </c>
      <c r="I207" s="16" t="s">
        <v>37</v>
      </c>
      <c r="J207" s="16" t="s">
        <v>35</v>
      </c>
      <c r="K207" s="16">
        <v>1982</v>
      </c>
      <c r="L207" s="21">
        <v>1982</v>
      </c>
      <c r="M207" s="16" t="s">
        <v>50</v>
      </c>
      <c r="R207" s="16">
        <v>0.5</v>
      </c>
      <c r="S207" s="16">
        <v>0.5</v>
      </c>
    </row>
    <row r="208" spans="1:22" x14ac:dyDescent="0.25">
      <c r="A208" s="16" t="s">
        <v>733</v>
      </c>
      <c r="B208" s="16" t="s">
        <v>733</v>
      </c>
      <c r="D208" s="16" t="s">
        <v>22</v>
      </c>
      <c r="E208" s="55" t="s">
        <v>1207</v>
      </c>
      <c r="F208" s="16" t="s">
        <v>711</v>
      </c>
      <c r="G208" s="24"/>
      <c r="H208" s="17" t="s">
        <v>19</v>
      </c>
      <c r="I208" s="16" t="s">
        <v>37</v>
      </c>
      <c r="J208" s="17" t="s">
        <v>35</v>
      </c>
      <c r="K208" s="17"/>
      <c r="L208" s="19">
        <v>2016</v>
      </c>
      <c r="M208" s="16" t="s">
        <v>26</v>
      </c>
      <c r="N208" s="17"/>
      <c r="O208" s="17"/>
      <c r="P208" s="17"/>
      <c r="Q208" s="17">
        <v>0.5</v>
      </c>
      <c r="R208" s="17"/>
      <c r="S208" s="17"/>
      <c r="T208" s="17"/>
      <c r="U208" s="17">
        <v>0.5</v>
      </c>
      <c r="V208" s="17"/>
    </row>
    <row r="209" spans="1:22" x14ac:dyDescent="0.25">
      <c r="A209" s="16" t="s">
        <v>109</v>
      </c>
      <c r="B209" s="16" t="s">
        <v>109</v>
      </c>
      <c r="D209" s="16" t="s">
        <v>22</v>
      </c>
      <c r="E209" s="16" t="s">
        <v>1206</v>
      </c>
      <c r="F209" s="16" t="s">
        <v>32</v>
      </c>
      <c r="H209" s="16" t="s">
        <v>19</v>
      </c>
      <c r="I209" s="16" t="s">
        <v>37</v>
      </c>
      <c r="J209" s="16" t="s">
        <v>35</v>
      </c>
      <c r="K209" s="16">
        <v>2001</v>
      </c>
      <c r="L209" s="21">
        <v>2001</v>
      </c>
      <c r="M209" s="16" t="s">
        <v>31</v>
      </c>
      <c r="R209" s="16">
        <v>1</v>
      </c>
    </row>
    <row r="210" spans="1:22" x14ac:dyDescent="0.25">
      <c r="A210" s="16" t="s">
        <v>110</v>
      </c>
      <c r="C210" s="16" t="s">
        <v>110</v>
      </c>
      <c r="D210" s="16" t="s">
        <v>22</v>
      </c>
      <c r="E210" s="16" t="s">
        <v>1206</v>
      </c>
      <c r="F210" s="16" t="s">
        <v>29</v>
      </c>
      <c r="H210" s="16" t="s">
        <v>19</v>
      </c>
      <c r="I210" s="16" t="s">
        <v>37</v>
      </c>
      <c r="J210" s="16" t="s">
        <v>35</v>
      </c>
      <c r="K210" s="16">
        <v>1998</v>
      </c>
      <c r="L210" s="21">
        <v>1998</v>
      </c>
      <c r="M210" s="16" t="s">
        <v>56</v>
      </c>
      <c r="R210" s="16">
        <v>0.5</v>
      </c>
      <c r="U210" s="16">
        <v>0.5</v>
      </c>
    </row>
    <row r="211" spans="1:22" x14ac:dyDescent="0.25">
      <c r="A211" s="16" t="s">
        <v>110</v>
      </c>
      <c r="C211" s="16" t="s">
        <v>110</v>
      </c>
      <c r="D211" s="16" t="s">
        <v>22</v>
      </c>
      <c r="E211" s="16" t="s">
        <v>1206</v>
      </c>
      <c r="F211" s="16" t="s">
        <v>27</v>
      </c>
      <c r="H211" s="16" t="s">
        <v>19</v>
      </c>
      <c r="I211" s="16" t="s">
        <v>37</v>
      </c>
      <c r="J211" s="16" t="s">
        <v>35</v>
      </c>
      <c r="K211" s="16">
        <v>1967</v>
      </c>
      <c r="L211" s="21">
        <v>1967</v>
      </c>
      <c r="M211" s="16" t="s">
        <v>49</v>
      </c>
      <c r="R211" s="16">
        <v>0.5</v>
      </c>
      <c r="U211" s="16">
        <v>0.5</v>
      </c>
    </row>
    <row r="212" spans="1:22" x14ac:dyDescent="0.25">
      <c r="A212" s="16" t="s">
        <v>111</v>
      </c>
      <c r="B212" s="16" t="s">
        <v>111</v>
      </c>
      <c r="D212" s="16" t="s">
        <v>22</v>
      </c>
      <c r="E212" s="16" t="s">
        <v>1206</v>
      </c>
      <c r="F212" s="16" t="s">
        <v>27</v>
      </c>
      <c r="H212" s="16" t="s">
        <v>19</v>
      </c>
      <c r="I212" s="16" t="s">
        <v>24</v>
      </c>
      <c r="J212" s="16" t="s">
        <v>20</v>
      </c>
      <c r="K212" s="16">
        <v>2018</v>
      </c>
      <c r="L212" s="21">
        <v>2018</v>
      </c>
      <c r="M212" s="16" t="s">
        <v>21</v>
      </c>
      <c r="N212" s="16">
        <v>1</v>
      </c>
    </row>
    <row r="213" spans="1:22" x14ac:dyDescent="0.25">
      <c r="A213" s="16" t="s">
        <v>112</v>
      </c>
      <c r="B213" s="16" t="s">
        <v>112</v>
      </c>
      <c r="D213" s="16" t="s">
        <v>22</v>
      </c>
      <c r="E213" s="16" t="s">
        <v>1206</v>
      </c>
      <c r="F213" s="16" t="s">
        <v>29</v>
      </c>
      <c r="H213" s="16" t="s">
        <v>19</v>
      </c>
      <c r="I213" s="16" t="s">
        <v>37</v>
      </c>
      <c r="J213" s="16" t="s">
        <v>35</v>
      </c>
      <c r="K213" s="16">
        <v>2004</v>
      </c>
      <c r="L213" s="21">
        <v>2004</v>
      </c>
      <c r="M213" s="16" t="s">
        <v>31</v>
      </c>
      <c r="N213" s="16">
        <v>0.5</v>
      </c>
      <c r="O213" s="16">
        <v>0.5</v>
      </c>
    </row>
    <row r="214" spans="1:22" x14ac:dyDescent="0.25">
      <c r="A214" s="16" t="s">
        <v>112</v>
      </c>
      <c r="B214" s="16" t="s">
        <v>112</v>
      </c>
      <c r="D214" s="16" t="s">
        <v>22</v>
      </c>
      <c r="E214" s="55" t="s">
        <v>1207</v>
      </c>
      <c r="F214" s="16" t="s">
        <v>704</v>
      </c>
      <c r="G214" s="24"/>
      <c r="H214" s="17" t="s">
        <v>19</v>
      </c>
      <c r="I214" s="16" t="s">
        <v>37</v>
      </c>
      <c r="J214" s="16" t="s">
        <v>35</v>
      </c>
      <c r="K214" s="17">
        <v>1980</v>
      </c>
      <c r="L214" s="17">
        <v>1980</v>
      </c>
      <c r="M214" s="16" t="s">
        <v>46</v>
      </c>
      <c r="N214" s="17">
        <v>0.5</v>
      </c>
      <c r="O214" s="17">
        <v>0.5</v>
      </c>
      <c r="P214" s="17"/>
      <c r="Q214" s="17"/>
      <c r="R214" s="17"/>
      <c r="S214" s="17"/>
      <c r="T214" s="17"/>
      <c r="U214" s="17"/>
      <c r="V214" s="17"/>
    </row>
    <row r="215" spans="1:22" x14ac:dyDescent="0.25">
      <c r="A215" s="16" t="s">
        <v>112</v>
      </c>
      <c r="B215" s="16" t="s">
        <v>112</v>
      </c>
      <c r="D215" s="16" t="s">
        <v>22</v>
      </c>
      <c r="E215" s="16" t="s">
        <v>1206</v>
      </c>
      <c r="F215" s="16" t="s">
        <v>32</v>
      </c>
      <c r="H215" s="16" t="s">
        <v>19</v>
      </c>
      <c r="I215" s="16" t="s">
        <v>37</v>
      </c>
      <c r="J215" s="16" t="s">
        <v>35</v>
      </c>
      <c r="K215" s="16">
        <v>1972</v>
      </c>
      <c r="L215" s="21">
        <v>1972</v>
      </c>
      <c r="M215" s="16" t="s">
        <v>67</v>
      </c>
      <c r="N215" s="16">
        <v>0.5</v>
      </c>
      <c r="O215" s="16">
        <v>0.5</v>
      </c>
    </row>
    <row r="216" spans="1:22" x14ac:dyDescent="0.25">
      <c r="A216" s="16" t="s">
        <v>1027</v>
      </c>
      <c r="B216" s="23" t="str">
        <f>A216</f>
        <v>Ascidia curvata (Traustedt, 1882)</v>
      </c>
      <c r="C216" s="23"/>
      <c r="D216" s="23" t="s">
        <v>22</v>
      </c>
      <c r="E216" s="55" t="s">
        <v>1207</v>
      </c>
      <c r="F216" s="23" t="s">
        <v>1024</v>
      </c>
      <c r="G216" s="23"/>
      <c r="H216" s="23" t="s">
        <v>19</v>
      </c>
      <c r="I216" s="16" t="s">
        <v>37</v>
      </c>
      <c r="J216" s="16" t="s">
        <v>35</v>
      </c>
      <c r="K216" s="23"/>
      <c r="L216" s="21">
        <v>2014</v>
      </c>
      <c r="M216" s="16" t="s">
        <v>26</v>
      </c>
      <c r="N216" s="23"/>
      <c r="O216" s="23"/>
      <c r="P216" s="23"/>
      <c r="Q216" s="23"/>
      <c r="R216" s="23"/>
      <c r="S216" s="23"/>
      <c r="T216" s="23"/>
      <c r="U216" s="23"/>
      <c r="V216" s="23">
        <v>1</v>
      </c>
    </row>
    <row r="217" spans="1:22" x14ac:dyDescent="0.25">
      <c r="A217" s="16" t="s">
        <v>1077</v>
      </c>
      <c r="B217" s="23" t="str">
        <f>A217</f>
        <v xml:space="preserve">Ascidia interrupta Heller, 1878 </v>
      </c>
      <c r="C217" s="23"/>
      <c r="D217" s="23" t="s">
        <v>22</v>
      </c>
      <c r="E217" s="55" t="s">
        <v>1207</v>
      </c>
      <c r="F217" s="23" t="s">
        <v>1024</v>
      </c>
      <c r="G217" s="23"/>
      <c r="H217" s="23" t="s">
        <v>19</v>
      </c>
      <c r="I217" s="16" t="s">
        <v>37</v>
      </c>
      <c r="J217" s="16" t="s">
        <v>35</v>
      </c>
      <c r="K217" s="23"/>
      <c r="L217" s="21">
        <v>1990</v>
      </c>
      <c r="M217" s="16" t="s">
        <v>61</v>
      </c>
      <c r="N217" s="23"/>
      <c r="O217" s="23"/>
      <c r="P217" s="23"/>
      <c r="Q217" s="23"/>
      <c r="R217" s="23">
        <v>0.5</v>
      </c>
      <c r="S217" s="23">
        <v>0.5</v>
      </c>
      <c r="T217" s="23"/>
      <c r="U217" s="23"/>
      <c r="V217" s="23"/>
    </row>
    <row r="218" spans="1:22" x14ac:dyDescent="0.25">
      <c r="A218" s="16" t="s">
        <v>113</v>
      </c>
      <c r="C218" s="16" t="s">
        <v>113</v>
      </c>
      <c r="D218" s="16" t="s">
        <v>22</v>
      </c>
      <c r="E218" s="16" t="s">
        <v>1206</v>
      </c>
      <c r="F218" s="16" t="s">
        <v>29</v>
      </c>
      <c r="G218" s="16" t="s">
        <v>1179</v>
      </c>
      <c r="H218" s="16" t="s">
        <v>19</v>
      </c>
      <c r="I218" s="16" t="s">
        <v>37</v>
      </c>
      <c r="J218" s="16" t="s">
        <v>35</v>
      </c>
      <c r="K218" s="16" t="s">
        <v>114</v>
      </c>
      <c r="L218" s="21">
        <v>1828</v>
      </c>
      <c r="M218" s="17" t="s">
        <v>49</v>
      </c>
      <c r="S218" s="16">
        <v>1</v>
      </c>
    </row>
    <row r="219" spans="1:22" x14ac:dyDescent="0.25">
      <c r="A219" s="16" t="s">
        <v>113</v>
      </c>
      <c r="C219" s="16" t="s">
        <v>113</v>
      </c>
      <c r="D219" s="16" t="s">
        <v>22</v>
      </c>
      <c r="E219" s="16" t="s">
        <v>1206</v>
      </c>
      <c r="F219" s="16" t="s">
        <v>27</v>
      </c>
      <c r="G219" s="16" t="s">
        <v>1179</v>
      </c>
      <c r="H219" s="16" t="s">
        <v>19</v>
      </c>
      <c r="I219" s="16" t="s">
        <v>37</v>
      </c>
      <c r="J219" s="16" t="s">
        <v>35</v>
      </c>
      <c r="K219" s="16">
        <v>1901</v>
      </c>
      <c r="L219" s="21">
        <v>1901</v>
      </c>
      <c r="M219" s="16" t="s">
        <v>49</v>
      </c>
      <c r="S219" s="16">
        <v>1</v>
      </c>
    </row>
    <row r="220" spans="1:22" x14ac:dyDescent="0.25">
      <c r="A220" s="16" t="s">
        <v>113</v>
      </c>
      <c r="C220" s="16" t="s">
        <v>113</v>
      </c>
      <c r="D220" s="16" t="s">
        <v>22</v>
      </c>
      <c r="E220" s="16" t="s">
        <v>1206</v>
      </c>
      <c r="F220" s="16" t="s">
        <v>32</v>
      </c>
      <c r="G220" s="16" t="s">
        <v>1179</v>
      </c>
      <c r="H220" s="16" t="s">
        <v>19</v>
      </c>
      <c r="I220" s="16" t="s">
        <v>37</v>
      </c>
      <c r="J220" s="16" t="s">
        <v>35</v>
      </c>
      <c r="K220" s="16">
        <v>1982</v>
      </c>
      <c r="L220" s="21">
        <v>1982</v>
      </c>
      <c r="M220" s="16" t="s">
        <v>50</v>
      </c>
      <c r="S220" s="16">
        <v>1</v>
      </c>
    </row>
    <row r="221" spans="1:22" x14ac:dyDescent="0.25">
      <c r="A221" s="16" t="s">
        <v>734</v>
      </c>
      <c r="B221" s="16" t="s">
        <v>734</v>
      </c>
      <c r="D221" s="16" t="s">
        <v>22</v>
      </c>
      <c r="E221" s="55" t="s">
        <v>1207</v>
      </c>
      <c r="F221" s="16" t="s">
        <v>704</v>
      </c>
      <c r="G221" s="24"/>
      <c r="H221" s="17" t="s">
        <v>19</v>
      </c>
      <c r="I221" s="16" t="s">
        <v>37</v>
      </c>
      <c r="J221" s="16" t="s">
        <v>35</v>
      </c>
      <c r="K221" s="17" t="s">
        <v>735</v>
      </c>
      <c r="L221" s="19">
        <v>2005</v>
      </c>
      <c r="M221" s="16" t="s">
        <v>31</v>
      </c>
      <c r="N221" s="17"/>
      <c r="O221" s="17"/>
      <c r="P221" s="17"/>
      <c r="Q221" s="17"/>
      <c r="R221" s="17"/>
      <c r="S221" s="17"/>
      <c r="T221" s="17"/>
      <c r="U221" s="17"/>
      <c r="V221" s="17">
        <v>1</v>
      </c>
    </row>
    <row r="222" spans="1:22" x14ac:dyDescent="0.25">
      <c r="A222" s="16" t="s">
        <v>115</v>
      </c>
      <c r="B222" s="16" t="s">
        <v>115</v>
      </c>
      <c r="D222" s="16" t="s">
        <v>22</v>
      </c>
      <c r="E222" s="16" t="s">
        <v>1206</v>
      </c>
      <c r="F222" s="16" t="s">
        <v>23</v>
      </c>
      <c r="H222" s="16" t="s">
        <v>19</v>
      </c>
      <c r="I222" s="16" t="s">
        <v>41</v>
      </c>
      <c r="J222" s="16" t="s">
        <v>40</v>
      </c>
      <c r="K222" s="16">
        <v>2009</v>
      </c>
      <c r="L222" s="21">
        <v>2009</v>
      </c>
      <c r="M222" s="16" t="s">
        <v>36</v>
      </c>
      <c r="Q222" s="16">
        <v>1</v>
      </c>
    </row>
    <row r="223" spans="1:22" x14ac:dyDescent="0.25">
      <c r="A223" s="16" t="s">
        <v>116</v>
      </c>
      <c r="C223" s="16" t="s">
        <v>116</v>
      </c>
      <c r="D223" s="16" t="s">
        <v>22</v>
      </c>
      <c r="E223" s="16" t="s">
        <v>1206</v>
      </c>
      <c r="F223" s="16" t="s">
        <v>29</v>
      </c>
      <c r="H223" s="16" t="s">
        <v>19</v>
      </c>
      <c r="I223" s="16" t="s">
        <v>41</v>
      </c>
      <c r="J223" s="16" t="s">
        <v>40</v>
      </c>
      <c r="K223" s="16" t="s">
        <v>114</v>
      </c>
      <c r="L223" s="21" t="s">
        <v>1209</v>
      </c>
      <c r="M223" s="16" t="s">
        <v>46</v>
      </c>
      <c r="U223" s="16">
        <v>1</v>
      </c>
    </row>
    <row r="224" spans="1:22" x14ac:dyDescent="0.25">
      <c r="A224" s="16" t="s">
        <v>116</v>
      </c>
      <c r="C224" s="16" t="s">
        <v>116</v>
      </c>
      <c r="D224" s="16" t="s">
        <v>22</v>
      </c>
      <c r="E224" s="55" t="s">
        <v>1207</v>
      </c>
      <c r="F224" s="16" t="s">
        <v>704</v>
      </c>
      <c r="G224" s="24"/>
      <c r="H224" s="17" t="s">
        <v>19</v>
      </c>
      <c r="I224" s="16" t="s">
        <v>41</v>
      </c>
      <c r="J224" s="16" t="s">
        <v>40</v>
      </c>
      <c r="K224" s="16">
        <v>1922</v>
      </c>
      <c r="L224" s="21">
        <v>1922</v>
      </c>
      <c r="M224" s="17" t="s">
        <v>49</v>
      </c>
      <c r="P224" s="17"/>
      <c r="S224" s="17">
        <v>1</v>
      </c>
    </row>
    <row r="225" spans="1:22" x14ac:dyDescent="0.25">
      <c r="A225" s="16" t="s">
        <v>116</v>
      </c>
      <c r="C225" s="16" t="s">
        <v>116</v>
      </c>
      <c r="D225" s="16" t="s">
        <v>22</v>
      </c>
      <c r="E225" s="55" t="s">
        <v>1207</v>
      </c>
      <c r="F225" s="16" t="s">
        <v>711</v>
      </c>
      <c r="G225" s="24"/>
      <c r="H225" s="17" t="s">
        <v>19</v>
      </c>
      <c r="I225" s="16" t="s">
        <v>41</v>
      </c>
      <c r="J225" s="16" t="s">
        <v>40</v>
      </c>
      <c r="K225" s="17"/>
      <c r="L225" s="19">
        <v>1922</v>
      </c>
      <c r="M225" s="17" t="s">
        <v>49</v>
      </c>
      <c r="N225" s="17"/>
      <c r="O225" s="17"/>
      <c r="P225" s="17"/>
      <c r="Q225" s="17"/>
      <c r="R225" s="17"/>
      <c r="S225" s="17">
        <v>1</v>
      </c>
      <c r="T225" s="17"/>
      <c r="U225" s="17"/>
      <c r="V225" s="17"/>
    </row>
    <row r="226" spans="1:22" x14ac:dyDescent="0.25">
      <c r="A226" s="16" t="s">
        <v>116</v>
      </c>
      <c r="C226" s="16" t="s">
        <v>116</v>
      </c>
      <c r="D226" s="16" t="s">
        <v>22</v>
      </c>
      <c r="E226" s="16" t="s">
        <v>1206</v>
      </c>
      <c r="F226" s="16" t="s">
        <v>23</v>
      </c>
      <c r="H226" s="16" t="s">
        <v>19</v>
      </c>
      <c r="I226" s="16" t="s">
        <v>41</v>
      </c>
      <c r="J226" s="16" t="s">
        <v>40</v>
      </c>
      <c r="K226" s="16">
        <v>1965</v>
      </c>
      <c r="L226" s="21">
        <v>1965</v>
      </c>
      <c r="M226" s="16" t="s">
        <v>49</v>
      </c>
      <c r="S226" s="16">
        <v>0.5</v>
      </c>
      <c r="U226" s="16">
        <v>0.5</v>
      </c>
    </row>
    <row r="227" spans="1:22" x14ac:dyDescent="0.25">
      <c r="A227" s="16" t="s">
        <v>116</v>
      </c>
      <c r="C227" s="16" t="s">
        <v>116</v>
      </c>
      <c r="D227" s="16" t="s">
        <v>22</v>
      </c>
      <c r="E227" s="16" t="s">
        <v>1206</v>
      </c>
      <c r="F227" s="16" t="s">
        <v>27</v>
      </c>
      <c r="H227" s="16" t="s">
        <v>19</v>
      </c>
      <c r="I227" s="16" t="s">
        <v>41</v>
      </c>
      <c r="J227" s="16" t="s">
        <v>40</v>
      </c>
      <c r="K227" s="16">
        <v>1998</v>
      </c>
      <c r="L227" s="21">
        <v>1998</v>
      </c>
      <c r="M227" s="16" t="s">
        <v>56</v>
      </c>
      <c r="S227" s="16">
        <v>0.5</v>
      </c>
      <c r="U227" s="16">
        <v>0.5</v>
      </c>
    </row>
    <row r="228" spans="1:22" x14ac:dyDescent="0.25">
      <c r="A228" s="16" t="s">
        <v>116</v>
      </c>
      <c r="C228" s="16" t="s">
        <v>116</v>
      </c>
      <c r="D228" s="16" t="s">
        <v>22</v>
      </c>
      <c r="E228" s="55" t="s">
        <v>1207</v>
      </c>
      <c r="F228" s="16" t="s">
        <v>705</v>
      </c>
      <c r="G228" s="24"/>
      <c r="H228" s="17" t="s">
        <v>19</v>
      </c>
      <c r="I228" s="16" t="s">
        <v>41</v>
      </c>
      <c r="J228" s="16" t="s">
        <v>40</v>
      </c>
      <c r="K228" s="17"/>
      <c r="L228" s="19">
        <v>1999</v>
      </c>
      <c r="M228" s="16" t="s">
        <v>56</v>
      </c>
      <c r="N228" s="17"/>
      <c r="O228" s="17"/>
      <c r="P228" s="17"/>
      <c r="Q228" s="17"/>
      <c r="R228" s="17"/>
      <c r="S228" s="17">
        <v>0.5</v>
      </c>
      <c r="T228" s="17"/>
      <c r="U228" s="17">
        <v>0.5</v>
      </c>
      <c r="V228" s="17"/>
    </row>
    <row r="229" spans="1:22" x14ac:dyDescent="0.25">
      <c r="A229" s="16" t="s">
        <v>116</v>
      </c>
      <c r="B229" s="23"/>
      <c r="C229" s="16" t="s">
        <v>116</v>
      </c>
      <c r="D229" s="23" t="s">
        <v>22</v>
      </c>
      <c r="E229" s="55" t="s">
        <v>1207</v>
      </c>
      <c r="F229" s="23" t="s">
        <v>1024</v>
      </c>
      <c r="G229" s="23"/>
      <c r="H229" s="23" t="s">
        <v>19</v>
      </c>
      <c r="I229" s="16" t="s">
        <v>41</v>
      </c>
      <c r="J229" s="16" t="s">
        <v>40</v>
      </c>
      <c r="K229" s="23"/>
      <c r="L229" s="21">
        <v>1970</v>
      </c>
      <c r="M229" s="16" t="s">
        <v>67</v>
      </c>
      <c r="N229" s="23"/>
      <c r="O229" s="23"/>
      <c r="P229" s="23">
        <v>0.33300000000000002</v>
      </c>
      <c r="Q229" s="23"/>
      <c r="R229" s="23">
        <v>0.33300000000000002</v>
      </c>
      <c r="S229" s="23">
        <v>0.33300000000000002</v>
      </c>
      <c r="T229" s="23"/>
      <c r="U229" s="23"/>
      <c r="V229" s="23"/>
    </row>
    <row r="230" spans="1:22" x14ac:dyDescent="0.25">
      <c r="A230" s="16" t="s">
        <v>116</v>
      </c>
      <c r="C230" s="16" t="s">
        <v>116</v>
      </c>
      <c r="D230" s="16" t="s">
        <v>22</v>
      </c>
      <c r="E230" s="16" t="s">
        <v>1206</v>
      </c>
      <c r="F230" s="16" t="s">
        <v>32</v>
      </c>
      <c r="H230" s="16" t="s">
        <v>19</v>
      </c>
      <c r="I230" s="16" t="s">
        <v>41</v>
      </c>
      <c r="J230" s="16" t="s">
        <v>40</v>
      </c>
      <c r="K230" s="16">
        <v>1880</v>
      </c>
      <c r="L230" s="21">
        <v>1880</v>
      </c>
      <c r="M230" s="16" t="s">
        <v>49</v>
      </c>
      <c r="S230" s="16">
        <v>1</v>
      </c>
    </row>
    <row r="231" spans="1:22" x14ac:dyDescent="0.25">
      <c r="A231" s="16" t="s">
        <v>117</v>
      </c>
      <c r="C231" s="16" t="s">
        <v>117</v>
      </c>
      <c r="D231" s="16" t="s">
        <v>22</v>
      </c>
      <c r="E231" s="16" t="s">
        <v>1206</v>
      </c>
      <c r="F231" s="16" t="s">
        <v>29</v>
      </c>
      <c r="H231" s="16" t="s">
        <v>19</v>
      </c>
      <c r="I231" s="16" t="s">
        <v>41</v>
      </c>
      <c r="J231" s="16" t="s">
        <v>40</v>
      </c>
      <c r="K231" s="16">
        <v>2005</v>
      </c>
      <c r="L231" s="21">
        <v>2005</v>
      </c>
      <c r="M231" s="16" t="s">
        <v>31</v>
      </c>
      <c r="U231" s="16">
        <v>1</v>
      </c>
    </row>
    <row r="232" spans="1:22" x14ac:dyDescent="0.25">
      <c r="A232" s="16" t="s">
        <v>117</v>
      </c>
      <c r="C232" s="16" t="s">
        <v>117</v>
      </c>
      <c r="D232" s="16" t="s">
        <v>22</v>
      </c>
      <c r="E232" s="55" t="s">
        <v>1207</v>
      </c>
      <c r="F232" s="16" t="s">
        <v>704</v>
      </c>
      <c r="G232" s="24"/>
      <c r="H232" s="17" t="s">
        <v>19</v>
      </c>
      <c r="I232" s="16" t="s">
        <v>41</v>
      </c>
      <c r="J232" s="16" t="s">
        <v>40</v>
      </c>
      <c r="K232" s="17">
        <v>1999</v>
      </c>
      <c r="L232" s="19">
        <v>1999</v>
      </c>
      <c r="M232" s="16" t="s">
        <v>56</v>
      </c>
      <c r="N232" s="17"/>
      <c r="O232" s="17"/>
      <c r="P232" s="17"/>
      <c r="Q232" s="17"/>
      <c r="R232" s="17">
        <v>0.5</v>
      </c>
      <c r="S232" s="17">
        <v>0.5</v>
      </c>
      <c r="T232" s="17"/>
      <c r="U232" s="17"/>
      <c r="V232" s="17"/>
    </row>
    <row r="233" spans="1:22" x14ac:dyDescent="0.25">
      <c r="A233" s="16" t="s">
        <v>117</v>
      </c>
      <c r="C233" s="16" t="s">
        <v>117</v>
      </c>
      <c r="D233" s="16" t="s">
        <v>22</v>
      </c>
      <c r="E233" s="16" t="s">
        <v>1206</v>
      </c>
      <c r="F233" s="16" t="s">
        <v>23</v>
      </c>
      <c r="H233" s="16" t="s">
        <v>19</v>
      </c>
      <c r="I233" s="16" t="s">
        <v>41</v>
      </c>
      <c r="J233" s="16" t="s">
        <v>40</v>
      </c>
      <c r="K233" s="16">
        <v>1992</v>
      </c>
      <c r="L233" s="21">
        <v>1992</v>
      </c>
      <c r="M233" s="16" t="s">
        <v>61</v>
      </c>
      <c r="S233" s="16">
        <v>0.5</v>
      </c>
      <c r="U233" s="16">
        <v>0.5</v>
      </c>
    </row>
    <row r="234" spans="1:22" x14ac:dyDescent="0.25">
      <c r="A234" s="16" t="s">
        <v>117</v>
      </c>
      <c r="C234" s="16" t="s">
        <v>117</v>
      </c>
      <c r="D234" s="16" t="s">
        <v>22</v>
      </c>
      <c r="E234" s="16" t="s">
        <v>1206</v>
      </c>
      <c r="F234" s="16" t="s">
        <v>27</v>
      </c>
      <c r="H234" s="16" t="s">
        <v>19</v>
      </c>
      <c r="I234" s="16" t="s">
        <v>41</v>
      </c>
      <c r="J234" s="16" t="s">
        <v>40</v>
      </c>
      <c r="K234" s="16">
        <v>1992</v>
      </c>
      <c r="L234" s="21">
        <v>1992</v>
      </c>
      <c r="M234" s="16" t="s">
        <v>61</v>
      </c>
      <c r="S234" s="16">
        <v>0.5</v>
      </c>
      <c r="U234" s="16">
        <v>0.5</v>
      </c>
    </row>
    <row r="235" spans="1:22" x14ac:dyDescent="0.25">
      <c r="A235" s="16" t="s">
        <v>117</v>
      </c>
      <c r="B235" s="23"/>
      <c r="C235" s="23" t="str">
        <f>A235</f>
        <v>Asparagopsis taxiformis (Delile) Trevisan de Saint-Léon, 1845</v>
      </c>
      <c r="D235" s="23" t="s">
        <v>22</v>
      </c>
      <c r="E235" s="55" t="s">
        <v>1207</v>
      </c>
      <c r="F235" s="23" t="s">
        <v>1024</v>
      </c>
      <c r="G235" s="23"/>
      <c r="H235" s="23" t="s">
        <v>19</v>
      </c>
      <c r="I235" s="16" t="s">
        <v>41</v>
      </c>
      <c r="J235" s="16" t="s">
        <v>40</v>
      </c>
      <c r="K235" s="23"/>
      <c r="L235" s="21">
        <v>1928</v>
      </c>
      <c r="M235" s="16" t="s">
        <v>49</v>
      </c>
      <c r="N235" s="23"/>
      <c r="O235" s="23"/>
      <c r="P235" s="23">
        <v>0.33300000000000002</v>
      </c>
      <c r="Q235" s="23"/>
      <c r="R235" s="23">
        <v>0.33300000000000002</v>
      </c>
      <c r="S235" s="23">
        <v>0.33300000000000002</v>
      </c>
      <c r="T235" s="23"/>
      <c r="U235" s="23"/>
      <c r="V235" s="23"/>
    </row>
    <row r="236" spans="1:22" x14ac:dyDescent="0.25">
      <c r="A236" s="16" t="s">
        <v>117</v>
      </c>
      <c r="C236" s="16" t="s">
        <v>117</v>
      </c>
      <c r="D236" s="16" t="s">
        <v>22</v>
      </c>
      <c r="E236" s="16" t="s">
        <v>1206</v>
      </c>
      <c r="F236" s="16" t="s">
        <v>32</v>
      </c>
      <c r="H236" s="16" t="s">
        <v>19</v>
      </c>
      <c r="I236" s="16" t="s">
        <v>41</v>
      </c>
      <c r="J236" s="16" t="s">
        <v>40</v>
      </c>
      <c r="K236" s="16">
        <v>1993</v>
      </c>
      <c r="L236" s="21">
        <v>1993</v>
      </c>
      <c r="M236" s="16" t="s">
        <v>61</v>
      </c>
      <c r="S236" s="16">
        <v>1</v>
      </c>
    </row>
    <row r="237" spans="1:22" x14ac:dyDescent="0.25">
      <c r="A237" s="16" t="s">
        <v>736</v>
      </c>
      <c r="B237" s="16" t="s">
        <v>736</v>
      </c>
      <c r="D237" s="16" t="s">
        <v>22</v>
      </c>
      <c r="E237" s="55" t="s">
        <v>1207</v>
      </c>
      <c r="F237" s="16" t="s">
        <v>704</v>
      </c>
      <c r="G237" s="24"/>
      <c r="H237" s="17" t="s">
        <v>19</v>
      </c>
      <c r="I237" s="16" t="s">
        <v>37</v>
      </c>
      <c r="J237" s="16" t="s">
        <v>35</v>
      </c>
      <c r="K237" s="16">
        <v>2011</v>
      </c>
      <c r="L237" s="21">
        <v>2011</v>
      </c>
      <c r="M237" s="16" t="s">
        <v>36</v>
      </c>
      <c r="V237" s="16">
        <v>1</v>
      </c>
    </row>
    <row r="238" spans="1:22" x14ac:dyDescent="0.25">
      <c r="A238" s="16" t="s">
        <v>736</v>
      </c>
      <c r="B238" s="16" t="s">
        <v>736</v>
      </c>
      <c r="D238" s="16" t="s">
        <v>22</v>
      </c>
      <c r="E238" s="55" t="s">
        <v>1207</v>
      </c>
      <c r="F238" s="16" t="s">
        <v>711</v>
      </c>
      <c r="G238" s="24"/>
      <c r="H238" s="17" t="s">
        <v>19</v>
      </c>
      <c r="I238" s="16" t="s">
        <v>37</v>
      </c>
      <c r="J238" s="17" t="s">
        <v>35</v>
      </c>
      <c r="K238" s="17"/>
      <c r="L238" s="19">
        <v>2005</v>
      </c>
      <c r="M238" s="16" t="s">
        <v>31</v>
      </c>
      <c r="N238" s="17"/>
      <c r="O238" s="17"/>
      <c r="P238" s="17"/>
      <c r="Q238" s="17"/>
      <c r="R238" s="17"/>
      <c r="S238" s="17"/>
      <c r="T238" s="17"/>
      <c r="U238" s="17"/>
      <c r="V238" s="17">
        <v>1</v>
      </c>
    </row>
    <row r="239" spans="1:22" x14ac:dyDescent="0.25">
      <c r="A239" s="16" t="s">
        <v>737</v>
      </c>
      <c r="B239" s="16" t="s">
        <v>737</v>
      </c>
      <c r="D239" s="16" t="s">
        <v>22</v>
      </c>
      <c r="E239" s="55" t="s">
        <v>1207</v>
      </c>
      <c r="F239" s="16" t="s">
        <v>711</v>
      </c>
      <c r="G239" s="24"/>
      <c r="H239" s="16" t="s">
        <v>73</v>
      </c>
      <c r="I239" s="16" t="s">
        <v>41</v>
      </c>
      <c r="J239" s="33" t="s">
        <v>40</v>
      </c>
      <c r="K239" s="17"/>
      <c r="L239" s="19">
        <v>1993</v>
      </c>
      <c r="M239" s="16" t="s">
        <v>61</v>
      </c>
      <c r="N239" s="17"/>
      <c r="O239" s="17"/>
      <c r="P239" s="17"/>
      <c r="Q239" s="17"/>
      <c r="R239" s="17"/>
      <c r="S239" s="17"/>
      <c r="T239" s="17"/>
      <c r="U239" s="17">
        <v>1</v>
      </c>
      <c r="V239" s="17"/>
    </row>
    <row r="240" spans="1:22" x14ac:dyDescent="0.25">
      <c r="A240" s="16" t="s">
        <v>118</v>
      </c>
      <c r="B240" s="16" t="s">
        <v>118</v>
      </c>
      <c r="D240" s="16" t="s">
        <v>22</v>
      </c>
      <c r="E240" s="16" t="s">
        <v>1206</v>
      </c>
      <c r="F240" s="16" t="s">
        <v>23</v>
      </c>
      <c r="H240" s="16" t="s">
        <v>19</v>
      </c>
      <c r="I240" s="16" t="s">
        <v>37</v>
      </c>
      <c r="J240" s="16" t="s">
        <v>35</v>
      </c>
      <c r="K240" s="16">
        <v>1977</v>
      </c>
      <c r="L240" s="21">
        <v>1977</v>
      </c>
      <c r="M240" s="16" t="s">
        <v>46</v>
      </c>
      <c r="R240" s="16">
        <v>0.5</v>
      </c>
      <c r="U240" s="16">
        <v>0.5</v>
      </c>
    </row>
    <row r="241" spans="1:22" x14ac:dyDescent="0.25">
      <c r="A241" s="16" t="s">
        <v>119</v>
      </c>
      <c r="B241" s="16" t="s">
        <v>119</v>
      </c>
      <c r="D241" s="16" t="s">
        <v>22</v>
      </c>
      <c r="E241" s="16" t="s">
        <v>1206</v>
      </c>
      <c r="F241" s="16" t="s">
        <v>27</v>
      </c>
      <c r="H241" s="16" t="s">
        <v>19</v>
      </c>
      <c r="I241" s="16" t="s">
        <v>37</v>
      </c>
      <c r="J241" s="16" t="s">
        <v>35</v>
      </c>
      <c r="K241" s="16">
        <v>2009</v>
      </c>
      <c r="L241" s="21">
        <v>2009</v>
      </c>
      <c r="M241" s="16" t="s">
        <v>36</v>
      </c>
      <c r="U241" s="16">
        <v>1</v>
      </c>
    </row>
    <row r="242" spans="1:22" x14ac:dyDescent="0.25">
      <c r="A242" s="16" t="s">
        <v>120</v>
      </c>
      <c r="C242" s="16" t="s">
        <v>120</v>
      </c>
      <c r="D242" s="16" t="s">
        <v>22</v>
      </c>
      <c r="E242" s="16" t="s">
        <v>1206</v>
      </c>
      <c r="F242" s="16" t="s">
        <v>23</v>
      </c>
      <c r="H242" s="16" t="s">
        <v>19</v>
      </c>
      <c r="I242" s="16" t="s">
        <v>24</v>
      </c>
      <c r="J242" s="16" t="s">
        <v>20</v>
      </c>
      <c r="K242" s="16">
        <v>2012</v>
      </c>
      <c r="L242" s="21">
        <v>2012</v>
      </c>
      <c r="M242" s="16" t="s">
        <v>26</v>
      </c>
      <c r="U242" s="16">
        <v>1</v>
      </c>
    </row>
    <row r="243" spans="1:22" x14ac:dyDescent="0.25">
      <c r="A243" s="16" t="s">
        <v>120</v>
      </c>
      <c r="C243" s="16" t="s">
        <v>120</v>
      </c>
      <c r="D243" s="16" t="s">
        <v>22</v>
      </c>
      <c r="E243" s="16" t="s">
        <v>1206</v>
      </c>
      <c r="F243" s="16" t="s">
        <v>27</v>
      </c>
      <c r="H243" s="16" t="s">
        <v>19</v>
      </c>
      <c r="I243" s="16" t="s">
        <v>24</v>
      </c>
      <c r="J243" s="16" t="s">
        <v>20</v>
      </c>
      <c r="K243" s="16">
        <v>1929</v>
      </c>
      <c r="L243" s="21">
        <v>1929</v>
      </c>
      <c r="M243" s="16" t="s">
        <v>49</v>
      </c>
      <c r="U243" s="16">
        <v>1</v>
      </c>
    </row>
    <row r="244" spans="1:22" x14ac:dyDescent="0.25">
      <c r="A244" s="16" t="s">
        <v>121</v>
      </c>
      <c r="B244" s="16" t="s">
        <v>121</v>
      </c>
      <c r="D244" s="16" t="s">
        <v>22</v>
      </c>
      <c r="E244" s="16" t="s">
        <v>1206</v>
      </c>
      <c r="F244" s="16" t="s">
        <v>27</v>
      </c>
      <c r="H244" s="16" t="s">
        <v>19</v>
      </c>
      <c r="I244" s="16" t="s">
        <v>37</v>
      </c>
      <c r="J244" s="16" t="s">
        <v>35</v>
      </c>
      <c r="K244" s="16">
        <v>2017</v>
      </c>
      <c r="L244" s="21">
        <v>2017</v>
      </c>
      <c r="M244" s="16" t="s">
        <v>26</v>
      </c>
      <c r="O244" s="16">
        <v>1</v>
      </c>
    </row>
    <row r="245" spans="1:22" x14ac:dyDescent="0.25">
      <c r="A245" s="16" t="s">
        <v>122</v>
      </c>
      <c r="B245" s="16" t="s">
        <v>122</v>
      </c>
      <c r="D245" s="16" t="s">
        <v>22</v>
      </c>
      <c r="E245" s="16" t="s">
        <v>1206</v>
      </c>
      <c r="F245" s="16" t="s">
        <v>29</v>
      </c>
      <c r="H245" s="16" t="s">
        <v>19</v>
      </c>
      <c r="I245" s="16" t="s">
        <v>37</v>
      </c>
      <c r="J245" s="16" t="s">
        <v>35</v>
      </c>
      <c r="K245" s="16">
        <v>2011</v>
      </c>
      <c r="L245" s="21">
        <v>2011</v>
      </c>
      <c r="M245" s="16" t="s">
        <v>36</v>
      </c>
      <c r="R245" s="16">
        <v>1</v>
      </c>
    </row>
    <row r="246" spans="1:22" x14ac:dyDescent="0.25">
      <c r="A246" s="16" t="s">
        <v>122</v>
      </c>
      <c r="B246" s="16" t="s">
        <v>122</v>
      </c>
      <c r="D246" s="16" t="s">
        <v>22</v>
      </c>
      <c r="E246" s="16" t="s">
        <v>1206</v>
      </c>
      <c r="F246" s="16" t="s">
        <v>32</v>
      </c>
      <c r="H246" s="16" t="s">
        <v>19</v>
      </c>
      <c r="I246" s="16" t="s">
        <v>37</v>
      </c>
      <c r="J246" s="16" t="s">
        <v>35</v>
      </c>
      <c r="K246" s="16">
        <v>2002</v>
      </c>
      <c r="L246" s="21">
        <v>2002</v>
      </c>
      <c r="M246" s="16" t="s">
        <v>31</v>
      </c>
      <c r="R246" s="16">
        <v>1</v>
      </c>
    </row>
    <row r="247" spans="1:22" x14ac:dyDescent="0.25">
      <c r="A247" s="16" t="s">
        <v>123</v>
      </c>
      <c r="B247" s="16" t="s">
        <v>123</v>
      </c>
      <c r="D247" s="16" t="s">
        <v>22</v>
      </c>
      <c r="E247" s="16" t="s">
        <v>1206</v>
      </c>
      <c r="F247" s="16" t="s">
        <v>29</v>
      </c>
      <c r="H247" s="16" t="s">
        <v>19</v>
      </c>
      <c r="I247" s="16" t="s">
        <v>37</v>
      </c>
      <c r="J247" s="16" t="s">
        <v>35</v>
      </c>
      <c r="K247" s="16">
        <v>2008</v>
      </c>
      <c r="L247" s="21">
        <v>2008</v>
      </c>
      <c r="M247" s="16" t="s">
        <v>36</v>
      </c>
      <c r="R247" s="16">
        <v>1</v>
      </c>
    </row>
    <row r="248" spans="1:22" x14ac:dyDescent="0.25">
      <c r="A248" s="16" t="s">
        <v>123</v>
      </c>
      <c r="B248" s="16" t="s">
        <v>123</v>
      </c>
      <c r="D248" s="16" t="s">
        <v>22</v>
      </c>
      <c r="E248" s="16" t="s">
        <v>1206</v>
      </c>
      <c r="F248" s="16" t="s">
        <v>23</v>
      </c>
      <c r="H248" s="16" t="s">
        <v>19</v>
      </c>
      <c r="I248" s="16" t="s">
        <v>37</v>
      </c>
      <c r="J248" s="16" t="s">
        <v>35</v>
      </c>
      <c r="K248" s="16">
        <v>2015</v>
      </c>
      <c r="L248" s="21">
        <v>2015</v>
      </c>
      <c r="M248" s="16" t="s">
        <v>26</v>
      </c>
      <c r="R248" s="16">
        <v>1</v>
      </c>
    </row>
    <row r="249" spans="1:22" x14ac:dyDescent="0.25">
      <c r="A249" s="16" t="s">
        <v>123</v>
      </c>
      <c r="B249" s="16" t="s">
        <v>123</v>
      </c>
      <c r="D249" s="16" t="s">
        <v>22</v>
      </c>
      <c r="E249" s="16" t="s">
        <v>1206</v>
      </c>
      <c r="F249" s="16" t="s">
        <v>32</v>
      </c>
      <c r="H249" s="16" t="s">
        <v>19</v>
      </c>
      <c r="I249" s="16" t="s">
        <v>37</v>
      </c>
      <c r="J249" s="16" t="s">
        <v>35</v>
      </c>
      <c r="K249" s="16">
        <v>2000</v>
      </c>
      <c r="L249" s="21">
        <v>2000</v>
      </c>
      <c r="M249" s="16" t="s">
        <v>31</v>
      </c>
      <c r="R249" s="16">
        <v>1</v>
      </c>
    </row>
    <row r="250" spans="1:22" x14ac:dyDescent="0.25">
      <c r="A250" s="16" t="s">
        <v>124</v>
      </c>
      <c r="B250" s="17"/>
      <c r="C250" s="16" t="s">
        <v>124</v>
      </c>
      <c r="D250" s="16" t="s">
        <v>22</v>
      </c>
      <c r="E250" s="55" t="s">
        <v>1207</v>
      </c>
      <c r="F250" s="16" t="s">
        <v>704</v>
      </c>
      <c r="G250" s="24"/>
      <c r="H250" s="17" t="s">
        <v>19</v>
      </c>
      <c r="I250" s="16" t="s">
        <v>37</v>
      </c>
      <c r="J250" s="16" t="s">
        <v>35</v>
      </c>
      <c r="K250" s="16">
        <v>1953</v>
      </c>
      <c r="L250" s="21">
        <v>1953</v>
      </c>
      <c r="M250" s="17" t="s">
        <v>49</v>
      </c>
      <c r="R250" s="17"/>
      <c r="S250" s="17">
        <v>1</v>
      </c>
      <c r="U250" s="17"/>
    </row>
    <row r="251" spans="1:22" x14ac:dyDescent="0.25">
      <c r="A251" s="16" t="s">
        <v>124</v>
      </c>
      <c r="B251" s="17"/>
      <c r="C251" s="16" t="s">
        <v>124</v>
      </c>
      <c r="D251" s="16" t="s">
        <v>22</v>
      </c>
      <c r="E251" s="55" t="s">
        <v>1207</v>
      </c>
      <c r="F251" s="16" t="s">
        <v>711</v>
      </c>
      <c r="G251" s="24"/>
      <c r="H251" s="17" t="s">
        <v>19</v>
      </c>
      <c r="I251" s="16" t="s">
        <v>37</v>
      </c>
      <c r="J251" s="16" t="s">
        <v>35</v>
      </c>
      <c r="K251" s="17"/>
      <c r="L251" s="19">
        <v>1949</v>
      </c>
      <c r="M251" s="17" t="s">
        <v>49</v>
      </c>
      <c r="N251" s="17"/>
      <c r="O251" s="17"/>
      <c r="P251" s="17"/>
      <c r="Q251" s="17"/>
      <c r="R251" s="17"/>
      <c r="S251" s="17">
        <v>1</v>
      </c>
      <c r="T251" s="17"/>
      <c r="U251" s="17"/>
      <c r="V251" s="17"/>
    </row>
    <row r="252" spans="1:22" x14ac:dyDescent="0.25">
      <c r="A252" s="16" t="s">
        <v>124</v>
      </c>
      <c r="B252" s="17"/>
      <c r="C252" s="16" t="s">
        <v>124</v>
      </c>
      <c r="D252" s="16" t="s">
        <v>22</v>
      </c>
      <c r="E252" s="55" t="s">
        <v>1207</v>
      </c>
      <c r="F252" s="16" t="s">
        <v>705</v>
      </c>
      <c r="G252" s="24"/>
      <c r="H252" s="17" t="s">
        <v>19</v>
      </c>
      <c r="I252" s="16" t="s">
        <v>37</v>
      </c>
      <c r="J252" s="16" t="s">
        <v>35</v>
      </c>
      <c r="L252" s="19">
        <v>1944</v>
      </c>
      <c r="M252" s="17" t="s">
        <v>49</v>
      </c>
      <c r="S252" s="16">
        <v>1</v>
      </c>
    </row>
    <row r="253" spans="1:22" x14ac:dyDescent="0.25">
      <c r="A253" s="16" t="s">
        <v>124</v>
      </c>
      <c r="C253" s="16" t="s">
        <v>124</v>
      </c>
      <c r="D253" s="55" t="s">
        <v>22</v>
      </c>
      <c r="E253" s="55" t="s">
        <v>1207</v>
      </c>
      <c r="F253" s="23" t="s">
        <v>1024</v>
      </c>
      <c r="G253" s="23" t="s">
        <v>1173</v>
      </c>
      <c r="H253" s="23" t="s">
        <v>1127</v>
      </c>
      <c r="I253" s="16" t="s">
        <v>37</v>
      </c>
      <c r="J253" s="16" t="s">
        <v>35</v>
      </c>
      <c r="K253" s="23"/>
      <c r="L253" s="21">
        <v>2005</v>
      </c>
      <c r="M253" s="16" t="s">
        <v>31</v>
      </c>
      <c r="N253" s="23"/>
      <c r="O253" s="23"/>
      <c r="P253" s="23"/>
      <c r="Q253" s="23">
        <v>0.33300000000000002</v>
      </c>
      <c r="R253" s="23">
        <v>0.33300000000000002</v>
      </c>
      <c r="S253" s="23">
        <v>0.33300000000000002</v>
      </c>
      <c r="T253" s="23"/>
      <c r="U253" s="23"/>
      <c r="V253" s="23"/>
    </row>
    <row r="254" spans="1:22" x14ac:dyDescent="0.25">
      <c r="A254" s="16" t="s">
        <v>124</v>
      </c>
      <c r="C254" s="16" t="s">
        <v>124</v>
      </c>
      <c r="D254" s="16" t="s">
        <v>22</v>
      </c>
      <c r="E254" s="16" t="s">
        <v>1206</v>
      </c>
      <c r="F254" s="16" t="s">
        <v>32</v>
      </c>
      <c r="H254" s="16" t="s">
        <v>19</v>
      </c>
      <c r="I254" s="16" t="s">
        <v>37</v>
      </c>
      <c r="J254" s="16" t="s">
        <v>35</v>
      </c>
      <c r="K254" s="16">
        <v>1990</v>
      </c>
      <c r="L254" s="21">
        <v>1990</v>
      </c>
      <c r="M254" s="16" t="s">
        <v>61</v>
      </c>
      <c r="S254" s="16">
        <v>1</v>
      </c>
    </row>
    <row r="255" spans="1:22" x14ac:dyDescent="0.25">
      <c r="A255" s="16" t="s">
        <v>125</v>
      </c>
      <c r="B255" s="16" t="s">
        <v>125</v>
      </c>
      <c r="D255" s="16" t="s">
        <v>22</v>
      </c>
      <c r="E255" s="16" t="s">
        <v>1206</v>
      </c>
      <c r="F255" s="16" t="s">
        <v>23</v>
      </c>
      <c r="H255" s="16" t="s">
        <v>19</v>
      </c>
      <c r="I255" s="16" t="s">
        <v>37</v>
      </c>
      <c r="J255" s="16" t="s">
        <v>35</v>
      </c>
      <c r="K255" s="16">
        <v>1980</v>
      </c>
      <c r="L255" s="21">
        <v>1980</v>
      </c>
      <c r="M255" s="16" t="s">
        <v>46</v>
      </c>
      <c r="U255" s="16">
        <v>1</v>
      </c>
    </row>
    <row r="256" spans="1:22" x14ac:dyDescent="0.25">
      <c r="A256" s="16" t="s">
        <v>125</v>
      </c>
      <c r="B256" s="16" t="s">
        <v>125</v>
      </c>
      <c r="D256" s="16" t="s">
        <v>22</v>
      </c>
      <c r="E256" s="16" t="s">
        <v>1206</v>
      </c>
      <c r="F256" s="16" t="s">
        <v>27</v>
      </c>
      <c r="H256" s="16" t="s">
        <v>19</v>
      </c>
      <c r="I256" s="16" t="s">
        <v>37</v>
      </c>
      <c r="J256" s="16" t="s">
        <v>35</v>
      </c>
      <c r="K256" s="16">
        <v>1976</v>
      </c>
      <c r="L256" s="21">
        <v>1976</v>
      </c>
      <c r="M256" s="16" t="s">
        <v>46</v>
      </c>
      <c r="U256" s="16">
        <v>1</v>
      </c>
    </row>
    <row r="257" spans="1:22" x14ac:dyDescent="0.25">
      <c r="A257" s="16" t="s">
        <v>126</v>
      </c>
      <c r="B257" s="16" t="s">
        <v>126</v>
      </c>
      <c r="D257" s="16" t="s">
        <v>22</v>
      </c>
      <c r="E257" s="16" t="s">
        <v>1206</v>
      </c>
      <c r="F257" s="16" t="s">
        <v>27</v>
      </c>
      <c r="H257" s="16" t="s">
        <v>19</v>
      </c>
      <c r="I257" s="16" t="s">
        <v>37</v>
      </c>
      <c r="J257" s="16" t="s">
        <v>35</v>
      </c>
      <c r="K257" s="16">
        <v>2017</v>
      </c>
      <c r="L257" s="21">
        <v>2017</v>
      </c>
      <c r="M257" s="16" t="s">
        <v>26</v>
      </c>
      <c r="R257" s="16">
        <v>0.5</v>
      </c>
      <c r="T257" s="16">
        <v>0.5</v>
      </c>
    </row>
    <row r="258" spans="1:22" x14ac:dyDescent="0.25">
      <c r="A258" s="16" t="s">
        <v>738</v>
      </c>
      <c r="B258" s="16" t="s">
        <v>738</v>
      </c>
      <c r="D258" s="16" t="s">
        <v>22</v>
      </c>
      <c r="E258" s="55" t="s">
        <v>1207</v>
      </c>
      <c r="F258" s="16" t="s">
        <v>705</v>
      </c>
      <c r="G258" s="16" t="s">
        <v>66</v>
      </c>
      <c r="H258" s="16" t="s">
        <v>999</v>
      </c>
      <c r="I258" s="16" t="s">
        <v>37</v>
      </c>
      <c r="J258" s="16" t="s">
        <v>35</v>
      </c>
      <c r="K258" s="17"/>
      <c r="L258" s="19">
        <v>1990</v>
      </c>
      <c r="M258" s="16" t="s">
        <v>61</v>
      </c>
      <c r="N258" s="17"/>
      <c r="O258" s="17"/>
      <c r="P258" s="17"/>
      <c r="Q258" s="17"/>
      <c r="R258" s="17"/>
      <c r="S258" s="17"/>
      <c r="T258" s="17"/>
      <c r="U258" s="17">
        <v>1</v>
      </c>
      <c r="V258" s="17"/>
    </row>
    <row r="259" spans="1:22" x14ac:dyDescent="0.25">
      <c r="A259" s="16" t="s">
        <v>739</v>
      </c>
      <c r="B259" s="16" t="s">
        <v>739</v>
      </c>
      <c r="C259" s="58"/>
      <c r="D259" s="16" t="s">
        <v>22</v>
      </c>
      <c r="E259" s="55" t="s">
        <v>1207</v>
      </c>
      <c r="F259" s="16" t="s">
        <v>704</v>
      </c>
      <c r="G259" s="58"/>
      <c r="H259" s="17" t="s">
        <v>19</v>
      </c>
      <c r="I259" s="16" t="s">
        <v>37</v>
      </c>
      <c r="J259" s="16" t="s">
        <v>35</v>
      </c>
      <c r="K259" s="16">
        <v>2017</v>
      </c>
      <c r="L259" s="16">
        <v>2017</v>
      </c>
      <c r="M259" s="16" t="s">
        <v>26</v>
      </c>
      <c r="N259" s="58"/>
      <c r="O259" s="58"/>
      <c r="P259" s="58"/>
      <c r="Q259" s="58"/>
      <c r="R259" s="58"/>
      <c r="S259" s="58">
        <v>1</v>
      </c>
      <c r="T259" s="58"/>
      <c r="U259" s="58"/>
      <c r="V259" s="58"/>
    </row>
    <row r="260" spans="1:22" x14ac:dyDescent="0.25">
      <c r="A260" s="16" t="s">
        <v>739</v>
      </c>
      <c r="B260" s="16" t="s">
        <v>739</v>
      </c>
      <c r="D260" s="16" t="s">
        <v>22</v>
      </c>
      <c r="E260" s="55" t="s">
        <v>1207</v>
      </c>
      <c r="F260" s="16" t="s">
        <v>705</v>
      </c>
      <c r="G260" s="24"/>
      <c r="H260" s="17" t="s">
        <v>19</v>
      </c>
      <c r="I260" s="16" t="s">
        <v>37</v>
      </c>
      <c r="J260" s="16" t="s">
        <v>35</v>
      </c>
      <c r="K260" s="17"/>
      <c r="L260" s="19">
        <v>2015</v>
      </c>
      <c r="M260" s="16" t="s">
        <v>26</v>
      </c>
      <c r="N260" s="17"/>
      <c r="O260" s="17"/>
      <c r="P260" s="17"/>
      <c r="Q260" s="17"/>
      <c r="R260" s="17"/>
      <c r="S260" s="17">
        <v>1</v>
      </c>
      <c r="T260" s="17"/>
      <c r="U260" s="17"/>
      <c r="V260" s="17"/>
    </row>
    <row r="261" spans="1:22" x14ac:dyDescent="0.25">
      <c r="A261" s="16" t="s">
        <v>127</v>
      </c>
      <c r="C261" s="16" t="s">
        <v>127</v>
      </c>
      <c r="D261" s="16" t="s">
        <v>22</v>
      </c>
      <c r="E261" s="16" t="s">
        <v>1206</v>
      </c>
      <c r="F261" s="16" t="s">
        <v>29</v>
      </c>
      <c r="H261" s="16" t="s">
        <v>19</v>
      </c>
      <c r="I261" s="16" t="s">
        <v>37</v>
      </c>
      <c r="J261" s="16" t="s">
        <v>35</v>
      </c>
      <c r="K261" s="16">
        <v>1968</v>
      </c>
      <c r="L261" s="21">
        <v>1968</v>
      </c>
      <c r="M261" s="16" t="s">
        <v>49</v>
      </c>
      <c r="S261" s="16">
        <v>1</v>
      </c>
    </row>
    <row r="262" spans="1:22" x14ac:dyDescent="0.25">
      <c r="A262" s="16" t="s">
        <v>127</v>
      </c>
      <c r="C262" s="16" t="s">
        <v>127</v>
      </c>
      <c r="D262" s="16" t="s">
        <v>22</v>
      </c>
      <c r="E262" s="55" t="s">
        <v>1207</v>
      </c>
      <c r="F262" s="16" t="s">
        <v>704</v>
      </c>
      <c r="G262" s="24"/>
      <c r="H262" s="17" t="s">
        <v>19</v>
      </c>
      <c r="I262" s="16" t="s">
        <v>37</v>
      </c>
      <c r="J262" s="16" t="s">
        <v>35</v>
      </c>
      <c r="K262" s="17">
        <v>2006</v>
      </c>
      <c r="L262" s="19">
        <v>2006</v>
      </c>
      <c r="M262" s="16" t="s">
        <v>36</v>
      </c>
      <c r="N262" s="17"/>
      <c r="O262" s="17"/>
      <c r="P262" s="17"/>
      <c r="Q262" s="17"/>
      <c r="R262" s="17"/>
      <c r="S262" s="17">
        <v>1</v>
      </c>
      <c r="T262" s="17"/>
      <c r="U262" s="17"/>
      <c r="V262" s="17"/>
    </row>
    <row r="263" spans="1:22" x14ac:dyDescent="0.25">
      <c r="A263" s="16" t="s">
        <v>127</v>
      </c>
      <c r="C263" s="16" t="s">
        <v>127</v>
      </c>
      <c r="D263" s="16" t="s">
        <v>22</v>
      </c>
      <c r="E263" s="55" t="s">
        <v>1207</v>
      </c>
      <c r="F263" s="16" t="s">
        <v>711</v>
      </c>
      <c r="G263" s="24"/>
      <c r="H263" s="17" t="s">
        <v>19</v>
      </c>
      <c r="I263" s="16" t="s">
        <v>37</v>
      </c>
      <c r="J263" s="16" t="s">
        <v>35</v>
      </c>
      <c r="K263" s="17"/>
      <c r="L263" s="19">
        <v>1998</v>
      </c>
      <c r="M263" s="16" t="s">
        <v>56</v>
      </c>
      <c r="N263" s="17"/>
      <c r="O263" s="17"/>
      <c r="P263" s="17"/>
      <c r="Q263" s="17"/>
      <c r="R263" s="17"/>
      <c r="S263" s="17">
        <v>1</v>
      </c>
      <c r="T263" s="17"/>
      <c r="U263" s="17"/>
      <c r="V263" s="17"/>
    </row>
    <row r="264" spans="1:22" x14ac:dyDescent="0.25">
      <c r="A264" s="16" t="s">
        <v>127</v>
      </c>
      <c r="C264" s="16" t="s">
        <v>127</v>
      </c>
      <c r="D264" s="16" t="s">
        <v>22</v>
      </c>
      <c r="E264" s="16" t="s">
        <v>1206</v>
      </c>
      <c r="F264" s="16" t="s">
        <v>23</v>
      </c>
      <c r="H264" s="16" t="s">
        <v>19</v>
      </c>
      <c r="I264" s="16" t="s">
        <v>37</v>
      </c>
      <c r="J264" s="16" t="s">
        <v>35</v>
      </c>
      <c r="K264" s="16">
        <v>1927</v>
      </c>
      <c r="L264" s="21">
        <v>1927</v>
      </c>
      <c r="M264" s="16" t="s">
        <v>49</v>
      </c>
      <c r="S264" s="16">
        <v>1</v>
      </c>
    </row>
    <row r="265" spans="1:22" x14ac:dyDescent="0.25">
      <c r="A265" s="16" t="s">
        <v>127</v>
      </c>
      <c r="C265" s="16" t="s">
        <v>127</v>
      </c>
      <c r="D265" s="16" t="s">
        <v>22</v>
      </c>
      <c r="E265" s="16" t="s">
        <v>1206</v>
      </c>
      <c r="F265" s="16" t="s">
        <v>27</v>
      </c>
      <c r="H265" s="16" t="s">
        <v>19</v>
      </c>
      <c r="I265" s="16" t="s">
        <v>37</v>
      </c>
      <c r="J265" s="16" t="s">
        <v>35</v>
      </c>
      <c r="K265" s="16">
        <v>1970</v>
      </c>
      <c r="L265" s="21">
        <v>1970</v>
      </c>
      <c r="M265" s="16" t="s">
        <v>67</v>
      </c>
      <c r="S265" s="16">
        <v>1</v>
      </c>
    </row>
    <row r="266" spans="1:22" x14ac:dyDescent="0.25">
      <c r="A266" s="16" t="s">
        <v>127</v>
      </c>
      <c r="C266" s="16" t="s">
        <v>127</v>
      </c>
      <c r="D266" s="16" t="s">
        <v>22</v>
      </c>
      <c r="E266" s="55" t="s">
        <v>1207</v>
      </c>
      <c r="F266" s="16" t="s">
        <v>705</v>
      </c>
      <c r="G266" s="24"/>
      <c r="H266" s="17" t="s">
        <v>19</v>
      </c>
      <c r="I266" s="16" t="s">
        <v>37</v>
      </c>
      <c r="J266" s="16" t="s">
        <v>35</v>
      </c>
      <c r="K266" s="17"/>
      <c r="L266" s="19">
        <v>1997</v>
      </c>
      <c r="M266" s="16" t="s">
        <v>56</v>
      </c>
      <c r="N266" s="17"/>
      <c r="O266" s="17"/>
      <c r="P266" s="17"/>
      <c r="Q266" s="17"/>
      <c r="R266" s="17"/>
      <c r="S266" s="17">
        <v>1</v>
      </c>
      <c r="T266" s="17"/>
      <c r="U266" s="17"/>
      <c r="V266" s="17"/>
    </row>
    <row r="267" spans="1:22" x14ac:dyDescent="0.25">
      <c r="A267" s="16" t="s">
        <v>127</v>
      </c>
      <c r="B267" s="23"/>
      <c r="C267" s="16" t="s">
        <v>127</v>
      </c>
      <c r="D267" s="23" t="s">
        <v>22</v>
      </c>
      <c r="E267" s="55" t="s">
        <v>1207</v>
      </c>
      <c r="F267" s="23" t="s">
        <v>1024</v>
      </c>
      <c r="G267" s="23"/>
      <c r="H267" s="23" t="s">
        <v>19</v>
      </c>
      <c r="I267" s="16" t="s">
        <v>37</v>
      </c>
      <c r="J267" s="16" t="s">
        <v>35</v>
      </c>
      <c r="K267" s="23"/>
      <c r="L267" s="21">
        <v>1887</v>
      </c>
      <c r="M267" s="16" t="s">
        <v>49</v>
      </c>
      <c r="N267" s="23"/>
      <c r="O267" s="23"/>
      <c r="P267" s="23"/>
      <c r="Q267" s="23"/>
      <c r="R267" s="23">
        <v>0.5</v>
      </c>
      <c r="S267" s="23">
        <v>0.5</v>
      </c>
      <c r="T267" s="23"/>
      <c r="U267" s="23"/>
      <c r="V267" s="23"/>
    </row>
    <row r="268" spans="1:22" x14ac:dyDescent="0.25">
      <c r="A268" s="16" t="s">
        <v>127</v>
      </c>
      <c r="C268" s="16" t="s">
        <v>127</v>
      </c>
      <c r="D268" s="16" t="s">
        <v>22</v>
      </c>
      <c r="E268" s="16" t="s">
        <v>1206</v>
      </c>
      <c r="F268" s="16" t="s">
        <v>32</v>
      </c>
      <c r="H268" s="16" t="s">
        <v>19</v>
      </c>
      <c r="I268" s="16" t="s">
        <v>37</v>
      </c>
      <c r="J268" s="16" t="s">
        <v>35</v>
      </c>
      <c r="K268" s="16">
        <v>1962</v>
      </c>
      <c r="L268" s="21">
        <v>1962</v>
      </c>
      <c r="M268" s="16" t="s">
        <v>49</v>
      </c>
      <c r="S268" s="16">
        <v>1</v>
      </c>
    </row>
    <row r="269" spans="1:22" x14ac:dyDescent="0.25">
      <c r="A269" s="16" t="s">
        <v>128</v>
      </c>
      <c r="B269" s="16" t="s">
        <v>128</v>
      </c>
      <c r="D269" s="16" t="s">
        <v>22</v>
      </c>
      <c r="E269" s="16" t="s">
        <v>1206</v>
      </c>
      <c r="F269" s="16" t="s">
        <v>32</v>
      </c>
      <c r="H269" s="16" t="s">
        <v>19</v>
      </c>
      <c r="I269" s="16" t="s">
        <v>24</v>
      </c>
      <c r="J269" s="16" t="s">
        <v>20</v>
      </c>
      <c r="K269" s="16">
        <v>2012</v>
      </c>
      <c r="L269" s="21">
        <v>2012</v>
      </c>
      <c r="M269" s="16" t="s">
        <v>26</v>
      </c>
      <c r="N269" s="16">
        <v>1</v>
      </c>
    </row>
    <row r="270" spans="1:22" x14ac:dyDescent="0.25">
      <c r="A270" s="16" t="s">
        <v>740</v>
      </c>
      <c r="B270" s="17"/>
      <c r="C270" s="16" t="s">
        <v>740</v>
      </c>
      <c r="D270" s="16" t="s">
        <v>22</v>
      </c>
      <c r="E270" s="55" t="s">
        <v>1207</v>
      </c>
      <c r="F270" s="16" t="s">
        <v>711</v>
      </c>
      <c r="G270" s="24"/>
      <c r="H270" s="17" t="s">
        <v>19</v>
      </c>
      <c r="I270" s="16" t="s">
        <v>37</v>
      </c>
      <c r="J270" s="17" t="s">
        <v>35</v>
      </c>
      <c r="K270" s="17"/>
      <c r="L270" s="19">
        <v>1847</v>
      </c>
      <c r="M270" s="17" t="s">
        <v>49</v>
      </c>
      <c r="N270" s="17"/>
      <c r="O270" s="17"/>
      <c r="P270" s="17"/>
      <c r="Q270" s="17"/>
      <c r="R270" s="17"/>
      <c r="S270" s="17">
        <v>1</v>
      </c>
      <c r="T270" s="17"/>
      <c r="U270" s="17"/>
      <c r="V270" s="17"/>
    </row>
    <row r="271" spans="1:22" x14ac:dyDescent="0.25">
      <c r="A271" s="16" t="s">
        <v>741</v>
      </c>
      <c r="B271" s="17"/>
      <c r="C271" s="16" t="s">
        <v>741</v>
      </c>
      <c r="D271" s="16" t="s">
        <v>22</v>
      </c>
      <c r="E271" s="55" t="s">
        <v>1207</v>
      </c>
      <c r="F271" s="16" t="s">
        <v>705</v>
      </c>
      <c r="G271" s="24"/>
      <c r="H271" s="17" t="s">
        <v>19</v>
      </c>
      <c r="I271" s="16" t="s">
        <v>37</v>
      </c>
      <c r="J271" s="16" t="s">
        <v>35</v>
      </c>
      <c r="K271" s="17"/>
      <c r="L271" s="19">
        <v>1962</v>
      </c>
      <c r="M271" s="17" t="s">
        <v>49</v>
      </c>
      <c r="N271" s="17"/>
      <c r="O271" s="17"/>
      <c r="P271" s="17"/>
      <c r="Q271" s="17"/>
      <c r="R271" s="17">
        <v>1</v>
      </c>
      <c r="S271" s="17"/>
      <c r="T271" s="17"/>
      <c r="U271" s="17"/>
      <c r="V271" s="17"/>
    </row>
    <row r="272" spans="1:22" x14ac:dyDescent="0.25">
      <c r="A272" s="16" t="s">
        <v>129</v>
      </c>
      <c r="B272" s="16" t="s">
        <v>129</v>
      </c>
      <c r="D272" s="16" t="s">
        <v>22</v>
      </c>
      <c r="E272" s="16" t="s">
        <v>1206</v>
      </c>
      <c r="F272" s="16" t="s">
        <v>32</v>
      </c>
      <c r="H272" s="16" t="s">
        <v>19</v>
      </c>
      <c r="I272" s="16" t="s">
        <v>41</v>
      </c>
      <c r="J272" s="16" t="s">
        <v>40</v>
      </c>
      <c r="K272" s="16">
        <v>2020</v>
      </c>
      <c r="L272" s="21">
        <v>2020</v>
      </c>
      <c r="M272" s="16" t="s">
        <v>21</v>
      </c>
      <c r="Q272" s="16">
        <v>1</v>
      </c>
    </row>
    <row r="273" spans="1:22" x14ac:dyDescent="0.25">
      <c r="A273" s="16" t="s">
        <v>130</v>
      </c>
      <c r="B273" s="16" t="s">
        <v>130</v>
      </c>
      <c r="D273" s="16" t="s">
        <v>22</v>
      </c>
      <c r="E273" s="16" t="s">
        <v>1206</v>
      </c>
      <c r="F273" s="16" t="s">
        <v>23</v>
      </c>
      <c r="G273" s="16" t="s">
        <v>720</v>
      </c>
      <c r="H273" s="16" t="s">
        <v>19</v>
      </c>
      <c r="I273" s="16" t="s">
        <v>41</v>
      </c>
      <c r="J273" s="16" t="s">
        <v>40</v>
      </c>
      <c r="K273" s="16">
        <v>2003</v>
      </c>
      <c r="L273" s="21">
        <v>2003</v>
      </c>
      <c r="M273" s="16" t="s">
        <v>31</v>
      </c>
      <c r="V273" s="16">
        <v>1</v>
      </c>
    </row>
    <row r="274" spans="1:22" x14ac:dyDescent="0.25">
      <c r="A274" s="16" t="s">
        <v>1018</v>
      </c>
      <c r="B274" s="23" t="str">
        <f>A274</f>
        <v>Beania maxilladentata Ramalho, Muricy &amp; Taylor, 2010</v>
      </c>
      <c r="C274" s="23"/>
      <c r="D274" s="23" t="s">
        <v>22</v>
      </c>
      <c r="E274" s="55" t="s">
        <v>1207</v>
      </c>
      <c r="F274" s="23" t="s">
        <v>1024</v>
      </c>
      <c r="G274" s="23"/>
      <c r="H274" s="23" t="s">
        <v>19</v>
      </c>
      <c r="I274" s="16" t="s">
        <v>37</v>
      </c>
      <c r="J274" s="16" t="s">
        <v>35</v>
      </c>
      <c r="K274" s="23"/>
      <c r="L274" s="21">
        <v>2013</v>
      </c>
      <c r="M274" s="16" t="s">
        <v>26</v>
      </c>
      <c r="N274" s="23"/>
      <c r="O274" s="23"/>
      <c r="P274" s="23"/>
      <c r="Q274" s="23"/>
      <c r="R274" s="23">
        <v>0.5</v>
      </c>
      <c r="S274" s="23">
        <v>0.5</v>
      </c>
      <c r="T274" s="23"/>
      <c r="U274" s="23"/>
      <c r="V274" s="23"/>
    </row>
    <row r="275" spans="1:22" x14ac:dyDescent="0.25">
      <c r="A275" s="16" t="s">
        <v>1028</v>
      </c>
      <c r="B275" s="23" t="str">
        <f>A275</f>
        <v xml:space="preserve">Bedeva paivae (Crosse, 1864) </v>
      </c>
      <c r="C275" s="23"/>
      <c r="D275" s="23" t="s">
        <v>22</v>
      </c>
      <c r="E275" s="55" t="s">
        <v>1207</v>
      </c>
      <c r="F275" s="23" t="s">
        <v>1024</v>
      </c>
      <c r="G275" s="23" t="s">
        <v>1179</v>
      </c>
      <c r="H275" s="23" t="s">
        <v>19</v>
      </c>
      <c r="I275" s="16" t="s">
        <v>37</v>
      </c>
      <c r="J275" s="16" t="s">
        <v>35</v>
      </c>
      <c r="K275" s="23"/>
      <c r="L275" s="21">
        <v>1993</v>
      </c>
      <c r="M275" s="16" t="s">
        <v>61</v>
      </c>
      <c r="N275" s="23"/>
      <c r="P275" s="23"/>
      <c r="Q275" s="23"/>
      <c r="R275" s="23">
        <v>0.5</v>
      </c>
      <c r="S275" s="23">
        <v>0.5</v>
      </c>
      <c r="T275" s="23"/>
      <c r="U275" s="23"/>
      <c r="V275" s="23"/>
    </row>
    <row r="276" spans="1:22" x14ac:dyDescent="0.25">
      <c r="A276" s="16" t="s">
        <v>131</v>
      </c>
      <c r="B276" s="16" t="s">
        <v>131</v>
      </c>
      <c r="D276" s="16" t="s">
        <v>22</v>
      </c>
      <c r="E276" s="16" t="s">
        <v>1206</v>
      </c>
      <c r="F276" s="16" t="s">
        <v>27</v>
      </c>
      <c r="H276" s="16" t="s">
        <v>19</v>
      </c>
      <c r="I276" s="16" t="s">
        <v>37</v>
      </c>
      <c r="J276" s="16" t="s">
        <v>35</v>
      </c>
      <c r="K276" s="16">
        <v>2015</v>
      </c>
      <c r="L276" s="21">
        <v>2015</v>
      </c>
      <c r="M276" s="16" t="s">
        <v>26</v>
      </c>
      <c r="U276" s="16">
        <v>1</v>
      </c>
    </row>
    <row r="277" spans="1:22" x14ac:dyDescent="0.25">
      <c r="A277" s="16" t="s">
        <v>132</v>
      </c>
      <c r="B277" s="16" t="s">
        <v>132</v>
      </c>
      <c r="D277" s="16" t="s">
        <v>22</v>
      </c>
      <c r="E277" s="16" t="s">
        <v>48</v>
      </c>
      <c r="F277" s="16" t="s">
        <v>48</v>
      </c>
      <c r="H277" s="16" t="s">
        <v>19</v>
      </c>
      <c r="I277" s="16" t="s">
        <v>37</v>
      </c>
      <c r="J277" s="16" t="s">
        <v>35</v>
      </c>
      <c r="K277" s="16">
        <v>2011</v>
      </c>
      <c r="L277" s="21">
        <v>2011</v>
      </c>
      <c r="M277" s="16" t="s">
        <v>36</v>
      </c>
      <c r="R277" s="16">
        <v>0.5</v>
      </c>
      <c r="U277" s="16">
        <v>0.5</v>
      </c>
    </row>
    <row r="278" spans="1:22" x14ac:dyDescent="0.25">
      <c r="A278" s="16" t="s">
        <v>132</v>
      </c>
      <c r="B278" s="16" t="s">
        <v>132</v>
      </c>
      <c r="D278" s="16" t="s">
        <v>22</v>
      </c>
      <c r="E278" s="16" t="s">
        <v>45</v>
      </c>
      <c r="F278" s="16" t="s">
        <v>45</v>
      </c>
      <c r="H278" s="16" t="s">
        <v>19</v>
      </c>
      <c r="I278" s="16" t="s">
        <v>37</v>
      </c>
      <c r="J278" s="16" t="s">
        <v>35</v>
      </c>
      <c r="K278" s="16">
        <v>1997</v>
      </c>
      <c r="L278" s="21">
        <v>1997</v>
      </c>
      <c r="M278" s="16" t="s">
        <v>56</v>
      </c>
      <c r="R278" s="16">
        <v>1</v>
      </c>
    </row>
    <row r="279" spans="1:22" x14ac:dyDescent="0.25">
      <c r="A279" s="16" t="s">
        <v>132</v>
      </c>
      <c r="B279" s="16" t="s">
        <v>132</v>
      </c>
      <c r="D279" s="16" t="s">
        <v>22</v>
      </c>
      <c r="E279" s="16" t="s">
        <v>1206</v>
      </c>
      <c r="F279" s="16" t="s">
        <v>27</v>
      </c>
      <c r="H279" s="16" t="s">
        <v>19</v>
      </c>
      <c r="I279" s="16" t="s">
        <v>37</v>
      </c>
      <c r="J279" s="16" t="s">
        <v>35</v>
      </c>
      <c r="K279" s="16">
        <v>2004</v>
      </c>
      <c r="L279" s="21">
        <v>2004</v>
      </c>
      <c r="M279" s="16" t="s">
        <v>31</v>
      </c>
      <c r="R279" s="16">
        <v>1</v>
      </c>
    </row>
    <row r="280" spans="1:22" x14ac:dyDescent="0.25">
      <c r="A280" s="38" t="s">
        <v>132</v>
      </c>
      <c r="B280" s="16" t="s">
        <v>132</v>
      </c>
      <c r="D280" s="16" t="s">
        <v>22</v>
      </c>
      <c r="E280" s="55" t="s">
        <v>1207</v>
      </c>
      <c r="F280" s="16" t="s">
        <v>705</v>
      </c>
      <c r="G280" s="36"/>
      <c r="H280" s="17" t="s">
        <v>19</v>
      </c>
      <c r="I280" s="16" t="s">
        <v>37</v>
      </c>
      <c r="J280" s="16" t="s">
        <v>35</v>
      </c>
      <c r="L280" s="19">
        <v>2013</v>
      </c>
      <c r="M280" s="16" t="s">
        <v>26</v>
      </c>
      <c r="N280" s="17"/>
      <c r="O280" s="17"/>
      <c r="P280" s="17"/>
      <c r="Q280" s="17"/>
      <c r="R280" s="17">
        <v>1</v>
      </c>
      <c r="S280" s="17"/>
      <c r="T280" s="17"/>
      <c r="U280" s="17"/>
      <c r="V280" s="17"/>
    </row>
    <row r="281" spans="1:22" x14ac:dyDescent="0.25">
      <c r="A281" s="16" t="s">
        <v>133</v>
      </c>
      <c r="B281" s="16" t="s">
        <v>133</v>
      </c>
      <c r="D281" s="16" t="s">
        <v>22</v>
      </c>
      <c r="E281" s="16" t="s">
        <v>1206</v>
      </c>
      <c r="F281" s="16" t="s">
        <v>27</v>
      </c>
      <c r="H281" s="16" t="s">
        <v>19</v>
      </c>
      <c r="I281" s="16" t="s">
        <v>37</v>
      </c>
      <c r="J281" s="16" t="s">
        <v>35</v>
      </c>
      <c r="K281" s="16">
        <v>2019</v>
      </c>
      <c r="L281" s="21">
        <v>2019</v>
      </c>
      <c r="M281" s="16" t="s">
        <v>21</v>
      </c>
      <c r="U281" s="16">
        <v>1</v>
      </c>
    </row>
    <row r="282" spans="1:22" x14ac:dyDescent="0.25">
      <c r="A282" s="16" t="s">
        <v>742</v>
      </c>
      <c r="B282" s="16" t="s">
        <v>742</v>
      </c>
      <c r="D282" s="16" t="s">
        <v>22</v>
      </c>
      <c r="E282" s="55" t="s">
        <v>1207</v>
      </c>
      <c r="F282" s="16" t="s">
        <v>705</v>
      </c>
      <c r="G282" s="24"/>
      <c r="H282" s="16" t="s">
        <v>73</v>
      </c>
      <c r="I282" s="16" t="s">
        <v>41</v>
      </c>
      <c r="J282" s="16" t="s">
        <v>40</v>
      </c>
      <c r="K282" s="17"/>
      <c r="L282" s="19">
        <v>1983</v>
      </c>
      <c r="M282" s="16" t="s">
        <v>50</v>
      </c>
      <c r="N282" s="17"/>
      <c r="O282" s="17"/>
      <c r="P282" s="17"/>
      <c r="Q282" s="17"/>
      <c r="R282" s="17">
        <v>0.5</v>
      </c>
      <c r="S282" s="17"/>
      <c r="T282" s="17"/>
      <c r="U282" s="17">
        <v>0.5</v>
      </c>
      <c r="V282" s="17"/>
    </row>
    <row r="283" spans="1:22" x14ac:dyDescent="0.25">
      <c r="A283" s="16" t="s">
        <v>743</v>
      </c>
      <c r="C283" s="16" t="s">
        <v>743</v>
      </c>
      <c r="D283" s="16" t="s">
        <v>22</v>
      </c>
      <c r="E283" s="16" t="s">
        <v>48</v>
      </c>
      <c r="F283" s="16" t="s">
        <v>48</v>
      </c>
      <c r="G283" s="24"/>
      <c r="H283" s="16" t="s">
        <v>73</v>
      </c>
      <c r="I283" s="16" t="s">
        <v>41</v>
      </c>
      <c r="J283" s="16" t="s">
        <v>40</v>
      </c>
      <c r="K283" s="16">
        <v>1904</v>
      </c>
      <c r="L283" s="21">
        <v>1904</v>
      </c>
      <c r="M283" s="16" t="s">
        <v>49</v>
      </c>
      <c r="R283" s="16">
        <v>1</v>
      </c>
    </row>
    <row r="284" spans="1:22" x14ac:dyDescent="0.25">
      <c r="A284" s="16" t="s">
        <v>743</v>
      </c>
      <c r="C284" s="16" t="s">
        <v>743</v>
      </c>
      <c r="D284" s="16" t="s">
        <v>22</v>
      </c>
      <c r="E284" s="55" t="s">
        <v>1207</v>
      </c>
      <c r="F284" s="16" t="s">
        <v>704</v>
      </c>
      <c r="G284" s="24"/>
      <c r="H284" s="16" t="s">
        <v>73</v>
      </c>
      <c r="I284" s="16" t="s">
        <v>41</v>
      </c>
      <c r="J284" s="16" t="s">
        <v>40</v>
      </c>
      <c r="K284" s="16" t="s">
        <v>744</v>
      </c>
      <c r="L284" s="21">
        <v>1930</v>
      </c>
      <c r="M284" s="17" t="s">
        <v>49</v>
      </c>
      <c r="R284" s="17">
        <v>1</v>
      </c>
    </row>
    <row r="285" spans="1:22" x14ac:dyDescent="0.25">
      <c r="A285" s="16" t="s">
        <v>743</v>
      </c>
      <c r="C285" s="16" t="s">
        <v>743</v>
      </c>
      <c r="D285" s="16" t="s">
        <v>22</v>
      </c>
      <c r="E285" s="55" t="s">
        <v>1207</v>
      </c>
      <c r="F285" s="16" t="s">
        <v>711</v>
      </c>
      <c r="G285" s="24"/>
      <c r="H285" s="16" t="s">
        <v>73</v>
      </c>
      <c r="I285" s="16" t="s">
        <v>41</v>
      </c>
      <c r="J285" s="33" t="s">
        <v>40</v>
      </c>
      <c r="K285" s="17"/>
      <c r="L285" s="19">
        <v>1995</v>
      </c>
      <c r="M285" s="16" t="s">
        <v>56</v>
      </c>
      <c r="N285" s="17"/>
      <c r="O285" s="17"/>
      <c r="P285" s="17"/>
      <c r="Q285" s="17"/>
      <c r="R285" s="17">
        <v>0.5</v>
      </c>
      <c r="S285" s="17"/>
      <c r="T285" s="17"/>
      <c r="U285" s="17">
        <v>0.5</v>
      </c>
      <c r="V285" s="17"/>
    </row>
    <row r="286" spans="1:22" x14ac:dyDescent="0.25">
      <c r="A286" s="16" t="s">
        <v>743</v>
      </c>
      <c r="C286" s="16" t="s">
        <v>743</v>
      </c>
      <c r="D286" s="16" t="s">
        <v>22</v>
      </c>
      <c r="E286" s="55" t="s">
        <v>1207</v>
      </c>
      <c r="F286" s="16" t="s">
        <v>705</v>
      </c>
      <c r="G286" s="24"/>
      <c r="H286" s="16" t="s">
        <v>73</v>
      </c>
      <c r="I286" s="16" t="s">
        <v>41</v>
      </c>
      <c r="J286" s="16" t="s">
        <v>40</v>
      </c>
      <c r="L286" s="19">
        <v>1903</v>
      </c>
      <c r="M286" s="17" t="s">
        <v>49</v>
      </c>
      <c r="R286" s="17">
        <v>0.5</v>
      </c>
      <c r="U286" s="17">
        <v>0.5</v>
      </c>
    </row>
    <row r="287" spans="1:22" x14ac:dyDescent="0.25">
      <c r="A287" s="16" t="s">
        <v>745</v>
      </c>
      <c r="B287" s="16" t="s">
        <v>745</v>
      </c>
      <c r="D287" s="16" t="s">
        <v>22</v>
      </c>
      <c r="E287" s="55" t="s">
        <v>1207</v>
      </c>
      <c r="F287" s="16" t="s">
        <v>705</v>
      </c>
      <c r="G287" s="24"/>
      <c r="H287" s="17" t="s">
        <v>19</v>
      </c>
      <c r="I287" s="16" t="s">
        <v>37</v>
      </c>
      <c r="J287" s="16" t="s">
        <v>35</v>
      </c>
      <c r="K287" s="17"/>
      <c r="L287" s="19">
        <v>2016</v>
      </c>
      <c r="M287" s="16" t="s">
        <v>26</v>
      </c>
      <c r="N287" s="17"/>
      <c r="O287" s="17"/>
      <c r="P287" s="17"/>
      <c r="Q287" s="17"/>
      <c r="R287" s="17"/>
      <c r="S287" s="17"/>
      <c r="T287" s="17"/>
      <c r="U287" s="17"/>
      <c r="V287" s="17">
        <v>1</v>
      </c>
    </row>
    <row r="288" spans="1:22" x14ac:dyDescent="0.25">
      <c r="A288" s="16" t="s">
        <v>134</v>
      </c>
      <c r="B288" s="16" t="s">
        <v>134</v>
      </c>
      <c r="D288" s="16" t="s">
        <v>22</v>
      </c>
      <c r="E288" s="16" t="s">
        <v>1206</v>
      </c>
      <c r="F288" s="16" t="s">
        <v>29</v>
      </c>
      <c r="H288" s="16" t="s">
        <v>19</v>
      </c>
      <c r="I288" s="16" t="s">
        <v>37</v>
      </c>
      <c r="J288" s="16" t="s">
        <v>35</v>
      </c>
      <c r="K288" s="16">
        <v>2014</v>
      </c>
      <c r="L288" s="21">
        <v>2014</v>
      </c>
      <c r="M288" s="16" t="s">
        <v>26</v>
      </c>
      <c r="P288" s="16">
        <v>0.5</v>
      </c>
      <c r="S288" s="16">
        <v>0.5</v>
      </c>
    </row>
    <row r="289" spans="1:31" x14ac:dyDescent="0.25">
      <c r="A289" s="16" t="s">
        <v>134</v>
      </c>
      <c r="B289" s="16" t="s">
        <v>134</v>
      </c>
      <c r="D289" s="16" t="s">
        <v>22</v>
      </c>
      <c r="E289" s="55" t="s">
        <v>1207</v>
      </c>
      <c r="F289" s="16" t="s">
        <v>705</v>
      </c>
      <c r="G289" s="24"/>
      <c r="H289" s="17" t="s">
        <v>19</v>
      </c>
      <c r="I289" s="16" t="s">
        <v>37</v>
      </c>
      <c r="J289" s="16" t="s">
        <v>35</v>
      </c>
      <c r="K289" s="17"/>
      <c r="L289" s="19">
        <v>2010</v>
      </c>
      <c r="M289" s="16" t="s">
        <v>36</v>
      </c>
      <c r="N289" s="17"/>
      <c r="O289" s="17"/>
      <c r="P289" s="17">
        <v>0.5</v>
      </c>
      <c r="Q289" s="17"/>
      <c r="R289" s="17"/>
      <c r="S289" s="17">
        <v>0.5</v>
      </c>
      <c r="T289" s="17"/>
      <c r="U289" s="17"/>
      <c r="V289" s="17"/>
    </row>
    <row r="290" spans="1:31" x14ac:dyDescent="0.25">
      <c r="A290" s="16" t="s">
        <v>135</v>
      </c>
      <c r="B290" s="16" t="s">
        <v>135</v>
      </c>
      <c r="D290" s="16" t="s">
        <v>22</v>
      </c>
      <c r="E290" s="16" t="s">
        <v>1206</v>
      </c>
      <c r="F290" s="16" t="s">
        <v>23</v>
      </c>
      <c r="H290" s="16" t="s">
        <v>19</v>
      </c>
      <c r="I290" s="16" t="s">
        <v>37</v>
      </c>
      <c r="J290" s="16" t="s">
        <v>35</v>
      </c>
      <c r="K290" s="16">
        <v>1993</v>
      </c>
      <c r="L290" s="21">
        <v>1993</v>
      </c>
      <c r="M290" s="16" t="s">
        <v>61</v>
      </c>
      <c r="R290" s="16">
        <v>0.5</v>
      </c>
      <c r="U290" s="16">
        <v>0.5</v>
      </c>
    </row>
    <row r="291" spans="1:31" x14ac:dyDescent="0.25">
      <c r="A291" s="16" t="s">
        <v>135</v>
      </c>
      <c r="B291" s="16" t="s">
        <v>135</v>
      </c>
      <c r="D291" s="16" t="s">
        <v>22</v>
      </c>
      <c r="E291" s="16" t="s">
        <v>1206</v>
      </c>
      <c r="F291" s="16" t="s">
        <v>27</v>
      </c>
      <c r="H291" s="16" t="s">
        <v>19</v>
      </c>
      <c r="I291" s="16" t="s">
        <v>37</v>
      </c>
      <c r="J291" s="16" t="s">
        <v>35</v>
      </c>
      <c r="K291" s="16">
        <v>2003</v>
      </c>
      <c r="L291" s="21">
        <v>2003</v>
      </c>
      <c r="M291" s="16" t="s">
        <v>31</v>
      </c>
      <c r="R291" s="16">
        <v>0.5</v>
      </c>
      <c r="U291" s="16">
        <v>0.5</v>
      </c>
    </row>
    <row r="292" spans="1:31" x14ac:dyDescent="0.25">
      <c r="A292" s="16" t="s">
        <v>135</v>
      </c>
      <c r="B292" s="16" t="s">
        <v>135</v>
      </c>
      <c r="D292" s="16" t="s">
        <v>22</v>
      </c>
      <c r="E292" s="16" t="s">
        <v>1206</v>
      </c>
      <c r="F292" s="16" t="s">
        <v>32</v>
      </c>
      <c r="H292" s="16" t="s">
        <v>19</v>
      </c>
      <c r="I292" s="16" t="s">
        <v>37</v>
      </c>
      <c r="J292" s="16" t="s">
        <v>35</v>
      </c>
      <c r="K292" s="16">
        <v>2014</v>
      </c>
      <c r="L292" s="21">
        <v>2014</v>
      </c>
      <c r="M292" s="16" t="s">
        <v>26</v>
      </c>
      <c r="R292" s="16">
        <v>0.5</v>
      </c>
      <c r="U292" s="16">
        <v>0.5</v>
      </c>
    </row>
    <row r="293" spans="1:31" x14ac:dyDescent="0.25">
      <c r="A293" s="16" t="s">
        <v>136</v>
      </c>
      <c r="B293" s="16" t="s">
        <v>136</v>
      </c>
      <c r="D293" s="16" t="s">
        <v>22</v>
      </c>
      <c r="E293" s="16" t="s">
        <v>48</v>
      </c>
      <c r="F293" s="16" t="s">
        <v>48</v>
      </c>
      <c r="G293" s="16" t="s">
        <v>1186</v>
      </c>
      <c r="H293" s="16" t="s">
        <v>19</v>
      </c>
      <c r="I293" s="16" t="s">
        <v>37</v>
      </c>
      <c r="J293" s="16" t="s">
        <v>35</v>
      </c>
      <c r="K293" s="16">
        <v>2014</v>
      </c>
      <c r="L293" s="21">
        <v>2014</v>
      </c>
      <c r="M293" s="16" t="s">
        <v>26</v>
      </c>
      <c r="S293" s="16">
        <v>1</v>
      </c>
    </row>
    <row r="294" spans="1:31" x14ac:dyDescent="0.25">
      <c r="A294" s="16" t="s">
        <v>136</v>
      </c>
      <c r="B294" s="16" t="s">
        <v>136</v>
      </c>
      <c r="D294" s="16" t="s">
        <v>22</v>
      </c>
      <c r="E294" s="55" t="s">
        <v>1207</v>
      </c>
      <c r="F294" s="16" t="s">
        <v>704</v>
      </c>
      <c r="G294" s="16" t="s">
        <v>1186</v>
      </c>
      <c r="H294" s="17" t="s">
        <v>19</v>
      </c>
      <c r="I294" s="16" t="s">
        <v>37</v>
      </c>
      <c r="J294" s="16" t="s">
        <v>35</v>
      </c>
      <c r="K294" s="16">
        <v>1971</v>
      </c>
      <c r="L294" s="21">
        <v>1971</v>
      </c>
      <c r="M294" s="16" t="s">
        <v>67</v>
      </c>
      <c r="R294" s="17">
        <v>0.5</v>
      </c>
      <c r="S294" s="17">
        <v>0.5</v>
      </c>
    </row>
    <row r="295" spans="1:31" x14ac:dyDescent="0.25">
      <c r="A295" s="16" t="s">
        <v>136</v>
      </c>
      <c r="B295" s="16" t="s">
        <v>136</v>
      </c>
      <c r="D295" s="16" t="s">
        <v>22</v>
      </c>
      <c r="E295" s="55" t="s">
        <v>1207</v>
      </c>
      <c r="F295" s="16" t="s">
        <v>711</v>
      </c>
      <c r="G295" s="16" t="s">
        <v>1186</v>
      </c>
      <c r="H295" s="17" t="s">
        <v>19</v>
      </c>
      <c r="I295" s="16" t="s">
        <v>37</v>
      </c>
      <c r="J295" s="17" t="s">
        <v>35</v>
      </c>
      <c r="K295" s="17"/>
      <c r="L295" s="19">
        <v>1971</v>
      </c>
      <c r="M295" s="16" t="s">
        <v>67</v>
      </c>
      <c r="N295" s="17"/>
      <c r="O295" s="17"/>
      <c r="P295" s="17"/>
      <c r="Q295" s="17"/>
      <c r="R295" s="17"/>
      <c r="S295" s="17">
        <v>1</v>
      </c>
      <c r="T295" s="17"/>
      <c r="U295" s="17"/>
      <c r="V295" s="17"/>
      <c r="W295" s="17"/>
      <c r="X295" s="22"/>
      <c r="Y295" s="22"/>
      <c r="Z295" s="22"/>
      <c r="AA295" s="22"/>
      <c r="AB295" s="22"/>
      <c r="AC295" s="22"/>
      <c r="AD295" s="22"/>
      <c r="AE295" s="22"/>
    </row>
    <row r="296" spans="1:31" x14ac:dyDescent="0.25">
      <c r="A296" s="16" t="s">
        <v>136</v>
      </c>
      <c r="B296" s="16" t="s">
        <v>136</v>
      </c>
      <c r="D296" s="16" t="s">
        <v>22</v>
      </c>
      <c r="E296" s="55" t="s">
        <v>1207</v>
      </c>
      <c r="F296" s="16" t="s">
        <v>705</v>
      </c>
      <c r="G296" s="16" t="s">
        <v>1186</v>
      </c>
      <c r="H296" s="17" t="s">
        <v>19</v>
      </c>
      <c r="I296" s="16" t="s">
        <v>37</v>
      </c>
      <c r="J296" s="16" t="s">
        <v>35</v>
      </c>
      <c r="L296" s="19">
        <v>2014</v>
      </c>
      <c r="M296" s="16" t="s">
        <v>26</v>
      </c>
      <c r="R296" s="17"/>
      <c r="S296" s="17">
        <v>1</v>
      </c>
    </row>
    <row r="297" spans="1:31" x14ac:dyDescent="0.25">
      <c r="A297" s="16" t="s">
        <v>746</v>
      </c>
      <c r="B297" s="17"/>
      <c r="C297" s="16" t="s">
        <v>746</v>
      </c>
      <c r="D297" s="16" t="s">
        <v>22</v>
      </c>
      <c r="E297" s="55" t="s">
        <v>1207</v>
      </c>
      <c r="F297" s="16" t="s">
        <v>704</v>
      </c>
      <c r="G297" s="17" t="s">
        <v>1185</v>
      </c>
      <c r="H297" s="17" t="s">
        <v>722</v>
      </c>
      <c r="I297" s="16" t="s">
        <v>37</v>
      </c>
      <c r="J297" s="16" t="s">
        <v>35</v>
      </c>
      <c r="K297" s="17" t="s">
        <v>747</v>
      </c>
      <c r="L297" s="19">
        <v>1927</v>
      </c>
      <c r="M297" s="17" t="s">
        <v>49</v>
      </c>
      <c r="P297" s="16">
        <v>1</v>
      </c>
    </row>
    <row r="298" spans="1:31" x14ac:dyDescent="0.25">
      <c r="A298" s="16" t="s">
        <v>746</v>
      </c>
      <c r="B298" s="17"/>
      <c r="C298" s="16" t="s">
        <v>746</v>
      </c>
      <c r="D298" s="16" t="s">
        <v>22</v>
      </c>
      <c r="E298" s="55" t="s">
        <v>1207</v>
      </c>
      <c r="F298" s="16" t="s">
        <v>711</v>
      </c>
      <c r="G298" s="17" t="s">
        <v>1185</v>
      </c>
      <c r="H298" s="17" t="s">
        <v>722</v>
      </c>
      <c r="I298" s="16" t="s">
        <v>37</v>
      </c>
      <c r="J298" s="17" t="s">
        <v>35</v>
      </c>
      <c r="K298" s="17"/>
      <c r="L298" s="19">
        <v>1927</v>
      </c>
      <c r="M298" s="17" t="s">
        <v>49</v>
      </c>
      <c r="N298" s="17"/>
      <c r="O298" s="17"/>
      <c r="P298" s="17">
        <v>1</v>
      </c>
      <c r="Q298" s="17"/>
      <c r="R298" s="17"/>
      <c r="S298" s="17"/>
      <c r="T298" s="17"/>
      <c r="U298" s="17"/>
      <c r="V298" s="17"/>
    </row>
    <row r="299" spans="1:31" x14ac:dyDescent="0.25">
      <c r="A299" s="16" t="s">
        <v>746</v>
      </c>
      <c r="B299" s="17"/>
      <c r="C299" s="16" t="s">
        <v>746</v>
      </c>
      <c r="D299" s="16" t="s">
        <v>22</v>
      </c>
      <c r="E299" s="55" t="s">
        <v>1207</v>
      </c>
      <c r="F299" s="16" t="s">
        <v>705</v>
      </c>
      <c r="G299" s="17" t="s">
        <v>1185</v>
      </c>
      <c r="H299" s="17" t="s">
        <v>722</v>
      </c>
      <c r="I299" s="16" t="s">
        <v>37</v>
      </c>
      <c r="J299" s="16" t="s">
        <v>35</v>
      </c>
      <c r="K299" s="17"/>
      <c r="L299" s="19">
        <v>1919</v>
      </c>
      <c r="M299" s="17" t="s">
        <v>49</v>
      </c>
      <c r="N299" s="17"/>
      <c r="O299" s="17"/>
      <c r="P299" s="17">
        <v>1</v>
      </c>
      <c r="Q299" s="17"/>
      <c r="R299" s="17"/>
      <c r="S299" s="17"/>
      <c r="T299" s="17"/>
      <c r="U299" s="17"/>
      <c r="V299" s="17"/>
    </row>
    <row r="300" spans="1:31" x14ac:dyDescent="0.25">
      <c r="A300" s="16" t="s">
        <v>137</v>
      </c>
      <c r="B300" s="16" t="s">
        <v>137</v>
      </c>
      <c r="D300" s="16" t="s">
        <v>22</v>
      </c>
      <c r="E300" s="55" t="s">
        <v>1207</v>
      </c>
      <c r="F300" s="16" t="s">
        <v>704</v>
      </c>
      <c r="G300" s="24"/>
      <c r="H300" s="17" t="s">
        <v>19</v>
      </c>
      <c r="I300" s="16" t="s">
        <v>37</v>
      </c>
      <c r="J300" s="16" t="s">
        <v>35</v>
      </c>
      <c r="K300" s="17">
        <v>1996</v>
      </c>
      <c r="L300" s="19">
        <v>1996</v>
      </c>
      <c r="M300" s="16" t="s">
        <v>56</v>
      </c>
      <c r="N300" s="17"/>
      <c r="O300" s="17"/>
      <c r="P300" s="17">
        <v>0.5</v>
      </c>
      <c r="Q300" s="17"/>
      <c r="R300" s="17">
        <v>0.5</v>
      </c>
      <c r="S300" s="17"/>
      <c r="T300" s="17"/>
      <c r="U300" s="17"/>
      <c r="V300" s="17"/>
    </row>
    <row r="301" spans="1:31" x14ac:dyDescent="0.25">
      <c r="A301" s="16" t="s">
        <v>137</v>
      </c>
      <c r="B301" s="16" t="s">
        <v>137</v>
      </c>
      <c r="D301" s="16" t="s">
        <v>22</v>
      </c>
      <c r="E301" s="55" t="s">
        <v>1207</v>
      </c>
      <c r="F301" s="16" t="s">
        <v>711</v>
      </c>
      <c r="G301" s="24"/>
      <c r="H301" s="17" t="s">
        <v>19</v>
      </c>
      <c r="I301" s="16" t="s">
        <v>37</v>
      </c>
      <c r="J301" s="17" t="s">
        <v>35</v>
      </c>
      <c r="K301" s="17"/>
      <c r="L301" s="19">
        <v>1999</v>
      </c>
      <c r="M301" s="16" t="s">
        <v>56</v>
      </c>
      <c r="N301" s="17"/>
      <c r="O301" s="17"/>
      <c r="P301" s="17"/>
      <c r="Q301" s="17"/>
      <c r="R301" s="17">
        <v>1</v>
      </c>
      <c r="S301" s="17"/>
      <c r="T301" s="17"/>
      <c r="U301" s="17"/>
      <c r="V301" s="17"/>
    </row>
    <row r="302" spans="1:31" x14ac:dyDescent="0.25">
      <c r="A302" s="16" t="s">
        <v>137</v>
      </c>
      <c r="B302" s="16" t="s">
        <v>137</v>
      </c>
      <c r="D302" s="16" t="s">
        <v>22</v>
      </c>
      <c r="E302" s="55" t="s">
        <v>1207</v>
      </c>
      <c r="F302" s="16" t="s">
        <v>705</v>
      </c>
      <c r="G302" s="24"/>
      <c r="H302" s="17" t="s">
        <v>19</v>
      </c>
      <c r="I302" s="16" t="s">
        <v>37</v>
      </c>
      <c r="J302" s="16" t="s">
        <v>35</v>
      </c>
      <c r="L302" s="19">
        <v>2001</v>
      </c>
      <c r="M302" s="16" t="s">
        <v>31</v>
      </c>
      <c r="P302" s="16">
        <v>1</v>
      </c>
    </row>
    <row r="303" spans="1:31" x14ac:dyDescent="0.25">
      <c r="A303" s="16" t="s">
        <v>137</v>
      </c>
      <c r="B303" s="16" t="s">
        <v>137</v>
      </c>
      <c r="D303" s="16" t="s">
        <v>22</v>
      </c>
      <c r="E303" s="16" t="s">
        <v>1206</v>
      </c>
      <c r="F303" s="16" t="s">
        <v>32</v>
      </c>
      <c r="H303" s="16" t="s">
        <v>19</v>
      </c>
      <c r="I303" s="16" t="s">
        <v>37</v>
      </c>
      <c r="J303" s="16" t="s">
        <v>35</v>
      </c>
      <c r="K303" s="16">
        <v>2014</v>
      </c>
      <c r="L303" s="21">
        <v>2014</v>
      </c>
      <c r="M303" s="16" t="s">
        <v>26</v>
      </c>
      <c r="P303" s="16">
        <v>1</v>
      </c>
    </row>
    <row r="304" spans="1:31" x14ac:dyDescent="0.25">
      <c r="A304" s="16" t="s">
        <v>748</v>
      </c>
      <c r="B304" s="16" t="s">
        <v>748</v>
      </c>
      <c r="D304" s="16" t="s">
        <v>22</v>
      </c>
      <c r="E304" s="55" t="s">
        <v>1207</v>
      </c>
      <c r="F304" s="16" t="s">
        <v>704</v>
      </c>
      <c r="G304" s="29"/>
      <c r="H304" s="17" t="s">
        <v>19</v>
      </c>
      <c r="I304" s="16" t="s">
        <v>37</v>
      </c>
      <c r="J304" s="16" t="s">
        <v>35</v>
      </c>
      <c r="K304" s="16">
        <v>1999</v>
      </c>
      <c r="L304" s="21">
        <v>1999</v>
      </c>
      <c r="M304" s="16" t="s">
        <v>56</v>
      </c>
      <c r="O304" s="37"/>
      <c r="P304" s="16">
        <v>0.33300000000000002</v>
      </c>
      <c r="R304" s="16">
        <v>0.33300000000000002</v>
      </c>
      <c r="S304" s="16">
        <v>0.33300000000000002</v>
      </c>
    </row>
    <row r="305" spans="1:22" x14ac:dyDescent="0.25">
      <c r="A305" s="16" t="s">
        <v>748</v>
      </c>
      <c r="B305" s="16" t="s">
        <v>748</v>
      </c>
      <c r="D305" s="16" t="s">
        <v>22</v>
      </c>
      <c r="E305" s="55" t="s">
        <v>1207</v>
      </c>
      <c r="F305" s="16" t="s">
        <v>705</v>
      </c>
      <c r="G305" s="29"/>
      <c r="H305" s="17" t="s">
        <v>19</v>
      </c>
      <c r="I305" s="16" t="s">
        <v>37</v>
      </c>
      <c r="J305" s="16" t="s">
        <v>35</v>
      </c>
      <c r="L305" s="19">
        <v>2004</v>
      </c>
      <c r="M305" s="16" t="s">
        <v>31</v>
      </c>
      <c r="P305" s="16">
        <v>0.33300000000000002</v>
      </c>
      <c r="R305" s="16">
        <v>0.33300000000000002</v>
      </c>
      <c r="S305" s="16">
        <v>0.33300000000000002</v>
      </c>
    </row>
    <row r="306" spans="1:22" x14ac:dyDescent="0.25">
      <c r="A306" s="16" t="s">
        <v>749</v>
      </c>
      <c r="B306" s="16" t="s">
        <v>749</v>
      </c>
      <c r="D306" s="16" t="s">
        <v>22</v>
      </c>
      <c r="E306" s="55" t="s">
        <v>1207</v>
      </c>
      <c r="F306" s="16" t="s">
        <v>705</v>
      </c>
      <c r="G306" s="24"/>
      <c r="H306" s="17" t="s">
        <v>19</v>
      </c>
      <c r="I306" s="16" t="s">
        <v>37</v>
      </c>
      <c r="J306" s="16" t="s">
        <v>35</v>
      </c>
      <c r="K306" s="17"/>
      <c r="L306" s="19">
        <v>2001</v>
      </c>
      <c r="M306" s="16" t="s">
        <v>31</v>
      </c>
      <c r="N306" s="17"/>
      <c r="O306" s="17"/>
      <c r="P306" s="17">
        <v>0.5</v>
      </c>
      <c r="Q306" s="17"/>
      <c r="R306" s="17"/>
      <c r="S306" s="17"/>
      <c r="T306" s="17"/>
      <c r="U306" s="17">
        <v>0.5</v>
      </c>
      <c r="V306" s="17"/>
    </row>
    <row r="307" spans="1:22" x14ac:dyDescent="0.25">
      <c r="A307" s="16" t="s">
        <v>138</v>
      </c>
      <c r="C307" s="16" t="s">
        <v>138</v>
      </c>
      <c r="D307" s="16" t="s">
        <v>22</v>
      </c>
      <c r="E307" s="16" t="s">
        <v>48</v>
      </c>
      <c r="F307" s="16" t="s">
        <v>48</v>
      </c>
      <c r="G307" s="16" t="s">
        <v>1179</v>
      </c>
      <c r="H307" s="16" t="s">
        <v>19</v>
      </c>
      <c r="I307" s="16" t="s">
        <v>37</v>
      </c>
      <c r="J307" s="16" t="s">
        <v>35</v>
      </c>
      <c r="K307" s="16">
        <v>1932</v>
      </c>
      <c r="L307" s="21">
        <v>1932</v>
      </c>
      <c r="M307" s="16" t="s">
        <v>49</v>
      </c>
      <c r="O307" s="16">
        <v>0.33300000000000002</v>
      </c>
      <c r="R307" s="16">
        <v>0.33300000000000002</v>
      </c>
      <c r="S307" s="16">
        <v>0.33300000000000002</v>
      </c>
    </row>
    <row r="308" spans="1:22" x14ac:dyDescent="0.25">
      <c r="A308" s="16" t="s">
        <v>750</v>
      </c>
      <c r="B308" s="16" t="s">
        <v>750</v>
      </c>
      <c r="D308" s="16" t="s">
        <v>22</v>
      </c>
      <c r="E308" s="55" t="s">
        <v>1207</v>
      </c>
      <c r="F308" s="16" t="s">
        <v>704</v>
      </c>
      <c r="G308" s="16" t="s">
        <v>79</v>
      </c>
      <c r="H308" s="16" t="s">
        <v>999</v>
      </c>
      <c r="I308" s="16" t="s">
        <v>37</v>
      </c>
      <c r="J308" s="16" t="s">
        <v>35</v>
      </c>
      <c r="K308" s="17">
        <v>1981</v>
      </c>
      <c r="L308" s="19">
        <v>1981</v>
      </c>
      <c r="M308" s="16" t="s">
        <v>46</v>
      </c>
      <c r="N308" s="17"/>
      <c r="O308" s="17"/>
      <c r="P308" s="17">
        <v>1</v>
      </c>
      <c r="Q308" s="17"/>
      <c r="R308" s="17"/>
      <c r="S308" s="17"/>
      <c r="T308" s="17"/>
      <c r="U308" s="17"/>
      <c r="V308" s="17"/>
    </row>
    <row r="309" spans="1:22" x14ac:dyDescent="0.25">
      <c r="A309" s="16" t="s">
        <v>139</v>
      </c>
      <c r="B309" s="16" t="s">
        <v>139</v>
      </c>
      <c r="D309" s="16" t="s">
        <v>22</v>
      </c>
      <c r="E309" s="16" t="s">
        <v>1206</v>
      </c>
      <c r="F309" s="16" t="s">
        <v>29</v>
      </c>
      <c r="G309" s="32"/>
      <c r="H309" s="17" t="s">
        <v>977</v>
      </c>
      <c r="I309" s="16" t="s">
        <v>37</v>
      </c>
      <c r="J309" s="16" t="s">
        <v>35</v>
      </c>
      <c r="K309" s="16">
        <v>2007</v>
      </c>
      <c r="L309" s="21">
        <v>2007</v>
      </c>
      <c r="M309" s="16" t="s">
        <v>36</v>
      </c>
      <c r="P309" s="16">
        <v>1</v>
      </c>
    </row>
    <row r="310" spans="1:22" x14ac:dyDescent="0.25">
      <c r="A310" s="39" t="s">
        <v>139</v>
      </c>
      <c r="B310" s="16" t="s">
        <v>139</v>
      </c>
      <c r="D310" s="16" t="s">
        <v>22</v>
      </c>
      <c r="E310" s="55" t="s">
        <v>1207</v>
      </c>
      <c r="F310" s="16" t="s">
        <v>704</v>
      </c>
      <c r="G310" s="32"/>
      <c r="H310" s="17" t="s">
        <v>977</v>
      </c>
      <c r="I310" s="16" t="s">
        <v>37</v>
      </c>
      <c r="J310" s="16" t="s">
        <v>35</v>
      </c>
      <c r="K310" s="17">
        <v>2006</v>
      </c>
      <c r="L310" s="19">
        <v>2006</v>
      </c>
      <c r="M310" s="16" t="s">
        <v>36</v>
      </c>
      <c r="N310" s="17"/>
      <c r="O310" s="17"/>
      <c r="P310" s="17">
        <v>1</v>
      </c>
      <c r="Q310" s="17"/>
      <c r="R310" s="17"/>
      <c r="S310" s="17"/>
      <c r="T310" s="17"/>
      <c r="U310" s="17"/>
      <c r="V310" s="17"/>
    </row>
    <row r="311" spans="1:22" x14ac:dyDescent="0.25">
      <c r="A311" s="16" t="s">
        <v>139</v>
      </c>
      <c r="B311" s="16" t="s">
        <v>139</v>
      </c>
      <c r="D311" s="16" t="s">
        <v>22</v>
      </c>
      <c r="E311" s="16" t="s">
        <v>1206</v>
      </c>
      <c r="F311" s="16" t="s">
        <v>32</v>
      </c>
      <c r="G311" s="32"/>
      <c r="H311" s="17" t="s">
        <v>977</v>
      </c>
      <c r="I311" s="16" t="s">
        <v>37</v>
      </c>
      <c r="J311" s="16" t="s">
        <v>35</v>
      </c>
      <c r="K311" s="16">
        <v>2008</v>
      </c>
      <c r="L311" s="21">
        <v>2008</v>
      </c>
      <c r="M311" s="16" t="s">
        <v>36</v>
      </c>
      <c r="P311" s="16">
        <v>1</v>
      </c>
    </row>
    <row r="312" spans="1:22" x14ac:dyDescent="0.25">
      <c r="A312" s="16" t="s">
        <v>140</v>
      </c>
      <c r="B312" s="16" t="s">
        <v>140</v>
      </c>
      <c r="D312" s="16" t="s">
        <v>22</v>
      </c>
      <c r="E312" s="16" t="s">
        <v>1206</v>
      </c>
      <c r="F312" s="16" t="s">
        <v>29</v>
      </c>
      <c r="G312" s="17" t="s">
        <v>1176</v>
      </c>
      <c r="H312" s="17" t="s">
        <v>977</v>
      </c>
      <c r="I312" s="16" t="s">
        <v>37</v>
      </c>
      <c r="J312" s="16" t="s">
        <v>35</v>
      </c>
      <c r="K312" s="16">
        <v>1990</v>
      </c>
      <c r="L312" s="21">
        <v>1990</v>
      </c>
      <c r="M312" s="16" t="s">
        <v>61</v>
      </c>
      <c r="P312" s="16">
        <v>1</v>
      </c>
    </row>
    <row r="313" spans="1:22" x14ac:dyDescent="0.25">
      <c r="A313" s="16" t="s">
        <v>140</v>
      </c>
      <c r="B313" s="16" t="s">
        <v>140</v>
      </c>
      <c r="D313" s="16" t="s">
        <v>22</v>
      </c>
      <c r="E313" s="55" t="s">
        <v>1207</v>
      </c>
      <c r="F313" s="16" t="s">
        <v>704</v>
      </c>
      <c r="G313" s="17" t="s">
        <v>1176</v>
      </c>
      <c r="H313" s="17" t="s">
        <v>977</v>
      </c>
      <c r="I313" s="16" t="s">
        <v>37</v>
      </c>
      <c r="J313" s="16" t="s">
        <v>35</v>
      </c>
      <c r="K313" s="16">
        <v>1978</v>
      </c>
      <c r="L313" s="21">
        <v>1978</v>
      </c>
      <c r="M313" s="16" t="s">
        <v>46</v>
      </c>
      <c r="P313" s="16">
        <v>1</v>
      </c>
    </row>
    <row r="314" spans="1:22" x14ac:dyDescent="0.25">
      <c r="A314" s="16" t="s">
        <v>140</v>
      </c>
      <c r="B314" s="16" t="s">
        <v>140</v>
      </c>
      <c r="D314" s="16" t="s">
        <v>22</v>
      </c>
      <c r="E314" s="55" t="s">
        <v>1207</v>
      </c>
      <c r="F314" s="16" t="s">
        <v>711</v>
      </c>
      <c r="G314" s="17" t="s">
        <v>1176</v>
      </c>
      <c r="H314" s="17" t="s">
        <v>977</v>
      </c>
      <c r="I314" s="16" t="s">
        <v>37</v>
      </c>
      <c r="J314" s="17" t="s">
        <v>35</v>
      </c>
      <c r="K314" s="17"/>
      <c r="L314" s="19">
        <v>1986</v>
      </c>
      <c r="M314" s="16" t="s">
        <v>50</v>
      </c>
      <c r="N314" s="17"/>
      <c r="O314" s="17"/>
      <c r="P314" s="17">
        <v>1</v>
      </c>
      <c r="Q314" s="17"/>
      <c r="R314" s="17"/>
      <c r="S314" s="17"/>
      <c r="T314" s="17"/>
      <c r="U314" s="17"/>
      <c r="V314" s="17"/>
    </row>
    <row r="315" spans="1:22" x14ac:dyDescent="0.25">
      <c r="A315" s="16" t="s">
        <v>140</v>
      </c>
      <c r="B315" s="16" t="s">
        <v>140</v>
      </c>
      <c r="D315" s="16" t="s">
        <v>22</v>
      </c>
      <c r="E315" s="55" t="s">
        <v>1207</v>
      </c>
      <c r="F315" s="16" t="s">
        <v>705</v>
      </c>
      <c r="G315" s="17" t="s">
        <v>1176</v>
      </c>
      <c r="H315" s="17" t="s">
        <v>977</v>
      </c>
      <c r="I315" s="16" t="s">
        <v>37</v>
      </c>
      <c r="J315" s="16" t="s">
        <v>35</v>
      </c>
      <c r="K315" s="17"/>
      <c r="L315" s="19">
        <v>1980</v>
      </c>
      <c r="M315" s="16" t="s">
        <v>46</v>
      </c>
      <c r="N315" s="17"/>
      <c r="O315" s="17"/>
      <c r="P315" s="17">
        <v>1</v>
      </c>
      <c r="Q315" s="17"/>
      <c r="R315" s="17"/>
      <c r="S315" s="17"/>
      <c r="T315" s="17"/>
      <c r="U315" s="17"/>
      <c r="V315" s="17"/>
    </row>
    <row r="316" spans="1:22" x14ac:dyDescent="0.25">
      <c r="A316" s="16" t="s">
        <v>140</v>
      </c>
      <c r="B316" s="16" t="s">
        <v>140</v>
      </c>
      <c r="D316" s="16" t="s">
        <v>22</v>
      </c>
      <c r="E316" s="16" t="s">
        <v>1206</v>
      </c>
      <c r="F316" s="16" t="s">
        <v>32</v>
      </c>
      <c r="G316" s="17" t="s">
        <v>1176</v>
      </c>
      <c r="H316" s="17" t="s">
        <v>977</v>
      </c>
      <c r="I316" s="16" t="s">
        <v>37</v>
      </c>
      <c r="J316" s="16" t="s">
        <v>35</v>
      </c>
      <c r="K316" s="16">
        <v>1991</v>
      </c>
      <c r="L316" s="21">
        <v>1991</v>
      </c>
      <c r="M316" s="16" t="s">
        <v>61</v>
      </c>
      <c r="P316" s="16">
        <v>1</v>
      </c>
    </row>
    <row r="317" spans="1:22" x14ac:dyDescent="0.25">
      <c r="A317" s="16" t="s">
        <v>141</v>
      </c>
      <c r="C317" s="16" t="s">
        <v>141</v>
      </c>
      <c r="D317" s="16" t="s">
        <v>22</v>
      </c>
      <c r="E317" s="16" t="s">
        <v>1206</v>
      </c>
      <c r="F317" s="16" t="s">
        <v>29</v>
      </c>
      <c r="H317" s="16" t="s">
        <v>19</v>
      </c>
      <c r="I317" s="16" t="s">
        <v>41</v>
      </c>
      <c r="J317" s="16" t="s">
        <v>40</v>
      </c>
      <c r="K317" s="16">
        <v>1995</v>
      </c>
      <c r="L317" s="21">
        <v>1995</v>
      </c>
      <c r="M317" s="16" t="s">
        <v>56</v>
      </c>
      <c r="S317" s="16">
        <v>1</v>
      </c>
    </row>
    <row r="318" spans="1:22" x14ac:dyDescent="0.25">
      <c r="A318" s="16" t="s">
        <v>141</v>
      </c>
      <c r="C318" s="16" t="s">
        <v>141</v>
      </c>
      <c r="D318" s="16" t="s">
        <v>22</v>
      </c>
      <c r="E318" s="16" t="s">
        <v>48</v>
      </c>
      <c r="F318" s="16" t="s">
        <v>48</v>
      </c>
      <c r="H318" s="16" t="s">
        <v>19</v>
      </c>
      <c r="I318" s="16" t="s">
        <v>41</v>
      </c>
      <c r="J318" s="16" t="s">
        <v>40</v>
      </c>
      <c r="K318" s="16">
        <v>1900</v>
      </c>
      <c r="L318" s="21">
        <v>1900</v>
      </c>
      <c r="M318" s="16" t="s">
        <v>49</v>
      </c>
      <c r="O318" s="16">
        <v>0.33300000000000002</v>
      </c>
      <c r="R318" s="16">
        <v>0.33300000000000002</v>
      </c>
      <c r="S318" s="16">
        <v>0.33300000000000002</v>
      </c>
    </row>
    <row r="319" spans="1:22" x14ac:dyDescent="0.25">
      <c r="A319" s="16" t="s">
        <v>141</v>
      </c>
      <c r="C319" s="16" t="s">
        <v>141</v>
      </c>
      <c r="D319" s="16" t="s">
        <v>22</v>
      </c>
      <c r="E319" s="55" t="s">
        <v>1207</v>
      </c>
      <c r="F319" s="16" t="s">
        <v>704</v>
      </c>
      <c r="G319" s="24"/>
      <c r="H319" s="17" t="s">
        <v>19</v>
      </c>
      <c r="I319" s="16" t="s">
        <v>41</v>
      </c>
      <c r="J319" s="16" t="s">
        <v>40</v>
      </c>
      <c r="K319" s="17">
        <v>1980</v>
      </c>
      <c r="L319" s="19">
        <v>1980</v>
      </c>
      <c r="M319" s="16" t="s">
        <v>46</v>
      </c>
      <c r="N319" s="17"/>
      <c r="O319" s="17"/>
      <c r="P319" s="17"/>
      <c r="Q319" s="17"/>
      <c r="R319" s="17">
        <v>0.5</v>
      </c>
      <c r="S319" s="17">
        <v>0.5</v>
      </c>
      <c r="T319" s="17"/>
      <c r="U319" s="17"/>
      <c r="V319" s="17"/>
    </row>
    <row r="320" spans="1:22" x14ac:dyDescent="0.25">
      <c r="A320" s="16" t="s">
        <v>141</v>
      </c>
      <c r="C320" s="16" t="s">
        <v>141</v>
      </c>
      <c r="D320" s="16" t="s">
        <v>22</v>
      </c>
      <c r="E320" s="55" t="s">
        <v>1207</v>
      </c>
      <c r="F320" s="16" t="s">
        <v>711</v>
      </c>
      <c r="G320" s="24"/>
      <c r="H320" s="17" t="s">
        <v>19</v>
      </c>
      <c r="I320" s="16" t="s">
        <v>41</v>
      </c>
      <c r="J320" s="16" t="s">
        <v>40</v>
      </c>
      <c r="K320" s="17"/>
      <c r="L320" s="19">
        <v>1898</v>
      </c>
      <c r="M320" s="17" t="s">
        <v>49</v>
      </c>
      <c r="N320" s="17"/>
      <c r="O320" s="17"/>
      <c r="P320" s="17"/>
      <c r="Q320" s="17">
        <v>1</v>
      </c>
      <c r="R320" s="17"/>
      <c r="S320" s="17"/>
      <c r="T320" s="17"/>
      <c r="U320" s="17"/>
      <c r="V320" s="17"/>
    </row>
    <row r="321" spans="1:22" x14ac:dyDescent="0.25">
      <c r="A321" s="16" t="s">
        <v>141</v>
      </c>
      <c r="C321" s="16" t="s">
        <v>141</v>
      </c>
      <c r="D321" s="16" t="s">
        <v>22</v>
      </c>
      <c r="E321" s="16" t="s">
        <v>1206</v>
      </c>
      <c r="F321" s="16" t="s">
        <v>23</v>
      </c>
      <c r="H321" s="16" t="s">
        <v>19</v>
      </c>
      <c r="I321" s="16" t="s">
        <v>41</v>
      </c>
      <c r="J321" s="16" t="s">
        <v>40</v>
      </c>
      <c r="K321" s="16">
        <v>1973</v>
      </c>
      <c r="L321" s="21">
        <v>1973</v>
      </c>
      <c r="M321" s="16" t="s">
        <v>67</v>
      </c>
      <c r="S321" s="16">
        <v>1</v>
      </c>
    </row>
    <row r="322" spans="1:22" x14ac:dyDescent="0.25">
      <c r="A322" s="16" t="s">
        <v>141</v>
      </c>
      <c r="C322" s="16" t="s">
        <v>141</v>
      </c>
      <c r="D322" s="16" t="s">
        <v>22</v>
      </c>
      <c r="E322" s="55" t="s">
        <v>1207</v>
      </c>
      <c r="F322" s="16" t="s">
        <v>705</v>
      </c>
      <c r="G322" s="24"/>
      <c r="H322" s="17" t="s">
        <v>19</v>
      </c>
      <c r="I322" s="16" t="s">
        <v>41</v>
      </c>
      <c r="J322" s="16" t="s">
        <v>40</v>
      </c>
      <c r="L322" s="25">
        <v>1895</v>
      </c>
      <c r="M322" s="17" t="s">
        <v>49</v>
      </c>
      <c r="S322" s="16">
        <v>1</v>
      </c>
    </row>
    <row r="323" spans="1:22" x14ac:dyDescent="0.25">
      <c r="A323" s="16" t="s">
        <v>141</v>
      </c>
      <c r="B323" s="23"/>
      <c r="C323" s="16" t="s">
        <v>141</v>
      </c>
      <c r="D323" s="23" t="s">
        <v>22</v>
      </c>
      <c r="E323" s="55" t="s">
        <v>1207</v>
      </c>
      <c r="F323" s="23" t="s">
        <v>1024</v>
      </c>
      <c r="G323" s="23"/>
      <c r="H323" s="23" t="s">
        <v>19</v>
      </c>
      <c r="I323" s="16" t="s">
        <v>41</v>
      </c>
      <c r="J323" s="16" t="s">
        <v>40</v>
      </c>
      <c r="K323" s="23"/>
      <c r="L323" s="21">
        <v>1989</v>
      </c>
      <c r="M323" s="16" t="s">
        <v>61</v>
      </c>
      <c r="N323" s="23"/>
      <c r="O323" s="23"/>
      <c r="P323" s="23"/>
      <c r="Q323" s="23"/>
      <c r="R323" s="23">
        <v>0.5</v>
      </c>
      <c r="S323" s="23">
        <v>0.5</v>
      </c>
      <c r="T323" s="23"/>
      <c r="U323" s="23"/>
      <c r="V323" s="23"/>
    </row>
    <row r="324" spans="1:22" x14ac:dyDescent="0.25">
      <c r="A324" s="16" t="s">
        <v>141</v>
      </c>
      <c r="C324" s="16" t="s">
        <v>141</v>
      </c>
      <c r="D324" s="16" t="s">
        <v>22</v>
      </c>
      <c r="E324" s="16" t="s">
        <v>1206</v>
      </c>
      <c r="F324" s="16" t="s">
        <v>32</v>
      </c>
      <c r="H324" s="16" t="s">
        <v>19</v>
      </c>
      <c r="I324" s="16" t="s">
        <v>41</v>
      </c>
      <c r="J324" s="16" t="s">
        <v>40</v>
      </c>
      <c r="K324" s="16">
        <v>1932</v>
      </c>
      <c r="L324" s="21">
        <v>1932</v>
      </c>
      <c r="M324" s="16" t="s">
        <v>49</v>
      </c>
      <c r="S324" s="16">
        <v>1</v>
      </c>
    </row>
    <row r="325" spans="1:22" x14ac:dyDescent="0.25">
      <c r="A325" s="16" t="s">
        <v>142</v>
      </c>
      <c r="B325" s="16" t="s">
        <v>142</v>
      </c>
      <c r="D325" s="16" t="s">
        <v>22</v>
      </c>
      <c r="E325" s="16" t="s">
        <v>1206</v>
      </c>
      <c r="F325" s="16" t="s">
        <v>32</v>
      </c>
      <c r="H325" s="16" t="s">
        <v>19</v>
      </c>
      <c r="I325" s="16" t="s">
        <v>37</v>
      </c>
      <c r="J325" s="16" t="s">
        <v>35</v>
      </c>
      <c r="K325" s="16">
        <v>1973</v>
      </c>
      <c r="L325" s="21">
        <v>1973</v>
      </c>
      <c r="M325" s="16" t="s">
        <v>67</v>
      </c>
      <c r="Q325" s="16">
        <v>1</v>
      </c>
    </row>
    <row r="326" spans="1:22" x14ac:dyDescent="0.25">
      <c r="A326" s="16" t="s">
        <v>143</v>
      </c>
      <c r="B326" s="16" t="s">
        <v>143</v>
      </c>
      <c r="D326" s="16" t="s">
        <v>22</v>
      </c>
      <c r="E326" s="16" t="s">
        <v>1206</v>
      </c>
      <c r="F326" s="16" t="s">
        <v>29</v>
      </c>
      <c r="H326" s="16" t="s">
        <v>19</v>
      </c>
      <c r="I326" s="16" t="s">
        <v>37</v>
      </c>
      <c r="J326" s="16" t="s">
        <v>35</v>
      </c>
      <c r="K326" s="16">
        <v>2015</v>
      </c>
      <c r="L326" s="21">
        <v>2015</v>
      </c>
      <c r="M326" s="16" t="s">
        <v>26</v>
      </c>
      <c r="S326" s="16">
        <v>1</v>
      </c>
    </row>
    <row r="327" spans="1:22" x14ac:dyDescent="0.25">
      <c r="A327" s="16" t="s">
        <v>143</v>
      </c>
      <c r="B327" s="16" t="s">
        <v>143</v>
      </c>
      <c r="D327" s="16" t="s">
        <v>22</v>
      </c>
      <c r="E327" s="55" t="s">
        <v>1207</v>
      </c>
      <c r="F327" s="16" t="s">
        <v>704</v>
      </c>
      <c r="G327" s="24"/>
      <c r="H327" s="17" t="s">
        <v>19</v>
      </c>
      <c r="I327" s="16" t="s">
        <v>37</v>
      </c>
      <c r="J327" s="16" t="s">
        <v>35</v>
      </c>
      <c r="K327" s="16">
        <v>1999</v>
      </c>
      <c r="L327" s="21">
        <v>1999</v>
      </c>
      <c r="M327" s="16" t="s">
        <v>56</v>
      </c>
      <c r="S327" s="16">
        <v>1</v>
      </c>
    </row>
    <row r="328" spans="1:22" x14ac:dyDescent="0.25">
      <c r="A328" s="16" t="s">
        <v>143</v>
      </c>
      <c r="B328" s="16" t="s">
        <v>143</v>
      </c>
      <c r="D328" s="16" t="s">
        <v>22</v>
      </c>
      <c r="E328" s="55" t="s">
        <v>1207</v>
      </c>
      <c r="F328" s="16" t="s">
        <v>711</v>
      </c>
      <c r="G328" s="24"/>
      <c r="H328" s="17" t="s">
        <v>19</v>
      </c>
      <c r="I328" s="16" t="s">
        <v>37</v>
      </c>
      <c r="J328" s="17" t="s">
        <v>35</v>
      </c>
      <c r="K328" s="17"/>
      <c r="L328" s="19">
        <v>1999</v>
      </c>
      <c r="M328" s="16" t="s">
        <v>56</v>
      </c>
      <c r="N328" s="17"/>
      <c r="O328" s="17"/>
      <c r="P328" s="17"/>
      <c r="Q328" s="17"/>
      <c r="R328" s="17">
        <v>0.5</v>
      </c>
      <c r="S328" s="17">
        <v>0.5</v>
      </c>
      <c r="T328" s="17"/>
      <c r="U328" s="17"/>
      <c r="V328" s="17"/>
    </row>
    <row r="329" spans="1:22" x14ac:dyDescent="0.25">
      <c r="A329" s="16" t="s">
        <v>143</v>
      </c>
      <c r="B329" s="16" t="s">
        <v>143</v>
      </c>
      <c r="D329" s="16" t="s">
        <v>22</v>
      </c>
      <c r="E329" s="16" t="s">
        <v>1206</v>
      </c>
      <c r="F329" s="16" t="s">
        <v>32</v>
      </c>
      <c r="H329" s="16" t="s">
        <v>19</v>
      </c>
      <c r="I329" s="16" t="s">
        <v>37</v>
      </c>
      <c r="J329" s="16" t="s">
        <v>35</v>
      </c>
      <c r="K329" s="16">
        <v>2004</v>
      </c>
      <c r="L329" s="21">
        <v>2004</v>
      </c>
      <c r="M329" s="16" t="s">
        <v>31</v>
      </c>
      <c r="S329" s="16">
        <v>1</v>
      </c>
    </row>
    <row r="330" spans="1:22" x14ac:dyDescent="0.25">
      <c r="A330" s="16" t="s">
        <v>144</v>
      </c>
      <c r="B330" s="16" t="s">
        <v>144</v>
      </c>
      <c r="D330" s="16" t="s">
        <v>22</v>
      </c>
      <c r="E330" s="16" t="s">
        <v>1206</v>
      </c>
      <c r="F330" s="16" t="s">
        <v>23</v>
      </c>
      <c r="H330" s="16" t="s">
        <v>19</v>
      </c>
      <c r="I330" s="16" t="s">
        <v>37</v>
      </c>
      <c r="J330" s="16" t="s">
        <v>35</v>
      </c>
      <c r="K330" s="16">
        <v>2003</v>
      </c>
      <c r="L330" s="21">
        <v>2003</v>
      </c>
      <c r="M330" s="16" t="s">
        <v>31</v>
      </c>
      <c r="S330" s="16">
        <v>1</v>
      </c>
    </row>
    <row r="331" spans="1:22" x14ac:dyDescent="0.25">
      <c r="A331" s="16" t="s">
        <v>145</v>
      </c>
      <c r="B331" s="16" t="s">
        <v>145</v>
      </c>
      <c r="D331" s="16" t="s">
        <v>22</v>
      </c>
      <c r="E331" s="16" t="s">
        <v>1206</v>
      </c>
      <c r="F331" s="16" t="s">
        <v>23</v>
      </c>
      <c r="H331" s="16" t="s">
        <v>19</v>
      </c>
      <c r="I331" s="16" t="s">
        <v>37</v>
      </c>
      <c r="J331" s="16" t="s">
        <v>35</v>
      </c>
      <c r="K331" s="16">
        <v>2018</v>
      </c>
      <c r="L331" s="16">
        <v>2018</v>
      </c>
      <c r="M331" s="16" t="s">
        <v>21</v>
      </c>
      <c r="S331" s="16">
        <v>1</v>
      </c>
    </row>
    <row r="332" spans="1:22" x14ac:dyDescent="0.25">
      <c r="A332" s="16" t="s">
        <v>145</v>
      </c>
      <c r="B332" s="16" t="s">
        <v>145</v>
      </c>
      <c r="C332" s="23"/>
      <c r="D332" s="23" t="s">
        <v>22</v>
      </c>
      <c r="E332" s="55" t="s">
        <v>1207</v>
      </c>
      <c r="F332" s="23" t="s">
        <v>1024</v>
      </c>
      <c r="G332" s="23"/>
      <c r="H332" s="23" t="s">
        <v>19</v>
      </c>
      <c r="I332" s="16" t="s">
        <v>37</v>
      </c>
      <c r="J332" s="16" t="s">
        <v>35</v>
      </c>
      <c r="K332" s="23"/>
      <c r="L332" s="21">
        <v>2013</v>
      </c>
      <c r="M332" s="16" t="s">
        <v>26</v>
      </c>
      <c r="N332" s="23"/>
      <c r="O332" s="23"/>
      <c r="P332" s="23"/>
      <c r="Q332" s="23"/>
      <c r="R332" s="23">
        <v>0.5</v>
      </c>
      <c r="S332" s="23">
        <v>0.5</v>
      </c>
      <c r="T332" s="23"/>
      <c r="U332" s="23"/>
      <c r="V332" s="23"/>
    </row>
    <row r="333" spans="1:22" x14ac:dyDescent="0.25">
      <c r="A333" s="16" t="s">
        <v>145</v>
      </c>
      <c r="B333" s="16" t="s">
        <v>145</v>
      </c>
      <c r="D333" s="16" t="s">
        <v>22</v>
      </c>
      <c r="E333" s="16" t="s">
        <v>1206</v>
      </c>
      <c r="F333" s="16" t="s">
        <v>32</v>
      </c>
      <c r="H333" s="16" t="s">
        <v>19</v>
      </c>
      <c r="I333" s="16" t="s">
        <v>37</v>
      </c>
      <c r="J333" s="16" t="s">
        <v>35</v>
      </c>
      <c r="K333" s="16">
        <v>2014</v>
      </c>
      <c r="L333" s="16">
        <v>2014</v>
      </c>
      <c r="M333" s="16" t="s">
        <v>26</v>
      </c>
      <c r="S333" s="16">
        <v>1</v>
      </c>
    </row>
    <row r="334" spans="1:22" x14ac:dyDescent="0.25">
      <c r="A334" s="16" t="s">
        <v>146</v>
      </c>
      <c r="B334" s="16" t="s">
        <v>146</v>
      </c>
      <c r="D334" s="16" t="s">
        <v>22</v>
      </c>
      <c r="E334" s="16" t="s">
        <v>1206</v>
      </c>
      <c r="F334" s="16" t="s">
        <v>29</v>
      </c>
      <c r="H334" s="16" t="s">
        <v>19</v>
      </c>
      <c r="I334" s="16" t="s">
        <v>37</v>
      </c>
      <c r="J334" s="16" t="s">
        <v>35</v>
      </c>
      <c r="K334" s="16">
        <v>1991</v>
      </c>
      <c r="L334" s="21">
        <v>1991</v>
      </c>
      <c r="M334" s="16" t="s">
        <v>61</v>
      </c>
      <c r="P334" s="16">
        <v>1</v>
      </c>
    </row>
    <row r="335" spans="1:22" x14ac:dyDescent="0.25">
      <c r="A335" s="16" t="s">
        <v>146</v>
      </c>
      <c r="B335" s="16" t="s">
        <v>146</v>
      </c>
      <c r="D335" s="16" t="s">
        <v>22</v>
      </c>
      <c r="E335" s="55" t="s">
        <v>1207</v>
      </c>
      <c r="F335" s="16" t="s">
        <v>704</v>
      </c>
      <c r="G335" s="24"/>
      <c r="H335" s="17" t="s">
        <v>19</v>
      </c>
      <c r="I335" s="16" t="s">
        <v>37</v>
      </c>
      <c r="J335" s="16" t="s">
        <v>35</v>
      </c>
      <c r="K335" s="16">
        <v>2000</v>
      </c>
      <c r="L335" s="21">
        <v>2000</v>
      </c>
      <c r="M335" s="16" t="s">
        <v>31</v>
      </c>
      <c r="O335" s="17"/>
      <c r="R335" s="16">
        <v>0.5</v>
      </c>
      <c r="S335" s="16">
        <v>0.5</v>
      </c>
    </row>
    <row r="336" spans="1:22" x14ac:dyDescent="0.25">
      <c r="A336" s="16" t="s">
        <v>146</v>
      </c>
      <c r="B336" s="16" t="s">
        <v>146</v>
      </c>
      <c r="D336" s="16" t="s">
        <v>22</v>
      </c>
      <c r="E336" s="55" t="s">
        <v>1207</v>
      </c>
      <c r="F336" s="16" t="s">
        <v>711</v>
      </c>
      <c r="G336" s="24"/>
      <c r="H336" s="17" t="s">
        <v>19</v>
      </c>
      <c r="I336" s="16" t="s">
        <v>37</v>
      </c>
      <c r="J336" s="16" t="s">
        <v>35</v>
      </c>
      <c r="K336" s="17"/>
      <c r="L336" s="19">
        <v>2000</v>
      </c>
      <c r="M336" s="16" t="s">
        <v>31</v>
      </c>
      <c r="N336" s="17"/>
      <c r="O336" s="17"/>
      <c r="P336" s="17"/>
      <c r="Q336" s="17"/>
      <c r="R336" s="17">
        <v>0.5</v>
      </c>
      <c r="S336" s="17">
        <v>0.5</v>
      </c>
      <c r="T336" s="17"/>
      <c r="U336" s="17"/>
      <c r="V336" s="17"/>
    </row>
    <row r="337" spans="1:22" x14ac:dyDescent="0.25">
      <c r="A337" s="16" t="s">
        <v>146</v>
      </c>
      <c r="B337" s="16" t="s">
        <v>146</v>
      </c>
      <c r="D337" s="16" t="s">
        <v>22</v>
      </c>
      <c r="E337" s="55" t="s">
        <v>1207</v>
      </c>
      <c r="F337" s="16" t="s">
        <v>705</v>
      </c>
      <c r="G337" s="24"/>
      <c r="H337" s="17" t="s">
        <v>19</v>
      </c>
      <c r="I337" s="16" t="s">
        <v>37</v>
      </c>
      <c r="J337" s="16" t="s">
        <v>35</v>
      </c>
      <c r="K337" s="17"/>
      <c r="L337" s="19">
        <v>1999</v>
      </c>
      <c r="M337" s="16" t="s">
        <v>56</v>
      </c>
      <c r="N337" s="17"/>
      <c r="O337" s="17"/>
      <c r="P337" s="17">
        <v>1</v>
      </c>
      <c r="Q337" s="17"/>
      <c r="R337" s="17"/>
      <c r="S337" s="17"/>
      <c r="T337" s="17"/>
      <c r="U337" s="17"/>
      <c r="V337" s="17"/>
    </row>
    <row r="338" spans="1:22" x14ac:dyDescent="0.25">
      <c r="A338" s="16" t="s">
        <v>146</v>
      </c>
      <c r="B338" s="16" t="s">
        <v>146</v>
      </c>
      <c r="C338" s="23"/>
      <c r="D338" s="23" t="s">
        <v>22</v>
      </c>
      <c r="E338" s="55" t="s">
        <v>1207</v>
      </c>
      <c r="F338" s="23" t="s">
        <v>1024</v>
      </c>
      <c r="G338" s="23"/>
      <c r="H338" s="23" t="s">
        <v>19</v>
      </c>
      <c r="I338" s="16" t="s">
        <v>37</v>
      </c>
      <c r="J338" s="16" t="s">
        <v>35</v>
      </c>
      <c r="K338" s="23"/>
      <c r="L338" s="21">
        <v>2007</v>
      </c>
      <c r="M338" s="16" t="s">
        <v>36</v>
      </c>
      <c r="N338" s="23"/>
      <c r="O338" s="23"/>
      <c r="P338" s="23"/>
      <c r="Q338" s="23">
        <v>0.33300000000000002</v>
      </c>
      <c r="R338" s="23">
        <v>0.33300000000000002</v>
      </c>
      <c r="S338" s="23">
        <v>0.33300000000000002</v>
      </c>
      <c r="T338" s="23"/>
      <c r="U338" s="23"/>
      <c r="V338" s="23"/>
    </row>
    <row r="339" spans="1:22" x14ac:dyDescent="0.25">
      <c r="A339" s="16" t="s">
        <v>751</v>
      </c>
      <c r="B339" s="16" t="s">
        <v>751</v>
      </c>
      <c r="D339" s="16" t="s">
        <v>22</v>
      </c>
      <c r="E339" s="55" t="s">
        <v>1207</v>
      </c>
      <c r="F339" s="16" t="s">
        <v>704</v>
      </c>
      <c r="G339" s="17"/>
      <c r="H339" s="17" t="s">
        <v>722</v>
      </c>
      <c r="I339" s="16" t="s">
        <v>37</v>
      </c>
      <c r="J339" s="16" t="s">
        <v>35</v>
      </c>
      <c r="K339" s="17">
        <v>1970</v>
      </c>
      <c r="L339" s="19">
        <v>1970</v>
      </c>
      <c r="M339" s="16" t="s">
        <v>67</v>
      </c>
      <c r="N339" s="17"/>
      <c r="O339" s="35">
        <v>0.33333299999999999</v>
      </c>
      <c r="P339" s="35"/>
      <c r="Q339" s="35"/>
      <c r="R339" s="35">
        <v>0.33333299999999999</v>
      </c>
      <c r="S339" s="35">
        <v>0.33333299999999999</v>
      </c>
      <c r="T339" s="17"/>
      <c r="U339" s="17"/>
      <c r="V339" s="17"/>
    </row>
    <row r="340" spans="1:22" x14ac:dyDescent="0.25">
      <c r="A340" s="16" t="s">
        <v>147</v>
      </c>
      <c r="B340" s="16" t="s">
        <v>147</v>
      </c>
      <c r="D340" s="16" t="s">
        <v>22</v>
      </c>
      <c r="E340" s="55" t="s">
        <v>1207</v>
      </c>
      <c r="F340" s="16" t="s">
        <v>704</v>
      </c>
      <c r="G340" s="24"/>
      <c r="H340" s="17" t="s">
        <v>19</v>
      </c>
      <c r="I340" s="16" t="s">
        <v>41</v>
      </c>
      <c r="J340" s="16" t="s">
        <v>40</v>
      </c>
      <c r="K340" s="17">
        <v>2005</v>
      </c>
      <c r="L340" s="19">
        <v>2005</v>
      </c>
      <c r="M340" s="16" t="s">
        <v>31</v>
      </c>
      <c r="N340" s="17"/>
      <c r="O340" s="17"/>
      <c r="P340" s="17">
        <v>1</v>
      </c>
      <c r="Q340" s="17"/>
      <c r="R340" s="17"/>
      <c r="S340" s="17"/>
      <c r="T340" s="17"/>
      <c r="U340" s="17"/>
      <c r="V340" s="17"/>
    </row>
    <row r="341" spans="1:22" x14ac:dyDescent="0.25">
      <c r="A341" s="16" t="s">
        <v>147</v>
      </c>
      <c r="B341" s="16" t="s">
        <v>147</v>
      </c>
      <c r="D341" s="16" t="s">
        <v>22</v>
      </c>
      <c r="E341" s="16" t="s">
        <v>1206</v>
      </c>
      <c r="F341" s="16" t="s">
        <v>32</v>
      </c>
      <c r="H341" s="16" t="s">
        <v>19</v>
      </c>
      <c r="I341" s="16" t="s">
        <v>41</v>
      </c>
      <c r="J341" s="16" t="s">
        <v>40</v>
      </c>
      <c r="K341" s="16">
        <v>1978</v>
      </c>
      <c r="L341" s="21">
        <v>1978</v>
      </c>
      <c r="M341" s="16" t="s">
        <v>46</v>
      </c>
      <c r="P341" s="16">
        <v>1</v>
      </c>
    </row>
    <row r="342" spans="1:22" x14ac:dyDescent="0.25">
      <c r="A342" s="16" t="s">
        <v>148</v>
      </c>
      <c r="B342" s="16" t="s">
        <v>148</v>
      </c>
      <c r="D342" s="16" t="s">
        <v>22</v>
      </c>
      <c r="E342" s="16" t="s">
        <v>1206</v>
      </c>
      <c r="F342" s="16" t="s">
        <v>29</v>
      </c>
      <c r="H342" s="16" t="s">
        <v>19</v>
      </c>
      <c r="I342" s="16" t="s">
        <v>41</v>
      </c>
      <c r="J342" s="16" t="s">
        <v>40</v>
      </c>
      <c r="K342" s="16">
        <v>1997</v>
      </c>
      <c r="L342" s="21">
        <v>1997</v>
      </c>
      <c r="M342" s="16" t="s">
        <v>56</v>
      </c>
      <c r="S342" s="16">
        <v>0.5</v>
      </c>
      <c r="U342" s="16">
        <v>0.5</v>
      </c>
    </row>
    <row r="343" spans="1:22" x14ac:dyDescent="0.25">
      <c r="A343" s="16" t="s">
        <v>148</v>
      </c>
      <c r="B343" s="16" t="s">
        <v>148</v>
      </c>
      <c r="D343" s="16" t="s">
        <v>22</v>
      </c>
      <c r="E343" s="16" t="s">
        <v>1206</v>
      </c>
      <c r="F343" s="16" t="s">
        <v>23</v>
      </c>
      <c r="H343" s="16" t="s">
        <v>19</v>
      </c>
      <c r="I343" s="16" t="s">
        <v>41</v>
      </c>
      <c r="J343" s="16" t="s">
        <v>40</v>
      </c>
      <c r="K343" s="16">
        <v>1978</v>
      </c>
      <c r="L343" s="21">
        <v>1978</v>
      </c>
      <c r="M343" s="16" t="s">
        <v>46</v>
      </c>
      <c r="S343" s="16">
        <v>0.5</v>
      </c>
      <c r="U343" s="16">
        <v>0.5</v>
      </c>
    </row>
    <row r="344" spans="1:22" x14ac:dyDescent="0.25">
      <c r="A344" s="16" t="s">
        <v>148</v>
      </c>
      <c r="B344" s="16" t="s">
        <v>148</v>
      </c>
      <c r="D344" s="16" t="s">
        <v>22</v>
      </c>
      <c r="E344" s="16" t="s">
        <v>1206</v>
      </c>
      <c r="F344" s="16" t="s">
        <v>27</v>
      </c>
      <c r="H344" s="16" t="s">
        <v>19</v>
      </c>
      <c r="I344" s="16" t="s">
        <v>41</v>
      </c>
      <c r="J344" s="16" t="s">
        <v>40</v>
      </c>
      <c r="K344" s="16">
        <v>2006</v>
      </c>
      <c r="L344" s="21">
        <v>2006</v>
      </c>
      <c r="M344" s="16" t="s">
        <v>36</v>
      </c>
      <c r="S344" s="16">
        <v>0.5</v>
      </c>
      <c r="U344" s="16">
        <v>0.5</v>
      </c>
    </row>
    <row r="345" spans="1:22" x14ac:dyDescent="0.25">
      <c r="A345" s="16" t="s">
        <v>148</v>
      </c>
      <c r="B345" s="16" t="s">
        <v>148</v>
      </c>
      <c r="D345" s="16" t="s">
        <v>22</v>
      </c>
      <c r="E345" s="16" t="s">
        <v>1206</v>
      </c>
      <c r="F345" s="16" t="s">
        <v>32</v>
      </c>
      <c r="H345" s="16" t="s">
        <v>19</v>
      </c>
      <c r="I345" s="16" t="s">
        <v>41</v>
      </c>
      <c r="J345" s="16" t="s">
        <v>40</v>
      </c>
      <c r="K345" s="16">
        <v>1991</v>
      </c>
      <c r="L345" s="21">
        <v>1991</v>
      </c>
      <c r="M345" s="16" t="s">
        <v>61</v>
      </c>
      <c r="S345" s="16">
        <v>0.5</v>
      </c>
      <c r="U345" s="16">
        <v>0.5</v>
      </c>
    </row>
    <row r="346" spans="1:22" x14ac:dyDescent="0.25">
      <c r="A346" s="16" t="s">
        <v>149</v>
      </c>
      <c r="B346" s="16" t="s">
        <v>149</v>
      </c>
      <c r="D346" s="16" t="s">
        <v>22</v>
      </c>
      <c r="E346" s="16" t="s">
        <v>1206</v>
      </c>
      <c r="F346" s="16" t="s">
        <v>29</v>
      </c>
      <c r="H346" s="16" t="s">
        <v>19</v>
      </c>
      <c r="I346" s="16" t="s">
        <v>41</v>
      </c>
      <c r="J346" s="16" t="s">
        <v>40</v>
      </c>
      <c r="K346" s="16">
        <v>1996</v>
      </c>
      <c r="L346" s="21">
        <v>1996</v>
      </c>
      <c r="M346" s="16" t="s">
        <v>56</v>
      </c>
      <c r="P346" s="16">
        <v>1</v>
      </c>
    </row>
    <row r="347" spans="1:22" x14ac:dyDescent="0.25">
      <c r="A347" s="26" t="s">
        <v>752</v>
      </c>
      <c r="B347" s="28"/>
      <c r="C347" s="16" t="s">
        <v>752</v>
      </c>
      <c r="D347" s="16" t="s">
        <v>22</v>
      </c>
      <c r="E347" s="55" t="s">
        <v>1207</v>
      </c>
      <c r="F347" s="16" t="s">
        <v>705</v>
      </c>
      <c r="G347" s="27"/>
      <c r="H347" s="17" t="s">
        <v>19</v>
      </c>
      <c r="I347" s="16" t="s">
        <v>37</v>
      </c>
      <c r="J347" s="16" t="s">
        <v>35</v>
      </c>
      <c r="K347" s="28"/>
      <c r="L347" s="25">
        <v>1895</v>
      </c>
      <c r="M347" s="17" t="s">
        <v>49</v>
      </c>
      <c r="N347" s="28"/>
      <c r="O347" s="28"/>
      <c r="P347" s="28"/>
      <c r="Q347" s="28"/>
      <c r="R347" s="28">
        <v>0.5</v>
      </c>
      <c r="S347" s="28">
        <v>0.5</v>
      </c>
      <c r="T347" s="28"/>
      <c r="U347" s="28"/>
      <c r="V347" s="28"/>
    </row>
    <row r="348" spans="1:22" x14ac:dyDescent="0.25">
      <c r="A348" s="16" t="s">
        <v>753</v>
      </c>
      <c r="B348" s="16" t="s">
        <v>753</v>
      </c>
      <c r="D348" s="16" t="s">
        <v>22</v>
      </c>
      <c r="E348" s="55" t="s">
        <v>1207</v>
      </c>
      <c r="F348" s="16" t="s">
        <v>704</v>
      </c>
      <c r="G348" s="24"/>
      <c r="H348" s="17" t="s">
        <v>19</v>
      </c>
      <c r="I348" s="16" t="s">
        <v>37</v>
      </c>
      <c r="J348" s="16" t="s">
        <v>35</v>
      </c>
      <c r="K348" s="17">
        <v>2016</v>
      </c>
      <c r="L348" s="17">
        <v>2016</v>
      </c>
      <c r="M348" s="16" t="s">
        <v>26</v>
      </c>
      <c r="N348" s="17"/>
      <c r="O348" s="17"/>
      <c r="P348" s="17"/>
      <c r="Q348" s="17"/>
      <c r="R348" s="17"/>
      <c r="S348" s="17">
        <v>1</v>
      </c>
      <c r="T348" s="17"/>
      <c r="U348" s="17"/>
      <c r="V348" s="17"/>
    </row>
    <row r="349" spans="1:22" x14ac:dyDescent="0.25">
      <c r="A349" s="16" t="s">
        <v>753</v>
      </c>
      <c r="B349" s="16" t="s">
        <v>753</v>
      </c>
      <c r="D349" s="16" t="s">
        <v>22</v>
      </c>
      <c r="E349" s="55" t="s">
        <v>1207</v>
      </c>
      <c r="F349" s="16" t="s">
        <v>711</v>
      </c>
      <c r="G349" s="24"/>
      <c r="H349" s="17" t="s">
        <v>19</v>
      </c>
      <c r="I349" s="16" t="s">
        <v>37</v>
      </c>
      <c r="J349" s="17" t="s">
        <v>35</v>
      </c>
      <c r="K349" s="17"/>
      <c r="L349" s="19">
        <v>1977</v>
      </c>
      <c r="M349" s="16" t="s">
        <v>46</v>
      </c>
      <c r="N349" s="17"/>
      <c r="O349" s="17"/>
      <c r="P349" s="17"/>
      <c r="Q349" s="17"/>
      <c r="R349" s="17"/>
      <c r="S349" s="17"/>
      <c r="T349" s="17"/>
      <c r="U349" s="17">
        <v>1</v>
      </c>
      <c r="V349" s="17"/>
    </row>
    <row r="350" spans="1:22" x14ac:dyDescent="0.25">
      <c r="A350" s="16" t="s">
        <v>150</v>
      </c>
      <c r="C350" s="16" t="s">
        <v>150</v>
      </c>
      <c r="D350" s="16" t="s">
        <v>22</v>
      </c>
      <c r="E350" s="16" t="s">
        <v>1206</v>
      </c>
      <c r="F350" s="16" t="s">
        <v>29</v>
      </c>
      <c r="H350" s="16" t="s">
        <v>19</v>
      </c>
      <c r="I350" s="16" t="s">
        <v>37</v>
      </c>
      <c r="J350" s="16" t="s">
        <v>35</v>
      </c>
      <c r="K350" s="16">
        <v>1996</v>
      </c>
      <c r="L350" s="21">
        <v>1996</v>
      </c>
      <c r="M350" s="16" t="s">
        <v>56</v>
      </c>
      <c r="S350" s="16">
        <v>0.5</v>
      </c>
      <c r="U350" s="16">
        <v>0.5</v>
      </c>
    </row>
    <row r="351" spans="1:22" x14ac:dyDescent="0.25">
      <c r="A351" s="16" t="s">
        <v>150</v>
      </c>
      <c r="C351" s="16" t="s">
        <v>150</v>
      </c>
      <c r="D351" s="16" t="s">
        <v>22</v>
      </c>
      <c r="E351" s="16" t="s">
        <v>1206</v>
      </c>
      <c r="F351" s="16" t="s">
        <v>23</v>
      </c>
      <c r="H351" s="16" t="s">
        <v>19</v>
      </c>
      <c r="I351" s="16" t="s">
        <v>37</v>
      </c>
      <c r="J351" s="16" t="s">
        <v>35</v>
      </c>
      <c r="K351" s="16">
        <v>1969</v>
      </c>
      <c r="L351" s="21">
        <v>1969</v>
      </c>
      <c r="M351" s="16" t="s">
        <v>49</v>
      </c>
      <c r="S351" s="16">
        <v>0.5</v>
      </c>
      <c r="U351" s="16">
        <v>0.5</v>
      </c>
    </row>
    <row r="352" spans="1:22" x14ac:dyDescent="0.25">
      <c r="A352" s="16" t="s">
        <v>150</v>
      </c>
      <c r="C352" s="16" t="s">
        <v>150</v>
      </c>
      <c r="D352" s="16" t="s">
        <v>22</v>
      </c>
      <c r="E352" s="16" t="s">
        <v>1206</v>
      </c>
      <c r="F352" s="16" t="s">
        <v>27</v>
      </c>
      <c r="H352" s="16" t="s">
        <v>19</v>
      </c>
      <c r="I352" s="16" t="s">
        <v>37</v>
      </c>
      <c r="J352" s="16" t="s">
        <v>35</v>
      </c>
      <c r="K352" s="16">
        <v>1960</v>
      </c>
      <c r="L352" s="21">
        <v>1960</v>
      </c>
      <c r="M352" s="16" t="s">
        <v>49</v>
      </c>
      <c r="S352" s="16">
        <v>0.5</v>
      </c>
      <c r="U352" s="16">
        <v>0.5</v>
      </c>
    </row>
    <row r="353" spans="1:22" x14ac:dyDescent="0.25">
      <c r="A353" s="16" t="s">
        <v>150</v>
      </c>
      <c r="C353" s="16" t="s">
        <v>150</v>
      </c>
      <c r="D353" s="16" t="s">
        <v>22</v>
      </c>
      <c r="E353" s="16" t="s">
        <v>1206</v>
      </c>
      <c r="F353" s="16" t="s">
        <v>32</v>
      </c>
      <c r="H353" s="16" t="s">
        <v>19</v>
      </c>
      <c r="I353" s="16" t="s">
        <v>37</v>
      </c>
      <c r="J353" s="16" t="s">
        <v>35</v>
      </c>
      <c r="K353" s="16">
        <v>1977</v>
      </c>
      <c r="L353" s="21">
        <v>1977</v>
      </c>
      <c r="M353" s="16" t="s">
        <v>46</v>
      </c>
      <c r="S353" s="16">
        <v>0.5</v>
      </c>
      <c r="U353" s="16">
        <v>0.5</v>
      </c>
    </row>
    <row r="354" spans="1:22" x14ac:dyDescent="0.25">
      <c r="A354" s="16" t="s">
        <v>754</v>
      </c>
      <c r="C354" s="16" t="s">
        <v>754</v>
      </c>
      <c r="D354" s="16" t="s">
        <v>22</v>
      </c>
      <c r="E354" s="55" t="s">
        <v>1207</v>
      </c>
      <c r="F354" s="16" t="s">
        <v>704</v>
      </c>
      <c r="G354" s="16" t="s">
        <v>1178</v>
      </c>
      <c r="H354" s="16" t="s">
        <v>19</v>
      </c>
      <c r="I354" s="16" t="s">
        <v>37</v>
      </c>
      <c r="J354" s="16" t="s">
        <v>35</v>
      </c>
      <c r="K354" s="17">
        <v>1997</v>
      </c>
      <c r="L354" s="19">
        <v>1997</v>
      </c>
      <c r="M354" s="16" t="s">
        <v>56</v>
      </c>
      <c r="N354" s="17"/>
      <c r="O354" s="17"/>
      <c r="P354" s="17"/>
      <c r="Q354" s="17"/>
      <c r="R354" s="17">
        <v>0.5</v>
      </c>
      <c r="S354" s="17"/>
      <c r="T354" s="17"/>
      <c r="U354" s="17">
        <v>0.5</v>
      </c>
      <c r="V354" s="17"/>
    </row>
    <row r="355" spans="1:22" x14ac:dyDescent="0.25">
      <c r="A355" s="16" t="s">
        <v>754</v>
      </c>
      <c r="B355" s="17"/>
      <c r="C355" s="16" t="s">
        <v>754</v>
      </c>
      <c r="D355" s="16" t="s">
        <v>22</v>
      </c>
      <c r="E355" s="55" t="s">
        <v>1207</v>
      </c>
      <c r="F355" s="16" t="s">
        <v>711</v>
      </c>
      <c r="G355" s="16" t="s">
        <v>1178</v>
      </c>
      <c r="H355" s="16" t="s">
        <v>19</v>
      </c>
      <c r="I355" s="16" t="s">
        <v>37</v>
      </c>
      <c r="J355" s="17" t="s">
        <v>35</v>
      </c>
      <c r="K355" s="17"/>
      <c r="L355" s="19">
        <v>1963</v>
      </c>
      <c r="M355" s="17" t="s">
        <v>49</v>
      </c>
      <c r="N355" s="17"/>
      <c r="O355" s="17"/>
      <c r="P355" s="17"/>
      <c r="Q355" s="17"/>
      <c r="R355" s="17"/>
      <c r="S355" s="17">
        <v>1</v>
      </c>
      <c r="T355" s="17"/>
      <c r="U355" s="17"/>
      <c r="V355" s="17"/>
    </row>
    <row r="356" spans="1:22" x14ac:dyDescent="0.25">
      <c r="A356" s="16" t="s">
        <v>754</v>
      </c>
      <c r="B356" s="17"/>
      <c r="C356" s="16" t="s">
        <v>754</v>
      </c>
      <c r="D356" s="16" t="s">
        <v>22</v>
      </c>
      <c r="E356" s="55" t="s">
        <v>1207</v>
      </c>
      <c r="F356" s="16" t="s">
        <v>705</v>
      </c>
      <c r="G356" s="16" t="s">
        <v>1178</v>
      </c>
      <c r="H356" s="16" t="s">
        <v>19</v>
      </c>
      <c r="I356" s="16" t="s">
        <v>37</v>
      </c>
      <c r="J356" s="16" t="s">
        <v>35</v>
      </c>
      <c r="K356" s="17"/>
      <c r="L356" s="19">
        <v>1963</v>
      </c>
      <c r="M356" s="17" t="s">
        <v>49</v>
      </c>
      <c r="R356" s="16">
        <v>0.5</v>
      </c>
      <c r="U356" s="16">
        <v>0.5</v>
      </c>
    </row>
    <row r="357" spans="1:22" x14ac:dyDescent="0.25">
      <c r="A357" s="16" t="s">
        <v>151</v>
      </c>
      <c r="B357" s="16" t="s">
        <v>151</v>
      </c>
      <c r="D357" s="16" t="s">
        <v>22</v>
      </c>
      <c r="E357" s="16" t="s">
        <v>1206</v>
      </c>
      <c r="F357" s="16" t="s">
        <v>23</v>
      </c>
      <c r="H357" s="16" t="s">
        <v>19</v>
      </c>
      <c r="I357" s="16" t="s">
        <v>37</v>
      </c>
      <c r="J357" s="16" t="s">
        <v>35</v>
      </c>
      <c r="K357" s="16">
        <v>2012</v>
      </c>
      <c r="L357" s="21">
        <v>2012</v>
      </c>
      <c r="M357" s="16" t="s">
        <v>26</v>
      </c>
      <c r="R357" s="16">
        <v>0.33300000000000002</v>
      </c>
      <c r="S357" s="16">
        <v>0.33300000000000002</v>
      </c>
      <c r="U357" s="16">
        <v>0.33300000000000002</v>
      </c>
    </row>
    <row r="358" spans="1:22" x14ac:dyDescent="0.25">
      <c r="A358" s="16" t="s">
        <v>151</v>
      </c>
      <c r="B358" s="16" t="s">
        <v>151</v>
      </c>
      <c r="D358" s="16" t="s">
        <v>22</v>
      </c>
      <c r="E358" s="16" t="s">
        <v>1206</v>
      </c>
      <c r="F358" s="16" t="s">
        <v>27</v>
      </c>
      <c r="H358" s="16" t="s">
        <v>19</v>
      </c>
      <c r="I358" s="16" t="s">
        <v>37</v>
      </c>
      <c r="J358" s="16" t="s">
        <v>35</v>
      </c>
      <c r="K358" s="16">
        <v>1998</v>
      </c>
      <c r="L358" s="21">
        <v>1998</v>
      </c>
      <c r="M358" s="16" t="s">
        <v>56</v>
      </c>
      <c r="R358" s="16">
        <v>0.33</v>
      </c>
      <c r="S358" s="16">
        <v>0.33</v>
      </c>
      <c r="U358" s="16">
        <v>0.33</v>
      </c>
    </row>
    <row r="359" spans="1:22" x14ac:dyDescent="0.25">
      <c r="A359" s="16" t="s">
        <v>151</v>
      </c>
      <c r="B359" s="16" t="s">
        <v>151</v>
      </c>
      <c r="C359" s="23"/>
      <c r="D359" s="23" t="s">
        <v>22</v>
      </c>
      <c r="E359" s="55" t="s">
        <v>1207</v>
      </c>
      <c r="F359" s="23" t="s">
        <v>1024</v>
      </c>
      <c r="G359" s="23"/>
      <c r="H359" s="23" t="s">
        <v>19</v>
      </c>
      <c r="I359" s="16" t="s">
        <v>37</v>
      </c>
      <c r="J359" s="16" t="s">
        <v>35</v>
      </c>
      <c r="K359" s="23"/>
      <c r="L359" s="21">
        <v>2012</v>
      </c>
      <c r="M359" s="16" t="s">
        <v>26</v>
      </c>
      <c r="N359" s="23"/>
      <c r="O359" s="23"/>
      <c r="P359" s="23"/>
      <c r="Q359" s="23">
        <v>0.5</v>
      </c>
      <c r="R359" s="23"/>
      <c r="S359" s="23">
        <v>0.5</v>
      </c>
      <c r="T359" s="23"/>
      <c r="U359" s="23"/>
      <c r="V359" s="23"/>
    </row>
    <row r="360" spans="1:22" x14ac:dyDescent="0.25">
      <c r="A360" s="16" t="s">
        <v>151</v>
      </c>
      <c r="B360" s="16" t="s">
        <v>151</v>
      </c>
      <c r="D360" s="16" t="s">
        <v>22</v>
      </c>
      <c r="E360" s="16" t="s">
        <v>1206</v>
      </c>
      <c r="F360" s="16" t="s">
        <v>32</v>
      </c>
      <c r="H360" s="16" t="s">
        <v>19</v>
      </c>
      <c r="I360" s="16" t="s">
        <v>37</v>
      </c>
      <c r="J360" s="16" t="s">
        <v>35</v>
      </c>
      <c r="K360" s="16">
        <v>2006</v>
      </c>
      <c r="L360" s="21">
        <v>2006</v>
      </c>
      <c r="M360" s="16" t="s">
        <v>36</v>
      </c>
      <c r="R360" s="16">
        <v>0.33300000000000002</v>
      </c>
      <c r="S360" s="16">
        <v>0.33300000000000002</v>
      </c>
      <c r="U360" s="16">
        <v>0.33300000000000002</v>
      </c>
    </row>
    <row r="361" spans="1:22" x14ac:dyDescent="0.25">
      <c r="A361" s="16" t="s">
        <v>152</v>
      </c>
      <c r="B361" s="16" t="s">
        <v>152</v>
      </c>
      <c r="D361" s="16" t="s">
        <v>22</v>
      </c>
      <c r="E361" s="16" t="s">
        <v>1206</v>
      </c>
      <c r="F361" s="16" t="s">
        <v>29</v>
      </c>
      <c r="H361" s="16" t="s">
        <v>19</v>
      </c>
      <c r="I361" s="16" t="s">
        <v>37</v>
      </c>
      <c r="J361" s="16" t="s">
        <v>35</v>
      </c>
      <c r="K361" s="16">
        <v>2012</v>
      </c>
      <c r="L361" s="21">
        <v>2012</v>
      </c>
      <c r="M361" s="16" t="s">
        <v>26</v>
      </c>
      <c r="U361" s="16">
        <v>1</v>
      </c>
    </row>
    <row r="362" spans="1:22" x14ac:dyDescent="0.25">
      <c r="A362" s="16" t="s">
        <v>152</v>
      </c>
      <c r="B362" s="16" t="s">
        <v>152</v>
      </c>
      <c r="D362" s="16" t="s">
        <v>22</v>
      </c>
      <c r="E362" s="16" t="s">
        <v>1206</v>
      </c>
      <c r="F362" s="16" t="s">
        <v>23</v>
      </c>
      <c r="H362" s="16" t="s">
        <v>19</v>
      </c>
      <c r="I362" s="16" t="s">
        <v>37</v>
      </c>
      <c r="J362" s="16" t="s">
        <v>35</v>
      </c>
      <c r="K362" s="16">
        <v>2007</v>
      </c>
      <c r="L362" s="21">
        <v>2007</v>
      </c>
      <c r="M362" s="16" t="s">
        <v>36</v>
      </c>
      <c r="U362" s="16">
        <v>1</v>
      </c>
    </row>
    <row r="363" spans="1:22" x14ac:dyDescent="0.25">
      <c r="A363" s="16" t="s">
        <v>152</v>
      </c>
      <c r="B363" s="16" t="s">
        <v>152</v>
      </c>
      <c r="D363" s="16" t="s">
        <v>22</v>
      </c>
      <c r="E363" s="16" t="s">
        <v>1206</v>
      </c>
      <c r="F363" s="16" t="s">
        <v>32</v>
      </c>
      <c r="H363" s="16" t="s">
        <v>19</v>
      </c>
      <c r="I363" s="16" t="s">
        <v>37</v>
      </c>
      <c r="J363" s="16" t="s">
        <v>35</v>
      </c>
      <c r="K363" s="16">
        <v>2004</v>
      </c>
      <c r="L363" s="21">
        <v>2004</v>
      </c>
      <c r="M363" s="16" t="s">
        <v>31</v>
      </c>
      <c r="U363" s="16">
        <v>1</v>
      </c>
    </row>
    <row r="364" spans="1:22" x14ac:dyDescent="0.25">
      <c r="A364" s="16" t="s">
        <v>153</v>
      </c>
      <c r="B364" s="16" t="s">
        <v>153</v>
      </c>
      <c r="D364" s="16" t="s">
        <v>22</v>
      </c>
      <c r="E364" s="16" t="s">
        <v>1206</v>
      </c>
      <c r="F364" s="16" t="s">
        <v>29</v>
      </c>
      <c r="H364" s="16" t="s">
        <v>19</v>
      </c>
      <c r="I364" s="16" t="s">
        <v>37</v>
      </c>
      <c r="J364" s="16" t="s">
        <v>35</v>
      </c>
      <c r="K364" s="16">
        <v>2000</v>
      </c>
      <c r="L364" s="21">
        <v>2000</v>
      </c>
      <c r="M364" s="16" t="s">
        <v>31</v>
      </c>
      <c r="R364" s="16">
        <v>0.5</v>
      </c>
      <c r="S364" s="16">
        <v>0.5</v>
      </c>
    </row>
    <row r="365" spans="1:22" x14ac:dyDescent="0.25">
      <c r="A365" s="16" t="s">
        <v>153</v>
      </c>
      <c r="B365" s="16" t="s">
        <v>153</v>
      </c>
      <c r="D365" s="16" t="s">
        <v>22</v>
      </c>
      <c r="E365" s="55" t="s">
        <v>1207</v>
      </c>
      <c r="F365" s="16" t="s">
        <v>704</v>
      </c>
      <c r="G365" s="24"/>
      <c r="H365" s="17" t="s">
        <v>19</v>
      </c>
      <c r="I365" s="16" t="s">
        <v>37</v>
      </c>
      <c r="J365" s="16" t="s">
        <v>35</v>
      </c>
      <c r="K365" s="17">
        <v>2015</v>
      </c>
      <c r="L365" s="17">
        <v>2015</v>
      </c>
      <c r="M365" s="16" t="s">
        <v>26</v>
      </c>
      <c r="N365" s="17"/>
      <c r="O365" s="17"/>
      <c r="P365" s="17"/>
      <c r="Q365" s="17"/>
      <c r="R365" s="17">
        <v>0.5</v>
      </c>
      <c r="S365" s="17">
        <v>0.5</v>
      </c>
      <c r="T365" s="17"/>
      <c r="U365" s="17"/>
      <c r="V365" s="17"/>
    </row>
    <row r="366" spans="1:22" x14ac:dyDescent="0.25">
      <c r="A366" s="16" t="s">
        <v>153</v>
      </c>
      <c r="B366" s="16" t="s">
        <v>153</v>
      </c>
      <c r="D366" s="16" t="s">
        <v>22</v>
      </c>
      <c r="E366" s="16" t="s">
        <v>1206</v>
      </c>
      <c r="F366" s="16" t="s">
        <v>23</v>
      </c>
      <c r="H366" s="16" t="s">
        <v>19</v>
      </c>
      <c r="I366" s="16" t="s">
        <v>37</v>
      </c>
      <c r="J366" s="16" t="s">
        <v>35</v>
      </c>
      <c r="K366" s="16">
        <v>1978</v>
      </c>
      <c r="L366" s="21">
        <v>1978</v>
      </c>
      <c r="M366" s="16" t="s">
        <v>46</v>
      </c>
      <c r="R366" s="16">
        <v>0.5</v>
      </c>
      <c r="S366" s="16">
        <v>0.5</v>
      </c>
    </row>
    <row r="367" spans="1:22" x14ac:dyDescent="0.25">
      <c r="A367" s="16" t="s">
        <v>153</v>
      </c>
      <c r="B367" s="16" t="s">
        <v>153</v>
      </c>
      <c r="D367" s="16" t="s">
        <v>22</v>
      </c>
      <c r="E367" s="16" t="s">
        <v>1206</v>
      </c>
      <c r="F367" s="16" t="s">
        <v>27</v>
      </c>
      <c r="H367" s="16" t="s">
        <v>19</v>
      </c>
      <c r="I367" s="16" t="s">
        <v>37</v>
      </c>
      <c r="J367" s="16" t="s">
        <v>35</v>
      </c>
      <c r="K367" s="16">
        <v>1989</v>
      </c>
      <c r="L367" s="21">
        <v>1989</v>
      </c>
      <c r="M367" s="16" t="s">
        <v>61</v>
      </c>
      <c r="R367" s="16">
        <v>0.5</v>
      </c>
      <c r="S367" s="16">
        <v>0.5</v>
      </c>
    </row>
    <row r="368" spans="1:22" x14ac:dyDescent="0.25">
      <c r="A368" s="16" t="s">
        <v>153</v>
      </c>
      <c r="B368" s="16" t="s">
        <v>153</v>
      </c>
      <c r="C368" s="23"/>
      <c r="D368" s="23" t="s">
        <v>22</v>
      </c>
      <c r="E368" s="55" t="s">
        <v>1207</v>
      </c>
      <c r="F368" s="23" t="s">
        <v>1024</v>
      </c>
      <c r="G368" s="23"/>
      <c r="H368" s="23" t="s">
        <v>19</v>
      </c>
      <c r="I368" s="16" t="s">
        <v>37</v>
      </c>
      <c r="J368" s="16" t="s">
        <v>35</v>
      </c>
      <c r="K368" s="23"/>
      <c r="L368" s="55" t="s">
        <v>1169</v>
      </c>
      <c r="M368" s="16" t="s">
        <v>26</v>
      </c>
      <c r="N368" s="23"/>
      <c r="O368" s="23"/>
      <c r="P368" s="23"/>
      <c r="Q368" s="23"/>
      <c r="R368" s="23"/>
      <c r="S368" s="23">
        <v>1</v>
      </c>
      <c r="T368" s="23"/>
      <c r="U368" s="23"/>
      <c r="V368" s="23"/>
    </row>
    <row r="369" spans="1:22" x14ac:dyDescent="0.25">
      <c r="A369" s="16" t="s">
        <v>153</v>
      </c>
      <c r="B369" s="16" t="s">
        <v>153</v>
      </c>
      <c r="D369" s="16" t="s">
        <v>22</v>
      </c>
      <c r="E369" s="16" t="s">
        <v>1206</v>
      </c>
      <c r="F369" s="16" t="s">
        <v>32</v>
      </c>
      <c r="H369" s="16" t="s">
        <v>19</v>
      </c>
      <c r="I369" s="16" t="s">
        <v>37</v>
      </c>
      <c r="J369" s="16" t="s">
        <v>35</v>
      </c>
      <c r="K369" s="16">
        <v>1978</v>
      </c>
      <c r="L369" s="21">
        <v>1978</v>
      </c>
      <c r="M369" s="16" t="s">
        <v>46</v>
      </c>
      <c r="R369" s="16">
        <v>0.5</v>
      </c>
      <c r="S369" s="16">
        <v>0.5</v>
      </c>
    </row>
    <row r="370" spans="1:22" x14ac:dyDescent="0.25">
      <c r="A370" s="16" t="s">
        <v>154</v>
      </c>
      <c r="B370" s="16" t="s">
        <v>154</v>
      </c>
      <c r="D370" s="16" t="s">
        <v>22</v>
      </c>
      <c r="E370" s="16" t="s">
        <v>1206</v>
      </c>
      <c r="F370" s="16" t="s">
        <v>29</v>
      </c>
      <c r="H370" s="16" t="s">
        <v>19</v>
      </c>
      <c r="I370" s="16" t="s">
        <v>24</v>
      </c>
      <c r="J370" s="16" t="s">
        <v>20</v>
      </c>
      <c r="K370" s="16">
        <v>2019</v>
      </c>
      <c r="L370" s="21">
        <v>2019</v>
      </c>
      <c r="M370" s="16" t="s">
        <v>21</v>
      </c>
      <c r="U370" s="16">
        <v>1</v>
      </c>
    </row>
    <row r="371" spans="1:22" x14ac:dyDescent="0.25">
      <c r="A371" s="16" t="s">
        <v>154</v>
      </c>
      <c r="B371" s="16" t="s">
        <v>154</v>
      </c>
      <c r="D371" s="16" t="s">
        <v>22</v>
      </c>
      <c r="E371" s="16" t="s">
        <v>1206</v>
      </c>
      <c r="F371" s="16" t="s">
        <v>23</v>
      </c>
      <c r="H371" s="16" t="s">
        <v>19</v>
      </c>
      <c r="I371" s="16" t="s">
        <v>24</v>
      </c>
      <c r="J371" s="16" t="s">
        <v>20</v>
      </c>
      <c r="K371" s="16">
        <v>2016</v>
      </c>
      <c r="L371" s="21">
        <v>2016</v>
      </c>
      <c r="M371" s="16" t="s">
        <v>26</v>
      </c>
      <c r="U371" s="16">
        <v>1</v>
      </c>
    </row>
    <row r="372" spans="1:22" x14ac:dyDescent="0.25">
      <c r="A372" s="16" t="s">
        <v>154</v>
      </c>
      <c r="B372" s="16" t="s">
        <v>154</v>
      </c>
      <c r="D372" s="16" t="s">
        <v>22</v>
      </c>
      <c r="E372" s="16" t="s">
        <v>1206</v>
      </c>
      <c r="F372" s="16" t="s">
        <v>27</v>
      </c>
      <c r="H372" s="16" t="s">
        <v>19</v>
      </c>
      <c r="I372" s="16" t="s">
        <v>24</v>
      </c>
      <c r="J372" s="16" t="s">
        <v>20</v>
      </c>
      <c r="K372" s="16">
        <v>2014</v>
      </c>
      <c r="L372" s="21">
        <v>2014</v>
      </c>
      <c r="M372" s="16" t="s">
        <v>26</v>
      </c>
      <c r="U372" s="16">
        <v>1</v>
      </c>
    </row>
    <row r="373" spans="1:22" x14ac:dyDescent="0.25">
      <c r="A373" s="16" t="s">
        <v>1096</v>
      </c>
      <c r="B373" s="23"/>
      <c r="C373" s="23" t="str">
        <f>A373</f>
        <v xml:space="preserve">Bugula neritina (Linnaeus, 1758) </v>
      </c>
      <c r="D373" s="23" t="s">
        <v>22</v>
      </c>
      <c r="E373" s="55" t="s">
        <v>1207</v>
      </c>
      <c r="F373" s="23" t="s">
        <v>1024</v>
      </c>
      <c r="G373" s="23" t="s">
        <v>1194</v>
      </c>
      <c r="H373" s="23" t="s">
        <v>19</v>
      </c>
      <c r="I373" s="16" t="s">
        <v>37</v>
      </c>
      <c r="J373" s="16" t="s">
        <v>35</v>
      </c>
      <c r="K373" s="23"/>
      <c r="L373" s="21">
        <v>1897</v>
      </c>
      <c r="M373" s="16" t="s">
        <v>49</v>
      </c>
      <c r="N373" s="23"/>
      <c r="O373" s="23"/>
      <c r="P373" s="23"/>
      <c r="Q373" s="23"/>
      <c r="R373" s="23">
        <v>0.5</v>
      </c>
      <c r="S373" s="23">
        <v>0.5</v>
      </c>
      <c r="T373" s="23"/>
      <c r="U373" s="23"/>
      <c r="V373" s="23"/>
    </row>
    <row r="374" spans="1:22" x14ac:dyDescent="0.25">
      <c r="A374" s="16" t="s">
        <v>1144</v>
      </c>
      <c r="B374" s="16" t="s">
        <v>1144</v>
      </c>
      <c r="D374" s="16" t="s">
        <v>22</v>
      </c>
      <c r="E374" s="55" t="s">
        <v>1207</v>
      </c>
      <c r="F374" s="16" t="s">
        <v>704</v>
      </c>
      <c r="G374" s="24"/>
      <c r="H374" s="17" t="s">
        <v>19</v>
      </c>
      <c r="I374" s="16" t="s">
        <v>37</v>
      </c>
      <c r="J374" s="16" t="s">
        <v>35</v>
      </c>
      <c r="K374" s="17">
        <v>1977</v>
      </c>
      <c r="L374" s="19">
        <v>1977</v>
      </c>
      <c r="M374" s="16" t="s">
        <v>46</v>
      </c>
      <c r="N374" s="17"/>
      <c r="O374" s="17"/>
      <c r="P374" s="17"/>
      <c r="Q374" s="17"/>
      <c r="R374" s="17"/>
      <c r="S374" s="17">
        <v>1</v>
      </c>
      <c r="T374" s="17"/>
      <c r="U374" s="17"/>
      <c r="V374" s="17"/>
    </row>
    <row r="375" spans="1:22" x14ac:dyDescent="0.25">
      <c r="A375" s="16" t="s">
        <v>1144</v>
      </c>
      <c r="B375" s="16" t="s">
        <v>1144</v>
      </c>
      <c r="D375" s="16" t="s">
        <v>22</v>
      </c>
      <c r="E375" s="55" t="s">
        <v>1207</v>
      </c>
      <c r="F375" s="16" t="s">
        <v>705</v>
      </c>
      <c r="G375" s="24"/>
      <c r="H375" s="17" t="s">
        <v>19</v>
      </c>
      <c r="I375" s="16" t="s">
        <v>37</v>
      </c>
      <c r="J375" s="16" t="s">
        <v>35</v>
      </c>
      <c r="K375" s="17"/>
      <c r="L375" s="19">
        <v>1976</v>
      </c>
      <c r="M375" s="16" t="s">
        <v>46</v>
      </c>
      <c r="N375" s="17"/>
      <c r="O375" s="17"/>
      <c r="P375" s="17"/>
      <c r="Q375" s="17"/>
      <c r="R375" s="17"/>
      <c r="S375" s="17">
        <v>1</v>
      </c>
      <c r="T375" s="17"/>
      <c r="U375" s="17"/>
      <c r="V375" s="17"/>
    </row>
    <row r="376" spans="1:22" x14ac:dyDescent="0.25">
      <c r="A376" s="16" t="s">
        <v>1144</v>
      </c>
      <c r="B376" s="16" t="s">
        <v>1144</v>
      </c>
      <c r="C376" s="23"/>
      <c r="D376" s="23" t="s">
        <v>22</v>
      </c>
      <c r="E376" s="55" t="s">
        <v>1207</v>
      </c>
      <c r="F376" s="23" t="s">
        <v>1024</v>
      </c>
      <c r="G376" s="23"/>
      <c r="H376" s="23" t="s">
        <v>19</v>
      </c>
      <c r="I376" s="16" t="s">
        <v>37</v>
      </c>
      <c r="J376" s="16" t="s">
        <v>35</v>
      </c>
      <c r="K376" s="23"/>
      <c r="L376" s="21">
        <v>1982</v>
      </c>
      <c r="M376" s="16" t="s">
        <v>50</v>
      </c>
      <c r="N376" s="23"/>
      <c r="O376" s="23"/>
      <c r="P376" s="23"/>
      <c r="Q376" s="23"/>
      <c r="R376" s="23">
        <v>0.5</v>
      </c>
      <c r="S376" s="23">
        <v>0.5</v>
      </c>
      <c r="T376" s="23"/>
      <c r="U376" s="23"/>
      <c r="V376" s="23"/>
    </row>
    <row r="377" spans="1:22" x14ac:dyDescent="0.25">
      <c r="A377" s="16" t="s">
        <v>755</v>
      </c>
      <c r="B377" s="16" t="s">
        <v>755</v>
      </c>
      <c r="D377" s="16" t="s">
        <v>22</v>
      </c>
      <c r="E377" s="55" t="s">
        <v>1207</v>
      </c>
      <c r="F377" s="16" t="s">
        <v>704</v>
      </c>
      <c r="G377" s="24"/>
      <c r="H377" s="17" t="s">
        <v>19</v>
      </c>
      <c r="I377" s="16" t="s">
        <v>37</v>
      </c>
      <c r="J377" s="16" t="s">
        <v>35</v>
      </c>
      <c r="K377" s="17">
        <v>1994</v>
      </c>
      <c r="L377" s="19">
        <v>1994</v>
      </c>
      <c r="M377" s="16" t="s">
        <v>56</v>
      </c>
      <c r="N377" s="17"/>
      <c r="O377" s="17"/>
      <c r="P377" s="17"/>
      <c r="Q377" s="17"/>
      <c r="R377" s="17">
        <v>0.5</v>
      </c>
      <c r="S377" s="17">
        <v>0.5</v>
      </c>
    </row>
    <row r="378" spans="1:22" x14ac:dyDescent="0.25">
      <c r="A378" s="16" t="s">
        <v>755</v>
      </c>
      <c r="B378" s="16" t="s">
        <v>755</v>
      </c>
      <c r="D378" s="16" t="s">
        <v>22</v>
      </c>
      <c r="E378" s="55" t="s">
        <v>1207</v>
      </c>
      <c r="F378" s="16" t="s">
        <v>711</v>
      </c>
      <c r="G378" s="24"/>
      <c r="H378" s="17" t="s">
        <v>19</v>
      </c>
      <c r="I378" s="16" t="s">
        <v>37</v>
      </c>
      <c r="J378" s="16" t="s">
        <v>35</v>
      </c>
      <c r="K378" s="17"/>
      <c r="L378" s="19">
        <v>2011</v>
      </c>
      <c r="M378" s="16" t="s">
        <v>36</v>
      </c>
      <c r="N378" s="17"/>
      <c r="O378" s="17"/>
      <c r="P378" s="17"/>
      <c r="Q378" s="17"/>
      <c r="R378" s="17"/>
      <c r="S378" s="17">
        <v>1</v>
      </c>
      <c r="T378" s="17"/>
      <c r="U378" s="17"/>
      <c r="V378" s="17"/>
    </row>
    <row r="379" spans="1:22" x14ac:dyDescent="0.25">
      <c r="A379" s="16" t="s">
        <v>755</v>
      </c>
      <c r="B379" s="16" t="s">
        <v>755</v>
      </c>
      <c r="D379" s="16" t="s">
        <v>22</v>
      </c>
      <c r="E379" s="55" t="s">
        <v>1207</v>
      </c>
      <c r="F379" s="16" t="s">
        <v>705</v>
      </c>
      <c r="G379" s="24"/>
      <c r="H379" s="17" t="s">
        <v>19</v>
      </c>
      <c r="I379" s="16" t="s">
        <v>37</v>
      </c>
      <c r="J379" s="16" t="s">
        <v>35</v>
      </c>
      <c r="K379" s="17"/>
      <c r="L379" s="19">
        <v>2000</v>
      </c>
      <c r="M379" s="16" t="s">
        <v>31</v>
      </c>
      <c r="N379" s="17"/>
      <c r="O379" s="17"/>
      <c r="P379" s="17"/>
      <c r="Q379" s="17"/>
      <c r="R379" s="17">
        <v>0.5</v>
      </c>
      <c r="S379" s="17">
        <v>0.5</v>
      </c>
      <c r="T379" s="17"/>
      <c r="U379" s="17"/>
      <c r="V379" s="17"/>
    </row>
    <row r="380" spans="1:22" x14ac:dyDescent="0.25">
      <c r="A380" s="16" t="s">
        <v>755</v>
      </c>
      <c r="B380" s="16" t="s">
        <v>755</v>
      </c>
      <c r="C380" s="23"/>
      <c r="D380" s="23" t="s">
        <v>22</v>
      </c>
      <c r="E380" s="55" t="s">
        <v>1207</v>
      </c>
      <c r="F380" s="23" t="s">
        <v>1024</v>
      </c>
      <c r="G380" s="23"/>
      <c r="H380" s="23" t="s">
        <v>19</v>
      </c>
      <c r="I380" s="16" t="s">
        <v>37</v>
      </c>
      <c r="J380" s="16" t="s">
        <v>35</v>
      </c>
      <c r="K380" s="55" t="s">
        <v>1171</v>
      </c>
      <c r="L380" s="21">
        <v>1982</v>
      </c>
      <c r="M380" s="16" t="s">
        <v>50</v>
      </c>
      <c r="N380" s="23"/>
      <c r="O380" s="23"/>
      <c r="P380" s="23"/>
      <c r="Q380" s="23"/>
      <c r="R380" s="23">
        <v>0.5</v>
      </c>
      <c r="S380" s="23">
        <v>0.5</v>
      </c>
      <c r="T380" s="23"/>
      <c r="U380" s="23"/>
      <c r="V380" s="23"/>
    </row>
    <row r="381" spans="1:22" x14ac:dyDescent="0.25">
      <c r="A381" s="16" t="s">
        <v>155</v>
      </c>
      <c r="B381" s="16" t="s">
        <v>155</v>
      </c>
      <c r="D381" s="16" t="s">
        <v>22</v>
      </c>
      <c r="E381" s="16" t="s">
        <v>1206</v>
      </c>
      <c r="F381" s="16" t="s">
        <v>27</v>
      </c>
      <c r="H381" s="16" t="s">
        <v>19</v>
      </c>
      <c r="I381" s="16" t="s">
        <v>37</v>
      </c>
      <c r="J381" s="16" t="s">
        <v>35</v>
      </c>
      <c r="K381" s="16">
        <v>1998</v>
      </c>
      <c r="L381" s="21">
        <v>1998</v>
      </c>
      <c r="M381" s="16" t="s">
        <v>56</v>
      </c>
      <c r="R381" s="16">
        <v>0.33</v>
      </c>
      <c r="S381" s="16">
        <v>0.33</v>
      </c>
      <c r="U381" s="16">
        <v>0.33</v>
      </c>
    </row>
    <row r="382" spans="1:22" x14ac:dyDescent="0.25">
      <c r="A382" s="16" t="s">
        <v>156</v>
      </c>
      <c r="C382" s="16" t="s">
        <v>156</v>
      </c>
      <c r="D382" s="16" t="s">
        <v>22</v>
      </c>
      <c r="E382" s="16" t="s">
        <v>1206</v>
      </c>
      <c r="F382" s="16" t="s">
        <v>29</v>
      </c>
      <c r="H382" s="16" t="s">
        <v>19</v>
      </c>
      <c r="I382" s="16" t="s">
        <v>37</v>
      </c>
      <c r="J382" s="16" t="s">
        <v>35</v>
      </c>
      <c r="K382" s="16">
        <v>1986</v>
      </c>
      <c r="L382" s="21">
        <v>1986</v>
      </c>
      <c r="M382" s="16" t="s">
        <v>50</v>
      </c>
      <c r="U382" s="16">
        <v>1</v>
      </c>
    </row>
    <row r="383" spans="1:22" x14ac:dyDescent="0.25">
      <c r="A383" s="16" t="s">
        <v>156</v>
      </c>
      <c r="C383" s="16" t="s">
        <v>156</v>
      </c>
      <c r="D383" s="16" t="s">
        <v>22</v>
      </c>
      <c r="E383" s="16" t="s">
        <v>1206</v>
      </c>
      <c r="F383" s="16" t="s">
        <v>23</v>
      </c>
      <c r="H383" s="16" t="s">
        <v>19</v>
      </c>
      <c r="I383" s="16" t="s">
        <v>37</v>
      </c>
      <c r="J383" s="16" t="s">
        <v>35</v>
      </c>
      <c r="K383" s="16">
        <v>1969</v>
      </c>
      <c r="L383" s="21">
        <v>1969</v>
      </c>
      <c r="M383" s="16" t="s">
        <v>49</v>
      </c>
      <c r="U383" s="16">
        <v>1</v>
      </c>
    </row>
    <row r="384" spans="1:22" x14ac:dyDescent="0.25">
      <c r="A384" s="16" t="s">
        <v>156</v>
      </c>
      <c r="C384" s="16" t="s">
        <v>156</v>
      </c>
      <c r="D384" s="16" t="s">
        <v>22</v>
      </c>
      <c r="E384" s="16" t="s">
        <v>1206</v>
      </c>
      <c r="F384" s="16" t="s">
        <v>27</v>
      </c>
      <c r="H384" s="16" t="s">
        <v>19</v>
      </c>
      <c r="I384" s="16" t="s">
        <v>37</v>
      </c>
      <c r="J384" s="16" t="s">
        <v>35</v>
      </c>
      <c r="K384" s="16">
        <v>1975</v>
      </c>
      <c r="L384" s="21">
        <v>1975</v>
      </c>
      <c r="M384" s="16" t="s">
        <v>67</v>
      </c>
      <c r="U384" s="16">
        <v>1</v>
      </c>
    </row>
    <row r="385" spans="1:22" x14ac:dyDescent="0.25">
      <c r="A385" s="16" t="s">
        <v>156</v>
      </c>
      <c r="C385" s="16" t="s">
        <v>156</v>
      </c>
      <c r="D385" s="16" t="s">
        <v>22</v>
      </c>
      <c r="E385" s="16" t="s">
        <v>1206</v>
      </c>
      <c r="F385" s="16" t="s">
        <v>32</v>
      </c>
      <c r="H385" s="16" t="s">
        <v>19</v>
      </c>
      <c r="I385" s="16" t="s">
        <v>37</v>
      </c>
      <c r="J385" s="16" t="s">
        <v>35</v>
      </c>
      <c r="K385" s="16">
        <v>1996</v>
      </c>
      <c r="L385" s="21">
        <v>1996</v>
      </c>
      <c r="M385" s="16" t="s">
        <v>56</v>
      </c>
      <c r="U385" s="16">
        <v>1</v>
      </c>
    </row>
    <row r="386" spans="1:22" x14ac:dyDescent="0.25">
      <c r="A386" s="16" t="s">
        <v>157</v>
      </c>
      <c r="C386" s="16" t="s">
        <v>157</v>
      </c>
      <c r="D386" s="16" t="s">
        <v>22</v>
      </c>
      <c r="E386" s="16" t="s">
        <v>1206</v>
      </c>
      <c r="F386" s="16" t="s">
        <v>27</v>
      </c>
      <c r="H386" s="16" t="s">
        <v>19</v>
      </c>
      <c r="I386" s="16" t="s">
        <v>37</v>
      </c>
      <c r="J386" s="16" t="s">
        <v>35</v>
      </c>
      <c r="K386" s="16">
        <v>1988</v>
      </c>
      <c r="L386" s="21">
        <v>1988</v>
      </c>
      <c r="M386" s="16" t="s">
        <v>61</v>
      </c>
      <c r="R386" s="16">
        <v>1</v>
      </c>
    </row>
    <row r="387" spans="1:22" x14ac:dyDescent="0.25">
      <c r="A387" s="16" t="s">
        <v>157</v>
      </c>
      <c r="C387" s="16" t="s">
        <v>157</v>
      </c>
      <c r="D387" s="16" t="s">
        <v>22</v>
      </c>
      <c r="E387" s="16" t="s">
        <v>1206</v>
      </c>
      <c r="F387" s="16" t="s">
        <v>32</v>
      </c>
      <c r="H387" s="16" t="s">
        <v>19</v>
      </c>
      <c r="I387" s="16" t="s">
        <v>37</v>
      </c>
      <c r="J387" s="16" t="s">
        <v>35</v>
      </c>
      <c r="K387" s="16">
        <v>1891</v>
      </c>
      <c r="L387" s="21">
        <v>1891</v>
      </c>
      <c r="M387" s="16" t="s">
        <v>49</v>
      </c>
      <c r="R387" s="16">
        <v>1</v>
      </c>
    </row>
    <row r="388" spans="1:22" x14ac:dyDescent="0.25">
      <c r="A388" s="16" t="s">
        <v>158</v>
      </c>
      <c r="C388" s="16" t="s">
        <v>158</v>
      </c>
      <c r="D388" s="16" t="s">
        <v>22</v>
      </c>
      <c r="E388" s="16" t="s">
        <v>1206</v>
      </c>
      <c r="F388" s="16" t="s">
        <v>29</v>
      </c>
      <c r="H388" s="16" t="s">
        <v>19</v>
      </c>
      <c r="I388" s="16" t="s">
        <v>37</v>
      </c>
      <c r="J388" s="16" t="s">
        <v>35</v>
      </c>
      <c r="K388" s="16">
        <v>1949</v>
      </c>
      <c r="L388" s="21">
        <v>1949</v>
      </c>
      <c r="M388" s="16" t="s">
        <v>49</v>
      </c>
      <c r="R388" s="16">
        <v>1</v>
      </c>
    </row>
    <row r="389" spans="1:22" x14ac:dyDescent="0.25">
      <c r="A389" s="16" t="s">
        <v>158</v>
      </c>
      <c r="C389" s="16" t="s">
        <v>158</v>
      </c>
      <c r="D389" s="16" t="s">
        <v>22</v>
      </c>
      <c r="E389" s="16" t="s">
        <v>48</v>
      </c>
      <c r="F389" s="16" t="s">
        <v>48</v>
      </c>
      <c r="H389" s="16" t="s">
        <v>19</v>
      </c>
      <c r="I389" s="16" t="s">
        <v>37</v>
      </c>
      <c r="J389" s="16" t="s">
        <v>35</v>
      </c>
      <c r="K389" s="16">
        <v>1951</v>
      </c>
      <c r="L389" s="21">
        <v>1951</v>
      </c>
      <c r="M389" s="16" t="s">
        <v>49</v>
      </c>
      <c r="U389" s="16">
        <v>1</v>
      </c>
    </row>
    <row r="390" spans="1:22" x14ac:dyDescent="0.25">
      <c r="A390" s="38" t="s">
        <v>158</v>
      </c>
      <c r="B390" s="38"/>
      <c r="C390" s="16" t="s">
        <v>158</v>
      </c>
      <c r="D390" s="16" t="s">
        <v>22</v>
      </c>
      <c r="E390" s="55" t="s">
        <v>1207</v>
      </c>
      <c r="F390" s="16" t="s">
        <v>704</v>
      </c>
      <c r="G390" s="36"/>
      <c r="H390" s="17" t="s">
        <v>19</v>
      </c>
      <c r="I390" s="16" t="s">
        <v>37</v>
      </c>
      <c r="J390" s="16" t="s">
        <v>35</v>
      </c>
      <c r="K390" s="16">
        <v>1901</v>
      </c>
      <c r="L390" s="21">
        <v>1901</v>
      </c>
      <c r="M390" s="17" t="s">
        <v>49</v>
      </c>
      <c r="R390" s="17">
        <v>1</v>
      </c>
    </row>
    <row r="391" spans="1:22" x14ac:dyDescent="0.25">
      <c r="A391" s="16" t="s">
        <v>158</v>
      </c>
      <c r="C391" s="16" t="s">
        <v>158</v>
      </c>
      <c r="D391" s="16" t="s">
        <v>22</v>
      </c>
      <c r="E391" s="16" t="s">
        <v>45</v>
      </c>
      <c r="F391" s="16" t="s">
        <v>45</v>
      </c>
      <c r="H391" s="16" t="s">
        <v>19</v>
      </c>
      <c r="I391" s="16" t="s">
        <v>37</v>
      </c>
      <c r="J391" s="16" t="s">
        <v>35</v>
      </c>
      <c r="K391" s="16">
        <v>1967</v>
      </c>
      <c r="L391" s="21">
        <v>1967</v>
      </c>
      <c r="M391" s="16" t="s">
        <v>49</v>
      </c>
      <c r="Q391" s="16">
        <v>0.5</v>
      </c>
      <c r="U391" s="16">
        <v>0.5</v>
      </c>
    </row>
    <row r="392" spans="1:22" x14ac:dyDescent="0.25">
      <c r="A392" s="16" t="s">
        <v>158</v>
      </c>
      <c r="C392" s="16" t="s">
        <v>158</v>
      </c>
      <c r="D392" s="16" t="s">
        <v>22</v>
      </c>
      <c r="E392" s="16" t="s">
        <v>1206</v>
      </c>
      <c r="F392" s="16" t="s">
        <v>23</v>
      </c>
      <c r="H392" s="16" t="s">
        <v>19</v>
      </c>
      <c r="I392" s="16" t="s">
        <v>37</v>
      </c>
      <c r="J392" s="16" t="s">
        <v>35</v>
      </c>
      <c r="K392" s="16">
        <v>1964</v>
      </c>
      <c r="L392" s="21">
        <v>1964</v>
      </c>
      <c r="M392" s="16" t="s">
        <v>49</v>
      </c>
      <c r="R392" s="16">
        <v>1</v>
      </c>
    </row>
    <row r="393" spans="1:22" x14ac:dyDescent="0.25">
      <c r="A393" s="16" t="s">
        <v>158</v>
      </c>
      <c r="C393" s="16" t="s">
        <v>158</v>
      </c>
      <c r="D393" s="16" t="s">
        <v>22</v>
      </c>
      <c r="E393" s="16" t="s">
        <v>1206</v>
      </c>
      <c r="F393" s="16" t="s">
        <v>27</v>
      </c>
      <c r="H393" s="16" t="s">
        <v>19</v>
      </c>
      <c r="I393" s="16" t="s">
        <v>37</v>
      </c>
      <c r="J393" s="16" t="s">
        <v>35</v>
      </c>
      <c r="K393" s="16">
        <v>1947</v>
      </c>
      <c r="L393" s="21">
        <v>1947</v>
      </c>
      <c r="M393" s="16" t="s">
        <v>49</v>
      </c>
      <c r="R393" s="16">
        <v>1</v>
      </c>
    </row>
    <row r="394" spans="1:22" x14ac:dyDescent="0.25">
      <c r="A394" s="38" t="s">
        <v>158</v>
      </c>
      <c r="B394" s="38"/>
      <c r="C394" s="16" t="s">
        <v>158</v>
      </c>
      <c r="D394" s="16" t="s">
        <v>22</v>
      </c>
      <c r="E394" s="55" t="s">
        <v>1207</v>
      </c>
      <c r="F394" s="16" t="s">
        <v>705</v>
      </c>
      <c r="G394" s="36"/>
      <c r="H394" s="17" t="s">
        <v>19</v>
      </c>
      <c r="I394" s="16" t="s">
        <v>37</v>
      </c>
      <c r="J394" s="16" t="s">
        <v>35</v>
      </c>
      <c r="L394" s="19">
        <v>1932</v>
      </c>
      <c r="M394" s="17" t="s">
        <v>49</v>
      </c>
      <c r="N394" s="17"/>
      <c r="O394" s="17"/>
      <c r="P394" s="17"/>
      <c r="Q394" s="17"/>
      <c r="R394" s="17">
        <v>1</v>
      </c>
      <c r="S394" s="17"/>
      <c r="T394" s="17"/>
      <c r="U394" s="17"/>
      <c r="V394" s="17"/>
    </row>
    <row r="395" spans="1:22" x14ac:dyDescent="0.25">
      <c r="A395" s="16" t="s">
        <v>158</v>
      </c>
      <c r="C395" s="16" t="s">
        <v>158</v>
      </c>
      <c r="D395" s="16" t="s">
        <v>22</v>
      </c>
      <c r="E395" s="16" t="s">
        <v>1206</v>
      </c>
      <c r="F395" s="16" t="s">
        <v>32</v>
      </c>
      <c r="H395" s="16" t="s">
        <v>19</v>
      </c>
      <c r="I395" s="16" t="s">
        <v>37</v>
      </c>
      <c r="J395" s="16" t="s">
        <v>35</v>
      </c>
      <c r="K395" s="16">
        <v>1962</v>
      </c>
      <c r="L395" s="21">
        <v>1962</v>
      </c>
      <c r="M395" s="16" t="s">
        <v>49</v>
      </c>
      <c r="R395" s="16">
        <v>1</v>
      </c>
    </row>
    <row r="396" spans="1:22" x14ac:dyDescent="0.25">
      <c r="A396" s="16" t="s">
        <v>159</v>
      </c>
      <c r="B396" s="16" t="s">
        <v>159</v>
      </c>
      <c r="D396" s="16" t="s">
        <v>22</v>
      </c>
      <c r="E396" s="16" t="s">
        <v>1206</v>
      </c>
      <c r="F396" s="16" t="s">
        <v>29</v>
      </c>
      <c r="H396" s="16" t="s">
        <v>19</v>
      </c>
      <c r="I396" s="16" t="s">
        <v>37</v>
      </c>
      <c r="J396" s="16" t="s">
        <v>35</v>
      </c>
      <c r="K396" s="16">
        <v>1981</v>
      </c>
      <c r="L396" s="21">
        <v>1981</v>
      </c>
      <c r="M396" s="16" t="s">
        <v>46</v>
      </c>
      <c r="R396" s="16">
        <v>1</v>
      </c>
    </row>
    <row r="397" spans="1:22" x14ac:dyDescent="0.25">
      <c r="A397" s="16" t="s">
        <v>756</v>
      </c>
      <c r="B397" s="16" t="s">
        <v>756</v>
      </c>
      <c r="D397" s="16" t="s">
        <v>22</v>
      </c>
      <c r="E397" s="55" t="s">
        <v>1207</v>
      </c>
      <c r="F397" s="16" t="s">
        <v>704</v>
      </c>
      <c r="G397" s="24"/>
      <c r="H397" s="17" t="s">
        <v>19</v>
      </c>
      <c r="I397" s="16" t="s">
        <v>37</v>
      </c>
      <c r="J397" s="16" t="s">
        <v>35</v>
      </c>
      <c r="K397" s="17">
        <v>2013</v>
      </c>
      <c r="L397" s="19">
        <v>2013</v>
      </c>
      <c r="M397" s="16" t="s">
        <v>26</v>
      </c>
      <c r="N397" s="17"/>
      <c r="O397" s="17"/>
      <c r="P397" s="17"/>
      <c r="Q397" s="17"/>
      <c r="R397" s="17">
        <v>0.5</v>
      </c>
      <c r="S397" s="17">
        <v>0.5</v>
      </c>
      <c r="U397" s="17"/>
      <c r="V397" s="17"/>
    </row>
    <row r="398" spans="1:22" x14ac:dyDescent="0.25">
      <c r="A398" s="16" t="s">
        <v>160</v>
      </c>
      <c r="B398" s="16" t="s">
        <v>160</v>
      </c>
      <c r="D398" s="16" t="s">
        <v>22</v>
      </c>
      <c r="E398" s="16" t="s">
        <v>1206</v>
      </c>
      <c r="F398" s="16" t="s">
        <v>23</v>
      </c>
      <c r="H398" s="16" t="s">
        <v>19</v>
      </c>
      <c r="I398" s="16" t="s">
        <v>24</v>
      </c>
      <c r="J398" s="16" t="s">
        <v>20</v>
      </c>
      <c r="K398" s="16">
        <v>2007</v>
      </c>
      <c r="L398" s="21">
        <v>2007</v>
      </c>
      <c r="M398" s="16" t="s">
        <v>36</v>
      </c>
      <c r="U398" s="16">
        <v>1</v>
      </c>
    </row>
    <row r="399" spans="1:22" x14ac:dyDescent="0.25">
      <c r="A399" s="16" t="s">
        <v>160</v>
      </c>
      <c r="B399" s="16" t="s">
        <v>160</v>
      </c>
      <c r="D399" s="16" t="s">
        <v>22</v>
      </c>
      <c r="E399" s="16" t="s">
        <v>1206</v>
      </c>
      <c r="F399" s="16" t="s">
        <v>27</v>
      </c>
      <c r="H399" s="16" t="s">
        <v>19</v>
      </c>
      <c r="I399" s="16" t="s">
        <v>24</v>
      </c>
      <c r="J399" s="16" t="s">
        <v>20</v>
      </c>
      <c r="K399" s="16">
        <v>2003</v>
      </c>
      <c r="L399" s="21">
        <v>2003</v>
      </c>
      <c r="M399" s="16" t="s">
        <v>31</v>
      </c>
      <c r="U399" s="16">
        <v>1</v>
      </c>
    </row>
    <row r="400" spans="1:22" x14ac:dyDescent="0.25">
      <c r="A400" s="16" t="s">
        <v>161</v>
      </c>
      <c r="C400" s="16" t="s">
        <v>161</v>
      </c>
      <c r="D400" s="16" t="s">
        <v>22</v>
      </c>
      <c r="E400" s="16" t="s">
        <v>1206</v>
      </c>
      <c r="F400" s="16" t="s">
        <v>29</v>
      </c>
      <c r="H400" s="16" t="s">
        <v>19</v>
      </c>
      <c r="I400" s="16" t="s">
        <v>37</v>
      </c>
      <c r="J400" s="16" t="s">
        <v>35</v>
      </c>
      <c r="K400" s="16">
        <v>1978</v>
      </c>
      <c r="L400" s="21">
        <v>1978</v>
      </c>
      <c r="M400" s="16" t="s">
        <v>46</v>
      </c>
      <c r="R400" s="16">
        <v>1</v>
      </c>
    </row>
    <row r="401" spans="1:22" x14ac:dyDescent="0.25">
      <c r="A401" s="16" t="s">
        <v>161</v>
      </c>
      <c r="C401" s="16" t="s">
        <v>161</v>
      </c>
      <c r="D401" s="16" t="s">
        <v>22</v>
      </c>
      <c r="E401" s="16" t="s">
        <v>48</v>
      </c>
      <c r="F401" s="16" t="s">
        <v>48</v>
      </c>
      <c r="H401" s="16" t="s">
        <v>19</v>
      </c>
      <c r="I401" s="16" t="s">
        <v>37</v>
      </c>
      <c r="J401" s="16" t="s">
        <v>35</v>
      </c>
      <c r="K401" s="16">
        <v>2014</v>
      </c>
      <c r="L401" s="21">
        <v>2014</v>
      </c>
      <c r="M401" s="16" t="s">
        <v>26</v>
      </c>
      <c r="V401" s="16">
        <v>1</v>
      </c>
    </row>
    <row r="402" spans="1:22" x14ac:dyDescent="0.25">
      <c r="A402" s="16" t="s">
        <v>161</v>
      </c>
      <c r="C402" s="16" t="s">
        <v>161</v>
      </c>
      <c r="D402" s="16" t="s">
        <v>22</v>
      </c>
      <c r="E402" s="16" t="s">
        <v>45</v>
      </c>
      <c r="F402" s="16" t="s">
        <v>45</v>
      </c>
      <c r="H402" s="16" t="s">
        <v>19</v>
      </c>
      <c r="I402" s="16" t="s">
        <v>37</v>
      </c>
      <c r="J402" s="16" t="s">
        <v>35</v>
      </c>
      <c r="K402" s="16">
        <v>1933</v>
      </c>
      <c r="L402" s="21">
        <v>1940</v>
      </c>
      <c r="M402" s="16" t="s">
        <v>49</v>
      </c>
      <c r="R402" s="16">
        <v>1</v>
      </c>
    </row>
    <row r="403" spans="1:22" x14ac:dyDescent="0.25">
      <c r="A403" s="16" t="s">
        <v>161</v>
      </c>
      <c r="C403" s="16" t="s">
        <v>161</v>
      </c>
      <c r="D403" s="16" t="s">
        <v>22</v>
      </c>
      <c r="E403" s="16" t="s">
        <v>1206</v>
      </c>
      <c r="F403" s="16" t="s">
        <v>23</v>
      </c>
      <c r="H403" s="16" t="s">
        <v>19</v>
      </c>
      <c r="I403" s="16" t="s">
        <v>37</v>
      </c>
      <c r="J403" s="16" t="s">
        <v>35</v>
      </c>
      <c r="K403" s="16">
        <v>1978</v>
      </c>
      <c r="L403" s="21">
        <v>1978</v>
      </c>
      <c r="M403" s="16" t="s">
        <v>46</v>
      </c>
      <c r="R403" s="16">
        <v>1</v>
      </c>
    </row>
    <row r="404" spans="1:22" x14ac:dyDescent="0.25">
      <c r="A404" s="16" t="s">
        <v>161</v>
      </c>
      <c r="C404" s="16" t="s">
        <v>161</v>
      </c>
      <c r="D404" s="16" t="s">
        <v>22</v>
      </c>
      <c r="E404" s="16" t="s">
        <v>1206</v>
      </c>
      <c r="F404" s="16" t="s">
        <v>32</v>
      </c>
      <c r="H404" s="16" t="s">
        <v>19</v>
      </c>
      <c r="I404" s="16" t="s">
        <v>37</v>
      </c>
      <c r="J404" s="16" t="s">
        <v>35</v>
      </c>
      <c r="K404" s="16">
        <v>1978</v>
      </c>
      <c r="L404" s="21">
        <v>1978</v>
      </c>
      <c r="M404" s="16" t="s">
        <v>46</v>
      </c>
      <c r="R404" s="16">
        <v>1</v>
      </c>
    </row>
    <row r="405" spans="1:22" x14ac:dyDescent="0.25">
      <c r="A405" s="16" t="s">
        <v>757</v>
      </c>
      <c r="B405" s="16" t="s">
        <v>757</v>
      </c>
      <c r="D405" s="16" t="s">
        <v>22</v>
      </c>
      <c r="E405" s="55" t="s">
        <v>1207</v>
      </c>
      <c r="F405" s="16" t="s">
        <v>705</v>
      </c>
      <c r="G405" s="17" t="s">
        <v>1198</v>
      </c>
      <c r="H405" s="17" t="s">
        <v>1127</v>
      </c>
      <c r="I405" s="16" t="s">
        <v>37</v>
      </c>
      <c r="J405" s="16" t="s">
        <v>35</v>
      </c>
      <c r="K405" s="17"/>
      <c r="L405" s="19">
        <v>2019</v>
      </c>
      <c r="M405" s="16" t="s">
        <v>21</v>
      </c>
      <c r="N405" s="17"/>
      <c r="O405" s="17"/>
      <c r="P405" s="17"/>
      <c r="Q405" s="17"/>
      <c r="R405" s="17">
        <v>0.5</v>
      </c>
      <c r="S405" s="17">
        <v>0.5</v>
      </c>
      <c r="T405" s="17"/>
      <c r="U405" s="17"/>
      <c r="V405" s="17"/>
    </row>
    <row r="406" spans="1:22" x14ac:dyDescent="0.25">
      <c r="A406" s="16" t="s">
        <v>1029</v>
      </c>
      <c r="B406" s="23" t="str">
        <f>A406</f>
        <v xml:space="preserve">Cantherhines pullus (Ranzani, 1842) </v>
      </c>
      <c r="C406" s="23"/>
      <c r="D406" s="23" t="s">
        <v>22</v>
      </c>
      <c r="E406" s="55" t="s">
        <v>1207</v>
      </c>
      <c r="F406" s="23" t="s">
        <v>1024</v>
      </c>
      <c r="G406" s="23" t="s">
        <v>1173</v>
      </c>
      <c r="H406" s="23" t="s">
        <v>19</v>
      </c>
      <c r="I406" s="16" t="s">
        <v>24</v>
      </c>
      <c r="J406" s="23" t="s">
        <v>20</v>
      </c>
      <c r="K406" s="23"/>
      <c r="L406" s="21">
        <v>2015</v>
      </c>
      <c r="M406" s="16" t="s">
        <v>26</v>
      </c>
      <c r="N406" s="23"/>
      <c r="O406" s="23"/>
      <c r="P406" s="23"/>
      <c r="Q406" s="23">
        <v>1</v>
      </c>
      <c r="R406" s="23"/>
      <c r="S406" s="23"/>
      <c r="T406" s="23"/>
      <c r="U406" s="23"/>
      <c r="V406" s="23"/>
    </row>
    <row r="407" spans="1:22" x14ac:dyDescent="0.25">
      <c r="A407" s="16" t="s">
        <v>162</v>
      </c>
      <c r="B407" s="16" t="s">
        <v>162</v>
      </c>
      <c r="D407" s="16" t="s">
        <v>22</v>
      </c>
      <c r="E407" s="16" t="s">
        <v>48</v>
      </c>
      <c r="F407" s="16" t="s">
        <v>48</v>
      </c>
      <c r="H407" s="16" t="s">
        <v>19</v>
      </c>
      <c r="I407" s="16" t="s">
        <v>37</v>
      </c>
      <c r="J407" s="16" t="s">
        <v>35</v>
      </c>
      <c r="K407" s="16">
        <v>2017</v>
      </c>
      <c r="L407" s="21">
        <v>2017</v>
      </c>
      <c r="M407" s="16" t="s">
        <v>26</v>
      </c>
      <c r="P407" s="16">
        <v>0.33300000000000002</v>
      </c>
      <c r="R407" s="16">
        <v>0.33300000000000002</v>
      </c>
      <c r="S407" s="16">
        <v>0.33300000000000002</v>
      </c>
    </row>
    <row r="408" spans="1:22" x14ac:dyDescent="0.25">
      <c r="A408" s="16" t="s">
        <v>162</v>
      </c>
      <c r="B408" s="16" t="s">
        <v>162</v>
      </c>
      <c r="D408" s="16" t="s">
        <v>22</v>
      </c>
      <c r="E408" s="55" t="s">
        <v>1207</v>
      </c>
      <c r="F408" s="16" t="s">
        <v>704</v>
      </c>
      <c r="G408" s="29"/>
      <c r="H408" s="17" t="s">
        <v>19</v>
      </c>
      <c r="I408" s="16" t="s">
        <v>37</v>
      </c>
      <c r="J408" s="16" t="s">
        <v>35</v>
      </c>
      <c r="K408" s="17">
        <v>2012</v>
      </c>
      <c r="L408" s="19">
        <v>2012</v>
      </c>
      <c r="M408" s="16" t="s">
        <v>26</v>
      </c>
      <c r="N408" s="17"/>
      <c r="O408" s="17"/>
      <c r="P408" s="17"/>
      <c r="Q408" s="17">
        <v>0.5</v>
      </c>
      <c r="R408" s="17"/>
      <c r="S408" s="17">
        <v>0.5</v>
      </c>
      <c r="T408" s="17"/>
      <c r="U408" s="17"/>
      <c r="V408" s="17"/>
    </row>
    <row r="409" spans="1:22" x14ac:dyDescent="0.25">
      <c r="A409" s="16" t="s">
        <v>162</v>
      </c>
      <c r="B409" s="16" t="s">
        <v>162</v>
      </c>
      <c r="D409" s="16" t="s">
        <v>22</v>
      </c>
      <c r="E409" s="55" t="s">
        <v>1207</v>
      </c>
      <c r="F409" s="16" t="s">
        <v>711</v>
      </c>
      <c r="G409" s="29"/>
      <c r="H409" s="17" t="s">
        <v>19</v>
      </c>
      <c r="I409" s="16" t="s">
        <v>37</v>
      </c>
      <c r="J409" s="17" t="s">
        <v>35</v>
      </c>
      <c r="K409" s="17"/>
      <c r="L409" s="19">
        <v>2003</v>
      </c>
      <c r="M409" s="16" t="s">
        <v>31</v>
      </c>
      <c r="N409" s="17"/>
      <c r="O409" s="17"/>
      <c r="P409" s="17"/>
      <c r="Q409" s="17"/>
      <c r="R409" s="17">
        <v>0.5</v>
      </c>
      <c r="S409" s="17">
        <v>0.5</v>
      </c>
      <c r="T409" s="17"/>
      <c r="U409" s="17"/>
      <c r="V409" s="17"/>
    </row>
    <row r="410" spans="1:22" x14ac:dyDescent="0.25">
      <c r="A410" s="16" t="s">
        <v>162</v>
      </c>
      <c r="B410" s="16" t="s">
        <v>162</v>
      </c>
      <c r="D410" s="16" t="s">
        <v>22</v>
      </c>
      <c r="E410" s="55" t="s">
        <v>1207</v>
      </c>
      <c r="F410" s="16" t="s">
        <v>705</v>
      </c>
      <c r="G410" s="29"/>
      <c r="H410" s="17" t="s">
        <v>19</v>
      </c>
      <c r="I410" s="16" t="s">
        <v>37</v>
      </c>
      <c r="J410" s="16" t="s">
        <v>35</v>
      </c>
      <c r="K410" s="17"/>
      <c r="L410" s="19">
        <v>1985</v>
      </c>
      <c r="M410" s="16" t="s">
        <v>50</v>
      </c>
      <c r="N410" s="17"/>
      <c r="O410" s="17"/>
      <c r="P410" s="17">
        <v>0.33300000000000002</v>
      </c>
      <c r="Q410" s="17"/>
      <c r="R410" s="17">
        <v>0.33300000000000002</v>
      </c>
      <c r="S410" s="17">
        <v>0.33300000000000002</v>
      </c>
      <c r="T410" s="17"/>
      <c r="U410" s="17"/>
      <c r="V410" s="17"/>
    </row>
    <row r="411" spans="1:22" x14ac:dyDescent="0.25">
      <c r="A411" s="16" t="s">
        <v>163</v>
      </c>
      <c r="B411" s="16" t="s">
        <v>163</v>
      </c>
      <c r="D411" s="16" t="s">
        <v>22</v>
      </c>
      <c r="E411" s="16" t="s">
        <v>1206</v>
      </c>
      <c r="F411" s="16" t="s">
        <v>29</v>
      </c>
      <c r="H411" s="16" t="s">
        <v>19</v>
      </c>
      <c r="I411" s="16" t="s">
        <v>37</v>
      </c>
      <c r="J411" s="16" t="s">
        <v>35</v>
      </c>
      <c r="K411" s="16">
        <v>1994</v>
      </c>
      <c r="L411" s="21">
        <v>1994</v>
      </c>
      <c r="M411" s="16" t="s">
        <v>56</v>
      </c>
      <c r="R411" s="16">
        <v>1</v>
      </c>
    </row>
    <row r="412" spans="1:22" x14ac:dyDescent="0.25">
      <c r="A412" s="16" t="s">
        <v>163</v>
      </c>
      <c r="B412" s="16" t="s">
        <v>163</v>
      </c>
      <c r="D412" s="16" t="s">
        <v>22</v>
      </c>
      <c r="E412" s="55" t="s">
        <v>1207</v>
      </c>
      <c r="F412" s="16" t="s">
        <v>704</v>
      </c>
      <c r="G412" s="24"/>
      <c r="H412" s="17" t="s">
        <v>19</v>
      </c>
      <c r="I412" s="16" t="s">
        <v>37</v>
      </c>
      <c r="J412" s="16" t="s">
        <v>35</v>
      </c>
      <c r="K412" s="17">
        <v>1985</v>
      </c>
      <c r="L412" s="19">
        <v>1985</v>
      </c>
      <c r="M412" s="16" t="s">
        <v>50</v>
      </c>
      <c r="N412" s="17"/>
      <c r="O412" s="17"/>
      <c r="P412" s="17"/>
      <c r="Q412" s="17"/>
      <c r="R412" s="17">
        <v>0.5</v>
      </c>
      <c r="S412" s="17">
        <v>0.5</v>
      </c>
      <c r="T412" s="17"/>
      <c r="U412" s="17"/>
      <c r="V412" s="17"/>
    </row>
    <row r="413" spans="1:22" x14ac:dyDescent="0.25">
      <c r="A413" s="16" t="s">
        <v>163</v>
      </c>
      <c r="B413" s="16" t="s">
        <v>163</v>
      </c>
      <c r="D413" s="16" t="s">
        <v>22</v>
      </c>
      <c r="E413" s="16" t="s">
        <v>1206</v>
      </c>
      <c r="F413" s="16" t="s">
        <v>23</v>
      </c>
      <c r="H413" s="16" t="s">
        <v>19</v>
      </c>
      <c r="I413" s="16" t="s">
        <v>37</v>
      </c>
      <c r="J413" s="16" t="s">
        <v>35</v>
      </c>
      <c r="K413" s="16">
        <v>2002</v>
      </c>
      <c r="L413" s="21">
        <v>2002</v>
      </c>
      <c r="M413" s="16" t="s">
        <v>31</v>
      </c>
      <c r="R413" s="16">
        <v>1</v>
      </c>
    </row>
    <row r="414" spans="1:22" x14ac:dyDescent="0.25">
      <c r="A414" s="16" t="s">
        <v>163</v>
      </c>
      <c r="B414" s="16" t="s">
        <v>163</v>
      </c>
      <c r="D414" s="16" t="s">
        <v>22</v>
      </c>
      <c r="E414" s="16" t="s">
        <v>1206</v>
      </c>
      <c r="F414" s="16" t="s">
        <v>27</v>
      </c>
      <c r="H414" s="16" t="s">
        <v>19</v>
      </c>
      <c r="I414" s="16" t="s">
        <v>37</v>
      </c>
      <c r="J414" s="16" t="s">
        <v>35</v>
      </c>
      <c r="K414" s="16">
        <v>2012</v>
      </c>
      <c r="L414" s="21">
        <v>2012</v>
      </c>
      <c r="M414" s="16" t="s">
        <v>26</v>
      </c>
      <c r="R414" s="16">
        <v>1</v>
      </c>
    </row>
    <row r="415" spans="1:22" x14ac:dyDescent="0.25">
      <c r="A415" s="16" t="s">
        <v>163</v>
      </c>
      <c r="B415" s="16" t="s">
        <v>163</v>
      </c>
      <c r="D415" s="16" t="s">
        <v>22</v>
      </c>
      <c r="E415" s="55" t="s">
        <v>1207</v>
      </c>
      <c r="F415" s="16" t="s">
        <v>705</v>
      </c>
      <c r="G415" s="24"/>
      <c r="H415" s="17" t="s">
        <v>19</v>
      </c>
      <c r="I415" s="16" t="s">
        <v>37</v>
      </c>
      <c r="J415" s="16" t="s">
        <v>35</v>
      </c>
      <c r="K415" s="17"/>
      <c r="L415" s="19">
        <v>2016</v>
      </c>
      <c r="M415" s="16" t="s">
        <v>26</v>
      </c>
      <c r="N415" s="17"/>
      <c r="O415" s="17"/>
      <c r="P415" s="17"/>
      <c r="Q415" s="17"/>
      <c r="R415" s="17">
        <v>1</v>
      </c>
      <c r="S415" s="17"/>
      <c r="T415" s="17"/>
      <c r="U415" s="17"/>
      <c r="V415" s="17"/>
    </row>
    <row r="416" spans="1:22" x14ac:dyDescent="0.25">
      <c r="A416" s="16" t="s">
        <v>163</v>
      </c>
      <c r="B416" s="16" t="s">
        <v>163</v>
      </c>
      <c r="C416" s="23"/>
      <c r="D416" s="23" t="s">
        <v>22</v>
      </c>
      <c r="E416" s="55" t="s">
        <v>1207</v>
      </c>
      <c r="F416" s="23" t="s">
        <v>1024</v>
      </c>
      <c r="G416" s="23"/>
      <c r="H416" s="23" t="s">
        <v>19</v>
      </c>
      <c r="I416" s="16" t="s">
        <v>37</v>
      </c>
      <c r="J416" s="16" t="s">
        <v>35</v>
      </c>
      <c r="K416" s="23"/>
      <c r="L416" s="21">
        <v>2009</v>
      </c>
      <c r="M416" s="16" t="s">
        <v>36</v>
      </c>
      <c r="N416" s="23"/>
      <c r="O416" s="23"/>
      <c r="P416" s="23"/>
      <c r="Q416" s="23"/>
      <c r="R416" s="23">
        <v>0.5</v>
      </c>
      <c r="S416" s="23">
        <v>0.5</v>
      </c>
      <c r="T416" s="23"/>
      <c r="U416" s="23"/>
      <c r="V416" s="23"/>
    </row>
    <row r="417" spans="1:22" x14ac:dyDescent="0.25">
      <c r="A417" s="16" t="s">
        <v>163</v>
      </c>
      <c r="B417" s="16" t="s">
        <v>163</v>
      </c>
      <c r="D417" s="16" t="s">
        <v>22</v>
      </c>
      <c r="E417" s="16" t="s">
        <v>1206</v>
      </c>
      <c r="F417" s="16" t="s">
        <v>32</v>
      </c>
      <c r="H417" s="16" t="s">
        <v>19</v>
      </c>
      <c r="I417" s="16" t="s">
        <v>37</v>
      </c>
      <c r="J417" s="16" t="s">
        <v>35</v>
      </c>
      <c r="K417" s="16">
        <v>2003</v>
      </c>
      <c r="L417" s="21">
        <v>2003</v>
      </c>
      <c r="M417" s="16" t="s">
        <v>31</v>
      </c>
      <c r="R417" s="16">
        <v>1</v>
      </c>
    </row>
    <row r="418" spans="1:22" x14ac:dyDescent="0.25">
      <c r="A418" s="16" t="s">
        <v>1138</v>
      </c>
      <c r="B418" s="16" t="s">
        <v>1138</v>
      </c>
      <c r="D418" s="16" t="s">
        <v>22</v>
      </c>
      <c r="E418" s="55" t="s">
        <v>1207</v>
      </c>
      <c r="F418" s="16" t="s">
        <v>705</v>
      </c>
      <c r="G418" s="24"/>
      <c r="H418" s="17" t="s">
        <v>19</v>
      </c>
      <c r="I418" s="16" t="s">
        <v>24</v>
      </c>
      <c r="J418" s="16" t="s">
        <v>20</v>
      </c>
      <c r="K418" s="17"/>
      <c r="L418" s="19">
        <v>2012</v>
      </c>
      <c r="M418" s="16" t="s">
        <v>26</v>
      </c>
      <c r="N418" s="17">
        <v>0.5</v>
      </c>
      <c r="O418" s="17">
        <v>0.5</v>
      </c>
      <c r="P418" s="17"/>
      <c r="Q418" s="17"/>
      <c r="R418" s="17"/>
      <c r="S418" s="17"/>
      <c r="T418" s="17"/>
      <c r="U418" s="17"/>
      <c r="V418" s="17"/>
    </row>
    <row r="419" spans="1:22" x14ac:dyDescent="0.25">
      <c r="A419" s="16" t="s">
        <v>164</v>
      </c>
      <c r="C419" s="16" t="s">
        <v>164</v>
      </c>
      <c r="D419" s="16" t="s">
        <v>22</v>
      </c>
      <c r="E419" s="16" t="s">
        <v>48</v>
      </c>
      <c r="F419" s="16" t="s">
        <v>48</v>
      </c>
      <c r="H419" s="16" t="s">
        <v>19</v>
      </c>
      <c r="I419" s="16" t="s">
        <v>24</v>
      </c>
      <c r="J419" s="16" t="s">
        <v>20</v>
      </c>
      <c r="K419" s="16">
        <v>1800</v>
      </c>
      <c r="L419" s="21">
        <v>1800</v>
      </c>
      <c r="M419" s="16" t="s">
        <v>49</v>
      </c>
      <c r="N419" s="16">
        <v>0.33300000000000002</v>
      </c>
      <c r="R419" s="16">
        <v>0.33300000000000002</v>
      </c>
      <c r="U419" s="16">
        <v>0.33300000000000002</v>
      </c>
    </row>
    <row r="420" spans="1:22" x14ac:dyDescent="0.25">
      <c r="A420" s="16" t="s">
        <v>758</v>
      </c>
      <c r="B420" s="16" t="s">
        <v>758</v>
      </c>
      <c r="D420" s="16" t="s">
        <v>22</v>
      </c>
      <c r="E420" s="55" t="s">
        <v>1207</v>
      </c>
      <c r="F420" s="16" t="s">
        <v>704</v>
      </c>
      <c r="G420" s="29"/>
      <c r="H420" s="17" t="s">
        <v>19</v>
      </c>
      <c r="I420" s="16" t="s">
        <v>37</v>
      </c>
      <c r="J420" s="16" t="s">
        <v>35</v>
      </c>
      <c r="K420" s="17">
        <v>2016</v>
      </c>
      <c r="L420" s="17">
        <v>2016</v>
      </c>
      <c r="M420" s="16" t="s">
        <v>26</v>
      </c>
      <c r="N420" s="17"/>
      <c r="O420" s="17"/>
      <c r="P420" s="17"/>
      <c r="Q420" s="17"/>
      <c r="R420" s="16">
        <v>0.5</v>
      </c>
      <c r="S420" s="17">
        <v>0.5</v>
      </c>
      <c r="T420" s="17"/>
      <c r="U420" s="17"/>
      <c r="V420" s="17"/>
    </row>
    <row r="421" spans="1:22" x14ac:dyDescent="0.25">
      <c r="A421" s="16" t="s">
        <v>165</v>
      </c>
      <c r="B421" s="16" t="s">
        <v>165</v>
      </c>
      <c r="D421" s="16" t="s">
        <v>22</v>
      </c>
      <c r="E421" s="16" t="s">
        <v>1206</v>
      </c>
      <c r="F421" s="16" t="s">
        <v>27</v>
      </c>
      <c r="H421" s="16" t="s">
        <v>19</v>
      </c>
      <c r="I421" s="16" t="s">
        <v>37</v>
      </c>
      <c r="J421" s="16" t="s">
        <v>35</v>
      </c>
      <c r="K421" s="16">
        <v>2009</v>
      </c>
      <c r="L421" s="21">
        <v>2009</v>
      </c>
      <c r="M421" s="16" t="s">
        <v>36</v>
      </c>
      <c r="U421" s="16">
        <v>1</v>
      </c>
    </row>
    <row r="422" spans="1:22" x14ac:dyDescent="0.25">
      <c r="A422" s="16" t="s">
        <v>166</v>
      </c>
      <c r="C422" s="16" t="s">
        <v>166</v>
      </c>
      <c r="D422" s="16" t="s">
        <v>22</v>
      </c>
      <c r="E422" s="16" t="s">
        <v>1206</v>
      </c>
      <c r="F422" s="16" t="s">
        <v>23</v>
      </c>
      <c r="H422" s="16" t="s">
        <v>19</v>
      </c>
      <c r="I422" s="16" t="s">
        <v>37</v>
      </c>
      <c r="J422" s="16" t="s">
        <v>35</v>
      </c>
      <c r="K422" s="16">
        <v>2018</v>
      </c>
      <c r="L422" s="21">
        <v>2018</v>
      </c>
      <c r="M422" s="16" t="s">
        <v>21</v>
      </c>
      <c r="U422" s="16">
        <v>1</v>
      </c>
    </row>
    <row r="423" spans="1:22" x14ac:dyDescent="0.25">
      <c r="A423" s="16" t="s">
        <v>166</v>
      </c>
      <c r="C423" s="16" t="s">
        <v>166</v>
      </c>
      <c r="D423" s="16" t="s">
        <v>22</v>
      </c>
      <c r="E423" s="16" t="s">
        <v>1206</v>
      </c>
      <c r="F423" s="16" t="s">
        <v>27</v>
      </c>
      <c r="H423" s="16" t="s">
        <v>19</v>
      </c>
      <c r="I423" s="16" t="s">
        <v>37</v>
      </c>
      <c r="J423" s="16" t="s">
        <v>35</v>
      </c>
      <c r="K423" s="16">
        <v>1903</v>
      </c>
      <c r="L423" s="21">
        <v>1903</v>
      </c>
      <c r="M423" s="16" t="s">
        <v>49</v>
      </c>
      <c r="U423" s="16">
        <v>1</v>
      </c>
    </row>
    <row r="424" spans="1:22" x14ac:dyDescent="0.25">
      <c r="A424" s="16" t="s">
        <v>166</v>
      </c>
      <c r="C424" s="16" t="s">
        <v>166</v>
      </c>
      <c r="D424" s="16" t="s">
        <v>22</v>
      </c>
      <c r="E424" s="16" t="s">
        <v>1206</v>
      </c>
      <c r="F424" s="16" t="s">
        <v>32</v>
      </c>
      <c r="H424" s="16" t="s">
        <v>19</v>
      </c>
      <c r="I424" s="16" t="s">
        <v>37</v>
      </c>
      <c r="J424" s="16" t="s">
        <v>35</v>
      </c>
      <c r="K424" s="16">
        <v>2014</v>
      </c>
      <c r="L424" s="21">
        <v>2014</v>
      </c>
      <c r="M424" s="16" t="s">
        <v>26</v>
      </c>
      <c r="U424" s="16">
        <v>1</v>
      </c>
    </row>
    <row r="425" spans="1:22" x14ac:dyDescent="0.25">
      <c r="A425" s="16" t="s">
        <v>985</v>
      </c>
      <c r="B425" s="16" t="s">
        <v>985</v>
      </c>
      <c r="D425" s="16" t="s">
        <v>22</v>
      </c>
      <c r="E425" s="16" t="s">
        <v>1206</v>
      </c>
      <c r="F425" s="16" t="s">
        <v>29</v>
      </c>
      <c r="H425" s="16" t="s">
        <v>19</v>
      </c>
      <c r="I425" s="16" t="s">
        <v>41</v>
      </c>
      <c r="J425" s="16" t="s">
        <v>40</v>
      </c>
      <c r="K425" s="16">
        <v>2002</v>
      </c>
      <c r="L425" s="21">
        <v>2002</v>
      </c>
      <c r="M425" s="16" t="s">
        <v>31</v>
      </c>
      <c r="P425" s="16">
        <v>1</v>
      </c>
    </row>
    <row r="426" spans="1:22" x14ac:dyDescent="0.25">
      <c r="A426" s="16" t="s">
        <v>985</v>
      </c>
      <c r="B426" s="16" t="s">
        <v>985</v>
      </c>
      <c r="D426" s="16" t="s">
        <v>22</v>
      </c>
      <c r="E426" s="55" t="s">
        <v>1207</v>
      </c>
      <c r="F426" s="16" t="s">
        <v>704</v>
      </c>
      <c r="G426" s="24"/>
      <c r="H426" s="17" t="s">
        <v>19</v>
      </c>
      <c r="I426" s="16" t="s">
        <v>41</v>
      </c>
      <c r="J426" s="16" t="s">
        <v>40</v>
      </c>
      <c r="K426" s="17">
        <v>2012</v>
      </c>
      <c r="L426" s="19">
        <v>2012</v>
      </c>
      <c r="M426" s="16" t="s">
        <v>26</v>
      </c>
      <c r="N426" s="17"/>
      <c r="O426" s="35"/>
      <c r="P426" s="35">
        <v>0.33333299999999999</v>
      </c>
      <c r="Q426" s="35"/>
      <c r="R426" s="35">
        <v>0.33333299999999999</v>
      </c>
      <c r="S426" s="35">
        <v>0.33333299999999999</v>
      </c>
      <c r="T426" s="17"/>
      <c r="U426" s="17"/>
      <c r="V426" s="17"/>
    </row>
    <row r="427" spans="1:22" x14ac:dyDescent="0.25">
      <c r="A427" s="16" t="s">
        <v>985</v>
      </c>
      <c r="B427" s="16" t="s">
        <v>985</v>
      </c>
      <c r="D427" s="16" t="s">
        <v>22</v>
      </c>
      <c r="E427" s="16" t="s">
        <v>1206</v>
      </c>
      <c r="F427" s="16" t="s">
        <v>23</v>
      </c>
      <c r="H427" s="16" t="s">
        <v>19</v>
      </c>
      <c r="I427" s="16" t="s">
        <v>41</v>
      </c>
      <c r="J427" s="16" t="s">
        <v>40</v>
      </c>
      <c r="K427" s="16">
        <v>2012</v>
      </c>
      <c r="L427" s="21">
        <v>2012</v>
      </c>
      <c r="M427" s="16" t="s">
        <v>26</v>
      </c>
      <c r="P427" s="16">
        <v>1</v>
      </c>
    </row>
    <row r="428" spans="1:22" x14ac:dyDescent="0.25">
      <c r="A428" s="16" t="s">
        <v>985</v>
      </c>
      <c r="B428" s="16" t="s">
        <v>985</v>
      </c>
      <c r="D428" s="16" t="s">
        <v>22</v>
      </c>
      <c r="E428" s="55" t="s">
        <v>1207</v>
      </c>
      <c r="F428" s="16" t="s">
        <v>705</v>
      </c>
      <c r="G428" s="24"/>
      <c r="H428" s="17" t="s">
        <v>19</v>
      </c>
      <c r="I428" s="16" t="s">
        <v>41</v>
      </c>
      <c r="J428" s="16" t="s">
        <v>40</v>
      </c>
      <c r="K428" s="17"/>
      <c r="L428" s="19">
        <v>1999</v>
      </c>
      <c r="M428" s="16" t="s">
        <v>56</v>
      </c>
      <c r="N428" s="17"/>
      <c r="O428" s="17"/>
      <c r="P428" s="17">
        <v>1</v>
      </c>
      <c r="Q428" s="17"/>
      <c r="R428" s="17"/>
      <c r="S428" s="17"/>
      <c r="T428" s="17"/>
      <c r="U428" s="17"/>
      <c r="V428" s="17"/>
    </row>
    <row r="429" spans="1:22" x14ac:dyDescent="0.25">
      <c r="A429" s="16" t="s">
        <v>985</v>
      </c>
      <c r="B429" s="16" t="s">
        <v>985</v>
      </c>
      <c r="D429" s="16" t="s">
        <v>22</v>
      </c>
      <c r="E429" s="16" t="s">
        <v>1206</v>
      </c>
      <c r="F429" s="16" t="s">
        <v>32</v>
      </c>
      <c r="H429" s="16" t="s">
        <v>19</v>
      </c>
      <c r="I429" s="16" t="s">
        <v>41</v>
      </c>
      <c r="J429" s="16" t="s">
        <v>40</v>
      </c>
      <c r="K429" s="16">
        <v>2004</v>
      </c>
      <c r="L429" s="21">
        <v>2004</v>
      </c>
      <c r="M429" s="16" t="s">
        <v>31</v>
      </c>
      <c r="P429" s="16">
        <v>1</v>
      </c>
    </row>
    <row r="430" spans="1:22" x14ac:dyDescent="0.25">
      <c r="A430" s="16" t="s">
        <v>167</v>
      </c>
      <c r="B430" s="16" t="s">
        <v>167</v>
      </c>
      <c r="D430" s="16" t="s">
        <v>22</v>
      </c>
      <c r="E430" s="16" t="s">
        <v>1206</v>
      </c>
      <c r="F430" s="16" t="s">
        <v>29</v>
      </c>
      <c r="H430" s="16" t="s">
        <v>19</v>
      </c>
      <c r="I430" s="16" t="s">
        <v>41</v>
      </c>
      <c r="J430" s="16" t="s">
        <v>40</v>
      </c>
      <c r="K430" s="16">
        <v>1993</v>
      </c>
      <c r="L430" s="21">
        <v>1993</v>
      </c>
      <c r="M430" s="16" t="s">
        <v>61</v>
      </c>
      <c r="N430" s="16">
        <v>1</v>
      </c>
    </row>
    <row r="431" spans="1:22" x14ac:dyDescent="0.25">
      <c r="A431" s="16" t="s">
        <v>167</v>
      </c>
      <c r="B431" s="16" t="s">
        <v>167</v>
      </c>
      <c r="D431" s="16" t="s">
        <v>22</v>
      </c>
      <c r="E431" s="16" t="s">
        <v>1206</v>
      </c>
      <c r="F431" s="16" t="s">
        <v>23</v>
      </c>
      <c r="H431" s="16" t="s">
        <v>19</v>
      </c>
      <c r="I431" s="16" t="s">
        <v>41</v>
      </c>
      <c r="J431" s="16" t="s">
        <v>40</v>
      </c>
      <c r="K431" s="16">
        <v>1993</v>
      </c>
      <c r="L431" s="21">
        <v>1993</v>
      </c>
      <c r="M431" s="16" t="s">
        <v>61</v>
      </c>
      <c r="N431" s="16">
        <v>1</v>
      </c>
    </row>
    <row r="432" spans="1:22" x14ac:dyDescent="0.25">
      <c r="A432" s="16" t="s">
        <v>167</v>
      </c>
      <c r="B432" s="16" t="s">
        <v>167</v>
      </c>
      <c r="D432" s="16" t="s">
        <v>22</v>
      </c>
      <c r="E432" s="16" t="s">
        <v>1206</v>
      </c>
      <c r="F432" s="16" t="s">
        <v>27</v>
      </c>
      <c r="H432" s="16" t="s">
        <v>19</v>
      </c>
      <c r="I432" s="16" t="s">
        <v>41</v>
      </c>
      <c r="J432" s="16" t="s">
        <v>40</v>
      </c>
      <c r="K432" s="16">
        <v>1991</v>
      </c>
      <c r="L432" s="21">
        <v>1991</v>
      </c>
      <c r="M432" s="16" t="s">
        <v>61</v>
      </c>
      <c r="N432" s="16">
        <v>1</v>
      </c>
    </row>
    <row r="433" spans="1:22" x14ac:dyDescent="0.25">
      <c r="A433" s="16" t="s">
        <v>167</v>
      </c>
      <c r="B433" s="16" t="s">
        <v>167</v>
      </c>
      <c r="C433" s="23"/>
      <c r="D433" s="23" t="s">
        <v>22</v>
      </c>
      <c r="E433" s="55" t="s">
        <v>1207</v>
      </c>
      <c r="F433" s="23" t="s">
        <v>1024</v>
      </c>
      <c r="G433" s="23"/>
      <c r="H433" s="23" t="s">
        <v>1127</v>
      </c>
      <c r="I433" s="16" t="s">
        <v>41</v>
      </c>
      <c r="J433" s="16" t="s">
        <v>40</v>
      </c>
      <c r="K433" s="23"/>
      <c r="L433" s="21">
        <v>1997</v>
      </c>
      <c r="M433" s="16" t="s">
        <v>56</v>
      </c>
      <c r="N433" s="23"/>
      <c r="O433" s="23"/>
      <c r="P433" s="23"/>
      <c r="Q433" s="23"/>
      <c r="R433" s="23"/>
      <c r="S433" s="23"/>
      <c r="T433" s="23"/>
      <c r="U433" s="23"/>
      <c r="V433" s="23">
        <v>1</v>
      </c>
    </row>
    <row r="434" spans="1:22" x14ac:dyDescent="0.25">
      <c r="A434" s="16" t="s">
        <v>167</v>
      </c>
      <c r="B434" s="16" t="s">
        <v>167</v>
      </c>
      <c r="D434" s="16" t="s">
        <v>22</v>
      </c>
      <c r="E434" s="16" t="s">
        <v>1206</v>
      </c>
      <c r="F434" s="16" t="s">
        <v>32</v>
      </c>
      <c r="H434" s="16" t="s">
        <v>19</v>
      </c>
      <c r="I434" s="16" t="s">
        <v>41</v>
      </c>
      <c r="J434" s="16" t="s">
        <v>40</v>
      </c>
      <c r="K434" s="16">
        <v>1993</v>
      </c>
      <c r="L434" s="21">
        <v>1993</v>
      </c>
      <c r="M434" s="16" t="s">
        <v>61</v>
      </c>
      <c r="N434" s="16">
        <v>1</v>
      </c>
    </row>
    <row r="435" spans="1:22" x14ac:dyDescent="0.25">
      <c r="A435" s="16" t="s">
        <v>168</v>
      </c>
      <c r="C435" s="16" t="s">
        <v>168</v>
      </c>
      <c r="D435" s="16" t="s">
        <v>22</v>
      </c>
      <c r="E435" s="16" t="s">
        <v>1206</v>
      </c>
      <c r="F435" s="16" t="s">
        <v>23</v>
      </c>
      <c r="H435" s="16" t="s">
        <v>19</v>
      </c>
      <c r="I435" s="16" t="s">
        <v>41</v>
      </c>
      <c r="J435" s="16" t="s">
        <v>40</v>
      </c>
      <c r="K435" s="16">
        <v>2009</v>
      </c>
      <c r="L435" s="21">
        <v>2009</v>
      </c>
      <c r="M435" s="16" t="s">
        <v>36</v>
      </c>
      <c r="U435" s="16">
        <v>1</v>
      </c>
    </row>
    <row r="436" spans="1:22" x14ac:dyDescent="0.25">
      <c r="A436" s="16" t="s">
        <v>168</v>
      </c>
      <c r="C436" s="16" t="s">
        <v>168</v>
      </c>
      <c r="D436" s="16" t="s">
        <v>22</v>
      </c>
      <c r="E436" s="16" t="s">
        <v>1206</v>
      </c>
      <c r="F436" s="16" t="s">
        <v>27</v>
      </c>
      <c r="H436" s="16" t="s">
        <v>19</v>
      </c>
      <c r="I436" s="16" t="s">
        <v>41</v>
      </c>
      <c r="J436" s="16" t="s">
        <v>40</v>
      </c>
      <c r="K436" s="16">
        <v>1956</v>
      </c>
      <c r="L436" s="21">
        <v>1956</v>
      </c>
      <c r="M436" s="16" t="s">
        <v>49</v>
      </c>
      <c r="U436" s="16">
        <v>1</v>
      </c>
    </row>
    <row r="437" spans="1:22" x14ac:dyDescent="0.25">
      <c r="A437" s="16" t="s">
        <v>1019</v>
      </c>
      <c r="B437" s="23" t="str">
        <f>A437</f>
        <v>Caulerpa prolifera (Forsskål) J.V.Lamouroux, 1809</v>
      </c>
      <c r="C437" s="23"/>
      <c r="D437" s="55" t="s">
        <v>22</v>
      </c>
      <c r="E437" s="55" t="s">
        <v>1207</v>
      </c>
      <c r="F437" s="23" t="s">
        <v>1024</v>
      </c>
      <c r="G437" s="23" t="s">
        <v>713</v>
      </c>
      <c r="H437" s="16" t="s">
        <v>713</v>
      </c>
      <c r="I437" s="16" t="s">
        <v>41</v>
      </c>
      <c r="J437" s="16" t="s">
        <v>40</v>
      </c>
      <c r="K437" s="55" t="s">
        <v>1013</v>
      </c>
      <c r="L437" s="21">
        <v>1970</v>
      </c>
      <c r="M437" s="16" t="s">
        <v>67</v>
      </c>
      <c r="N437" s="23"/>
      <c r="O437" s="23"/>
      <c r="P437" s="23"/>
      <c r="Q437" s="23"/>
      <c r="R437" s="23"/>
      <c r="S437" s="23"/>
      <c r="T437" s="23"/>
      <c r="U437" s="23"/>
      <c r="V437" s="23">
        <v>1</v>
      </c>
    </row>
    <row r="438" spans="1:22" x14ac:dyDescent="0.25">
      <c r="A438" s="16" t="s">
        <v>169</v>
      </c>
      <c r="B438" s="16" t="s">
        <v>169</v>
      </c>
      <c r="D438" s="16" t="s">
        <v>22</v>
      </c>
      <c r="E438" s="16" t="s">
        <v>1206</v>
      </c>
      <c r="F438" s="16" t="s">
        <v>29</v>
      </c>
      <c r="H438" s="16" t="s">
        <v>19</v>
      </c>
      <c r="I438" s="16" t="s">
        <v>41</v>
      </c>
      <c r="J438" s="16" t="s">
        <v>40</v>
      </c>
      <c r="K438" s="16">
        <v>1994</v>
      </c>
      <c r="L438" s="21">
        <v>1994</v>
      </c>
      <c r="M438" s="16" t="s">
        <v>56</v>
      </c>
      <c r="O438" s="16">
        <v>1</v>
      </c>
    </row>
    <row r="439" spans="1:22" x14ac:dyDescent="0.25">
      <c r="A439" s="16" t="s">
        <v>169</v>
      </c>
      <c r="B439" s="16" t="s">
        <v>169</v>
      </c>
      <c r="D439" s="16" t="s">
        <v>22</v>
      </c>
      <c r="E439" s="16" t="s">
        <v>1206</v>
      </c>
      <c r="F439" s="16" t="s">
        <v>23</v>
      </c>
      <c r="H439" s="16" t="s">
        <v>19</v>
      </c>
      <c r="I439" s="16" t="s">
        <v>41</v>
      </c>
      <c r="J439" s="16" t="s">
        <v>40</v>
      </c>
      <c r="K439" s="16">
        <v>1992</v>
      </c>
      <c r="L439" s="21">
        <v>1992</v>
      </c>
      <c r="M439" s="16" t="s">
        <v>61</v>
      </c>
      <c r="O439" s="16">
        <v>1</v>
      </c>
    </row>
    <row r="440" spans="1:22" x14ac:dyDescent="0.25">
      <c r="A440" s="16" t="s">
        <v>169</v>
      </c>
      <c r="B440" s="16" t="s">
        <v>169</v>
      </c>
      <c r="D440" s="16" t="s">
        <v>22</v>
      </c>
      <c r="E440" s="16" t="s">
        <v>1206</v>
      </c>
      <c r="F440" s="16" t="s">
        <v>32</v>
      </c>
      <c r="H440" s="16" t="s">
        <v>19</v>
      </c>
      <c r="I440" s="16" t="s">
        <v>41</v>
      </c>
      <c r="J440" s="16" t="s">
        <v>40</v>
      </c>
      <c r="K440" s="16">
        <v>1984</v>
      </c>
      <c r="L440" s="21">
        <v>1984</v>
      </c>
      <c r="M440" s="16" t="s">
        <v>50</v>
      </c>
      <c r="O440" s="16">
        <v>1</v>
      </c>
    </row>
    <row r="441" spans="1:22" x14ac:dyDescent="0.25">
      <c r="A441" s="16" t="s">
        <v>170</v>
      </c>
      <c r="B441" s="16" t="s">
        <v>170</v>
      </c>
      <c r="D441" s="16" t="s">
        <v>22</v>
      </c>
      <c r="E441" s="16" t="s">
        <v>1206</v>
      </c>
      <c r="F441" s="16" t="s">
        <v>23</v>
      </c>
      <c r="H441" s="16" t="s">
        <v>19</v>
      </c>
      <c r="I441" s="16" t="s">
        <v>41</v>
      </c>
      <c r="J441" s="16" t="s">
        <v>40</v>
      </c>
      <c r="K441" s="16">
        <v>2007</v>
      </c>
      <c r="L441" s="21">
        <v>2007</v>
      </c>
      <c r="M441" s="16" t="s">
        <v>36</v>
      </c>
      <c r="N441" s="16">
        <v>0.5</v>
      </c>
      <c r="S441" s="16">
        <v>0.5</v>
      </c>
    </row>
    <row r="442" spans="1:22" x14ac:dyDescent="0.25">
      <c r="A442" s="16" t="s">
        <v>170</v>
      </c>
      <c r="B442" s="16" t="s">
        <v>170</v>
      </c>
      <c r="D442" s="16" t="s">
        <v>22</v>
      </c>
      <c r="E442" s="16" t="s">
        <v>1206</v>
      </c>
      <c r="F442" s="16" t="s">
        <v>27</v>
      </c>
      <c r="H442" s="16" t="s">
        <v>19</v>
      </c>
      <c r="I442" s="16" t="s">
        <v>41</v>
      </c>
      <c r="J442" s="16" t="s">
        <v>40</v>
      </c>
      <c r="K442" s="16">
        <v>2009</v>
      </c>
      <c r="L442" s="21">
        <v>2009</v>
      </c>
      <c r="M442" s="16" t="s">
        <v>36</v>
      </c>
      <c r="N442" s="16">
        <v>0.5</v>
      </c>
      <c r="S442" s="16">
        <v>0.5</v>
      </c>
    </row>
    <row r="443" spans="1:22" x14ac:dyDescent="0.25">
      <c r="A443" s="16" t="s">
        <v>170</v>
      </c>
      <c r="B443" s="16" t="s">
        <v>170</v>
      </c>
      <c r="D443" s="16" t="s">
        <v>22</v>
      </c>
      <c r="E443" s="16" t="s">
        <v>1206</v>
      </c>
      <c r="F443" s="16" t="s">
        <v>32</v>
      </c>
      <c r="H443" s="16" t="s">
        <v>19</v>
      </c>
      <c r="I443" s="16" t="s">
        <v>41</v>
      </c>
      <c r="J443" s="16" t="s">
        <v>40</v>
      </c>
      <c r="K443" s="16">
        <v>2013</v>
      </c>
      <c r="L443" s="21">
        <v>2013</v>
      </c>
      <c r="M443" s="16" t="s">
        <v>26</v>
      </c>
      <c r="N443" s="16">
        <v>0.5</v>
      </c>
      <c r="S443" s="16">
        <v>0.5</v>
      </c>
    </row>
    <row r="444" spans="1:22" x14ac:dyDescent="0.25">
      <c r="A444" s="16" t="s">
        <v>1105</v>
      </c>
      <c r="B444" s="23" t="str">
        <f>A444</f>
        <v>Caulerpa webbiana Montagne </v>
      </c>
      <c r="D444" s="23" t="s">
        <v>22</v>
      </c>
      <c r="E444" s="55" t="s">
        <v>1207</v>
      </c>
      <c r="F444" s="23" t="s">
        <v>1024</v>
      </c>
      <c r="G444" s="23"/>
      <c r="H444" s="23" t="s">
        <v>19</v>
      </c>
      <c r="I444" s="16" t="s">
        <v>41</v>
      </c>
      <c r="J444" s="16" t="s">
        <v>40</v>
      </c>
      <c r="K444" s="23"/>
      <c r="L444" s="21">
        <v>2002</v>
      </c>
      <c r="M444" s="16" t="s">
        <v>31</v>
      </c>
      <c r="N444" s="23"/>
      <c r="O444" s="23"/>
      <c r="P444" s="23"/>
      <c r="Q444" s="23"/>
      <c r="R444" s="23">
        <v>0.5</v>
      </c>
      <c r="S444" s="23">
        <v>0.5</v>
      </c>
      <c r="T444" s="23"/>
      <c r="U444" s="23"/>
      <c r="V444" s="23"/>
    </row>
    <row r="445" spans="1:22" x14ac:dyDescent="0.25">
      <c r="A445" s="16" t="s">
        <v>759</v>
      </c>
      <c r="B445" s="16" t="s">
        <v>759</v>
      </c>
      <c r="D445" s="16" t="s">
        <v>22</v>
      </c>
      <c r="E445" s="55" t="s">
        <v>1207</v>
      </c>
      <c r="F445" s="16" t="s">
        <v>704</v>
      </c>
      <c r="G445" s="29"/>
      <c r="H445" s="17" t="s">
        <v>19</v>
      </c>
      <c r="I445" s="16" t="s">
        <v>37</v>
      </c>
      <c r="J445" s="16" t="s">
        <v>35</v>
      </c>
      <c r="K445" s="16">
        <v>2003</v>
      </c>
      <c r="L445" s="21">
        <v>2003</v>
      </c>
      <c r="M445" s="16" t="s">
        <v>31</v>
      </c>
      <c r="S445" s="16">
        <v>1</v>
      </c>
    </row>
    <row r="446" spans="1:22" x14ac:dyDescent="0.25">
      <c r="A446" s="16" t="s">
        <v>171</v>
      </c>
      <c r="B446" s="16" t="s">
        <v>171</v>
      </c>
      <c r="D446" s="16" t="s">
        <v>22</v>
      </c>
      <c r="E446" s="16" t="s">
        <v>1206</v>
      </c>
      <c r="F446" s="16" t="s">
        <v>29</v>
      </c>
      <c r="H446" s="16" t="s">
        <v>19</v>
      </c>
      <c r="I446" s="16" t="s">
        <v>37</v>
      </c>
      <c r="J446" s="16" t="s">
        <v>35</v>
      </c>
      <c r="K446" s="16">
        <v>2007</v>
      </c>
      <c r="L446" s="21">
        <v>2007</v>
      </c>
      <c r="M446" s="16" t="s">
        <v>36</v>
      </c>
      <c r="S446" s="16">
        <v>1</v>
      </c>
    </row>
    <row r="447" spans="1:22" x14ac:dyDescent="0.25">
      <c r="A447" s="16" t="s">
        <v>1030</v>
      </c>
      <c r="B447" s="23" t="str">
        <f>A447</f>
        <v>Celleporaria inaudita Tilbrook, Hayward &amp; Gordon, 2001</v>
      </c>
      <c r="C447" s="23"/>
      <c r="D447" s="23" t="s">
        <v>22</v>
      </c>
      <c r="E447" s="55" t="s">
        <v>1207</v>
      </c>
      <c r="F447" s="23" t="s">
        <v>1024</v>
      </c>
      <c r="G447" s="23"/>
      <c r="H447" s="23" t="s">
        <v>19</v>
      </c>
      <c r="I447" s="16" t="s">
        <v>37</v>
      </c>
      <c r="J447" s="16" t="s">
        <v>35</v>
      </c>
      <c r="K447" s="23"/>
      <c r="L447" s="21">
        <v>2007</v>
      </c>
      <c r="M447" s="16" t="s">
        <v>36</v>
      </c>
      <c r="N447" s="23"/>
      <c r="O447" s="23"/>
      <c r="P447" s="23"/>
      <c r="Q447" s="23"/>
      <c r="R447" s="23">
        <v>0.5</v>
      </c>
      <c r="S447" s="23">
        <v>0.5</v>
      </c>
      <c r="T447" s="23"/>
      <c r="U447" s="23"/>
      <c r="V447" s="23"/>
    </row>
    <row r="448" spans="1:22" x14ac:dyDescent="0.25">
      <c r="A448" s="16" t="s">
        <v>172</v>
      </c>
      <c r="B448" s="16" t="s">
        <v>172</v>
      </c>
      <c r="D448" s="16" t="s">
        <v>22</v>
      </c>
      <c r="E448" s="16" t="s">
        <v>1206</v>
      </c>
      <c r="F448" s="16" t="s">
        <v>23</v>
      </c>
      <c r="H448" s="16" t="s">
        <v>19</v>
      </c>
      <c r="I448" s="16" t="s">
        <v>37</v>
      </c>
      <c r="J448" s="16" t="s">
        <v>35</v>
      </c>
      <c r="K448" s="16">
        <v>1975</v>
      </c>
      <c r="L448" s="21">
        <v>1975</v>
      </c>
      <c r="M448" s="16" t="s">
        <v>67</v>
      </c>
      <c r="P448" s="16">
        <v>0.33300000000000002</v>
      </c>
      <c r="Q448" s="16">
        <v>0.33300000000000002</v>
      </c>
      <c r="S448" s="16">
        <v>0.33300000000000002</v>
      </c>
    </row>
    <row r="449" spans="1:22" x14ac:dyDescent="0.25">
      <c r="A449" s="16" t="s">
        <v>173</v>
      </c>
      <c r="B449" s="16" t="s">
        <v>173</v>
      </c>
      <c r="D449" s="16" t="s">
        <v>22</v>
      </c>
      <c r="E449" s="16" t="s">
        <v>1206</v>
      </c>
      <c r="F449" s="16" t="s">
        <v>29</v>
      </c>
      <c r="H449" s="16" t="s">
        <v>19</v>
      </c>
      <c r="I449" s="16" t="s">
        <v>37</v>
      </c>
      <c r="J449" s="16" t="s">
        <v>35</v>
      </c>
      <c r="K449" s="16">
        <v>2014</v>
      </c>
      <c r="L449" s="21">
        <v>2014</v>
      </c>
      <c r="M449" s="16" t="s">
        <v>26</v>
      </c>
      <c r="P449" s="16">
        <v>0.5</v>
      </c>
      <c r="S449" s="16">
        <v>0.5</v>
      </c>
    </row>
    <row r="450" spans="1:22" x14ac:dyDescent="0.25">
      <c r="A450" s="16" t="s">
        <v>173</v>
      </c>
      <c r="B450" s="16" t="s">
        <v>173</v>
      </c>
      <c r="D450" s="16" t="s">
        <v>22</v>
      </c>
      <c r="E450" s="55" t="s">
        <v>1207</v>
      </c>
      <c r="F450" s="16" t="s">
        <v>704</v>
      </c>
      <c r="G450" s="24"/>
      <c r="H450" s="17" t="s">
        <v>19</v>
      </c>
      <c r="I450" s="16" t="s">
        <v>37</v>
      </c>
      <c r="J450" s="16" t="s">
        <v>35</v>
      </c>
      <c r="K450" s="16">
        <v>2007</v>
      </c>
      <c r="L450" s="21">
        <v>2007</v>
      </c>
      <c r="M450" s="16" t="s">
        <v>36</v>
      </c>
      <c r="S450" s="17">
        <v>1</v>
      </c>
    </row>
    <row r="451" spans="1:22" x14ac:dyDescent="0.25">
      <c r="A451" s="16" t="s">
        <v>173</v>
      </c>
      <c r="B451" s="16" t="s">
        <v>173</v>
      </c>
      <c r="D451" s="16" t="s">
        <v>22</v>
      </c>
      <c r="E451" s="16" t="s">
        <v>1206</v>
      </c>
      <c r="F451" s="16" t="s">
        <v>23</v>
      </c>
      <c r="H451" s="16" t="s">
        <v>19</v>
      </c>
      <c r="I451" s="16" t="s">
        <v>37</v>
      </c>
      <c r="J451" s="16" t="s">
        <v>35</v>
      </c>
      <c r="K451" s="16">
        <v>2010</v>
      </c>
      <c r="L451" s="21">
        <v>2010</v>
      </c>
      <c r="M451" s="16" t="s">
        <v>36</v>
      </c>
      <c r="P451" s="16">
        <v>0.5</v>
      </c>
      <c r="S451" s="16">
        <v>0.5</v>
      </c>
    </row>
    <row r="452" spans="1:22" x14ac:dyDescent="0.25">
      <c r="A452" s="16" t="s">
        <v>173</v>
      </c>
      <c r="B452" s="16" t="s">
        <v>173</v>
      </c>
      <c r="D452" s="16" t="s">
        <v>22</v>
      </c>
      <c r="E452" s="16" t="s">
        <v>1206</v>
      </c>
      <c r="F452" s="16" t="s">
        <v>27</v>
      </c>
      <c r="H452" s="16" t="s">
        <v>19</v>
      </c>
      <c r="I452" s="16" t="s">
        <v>37</v>
      </c>
      <c r="J452" s="16" t="s">
        <v>35</v>
      </c>
      <c r="K452" s="16">
        <v>2015</v>
      </c>
      <c r="L452" s="21">
        <v>2015</v>
      </c>
      <c r="M452" s="16" t="s">
        <v>26</v>
      </c>
      <c r="P452" s="16">
        <v>0.5</v>
      </c>
      <c r="S452" s="16">
        <v>0.5</v>
      </c>
    </row>
    <row r="453" spans="1:22" x14ac:dyDescent="0.25">
      <c r="A453" s="16" t="s">
        <v>173</v>
      </c>
      <c r="B453" s="16" t="s">
        <v>173</v>
      </c>
      <c r="D453" s="16" t="s">
        <v>22</v>
      </c>
      <c r="E453" s="16" t="s">
        <v>1206</v>
      </c>
      <c r="F453" s="16" t="s">
        <v>32</v>
      </c>
      <c r="H453" s="16" t="s">
        <v>19</v>
      </c>
      <c r="I453" s="16" t="s">
        <v>37</v>
      </c>
      <c r="J453" s="16" t="s">
        <v>35</v>
      </c>
      <c r="K453" s="16">
        <v>2010</v>
      </c>
      <c r="L453" s="21">
        <v>2010</v>
      </c>
      <c r="M453" s="16" t="s">
        <v>36</v>
      </c>
      <c r="P453" s="16">
        <v>0.5</v>
      </c>
      <c r="S453" s="16">
        <v>0.5</v>
      </c>
    </row>
    <row r="454" spans="1:22" x14ac:dyDescent="0.25">
      <c r="A454" s="16" t="s">
        <v>174</v>
      </c>
      <c r="B454" s="16" t="s">
        <v>174</v>
      </c>
      <c r="D454" s="16" t="s">
        <v>22</v>
      </c>
      <c r="E454" s="16" t="s">
        <v>1206</v>
      </c>
      <c r="F454" s="16" t="s">
        <v>23</v>
      </c>
      <c r="H454" s="16" t="s">
        <v>19</v>
      </c>
      <c r="I454" s="16" t="s">
        <v>37</v>
      </c>
      <c r="J454" s="16" t="s">
        <v>35</v>
      </c>
      <c r="K454" s="16">
        <v>2018</v>
      </c>
      <c r="L454" s="21">
        <v>2018</v>
      </c>
      <c r="M454" s="16" t="s">
        <v>21</v>
      </c>
      <c r="S454" s="16">
        <v>1</v>
      </c>
    </row>
    <row r="455" spans="1:22" x14ac:dyDescent="0.25">
      <c r="A455" s="16" t="s">
        <v>174</v>
      </c>
      <c r="B455" s="16" t="s">
        <v>174</v>
      </c>
      <c r="D455" s="16" t="s">
        <v>22</v>
      </c>
      <c r="E455" s="16" t="s">
        <v>1206</v>
      </c>
      <c r="F455" s="16" t="s">
        <v>27</v>
      </c>
      <c r="H455" s="16" t="s">
        <v>19</v>
      </c>
      <c r="I455" s="16" t="s">
        <v>37</v>
      </c>
      <c r="J455" s="16" t="s">
        <v>35</v>
      </c>
      <c r="K455" s="16">
        <v>2015</v>
      </c>
      <c r="L455" s="21">
        <v>2015</v>
      </c>
      <c r="M455" s="16" t="s">
        <v>26</v>
      </c>
      <c r="S455" s="16">
        <v>1</v>
      </c>
    </row>
    <row r="456" spans="1:22" x14ac:dyDescent="0.25">
      <c r="A456" s="40" t="s">
        <v>174</v>
      </c>
      <c r="B456" s="16" t="s">
        <v>174</v>
      </c>
      <c r="D456" s="16" t="s">
        <v>22</v>
      </c>
      <c r="E456" s="16" t="s">
        <v>1206</v>
      </c>
      <c r="F456" s="16" t="s">
        <v>32</v>
      </c>
      <c r="H456" s="16" t="s">
        <v>19</v>
      </c>
      <c r="I456" s="16" t="s">
        <v>37</v>
      </c>
      <c r="J456" s="16" t="s">
        <v>35</v>
      </c>
      <c r="K456" s="16">
        <v>2019</v>
      </c>
      <c r="L456" s="16">
        <v>2019</v>
      </c>
      <c r="M456" s="16" t="s">
        <v>21</v>
      </c>
      <c r="S456" s="16">
        <v>1</v>
      </c>
    </row>
    <row r="457" spans="1:22" x14ac:dyDescent="0.25">
      <c r="A457" s="16" t="s">
        <v>175</v>
      </c>
      <c r="B457" s="16" t="s">
        <v>175</v>
      </c>
      <c r="D457" s="16" t="s">
        <v>22</v>
      </c>
      <c r="E457" s="16" t="s">
        <v>1206</v>
      </c>
      <c r="F457" s="16" t="s">
        <v>29</v>
      </c>
      <c r="H457" s="16" t="s">
        <v>19</v>
      </c>
      <c r="I457" s="16" t="s">
        <v>37</v>
      </c>
      <c r="J457" s="16" t="s">
        <v>35</v>
      </c>
      <c r="K457" s="16">
        <v>1993</v>
      </c>
      <c r="L457" s="21">
        <v>1993</v>
      </c>
      <c r="M457" s="16" t="s">
        <v>61</v>
      </c>
      <c r="S457" s="16">
        <v>1</v>
      </c>
    </row>
    <row r="458" spans="1:22" x14ac:dyDescent="0.25">
      <c r="A458" s="16" t="s">
        <v>760</v>
      </c>
      <c r="B458" s="16" t="s">
        <v>760</v>
      </c>
      <c r="D458" s="16" t="s">
        <v>22</v>
      </c>
      <c r="E458" s="55" t="s">
        <v>1207</v>
      </c>
      <c r="F458" s="16" t="s">
        <v>704</v>
      </c>
      <c r="G458" s="29"/>
      <c r="H458" s="17" t="s">
        <v>19</v>
      </c>
      <c r="I458" s="16" t="s">
        <v>37</v>
      </c>
      <c r="J458" s="16" t="s">
        <v>35</v>
      </c>
      <c r="K458" s="16">
        <v>1996</v>
      </c>
      <c r="L458" s="21">
        <v>1996</v>
      </c>
      <c r="M458" s="16" t="s">
        <v>56</v>
      </c>
      <c r="P458" s="16">
        <v>0.5</v>
      </c>
      <c r="S458" s="16">
        <v>0.5</v>
      </c>
    </row>
    <row r="459" spans="1:22" x14ac:dyDescent="0.25">
      <c r="A459" s="16" t="s">
        <v>760</v>
      </c>
      <c r="B459" s="16" t="s">
        <v>760</v>
      </c>
      <c r="D459" s="16" t="s">
        <v>22</v>
      </c>
      <c r="E459" s="55" t="s">
        <v>1207</v>
      </c>
      <c r="F459" s="16" t="s">
        <v>705</v>
      </c>
      <c r="G459" s="29"/>
      <c r="H459" s="17" t="s">
        <v>19</v>
      </c>
      <c r="I459" s="16" t="s">
        <v>37</v>
      </c>
      <c r="J459" s="16" t="s">
        <v>35</v>
      </c>
      <c r="L459" s="19">
        <v>2002</v>
      </c>
      <c r="M459" s="16" t="s">
        <v>31</v>
      </c>
      <c r="P459" s="16">
        <v>0.5</v>
      </c>
      <c r="S459" s="16">
        <v>0.5</v>
      </c>
    </row>
    <row r="460" spans="1:22" x14ac:dyDescent="0.25">
      <c r="A460" s="16" t="s">
        <v>176</v>
      </c>
      <c r="B460" s="16" t="s">
        <v>176</v>
      </c>
      <c r="D460" s="16" t="s">
        <v>22</v>
      </c>
      <c r="E460" s="16" t="s">
        <v>1206</v>
      </c>
      <c r="F460" s="16" t="s">
        <v>27</v>
      </c>
      <c r="H460" s="16" t="s">
        <v>19</v>
      </c>
      <c r="I460" s="16" t="s">
        <v>37</v>
      </c>
      <c r="J460" s="16" t="s">
        <v>35</v>
      </c>
      <c r="K460" s="16">
        <v>1988</v>
      </c>
      <c r="L460" s="21">
        <v>1988</v>
      </c>
      <c r="M460" s="16" t="s">
        <v>61</v>
      </c>
      <c r="U460" s="16">
        <v>1</v>
      </c>
    </row>
    <row r="461" spans="1:22" x14ac:dyDescent="0.25">
      <c r="A461" s="16" t="s">
        <v>177</v>
      </c>
      <c r="B461" s="16" t="s">
        <v>177</v>
      </c>
      <c r="D461" s="16" t="s">
        <v>22</v>
      </c>
      <c r="E461" s="16" t="s">
        <v>1206</v>
      </c>
      <c r="F461" s="16" t="s">
        <v>23</v>
      </c>
      <c r="H461" s="16" t="s">
        <v>19</v>
      </c>
      <c r="I461" s="16" t="s">
        <v>24</v>
      </c>
      <c r="J461" s="16" t="s">
        <v>20</v>
      </c>
      <c r="K461" s="16">
        <v>2009</v>
      </c>
      <c r="L461" s="21">
        <v>2009</v>
      </c>
      <c r="M461" s="16" t="s">
        <v>36</v>
      </c>
      <c r="N461" s="16">
        <v>0.5</v>
      </c>
      <c r="Q461" s="16">
        <v>0.5</v>
      </c>
    </row>
    <row r="462" spans="1:22" x14ac:dyDescent="0.25">
      <c r="A462" s="16" t="s">
        <v>1031</v>
      </c>
      <c r="B462" s="23" t="str">
        <f>A462</f>
        <v xml:space="preserve">Cephalopholis taeniops (Valenciennes, 1828) </v>
      </c>
      <c r="C462" s="23"/>
      <c r="D462" s="23" t="s">
        <v>22</v>
      </c>
      <c r="E462" s="55" t="s">
        <v>1207</v>
      </c>
      <c r="F462" s="23" t="s">
        <v>1024</v>
      </c>
      <c r="G462" s="23"/>
      <c r="H462" s="23" t="s">
        <v>19</v>
      </c>
      <c r="I462" s="16" t="s">
        <v>24</v>
      </c>
      <c r="J462" s="23" t="s">
        <v>20</v>
      </c>
      <c r="K462" s="23"/>
      <c r="L462" s="21">
        <v>2009</v>
      </c>
      <c r="M462" s="16" t="s">
        <v>36</v>
      </c>
      <c r="N462" s="23"/>
      <c r="O462" s="23"/>
      <c r="P462" s="23"/>
      <c r="Q462" s="23"/>
      <c r="R462" s="23"/>
      <c r="S462" s="23"/>
      <c r="T462" s="23"/>
      <c r="U462" s="23"/>
      <c r="V462" s="23">
        <v>1</v>
      </c>
    </row>
    <row r="463" spans="1:22" x14ac:dyDescent="0.25">
      <c r="A463" s="16" t="s">
        <v>178</v>
      </c>
      <c r="B463" s="16" t="s">
        <v>178</v>
      </c>
      <c r="D463" s="16" t="s">
        <v>22</v>
      </c>
      <c r="E463" s="16" t="s">
        <v>1206</v>
      </c>
      <c r="F463" s="16" t="s">
        <v>23</v>
      </c>
      <c r="H463" s="16" t="s">
        <v>19</v>
      </c>
      <c r="I463" s="16" t="s">
        <v>24</v>
      </c>
      <c r="J463" s="16" t="s">
        <v>20</v>
      </c>
      <c r="K463" s="16">
        <v>2016</v>
      </c>
      <c r="L463" s="21">
        <v>2016</v>
      </c>
      <c r="M463" s="16" t="s">
        <v>26</v>
      </c>
      <c r="N463" s="16">
        <v>0.5</v>
      </c>
      <c r="R463" s="16">
        <v>0.5</v>
      </c>
    </row>
    <row r="464" spans="1:22" x14ac:dyDescent="0.25">
      <c r="A464" s="16" t="s">
        <v>178</v>
      </c>
      <c r="B464" s="16" t="s">
        <v>178</v>
      </c>
      <c r="C464" s="55"/>
      <c r="D464" s="55" t="s">
        <v>22</v>
      </c>
      <c r="E464" s="55" t="s">
        <v>1207</v>
      </c>
      <c r="F464" s="23" t="s">
        <v>1024</v>
      </c>
      <c r="G464" s="55"/>
      <c r="H464" s="16" t="s">
        <v>713</v>
      </c>
      <c r="I464" s="55" t="s">
        <v>24</v>
      </c>
      <c r="J464" s="16" t="s">
        <v>20</v>
      </c>
      <c r="K464" s="55"/>
      <c r="L464" s="55">
        <v>1988</v>
      </c>
      <c r="M464" s="16" t="s">
        <v>61</v>
      </c>
      <c r="V464" s="16">
        <v>1</v>
      </c>
    </row>
    <row r="465" spans="1:22" x14ac:dyDescent="0.25">
      <c r="A465" s="16" t="s">
        <v>761</v>
      </c>
      <c r="B465" s="16" t="s">
        <v>761</v>
      </c>
      <c r="D465" s="16" t="s">
        <v>22</v>
      </c>
      <c r="E465" s="55" t="s">
        <v>1207</v>
      </c>
      <c r="F465" s="16" t="s">
        <v>704</v>
      </c>
      <c r="G465" s="24"/>
      <c r="H465" s="17" t="s">
        <v>19</v>
      </c>
      <c r="I465" s="16" t="s">
        <v>37</v>
      </c>
      <c r="J465" s="16" t="s">
        <v>35</v>
      </c>
      <c r="K465" s="16">
        <v>2016</v>
      </c>
      <c r="L465" s="16">
        <v>2016</v>
      </c>
      <c r="M465" s="16" t="s">
        <v>26</v>
      </c>
      <c r="P465" s="16">
        <v>0.33</v>
      </c>
      <c r="R465" s="16">
        <v>0.33</v>
      </c>
      <c r="S465" s="17">
        <v>0.33</v>
      </c>
    </row>
    <row r="466" spans="1:22" x14ac:dyDescent="0.25">
      <c r="A466" s="16" t="s">
        <v>761</v>
      </c>
      <c r="B466" s="16" t="s">
        <v>761</v>
      </c>
      <c r="D466" s="16" t="s">
        <v>22</v>
      </c>
      <c r="E466" s="55" t="s">
        <v>1207</v>
      </c>
      <c r="F466" s="16" t="s">
        <v>705</v>
      </c>
      <c r="G466" s="24"/>
      <c r="H466" s="17" t="s">
        <v>19</v>
      </c>
      <c r="I466" s="16" t="s">
        <v>37</v>
      </c>
      <c r="J466" s="16" t="s">
        <v>35</v>
      </c>
      <c r="K466" s="17"/>
      <c r="L466" s="19">
        <v>2012</v>
      </c>
      <c r="M466" s="16" t="s">
        <v>26</v>
      </c>
      <c r="N466" s="17"/>
      <c r="O466" s="17"/>
      <c r="P466" s="17"/>
      <c r="Q466" s="17"/>
      <c r="R466" s="17"/>
      <c r="S466" s="17"/>
      <c r="T466" s="17"/>
      <c r="U466" s="17"/>
      <c r="V466" s="17">
        <v>1</v>
      </c>
    </row>
    <row r="467" spans="1:22" x14ac:dyDescent="0.25">
      <c r="A467" s="16" t="s">
        <v>1032</v>
      </c>
      <c r="B467" s="23" t="str">
        <f>A467</f>
        <v>Ceramium atrorubescens  Kylin 1938</v>
      </c>
      <c r="C467" s="23"/>
      <c r="D467" s="23" t="s">
        <v>22</v>
      </c>
      <c r="E467" s="55" t="s">
        <v>1207</v>
      </c>
      <c r="F467" s="23" t="s">
        <v>1024</v>
      </c>
      <c r="G467" s="23"/>
      <c r="H467" s="23" t="s">
        <v>19</v>
      </c>
      <c r="I467" s="16" t="s">
        <v>41</v>
      </c>
      <c r="J467" s="16" t="s">
        <v>40</v>
      </c>
      <c r="K467" s="23"/>
      <c r="L467" s="21">
        <v>1988</v>
      </c>
      <c r="M467" s="16" t="s">
        <v>61</v>
      </c>
      <c r="N467" s="23"/>
      <c r="O467" s="23"/>
      <c r="P467" s="23"/>
      <c r="Q467" s="23"/>
      <c r="R467" s="23"/>
      <c r="S467" s="23"/>
      <c r="T467" s="23"/>
      <c r="U467" s="23"/>
      <c r="V467" s="23">
        <v>1</v>
      </c>
    </row>
    <row r="468" spans="1:22" x14ac:dyDescent="0.25">
      <c r="A468" s="16" t="s">
        <v>1078</v>
      </c>
      <c r="B468" s="23" t="str">
        <f>A468</f>
        <v>Ceramium cingulatum Weber-van Bosse</v>
      </c>
      <c r="C468" s="23"/>
      <c r="D468" s="23" t="s">
        <v>22</v>
      </c>
      <c r="E468" s="55" t="s">
        <v>1207</v>
      </c>
      <c r="F468" s="23" t="s">
        <v>1024</v>
      </c>
      <c r="G468" s="23"/>
      <c r="H468" s="23" t="s">
        <v>1127</v>
      </c>
      <c r="I468" s="16" t="s">
        <v>41</v>
      </c>
      <c r="J468" s="16" t="s">
        <v>40</v>
      </c>
      <c r="K468" s="23"/>
      <c r="L468" s="21">
        <v>1991</v>
      </c>
      <c r="M468" s="16" t="s">
        <v>61</v>
      </c>
      <c r="N468" s="23"/>
      <c r="O468" s="23"/>
      <c r="P468" s="23"/>
      <c r="Q468" s="23"/>
      <c r="R468" s="23"/>
      <c r="S468" s="23">
        <v>1</v>
      </c>
      <c r="T468" s="23"/>
      <c r="U468" s="23"/>
      <c r="V468" s="23"/>
    </row>
    <row r="469" spans="1:22" x14ac:dyDescent="0.25">
      <c r="A469" s="16" t="s">
        <v>763</v>
      </c>
      <c r="B469" s="16" t="s">
        <v>763</v>
      </c>
      <c r="D469" s="16" t="s">
        <v>22</v>
      </c>
      <c r="E469" s="55" t="s">
        <v>1207</v>
      </c>
      <c r="F469" s="16" t="s">
        <v>705</v>
      </c>
      <c r="G469" s="24"/>
      <c r="H469" s="17" t="s">
        <v>19</v>
      </c>
      <c r="I469" s="16" t="s">
        <v>41</v>
      </c>
      <c r="J469" s="16" t="s">
        <v>40</v>
      </c>
      <c r="K469" s="17"/>
      <c r="L469" s="19">
        <v>2018</v>
      </c>
      <c r="M469" s="16" t="s">
        <v>21</v>
      </c>
      <c r="N469" s="17"/>
      <c r="O469" s="17"/>
      <c r="P469" s="17"/>
      <c r="Q469" s="17"/>
      <c r="R469" s="17"/>
      <c r="S469" s="17"/>
      <c r="T469" s="17"/>
      <c r="U469" s="17"/>
      <c r="V469" s="17">
        <v>1</v>
      </c>
    </row>
    <row r="470" spans="1:22" x14ac:dyDescent="0.25">
      <c r="A470" s="16" t="s">
        <v>1133</v>
      </c>
      <c r="B470" s="16" t="s">
        <v>1133</v>
      </c>
      <c r="D470" s="16" t="s">
        <v>22</v>
      </c>
      <c r="E470" s="55" t="s">
        <v>1207</v>
      </c>
      <c r="F470" s="16" t="s">
        <v>705</v>
      </c>
      <c r="H470" s="17" t="s">
        <v>19</v>
      </c>
      <c r="I470" s="16" t="s">
        <v>41</v>
      </c>
      <c r="J470" s="16" t="s">
        <v>40</v>
      </c>
      <c r="K470" s="17"/>
      <c r="L470" s="19">
        <v>2011</v>
      </c>
      <c r="M470" s="16" t="s">
        <v>36</v>
      </c>
      <c r="N470" s="17"/>
      <c r="O470" s="17"/>
      <c r="P470" s="17"/>
      <c r="Q470" s="17"/>
      <c r="R470" s="17"/>
      <c r="S470" s="17"/>
      <c r="T470" s="17"/>
      <c r="U470" s="17"/>
      <c r="V470" s="17">
        <v>1</v>
      </c>
    </row>
    <row r="471" spans="1:22" x14ac:dyDescent="0.25">
      <c r="A471" s="16" t="s">
        <v>179</v>
      </c>
      <c r="B471" s="16" t="s">
        <v>179</v>
      </c>
      <c r="D471" s="16" t="s">
        <v>22</v>
      </c>
      <c r="E471" s="16" t="s">
        <v>1206</v>
      </c>
      <c r="F471" s="16" t="s">
        <v>27</v>
      </c>
      <c r="H471" s="16" t="s">
        <v>19</v>
      </c>
      <c r="I471" s="16" t="s">
        <v>41</v>
      </c>
      <c r="J471" s="16" t="s">
        <v>40</v>
      </c>
      <c r="K471" s="16">
        <v>1980</v>
      </c>
      <c r="L471" s="21">
        <v>1980</v>
      </c>
      <c r="M471" s="16" t="s">
        <v>46</v>
      </c>
      <c r="S471" s="16">
        <v>1</v>
      </c>
    </row>
    <row r="472" spans="1:22" x14ac:dyDescent="0.25">
      <c r="A472" s="16" t="s">
        <v>764</v>
      </c>
      <c r="B472" s="17"/>
      <c r="C472" s="16" t="s">
        <v>764</v>
      </c>
      <c r="D472" s="16" t="s">
        <v>22</v>
      </c>
      <c r="E472" s="55" t="s">
        <v>1207</v>
      </c>
      <c r="F472" s="16" t="s">
        <v>705</v>
      </c>
      <c r="G472" s="16" t="s">
        <v>1178</v>
      </c>
      <c r="H472" s="16" t="s">
        <v>19</v>
      </c>
      <c r="I472" s="16" t="s">
        <v>41</v>
      </c>
      <c r="J472" s="16" t="s">
        <v>40</v>
      </c>
      <c r="K472" s="17"/>
      <c r="L472" s="19">
        <v>1942</v>
      </c>
      <c r="M472" s="17" t="s">
        <v>49</v>
      </c>
      <c r="N472" s="17"/>
      <c r="O472" s="17"/>
      <c r="P472" s="17">
        <v>1</v>
      </c>
      <c r="Q472" s="17"/>
      <c r="R472" s="17"/>
      <c r="S472" s="17"/>
      <c r="T472" s="17"/>
      <c r="U472" s="17"/>
      <c r="V472" s="17"/>
    </row>
    <row r="473" spans="1:22" x14ac:dyDescent="0.25">
      <c r="A473" s="16" t="s">
        <v>180</v>
      </c>
      <c r="B473" s="16" t="s">
        <v>180</v>
      </c>
      <c r="D473" s="16" t="s">
        <v>22</v>
      </c>
      <c r="E473" s="16" t="s">
        <v>1206</v>
      </c>
      <c r="F473" s="16" t="s">
        <v>29</v>
      </c>
      <c r="H473" s="16" t="s">
        <v>19</v>
      </c>
      <c r="I473" s="16" t="s">
        <v>41</v>
      </c>
      <c r="J473" s="16" t="s">
        <v>40</v>
      </c>
      <c r="K473" s="16">
        <v>1997</v>
      </c>
      <c r="L473" s="21">
        <v>1997</v>
      </c>
      <c r="M473" s="16" t="s">
        <v>56</v>
      </c>
      <c r="S473" s="16">
        <v>1</v>
      </c>
    </row>
    <row r="474" spans="1:22" x14ac:dyDescent="0.25">
      <c r="A474" s="16" t="s">
        <v>180</v>
      </c>
      <c r="B474" s="16" t="s">
        <v>180</v>
      </c>
      <c r="D474" s="16" t="s">
        <v>22</v>
      </c>
      <c r="E474" s="16" t="s">
        <v>1206</v>
      </c>
      <c r="F474" s="16" t="s">
        <v>23</v>
      </c>
      <c r="H474" s="16" t="s">
        <v>19</v>
      </c>
      <c r="I474" s="16" t="s">
        <v>41</v>
      </c>
      <c r="J474" s="16" t="s">
        <v>40</v>
      </c>
      <c r="K474" s="16">
        <v>1991</v>
      </c>
      <c r="L474" s="21">
        <v>1991</v>
      </c>
      <c r="M474" s="16" t="s">
        <v>61</v>
      </c>
      <c r="S474" s="16">
        <v>1</v>
      </c>
    </row>
    <row r="475" spans="1:22" x14ac:dyDescent="0.25">
      <c r="A475" s="16" t="s">
        <v>180</v>
      </c>
      <c r="B475" s="16" t="s">
        <v>180</v>
      </c>
      <c r="D475" s="16" t="s">
        <v>22</v>
      </c>
      <c r="E475" s="16" t="s">
        <v>1206</v>
      </c>
      <c r="F475" s="16" t="s">
        <v>32</v>
      </c>
      <c r="H475" s="16" t="s">
        <v>19</v>
      </c>
      <c r="I475" s="16" t="s">
        <v>41</v>
      </c>
      <c r="J475" s="16" t="s">
        <v>40</v>
      </c>
      <c r="K475" s="16">
        <v>1991</v>
      </c>
      <c r="L475" s="21">
        <v>1991</v>
      </c>
      <c r="M475" s="16" t="s">
        <v>61</v>
      </c>
      <c r="S475" s="16">
        <v>1</v>
      </c>
    </row>
    <row r="476" spans="1:22" x14ac:dyDescent="0.25">
      <c r="A476" s="16" t="s">
        <v>181</v>
      </c>
      <c r="B476" s="16" t="s">
        <v>181</v>
      </c>
      <c r="D476" s="16" t="s">
        <v>22</v>
      </c>
      <c r="E476" s="16" t="s">
        <v>1206</v>
      </c>
      <c r="F476" s="16" t="s">
        <v>27</v>
      </c>
      <c r="H476" s="16" t="s">
        <v>19</v>
      </c>
      <c r="I476" s="16" t="s">
        <v>37</v>
      </c>
      <c r="J476" s="16" t="s">
        <v>35</v>
      </c>
      <c r="K476" s="16">
        <v>1997</v>
      </c>
      <c r="L476" s="21">
        <v>1997</v>
      </c>
      <c r="M476" s="16" t="s">
        <v>56</v>
      </c>
      <c r="U476" s="16">
        <v>1</v>
      </c>
    </row>
    <row r="477" spans="1:22" x14ac:dyDescent="0.25">
      <c r="A477" s="16" t="s">
        <v>182</v>
      </c>
      <c r="B477" s="16" t="s">
        <v>182</v>
      </c>
      <c r="D477" s="16" t="s">
        <v>22</v>
      </c>
      <c r="E477" s="16" t="s">
        <v>48</v>
      </c>
      <c r="F477" s="16" t="s">
        <v>48</v>
      </c>
      <c r="G477" s="16" t="s">
        <v>1184</v>
      </c>
      <c r="H477" s="16" t="s">
        <v>19</v>
      </c>
      <c r="I477" s="16" t="s">
        <v>37</v>
      </c>
      <c r="J477" s="16" t="s">
        <v>35</v>
      </c>
      <c r="K477" s="16">
        <v>1992</v>
      </c>
      <c r="L477" s="21">
        <v>1992</v>
      </c>
      <c r="M477" s="16" t="s">
        <v>61</v>
      </c>
      <c r="R477" s="16">
        <v>1</v>
      </c>
    </row>
    <row r="478" spans="1:22" x14ac:dyDescent="0.25">
      <c r="A478" s="26" t="s">
        <v>765</v>
      </c>
      <c r="B478" s="28"/>
      <c r="C478" s="16" t="s">
        <v>765</v>
      </c>
      <c r="D478" s="16" t="s">
        <v>22</v>
      </c>
      <c r="E478" s="55" t="s">
        <v>1207</v>
      </c>
      <c r="F478" s="16" t="s">
        <v>705</v>
      </c>
      <c r="G478" s="16" t="s">
        <v>1189</v>
      </c>
      <c r="H478" s="16" t="s">
        <v>999</v>
      </c>
      <c r="I478" s="16" t="s">
        <v>37</v>
      </c>
      <c r="J478" s="16" t="s">
        <v>35</v>
      </c>
      <c r="K478" s="28"/>
      <c r="L478" s="25">
        <v>1921</v>
      </c>
      <c r="M478" s="17" t="s">
        <v>49</v>
      </c>
      <c r="N478" s="28"/>
      <c r="O478" s="28"/>
      <c r="P478" s="28">
        <v>0.5</v>
      </c>
      <c r="Q478" s="28"/>
      <c r="R478" s="28"/>
      <c r="S478" s="28">
        <v>0.5</v>
      </c>
      <c r="T478" s="28"/>
      <c r="U478" s="28"/>
      <c r="V478" s="28"/>
    </row>
    <row r="479" spans="1:22" x14ac:dyDescent="0.25">
      <c r="A479" s="16" t="s">
        <v>183</v>
      </c>
      <c r="B479" s="16" t="s">
        <v>183</v>
      </c>
      <c r="D479" s="16" t="s">
        <v>22</v>
      </c>
      <c r="E479" s="16" t="s">
        <v>1206</v>
      </c>
      <c r="F479" s="16" t="s">
        <v>27</v>
      </c>
      <c r="H479" s="16" t="s">
        <v>19</v>
      </c>
      <c r="I479" s="16" t="s">
        <v>37</v>
      </c>
      <c r="J479" s="16" t="s">
        <v>35</v>
      </c>
      <c r="K479" s="16">
        <v>1995</v>
      </c>
      <c r="L479" s="21">
        <v>1995</v>
      </c>
      <c r="M479" s="16" t="s">
        <v>56</v>
      </c>
      <c r="R479" s="16">
        <v>0.33300000000000002</v>
      </c>
      <c r="S479" s="16">
        <v>0.33300000000000002</v>
      </c>
      <c r="U479" s="16">
        <v>0.33300000000000002</v>
      </c>
    </row>
    <row r="480" spans="1:22" x14ac:dyDescent="0.25">
      <c r="A480" s="16" t="s">
        <v>184</v>
      </c>
      <c r="B480" s="16" t="s">
        <v>184</v>
      </c>
      <c r="D480" s="16" t="s">
        <v>22</v>
      </c>
      <c r="E480" s="16" t="s">
        <v>1206</v>
      </c>
      <c r="F480" s="16" t="s">
        <v>27</v>
      </c>
      <c r="H480" s="16" t="s">
        <v>19</v>
      </c>
      <c r="I480" s="16" t="s">
        <v>37</v>
      </c>
      <c r="J480" s="16" t="s">
        <v>35</v>
      </c>
      <c r="K480" s="16">
        <v>1985</v>
      </c>
      <c r="L480" s="21">
        <v>1985</v>
      </c>
      <c r="M480" s="16" t="s">
        <v>50</v>
      </c>
      <c r="U480" s="16">
        <v>1</v>
      </c>
    </row>
    <row r="481" spans="1:22" x14ac:dyDescent="0.25">
      <c r="A481" s="16" t="s">
        <v>185</v>
      </c>
      <c r="B481" s="16" t="s">
        <v>185</v>
      </c>
      <c r="D481" s="16" t="s">
        <v>22</v>
      </c>
      <c r="E481" s="16" t="s">
        <v>1206</v>
      </c>
      <c r="F481" s="16" t="s">
        <v>27</v>
      </c>
      <c r="H481" s="16" t="s">
        <v>19</v>
      </c>
      <c r="I481" s="16" t="s">
        <v>37</v>
      </c>
      <c r="J481" s="16" t="s">
        <v>35</v>
      </c>
      <c r="K481" s="16">
        <v>1985</v>
      </c>
      <c r="L481" s="21">
        <v>1985</v>
      </c>
      <c r="M481" s="16" t="s">
        <v>50</v>
      </c>
      <c r="U481" s="16">
        <v>1</v>
      </c>
    </row>
    <row r="482" spans="1:22" x14ac:dyDescent="0.25">
      <c r="A482" s="16" t="s">
        <v>186</v>
      </c>
      <c r="B482" s="16" t="s">
        <v>186</v>
      </c>
      <c r="D482" s="16" t="s">
        <v>22</v>
      </c>
      <c r="E482" s="16" t="s">
        <v>1206</v>
      </c>
      <c r="F482" s="16" t="s">
        <v>29</v>
      </c>
      <c r="H482" s="16" t="s">
        <v>19</v>
      </c>
      <c r="I482" s="16" t="s">
        <v>37</v>
      </c>
      <c r="J482" s="16" t="s">
        <v>35</v>
      </c>
      <c r="K482" s="16">
        <v>2007</v>
      </c>
      <c r="L482" s="21">
        <v>2007</v>
      </c>
      <c r="M482" s="16" t="s">
        <v>36</v>
      </c>
      <c r="R482" s="16">
        <v>0.5</v>
      </c>
      <c r="S482" s="16">
        <v>0.5</v>
      </c>
    </row>
    <row r="483" spans="1:22" x14ac:dyDescent="0.25">
      <c r="A483" s="16" t="s">
        <v>186</v>
      </c>
      <c r="B483" s="16" t="s">
        <v>186</v>
      </c>
      <c r="D483" s="16" t="s">
        <v>22</v>
      </c>
      <c r="E483" s="16" t="s">
        <v>1206</v>
      </c>
      <c r="F483" s="16" t="s">
        <v>23</v>
      </c>
      <c r="H483" s="16" t="s">
        <v>19</v>
      </c>
      <c r="I483" s="16" t="s">
        <v>37</v>
      </c>
      <c r="J483" s="16" t="s">
        <v>35</v>
      </c>
      <c r="K483" s="16">
        <v>1972</v>
      </c>
      <c r="L483" s="21">
        <v>1972</v>
      </c>
      <c r="M483" s="16" t="s">
        <v>67</v>
      </c>
      <c r="R483" s="16">
        <v>0.5</v>
      </c>
      <c r="S483" s="16">
        <v>0.5</v>
      </c>
    </row>
    <row r="484" spans="1:22" x14ac:dyDescent="0.25">
      <c r="A484" s="16" t="s">
        <v>186</v>
      </c>
      <c r="B484" s="16" t="s">
        <v>186</v>
      </c>
      <c r="D484" s="16" t="s">
        <v>22</v>
      </c>
      <c r="E484" s="16" t="s">
        <v>1206</v>
      </c>
      <c r="F484" s="16" t="s">
        <v>27</v>
      </c>
      <c r="H484" s="16" t="s">
        <v>19</v>
      </c>
      <c r="I484" s="16" t="s">
        <v>37</v>
      </c>
      <c r="J484" s="16" t="s">
        <v>35</v>
      </c>
      <c r="K484" s="16">
        <v>1983</v>
      </c>
      <c r="L484" s="21">
        <v>1983</v>
      </c>
      <c r="M484" s="16" t="s">
        <v>50</v>
      </c>
      <c r="R484" s="16">
        <v>0.33300000000000002</v>
      </c>
      <c r="S484" s="16">
        <v>0.33300000000000002</v>
      </c>
      <c r="U484" s="16">
        <v>0.33300000000000002</v>
      </c>
    </row>
    <row r="485" spans="1:22" x14ac:dyDescent="0.25">
      <c r="A485" s="16" t="s">
        <v>186</v>
      </c>
      <c r="B485" s="16" t="s">
        <v>186</v>
      </c>
      <c r="D485" s="16" t="s">
        <v>22</v>
      </c>
      <c r="E485" s="16" t="s">
        <v>1206</v>
      </c>
      <c r="F485" s="16" t="s">
        <v>32</v>
      </c>
      <c r="H485" s="16" t="s">
        <v>19</v>
      </c>
      <c r="I485" s="16" t="s">
        <v>37</v>
      </c>
      <c r="J485" s="16" t="s">
        <v>35</v>
      </c>
      <c r="K485" s="16">
        <v>1972</v>
      </c>
      <c r="L485" s="16">
        <v>1972</v>
      </c>
      <c r="M485" s="16" t="s">
        <v>67</v>
      </c>
      <c r="R485" s="16">
        <v>0.33300000000000002</v>
      </c>
      <c r="S485" s="16">
        <v>0.33300000000000002</v>
      </c>
      <c r="U485" s="16">
        <v>0.33300000000000002</v>
      </c>
    </row>
    <row r="486" spans="1:22" x14ac:dyDescent="0.25">
      <c r="A486" s="26" t="s">
        <v>766</v>
      </c>
      <c r="B486" s="16" t="s">
        <v>766</v>
      </c>
      <c r="D486" s="16" t="s">
        <v>22</v>
      </c>
      <c r="E486" s="16" t="s">
        <v>48</v>
      </c>
      <c r="F486" s="16" t="s">
        <v>48</v>
      </c>
      <c r="G486" s="27"/>
      <c r="H486" s="17" t="s">
        <v>73</v>
      </c>
      <c r="I486" s="16" t="s">
        <v>41</v>
      </c>
      <c r="J486" s="16" t="s">
        <v>40</v>
      </c>
      <c r="K486" s="28">
        <v>2003</v>
      </c>
      <c r="L486" s="25">
        <v>2003</v>
      </c>
      <c r="M486" s="28" t="s">
        <v>31</v>
      </c>
      <c r="N486" s="28"/>
      <c r="O486" s="28"/>
      <c r="P486" s="28"/>
      <c r="Q486" s="28"/>
      <c r="R486" s="28">
        <v>0.5</v>
      </c>
      <c r="S486" s="28"/>
      <c r="T486" s="28"/>
      <c r="U486" s="28">
        <v>0.5</v>
      </c>
      <c r="V486" s="28"/>
    </row>
    <row r="487" spans="1:22" x14ac:dyDescent="0.25">
      <c r="A487" s="4" t="s">
        <v>767</v>
      </c>
      <c r="B487" s="16" t="s">
        <v>767</v>
      </c>
      <c r="D487" s="16" t="s">
        <v>22</v>
      </c>
      <c r="E487" s="55" t="s">
        <v>1207</v>
      </c>
      <c r="F487" s="16" t="s">
        <v>711</v>
      </c>
      <c r="G487" s="24"/>
      <c r="H487" s="16" t="s">
        <v>73</v>
      </c>
      <c r="I487" s="16" t="s">
        <v>41</v>
      </c>
      <c r="J487" s="33" t="s">
        <v>40</v>
      </c>
      <c r="K487" s="17"/>
      <c r="L487" s="19">
        <v>2003</v>
      </c>
      <c r="M487" s="16" t="s">
        <v>31</v>
      </c>
      <c r="N487" s="17"/>
      <c r="O487" s="17">
        <v>0.5</v>
      </c>
      <c r="P487" s="17"/>
      <c r="Q487" s="17"/>
      <c r="R487" s="17">
        <v>0.5</v>
      </c>
      <c r="S487" s="17"/>
      <c r="T487" s="17"/>
      <c r="U487" s="17"/>
      <c r="V487" s="17"/>
    </row>
    <row r="488" spans="1:22" x14ac:dyDescent="0.25">
      <c r="A488" s="4" t="s">
        <v>767</v>
      </c>
      <c r="B488" s="16" t="s">
        <v>767</v>
      </c>
      <c r="D488" s="16" t="s">
        <v>22</v>
      </c>
      <c r="E488" s="55" t="s">
        <v>1207</v>
      </c>
      <c r="F488" s="16" t="s">
        <v>705</v>
      </c>
      <c r="G488" s="24"/>
      <c r="H488" s="16" t="s">
        <v>73</v>
      </c>
      <c r="I488" s="16" t="s">
        <v>41</v>
      </c>
      <c r="J488" s="16" t="s">
        <v>40</v>
      </c>
      <c r="K488" s="17"/>
      <c r="L488" s="19">
        <v>1981</v>
      </c>
      <c r="M488" s="16" t="s">
        <v>46</v>
      </c>
      <c r="N488" s="3"/>
      <c r="O488" s="17"/>
      <c r="P488" s="17"/>
      <c r="Q488" s="17"/>
      <c r="R488" s="17">
        <v>1</v>
      </c>
      <c r="S488" s="17"/>
      <c r="T488" s="17"/>
      <c r="U488" s="17"/>
      <c r="V488" s="17"/>
    </row>
    <row r="489" spans="1:22" x14ac:dyDescent="0.25">
      <c r="A489" s="4" t="s">
        <v>768</v>
      </c>
      <c r="B489" s="16" t="s">
        <v>768</v>
      </c>
      <c r="D489" s="16" t="s">
        <v>22</v>
      </c>
      <c r="E489" s="55" t="s">
        <v>1207</v>
      </c>
      <c r="F489" s="16" t="s">
        <v>711</v>
      </c>
      <c r="G489" s="24"/>
      <c r="H489" s="17" t="s">
        <v>722</v>
      </c>
      <c r="I489" s="16" t="s">
        <v>41</v>
      </c>
      <c r="J489" s="33" t="s">
        <v>40</v>
      </c>
      <c r="K489" s="17"/>
      <c r="L489" s="17">
        <v>2003</v>
      </c>
      <c r="M489" s="16" t="s">
        <v>31</v>
      </c>
      <c r="N489" s="17"/>
      <c r="O489" s="17">
        <v>0.5</v>
      </c>
      <c r="P489" s="17"/>
      <c r="Q489" s="17"/>
      <c r="R489" s="17">
        <v>0.5</v>
      </c>
      <c r="S489" s="17"/>
      <c r="T489" s="17"/>
      <c r="U489" s="17"/>
      <c r="V489" s="17"/>
    </row>
    <row r="490" spans="1:22" x14ac:dyDescent="0.25">
      <c r="A490" s="16" t="s">
        <v>187</v>
      </c>
      <c r="B490" s="16" t="s">
        <v>187</v>
      </c>
      <c r="D490" s="16" t="s">
        <v>22</v>
      </c>
      <c r="E490" s="16" t="s">
        <v>1206</v>
      </c>
      <c r="F490" s="16" t="s">
        <v>29</v>
      </c>
      <c r="G490" s="24"/>
      <c r="H490" s="16" t="s">
        <v>73</v>
      </c>
      <c r="I490" s="16" t="s">
        <v>41</v>
      </c>
      <c r="J490" s="16" t="s">
        <v>40</v>
      </c>
      <c r="K490" s="16">
        <v>2010</v>
      </c>
      <c r="L490" s="21">
        <v>2010</v>
      </c>
      <c r="M490" s="16" t="s">
        <v>36</v>
      </c>
      <c r="R490" s="16">
        <v>1</v>
      </c>
    </row>
    <row r="491" spans="1:22" x14ac:dyDescent="0.25">
      <c r="A491" s="16" t="s">
        <v>187</v>
      </c>
      <c r="B491" s="16" t="s">
        <v>187</v>
      </c>
      <c r="D491" s="16" t="s">
        <v>22</v>
      </c>
      <c r="E491" s="16" t="s">
        <v>1206</v>
      </c>
      <c r="F491" s="16" t="s">
        <v>32</v>
      </c>
      <c r="G491" s="24"/>
      <c r="H491" s="16" t="s">
        <v>73</v>
      </c>
      <c r="I491" s="16" t="s">
        <v>41</v>
      </c>
      <c r="J491" s="16" t="s">
        <v>40</v>
      </c>
      <c r="K491" s="16">
        <v>1996</v>
      </c>
      <c r="L491" s="21">
        <v>1996</v>
      </c>
      <c r="M491" s="16" t="s">
        <v>56</v>
      </c>
      <c r="R491" s="16">
        <v>1</v>
      </c>
    </row>
    <row r="492" spans="1:22" x14ac:dyDescent="0.25">
      <c r="A492" s="16" t="s">
        <v>188</v>
      </c>
      <c r="B492" s="16" t="s">
        <v>188</v>
      </c>
      <c r="D492" s="16" t="s">
        <v>22</v>
      </c>
      <c r="E492" s="16" t="s">
        <v>48</v>
      </c>
      <c r="F492" s="16" t="s">
        <v>48</v>
      </c>
      <c r="G492" s="17" t="s">
        <v>722</v>
      </c>
      <c r="H492" s="16" t="s">
        <v>73</v>
      </c>
      <c r="I492" s="16" t="s">
        <v>41</v>
      </c>
      <c r="J492" s="16" t="s">
        <v>40</v>
      </c>
      <c r="K492" s="16">
        <v>2001</v>
      </c>
      <c r="L492" s="21">
        <v>2001</v>
      </c>
      <c r="M492" s="16" t="s">
        <v>31</v>
      </c>
      <c r="R492" s="16">
        <v>0.5</v>
      </c>
      <c r="U492" s="16">
        <v>0.5</v>
      </c>
    </row>
    <row r="493" spans="1:22" x14ac:dyDescent="0.25">
      <c r="A493" s="16" t="s">
        <v>188</v>
      </c>
      <c r="B493" s="16" t="s">
        <v>188</v>
      </c>
      <c r="D493" s="16" t="s">
        <v>22</v>
      </c>
      <c r="E493" s="55" t="s">
        <v>1207</v>
      </c>
      <c r="F493" s="16" t="s">
        <v>705</v>
      </c>
      <c r="G493" s="17" t="s">
        <v>722</v>
      </c>
      <c r="H493" s="16" t="s">
        <v>73</v>
      </c>
      <c r="I493" s="16" t="s">
        <v>41</v>
      </c>
      <c r="J493" s="16" t="s">
        <v>40</v>
      </c>
      <c r="K493" s="17"/>
      <c r="L493" s="19">
        <v>2001</v>
      </c>
      <c r="M493" s="16" t="s">
        <v>31</v>
      </c>
      <c r="N493" s="17"/>
      <c r="O493" s="17"/>
      <c r="P493" s="17"/>
      <c r="Q493" s="17"/>
      <c r="R493" s="17">
        <v>1</v>
      </c>
      <c r="S493" s="17"/>
      <c r="T493" s="17"/>
      <c r="U493" s="17"/>
      <c r="V493" s="17"/>
    </row>
    <row r="494" spans="1:22" x14ac:dyDescent="0.25">
      <c r="A494" s="16" t="s">
        <v>769</v>
      </c>
      <c r="B494" s="16" t="s">
        <v>769</v>
      </c>
      <c r="D494" s="16" t="s">
        <v>22</v>
      </c>
      <c r="E494" s="55" t="s">
        <v>1207</v>
      </c>
      <c r="F494" s="16" t="s">
        <v>705</v>
      </c>
      <c r="G494" s="24"/>
      <c r="H494" s="16" t="s">
        <v>73</v>
      </c>
      <c r="I494" s="16" t="s">
        <v>41</v>
      </c>
      <c r="J494" s="16" t="s">
        <v>40</v>
      </c>
      <c r="K494" s="17"/>
      <c r="L494" s="19">
        <v>2011</v>
      </c>
      <c r="M494" s="16" t="s">
        <v>36</v>
      </c>
      <c r="N494" s="17"/>
      <c r="O494" s="17"/>
      <c r="P494" s="17"/>
      <c r="Q494" s="17"/>
      <c r="R494" s="17">
        <v>0.5</v>
      </c>
      <c r="S494" s="17"/>
      <c r="T494" s="17"/>
      <c r="U494" s="17">
        <v>0.5</v>
      </c>
      <c r="V494" s="17"/>
    </row>
    <row r="495" spans="1:22" x14ac:dyDescent="0.25">
      <c r="A495" s="16" t="s">
        <v>189</v>
      </c>
      <c r="B495" s="16" t="s">
        <v>189</v>
      </c>
      <c r="D495" s="16" t="s">
        <v>22</v>
      </c>
      <c r="E495" s="16" t="s">
        <v>1206</v>
      </c>
      <c r="F495" s="16" t="s">
        <v>29</v>
      </c>
      <c r="G495" s="24"/>
      <c r="H495" s="16" t="s">
        <v>73</v>
      </c>
      <c r="I495" s="16" t="s">
        <v>41</v>
      </c>
      <c r="J495" s="16" t="s">
        <v>40</v>
      </c>
      <c r="K495" s="16">
        <v>2015</v>
      </c>
      <c r="L495" s="21">
        <v>2015</v>
      </c>
      <c r="M495" s="16" t="s">
        <v>26</v>
      </c>
      <c r="T495" s="16">
        <v>1</v>
      </c>
    </row>
    <row r="496" spans="1:22" x14ac:dyDescent="0.25">
      <c r="A496" s="16" t="s">
        <v>190</v>
      </c>
      <c r="B496" s="16" t="s">
        <v>190</v>
      </c>
      <c r="D496" s="16" t="s">
        <v>22</v>
      </c>
      <c r="E496" s="16" t="s">
        <v>1206</v>
      </c>
      <c r="F496" s="16" t="s">
        <v>27</v>
      </c>
      <c r="H496" s="16" t="s">
        <v>19</v>
      </c>
      <c r="I496" s="16" t="s">
        <v>24</v>
      </c>
      <c r="J496" s="16" t="s">
        <v>20</v>
      </c>
      <c r="K496" s="16">
        <v>2019</v>
      </c>
      <c r="L496" s="21">
        <v>2019</v>
      </c>
      <c r="M496" s="16" t="s">
        <v>21</v>
      </c>
      <c r="N496" s="16">
        <v>1</v>
      </c>
    </row>
    <row r="497" spans="1:22" x14ac:dyDescent="0.25">
      <c r="A497" s="16" t="s">
        <v>1145</v>
      </c>
      <c r="B497" s="55" t="s">
        <v>1145</v>
      </c>
      <c r="C497" s="55"/>
      <c r="D497" s="55" t="s">
        <v>22</v>
      </c>
      <c r="E497" s="55" t="s">
        <v>1207</v>
      </c>
      <c r="F497" s="23" t="s">
        <v>1024</v>
      </c>
      <c r="G497" s="55"/>
      <c r="H497" s="16" t="s">
        <v>713</v>
      </c>
      <c r="I497" s="55" t="s">
        <v>24</v>
      </c>
      <c r="J497" s="16" t="s">
        <v>20</v>
      </c>
      <c r="K497" s="55"/>
      <c r="L497" s="55">
        <v>1990</v>
      </c>
      <c r="M497" s="16" t="s">
        <v>61</v>
      </c>
      <c r="V497" s="16">
        <v>1</v>
      </c>
    </row>
    <row r="498" spans="1:22" x14ac:dyDescent="0.25">
      <c r="A498" s="16" t="s">
        <v>1033</v>
      </c>
      <c r="B498" s="23" t="str">
        <f>A498</f>
        <v xml:space="preserve">Chaetodon sanctaehelenae Günther, 1868 </v>
      </c>
      <c r="C498" s="23"/>
      <c r="D498" s="23" t="s">
        <v>22</v>
      </c>
      <c r="E498" s="55" t="s">
        <v>1207</v>
      </c>
      <c r="F498" s="23" t="s">
        <v>1024</v>
      </c>
      <c r="G498" s="23"/>
      <c r="H498" s="23" t="s">
        <v>19</v>
      </c>
      <c r="I498" s="16" t="s">
        <v>24</v>
      </c>
      <c r="J498" s="23" t="s">
        <v>20</v>
      </c>
      <c r="K498" s="23"/>
      <c r="L498" s="21">
        <v>1993</v>
      </c>
      <c r="M498" s="16" t="s">
        <v>61</v>
      </c>
      <c r="N498" s="23"/>
      <c r="O498" s="23"/>
      <c r="P498" s="23">
        <v>1</v>
      </c>
      <c r="Q498" s="23"/>
      <c r="R498" s="23"/>
      <c r="S498" s="23"/>
      <c r="T498" s="23"/>
      <c r="U498" s="23"/>
      <c r="V498" s="23"/>
    </row>
    <row r="499" spans="1:22" x14ac:dyDescent="0.25">
      <c r="A499" s="16" t="s">
        <v>191</v>
      </c>
      <c r="B499" s="16" t="s">
        <v>191</v>
      </c>
      <c r="D499" s="16" t="s">
        <v>22</v>
      </c>
      <c r="E499" s="16" t="s">
        <v>1206</v>
      </c>
      <c r="F499" s="16" t="s">
        <v>32</v>
      </c>
      <c r="H499" s="16" t="s">
        <v>19</v>
      </c>
      <c r="I499" s="16" t="s">
        <v>24</v>
      </c>
      <c r="J499" s="16" t="s">
        <v>20</v>
      </c>
      <c r="K499" s="16">
        <v>2015</v>
      </c>
      <c r="L499" s="21">
        <v>2015</v>
      </c>
      <c r="M499" s="16" t="s">
        <v>26</v>
      </c>
      <c r="N499" s="16">
        <v>1</v>
      </c>
    </row>
    <row r="500" spans="1:22" x14ac:dyDescent="0.25">
      <c r="A500" s="16" t="s">
        <v>1034</v>
      </c>
      <c r="B500" s="23" t="str">
        <f>A500</f>
        <v xml:space="preserve">Chaetodontoplus septentrionalis (Temminck &amp; Schlegel, 1844) </v>
      </c>
      <c r="C500" s="23"/>
      <c r="D500" s="23" t="s">
        <v>22</v>
      </c>
      <c r="E500" s="55" t="s">
        <v>1207</v>
      </c>
      <c r="F500" s="23" t="s">
        <v>1024</v>
      </c>
      <c r="G500" s="23"/>
      <c r="H500" s="23" t="s">
        <v>19</v>
      </c>
      <c r="I500" s="16" t="s">
        <v>24</v>
      </c>
      <c r="J500" s="23" t="s">
        <v>20</v>
      </c>
      <c r="K500" s="23"/>
      <c r="L500" s="21">
        <v>2015</v>
      </c>
      <c r="M500" s="16" t="s">
        <v>26</v>
      </c>
      <c r="N500" s="23"/>
      <c r="O500" s="23"/>
      <c r="P500" s="23"/>
      <c r="Q500" s="23"/>
      <c r="R500" s="23"/>
      <c r="S500" s="23"/>
      <c r="T500" s="23"/>
      <c r="U500" s="23"/>
      <c r="V500" s="23">
        <v>1</v>
      </c>
    </row>
    <row r="501" spans="1:22" x14ac:dyDescent="0.25">
      <c r="A501" s="16" t="s">
        <v>770</v>
      </c>
      <c r="B501" s="17"/>
      <c r="C501" s="16" t="s">
        <v>770</v>
      </c>
      <c r="D501" s="16" t="s">
        <v>22</v>
      </c>
      <c r="E501" s="55" t="s">
        <v>1207</v>
      </c>
      <c r="F501" s="16" t="s">
        <v>704</v>
      </c>
      <c r="G501" s="24"/>
      <c r="H501" s="17" t="s">
        <v>19</v>
      </c>
      <c r="I501" s="16" t="s">
        <v>37</v>
      </c>
      <c r="J501" s="16" t="s">
        <v>35</v>
      </c>
      <c r="K501" s="17">
        <v>1850</v>
      </c>
      <c r="L501" s="19">
        <v>1850</v>
      </c>
      <c r="M501" s="17" t="s">
        <v>49</v>
      </c>
      <c r="N501" s="17"/>
      <c r="O501" s="35">
        <v>0.33333299999999999</v>
      </c>
      <c r="P501" s="35"/>
      <c r="Q501" s="35"/>
      <c r="R501" s="35">
        <v>0.33333299999999999</v>
      </c>
      <c r="S501" s="35">
        <v>0.33333299999999999</v>
      </c>
      <c r="T501" s="17"/>
      <c r="U501" s="17"/>
      <c r="V501" s="17"/>
    </row>
    <row r="502" spans="1:22" x14ac:dyDescent="0.25">
      <c r="A502" s="16" t="s">
        <v>192</v>
      </c>
      <c r="B502" s="16" t="s">
        <v>192</v>
      </c>
      <c r="D502" s="16" t="s">
        <v>22</v>
      </c>
      <c r="E502" s="16" t="s">
        <v>1206</v>
      </c>
      <c r="F502" s="16" t="s">
        <v>29</v>
      </c>
      <c r="H502" s="16" t="s">
        <v>19</v>
      </c>
      <c r="I502" s="16" t="s">
        <v>37</v>
      </c>
      <c r="J502" s="16" t="s">
        <v>35</v>
      </c>
      <c r="K502" s="16">
        <v>2006</v>
      </c>
      <c r="L502" s="21">
        <v>2006</v>
      </c>
      <c r="M502" s="16" t="s">
        <v>36</v>
      </c>
      <c r="R502" s="16">
        <v>1</v>
      </c>
    </row>
    <row r="503" spans="1:22" x14ac:dyDescent="0.25">
      <c r="A503" s="16" t="s">
        <v>192</v>
      </c>
      <c r="B503" s="16" t="s">
        <v>192</v>
      </c>
      <c r="D503" s="16" t="s">
        <v>22</v>
      </c>
      <c r="E503" s="55" t="s">
        <v>1207</v>
      </c>
      <c r="F503" s="16" t="s">
        <v>704</v>
      </c>
      <c r="G503" s="24"/>
      <c r="H503" s="17" t="s">
        <v>19</v>
      </c>
      <c r="I503" s="16" t="s">
        <v>37</v>
      </c>
      <c r="J503" s="16" t="s">
        <v>35</v>
      </c>
      <c r="K503" s="16">
        <v>1996</v>
      </c>
      <c r="L503" s="21">
        <v>1996</v>
      </c>
      <c r="M503" s="16" t="s">
        <v>56</v>
      </c>
      <c r="R503" s="16">
        <v>0.5</v>
      </c>
      <c r="S503" s="16">
        <v>0.5</v>
      </c>
    </row>
    <row r="504" spans="1:22" x14ac:dyDescent="0.25">
      <c r="A504" s="16" t="s">
        <v>192</v>
      </c>
      <c r="B504" s="16" t="s">
        <v>192</v>
      </c>
      <c r="D504" s="16" t="s">
        <v>22</v>
      </c>
      <c r="E504" s="55" t="s">
        <v>1207</v>
      </c>
      <c r="F504" s="16" t="s">
        <v>711</v>
      </c>
      <c r="G504" s="24"/>
      <c r="H504" s="17" t="s">
        <v>19</v>
      </c>
      <c r="I504" s="16" t="s">
        <v>37</v>
      </c>
      <c r="J504" s="17" t="s">
        <v>35</v>
      </c>
      <c r="K504" s="17"/>
      <c r="L504" s="19">
        <v>1996</v>
      </c>
      <c r="M504" s="16" t="s">
        <v>56</v>
      </c>
      <c r="N504" s="17"/>
      <c r="O504" s="17"/>
      <c r="P504" s="17"/>
      <c r="Q504" s="17"/>
      <c r="R504" s="17">
        <v>0.5</v>
      </c>
      <c r="S504" s="17">
        <v>0.5</v>
      </c>
      <c r="T504" s="17"/>
      <c r="U504" s="17"/>
      <c r="V504" s="17"/>
    </row>
    <row r="505" spans="1:22" x14ac:dyDescent="0.25">
      <c r="A505" s="16" t="s">
        <v>192</v>
      </c>
      <c r="B505" s="16" t="s">
        <v>192</v>
      </c>
      <c r="D505" s="16" t="s">
        <v>22</v>
      </c>
      <c r="E505" s="16" t="s">
        <v>1206</v>
      </c>
      <c r="F505" s="16" t="s">
        <v>23</v>
      </c>
      <c r="H505" s="16" t="s">
        <v>19</v>
      </c>
      <c r="I505" s="16" t="s">
        <v>37</v>
      </c>
      <c r="J505" s="16" t="s">
        <v>35</v>
      </c>
      <c r="K505" s="16">
        <v>1982</v>
      </c>
      <c r="L505" s="21">
        <v>1982</v>
      </c>
      <c r="M505" s="16" t="s">
        <v>50</v>
      </c>
      <c r="R505" s="16">
        <v>1</v>
      </c>
    </row>
    <row r="506" spans="1:22" x14ac:dyDescent="0.25">
      <c r="A506" s="16" t="s">
        <v>192</v>
      </c>
      <c r="B506" s="16" t="s">
        <v>192</v>
      </c>
      <c r="D506" s="16" t="s">
        <v>22</v>
      </c>
      <c r="E506" s="16" t="s">
        <v>1206</v>
      </c>
      <c r="F506" s="16" t="s">
        <v>27</v>
      </c>
      <c r="H506" s="16" t="s">
        <v>19</v>
      </c>
      <c r="I506" s="16" t="s">
        <v>37</v>
      </c>
      <c r="J506" s="16" t="s">
        <v>35</v>
      </c>
      <c r="K506" s="16">
        <v>1989</v>
      </c>
      <c r="L506" s="21">
        <v>1989</v>
      </c>
      <c r="M506" s="16" t="s">
        <v>61</v>
      </c>
      <c r="R506" s="16">
        <v>1</v>
      </c>
    </row>
    <row r="507" spans="1:22" x14ac:dyDescent="0.25">
      <c r="A507" s="16" t="s">
        <v>192</v>
      </c>
      <c r="B507" s="16" t="s">
        <v>192</v>
      </c>
      <c r="D507" s="16" t="s">
        <v>22</v>
      </c>
      <c r="E507" s="16" t="s">
        <v>1206</v>
      </c>
      <c r="F507" s="16" t="s">
        <v>32</v>
      </c>
      <c r="H507" s="16" t="s">
        <v>19</v>
      </c>
      <c r="I507" s="16" t="s">
        <v>37</v>
      </c>
      <c r="J507" s="16" t="s">
        <v>35</v>
      </c>
      <c r="K507" s="16">
        <v>2012</v>
      </c>
      <c r="L507" s="21">
        <v>2012</v>
      </c>
      <c r="M507" s="16" t="s">
        <v>26</v>
      </c>
      <c r="R507" s="16">
        <v>1</v>
      </c>
    </row>
    <row r="508" spans="1:22" x14ac:dyDescent="0.25">
      <c r="A508" s="16" t="s">
        <v>771</v>
      </c>
      <c r="B508" s="16" t="s">
        <v>771</v>
      </c>
      <c r="D508" s="16" t="s">
        <v>22</v>
      </c>
      <c r="E508" s="55" t="s">
        <v>1207</v>
      </c>
      <c r="F508" s="16" t="s">
        <v>711</v>
      </c>
      <c r="G508" s="24"/>
      <c r="H508" s="17" t="s">
        <v>807</v>
      </c>
      <c r="I508" s="16" t="s">
        <v>37</v>
      </c>
      <c r="J508" s="17" t="s">
        <v>35</v>
      </c>
      <c r="K508" s="17"/>
      <c r="L508" s="19">
        <v>1977</v>
      </c>
      <c r="M508" s="16" t="s">
        <v>46</v>
      </c>
      <c r="N508" s="17"/>
      <c r="O508" s="17"/>
      <c r="P508" s="17">
        <v>1</v>
      </c>
      <c r="Q508" s="17"/>
      <c r="R508" s="17"/>
      <c r="S508" s="17"/>
      <c r="T508" s="17"/>
      <c r="U508" s="17"/>
      <c r="V508" s="17"/>
    </row>
    <row r="509" spans="1:22" x14ac:dyDescent="0.25">
      <c r="A509" s="16" t="s">
        <v>193</v>
      </c>
      <c r="B509" s="16" t="s">
        <v>193</v>
      </c>
      <c r="D509" s="16" t="s">
        <v>22</v>
      </c>
      <c r="E509" s="16" t="s">
        <v>1206</v>
      </c>
      <c r="F509" s="16" t="s">
        <v>27</v>
      </c>
      <c r="H509" s="16" t="s">
        <v>19</v>
      </c>
      <c r="I509" s="16" t="s">
        <v>37</v>
      </c>
      <c r="J509" s="16" t="s">
        <v>35</v>
      </c>
      <c r="K509" s="16">
        <v>2007</v>
      </c>
      <c r="L509" s="21">
        <v>2007</v>
      </c>
      <c r="M509" s="16" t="s">
        <v>36</v>
      </c>
      <c r="R509" s="16">
        <v>1</v>
      </c>
    </row>
    <row r="510" spans="1:22" x14ac:dyDescent="0.25">
      <c r="A510" s="16" t="s">
        <v>194</v>
      </c>
      <c r="B510" s="16" t="s">
        <v>194</v>
      </c>
      <c r="D510" s="16" t="s">
        <v>22</v>
      </c>
      <c r="E510" s="16" t="s">
        <v>1206</v>
      </c>
      <c r="F510" s="16" t="s">
        <v>27</v>
      </c>
      <c r="H510" s="16" t="s">
        <v>19</v>
      </c>
      <c r="I510" s="16" t="s">
        <v>37</v>
      </c>
      <c r="J510" s="16" t="s">
        <v>35</v>
      </c>
      <c r="K510" s="16">
        <v>1998</v>
      </c>
      <c r="L510" s="21">
        <v>1998</v>
      </c>
      <c r="M510" s="16" t="s">
        <v>56</v>
      </c>
      <c r="S510" s="16">
        <v>0.5</v>
      </c>
      <c r="U510" s="16">
        <v>0.5</v>
      </c>
    </row>
    <row r="511" spans="1:22" x14ac:dyDescent="0.25">
      <c r="A511" s="16" t="s">
        <v>195</v>
      </c>
      <c r="B511" s="16" t="s">
        <v>195</v>
      </c>
      <c r="D511" s="16" t="s">
        <v>22</v>
      </c>
      <c r="E511" s="16" t="s">
        <v>1206</v>
      </c>
      <c r="F511" s="16" t="s">
        <v>27</v>
      </c>
      <c r="H511" s="16" t="s">
        <v>19</v>
      </c>
      <c r="I511" s="16" t="s">
        <v>24</v>
      </c>
      <c r="J511" s="16" t="s">
        <v>20</v>
      </c>
      <c r="K511" s="16">
        <v>2012</v>
      </c>
      <c r="L511" s="21">
        <v>2012</v>
      </c>
      <c r="M511" s="16" t="s">
        <v>26</v>
      </c>
      <c r="U511" s="16">
        <v>1</v>
      </c>
    </row>
    <row r="512" spans="1:22" x14ac:dyDescent="0.25">
      <c r="A512" s="16" t="s">
        <v>196</v>
      </c>
      <c r="B512" s="16" t="s">
        <v>196</v>
      </c>
      <c r="D512" s="16" t="s">
        <v>22</v>
      </c>
      <c r="E512" s="16" t="s">
        <v>1206</v>
      </c>
      <c r="F512" s="16" t="s">
        <v>29</v>
      </c>
      <c r="H512" s="16" t="s">
        <v>19</v>
      </c>
      <c r="I512" s="16" t="s">
        <v>37</v>
      </c>
      <c r="J512" s="16" t="s">
        <v>35</v>
      </c>
      <c r="K512" s="16">
        <v>2006</v>
      </c>
      <c r="L512" s="21">
        <v>2006</v>
      </c>
      <c r="M512" s="16" t="s">
        <v>36</v>
      </c>
      <c r="Q512" s="16">
        <v>0.5</v>
      </c>
      <c r="S512" s="16">
        <v>0.5</v>
      </c>
    </row>
    <row r="513" spans="1:22" x14ac:dyDescent="0.25">
      <c r="A513" s="16" t="s">
        <v>197</v>
      </c>
      <c r="B513" s="16" t="s">
        <v>197</v>
      </c>
      <c r="D513" s="16" t="s">
        <v>22</v>
      </c>
      <c r="E513" s="16" t="s">
        <v>1206</v>
      </c>
      <c r="F513" s="16" t="s">
        <v>32</v>
      </c>
      <c r="H513" s="16" t="s">
        <v>19</v>
      </c>
      <c r="I513" s="16" t="s">
        <v>37</v>
      </c>
      <c r="J513" s="16" t="s">
        <v>35</v>
      </c>
      <c r="K513" s="16">
        <v>2004</v>
      </c>
      <c r="L513" s="21">
        <v>2004</v>
      </c>
      <c r="M513" s="16" t="s">
        <v>31</v>
      </c>
      <c r="O513" s="16">
        <v>1</v>
      </c>
    </row>
    <row r="514" spans="1:22" x14ac:dyDescent="0.25">
      <c r="A514" s="16" t="s">
        <v>198</v>
      </c>
      <c r="B514" s="16" t="s">
        <v>198</v>
      </c>
      <c r="D514" s="16" t="s">
        <v>22</v>
      </c>
      <c r="E514" s="16" t="s">
        <v>1206</v>
      </c>
      <c r="F514" s="16" t="s">
        <v>27</v>
      </c>
      <c r="H514" s="16" t="s">
        <v>19</v>
      </c>
      <c r="I514" s="16" t="s">
        <v>37</v>
      </c>
      <c r="J514" s="16" t="s">
        <v>35</v>
      </c>
      <c r="K514" s="16">
        <v>1998</v>
      </c>
      <c r="L514" s="21">
        <v>1998</v>
      </c>
      <c r="M514" s="16" t="s">
        <v>56</v>
      </c>
      <c r="R514" s="16">
        <v>0.5</v>
      </c>
      <c r="U514" s="16">
        <v>0.5</v>
      </c>
    </row>
    <row r="515" spans="1:22" x14ac:dyDescent="0.25">
      <c r="A515" s="16" t="s">
        <v>199</v>
      </c>
      <c r="B515" s="16" t="s">
        <v>199</v>
      </c>
      <c r="D515" s="16" t="s">
        <v>22</v>
      </c>
      <c r="E515" s="16" t="s">
        <v>1206</v>
      </c>
      <c r="F515" s="16" t="s">
        <v>29</v>
      </c>
      <c r="H515" s="16" t="s">
        <v>19</v>
      </c>
      <c r="I515" s="16" t="s">
        <v>37</v>
      </c>
      <c r="J515" s="16" t="s">
        <v>35</v>
      </c>
      <c r="K515" s="16">
        <v>2006</v>
      </c>
      <c r="L515" s="21">
        <v>2006</v>
      </c>
      <c r="M515" s="16" t="s">
        <v>36</v>
      </c>
      <c r="Q515" s="16">
        <v>0.33300000000000002</v>
      </c>
      <c r="R515" s="16">
        <v>0.33300000000000002</v>
      </c>
      <c r="S515" s="16">
        <v>0.33300000000000002</v>
      </c>
    </row>
    <row r="516" spans="1:22" x14ac:dyDescent="0.25">
      <c r="A516" s="16" t="s">
        <v>200</v>
      </c>
      <c r="C516" s="16" t="s">
        <v>200</v>
      </c>
      <c r="D516" s="16" t="s">
        <v>22</v>
      </c>
      <c r="E516" s="16" t="s">
        <v>1206</v>
      </c>
      <c r="F516" s="16" t="s">
        <v>27</v>
      </c>
      <c r="H516" s="16" t="s">
        <v>19</v>
      </c>
      <c r="I516" s="16" t="s">
        <v>37</v>
      </c>
      <c r="J516" s="16" t="s">
        <v>35</v>
      </c>
      <c r="K516" s="16">
        <v>1969</v>
      </c>
      <c r="L516" s="21">
        <v>1969</v>
      </c>
      <c r="M516" s="16" t="s">
        <v>49</v>
      </c>
      <c r="U516" s="16">
        <v>1</v>
      </c>
    </row>
    <row r="517" spans="1:22" x14ac:dyDescent="0.25">
      <c r="A517" s="26" t="s">
        <v>772</v>
      </c>
      <c r="B517" s="16" t="s">
        <v>772</v>
      </c>
      <c r="D517" s="16" t="s">
        <v>22</v>
      </c>
      <c r="E517" s="55" t="s">
        <v>1207</v>
      </c>
      <c r="F517" s="16" t="s">
        <v>705</v>
      </c>
      <c r="G517" s="24"/>
      <c r="H517" s="16" t="s">
        <v>73</v>
      </c>
      <c r="I517" s="16" t="s">
        <v>41</v>
      </c>
      <c r="J517" s="16" t="s">
        <v>40</v>
      </c>
      <c r="K517" s="28"/>
      <c r="L517" s="25">
        <v>1974</v>
      </c>
      <c r="M517" s="16" t="s">
        <v>67</v>
      </c>
      <c r="N517" s="28"/>
      <c r="O517" s="28"/>
      <c r="P517" s="28"/>
      <c r="Q517" s="28"/>
      <c r="R517" s="28">
        <v>0.5</v>
      </c>
      <c r="S517" s="28"/>
      <c r="T517" s="28"/>
      <c r="U517" s="28">
        <v>0.5</v>
      </c>
      <c r="V517" s="28"/>
    </row>
    <row r="518" spans="1:22" x14ac:dyDescent="0.25">
      <c r="A518" s="16" t="s">
        <v>201</v>
      </c>
      <c r="B518" s="16" t="s">
        <v>201</v>
      </c>
      <c r="D518" s="16" t="s">
        <v>22</v>
      </c>
      <c r="E518" s="16" t="s">
        <v>1206</v>
      </c>
      <c r="F518" s="16" t="s">
        <v>27</v>
      </c>
      <c r="H518" s="16" t="s">
        <v>19</v>
      </c>
      <c r="I518" s="16" t="s">
        <v>24</v>
      </c>
      <c r="J518" s="16" t="s">
        <v>20</v>
      </c>
      <c r="K518" s="16">
        <v>2015</v>
      </c>
      <c r="L518" s="21">
        <v>2015</v>
      </c>
      <c r="M518" s="16" t="s">
        <v>26</v>
      </c>
      <c r="U518" s="16">
        <v>1</v>
      </c>
    </row>
    <row r="519" spans="1:22" x14ac:dyDescent="0.25">
      <c r="A519" s="16" t="s">
        <v>202</v>
      </c>
      <c r="B519" s="16" t="s">
        <v>202</v>
      </c>
      <c r="D519" s="16" t="s">
        <v>22</v>
      </c>
      <c r="E519" s="16" t="s">
        <v>48</v>
      </c>
      <c r="F519" s="16" t="s">
        <v>48</v>
      </c>
      <c r="H519" s="16" t="s">
        <v>19</v>
      </c>
      <c r="I519" s="16" t="s">
        <v>37</v>
      </c>
      <c r="J519" s="16" t="s">
        <v>35</v>
      </c>
      <c r="K519" s="16">
        <v>2018</v>
      </c>
      <c r="L519" s="21">
        <v>2018</v>
      </c>
      <c r="M519" s="16" t="s">
        <v>21</v>
      </c>
      <c r="R519" s="16">
        <v>0.5</v>
      </c>
      <c r="S519" s="16">
        <v>0.5</v>
      </c>
    </row>
    <row r="520" spans="1:22" x14ac:dyDescent="0.25">
      <c r="A520" s="16" t="s">
        <v>203</v>
      </c>
      <c r="C520" s="16" t="s">
        <v>203</v>
      </c>
      <c r="D520" s="16" t="s">
        <v>22</v>
      </c>
      <c r="E520" s="16" t="s">
        <v>48</v>
      </c>
      <c r="F520" s="16" t="s">
        <v>48</v>
      </c>
      <c r="H520" s="16" t="s">
        <v>19</v>
      </c>
      <c r="I520" s="16" t="s">
        <v>37</v>
      </c>
      <c r="J520" s="16" t="s">
        <v>35</v>
      </c>
      <c r="K520" s="16">
        <v>1921</v>
      </c>
      <c r="L520" s="21">
        <v>1921</v>
      </c>
      <c r="M520" s="16" t="s">
        <v>49</v>
      </c>
      <c r="R520" s="16">
        <v>0.5</v>
      </c>
      <c r="S520" s="16">
        <v>0.5</v>
      </c>
    </row>
    <row r="521" spans="1:22" x14ac:dyDescent="0.25">
      <c r="A521" s="16" t="s">
        <v>203</v>
      </c>
      <c r="C521" s="16" t="s">
        <v>203</v>
      </c>
      <c r="D521" s="16" t="s">
        <v>22</v>
      </c>
      <c r="E521" s="55" t="s">
        <v>1207</v>
      </c>
      <c r="F521" s="16" t="s">
        <v>711</v>
      </c>
      <c r="G521" s="24"/>
      <c r="H521" s="17" t="s">
        <v>19</v>
      </c>
      <c r="I521" s="16" t="s">
        <v>37</v>
      </c>
      <c r="J521" s="17" t="s">
        <v>35</v>
      </c>
      <c r="K521" s="17"/>
      <c r="L521" s="19">
        <v>2000</v>
      </c>
      <c r="M521" s="16" t="s">
        <v>31</v>
      </c>
      <c r="N521" s="17"/>
      <c r="O521" s="17"/>
      <c r="P521" s="17"/>
      <c r="Q521" s="17"/>
      <c r="R521" s="17">
        <v>0.5</v>
      </c>
      <c r="S521" s="17">
        <v>0.5</v>
      </c>
      <c r="T521" s="17"/>
      <c r="U521" s="17"/>
      <c r="V521" s="17"/>
    </row>
    <row r="522" spans="1:22" x14ac:dyDescent="0.25">
      <c r="A522" s="16" t="s">
        <v>203</v>
      </c>
      <c r="B522" s="17"/>
      <c r="C522" s="16" t="s">
        <v>203</v>
      </c>
      <c r="D522" s="16" t="s">
        <v>22</v>
      </c>
      <c r="E522" s="55" t="s">
        <v>1207</v>
      </c>
      <c r="F522" s="16" t="s">
        <v>705</v>
      </c>
      <c r="G522" s="24"/>
      <c r="H522" s="17" t="s">
        <v>19</v>
      </c>
      <c r="I522" s="16" t="s">
        <v>37</v>
      </c>
      <c r="J522" s="16" t="s">
        <v>35</v>
      </c>
      <c r="K522" s="17"/>
      <c r="L522" s="25">
        <v>1912</v>
      </c>
      <c r="M522" s="17" t="s">
        <v>49</v>
      </c>
      <c r="N522" s="17"/>
      <c r="O522" s="17"/>
      <c r="P522" s="17"/>
      <c r="Q522" s="17"/>
      <c r="R522" s="17">
        <v>0.5</v>
      </c>
      <c r="S522" s="17">
        <v>0.5</v>
      </c>
      <c r="T522" s="17"/>
      <c r="U522" s="17"/>
      <c r="V522" s="17"/>
    </row>
    <row r="523" spans="1:22" x14ac:dyDescent="0.25">
      <c r="A523" s="16" t="s">
        <v>1146</v>
      </c>
      <c r="B523" s="55" t="s">
        <v>1146</v>
      </c>
      <c r="C523" s="55"/>
      <c r="D523" s="55" t="s">
        <v>22</v>
      </c>
      <c r="E523" s="55" t="s">
        <v>1207</v>
      </c>
      <c r="F523" s="23" t="s">
        <v>1024</v>
      </c>
      <c r="G523" s="55"/>
      <c r="H523" s="16" t="s">
        <v>713</v>
      </c>
      <c r="I523" s="55" t="s">
        <v>24</v>
      </c>
      <c r="J523" s="16" t="s">
        <v>20</v>
      </c>
      <c r="K523" s="55"/>
      <c r="L523" s="55">
        <v>1993</v>
      </c>
      <c r="M523" s="16" t="s">
        <v>61</v>
      </c>
      <c r="V523" s="16">
        <v>1</v>
      </c>
    </row>
    <row r="524" spans="1:22" x14ac:dyDescent="0.25">
      <c r="A524" s="16" t="s">
        <v>1147</v>
      </c>
      <c r="B524" s="55"/>
      <c r="C524" s="55" t="s">
        <v>1147</v>
      </c>
      <c r="D524" s="55" t="s">
        <v>22</v>
      </c>
      <c r="E524" s="55" t="s">
        <v>1207</v>
      </c>
      <c r="F524" s="23" t="s">
        <v>1024</v>
      </c>
      <c r="G524" s="55"/>
      <c r="H524" s="16" t="s">
        <v>713</v>
      </c>
      <c r="I524" s="55" t="s">
        <v>24</v>
      </c>
      <c r="J524" s="16" t="s">
        <v>20</v>
      </c>
      <c r="K524" s="55"/>
      <c r="L524" s="55">
        <v>1898</v>
      </c>
      <c r="M524" s="16" t="s">
        <v>49</v>
      </c>
      <c r="V524" s="16">
        <v>1</v>
      </c>
    </row>
    <row r="525" spans="1:22" x14ac:dyDescent="0.25">
      <c r="A525" s="16" t="s">
        <v>1148</v>
      </c>
      <c r="B525" s="55" t="s">
        <v>1148</v>
      </c>
      <c r="C525" s="55"/>
      <c r="D525" s="55" t="s">
        <v>22</v>
      </c>
      <c r="E525" s="55" t="s">
        <v>1207</v>
      </c>
      <c r="F525" s="23" t="s">
        <v>1024</v>
      </c>
      <c r="G525" s="55"/>
      <c r="H525" s="16" t="s">
        <v>713</v>
      </c>
      <c r="I525" s="55" t="s">
        <v>24</v>
      </c>
      <c r="J525" s="16" t="s">
        <v>20</v>
      </c>
      <c r="K525" s="55"/>
      <c r="L525" s="55">
        <v>2018</v>
      </c>
      <c r="M525" s="16" t="s">
        <v>21</v>
      </c>
      <c r="V525" s="16">
        <v>1</v>
      </c>
    </row>
    <row r="526" spans="1:22" x14ac:dyDescent="0.25">
      <c r="A526" s="16" t="s">
        <v>204</v>
      </c>
      <c r="B526" s="16" t="s">
        <v>204</v>
      </c>
      <c r="D526" s="16" t="s">
        <v>22</v>
      </c>
      <c r="E526" s="16" t="s">
        <v>1206</v>
      </c>
      <c r="F526" s="16" t="s">
        <v>23</v>
      </c>
      <c r="H526" s="16" t="s">
        <v>19</v>
      </c>
      <c r="I526" s="16" t="s">
        <v>24</v>
      </c>
      <c r="J526" s="16" t="s">
        <v>20</v>
      </c>
      <c r="K526" s="16">
        <v>2017</v>
      </c>
      <c r="L526" s="21">
        <v>2017</v>
      </c>
      <c r="M526" s="16" t="s">
        <v>26</v>
      </c>
      <c r="R526" s="16">
        <v>0.5</v>
      </c>
      <c r="S526" s="16">
        <v>0.5</v>
      </c>
    </row>
    <row r="527" spans="1:22" x14ac:dyDescent="0.25">
      <c r="A527" s="16" t="s">
        <v>205</v>
      </c>
      <c r="B527" s="16" t="s">
        <v>205</v>
      </c>
      <c r="D527" s="16" t="s">
        <v>22</v>
      </c>
      <c r="E527" s="16" t="s">
        <v>1206</v>
      </c>
      <c r="F527" s="16" t="s">
        <v>29</v>
      </c>
      <c r="H527" s="16" t="s">
        <v>19</v>
      </c>
      <c r="I527" s="16" t="s">
        <v>41</v>
      </c>
      <c r="J527" s="16" t="s">
        <v>40</v>
      </c>
      <c r="K527" s="16">
        <v>1974</v>
      </c>
      <c r="L527" s="21">
        <v>1974</v>
      </c>
      <c r="M527" s="16" t="s">
        <v>67</v>
      </c>
      <c r="S527" s="16">
        <v>0.5</v>
      </c>
      <c r="U527" s="16">
        <v>0.5</v>
      </c>
    </row>
    <row r="528" spans="1:22" x14ac:dyDescent="0.25">
      <c r="A528" s="16" t="s">
        <v>205</v>
      </c>
      <c r="B528" s="16" t="s">
        <v>205</v>
      </c>
      <c r="D528" s="16" t="s">
        <v>22</v>
      </c>
      <c r="E528" s="16" t="s">
        <v>1206</v>
      </c>
      <c r="F528" s="16" t="s">
        <v>32</v>
      </c>
      <c r="H528" s="16" t="s">
        <v>19</v>
      </c>
      <c r="I528" s="16" t="s">
        <v>41</v>
      </c>
      <c r="J528" s="16" t="s">
        <v>40</v>
      </c>
      <c r="K528" s="16">
        <v>1995</v>
      </c>
      <c r="L528" s="21">
        <v>1995</v>
      </c>
      <c r="M528" s="16" t="s">
        <v>56</v>
      </c>
      <c r="S528" s="16">
        <v>0.5</v>
      </c>
      <c r="U528" s="16">
        <v>0.5</v>
      </c>
    </row>
    <row r="529" spans="1:22" x14ac:dyDescent="0.25">
      <c r="A529" s="16" t="s">
        <v>206</v>
      </c>
      <c r="B529" s="16" t="s">
        <v>206</v>
      </c>
      <c r="D529" s="16" t="s">
        <v>22</v>
      </c>
      <c r="E529" s="16" t="s">
        <v>1206</v>
      </c>
      <c r="F529" s="16" t="s">
        <v>23</v>
      </c>
      <c r="H529" s="16" t="s">
        <v>19</v>
      </c>
      <c r="I529" s="16" t="s">
        <v>41</v>
      </c>
      <c r="J529" s="16" t="s">
        <v>40</v>
      </c>
      <c r="K529" s="16">
        <v>2015</v>
      </c>
      <c r="L529" s="21">
        <v>2015</v>
      </c>
      <c r="M529" s="16" t="s">
        <v>26</v>
      </c>
      <c r="S529" s="16">
        <v>1</v>
      </c>
    </row>
    <row r="530" spans="1:22" x14ac:dyDescent="0.25">
      <c r="A530" s="16" t="s">
        <v>206</v>
      </c>
      <c r="B530" s="16" t="s">
        <v>206</v>
      </c>
      <c r="D530" s="16" t="s">
        <v>22</v>
      </c>
      <c r="E530" s="16" t="s">
        <v>1206</v>
      </c>
      <c r="F530" s="16" t="s">
        <v>32</v>
      </c>
      <c r="H530" s="16" t="s">
        <v>19</v>
      </c>
      <c r="I530" s="16" t="s">
        <v>41</v>
      </c>
      <c r="J530" s="16" t="s">
        <v>40</v>
      </c>
      <c r="K530" s="16">
        <v>1981</v>
      </c>
      <c r="L530" s="21">
        <v>1981</v>
      </c>
      <c r="M530" s="16" t="s">
        <v>46</v>
      </c>
      <c r="S530" s="16">
        <v>1</v>
      </c>
    </row>
    <row r="531" spans="1:22" x14ac:dyDescent="0.25">
      <c r="A531" s="16" t="s">
        <v>207</v>
      </c>
      <c r="B531" s="16" t="s">
        <v>207</v>
      </c>
      <c r="D531" s="16" t="s">
        <v>22</v>
      </c>
      <c r="E531" s="16" t="s">
        <v>1206</v>
      </c>
      <c r="F531" s="16" t="s">
        <v>32</v>
      </c>
      <c r="H531" s="16" t="s">
        <v>19</v>
      </c>
      <c r="I531" s="16" t="s">
        <v>41</v>
      </c>
      <c r="J531" s="16" t="s">
        <v>40</v>
      </c>
      <c r="K531" s="16">
        <v>1994</v>
      </c>
      <c r="L531" s="21">
        <v>1994</v>
      </c>
      <c r="M531" s="16" t="s">
        <v>56</v>
      </c>
      <c r="P531" s="16">
        <v>1</v>
      </c>
    </row>
    <row r="532" spans="1:22" x14ac:dyDescent="0.25">
      <c r="A532" s="16" t="s">
        <v>208</v>
      </c>
      <c r="B532" s="16" t="s">
        <v>208</v>
      </c>
      <c r="D532" s="16" t="s">
        <v>22</v>
      </c>
      <c r="E532" s="16" t="s">
        <v>1206</v>
      </c>
      <c r="F532" s="16" t="s">
        <v>32</v>
      </c>
      <c r="G532" s="16" t="s">
        <v>1179</v>
      </c>
      <c r="H532" s="16" t="s">
        <v>19</v>
      </c>
      <c r="I532" s="16" t="s">
        <v>41</v>
      </c>
      <c r="J532" s="16" t="s">
        <v>40</v>
      </c>
      <c r="K532" s="16">
        <v>1981</v>
      </c>
      <c r="L532" s="21">
        <v>1981</v>
      </c>
      <c r="M532" s="16" t="s">
        <v>46</v>
      </c>
      <c r="P532" s="16">
        <v>1</v>
      </c>
    </row>
    <row r="533" spans="1:22" x14ac:dyDescent="0.25">
      <c r="A533" s="16" t="s">
        <v>1035</v>
      </c>
      <c r="B533" s="23" t="s">
        <v>1035</v>
      </c>
      <c r="C533" s="23"/>
      <c r="D533" s="23" t="s">
        <v>22</v>
      </c>
      <c r="E533" s="55" t="s">
        <v>1207</v>
      </c>
      <c r="F533" s="23" t="s">
        <v>1024</v>
      </c>
      <c r="G533" s="23"/>
      <c r="H533" s="23" t="s">
        <v>19</v>
      </c>
      <c r="I533" s="16" t="s">
        <v>24</v>
      </c>
      <c r="J533" s="23" t="s">
        <v>20</v>
      </c>
      <c r="K533" s="23"/>
      <c r="L533" s="21">
        <v>2015</v>
      </c>
      <c r="M533" s="16" t="s">
        <v>26</v>
      </c>
      <c r="N533" s="23"/>
      <c r="O533" s="23"/>
      <c r="P533" s="23"/>
      <c r="Q533" s="23">
        <v>1</v>
      </c>
      <c r="R533" s="23"/>
      <c r="S533" s="23"/>
      <c r="T533" s="23"/>
      <c r="U533" s="23"/>
      <c r="V533" s="23"/>
    </row>
    <row r="534" spans="1:22" x14ac:dyDescent="0.25">
      <c r="A534" s="16" t="s">
        <v>209</v>
      </c>
      <c r="B534" s="16" t="s">
        <v>209</v>
      </c>
      <c r="D534" s="16" t="s">
        <v>22</v>
      </c>
      <c r="E534" s="16" t="s">
        <v>1206</v>
      </c>
      <c r="F534" s="16" t="s">
        <v>32</v>
      </c>
      <c r="H534" s="16" t="s">
        <v>19</v>
      </c>
      <c r="I534" s="16" t="s">
        <v>37</v>
      </c>
      <c r="J534" s="16" t="s">
        <v>35</v>
      </c>
      <c r="K534" s="16">
        <v>1982</v>
      </c>
      <c r="L534" s="21">
        <v>1982</v>
      </c>
      <c r="M534" s="16" t="s">
        <v>50</v>
      </c>
      <c r="N534" s="16">
        <v>0.5</v>
      </c>
      <c r="R534" s="16">
        <v>0.5</v>
      </c>
    </row>
    <row r="535" spans="1:22" x14ac:dyDescent="0.25">
      <c r="A535" s="16" t="s">
        <v>210</v>
      </c>
      <c r="B535" s="16" t="s">
        <v>210</v>
      </c>
      <c r="D535" s="16" t="s">
        <v>22</v>
      </c>
      <c r="E535" s="16" t="s">
        <v>1206</v>
      </c>
      <c r="F535" s="16" t="s">
        <v>27</v>
      </c>
      <c r="H535" s="16" t="s">
        <v>19</v>
      </c>
      <c r="I535" s="16" t="s">
        <v>37</v>
      </c>
      <c r="J535" s="16" t="s">
        <v>35</v>
      </c>
      <c r="K535" s="16">
        <v>2018</v>
      </c>
      <c r="L535" s="21">
        <v>2018</v>
      </c>
      <c r="M535" s="16" t="s">
        <v>21</v>
      </c>
      <c r="O535" s="16">
        <v>1</v>
      </c>
    </row>
    <row r="536" spans="1:22" x14ac:dyDescent="0.25">
      <c r="A536" s="16" t="s">
        <v>211</v>
      </c>
      <c r="B536" s="16" t="s">
        <v>211</v>
      </c>
      <c r="D536" s="16" t="s">
        <v>22</v>
      </c>
      <c r="E536" s="16" t="s">
        <v>1206</v>
      </c>
      <c r="F536" s="16" t="s">
        <v>29</v>
      </c>
      <c r="H536" s="16" t="s">
        <v>19</v>
      </c>
      <c r="I536" s="16" t="s">
        <v>24</v>
      </c>
      <c r="J536" s="16" t="s">
        <v>20</v>
      </c>
      <c r="K536" s="16">
        <v>2013</v>
      </c>
      <c r="L536" s="21">
        <v>2013</v>
      </c>
      <c r="M536" s="16" t="s">
        <v>26</v>
      </c>
      <c r="N536" s="16">
        <v>1</v>
      </c>
    </row>
    <row r="537" spans="1:22" x14ac:dyDescent="0.25">
      <c r="A537" s="16" t="s">
        <v>212</v>
      </c>
      <c r="B537" s="16" t="s">
        <v>212</v>
      </c>
      <c r="D537" s="16" t="s">
        <v>22</v>
      </c>
      <c r="E537" s="16" t="s">
        <v>1206</v>
      </c>
      <c r="F537" s="16" t="s">
        <v>23</v>
      </c>
      <c r="H537" s="16" t="s">
        <v>19</v>
      </c>
      <c r="I537" s="16" t="s">
        <v>24</v>
      </c>
      <c r="J537" s="16" t="s">
        <v>20</v>
      </c>
      <c r="K537" s="16">
        <v>2017</v>
      </c>
      <c r="L537" s="21">
        <v>2017</v>
      </c>
      <c r="M537" s="16" t="s">
        <v>26</v>
      </c>
      <c r="N537" s="16">
        <v>1</v>
      </c>
    </row>
    <row r="538" spans="1:22" x14ac:dyDescent="0.25">
      <c r="A538" s="16" t="s">
        <v>213</v>
      </c>
      <c r="B538" s="16" t="s">
        <v>213</v>
      </c>
      <c r="D538" s="16" t="s">
        <v>22</v>
      </c>
      <c r="E538" s="16" t="s">
        <v>1206</v>
      </c>
      <c r="F538" s="16" t="s">
        <v>32</v>
      </c>
      <c r="H538" s="16" t="s">
        <v>19</v>
      </c>
      <c r="I538" s="16" t="s">
        <v>41</v>
      </c>
      <c r="J538" s="16" t="s">
        <v>40</v>
      </c>
      <c r="K538" s="16">
        <v>1988</v>
      </c>
      <c r="L538" s="21">
        <v>1988</v>
      </c>
      <c r="M538" s="16" t="s">
        <v>61</v>
      </c>
      <c r="Q538" s="16">
        <v>0.33300000000000002</v>
      </c>
      <c r="S538" s="16">
        <v>0.33300000000000002</v>
      </c>
      <c r="U538" s="16">
        <v>0.33300000000000002</v>
      </c>
    </row>
    <row r="539" spans="1:22" x14ac:dyDescent="0.25">
      <c r="A539" s="16" t="s">
        <v>214</v>
      </c>
      <c r="C539" s="16" t="s">
        <v>214</v>
      </c>
      <c r="D539" s="16" t="s">
        <v>22</v>
      </c>
      <c r="E539" s="16" t="s">
        <v>45</v>
      </c>
      <c r="F539" s="16" t="s">
        <v>45</v>
      </c>
      <c r="G539" s="16" t="s">
        <v>1182</v>
      </c>
      <c r="H539" s="16" t="s">
        <v>19</v>
      </c>
      <c r="I539" s="16" t="s">
        <v>37</v>
      </c>
      <c r="J539" s="16" t="s">
        <v>35</v>
      </c>
      <c r="K539" s="16">
        <v>1926</v>
      </c>
      <c r="L539" s="21">
        <v>1926</v>
      </c>
      <c r="M539" s="16" t="s">
        <v>49</v>
      </c>
      <c r="S539" s="16">
        <v>1</v>
      </c>
    </row>
    <row r="540" spans="1:22" x14ac:dyDescent="0.25">
      <c r="A540" s="16" t="s">
        <v>215</v>
      </c>
      <c r="B540" s="16" t="s">
        <v>215</v>
      </c>
      <c r="D540" s="16" t="s">
        <v>22</v>
      </c>
      <c r="E540" s="16" t="s">
        <v>1206</v>
      </c>
      <c r="F540" s="16" t="s">
        <v>27</v>
      </c>
      <c r="H540" s="16" t="s">
        <v>19</v>
      </c>
      <c r="I540" s="16" t="s">
        <v>37</v>
      </c>
      <c r="J540" s="16" t="s">
        <v>35</v>
      </c>
      <c r="K540" s="16">
        <v>1998</v>
      </c>
      <c r="L540" s="21">
        <v>1998</v>
      </c>
      <c r="M540" s="16" t="s">
        <v>56</v>
      </c>
      <c r="R540" s="16">
        <v>0.33</v>
      </c>
      <c r="S540" s="16">
        <v>0.33</v>
      </c>
      <c r="U540" s="16">
        <v>0.33</v>
      </c>
    </row>
    <row r="541" spans="1:22" x14ac:dyDescent="0.25">
      <c r="A541" s="16" t="s">
        <v>216</v>
      </c>
      <c r="C541" s="16" t="s">
        <v>216</v>
      </c>
      <c r="D541" s="16" t="s">
        <v>22</v>
      </c>
      <c r="E541" s="16" t="s">
        <v>1206</v>
      </c>
      <c r="F541" s="16" t="s">
        <v>29</v>
      </c>
      <c r="H541" s="16" t="s">
        <v>19</v>
      </c>
      <c r="I541" s="16" t="s">
        <v>37</v>
      </c>
      <c r="J541" s="16" t="s">
        <v>35</v>
      </c>
      <c r="K541" s="16">
        <v>2007</v>
      </c>
      <c r="L541" s="21">
        <v>2007</v>
      </c>
      <c r="M541" s="16" t="s">
        <v>36</v>
      </c>
      <c r="S541" s="16">
        <v>1</v>
      </c>
    </row>
    <row r="542" spans="1:22" x14ac:dyDescent="0.25">
      <c r="A542" s="16" t="s">
        <v>216</v>
      </c>
      <c r="C542" s="16" t="s">
        <v>216</v>
      </c>
      <c r="D542" s="16" t="s">
        <v>22</v>
      </c>
      <c r="E542" s="55" t="s">
        <v>1207</v>
      </c>
      <c r="F542" s="16" t="s">
        <v>704</v>
      </c>
      <c r="G542" s="24"/>
      <c r="H542" s="17" t="s">
        <v>19</v>
      </c>
      <c r="I542" s="16" t="s">
        <v>37</v>
      </c>
      <c r="J542" s="16" t="s">
        <v>35</v>
      </c>
      <c r="K542" s="16">
        <v>2013</v>
      </c>
      <c r="L542" s="21">
        <v>2013</v>
      </c>
      <c r="M542" s="16" t="s">
        <v>26</v>
      </c>
      <c r="S542" s="16">
        <v>1</v>
      </c>
    </row>
    <row r="543" spans="1:22" x14ac:dyDescent="0.25">
      <c r="A543" s="16" t="s">
        <v>216</v>
      </c>
      <c r="C543" s="16" t="s">
        <v>216</v>
      </c>
      <c r="D543" s="16" t="s">
        <v>22</v>
      </c>
      <c r="E543" s="16" t="s">
        <v>1206</v>
      </c>
      <c r="F543" s="16" t="s">
        <v>23</v>
      </c>
      <c r="H543" s="16" t="s">
        <v>19</v>
      </c>
      <c r="I543" s="16" t="s">
        <v>37</v>
      </c>
      <c r="J543" s="16" t="s">
        <v>35</v>
      </c>
      <c r="K543" s="16">
        <v>2007</v>
      </c>
      <c r="L543" s="21">
        <v>2007</v>
      </c>
      <c r="M543" s="16" t="s">
        <v>36</v>
      </c>
      <c r="S543" s="16">
        <v>1</v>
      </c>
    </row>
    <row r="544" spans="1:22" x14ac:dyDescent="0.25">
      <c r="A544" s="16" t="s">
        <v>216</v>
      </c>
      <c r="C544" s="16" t="s">
        <v>216</v>
      </c>
      <c r="D544" s="16" t="s">
        <v>22</v>
      </c>
      <c r="E544" s="16" t="s">
        <v>1206</v>
      </c>
      <c r="F544" s="16" t="s">
        <v>27</v>
      </c>
      <c r="H544" s="16" t="s">
        <v>19</v>
      </c>
      <c r="I544" s="16" t="s">
        <v>37</v>
      </c>
      <c r="J544" s="16" t="s">
        <v>35</v>
      </c>
      <c r="K544" s="16">
        <v>1901</v>
      </c>
      <c r="L544" s="21">
        <v>1901</v>
      </c>
      <c r="M544" s="16" t="s">
        <v>49</v>
      </c>
      <c r="S544" s="16">
        <v>1</v>
      </c>
    </row>
    <row r="545" spans="1:22" x14ac:dyDescent="0.25">
      <c r="A545" s="16" t="s">
        <v>216</v>
      </c>
      <c r="C545" s="16" t="s">
        <v>216</v>
      </c>
      <c r="D545" s="16" t="s">
        <v>22</v>
      </c>
      <c r="E545" s="55" t="s">
        <v>1207</v>
      </c>
      <c r="F545" s="16" t="s">
        <v>705</v>
      </c>
      <c r="G545" s="24"/>
      <c r="H545" s="17" t="s">
        <v>19</v>
      </c>
      <c r="I545" s="16" t="s">
        <v>37</v>
      </c>
      <c r="J545" s="16" t="s">
        <v>35</v>
      </c>
      <c r="L545" s="19">
        <v>2012</v>
      </c>
      <c r="M545" s="16" t="s">
        <v>26</v>
      </c>
      <c r="N545" s="17"/>
      <c r="O545" s="17"/>
      <c r="P545" s="17"/>
      <c r="Q545" s="17"/>
      <c r="R545" s="17"/>
      <c r="S545" s="17">
        <v>1</v>
      </c>
      <c r="T545" s="17"/>
      <c r="U545" s="17"/>
      <c r="V545" s="17"/>
    </row>
    <row r="546" spans="1:22" x14ac:dyDescent="0.25">
      <c r="A546" s="16" t="s">
        <v>216</v>
      </c>
      <c r="B546" s="23"/>
      <c r="C546" s="17" t="s">
        <v>216</v>
      </c>
      <c r="D546" s="23" t="s">
        <v>22</v>
      </c>
      <c r="E546" s="55" t="s">
        <v>1207</v>
      </c>
      <c r="F546" s="23" t="s">
        <v>1024</v>
      </c>
      <c r="G546" s="23" t="s">
        <v>1173</v>
      </c>
      <c r="H546" s="23" t="s">
        <v>1127</v>
      </c>
      <c r="I546" s="16" t="s">
        <v>37</v>
      </c>
      <c r="J546" s="16" t="s">
        <v>35</v>
      </c>
      <c r="K546" s="23"/>
      <c r="L546" s="21">
        <v>2003</v>
      </c>
      <c r="M546" s="16" t="s">
        <v>31</v>
      </c>
      <c r="N546" s="23"/>
      <c r="O546" s="23"/>
      <c r="P546" s="23"/>
      <c r="Q546" s="23"/>
      <c r="R546" s="23"/>
      <c r="S546" s="23"/>
      <c r="T546" s="23"/>
      <c r="U546" s="23"/>
      <c r="V546" s="23">
        <v>1</v>
      </c>
    </row>
    <row r="547" spans="1:22" x14ac:dyDescent="0.25">
      <c r="A547" s="16" t="s">
        <v>216</v>
      </c>
      <c r="C547" s="16" t="s">
        <v>216</v>
      </c>
      <c r="D547" s="16" t="s">
        <v>22</v>
      </c>
      <c r="E547" s="16" t="s">
        <v>1206</v>
      </c>
      <c r="F547" s="16" t="s">
        <v>32</v>
      </c>
      <c r="H547" s="16" t="s">
        <v>19</v>
      </c>
      <c r="I547" s="16" t="s">
        <v>37</v>
      </c>
      <c r="J547" s="16" t="s">
        <v>35</v>
      </c>
      <c r="K547" s="16">
        <v>2007</v>
      </c>
      <c r="L547" s="21">
        <v>2007</v>
      </c>
      <c r="M547" s="16" t="s">
        <v>36</v>
      </c>
      <c r="S547" s="16">
        <v>1</v>
      </c>
    </row>
    <row r="548" spans="1:22" x14ac:dyDescent="0.25">
      <c r="A548" s="16" t="s">
        <v>773</v>
      </c>
      <c r="B548" s="16" t="s">
        <v>773</v>
      </c>
      <c r="D548" s="16" t="s">
        <v>22</v>
      </c>
      <c r="E548" s="55" t="s">
        <v>1207</v>
      </c>
      <c r="F548" s="16" t="s">
        <v>704</v>
      </c>
      <c r="G548" s="17" t="s">
        <v>66</v>
      </c>
      <c r="H548" s="16" t="s">
        <v>999</v>
      </c>
      <c r="I548" s="16" t="s">
        <v>37</v>
      </c>
      <c r="J548" s="16" t="s">
        <v>35</v>
      </c>
      <c r="K548" s="17">
        <v>1997</v>
      </c>
      <c r="L548" s="19">
        <v>1997</v>
      </c>
      <c r="M548" s="16" t="s">
        <v>56</v>
      </c>
      <c r="N548" s="17"/>
      <c r="O548" s="17"/>
      <c r="P548" s="17"/>
      <c r="Q548" s="17"/>
      <c r="R548" s="17"/>
      <c r="S548" s="17"/>
      <c r="T548" s="17"/>
      <c r="U548" s="17"/>
      <c r="V548" s="17">
        <v>1</v>
      </c>
    </row>
    <row r="549" spans="1:22" x14ac:dyDescent="0.25">
      <c r="A549" s="16" t="s">
        <v>1036</v>
      </c>
      <c r="B549" s="23" t="s">
        <v>1036</v>
      </c>
      <c r="C549" s="23"/>
      <c r="D549" s="23" t="s">
        <v>22</v>
      </c>
      <c r="E549" s="55" t="s">
        <v>1207</v>
      </c>
      <c r="F549" s="23" t="s">
        <v>1024</v>
      </c>
      <c r="G549" s="23" t="s">
        <v>1173</v>
      </c>
      <c r="H549" s="23" t="s">
        <v>19</v>
      </c>
      <c r="I549" s="16" t="s">
        <v>24</v>
      </c>
      <c r="J549" s="23" t="s">
        <v>20</v>
      </c>
      <c r="K549" s="23"/>
      <c r="L549" s="21">
        <v>2018</v>
      </c>
      <c r="M549" s="16" t="s">
        <v>21</v>
      </c>
      <c r="N549" s="23"/>
      <c r="O549" s="23"/>
      <c r="P549" s="23"/>
      <c r="Q549" s="23"/>
      <c r="R549" s="23"/>
      <c r="S549" s="23"/>
      <c r="T549" s="23"/>
      <c r="U549" s="23"/>
      <c r="V549" s="23">
        <v>1</v>
      </c>
    </row>
    <row r="550" spans="1:22" x14ac:dyDescent="0.25">
      <c r="A550" s="16" t="s">
        <v>217</v>
      </c>
      <c r="B550" s="16" t="s">
        <v>217</v>
      </c>
      <c r="D550" s="16" t="s">
        <v>22</v>
      </c>
      <c r="E550" s="16" t="s">
        <v>1206</v>
      </c>
      <c r="F550" s="16" t="s">
        <v>27</v>
      </c>
      <c r="H550" s="16" t="s">
        <v>19</v>
      </c>
      <c r="I550" s="16" t="s">
        <v>41</v>
      </c>
      <c r="J550" s="16" t="s">
        <v>40</v>
      </c>
      <c r="K550" s="16">
        <v>1991</v>
      </c>
      <c r="L550" s="21">
        <v>1991</v>
      </c>
      <c r="M550" s="16" t="s">
        <v>61</v>
      </c>
      <c r="Q550" s="16">
        <v>0.33300000000000002</v>
      </c>
      <c r="S550" s="16">
        <v>0.33300000000000002</v>
      </c>
      <c r="U550" s="16">
        <v>0.33300000000000002</v>
      </c>
    </row>
    <row r="551" spans="1:22" x14ac:dyDescent="0.25">
      <c r="A551" s="16" t="s">
        <v>218</v>
      </c>
      <c r="C551" s="16" t="s">
        <v>218</v>
      </c>
      <c r="D551" s="16" t="s">
        <v>22</v>
      </c>
      <c r="E551" s="16" t="s">
        <v>1206</v>
      </c>
      <c r="F551" s="16" t="s">
        <v>29</v>
      </c>
      <c r="G551" s="16" t="s">
        <v>1179</v>
      </c>
      <c r="H551" s="16" t="s">
        <v>19</v>
      </c>
      <c r="I551" s="16" t="s">
        <v>41</v>
      </c>
      <c r="J551" s="16" t="s">
        <v>40</v>
      </c>
      <c r="K551" s="16">
        <v>1967</v>
      </c>
      <c r="L551" s="21">
        <v>1967</v>
      </c>
      <c r="M551" s="16" t="s">
        <v>49</v>
      </c>
      <c r="P551" s="16">
        <v>1</v>
      </c>
    </row>
    <row r="552" spans="1:22" x14ac:dyDescent="0.25">
      <c r="A552" s="16" t="s">
        <v>218</v>
      </c>
      <c r="C552" s="16" t="s">
        <v>218</v>
      </c>
      <c r="D552" s="16" t="s">
        <v>22</v>
      </c>
      <c r="E552" s="16" t="s">
        <v>1206</v>
      </c>
      <c r="F552" s="16" t="s">
        <v>23</v>
      </c>
      <c r="G552" s="16" t="s">
        <v>1179</v>
      </c>
      <c r="H552" s="16" t="s">
        <v>19</v>
      </c>
      <c r="I552" s="16" t="s">
        <v>41</v>
      </c>
      <c r="J552" s="16" t="s">
        <v>40</v>
      </c>
      <c r="K552" s="16">
        <v>1975</v>
      </c>
      <c r="L552" s="21">
        <v>1975</v>
      </c>
      <c r="M552" s="16" t="s">
        <v>67</v>
      </c>
      <c r="P552" s="16">
        <v>1</v>
      </c>
    </row>
    <row r="553" spans="1:22" x14ac:dyDescent="0.25">
      <c r="A553" s="16" t="s">
        <v>218</v>
      </c>
      <c r="C553" s="16" t="s">
        <v>218</v>
      </c>
      <c r="D553" s="16" t="s">
        <v>22</v>
      </c>
      <c r="E553" s="16" t="s">
        <v>1206</v>
      </c>
      <c r="F553" s="16" t="s">
        <v>32</v>
      </c>
      <c r="G553" s="16" t="s">
        <v>1179</v>
      </c>
      <c r="H553" s="16" t="s">
        <v>19</v>
      </c>
      <c r="I553" s="16" t="s">
        <v>41</v>
      </c>
      <c r="J553" s="16" t="s">
        <v>40</v>
      </c>
      <c r="K553" s="16">
        <v>1972</v>
      </c>
      <c r="L553" s="21">
        <v>1972</v>
      </c>
      <c r="M553" s="16" t="s">
        <v>67</v>
      </c>
      <c r="P553" s="16">
        <v>1</v>
      </c>
    </row>
    <row r="554" spans="1:22" x14ac:dyDescent="0.25">
      <c r="A554" s="16" t="s">
        <v>1037</v>
      </c>
      <c r="B554" s="23" t="s">
        <v>1037</v>
      </c>
      <c r="C554" s="23"/>
      <c r="D554" s="23" t="s">
        <v>22</v>
      </c>
      <c r="E554" s="55" t="s">
        <v>1207</v>
      </c>
      <c r="F554" s="23" t="s">
        <v>1024</v>
      </c>
      <c r="G554" s="16" t="s">
        <v>1182</v>
      </c>
      <c r="H554" s="23" t="s">
        <v>19</v>
      </c>
      <c r="I554" s="16" t="s">
        <v>37</v>
      </c>
      <c r="J554" s="16" t="s">
        <v>35</v>
      </c>
      <c r="K554" s="23"/>
      <c r="L554" s="21">
        <v>1995</v>
      </c>
      <c r="M554" s="16" t="s">
        <v>56</v>
      </c>
      <c r="N554" s="23"/>
      <c r="O554" s="23"/>
      <c r="P554" s="23"/>
      <c r="Q554" s="23"/>
      <c r="R554" s="23">
        <v>0.5</v>
      </c>
      <c r="S554" s="23">
        <v>0.5</v>
      </c>
      <c r="T554" s="23"/>
      <c r="U554" s="23"/>
      <c r="V554" s="23"/>
    </row>
    <row r="555" spans="1:22" x14ac:dyDescent="0.25">
      <c r="A555" s="16" t="s">
        <v>1079</v>
      </c>
      <c r="B555" s="23" t="s">
        <v>1079</v>
      </c>
      <c r="C555" s="23"/>
      <c r="D555" s="23" t="s">
        <v>22</v>
      </c>
      <c r="E555" s="55" t="s">
        <v>1207</v>
      </c>
      <c r="F555" s="23" t="s">
        <v>1024</v>
      </c>
      <c r="G555" s="23" t="s">
        <v>1182</v>
      </c>
      <c r="H555" s="23" t="s">
        <v>19</v>
      </c>
      <c r="I555" s="16" t="s">
        <v>37</v>
      </c>
      <c r="J555" s="16" t="s">
        <v>35</v>
      </c>
      <c r="K555" s="23"/>
      <c r="L555" s="21">
        <v>1971</v>
      </c>
      <c r="M555" s="16" t="s">
        <v>67</v>
      </c>
      <c r="N555" s="23"/>
      <c r="O555" s="23"/>
      <c r="P555" s="23"/>
      <c r="Q555" s="23"/>
      <c r="R555" s="23">
        <v>0.5</v>
      </c>
      <c r="S555" s="23">
        <v>0.5</v>
      </c>
      <c r="T555" s="23"/>
      <c r="U555" s="23"/>
      <c r="V555" s="23"/>
    </row>
    <row r="556" spans="1:22" x14ac:dyDescent="0.25">
      <c r="A556" s="16" t="s">
        <v>219</v>
      </c>
      <c r="C556" s="16" t="s">
        <v>219</v>
      </c>
      <c r="D556" s="16" t="s">
        <v>22</v>
      </c>
      <c r="E556" s="55" t="s">
        <v>1207</v>
      </c>
      <c r="F556" s="16" t="s">
        <v>704</v>
      </c>
      <c r="G556" s="23"/>
      <c r="H556" s="23" t="s">
        <v>19</v>
      </c>
      <c r="I556" s="16" t="s">
        <v>37</v>
      </c>
      <c r="J556" s="16" t="s">
        <v>35</v>
      </c>
      <c r="K556" s="17"/>
      <c r="L556" s="21">
        <v>1971</v>
      </c>
      <c r="M556" s="16" t="s">
        <v>67</v>
      </c>
      <c r="N556" s="17"/>
      <c r="O556" s="17"/>
      <c r="P556" s="17"/>
      <c r="Q556" s="17"/>
      <c r="R556" s="17"/>
      <c r="S556" s="17">
        <v>1</v>
      </c>
      <c r="T556" s="17"/>
      <c r="U556" s="17"/>
      <c r="V556" s="17"/>
    </row>
    <row r="557" spans="1:22" x14ac:dyDescent="0.25">
      <c r="A557" s="16" t="s">
        <v>219</v>
      </c>
      <c r="C557" s="16" t="s">
        <v>219</v>
      </c>
      <c r="D557" s="16" t="s">
        <v>22</v>
      </c>
      <c r="E557" s="16" t="s">
        <v>1206</v>
      </c>
      <c r="F557" s="16" t="s">
        <v>23</v>
      </c>
      <c r="G557" s="23"/>
      <c r="H557" s="23" t="s">
        <v>19</v>
      </c>
      <c r="I557" s="16" t="s">
        <v>37</v>
      </c>
      <c r="J557" s="16" t="s">
        <v>35</v>
      </c>
      <c r="K557" s="16">
        <v>2003</v>
      </c>
      <c r="L557" s="21">
        <v>2003</v>
      </c>
      <c r="M557" s="16" t="s">
        <v>31</v>
      </c>
      <c r="S557" s="16">
        <v>1</v>
      </c>
    </row>
    <row r="558" spans="1:22" x14ac:dyDescent="0.25">
      <c r="A558" s="16" t="s">
        <v>219</v>
      </c>
      <c r="C558" s="16" t="s">
        <v>219</v>
      </c>
      <c r="D558" s="16" t="s">
        <v>22</v>
      </c>
      <c r="E558" s="16" t="s">
        <v>1206</v>
      </c>
      <c r="F558" s="16" t="s">
        <v>27</v>
      </c>
      <c r="G558" s="23"/>
      <c r="H558" s="23" t="s">
        <v>19</v>
      </c>
      <c r="I558" s="16" t="s">
        <v>37</v>
      </c>
      <c r="J558" s="16" t="s">
        <v>35</v>
      </c>
      <c r="K558" s="16">
        <v>2016</v>
      </c>
      <c r="L558" s="21">
        <v>2016</v>
      </c>
      <c r="M558" s="16" t="s">
        <v>26</v>
      </c>
      <c r="S558" s="16">
        <v>1</v>
      </c>
    </row>
    <row r="559" spans="1:22" x14ac:dyDescent="0.25">
      <c r="A559" s="16" t="s">
        <v>219</v>
      </c>
      <c r="B559" s="23"/>
      <c r="C559" s="17" t="s">
        <v>219</v>
      </c>
      <c r="D559" s="23" t="s">
        <v>22</v>
      </c>
      <c r="E559" s="55" t="s">
        <v>1207</v>
      </c>
      <c r="F559" s="23" t="s">
        <v>1024</v>
      </c>
      <c r="G559" s="23"/>
      <c r="H559" s="23" t="s">
        <v>19</v>
      </c>
      <c r="I559" s="16" t="s">
        <v>37</v>
      </c>
      <c r="J559" s="16" t="s">
        <v>35</v>
      </c>
      <c r="K559" s="23"/>
      <c r="L559" s="21">
        <v>1971</v>
      </c>
      <c r="M559" s="16" t="s">
        <v>67</v>
      </c>
      <c r="N559" s="23"/>
      <c r="O559" s="23"/>
      <c r="P559" s="23"/>
      <c r="Q559" s="23"/>
      <c r="R559" s="23">
        <v>0.5</v>
      </c>
      <c r="S559" s="23">
        <v>0.5</v>
      </c>
      <c r="T559" s="23"/>
      <c r="U559" s="23"/>
      <c r="V559" s="23"/>
    </row>
    <row r="560" spans="1:22" x14ac:dyDescent="0.25">
      <c r="A560" s="16" t="s">
        <v>219</v>
      </c>
      <c r="C560" s="16" t="s">
        <v>219</v>
      </c>
      <c r="D560" s="16" t="s">
        <v>22</v>
      </c>
      <c r="E560" s="16" t="s">
        <v>1206</v>
      </c>
      <c r="F560" s="16" t="s">
        <v>32</v>
      </c>
      <c r="G560" s="23"/>
      <c r="H560" s="23" t="s">
        <v>19</v>
      </c>
      <c r="I560" s="16" t="s">
        <v>37</v>
      </c>
      <c r="J560" s="16" t="s">
        <v>35</v>
      </c>
      <c r="K560" s="16">
        <v>1929</v>
      </c>
      <c r="L560" s="21">
        <v>1929</v>
      </c>
      <c r="M560" s="16" t="s">
        <v>49</v>
      </c>
      <c r="S560" s="16">
        <v>1</v>
      </c>
    </row>
    <row r="561" spans="1:22" x14ac:dyDescent="0.25">
      <c r="A561" s="16" t="s">
        <v>774</v>
      </c>
      <c r="C561" s="16" t="s">
        <v>774</v>
      </c>
      <c r="D561" s="16" t="s">
        <v>22</v>
      </c>
      <c r="E561" s="55" t="s">
        <v>1207</v>
      </c>
      <c r="F561" s="16" t="s">
        <v>711</v>
      </c>
      <c r="G561" s="32"/>
      <c r="H561" s="17" t="s">
        <v>977</v>
      </c>
      <c r="I561" s="16" t="s">
        <v>41</v>
      </c>
      <c r="J561" s="33" t="s">
        <v>40</v>
      </c>
      <c r="K561" s="17"/>
      <c r="L561" s="19">
        <v>1960</v>
      </c>
      <c r="M561" s="17" t="s">
        <v>49</v>
      </c>
      <c r="N561" s="17"/>
      <c r="O561" s="17"/>
      <c r="P561" s="17">
        <v>1</v>
      </c>
      <c r="Q561" s="17"/>
      <c r="R561" s="17"/>
      <c r="S561" s="17"/>
      <c r="T561" s="17"/>
      <c r="U561" s="17"/>
      <c r="V561" s="17"/>
    </row>
    <row r="562" spans="1:22" x14ac:dyDescent="0.25">
      <c r="A562" s="16" t="s">
        <v>774</v>
      </c>
      <c r="C562" s="16" t="s">
        <v>774</v>
      </c>
      <c r="D562" s="16" t="s">
        <v>22</v>
      </c>
      <c r="E562" s="55" t="s">
        <v>1207</v>
      </c>
      <c r="F562" s="16" t="s">
        <v>705</v>
      </c>
      <c r="G562" s="32"/>
      <c r="H562" s="17" t="s">
        <v>977</v>
      </c>
      <c r="I562" s="16" t="s">
        <v>41</v>
      </c>
      <c r="J562" s="16" t="s">
        <v>40</v>
      </c>
      <c r="K562" s="17"/>
      <c r="L562" s="25">
        <v>2001</v>
      </c>
      <c r="M562" s="16" t="s">
        <v>31</v>
      </c>
      <c r="N562" s="17"/>
      <c r="O562" s="17">
        <v>1</v>
      </c>
      <c r="P562" s="17"/>
      <c r="Q562" s="17"/>
      <c r="R562" s="17"/>
      <c r="S562" s="17"/>
      <c r="T562" s="17"/>
      <c r="U562" s="17"/>
      <c r="V562" s="17"/>
    </row>
    <row r="563" spans="1:22" x14ac:dyDescent="0.25">
      <c r="A563" s="16" t="s">
        <v>220</v>
      </c>
      <c r="B563" s="16" t="s">
        <v>220</v>
      </c>
      <c r="D563" s="16" t="s">
        <v>22</v>
      </c>
      <c r="E563" s="16" t="s">
        <v>1206</v>
      </c>
      <c r="F563" s="16" t="s">
        <v>27</v>
      </c>
      <c r="H563" s="16" t="s">
        <v>19</v>
      </c>
      <c r="I563" s="16" t="s">
        <v>41</v>
      </c>
      <c r="J563" s="16" t="s">
        <v>40</v>
      </c>
      <c r="K563" s="16">
        <v>2012</v>
      </c>
      <c r="L563" s="21">
        <v>2012</v>
      </c>
      <c r="M563" s="16" t="s">
        <v>26</v>
      </c>
      <c r="R563" s="16">
        <v>0.5</v>
      </c>
      <c r="S563" s="16">
        <v>0.5</v>
      </c>
    </row>
    <row r="564" spans="1:22" x14ac:dyDescent="0.25">
      <c r="A564" s="16" t="s">
        <v>221</v>
      </c>
      <c r="B564" s="16" t="s">
        <v>221</v>
      </c>
      <c r="D564" s="16" t="s">
        <v>22</v>
      </c>
      <c r="E564" s="16" t="s">
        <v>1206</v>
      </c>
      <c r="F564" s="16" t="s">
        <v>27</v>
      </c>
      <c r="H564" s="16" t="s">
        <v>19</v>
      </c>
      <c r="I564" s="16" t="s">
        <v>37</v>
      </c>
      <c r="J564" s="16" t="s">
        <v>35</v>
      </c>
      <c r="K564" s="16">
        <v>1985</v>
      </c>
      <c r="L564" s="21">
        <v>1985</v>
      </c>
      <c r="M564" s="16" t="s">
        <v>50</v>
      </c>
      <c r="U564" s="16">
        <v>1</v>
      </c>
    </row>
    <row r="565" spans="1:22" x14ac:dyDescent="0.25">
      <c r="A565" s="16" t="s">
        <v>775</v>
      </c>
      <c r="B565" s="16" t="s">
        <v>775</v>
      </c>
      <c r="D565" s="16" t="s">
        <v>22</v>
      </c>
      <c r="E565" s="55" t="s">
        <v>1207</v>
      </c>
      <c r="F565" s="16" t="s">
        <v>711</v>
      </c>
      <c r="G565" s="24"/>
      <c r="H565" s="17" t="s">
        <v>19</v>
      </c>
      <c r="I565" s="16" t="s">
        <v>37</v>
      </c>
      <c r="J565" s="17" t="s">
        <v>35</v>
      </c>
      <c r="K565" s="17"/>
      <c r="L565" s="19">
        <v>1981</v>
      </c>
      <c r="M565" s="16" t="s">
        <v>46</v>
      </c>
      <c r="N565" s="17"/>
      <c r="O565" s="17"/>
      <c r="P565" s="17">
        <v>1</v>
      </c>
      <c r="Q565" s="17"/>
      <c r="R565" s="17"/>
      <c r="S565" s="17"/>
      <c r="T565" s="17"/>
      <c r="U565" s="17"/>
      <c r="V565" s="17"/>
    </row>
    <row r="566" spans="1:22" x14ac:dyDescent="0.25">
      <c r="A566" s="16" t="s">
        <v>775</v>
      </c>
      <c r="B566" s="16" t="s">
        <v>775</v>
      </c>
      <c r="D566" s="16" t="s">
        <v>22</v>
      </c>
      <c r="E566" s="55" t="s">
        <v>1207</v>
      </c>
      <c r="F566" s="16" t="s">
        <v>705</v>
      </c>
      <c r="G566" s="24"/>
      <c r="H566" s="17" t="s">
        <v>19</v>
      </c>
      <c r="I566" s="16" t="s">
        <v>37</v>
      </c>
      <c r="J566" s="16" t="s">
        <v>35</v>
      </c>
      <c r="K566" s="17"/>
      <c r="L566" s="19">
        <v>1977</v>
      </c>
      <c r="M566" s="16" t="s">
        <v>46</v>
      </c>
      <c r="N566" s="17"/>
      <c r="O566" s="17"/>
      <c r="P566" s="17"/>
      <c r="Q566" s="17"/>
      <c r="R566" s="17">
        <v>1</v>
      </c>
      <c r="S566" s="17"/>
      <c r="T566" s="17"/>
      <c r="U566" s="17"/>
      <c r="V566" s="17"/>
    </row>
    <row r="567" spans="1:22" x14ac:dyDescent="0.25">
      <c r="A567" s="16" t="s">
        <v>776</v>
      </c>
      <c r="B567" s="16" t="s">
        <v>776</v>
      </c>
      <c r="D567" s="16" t="s">
        <v>22</v>
      </c>
      <c r="E567" s="55" t="s">
        <v>1207</v>
      </c>
      <c r="F567" s="16" t="s">
        <v>704</v>
      </c>
      <c r="G567" s="24"/>
      <c r="H567" s="17" t="s">
        <v>19</v>
      </c>
      <c r="I567" s="16" t="s">
        <v>37</v>
      </c>
      <c r="J567" s="16" t="s">
        <v>35</v>
      </c>
      <c r="K567" s="17">
        <v>2017</v>
      </c>
      <c r="L567" s="19">
        <v>2017</v>
      </c>
      <c r="M567" s="16" t="s">
        <v>26</v>
      </c>
      <c r="O567" s="17"/>
      <c r="R567" s="17">
        <v>1</v>
      </c>
      <c r="U567" s="17"/>
    </row>
    <row r="568" spans="1:22" x14ac:dyDescent="0.25">
      <c r="A568" s="16" t="s">
        <v>222</v>
      </c>
      <c r="B568" s="16" t="s">
        <v>222</v>
      </c>
      <c r="D568" s="16" t="s">
        <v>22</v>
      </c>
      <c r="E568" s="16" t="s">
        <v>1206</v>
      </c>
      <c r="F568" s="16" t="s">
        <v>29</v>
      </c>
      <c r="H568" s="16" t="s">
        <v>19</v>
      </c>
      <c r="I568" s="16" t="s">
        <v>37</v>
      </c>
      <c r="J568" s="16" t="s">
        <v>35</v>
      </c>
      <c r="K568" s="16">
        <v>2001</v>
      </c>
      <c r="L568" s="21">
        <v>2001</v>
      </c>
      <c r="M568" s="16" t="s">
        <v>31</v>
      </c>
      <c r="S568" s="16">
        <v>0.5</v>
      </c>
      <c r="U568" s="16">
        <v>0.5</v>
      </c>
    </row>
    <row r="569" spans="1:22" x14ac:dyDescent="0.25">
      <c r="A569" s="16" t="s">
        <v>222</v>
      </c>
      <c r="B569" s="16" t="s">
        <v>222</v>
      </c>
      <c r="D569" s="16" t="s">
        <v>22</v>
      </c>
      <c r="E569" s="16" t="s">
        <v>1206</v>
      </c>
      <c r="F569" s="16" t="s">
        <v>23</v>
      </c>
      <c r="H569" s="16" t="s">
        <v>19</v>
      </c>
      <c r="I569" s="16" t="s">
        <v>37</v>
      </c>
      <c r="J569" s="16" t="s">
        <v>35</v>
      </c>
      <c r="K569" s="16">
        <v>1996</v>
      </c>
      <c r="L569" s="21">
        <v>1996</v>
      </c>
      <c r="M569" s="16" t="s">
        <v>56</v>
      </c>
      <c r="S569" s="16">
        <v>0.5</v>
      </c>
      <c r="U569" s="16">
        <v>0.5</v>
      </c>
    </row>
    <row r="570" spans="1:22" x14ac:dyDescent="0.25">
      <c r="A570" s="16" t="s">
        <v>222</v>
      </c>
      <c r="B570" s="16" t="s">
        <v>222</v>
      </c>
      <c r="D570" s="16" t="s">
        <v>22</v>
      </c>
      <c r="E570" s="16" t="s">
        <v>1206</v>
      </c>
      <c r="F570" s="16" t="s">
        <v>32</v>
      </c>
      <c r="H570" s="16" t="s">
        <v>19</v>
      </c>
      <c r="I570" s="16" t="s">
        <v>37</v>
      </c>
      <c r="J570" s="16" t="s">
        <v>35</v>
      </c>
      <c r="K570" s="16">
        <v>2003</v>
      </c>
      <c r="L570" s="21">
        <v>2003</v>
      </c>
      <c r="M570" s="16" t="s">
        <v>31</v>
      </c>
      <c r="S570" s="16">
        <v>0.5</v>
      </c>
      <c r="U570" s="16">
        <v>0.5</v>
      </c>
    </row>
    <row r="571" spans="1:22" x14ac:dyDescent="0.25">
      <c r="A571" s="16" t="s">
        <v>223</v>
      </c>
      <c r="C571" s="16" t="s">
        <v>223</v>
      </c>
      <c r="D571" s="16" t="s">
        <v>22</v>
      </c>
      <c r="E571" s="16" t="s">
        <v>1206</v>
      </c>
      <c r="F571" s="16" t="s">
        <v>29</v>
      </c>
      <c r="H571" s="16" t="s">
        <v>19</v>
      </c>
      <c r="I571" s="16" t="s">
        <v>37</v>
      </c>
      <c r="J571" s="16" t="s">
        <v>35</v>
      </c>
      <c r="K571" s="16">
        <v>1996</v>
      </c>
      <c r="L571" s="21">
        <v>1996</v>
      </c>
      <c r="M571" s="16" t="s">
        <v>56</v>
      </c>
      <c r="U571" s="16">
        <v>1</v>
      </c>
    </row>
    <row r="572" spans="1:22" x14ac:dyDescent="0.25">
      <c r="A572" s="16" t="s">
        <v>223</v>
      </c>
      <c r="C572" s="16" t="s">
        <v>223</v>
      </c>
      <c r="D572" s="16" t="s">
        <v>22</v>
      </c>
      <c r="E572" s="55" t="s">
        <v>1207</v>
      </c>
      <c r="F572" s="16" t="s">
        <v>704</v>
      </c>
      <c r="G572" s="24"/>
      <c r="H572" s="17" t="s">
        <v>19</v>
      </c>
      <c r="I572" s="16" t="s">
        <v>37</v>
      </c>
      <c r="J572" s="16" t="s">
        <v>35</v>
      </c>
      <c r="K572" s="17">
        <v>1983</v>
      </c>
      <c r="L572" s="19">
        <v>1983</v>
      </c>
      <c r="M572" s="16" t="s">
        <v>50</v>
      </c>
      <c r="N572" s="17"/>
      <c r="O572" s="17"/>
      <c r="P572" s="17"/>
      <c r="Q572" s="17"/>
      <c r="R572" s="17">
        <v>1</v>
      </c>
      <c r="S572" s="17"/>
      <c r="T572" s="17"/>
      <c r="U572" s="17"/>
      <c r="V572" s="17"/>
    </row>
    <row r="573" spans="1:22" x14ac:dyDescent="0.25">
      <c r="A573" s="16" t="s">
        <v>223</v>
      </c>
      <c r="C573" s="16" t="s">
        <v>223</v>
      </c>
      <c r="D573" s="16" t="s">
        <v>22</v>
      </c>
      <c r="E573" s="16" t="s">
        <v>1206</v>
      </c>
      <c r="F573" s="16" t="s">
        <v>23</v>
      </c>
      <c r="H573" s="16" t="s">
        <v>19</v>
      </c>
      <c r="I573" s="16" t="s">
        <v>37</v>
      </c>
      <c r="J573" s="16" t="s">
        <v>35</v>
      </c>
      <c r="K573" s="16">
        <v>1961</v>
      </c>
      <c r="L573" s="21">
        <v>1961</v>
      </c>
      <c r="M573" s="16" t="s">
        <v>49</v>
      </c>
      <c r="U573" s="16">
        <v>1</v>
      </c>
    </row>
    <row r="574" spans="1:22" x14ac:dyDescent="0.25">
      <c r="A574" s="16" t="s">
        <v>223</v>
      </c>
      <c r="C574" s="16" t="s">
        <v>223</v>
      </c>
      <c r="D574" s="16" t="s">
        <v>22</v>
      </c>
      <c r="E574" s="16" t="s">
        <v>1206</v>
      </c>
      <c r="F574" s="16" t="s">
        <v>27</v>
      </c>
      <c r="H574" s="16" t="s">
        <v>19</v>
      </c>
      <c r="I574" s="16" t="s">
        <v>37</v>
      </c>
      <c r="J574" s="16" t="s">
        <v>35</v>
      </c>
      <c r="K574" s="16">
        <v>1981</v>
      </c>
      <c r="L574" s="21">
        <v>1981</v>
      </c>
      <c r="M574" s="16" t="s">
        <v>46</v>
      </c>
      <c r="U574" s="16">
        <v>1</v>
      </c>
    </row>
    <row r="575" spans="1:22" x14ac:dyDescent="0.25">
      <c r="A575" s="16" t="s">
        <v>223</v>
      </c>
      <c r="C575" s="16" t="s">
        <v>223</v>
      </c>
      <c r="D575" s="16" t="s">
        <v>22</v>
      </c>
      <c r="E575" s="16" t="s">
        <v>1206</v>
      </c>
      <c r="F575" s="16" t="s">
        <v>32</v>
      </c>
      <c r="H575" s="16" t="s">
        <v>19</v>
      </c>
      <c r="I575" s="16" t="s">
        <v>37</v>
      </c>
      <c r="J575" s="16" t="s">
        <v>35</v>
      </c>
      <c r="K575" s="16">
        <v>1951</v>
      </c>
      <c r="L575" s="21">
        <v>1951</v>
      </c>
      <c r="M575" s="16" t="s">
        <v>49</v>
      </c>
      <c r="U575" s="16">
        <v>1</v>
      </c>
    </row>
    <row r="576" spans="1:22" x14ac:dyDescent="0.25">
      <c r="A576" s="16" t="s">
        <v>777</v>
      </c>
      <c r="B576" s="16" t="s">
        <v>777</v>
      </c>
      <c r="D576" s="16" t="s">
        <v>22</v>
      </c>
      <c r="E576" s="55" t="s">
        <v>1207</v>
      </c>
      <c r="F576" s="16" t="s">
        <v>704</v>
      </c>
      <c r="G576" s="24"/>
      <c r="H576" s="17" t="s">
        <v>19</v>
      </c>
      <c r="I576" s="16" t="s">
        <v>41</v>
      </c>
      <c r="J576" s="16" t="s">
        <v>40</v>
      </c>
      <c r="K576" s="17">
        <v>2006</v>
      </c>
      <c r="L576" s="19">
        <v>2006</v>
      </c>
      <c r="M576" s="16" t="s">
        <v>36</v>
      </c>
      <c r="N576" s="17"/>
      <c r="O576" s="17"/>
      <c r="P576" s="17"/>
      <c r="Q576" s="17"/>
      <c r="R576" s="17"/>
      <c r="S576" s="17">
        <v>1</v>
      </c>
      <c r="T576" s="17"/>
      <c r="U576" s="17"/>
      <c r="V576" s="17"/>
    </row>
    <row r="577" spans="1:22" x14ac:dyDescent="0.25">
      <c r="A577" s="16" t="s">
        <v>224</v>
      </c>
      <c r="C577" s="16" t="s">
        <v>224</v>
      </c>
      <c r="D577" s="16" t="s">
        <v>22</v>
      </c>
      <c r="E577" s="16" t="s">
        <v>48</v>
      </c>
      <c r="F577" s="16" t="s">
        <v>48</v>
      </c>
      <c r="H577" s="16" t="s">
        <v>19</v>
      </c>
      <c r="I577" s="16" t="s">
        <v>41</v>
      </c>
      <c r="J577" s="16" t="s">
        <v>40</v>
      </c>
      <c r="K577" s="16">
        <v>1919</v>
      </c>
      <c r="L577" s="21">
        <v>1919</v>
      </c>
      <c r="M577" s="16" t="s">
        <v>49</v>
      </c>
      <c r="S577" s="16">
        <v>1</v>
      </c>
    </row>
    <row r="578" spans="1:22" x14ac:dyDescent="0.25">
      <c r="A578" s="16" t="s">
        <v>224</v>
      </c>
      <c r="B578" s="17"/>
      <c r="C578" s="16" t="s">
        <v>224</v>
      </c>
      <c r="D578" s="16" t="s">
        <v>22</v>
      </c>
      <c r="E578" s="55" t="s">
        <v>1207</v>
      </c>
      <c r="F578" s="16" t="s">
        <v>704</v>
      </c>
      <c r="G578" s="24"/>
      <c r="H578" s="17" t="s">
        <v>19</v>
      </c>
      <c r="I578" s="16" t="s">
        <v>41</v>
      </c>
      <c r="J578" s="16" t="s">
        <v>40</v>
      </c>
      <c r="K578" s="16">
        <v>1946</v>
      </c>
      <c r="L578" s="21">
        <v>1946</v>
      </c>
      <c r="M578" s="17" t="s">
        <v>49</v>
      </c>
      <c r="O578" s="17"/>
      <c r="S578" s="17">
        <v>1</v>
      </c>
    </row>
    <row r="579" spans="1:22" x14ac:dyDescent="0.25">
      <c r="A579" s="16" t="s">
        <v>224</v>
      </c>
      <c r="B579" s="17"/>
      <c r="C579" s="16" t="s">
        <v>224</v>
      </c>
      <c r="D579" s="16" t="s">
        <v>22</v>
      </c>
      <c r="E579" s="55" t="s">
        <v>1207</v>
      </c>
      <c r="F579" s="16" t="s">
        <v>711</v>
      </c>
      <c r="G579" s="24"/>
      <c r="H579" s="17" t="s">
        <v>19</v>
      </c>
      <c r="I579" s="16" t="s">
        <v>41</v>
      </c>
      <c r="J579" s="16" t="s">
        <v>40</v>
      </c>
      <c r="K579" s="17"/>
      <c r="L579" s="19">
        <v>1946</v>
      </c>
      <c r="M579" s="17" t="s">
        <v>49</v>
      </c>
      <c r="N579" s="17"/>
      <c r="O579" s="17"/>
      <c r="P579" s="17"/>
      <c r="Q579" s="17"/>
      <c r="R579" s="17"/>
      <c r="S579" s="17"/>
      <c r="T579" s="17"/>
      <c r="U579" s="17"/>
      <c r="V579" s="17">
        <v>1</v>
      </c>
    </row>
    <row r="580" spans="1:22" x14ac:dyDescent="0.25">
      <c r="A580" s="16" t="s">
        <v>224</v>
      </c>
      <c r="C580" s="16" t="s">
        <v>224</v>
      </c>
      <c r="D580" s="16" t="s">
        <v>22</v>
      </c>
      <c r="E580" s="16" t="s">
        <v>1206</v>
      </c>
      <c r="F580" s="16" t="s">
        <v>23</v>
      </c>
      <c r="H580" s="16" t="s">
        <v>19</v>
      </c>
      <c r="I580" s="16" t="s">
        <v>41</v>
      </c>
      <c r="J580" s="16" t="s">
        <v>40</v>
      </c>
      <c r="K580" s="16">
        <v>1985</v>
      </c>
      <c r="L580" s="21">
        <v>1985</v>
      </c>
      <c r="M580" s="16" t="s">
        <v>50</v>
      </c>
      <c r="R580" s="16">
        <v>0.5</v>
      </c>
      <c r="S580" s="16">
        <v>0.5</v>
      </c>
    </row>
    <row r="581" spans="1:22" x14ac:dyDescent="0.25">
      <c r="A581" s="16" t="s">
        <v>224</v>
      </c>
      <c r="C581" s="16" t="s">
        <v>224</v>
      </c>
      <c r="D581" s="16" t="s">
        <v>22</v>
      </c>
      <c r="E581" s="16" t="s">
        <v>1206</v>
      </c>
      <c r="F581" s="16" t="s">
        <v>27</v>
      </c>
      <c r="H581" s="16" t="s">
        <v>19</v>
      </c>
      <c r="I581" s="16" t="s">
        <v>41</v>
      </c>
      <c r="J581" s="16" t="s">
        <v>40</v>
      </c>
      <c r="K581" s="16">
        <v>1992</v>
      </c>
      <c r="L581" s="21">
        <v>1992</v>
      </c>
      <c r="M581" s="16" t="s">
        <v>61</v>
      </c>
      <c r="R581" s="16">
        <v>0.5</v>
      </c>
      <c r="S581" s="16">
        <v>0.5</v>
      </c>
    </row>
    <row r="582" spans="1:22" x14ac:dyDescent="0.25">
      <c r="A582" s="16" t="s">
        <v>224</v>
      </c>
      <c r="B582" s="17"/>
      <c r="C582" s="16" t="s">
        <v>224</v>
      </c>
      <c r="D582" s="16" t="s">
        <v>22</v>
      </c>
      <c r="E582" s="55" t="s">
        <v>1207</v>
      </c>
      <c r="F582" s="16" t="s">
        <v>705</v>
      </c>
      <c r="G582" s="24"/>
      <c r="H582" s="17" t="s">
        <v>19</v>
      </c>
      <c r="I582" s="16" t="s">
        <v>41</v>
      </c>
      <c r="J582" s="16" t="s">
        <v>40</v>
      </c>
      <c r="L582" s="19">
        <v>1895</v>
      </c>
      <c r="M582" s="17" t="s">
        <v>49</v>
      </c>
      <c r="O582" s="29"/>
      <c r="R582" s="17">
        <v>0.5</v>
      </c>
      <c r="S582" s="17">
        <v>0.5</v>
      </c>
    </row>
    <row r="583" spans="1:22" x14ac:dyDescent="0.25">
      <c r="A583" s="16" t="s">
        <v>224</v>
      </c>
      <c r="B583" s="23"/>
      <c r="C583" s="16" t="s">
        <v>224</v>
      </c>
      <c r="D583" s="23" t="s">
        <v>22</v>
      </c>
      <c r="E583" s="55" t="s">
        <v>1207</v>
      </c>
      <c r="F583" s="23" t="s">
        <v>1024</v>
      </c>
      <c r="G583" s="23"/>
      <c r="H583" s="23" t="s">
        <v>19</v>
      </c>
      <c r="I583" s="16" t="s">
        <v>41</v>
      </c>
      <c r="J583" s="16" t="s">
        <v>40</v>
      </c>
      <c r="K583" s="23"/>
      <c r="L583" s="21">
        <v>1993</v>
      </c>
      <c r="M583" s="16" t="s">
        <v>61</v>
      </c>
      <c r="N583" s="23"/>
      <c r="O583" s="23"/>
      <c r="P583" s="23"/>
      <c r="Q583" s="23"/>
      <c r="R583" s="23">
        <v>0.5</v>
      </c>
      <c r="S583" s="23">
        <v>0.5</v>
      </c>
      <c r="T583" s="23"/>
      <c r="U583" s="23"/>
      <c r="V583" s="23"/>
    </row>
    <row r="584" spans="1:22" x14ac:dyDescent="0.25">
      <c r="A584" s="16" t="s">
        <v>224</v>
      </c>
      <c r="C584" s="16" t="s">
        <v>224</v>
      </c>
      <c r="D584" s="16" t="s">
        <v>22</v>
      </c>
      <c r="E584" s="16" t="s">
        <v>1206</v>
      </c>
      <c r="F584" s="16" t="s">
        <v>32</v>
      </c>
      <c r="H584" s="16" t="s">
        <v>19</v>
      </c>
      <c r="I584" s="16" t="s">
        <v>41</v>
      </c>
      <c r="J584" s="16" t="s">
        <v>40</v>
      </c>
      <c r="K584" s="16">
        <v>1946</v>
      </c>
      <c r="L584" s="21">
        <v>1946</v>
      </c>
      <c r="M584" s="16" t="s">
        <v>49</v>
      </c>
      <c r="R584" s="16">
        <v>0.5</v>
      </c>
      <c r="S584" s="16">
        <v>0.5</v>
      </c>
    </row>
    <row r="585" spans="1:22" x14ac:dyDescent="0.25">
      <c r="A585" s="16" t="s">
        <v>225</v>
      </c>
      <c r="C585" s="16" t="s">
        <v>225</v>
      </c>
      <c r="D585" s="16" t="s">
        <v>22</v>
      </c>
      <c r="E585" s="16" t="s">
        <v>1206</v>
      </c>
      <c r="F585" s="16" t="s">
        <v>29</v>
      </c>
      <c r="H585" s="16" t="s">
        <v>19</v>
      </c>
      <c r="I585" s="16" t="s">
        <v>41</v>
      </c>
      <c r="J585" s="16" t="s">
        <v>40</v>
      </c>
      <c r="K585" s="16">
        <v>1978</v>
      </c>
      <c r="L585" s="21">
        <v>1978</v>
      </c>
      <c r="M585" s="16" t="s">
        <v>46</v>
      </c>
      <c r="P585" s="16">
        <v>0.5</v>
      </c>
      <c r="S585" s="16">
        <v>0.5</v>
      </c>
    </row>
    <row r="586" spans="1:22" x14ac:dyDescent="0.25">
      <c r="A586" s="16" t="s">
        <v>225</v>
      </c>
      <c r="B586" s="17"/>
      <c r="C586" s="16" t="s">
        <v>225</v>
      </c>
      <c r="D586" s="16" t="s">
        <v>22</v>
      </c>
      <c r="E586" s="55" t="s">
        <v>1207</v>
      </c>
      <c r="F586" s="16" t="s">
        <v>704</v>
      </c>
      <c r="G586" s="24"/>
      <c r="H586" s="17" t="s">
        <v>19</v>
      </c>
      <c r="I586" s="16" t="s">
        <v>41</v>
      </c>
      <c r="J586" s="16" t="s">
        <v>40</v>
      </c>
      <c r="K586" s="17">
        <v>1926</v>
      </c>
      <c r="L586" s="19">
        <v>1926</v>
      </c>
      <c r="M586" s="17" t="s">
        <v>49</v>
      </c>
      <c r="N586" s="17"/>
      <c r="O586" s="17"/>
      <c r="P586" s="17">
        <v>0.5</v>
      </c>
      <c r="Q586" s="17"/>
      <c r="R586" s="17"/>
      <c r="S586" s="17">
        <v>0.5</v>
      </c>
      <c r="T586" s="17"/>
      <c r="U586" s="17"/>
      <c r="V586" s="17"/>
    </row>
    <row r="587" spans="1:22" x14ac:dyDescent="0.25">
      <c r="A587" s="16" t="s">
        <v>225</v>
      </c>
      <c r="C587" s="16" t="s">
        <v>225</v>
      </c>
      <c r="D587" s="16" t="s">
        <v>22</v>
      </c>
      <c r="E587" s="16" t="s">
        <v>1206</v>
      </c>
      <c r="F587" s="16" t="s">
        <v>27</v>
      </c>
      <c r="H587" s="16" t="s">
        <v>19</v>
      </c>
      <c r="I587" s="16" t="s">
        <v>41</v>
      </c>
      <c r="J587" s="16" t="s">
        <v>40</v>
      </c>
      <c r="K587" s="16">
        <v>2019</v>
      </c>
      <c r="L587" s="21">
        <v>2019</v>
      </c>
      <c r="M587" s="16" t="s">
        <v>21</v>
      </c>
      <c r="S587" s="16">
        <v>1</v>
      </c>
    </row>
    <row r="588" spans="1:22" x14ac:dyDescent="0.25">
      <c r="A588" s="16" t="s">
        <v>225</v>
      </c>
      <c r="C588" s="16" t="s">
        <v>225</v>
      </c>
      <c r="D588" s="16" t="s">
        <v>22</v>
      </c>
      <c r="E588" s="16" t="s">
        <v>1206</v>
      </c>
      <c r="F588" s="16" t="s">
        <v>32</v>
      </c>
      <c r="H588" s="16" t="s">
        <v>19</v>
      </c>
      <c r="I588" s="16" t="s">
        <v>41</v>
      </c>
      <c r="J588" s="16" t="s">
        <v>40</v>
      </c>
      <c r="K588" s="16">
        <v>1952</v>
      </c>
      <c r="L588" s="21">
        <v>1952</v>
      </c>
      <c r="M588" s="16" t="s">
        <v>49</v>
      </c>
      <c r="P588" s="16">
        <v>0.5</v>
      </c>
      <c r="S588" s="16">
        <v>0.5</v>
      </c>
    </row>
    <row r="589" spans="1:22" x14ac:dyDescent="0.25">
      <c r="A589" s="16" t="s">
        <v>778</v>
      </c>
      <c r="B589" s="17"/>
      <c r="C589" s="16" t="s">
        <v>778</v>
      </c>
      <c r="D589" s="16" t="s">
        <v>22</v>
      </c>
      <c r="E589" s="55" t="s">
        <v>1207</v>
      </c>
      <c r="F589" s="16" t="s">
        <v>705</v>
      </c>
      <c r="G589" s="24"/>
      <c r="H589" s="17" t="s">
        <v>19</v>
      </c>
      <c r="I589" s="16" t="s">
        <v>41</v>
      </c>
      <c r="J589" s="17" t="s">
        <v>40</v>
      </c>
      <c r="K589" s="17"/>
      <c r="L589" s="19">
        <v>1951</v>
      </c>
      <c r="M589" s="17" t="s">
        <v>49</v>
      </c>
      <c r="N589" s="17"/>
      <c r="O589" s="17"/>
      <c r="P589" s="17">
        <v>1</v>
      </c>
      <c r="Q589" s="17"/>
      <c r="R589" s="17"/>
      <c r="S589" s="17"/>
      <c r="T589" s="17"/>
      <c r="U589" s="17"/>
      <c r="V589" s="17"/>
    </row>
    <row r="590" spans="1:22" x14ac:dyDescent="0.25">
      <c r="A590" s="16" t="s">
        <v>226</v>
      </c>
      <c r="B590" s="16" t="s">
        <v>226</v>
      </c>
      <c r="D590" s="16" t="s">
        <v>22</v>
      </c>
      <c r="E590" s="16" t="s">
        <v>1206</v>
      </c>
      <c r="F590" s="16" t="s">
        <v>27</v>
      </c>
      <c r="H590" s="16" t="s">
        <v>19</v>
      </c>
      <c r="I590" s="16" t="s">
        <v>37</v>
      </c>
      <c r="J590" s="16" t="s">
        <v>35</v>
      </c>
      <c r="K590" s="16">
        <v>2005</v>
      </c>
      <c r="L590" s="21">
        <v>2005</v>
      </c>
      <c r="M590" s="16" t="s">
        <v>31</v>
      </c>
      <c r="U590" s="16">
        <v>1</v>
      </c>
    </row>
    <row r="591" spans="1:22" x14ac:dyDescent="0.25">
      <c r="A591" s="16" t="s">
        <v>227</v>
      </c>
      <c r="C591" s="16" t="s">
        <v>227</v>
      </c>
      <c r="D591" s="16" t="s">
        <v>22</v>
      </c>
      <c r="E591" s="16" t="s">
        <v>1206</v>
      </c>
      <c r="F591" s="16" t="s">
        <v>29</v>
      </c>
      <c r="H591" s="16" t="s">
        <v>19</v>
      </c>
      <c r="I591" s="16" t="s">
        <v>41</v>
      </c>
      <c r="J591" s="16" t="s">
        <v>40</v>
      </c>
      <c r="K591" s="16">
        <v>1986</v>
      </c>
      <c r="L591" s="21">
        <v>1986</v>
      </c>
      <c r="M591" s="16" t="s">
        <v>50</v>
      </c>
      <c r="P591" s="16">
        <v>0.5</v>
      </c>
      <c r="S591" s="16">
        <v>0.5</v>
      </c>
    </row>
    <row r="592" spans="1:22" x14ac:dyDescent="0.25">
      <c r="A592" s="16" t="s">
        <v>227</v>
      </c>
      <c r="B592" s="17"/>
      <c r="C592" s="16" t="s">
        <v>227</v>
      </c>
      <c r="D592" s="16" t="s">
        <v>22</v>
      </c>
      <c r="E592" s="55" t="s">
        <v>1207</v>
      </c>
      <c r="F592" s="16" t="s">
        <v>704</v>
      </c>
      <c r="G592" s="24"/>
      <c r="H592" s="17" t="s">
        <v>19</v>
      </c>
      <c r="I592" s="16" t="s">
        <v>41</v>
      </c>
      <c r="J592" s="16" t="s">
        <v>40</v>
      </c>
      <c r="K592" s="17">
        <v>1905</v>
      </c>
      <c r="L592" s="19">
        <v>1905</v>
      </c>
      <c r="M592" s="17" t="s">
        <v>49</v>
      </c>
      <c r="N592" s="17"/>
      <c r="O592" s="17">
        <v>0.5</v>
      </c>
      <c r="P592" s="17"/>
      <c r="Q592" s="17"/>
      <c r="R592" s="17"/>
      <c r="S592" s="17">
        <v>0.5</v>
      </c>
      <c r="T592" s="17"/>
      <c r="U592" s="17"/>
      <c r="V592" s="17"/>
    </row>
    <row r="593" spans="1:22" x14ac:dyDescent="0.25">
      <c r="A593" s="16" t="s">
        <v>227</v>
      </c>
      <c r="B593" s="17"/>
      <c r="C593" s="16" t="s">
        <v>227</v>
      </c>
      <c r="D593" s="16" t="s">
        <v>22</v>
      </c>
      <c r="E593" s="55" t="s">
        <v>1207</v>
      </c>
      <c r="F593" s="16" t="s">
        <v>711</v>
      </c>
      <c r="G593" s="24"/>
      <c r="H593" s="17" t="s">
        <v>19</v>
      </c>
      <c r="I593" s="16" t="s">
        <v>41</v>
      </c>
      <c r="J593" s="33" t="s">
        <v>40</v>
      </c>
      <c r="K593" s="17"/>
      <c r="L593" s="19">
        <v>1905</v>
      </c>
      <c r="M593" s="17" t="s">
        <v>49</v>
      </c>
      <c r="N593" s="17"/>
      <c r="O593" s="17"/>
      <c r="P593" s="17">
        <v>1</v>
      </c>
      <c r="Q593" s="17"/>
      <c r="R593" s="17"/>
      <c r="S593" s="17"/>
      <c r="T593" s="17"/>
      <c r="U593" s="17"/>
      <c r="V593" s="17"/>
    </row>
    <row r="594" spans="1:22" x14ac:dyDescent="0.25">
      <c r="A594" s="16" t="s">
        <v>227</v>
      </c>
      <c r="C594" s="16" t="s">
        <v>227</v>
      </c>
      <c r="D594" s="16" t="s">
        <v>22</v>
      </c>
      <c r="E594" s="16" t="s">
        <v>1206</v>
      </c>
      <c r="F594" s="16" t="s">
        <v>23</v>
      </c>
      <c r="H594" s="16" t="s">
        <v>19</v>
      </c>
      <c r="I594" s="16" t="s">
        <v>41</v>
      </c>
      <c r="J594" s="16" t="s">
        <v>40</v>
      </c>
      <c r="K594" s="16">
        <v>1975</v>
      </c>
      <c r="L594" s="21">
        <v>1975</v>
      </c>
      <c r="M594" s="16" t="s">
        <v>67</v>
      </c>
      <c r="P594" s="16">
        <v>0.5</v>
      </c>
      <c r="S594" s="16">
        <v>0.5</v>
      </c>
    </row>
    <row r="595" spans="1:22" x14ac:dyDescent="0.25">
      <c r="A595" s="16" t="s">
        <v>227</v>
      </c>
      <c r="C595" s="16" t="s">
        <v>227</v>
      </c>
      <c r="D595" s="16" t="s">
        <v>22</v>
      </c>
      <c r="E595" s="16" t="s">
        <v>1206</v>
      </c>
      <c r="F595" s="16" t="s">
        <v>27</v>
      </c>
      <c r="H595" s="16" t="s">
        <v>19</v>
      </c>
      <c r="I595" s="16" t="s">
        <v>41</v>
      </c>
      <c r="J595" s="16" t="s">
        <v>40</v>
      </c>
      <c r="K595" s="16">
        <v>1986</v>
      </c>
      <c r="L595" s="21">
        <v>1986</v>
      </c>
      <c r="M595" s="16" t="s">
        <v>50</v>
      </c>
      <c r="P595" s="16">
        <v>0.5</v>
      </c>
      <c r="S595" s="16">
        <v>0.5</v>
      </c>
    </row>
    <row r="596" spans="1:22" x14ac:dyDescent="0.25">
      <c r="A596" s="16" t="s">
        <v>227</v>
      </c>
      <c r="B596" s="17"/>
      <c r="C596" s="16" t="s">
        <v>227</v>
      </c>
      <c r="D596" s="16" t="s">
        <v>22</v>
      </c>
      <c r="E596" s="55" t="s">
        <v>1207</v>
      </c>
      <c r="F596" s="16" t="s">
        <v>705</v>
      </c>
      <c r="G596" s="24"/>
      <c r="H596" s="17" t="s">
        <v>19</v>
      </c>
      <c r="I596" s="16" t="s">
        <v>41</v>
      </c>
      <c r="J596" s="16" t="s">
        <v>40</v>
      </c>
      <c r="L596" s="19">
        <v>1921</v>
      </c>
      <c r="M596" s="17" t="s">
        <v>49</v>
      </c>
      <c r="P596" s="16">
        <v>0.5</v>
      </c>
      <c r="S596" s="16">
        <v>0.5</v>
      </c>
    </row>
    <row r="597" spans="1:22" x14ac:dyDescent="0.25">
      <c r="A597" s="16" t="s">
        <v>227</v>
      </c>
      <c r="B597" s="23"/>
      <c r="C597" s="16" t="s">
        <v>227</v>
      </c>
      <c r="D597" s="23" t="s">
        <v>22</v>
      </c>
      <c r="E597" s="55" t="s">
        <v>1207</v>
      </c>
      <c r="F597" s="23" t="s">
        <v>1024</v>
      </c>
      <c r="G597" s="23"/>
      <c r="H597" s="23" t="s">
        <v>1127</v>
      </c>
      <c r="I597" s="16" t="s">
        <v>41</v>
      </c>
      <c r="J597" s="16" t="s">
        <v>40</v>
      </c>
      <c r="K597" s="23"/>
      <c r="L597" s="21">
        <v>1969</v>
      </c>
      <c r="M597" s="16" t="s">
        <v>49</v>
      </c>
      <c r="N597" s="23"/>
      <c r="O597" s="23"/>
      <c r="P597" s="23"/>
      <c r="Q597" s="23"/>
      <c r="R597" s="23"/>
      <c r="S597" s="23"/>
      <c r="T597" s="23"/>
      <c r="U597" s="23"/>
      <c r="V597" s="23">
        <v>1</v>
      </c>
    </row>
    <row r="598" spans="1:22" x14ac:dyDescent="0.25">
      <c r="A598" s="16" t="s">
        <v>227</v>
      </c>
      <c r="C598" s="16" t="s">
        <v>227</v>
      </c>
      <c r="D598" s="16" t="s">
        <v>22</v>
      </c>
      <c r="E598" s="16" t="s">
        <v>1206</v>
      </c>
      <c r="F598" s="16" t="s">
        <v>32</v>
      </c>
      <c r="H598" s="16" t="s">
        <v>19</v>
      </c>
      <c r="I598" s="16" t="s">
        <v>41</v>
      </c>
      <c r="J598" s="16" t="s">
        <v>40</v>
      </c>
      <c r="K598" s="16">
        <v>1918</v>
      </c>
      <c r="L598" s="21">
        <v>1918</v>
      </c>
      <c r="M598" s="16" t="s">
        <v>49</v>
      </c>
      <c r="P598" s="16">
        <v>0.5</v>
      </c>
      <c r="S598" s="16">
        <v>0.5</v>
      </c>
    </row>
    <row r="599" spans="1:22" x14ac:dyDescent="0.25">
      <c r="A599" s="16" t="s">
        <v>228</v>
      </c>
      <c r="B599" s="16" t="s">
        <v>228</v>
      </c>
      <c r="D599" s="16" t="s">
        <v>22</v>
      </c>
      <c r="E599" s="16" t="s">
        <v>1206</v>
      </c>
      <c r="F599" s="16" t="s">
        <v>29</v>
      </c>
      <c r="H599" s="16" t="s">
        <v>19</v>
      </c>
      <c r="I599" s="16" t="s">
        <v>37</v>
      </c>
      <c r="J599" s="16" t="s">
        <v>35</v>
      </c>
      <c r="K599" s="16">
        <v>2015</v>
      </c>
      <c r="L599" s="21">
        <v>2015</v>
      </c>
      <c r="M599" s="16" t="s">
        <v>26</v>
      </c>
      <c r="R599" s="16">
        <v>0.5</v>
      </c>
      <c r="U599" s="16">
        <v>0.5</v>
      </c>
    </row>
    <row r="600" spans="1:22" x14ac:dyDescent="0.25">
      <c r="A600" s="16" t="s">
        <v>228</v>
      </c>
      <c r="B600" s="16" t="s">
        <v>228</v>
      </c>
      <c r="D600" s="16" t="s">
        <v>22</v>
      </c>
      <c r="E600" s="16" t="s">
        <v>1206</v>
      </c>
      <c r="F600" s="16" t="s">
        <v>23</v>
      </c>
      <c r="H600" s="16" t="s">
        <v>19</v>
      </c>
      <c r="I600" s="16" t="s">
        <v>37</v>
      </c>
      <c r="J600" s="16" t="s">
        <v>35</v>
      </c>
      <c r="K600" s="16">
        <v>2001</v>
      </c>
      <c r="L600" s="21">
        <v>2001</v>
      </c>
      <c r="M600" s="16" t="s">
        <v>31</v>
      </c>
      <c r="R600" s="16">
        <v>0.5</v>
      </c>
      <c r="U600" s="16">
        <v>0.5</v>
      </c>
    </row>
    <row r="601" spans="1:22" x14ac:dyDescent="0.25">
      <c r="A601" s="16" t="s">
        <v>228</v>
      </c>
      <c r="B601" s="16" t="s">
        <v>228</v>
      </c>
      <c r="D601" s="16" t="s">
        <v>22</v>
      </c>
      <c r="E601" s="16" t="s">
        <v>1206</v>
      </c>
      <c r="F601" s="16" t="s">
        <v>27</v>
      </c>
      <c r="H601" s="16" t="s">
        <v>19</v>
      </c>
      <c r="I601" s="16" t="s">
        <v>37</v>
      </c>
      <c r="J601" s="16" t="s">
        <v>35</v>
      </c>
      <c r="K601" s="16">
        <v>1983</v>
      </c>
      <c r="L601" s="21">
        <v>1983</v>
      </c>
      <c r="M601" s="16" t="s">
        <v>50</v>
      </c>
      <c r="R601" s="16">
        <v>0.5</v>
      </c>
      <c r="U601" s="16">
        <v>0.5</v>
      </c>
    </row>
    <row r="602" spans="1:22" x14ac:dyDescent="0.25">
      <c r="A602" s="38" t="s">
        <v>229</v>
      </c>
      <c r="C602" s="16" t="s">
        <v>229</v>
      </c>
      <c r="D602" s="16" t="s">
        <v>22</v>
      </c>
      <c r="E602" s="55" t="s">
        <v>1207</v>
      </c>
      <c r="F602" s="16" t="s">
        <v>704</v>
      </c>
      <c r="G602" s="41"/>
      <c r="H602" s="17" t="s">
        <v>19</v>
      </c>
      <c r="I602" s="16" t="s">
        <v>37</v>
      </c>
      <c r="J602" s="16" t="s">
        <v>35</v>
      </c>
      <c r="K602" s="16">
        <v>1973</v>
      </c>
      <c r="L602" s="21">
        <v>1973</v>
      </c>
      <c r="M602" s="16" t="s">
        <v>67</v>
      </c>
      <c r="S602" s="16">
        <v>1</v>
      </c>
    </row>
    <row r="603" spans="1:22" x14ac:dyDescent="0.25">
      <c r="A603" s="16" t="s">
        <v>229</v>
      </c>
      <c r="C603" s="16" t="s">
        <v>229</v>
      </c>
      <c r="D603" s="16" t="s">
        <v>22</v>
      </c>
      <c r="E603" s="16" t="s">
        <v>45</v>
      </c>
      <c r="F603" s="16" t="s">
        <v>45</v>
      </c>
      <c r="H603" s="16" t="s">
        <v>19</v>
      </c>
      <c r="I603" s="16" t="s">
        <v>37</v>
      </c>
      <c r="J603" s="16" t="s">
        <v>35</v>
      </c>
      <c r="K603" s="16">
        <v>1986</v>
      </c>
      <c r="L603" s="21">
        <v>1986</v>
      </c>
      <c r="M603" s="16" t="s">
        <v>50</v>
      </c>
      <c r="R603" s="16">
        <v>1</v>
      </c>
    </row>
    <row r="604" spans="1:22" x14ac:dyDescent="0.25">
      <c r="A604" s="38" t="s">
        <v>229</v>
      </c>
      <c r="B604" s="34"/>
      <c r="C604" s="16" t="s">
        <v>229</v>
      </c>
      <c r="D604" s="16" t="s">
        <v>22</v>
      </c>
      <c r="E604" s="55" t="s">
        <v>1207</v>
      </c>
      <c r="F604" s="16" t="s">
        <v>705</v>
      </c>
      <c r="G604" s="41"/>
      <c r="H604" s="17" t="s">
        <v>19</v>
      </c>
      <c r="I604" s="16" t="s">
        <v>37</v>
      </c>
      <c r="J604" s="16" t="s">
        <v>35</v>
      </c>
      <c r="K604" s="17"/>
      <c r="L604" s="19">
        <v>1879</v>
      </c>
      <c r="M604" s="17" t="s">
        <v>49</v>
      </c>
      <c r="N604" s="17"/>
      <c r="O604" s="17"/>
      <c r="P604" s="17"/>
      <c r="Q604" s="17"/>
      <c r="R604" s="17"/>
      <c r="T604" s="17"/>
      <c r="U604" s="17"/>
      <c r="V604" s="17">
        <v>1</v>
      </c>
    </row>
    <row r="605" spans="1:22" x14ac:dyDescent="0.25">
      <c r="A605" s="16" t="s">
        <v>779</v>
      </c>
      <c r="B605" s="16" t="s">
        <v>779</v>
      </c>
      <c r="D605" s="16" t="s">
        <v>22</v>
      </c>
      <c r="E605" s="55" t="s">
        <v>1207</v>
      </c>
      <c r="F605" s="16" t="s">
        <v>704</v>
      </c>
      <c r="G605" s="24"/>
      <c r="H605" s="17" t="s">
        <v>19</v>
      </c>
      <c r="I605" s="16" t="s">
        <v>37</v>
      </c>
      <c r="J605" s="16" t="s">
        <v>35</v>
      </c>
      <c r="K605" s="17">
        <v>1978</v>
      </c>
      <c r="L605" s="19">
        <v>1978</v>
      </c>
      <c r="M605" s="16" t="s">
        <v>46</v>
      </c>
      <c r="N605" s="17"/>
      <c r="O605" s="17"/>
      <c r="P605" s="17"/>
      <c r="Q605" s="17"/>
      <c r="R605" s="17">
        <v>1</v>
      </c>
      <c r="S605" s="17"/>
      <c r="T605" s="17"/>
      <c r="U605" s="17"/>
      <c r="V605" s="17"/>
    </row>
    <row r="606" spans="1:22" x14ac:dyDescent="0.25">
      <c r="A606" s="40" t="s">
        <v>230</v>
      </c>
      <c r="C606" s="16" t="s">
        <v>230</v>
      </c>
      <c r="D606" s="16" t="s">
        <v>22</v>
      </c>
      <c r="E606" s="16" t="s">
        <v>1206</v>
      </c>
      <c r="F606" s="16" t="s">
        <v>29</v>
      </c>
      <c r="G606" s="16" t="s">
        <v>1184</v>
      </c>
      <c r="H606" s="16" t="s">
        <v>19</v>
      </c>
      <c r="I606" s="16" t="s">
        <v>37</v>
      </c>
      <c r="J606" s="16" t="s">
        <v>35</v>
      </c>
      <c r="K606" s="16">
        <v>1928</v>
      </c>
      <c r="L606" s="16">
        <v>1928</v>
      </c>
      <c r="M606" s="16" t="s">
        <v>49</v>
      </c>
      <c r="R606" s="16">
        <v>1</v>
      </c>
    </row>
    <row r="607" spans="1:22" x14ac:dyDescent="0.25">
      <c r="A607" s="16" t="s">
        <v>230</v>
      </c>
      <c r="C607" s="16" t="s">
        <v>230</v>
      </c>
      <c r="D607" s="16" t="s">
        <v>22</v>
      </c>
      <c r="E607" s="16" t="s">
        <v>48</v>
      </c>
      <c r="F607" s="16" t="s">
        <v>48</v>
      </c>
      <c r="G607" s="16" t="s">
        <v>1184</v>
      </c>
      <c r="H607" s="16" t="s">
        <v>19</v>
      </c>
      <c r="I607" s="16" t="s">
        <v>37</v>
      </c>
      <c r="J607" s="16" t="s">
        <v>35</v>
      </c>
      <c r="K607" s="16">
        <v>1850</v>
      </c>
      <c r="L607" s="21">
        <v>1850</v>
      </c>
      <c r="M607" s="16" t="s">
        <v>49</v>
      </c>
      <c r="V607" s="16">
        <v>1</v>
      </c>
    </row>
    <row r="608" spans="1:22" x14ac:dyDescent="0.25">
      <c r="A608" s="40" t="s">
        <v>230</v>
      </c>
      <c r="C608" s="40" t="s">
        <v>230</v>
      </c>
      <c r="D608" s="16" t="s">
        <v>22</v>
      </c>
      <c r="E608" s="55" t="s">
        <v>1207</v>
      </c>
      <c r="F608" s="16" t="s">
        <v>704</v>
      </c>
      <c r="G608" s="16" t="s">
        <v>1184</v>
      </c>
      <c r="H608" s="16" t="s">
        <v>19</v>
      </c>
      <c r="I608" s="16" t="s">
        <v>37</v>
      </c>
      <c r="J608" s="16" t="s">
        <v>35</v>
      </c>
      <c r="K608" s="17">
        <v>1983</v>
      </c>
      <c r="L608" s="17">
        <v>1983</v>
      </c>
      <c r="M608" s="16" t="s">
        <v>50</v>
      </c>
      <c r="N608" s="17"/>
      <c r="O608" s="17"/>
      <c r="P608" s="17"/>
      <c r="Q608" s="17"/>
      <c r="R608" s="17">
        <v>1</v>
      </c>
      <c r="S608" s="17"/>
      <c r="T608" s="17"/>
      <c r="U608" s="17"/>
      <c r="V608" s="17"/>
    </row>
    <row r="609" spans="1:22" x14ac:dyDescent="0.25">
      <c r="A609" s="16" t="s">
        <v>230</v>
      </c>
      <c r="C609" s="16" t="s">
        <v>230</v>
      </c>
      <c r="D609" s="16" t="s">
        <v>22</v>
      </c>
      <c r="E609" s="16" t="s">
        <v>1206</v>
      </c>
      <c r="F609" s="16" t="s">
        <v>23</v>
      </c>
      <c r="G609" s="16" t="s">
        <v>1184</v>
      </c>
      <c r="H609" s="16" t="s">
        <v>19</v>
      </c>
      <c r="I609" s="16" t="s">
        <v>37</v>
      </c>
      <c r="J609" s="16" t="s">
        <v>35</v>
      </c>
      <c r="K609" s="16">
        <v>1988</v>
      </c>
      <c r="L609" s="21">
        <v>1988</v>
      </c>
      <c r="M609" s="16" t="s">
        <v>61</v>
      </c>
      <c r="V609" s="16">
        <v>1</v>
      </c>
    </row>
    <row r="610" spans="1:22" x14ac:dyDescent="0.25">
      <c r="A610" s="16" t="s">
        <v>230</v>
      </c>
      <c r="B610" s="17"/>
      <c r="C610" s="16" t="s">
        <v>230</v>
      </c>
      <c r="D610" s="16" t="s">
        <v>22</v>
      </c>
      <c r="E610" s="55" t="s">
        <v>1207</v>
      </c>
      <c r="F610" s="16" t="s">
        <v>705</v>
      </c>
      <c r="G610" s="16" t="s">
        <v>1184</v>
      </c>
      <c r="H610" s="16" t="s">
        <v>19</v>
      </c>
      <c r="I610" s="16" t="s">
        <v>37</v>
      </c>
      <c r="J610" s="16" t="s">
        <v>35</v>
      </c>
      <c r="K610" s="17"/>
      <c r="L610" s="19">
        <v>1884</v>
      </c>
      <c r="M610" s="17" t="s">
        <v>49</v>
      </c>
      <c r="N610" s="17"/>
      <c r="O610" s="17"/>
      <c r="P610" s="17"/>
      <c r="Q610" s="17"/>
      <c r="R610" s="17">
        <v>1</v>
      </c>
      <c r="S610" s="17"/>
      <c r="T610" s="17"/>
      <c r="U610" s="17"/>
      <c r="V610" s="17"/>
    </row>
    <row r="611" spans="1:22" x14ac:dyDescent="0.25">
      <c r="A611" s="16" t="s">
        <v>230</v>
      </c>
      <c r="C611" s="16" t="s">
        <v>230</v>
      </c>
      <c r="D611" s="16" t="s">
        <v>22</v>
      </c>
      <c r="E611" s="16" t="s">
        <v>1206</v>
      </c>
      <c r="F611" s="16" t="s">
        <v>32</v>
      </c>
      <c r="G611" s="16" t="s">
        <v>1184</v>
      </c>
      <c r="H611" s="16" t="s">
        <v>19</v>
      </c>
      <c r="I611" s="16" t="s">
        <v>37</v>
      </c>
      <c r="J611" s="16" t="s">
        <v>35</v>
      </c>
      <c r="K611" s="16">
        <v>1978</v>
      </c>
      <c r="L611" s="16">
        <v>1978</v>
      </c>
      <c r="M611" s="16" t="s">
        <v>46</v>
      </c>
      <c r="V611" s="16">
        <v>1</v>
      </c>
    </row>
    <row r="612" spans="1:22" x14ac:dyDescent="0.25">
      <c r="A612" s="16" t="s">
        <v>780</v>
      </c>
      <c r="B612" s="16" t="s">
        <v>780</v>
      </c>
      <c r="D612" s="16" t="s">
        <v>22</v>
      </c>
      <c r="E612" s="55" t="s">
        <v>1207</v>
      </c>
      <c r="F612" s="16" t="s">
        <v>704</v>
      </c>
      <c r="G612" s="29"/>
      <c r="H612" s="17" t="s">
        <v>19</v>
      </c>
      <c r="I612" s="16" t="s">
        <v>37</v>
      </c>
      <c r="J612" s="16" t="s">
        <v>35</v>
      </c>
      <c r="K612" s="16">
        <v>2002</v>
      </c>
      <c r="L612" s="21">
        <v>2002</v>
      </c>
      <c r="M612" s="16" t="s">
        <v>31</v>
      </c>
      <c r="O612" s="17"/>
      <c r="P612" s="16">
        <v>0.5</v>
      </c>
      <c r="Q612" s="17"/>
      <c r="S612" s="16">
        <v>0.5</v>
      </c>
    </row>
    <row r="613" spans="1:22" x14ac:dyDescent="0.25">
      <c r="A613" s="16" t="s">
        <v>780</v>
      </c>
      <c r="B613" s="16" t="s">
        <v>780</v>
      </c>
      <c r="D613" s="16" t="s">
        <v>22</v>
      </c>
      <c r="E613" s="55" t="s">
        <v>1207</v>
      </c>
      <c r="F613" s="16" t="s">
        <v>711</v>
      </c>
      <c r="G613" s="29"/>
      <c r="H613" s="17" t="s">
        <v>19</v>
      </c>
      <c r="I613" s="16" t="s">
        <v>37</v>
      </c>
      <c r="J613" s="17" t="s">
        <v>35</v>
      </c>
      <c r="K613" s="17"/>
      <c r="L613" s="19">
        <v>2002</v>
      </c>
      <c r="M613" s="16" t="s">
        <v>31</v>
      </c>
      <c r="N613" s="17"/>
      <c r="O613" s="17"/>
      <c r="P613" s="17">
        <v>0.5</v>
      </c>
      <c r="Q613" s="17"/>
      <c r="R613" s="17"/>
      <c r="S613" s="17">
        <v>0.5</v>
      </c>
      <c r="T613" s="17"/>
      <c r="U613" s="17"/>
      <c r="V613" s="17"/>
    </row>
    <row r="614" spans="1:22" x14ac:dyDescent="0.25">
      <c r="A614" s="16" t="s">
        <v>780</v>
      </c>
      <c r="B614" s="16" t="s">
        <v>780</v>
      </c>
      <c r="D614" s="16" t="s">
        <v>22</v>
      </c>
      <c r="E614" s="55" t="s">
        <v>1207</v>
      </c>
      <c r="F614" s="16" t="s">
        <v>705</v>
      </c>
      <c r="G614" s="29"/>
      <c r="H614" s="17" t="s">
        <v>19</v>
      </c>
      <c r="I614" s="16" t="s">
        <v>37</v>
      </c>
      <c r="J614" s="16" t="s">
        <v>35</v>
      </c>
      <c r="L614" s="19">
        <v>2007</v>
      </c>
      <c r="M614" s="16" t="s">
        <v>36</v>
      </c>
      <c r="O614" s="17"/>
      <c r="P614" s="16">
        <v>0.5</v>
      </c>
      <c r="Q614" s="17"/>
      <c r="S614" s="16">
        <v>0.5</v>
      </c>
    </row>
    <row r="615" spans="1:22" x14ac:dyDescent="0.25">
      <c r="A615" s="16" t="s">
        <v>781</v>
      </c>
      <c r="B615" s="16" t="s">
        <v>781</v>
      </c>
      <c r="D615" s="16" t="s">
        <v>22</v>
      </c>
      <c r="E615" s="55" t="s">
        <v>1207</v>
      </c>
      <c r="F615" s="16" t="s">
        <v>705</v>
      </c>
      <c r="G615" s="24"/>
      <c r="H615" s="16" t="s">
        <v>73</v>
      </c>
      <c r="I615" s="16" t="s">
        <v>41</v>
      </c>
      <c r="J615" s="16" t="s">
        <v>40</v>
      </c>
      <c r="K615" s="17"/>
      <c r="L615" s="19">
        <v>1992</v>
      </c>
      <c r="M615" s="16" t="s">
        <v>61</v>
      </c>
      <c r="N615" s="17"/>
      <c r="O615" s="17"/>
      <c r="P615" s="17"/>
      <c r="Q615" s="17"/>
      <c r="R615" s="17">
        <v>0.5</v>
      </c>
      <c r="S615" s="17"/>
      <c r="T615" s="17"/>
      <c r="U615" s="17">
        <v>0.5</v>
      </c>
      <c r="V615" s="17"/>
    </row>
    <row r="616" spans="1:22" x14ac:dyDescent="0.25">
      <c r="A616" s="16" t="s">
        <v>1080</v>
      </c>
      <c r="B616" s="23" t="s">
        <v>1080</v>
      </c>
      <c r="C616" s="23"/>
      <c r="D616" s="23" t="s">
        <v>22</v>
      </c>
      <c r="E616" s="55" t="s">
        <v>1207</v>
      </c>
      <c r="F616" s="23" t="s">
        <v>1024</v>
      </c>
      <c r="G616" s="23" t="s">
        <v>1173</v>
      </c>
      <c r="H616" s="23" t="s">
        <v>19</v>
      </c>
      <c r="I616" s="16" t="s">
        <v>41</v>
      </c>
      <c r="J616" s="16" t="s">
        <v>40</v>
      </c>
      <c r="K616" s="23"/>
      <c r="L616" s="21">
        <v>1990</v>
      </c>
      <c r="M616" s="16" t="s">
        <v>61</v>
      </c>
      <c r="N616" s="23"/>
      <c r="O616" s="23"/>
      <c r="P616" s="23"/>
      <c r="Q616" s="23"/>
      <c r="R616" s="23"/>
      <c r="S616" s="23"/>
      <c r="T616" s="23"/>
      <c r="U616" s="23"/>
      <c r="V616" s="23">
        <v>1</v>
      </c>
    </row>
    <row r="617" spans="1:22" x14ac:dyDescent="0.25">
      <c r="A617" s="16" t="s">
        <v>782</v>
      </c>
      <c r="B617" s="16" t="s">
        <v>782</v>
      </c>
      <c r="D617" s="16" t="s">
        <v>22</v>
      </c>
      <c r="E617" s="55" t="s">
        <v>1207</v>
      </c>
      <c r="F617" s="16" t="s">
        <v>705</v>
      </c>
      <c r="G617" s="24"/>
      <c r="H617" s="17" t="s">
        <v>19</v>
      </c>
      <c r="I617" s="16" t="s">
        <v>41</v>
      </c>
      <c r="J617" s="16" t="s">
        <v>40</v>
      </c>
      <c r="K617" s="17"/>
      <c r="L617" s="19">
        <v>1994</v>
      </c>
      <c r="M617" s="16" t="s">
        <v>56</v>
      </c>
      <c r="N617" s="17"/>
      <c r="O617" s="17"/>
      <c r="P617" s="17"/>
      <c r="Q617" s="17">
        <v>1</v>
      </c>
      <c r="R617" s="17"/>
      <c r="S617" s="17"/>
      <c r="T617" s="17"/>
      <c r="U617" s="17"/>
      <c r="V617" s="17"/>
    </row>
    <row r="618" spans="1:22" x14ac:dyDescent="0.25">
      <c r="A618" s="16" t="s">
        <v>231</v>
      </c>
      <c r="B618" s="16" t="s">
        <v>231</v>
      </c>
      <c r="D618" s="16" t="s">
        <v>22</v>
      </c>
      <c r="E618" s="16" t="s">
        <v>1206</v>
      </c>
      <c r="F618" s="16" t="s">
        <v>27</v>
      </c>
      <c r="H618" s="16" t="s">
        <v>19</v>
      </c>
      <c r="I618" s="16" t="s">
        <v>37</v>
      </c>
      <c r="J618" s="16" t="s">
        <v>35</v>
      </c>
      <c r="K618" s="16">
        <v>2008</v>
      </c>
      <c r="L618" s="21">
        <v>2008</v>
      </c>
      <c r="M618" s="16" t="s">
        <v>36</v>
      </c>
      <c r="U618" s="16">
        <v>1</v>
      </c>
    </row>
    <row r="619" spans="1:22" x14ac:dyDescent="0.25">
      <c r="A619" s="16" t="s">
        <v>1038</v>
      </c>
      <c r="B619" s="23" t="s">
        <v>1038</v>
      </c>
      <c r="C619" s="23"/>
      <c r="D619" s="23" t="s">
        <v>22</v>
      </c>
      <c r="E619" s="55" t="s">
        <v>1207</v>
      </c>
      <c r="F619" s="23" t="s">
        <v>1024</v>
      </c>
      <c r="G619" s="16" t="s">
        <v>1178</v>
      </c>
      <c r="H619" s="23" t="s">
        <v>19</v>
      </c>
      <c r="I619" s="16" t="s">
        <v>37</v>
      </c>
      <c r="J619" s="16" t="s">
        <v>35</v>
      </c>
      <c r="K619" s="23"/>
      <c r="L619" s="21">
        <v>1996</v>
      </c>
      <c r="M619" s="16" t="s">
        <v>56</v>
      </c>
      <c r="N619" s="23"/>
      <c r="O619" s="23"/>
      <c r="P619" s="23"/>
      <c r="Q619" s="23">
        <v>0.33300000000000002</v>
      </c>
      <c r="R619" s="23">
        <v>0.33300000000000002</v>
      </c>
      <c r="S619" s="23">
        <v>0.33300000000000002</v>
      </c>
      <c r="T619" s="23"/>
      <c r="U619" s="23"/>
      <c r="V619" s="23"/>
    </row>
    <row r="620" spans="1:22" x14ac:dyDescent="0.25">
      <c r="A620" s="16" t="s">
        <v>232</v>
      </c>
      <c r="C620" s="16" t="s">
        <v>232</v>
      </c>
      <c r="D620" s="16" t="s">
        <v>22</v>
      </c>
      <c r="E620" s="55" t="s">
        <v>1207</v>
      </c>
      <c r="F620" s="16" t="s">
        <v>704</v>
      </c>
      <c r="G620" s="29"/>
      <c r="H620" s="17" t="s">
        <v>19</v>
      </c>
      <c r="I620" s="16" t="s">
        <v>37</v>
      </c>
      <c r="J620" s="16" t="s">
        <v>35</v>
      </c>
      <c r="K620" s="16">
        <v>1861</v>
      </c>
      <c r="L620" s="21">
        <v>1861</v>
      </c>
      <c r="M620" s="17" t="s">
        <v>49</v>
      </c>
      <c r="N620" s="16">
        <v>0.5</v>
      </c>
      <c r="O620" s="16">
        <v>0.5</v>
      </c>
    </row>
    <row r="621" spans="1:22" x14ac:dyDescent="0.25">
      <c r="A621" s="16" t="s">
        <v>232</v>
      </c>
      <c r="C621" s="16" t="s">
        <v>232</v>
      </c>
      <c r="D621" s="16" t="s">
        <v>22</v>
      </c>
      <c r="E621" s="16" t="s">
        <v>45</v>
      </c>
      <c r="F621" s="16" t="s">
        <v>45</v>
      </c>
      <c r="H621" s="16" t="s">
        <v>19</v>
      </c>
      <c r="I621" s="16" t="s">
        <v>37</v>
      </c>
      <c r="J621" s="16" t="s">
        <v>35</v>
      </c>
      <c r="K621" s="16">
        <v>1974</v>
      </c>
      <c r="L621" s="21">
        <v>1974</v>
      </c>
      <c r="M621" s="16" t="s">
        <v>67</v>
      </c>
      <c r="O621" s="16">
        <v>1</v>
      </c>
    </row>
    <row r="622" spans="1:22" x14ac:dyDescent="0.25">
      <c r="A622" s="16" t="s">
        <v>232</v>
      </c>
      <c r="C622" s="16" t="s">
        <v>232</v>
      </c>
      <c r="D622" s="16" t="s">
        <v>22</v>
      </c>
      <c r="E622" s="55" t="s">
        <v>1207</v>
      </c>
      <c r="F622" s="16" t="s">
        <v>711</v>
      </c>
      <c r="G622" s="29"/>
      <c r="H622" s="17" t="s">
        <v>19</v>
      </c>
      <c r="I622" s="16" t="s">
        <v>37</v>
      </c>
      <c r="J622" s="17" t="s">
        <v>35</v>
      </c>
      <c r="K622" s="17"/>
      <c r="L622" s="19">
        <v>1875</v>
      </c>
      <c r="M622" s="17" t="s">
        <v>49</v>
      </c>
      <c r="N622" s="17"/>
      <c r="O622" s="17"/>
      <c r="P622" s="17"/>
      <c r="Q622" s="17"/>
      <c r="R622" s="17"/>
      <c r="S622" s="17"/>
      <c r="T622" s="17"/>
      <c r="U622" s="17"/>
      <c r="V622" s="17">
        <v>1</v>
      </c>
    </row>
    <row r="623" spans="1:22" x14ac:dyDescent="0.25">
      <c r="A623" s="16" t="s">
        <v>232</v>
      </c>
      <c r="C623" s="16" t="s">
        <v>232</v>
      </c>
      <c r="D623" s="16" t="s">
        <v>22</v>
      </c>
      <c r="E623" s="55" t="s">
        <v>1207</v>
      </c>
      <c r="F623" s="16" t="s">
        <v>705</v>
      </c>
      <c r="G623" s="29"/>
      <c r="H623" s="17" t="s">
        <v>19</v>
      </c>
      <c r="I623" s="16" t="s">
        <v>37</v>
      </c>
      <c r="J623" s="16" t="s">
        <v>35</v>
      </c>
      <c r="L623" s="19">
        <v>1861</v>
      </c>
      <c r="M623" s="17" t="s">
        <v>49</v>
      </c>
      <c r="N623" s="16">
        <v>0.5</v>
      </c>
      <c r="O623" s="16">
        <v>0.5</v>
      </c>
    </row>
    <row r="624" spans="1:22" x14ac:dyDescent="0.25">
      <c r="A624" s="16" t="s">
        <v>783</v>
      </c>
      <c r="B624" s="16" t="s">
        <v>783</v>
      </c>
      <c r="D624" s="16" t="s">
        <v>22</v>
      </c>
      <c r="E624" s="55" t="s">
        <v>1207</v>
      </c>
      <c r="F624" s="16" t="s">
        <v>704</v>
      </c>
      <c r="G624" s="29"/>
      <c r="H624" s="17" t="s">
        <v>19</v>
      </c>
      <c r="I624" s="16" t="s">
        <v>37</v>
      </c>
      <c r="J624" s="16" t="s">
        <v>35</v>
      </c>
      <c r="K624" s="16">
        <v>1976</v>
      </c>
      <c r="L624" s="21">
        <v>1976</v>
      </c>
      <c r="M624" s="16" t="s">
        <v>46</v>
      </c>
      <c r="P624" s="16">
        <v>1</v>
      </c>
    </row>
    <row r="625" spans="1:22" x14ac:dyDescent="0.25">
      <c r="A625" s="16" t="s">
        <v>784</v>
      </c>
      <c r="B625" s="16" t="s">
        <v>784</v>
      </c>
      <c r="D625" s="16" t="s">
        <v>22</v>
      </c>
      <c r="E625" s="55" t="s">
        <v>1207</v>
      </c>
      <c r="F625" s="16" t="s">
        <v>705</v>
      </c>
      <c r="G625" s="16" t="s">
        <v>1195</v>
      </c>
      <c r="H625" s="16" t="s">
        <v>999</v>
      </c>
      <c r="I625" s="16" t="s">
        <v>37</v>
      </c>
      <c r="J625" s="16" t="s">
        <v>35</v>
      </c>
      <c r="K625" s="17"/>
      <c r="L625" s="19">
        <v>2020</v>
      </c>
      <c r="M625" s="16" t="s">
        <v>21</v>
      </c>
      <c r="V625" s="16">
        <v>1</v>
      </c>
    </row>
    <row r="626" spans="1:22" x14ac:dyDescent="0.25">
      <c r="A626" s="16" t="s">
        <v>233</v>
      </c>
      <c r="B626" s="16" t="s">
        <v>233</v>
      </c>
      <c r="D626" s="16" t="s">
        <v>22</v>
      </c>
      <c r="E626" s="16" t="s">
        <v>1206</v>
      </c>
      <c r="F626" s="16" t="s">
        <v>23</v>
      </c>
      <c r="H626" s="16" t="s">
        <v>19</v>
      </c>
      <c r="I626" s="16" t="s">
        <v>37</v>
      </c>
      <c r="J626" s="16" t="s">
        <v>35</v>
      </c>
      <c r="K626" s="16">
        <v>1982</v>
      </c>
      <c r="L626" s="21">
        <v>1982</v>
      </c>
      <c r="M626" s="16" t="s">
        <v>50</v>
      </c>
      <c r="S626" s="16">
        <v>0.5</v>
      </c>
      <c r="U626" s="16">
        <v>0.5</v>
      </c>
    </row>
    <row r="627" spans="1:22" x14ac:dyDescent="0.25">
      <c r="A627" s="16" t="s">
        <v>233</v>
      </c>
      <c r="B627" s="16" t="s">
        <v>233</v>
      </c>
      <c r="D627" s="16" t="s">
        <v>22</v>
      </c>
      <c r="E627" s="16" t="s">
        <v>1206</v>
      </c>
      <c r="F627" s="16" t="s">
        <v>27</v>
      </c>
      <c r="H627" s="16" t="s">
        <v>19</v>
      </c>
      <c r="I627" s="16" t="s">
        <v>37</v>
      </c>
      <c r="J627" s="16" t="s">
        <v>35</v>
      </c>
      <c r="K627" s="16">
        <v>1986</v>
      </c>
      <c r="L627" s="21">
        <v>1986</v>
      </c>
      <c r="M627" s="16" t="s">
        <v>50</v>
      </c>
      <c r="S627" s="16">
        <v>0.5</v>
      </c>
      <c r="U627" s="16">
        <v>0.5</v>
      </c>
    </row>
    <row r="628" spans="1:22" x14ac:dyDescent="0.25">
      <c r="A628" s="16" t="s">
        <v>234</v>
      </c>
      <c r="B628" s="17"/>
      <c r="C628" s="16" t="s">
        <v>234</v>
      </c>
      <c r="D628" s="16" t="s">
        <v>22</v>
      </c>
      <c r="E628" s="55" t="s">
        <v>1207</v>
      </c>
      <c r="F628" s="16" t="s">
        <v>704</v>
      </c>
      <c r="G628" s="24"/>
      <c r="H628" s="17" t="s">
        <v>19</v>
      </c>
      <c r="I628" s="16" t="s">
        <v>37</v>
      </c>
      <c r="J628" s="16" t="s">
        <v>35</v>
      </c>
      <c r="K628" s="16">
        <v>1934</v>
      </c>
      <c r="L628" s="21">
        <v>1934</v>
      </c>
      <c r="M628" s="17" t="s">
        <v>49</v>
      </c>
      <c r="P628" s="17">
        <v>0.5</v>
      </c>
      <c r="R628" s="17"/>
      <c r="S628" s="17">
        <v>0.5</v>
      </c>
    </row>
    <row r="629" spans="1:22" x14ac:dyDescent="0.25">
      <c r="A629" s="16" t="s">
        <v>234</v>
      </c>
      <c r="B629" s="17"/>
      <c r="C629" s="16" t="s">
        <v>234</v>
      </c>
      <c r="D629" s="16" t="s">
        <v>22</v>
      </c>
      <c r="E629" s="55" t="s">
        <v>1207</v>
      </c>
      <c r="F629" s="16" t="s">
        <v>711</v>
      </c>
      <c r="G629" s="24"/>
      <c r="H629" s="17" t="s">
        <v>19</v>
      </c>
      <c r="I629" s="16" t="s">
        <v>37</v>
      </c>
      <c r="J629" s="17" t="s">
        <v>35</v>
      </c>
      <c r="K629" s="17"/>
      <c r="L629" s="19">
        <v>1902</v>
      </c>
      <c r="M629" s="17" t="s">
        <v>49</v>
      </c>
      <c r="N629" s="17"/>
      <c r="O629" s="17"/>
      <c r="P629" s="17"/>
      <c r="Q629" s="17"/>
      <c r="R629" s="17"/>
      <c r="S629" s="17"/>
      <c r="T629" s="17"/>
      <c r="U629" s="17"/>
      <c r="V629" s="17">
        <v>1</v>
      </c>
    </row>
    <row r="630" spans="1:22" x14ac:dyDescent="0.25">
      <c r="A630" s="16" t="s">
        <v>234</v>
      </c>
      <c r="C630" s="16" t="s">
        <v>234</v>
      </c>
      <c r="D630" s="16" t="s">
        <v>22</v>
      </c>
      <c r="E630" s="16" t="s">
        <v>1206</v>
      </c>
      <c r="F630" s="16" t="s">
        <v>23</v>
      </c>
      <c r="H630" s="16" t="s">
        <v>19</v>
      </c>
      <c r="I630" s="16" t="s">
        <v>37</v>
      </c>
      <c r="J630" s="16" t="s">
        <v>35</v>
      </c>
      <c r="K630" s="16">
        <v>1970</v>
      </c>
      <c r="L630" s="21">
        <v>1970</v>
      </c>
      <c r="M630" s="16" t="s">
        <v>67</v>
      </c>
      <c r="S630" s="16">
        <v>1</v>
      </c>
    </row>
    <row r="631" spans="1:22" x14ac:dyDescent="0.25">
      <c r="A631" s="16" t="s">
        <v>234</v>
      </c>
      <c r="C631" s="16" t="s">
        <v>234</v>
      </c>
      <c r="D631" s="16" t="s">
        <v>22</v>
      </c>
      <c r="E631" s="16" t="s">
        <v>1206</v>
      </c>
      <c r="F631" s="16" t="s">
        <v>27</v>
      </c>
      <c r="H631" s="16" t="s">
        <v>19</v>
      </c>
      <c r="I631" s="16" t="s">
        <v>37</v>
      </c>
      <c r="J631" s="16" t="s">
        <v>35</v>
      </c>
      <c r="K631" s="16">
        <v>1985</v>
      </c>
      <c r="L631" s="21">
        <v>1985</v>
      </c>
      <c r="M631" s="16" t="s">
        <v>50</v>
      </c>
      <c r="P631" s="16">
        <v>0.5</v>
      </c>
      <c r="S631" s="16">
        <v>0.5</v>
      </c>
    </row>
    <row r="632" spans="1:22" x14ac:dyDescent="0.25">
      <c r="A632" s="16" t="s">
        <v>234</v>
      </c>
      <c r="B632" s="17"/>
      <c r="C632" s="16" t="s">
        <v>234</v>
      </c>
      <c r="D632" s="16" t="s">
        <v>22</v>
      </c>
      <c r="E632" s="55" t="s">
        <v>1207</v>
      </c>
      <c r="F632" s="16" t="s">
        <v>705</v>
      </c>
      <c r="G632" s="24"/>
      <c r="H632" s="17" t="s">
        <v>19</v>
      </c>
      <c r="I632" s="16" t="s">
        <v>37</v>
      </c>
      <c r="J632" s="16" t="s">
        <v>35</v>
      </c>
      <c r="L632" s="19">
        <v>1911</v>
      </c>
      <c r="M632" s="17" t="s">
        <v>49</v>
      </c>
      <c r="P632" s="29"/>
      <c r="S632" s="16">
        <v>1</v>
      </c>
    </row>
    <row r="633" spans="1:22" x14ac:dyDescent="0.25">
      <c r="A633" s="16" t="s">
        <v>234</v>
      </c>
      <c r="C633" s="16" t="s">
        <v>234</v>
      </c>
      <c r="D633" s="16" t="s">
        <v>22</v>
      </c>
      <c r="E633" s="16" t="s">
        <v>1206</v>
      </c>
      <c r="F633" s="16" t="s">
        <v>32</v>
      </c>
      <c r="H633" s="16" t="s">
        <v>19</v>
      </c>
      <c r="I633" s="16" t="s">
        <v>37</v>
      </c>
      <c r="J633" s="16" t="s">
        <v>35</v>
      </c>
      <c r="K633" s="16">
        <v>1957</v>
      </c>
      <c r="L633" s="21">
        <v>1957</v>
      </c>
      <c r="M633" s="16" t="s">
        <v>49</v>
      </c>
      <c r="P633" s="16">
        <v>0.5</v>
      </c>
      <c r="S633" s="16">
        <v>0.5</v>
      </c>
    </row>
    <row r="634" spans="1:22" x14ac:dyDescent="0.25">
      <c r="A634" s="16" t="s">
        <v>235</v>
      </c>
      <c r="B634" s="16" t="s">
        <v>235</v>
      </c>
      <c r="D634" s="16" t="s">
        <v>22</v>
      </c>
      <c r="E634" s="55" t="s">
        <v>1207</v>
      </c>
      <c r="F634" s="16" t="s">
        <v>704</v>
      </c>
      <c r="G634" s="24"/>
      <c r="H634" s="17" t="s">
        <v>19</v>
      </c>
      <c r="I634" s="16" t="s">
        <v>37</v>
      </c>
      <c r="J634" s="16" t="s">
        <v>35</v>
      </c>
      <c r="K634" s="17">
        <v>2005</v>
      </c>
      <c r="L634" s="19">
        <v>2005</v>
      </c>
      <c r="M634" s="16" t="s">
        <v>31</v>
      </c>
      <c r="N634" s="17"/>
      <c r="O634" s="17"/>
      <c r="P634" s="17">
        <v>1</v>
      </c>
      <c r="Q634" s="17"/>
      <c r="R634" s="17"/>
      <c r="S634" s="17"/>
      <c r="T634" s="17"/>
      <c r="U634" s="17"/>
      <c r="V634" s="17"/>
    </row>
    <row r="635" spans="1:22" x14ac:dyDescent="0.25">
      <c r="A635" s="16" t="s">
        <v>235</v>
      </c>
      <c r="B635" s="16" t="s">
        <v>235</v>
      </c>
      <c r="D635" s="16" t="s">
        <v>22</v>
      </c>
      <c r="E635" s="16" t="s">
        <v>1206</v>
      </c>
      <c r="F635" s="16" t="s">
        <v>32</v>
      </c>
      <c r="H635" s="16" t="s">
        <v>19</v>
      </c>
      <c r="I635" s="16" t="s">
        <v>37</v>
      </c>
      <c r="J635" s="16" t="s">
        <v>35</v>
      </c>
      <c r="K635" s="16">
        <v>2014</v>
      </c>
      <c r="L635" s="21">
        <v>2014</v>
      </c>
      <c r="M635" s="16" t="s">
        <v>26</v>
      </c>
      <c r="P635" s="16">
        <v>1</v>
      </c>
    </row>
    <row r="636" spans="1:22" x14ac:dyDescent="0.25">
      <c r="A636" s="16" t="s">
        <v>785</v>
      </c>
      <c r="B636" s="17"/>
      <c r="C636" s="16" t="s">
        <v>785</v>
      </c>
      <c r="D636" s="16" t="s">
        <v>22</v>
      </c>
      <c r="E636" s="55" t="s">
        <v>1207</v>
      </c>
      <c r="F636" s="16" t="s">
        <v>704</v>
      </c>
      <c r="G636" s="24"/>
      <c r="H636" s="17" t="s">
        <v>19</v>
      </c>
      <c r="I636" s="16" t="s">
        <v>37</v>
      </c>
      <c r="J636" s="16" t="s">
        <v>35</v>
      </c>
      <c r="K636" s="17">
        <v>1937</v>
      </c>
      <c r="L636" s="19">
        <v>1937</v>
      </c>
      <c r="M636" s="17" t="s">
        <v>49</v>
      </c>
      <c r="N636" s="17"/>
      <c r="O636" s="17"/>
      <c r="P636" s="17"/>
      <c r="Q636" s="17"/>
      <c r="R636" s="17"/>
      <c r="S636" s="17">
        <v>1</v>
      </c>
      <c r="T636" s="17"/>
      <c r="U636" s="17"/>
      <c r="V636" s="17"/>
    </row>
    <row r="637" spans="1:22" x14ac:dyDescent="0.25">
      <c r="A637" s="16" t="s">
        <v>236</v>
      </c>
      <c r="C637" s="16" t="s">
        <v>236</v>
      </c>
      <c r="D637" s="16" t="s">
        <v>22</v>
      </c>
      <c r="E637" s="16" t="s">
        <v>1206</v>
      </c>
      <c r="F637" s="16" t="s">
        <v>27</v>
      </c>
      <c r="H637" s="16" t="s">
        <v>19</v>
      </c>
      <c r="I637" s="16" t="s">
        <v>37</v>
      </c>
      <c r="J637" s="16" t="s">
        <v>35</v>
      </c>
      <c r="K637" s="16">
        <v>1967</v>
      </c>
      <c r="L637" s="21">
        <v>1967</v>
      </c>
      <c r="M637" s="16" t="s">
        <v>49</v>
      </c>
      <c r="S637" s="16">
        <v>1</v>
      </c>
    </row>
    <row r="638" spans="1:22" x14ac:dyDescent="0.25">
      <c r="A638" s="16" t="s">
        <v>236</v>
      </c>
      <c r="C638" s="16" t="s">
        <v>236</v>
      </c>
      <c r="D638" s="16" t="s">
        <v>22</v>
      </c>
      <c r="E638" s="16" t="s">
        <v>1206</v>
      </c>
      <c r="F638" s="16" t="s">
        <v>32</v>
      </c>
      <c r="H638" s="16" t="s">
        <v>19</v>
      </c>
      <c r="I638" s="16" t="s">
        <v>37</v>
      </c>
      <c r="J638" s="16" t="s">
        <v>35</v>
      </c>
      <c r="K638" s="16">
        <v>1902</v>
      </c>
      <c r="L638" s="21">
        <v>1902</v>
      </c>
      <c r="M638" s="16" t="s">
        <v>49</v>
      </c>
      <c r="S638" s="16">
        <v>1</v>
      </c>
    </row>
    <row r="639" spans="1:22" x14ac:dyDescent="0.25">
      <c r="A639" s="16" t="s">
        <v>1020</v>
      </c>
      <c r="B639" s="23" t="s">
        <v>1020</v>
      </c>
      <c r="C639" s="23"/>
      <c r="D639" s="55" t="s">
        <v>22</v>
      </c>
      <c r="E639" s="55" t="s">
        <v>1207</v>
      </c>
      <c r="F639" s="23" t="s">
        <v>1024</v>
      </c>
      <c r="G639" s="23"/>
      <c r="H639" s="16" t="s">
        <v>713</v>
      </c>
      <c r="I639" s="16" t="s">
        <v>37</v>
      </c>
      <c r="J639" s="16" t="s">
        <v>35</v>
      </c>
      <c r="K639" s="23"/>
      <c r="L639" s="21">
        <v>2016</v>
      </c>
      <c r="M639" s="16" t="s">
        <v>26</v>
      </c>
      <c r="N639" s="23"/>
      <c r="O639" s="23"/>
      <c r="P639" s="23"/>
      <c r="Q639" s="23"/>
      <c r="R639" s="23">
        <v>1</v>
      </c>
      <c r="S639" s="23"/>
      <c r="T639" s="23"/>
      <c r="U639" s="23"/>
      <c r="V639" s="23"/>
    </row>
    <row r="640" spans="1:22" ht="12" customHeight="1" x14ac:dyDescent="0.25">
      <c r="A640" s="16" t="s">
        <v>786</v>
      </c>
      <c r="B640" s="17"/>
      <c r="C640" s="16" t="s">
        <v>786</v>
      </c>
      <c r="D640" s="16" t="s">
        <v>22</v>
      </c>
      <c r="E640" s="55" t="s">
        <v>1207</v>
      </c>
      <c r="F640" s="16" t="s">
        <v>711</v>
      </c>
      <c r="G640" s="24"/>
      <c r="H640" s="17" t="s">
        <v>19</v>
      </c>
      <c r="I640" s="16" t="s">
        <v>41</v>
      </c>
      <c r="J640" s="33" t="s">
        <v>40</v>
      </c>
      <c r="K640" s="17"/>
      <c r="L640" s="19">
        <v>1911</v>
      </c>
      <c r="M640" s="17" t="s">
        <v>49</v>
      </c>
      <c r="N640" s="17"/>
      <c r="O640" s="17"/>
      <c r="P640" s="17"/>
      <c r="Q640" s="17"/>
      <c r="R640" s="17"/>
      <c r="S640" s="17">
        <v>1</v>
      </c>
      <c r="T640" s="17"/>
      <c r="U640" s="17"/>
      <c r="V640" s="17"/>
    </row>
    <row r="641" spans="1:22" x14ac:dyDescent="0.25">
      <c r="A641" s="16" t="s">
        <v>1149</v>
      </c>
      <c r="B641" s="55" t="s">
        <v>1149</v>
      </c>
      <c r="C641" s="55"/>
      <c r="D641" s="55" t="s">
        <v>22</v>
      </c>
      <c r="E641" s="55" t="s">
        <v>1207</v>
      </c>
      <c r="F641" s="23" t="s">
        <v>1024</v>
      </c>
      <c r="G641" s="55"/>
      <c r="H641" s="16" t="s">
        <v>713</v>
      </c>
      <c r="I641" s="55" t="s">
        <v>24</v>
      </c>
      <c r="J641" s="55" t="s">
        <v>20</v>
      </c>
      <c r="K641" s="55"/>
      <c r="L641" s="55">
        <v>1995</v>
      </c>
      <c r="M641" s="16" t="s">
        <v>56</v>
      </c>
      <c r="V641" s="16">
        <v>1</v>
      </c>
    </row>
    <row r="642" spans="1:22" x14ac:dyDescent="0.25">
      <c r="A642" s="16" t="s">
        <v>1039</v>
      </c>
      <c r="B642" s="23" t="s">
        <v>1039</v>
      </c>
      <c r="C642" s="23"/>
      <c r="D642" s="23" t="s">
        <v>22</v>
      </c>
      <c r="E642" s="55" t="s">
        <v>1207</v>
      </c>
      <c r="F642" s="23" t="s">
        <v>1024</v>
      </c>
      <c r="G642" s="23"/>
      <c r="H642" s="23" t="s">
        <v>1127</v>
      </c>
      <c r="I642" s="16" t="s">
        <v>37</v>
      </c>
      <c r="J642" s="16" t="s">
        <v>35</v>
      </c>
      <c r="K642" s="23"/>
      <c r="L642" s="21">
        <v>2017</v>
      </c>
      <c r="M642" s="16" t="s">
        <v>26</v>
      </c>
      <c r="N642" s="23"/>
      <c r="O642" s="23"/>
      <c r="P642" s="23"/>
      <c r="Q642" s="23"/>
      <c r="R642" s="23"/>
      <c r="S642" s="23"/>
      <c r="T642" s="23"/>
      <c r="U642" s="23"/>
      <c r="V642" s="23">
        <v>1</v>
      </c>
    </row>
    <row r="643" spans="1:22" x14ac:dyDescent="0.25">
      <c r="A643" s="16" t="s">
        <v>237</v>
      </c>
      <c r="C643" s="16" t="s">
        <v>237</v>
      </c>
      <c r="D643" s="16" t="s">
        <v>22</v>
      </c>
      <c r="E643" s="16" t="s">
        <v>1206</v>
      </c>
      <c r="F643" s="16" t="s">
        <v>29</v>
      </c>
      <c r="H643" s="16" t="s">
        <v>19</v>
      </c>
      <c r="I643" s="16" t="s">
        <v>41</v>
      </c>
      <c r="J643" s="16" t="s">
        <v>40</v>
      </c>
      <c r="K643" s="16">
        <v>1913</v>
      </c>
      <c r="L643" s="21">
        <v>1913</v>
      </c>
      <c r="M643" s="16" t="s">
        <v>49</v>
      </c>
      <c r="R643" s="16">
        <v>0.5</v>
      </c>
      <c r="S643" s="16">
        <v>0.5</v>
      </c>
    </row>
    <row r="644" spans="1:22" x14ac:dyDescent="0.25">
      <c r="A644" s="16" t="s">
        <v>238</v>
      </c>
      <c r="B644" s="16" t="s">
        <v>238</v>
      </c>
      <c r="D644" s="16" t="s">
        <v>22</v>
      </c>
      <c r="E644" s="16" t="s">
        <v>1206</v>
      </c>
      <c r="F644" s="16" t="s">
        <v>29</v>
      </c>
      <c r="H644" s="16" t="s">
        <v>19</v>
      </c>
      <c r="I644" s="16" t="s">
        <v>37</v>
      </c>
      <c r="J644" s="16" t="s">
        <v>35</v>
      </c>
      <c r="K644" s="16">
        <v>1976</v>
      </c>
      <c r="L644" s="21">
        <v>1976</v>
      </c>
      <c r="M644" s="16" t="s">
        <v>46</v>
      </c>
      <c r="R644" s="16">
        <v>0.5</v>
      </c>
      <c r="S644" s="16">
        <v>0.5</v>
      </c>
    </row>
    <row r="645" spans="1:22" x14ac:dyDescent="0.25">
      <c r="A645" s="16" t="s">
        <v>239</v>
      </c>
      <c r="C645" s="16" t="s">
        <v>239</v>
      </c>
      <c r="D645" s="16" t="s">
        <v>22</v>
      </c>
      <c r="E645" s="16" t="s">
        <v>1206</v>
      </c>
      <c r="F645" s="16" t="s">
        <v>29</v>
      </c>
      <c r="G645" s="16" t="s">
        <v>1179</v>
      </c>
      <c r="H645" s="16" t="s">
        <v>1190</v>
      </c>
      <c r="I645" s="16" t="s">
        <v>41</v>
      </c>
      <c r="J645" s="16" t="s">
        <v>40</v>
      </c>
      <c r="K645" s="16">
        <v>1847</v>
      </c>
      <c r="L645" s="21">
        <v>1847</v>
      </c>
      <c r="M645" s="16" t="s">
        <v>49</v>
      </c>
      <c r="S645" s="16">
        <v>1</v>
      </c>
    </row>
    <row r="646" spans="1:22" x14ac:dyDescent="0.25">
      <c r="A646" s="16" t="s">
        <v>239</v>
      </c>
      <c r="C646" s="16" t="s">
        <v>239</v>
      </c>
      <c r="D646" s="16" t="s">
        <v>22</v>
      </c>
      <c r="E646" s="16" t="s">
        <v>1206</v>
      </c>
      <c r="F646" s="16" t="s">
        <v>23</v>
      </c>
      <c r="G646" s="16" t="s">
        <v>1179</v>
      </c>
      <c r="H646" s="16" t="s">
        <v>1190</v>
      </c>
      <c r="I646" s="16" t="s">
        <v>41</v>
      </c>
      <c r="J646" s="16" t="s">
        <v>40</v>
      </c>
      <c r="K646" s="16">
        <v>1904</v>
      </c>
      <c r="L646" s="21">
        <v>1904</v>
      </c>
      <c r="M646" s="16" t="s">
        <v>49</v>
      </c>
      <c r="S646" s="16">
        <v>1</v>
      </c>
    </row>
    <row r="647" spans="1:22" x14ac:dyDescent="0.25">
      <c r="A647" s="16" t="s">
        <v>239</v>
      </c>
      <c r="C647" s="16" t="s">
        <v>239</v>
      </c>
      <c r="D647" s="16" t="s">
        <v>22</v>
      </c>
      <c r="E647" s="16" t="s">
        <v>1206</v>
      </c>
      <c r="F647" s="16" t="s">
        <v>27</v>
      </c>
      <c r="G647" s="16" t="s">
        <v>1179</v>
      </c>
      <c r="H647" s="16" t="s">
        <v>1190</v>
      </c>
      <c r="I647" s="16" t="s">
        <v>41</v>
      </c>
      <c r="J647" s="16" t="s">
        <v>40</v>
      </c>
      <c r="K647" s="16">
        <v>1932</v>
      </c>
      <c r="L647" s="21">
        <v>1932</v>
      </c>
      <c r="M647" s="16" t="s">
        <v>49</v>
      </c>
      <c r="Q647" s="16">
        <v>0.5</v>
      </c>
      <c r="S647" s="16">
        <v>0.5</v>
      </c>
    </row>
    <row r="648" spans="1:22" x14ac:dyDescent="0.25">
      <c r="A648" s="16" t="s">
        <v>239</v>
      </c>
      <c r="B648" s="23"/>
      <c r="C648" s="16" t="s">
        <v>239</v>
      </c>
      <c r="D648" s="23" t="s">
        <v>22</v>
      </c>
      <c r="E648" s="55" t="s">
        <v>1207</v>
      </c>
      <c r="F648" s="23" t="s">
        <v>1024</v>
      </c>
      <c r="G648" s="16" t="s">
        <v>1179</v>
      </c>
      <c r="H648" s="23" t="s">
        <v>19</v>
      </c>
      <c r="I648" s="16" t="s">
        <v>41</v>
      </c>
      <c r="J648" s="23" t="s">
        <v>40</v>
      </c>
      <c r="K648" s="23"/>
      <c r="L648" s="21">
        <v>1929</v>
      </c>
      <c r="M648" s="16" t="s">
        <v>49</v>
      </c>
      <c r="N648" s="23"/>
      <c r="O648" s="23"/>
      <c r="P648" s="23"/>
      <c r="Q648" s="23"/>
      <c r="R648" s="23"/>
      <c r="S648" s="23"/>
      <c r="T648" s="23"/>
      <c r="U648" s="23"/>
      <c r="V648" s="23">
        <v>1</v>
      </c>
    </row>
    <row r="649" spans="1:22" x14ac:dyDescent="0.25">
      <c r="A649" s="16" t="s">
        <v>239</v>
      </c>
      <c r="C649" s="16" t="s">
        <v>239</v>
      </c>
      <c r="D649" s="16" t="s">
        <v>22</v>
      </c>
      <c r="E649" s="16" t="s">
        <v>1206</v>
      </c>
      <c r="F649" s="16" t="s">
        <v>32</v>
      </c>
      <c r="G649" s="16" t="s">
        <v>1179</v>
      </c>
      <c r="H649" s="16" t="s">
        <v>1190</v>
      </c>
      <c r="I649" s="16" t="s">
        <v>41</v>
      </c>
      <c r="J649" s="16" t="s">
        <v>40</v>
      </c>
      <c r="K649" s="16">
        <v>1842</v>
      </c>
      <c r="L649" s="21">
        <v>1842</v>
      </c>
      <c r="M649" s="16" t="s">
        <v>49</v>
      </c>
      <c r="S649" s="16">
        <v>1</v>
      </c>
    </row>
    <row r="650" spans="1:22" x14ac:dyDescent="0.25">
      <c r="A650" s="16" t="s">
        <v>240</v>
      </c>
      <c r="B650" s="16" t="s">
        <v>240</v>
      </c>
      <c r="D650" s="16" t="s">
        <v>22</v>
      </c>
      <c r="E650" s="16" t="s">
        <v>1206</v>
      </c>
      <c r="F650" s="16" t="s">
        <v>29</v>
      </c>
      <c r="G650" s="16" t="s">
        <v>1179</v>
      </c>
      <c r="H650" s="16" t="s">
        <v>19</v>
      </c>
      <c r="I650" s="16" t="s">
        <v>24</v>
      </c>
      <c r="J650" s="16" t="s">
        <v>20</v>
      </c>
      <c r="K650" s="16">
        <v>2004</v>
      </c>
      <c r="L650" s="21">
        <v>2004</v>
      </c>
      <c r="M650" s="16" t="s">
        <v>31</v>
      </c>
      <c r="R650" s="16">
        <v>1</v>
      </c>
    </row>
    <row r="651" spans="1:22" x14ac:dyDescent="0.25">
      <c r="A651" s="16" t="s">
        <v>240</v>
      </c>
      <c r="B651" s="16" t="s">
        <v>240</v>
      </c>
      <c r="D651" s="16" t="s">
        <v>22</v>
      </c>
      <c r="E651" s="16" t="s">
        <v>1206</v>
      </c>
      <c r="F651" s="16" t="s">
        <v>27</v>
      </c>
      <c r="G651" s="16" t="s">
        <v>1179</v>
      </c>
      <c r="H651" s="16" t="s">
        <v>19</v>
      </c>
      <c r="I651" s="16" t="s">
        <v>24</v>
      </c>
      <c r="J651" s="16" t="s">
        <v>20</v>
      </c>
      <c r="K651" s="16">
        <v>2017</v>
      </c>
      <c r="L651" s="21">
        <v>2017</v>
      </c>
      <c r="M651" s="16" t="s">
        <v>26</v>
      </c>
      <c r="R651" s="16">
        <v>1</v>
      </c>
    </row>
    <row r="652" spans="1:22" x14ac:dyDescent="0.25">
      <c r="A652" s="16" t="s">
        <v>241</v>
      </c>
      <c r="B652" s="16" t="s">
        <v>241</v>
      </c>
      <c r="D652" s="16" t="s">
        <v>22</v>
      </c>
      <c r="E652" s="16" t="s">
        <v>1206</v>
      </c>
      <c r="F652" s="16" t="s">
        <v>27</v>
      </c>
      <c r="H652" s="16" t="s">
        <v>19</v>
      </c>
      <c r="I652" s="16" t="s">
        <v>37</v>
      </c>
      <c r="J652" s="16" t="s">
        <v>35</v>
      </c>
      <c r="K652" s="16">
        <v>1992</v>
      </c>
      <c r="L652" s="21">
        <v>1992</v>
      </c>
      <c r="M652" s="16" t="s">
        <v>61</v>
      </c>
      <c r="V652" s="16">
        <v>1</v>
      </c>
    </row>
    <row r="653" spans="1:22" x14ac:dyDescent="0.25">
      <c r="A653" s="16" t="s">
        <v>242</v>
      </c>
      <c r="B653" s="16" t="s">
        <v>242</v>
      </c>
      <c r="D653" s="16" t="s">
        <v>22</v>
      </c>
      <c r="E653" s="16" t="s">
        <v>1206</v>
      </c>
      <c r="F653" s="16" t="s">
        <v>27</v>
      </c>
      <c r="H653" s="16" t="s">
        <v>19</v>
      </c>
      <c r="I653" s="16" t="s">
        <v>37</v>
      </c>
      <c r="J653" s="16" t="s">
        <v>35</v>
      </c>
      <c r="K653" s="16">
        <v>2015</v>
      </c>
      <c r="L653" s="21">
        <v>2015</v>
      </c>
      <c r="M653" s="16" t="s">
        <v>26</v>
      </c>
      <c r="R653" s="16">
        <v>0.5</v>
      </c>
      <c r="S653" s="16">
        <v>0.5</v>
      </c>
    </row>
    <row r="654" spans="1:22" x14ac:dyDescent="0.25">
      <c r="A654" s="16" t="s">
        <v>787</v>
      </c>
      <c r="B654" s="16" t="s">
        <v>787</v>
      </c>
      <c r="D654" s="16" t="s">
        <v>22</v>
      </c>
      <c r="E654" s="55" t="s">
        <v>1207</v>
      </c>
      <c r="F654" s="16" t="s">
        <v>704</v>
      </c>
      <c r="G654" s="24"/>
      <c r="H654" s="17" t="s">
        <v>19</v>
      </c>
      <c r="I654" s="16" t="s">
        <v>24</v>
      </c>
      <c r="J654" s="16" t="s">
        <v>20</v>
      </c>
      <c r="K654" s="17">
        <v>2011</v>
      </c>
      <c r="L654" s="19">
        <v>2011</v>
      </c>
      <c r="M654" s="16" t="s">
        <v>36</v>
      </c>
      <c r="N654" s="17"/>
      <c r="O654" s="17"/>
      <c r="P654" s="17"/>
      <c r="Q654" s="17"/>
      <c r="R654" s="17">
        <v>1</v>
      </c>
      <c r="S654" s="17"/>
      <c r="T654" s="17"/>
      <c r="U654" s="17"/>
      <c r="V654" s="17"/>
    </row>
    <row r="655" spans="1:22" x14ac:dyDescent="0.25">
      <c r="A655" s="16" t="s">
        <v>787</v>
      </c>
      <c r="B655" s="16" t="s">
        <v>787</v>
      </c>
      <c r="D655" s="16" t="s">
        <v>22</v>
      </c>
      <c r="E655" s="55" t="s">
        <v>1207</v>
      </c>
      <c r="F655" s="16" t="s">
        <v>705</v>
      </c>
      <c r="G655" s="24"/>
      <c r="H655" s="17" t="s">
        <v>19</v>
      </c>
      <c r="I655" s="16" t="s">
        <v>24</v>
      </c>
      <c r="J655" s="16" t="s">
        <v>20</v>
      </c>
      <c r="K655" s="17"/>
      <c r="L655" s="19">
        <v>2009</v>
      </c>
      <c r="M655" s="16" t="s">
        <v>36</v>
      </c>
      <c r="N655" s="17"/>
      <c r="O655" s="17"/>
      <c r="P655" s="17"/>
      <c r="Q655" s="17"/>
      <c r="R655" s="17">
        <v>1</v>
      </c>
      <c r="S655" s="17"/>
      <c r="T655" s="17"/>
      <c r="U655" s="17"/>
      <c r="V655" s="17"/>
    </row>
    <row r="656" spans="1:22" x14ac:dyDescent="0.25">
      <c r="A656" s="16" t="s">
        <v>243</v>
      </c>
      <c r="C656" s="16" t="s">
        <v>243</v>
      </c>
      <c r="D656" s="16" t="s">
        <v>22</v>
      </c>
      <c r="E656" s="16" t="s">
        <v>48</v>
      </c>
      <c r="F656" s="16" t="s">
        <v>48</v>
      </c>
      <c r="H656" s="16" t="s">
        <v>19</v>
      </c>
      <c r="I656" s="16" t="s">
        <v>24</v>
      </c>
      <c r="J656" s="16" t="s">
        <v>20</v>
      </c>
      <c r="K656" s="16">
        <v>1200</v>
      </c>
      <c r="L656" s="21">
        <v>1200</v>
      </c>
      <c r="M656" s="16" t="s">
        <v>49</v>
      </c>
      <c r="O656" s="16">
        <v>0.33300000000000002</v>
      </c>
      <c r="T656" s="16">
        <v>0.33300000000000002</v>
      </c>
      <c r="U656" s="16">
        <v>0.33300000000000002</v>
      </c>
    </row>
    <row r="657" spans="1:22" x14ac:dyDescent="0.25">
      <c r="A657" s="16" t="s">
        <v>243</v>
      </c>
      <c r="B657" s="17"/>
      <c r="C657" s="16" t="s">
        <v>243</v>
      </c>
      <c r="D657" s="16" t="s">
        <v>22</v>
      </c>
      <c r="E657" s="55" t="s">
        <v>1207</v>
      </c>
      <c r="F657" s="16" t="s">
        <v>705</v>
      </c>
      <c r="G657" s="24"/>
      <c r="H657" s="17" t="s">
        <v>19</v>
      </c>
      <c r="I657" s="16" t="s">
        <v>24</v>
      </c>
      <c r="J657" s="16" t="s">
        <v>20</v>
      </c>
      <c r="K657" s="17"/>
      <c r="L657" s="19">
        <v>1879</v>
      </c>
      <c r="M657" s="16" t="s">
        <v>49</v>
      </c>
      <c r="N657" s="17"/>
      <c r="O657" s="17">
        <v>0.5</v>
      </c>
      <c r="P657" s="17"/>
      <c r="Q657" s="17"/>
      <c r="R657" s="17"/>
      <c r="S657" s="17"/>
      <c r="T657" s="17"/>
      <c r="U657" s="17">
        <v>0.5</v>
      </c>
      <c r="V657" s="17"/>
    </row>
    <row r="658" spans="1:22" x14ac:dyDescent="0.25">
      <c r="A658" s="16" t="s">
        <v>244</v>
      </c>
      <c r="C658" s="16" t="s">
        <v>244</v>
      </c>
      <c r="D658" s="16" t="s">
        <v>22</v>
      </c>
      <c r="E658" s="16" t="s">
        <v>48</v>
      </c>
      <c r="F658" s="16" t="s">
        <v>48</v>
      </c>
      <c r="G658" s="16" t="s">
        <v>1178</v>
      </c>
      <c r="H658" s="16" t="s">
        <v>19</v>
      </c>
      <c r="I658" s="16" t="s">
        <v>41</v>
      </c>
      <c r="J658" s="16" t="s">
        <v>40</v>
      </c>
      <c r="K658" s="16">
        <v>1961</v>
      </c>
      <c r="L658" s="21">
        <v>1961</v>
      </c>
      <c r="M658" s="16" t="s">
        <v>49</v>
      </c>
      <c r="S658" s="16">
        <v>1</v>
      </c>
    </row>
    <row r="659" spans="1:22" x14ac:dyDescent="0.25">
      <c r="A659" s="16" t="s">
        <v>244</v>
      </c>
      <c r="B659" s="17"/>
      <c r="C659" s="16" t="s">
        <v>244</v>
      </c>
      <c r="D659" s="16" t="s">
        <v>22</v>
      </c>
      <c r="E659" s="55" t="s">
        <v>1207</v>
      </c>
      <c r="F659" s="16" t="s">
        <v>705</v>
      </c>
      <c r="G659" s="17" t="s">
        <v>1178</v>
      </c>
      <c r="H659" s="16" t="s">
        <v>19</v>
      </c>
      <c r="I659" s="16" t="s">
        <v>41</v>
      </c>
      <c r="J659" s="16" t="s">
        <v>40</v>
      </c>
      <c r="K659" s="17"/>
      <c r="L659" s="19">
        <v>1950</v>
      </c>
      <c r="M659" s="17" t="s">
        <v>49</v>
      </c>
      <c r="N659" s="17"/>
      <c r="O659" s="17">
        <v>0.5</v>
      </c>
      <c r="P659" s="17"/>
      <c r="Q659" s="17"/>
      <c r="R659" s="17"/>
      <c r="S659" s="17">
        <v>0.5</v>
      </c>
      <c r="T659" s="17"/>
      <c r="U659" s="17"/>
      <c r="V659" s="17"/>
    </row>
    <row r="660" spans="1:22" x14ac:dyDescent="0.25">
      <c r="A660" s="16" t="s">
        <v>245</v>
      </c>
      <c r="B660" s="16" t="s">
        <v>245</v>
      </c>
      <c r="D660" s="16" t="s">
        <v>22</v>
      </c>
      <c r="E660" s="55" t="s">
        <v>1207</v>
      </c>
      <c r="F660" s="16" t="s">
        <v>704</v>
      </c>
      <c r="G660" s="24"/>
      <c r="H660" s="17" t="s">
        <v>19</v>
      </c>
      <c r="I660" s="16" t="s">
        <v>41</v>
      </c>
      <c r="J660" s="16" t="s">
        <v>40</v>
      </c>
      <c r="K660" s="17">
        <v>1989</v>
      </c>
      <c r="L660" s="19">
        <v>1989</v>
      </c>
      <c r="M660" s="16" t="s">
        <v>61</v>
      </c>
      <c r="N660" s="17"/>
      <c r="O660" s="17"/>
      <c r="P660" s="17">
        <v>0.5</v>
      </c>
      <c r="Q660" s="17"/>
      <c r="R660" s="17">
        <v>0.5</v>
      </c>
      <c r="S660" s="17"/>
      <c r="T660" s="17"/>
      <c r="U660" s="17"/>
      <c r="V660" s="17"/>
    </row>
    <row r="661" spans="1:22" x14ac:dyDescent="0.25">
      <c r="A661" s="16" t="s">
        <v>245</v>
      </c>
      <c r="B661" s="16" t="s">
        <v>245</v>
      </c>
      <c r="D661" s="16" t="s">
        <v>22</v>
      </c>
      <c r="E661" s="55" t="s">
        <v>1207</v>
      </c>
      <c r="F661" s="16" t="s">
        <v>705</v>
      </c>
      <c r="G661" s="24"/>
      <c r="H661" s="17" t="s">
        <v>19</v>
      </c>
      <c r="I661" s="16" t="s">
        <v>41</v>
      </c>
      <c r="J661" s="16" t="s">
        <v>40</v>
      </c>
      <c r="L661" s="19">
        <v>2003</v>
      </c>
      <c r="M661" s="16" t="s">
        <v>31</v>
      </c>
      <c r="P661" s="16">
        <v>1</v>
      </c>
    </row>
    <row r="662" spans="1:22" x14ac:dyDescent="0.25">
      <c r="A662" s="16" t="s">
        <v>245</v>
      </c>
      <c r="B662" s="16" t="s">
        <v>245</v>
      </c>
      <c r="D662" s="16" t="s">
        <v>22</v>
      </c>
      <c r="E662" s="16" t="s">
        <v>1206</v>
      </c>
      <c r="F662" s="16" t="s">
        <v>32</v>
      </c>
      <c r="H662" s="16" t="s">
        <v>19</v>
      </c>
      <c r="I662" s="16" t="s">
        <v>41</v>
      </c>
      <c r="J662" s="16" t="s">
        <v>40</v>
      </c>
      <c r="K662" s="16">
        <v>1984</v>
      </c>
      <c r="L662" s="21">
        <v>1984</v>
      </c>
      <c r="M662" s="16" t="s">
        <v>50</v>
      </c>
      <c r="P662" s="16">
        <v>1</v>
      </c>
    </row>
    <row r="663" spans="1:22" x14ac:dyDescent="0.25">
      <c r="A663" s="16" t="s">
        <v>246</v>
      </c>
      <c r="B663" s="16" t="s">
        <v>246</v>
      </c>
      <c r="D663" s="16" t="s">
        <v>22</v>
      </c>
      <c r="E663" s="16" t="s">
        <v>1206</v>
      </c>
      <c r="F663" s="16" t="s">
        <v>29</v>
      </c>
      <c r="H663" s="16" t="s">
        <v>19</v>
      </c>
      <c r="I663" s="16" t="s">
        <v>41</v>
      </c>
      <c r="J663" s="16" t="s">
        <v>40</v>
      </c>
      <c r="K663" s="16">
        <v>1999</v>
      </c>
      <c r="L663" s="21">
        <v>1999</v>
      </c>
      <c r="M663" s="16" t="s">
        <v>56</v>
      </c>
      <c r="S663" s="16">
        <v>0.5</v>
      </c>
      <c r="U663" s="16">
        <v>0.5</v>
      </c>
    </row>
    <row r="664" spans="1:22" x14ac:dyDescent="0.25">
      <c r="A664" s="16" t="s">
        <v>246</v>
      </c>
      <c r="B664" s="16" t="s">
        <v>246</v>
      </c>
      <c r="D664" s="16" t="s">
        <v>22</v>
      </c>
      <c r="E664" s="55" t="s">
        <v>1207</v>
      </c>
      <c r="F664" s="16" t="s">
        <v>704</v>
      </c>
      <c r="G664" s="24"/>
      <c r="H664" s="17" t="s">
        <v>19</v>
      </c>
      <c r="I664" s="16" t="s">
        <v>41</v>
      </c>
      <c r="J664" s="16" t="s">
        <v>40</v>
      </c>
      <c r="K664" s="17">
        <v>1994</v>
      </c>
      <c r="L664" s="19">
        <v>1994</v>
      </c>
      <c r="M664" s="16" t="s">
        <v>56</v>
      </c>
      <c r="N664" s="17"/>
      <c r="O664" s="17"/>
      <c r="P664" s="17"/>
      <c r="Q664" s="17"/>
      <c r="R664" s="17"/>
      <c r="S664" s="17"/>
      <c r="T664" s="17"/>
      <c r="U664" s="17">
        <v>1</v>
      </c>
      <c r="V664" s="17"/>
    </row>
    <row r="665" spans="1:22" x14ac:dyDescent="0.25">
      <c r="A665" s="16" t="s">
        <v>246</v>
      </c>
      <c r="B665" s="16" t="s">
        <v>246</v>
      </c>
      <c r="D665" s="16" t="s">
        <v>22</v>
      </c>
      <c r="E665" s="55" t="s">
        <v>1207</v>
      </c>
      <c r="F665" s="16" t="s">
        <v>711</v>
      </c>
      <c r="G665" s="24"/>
      <c r="H665" s="17" t="s">
        <v>19</v>
      </c>
      <c r="I665" s="16" t="s">
        <v>41</v>
      </c>
      <c r="J665" s="33" t="s">
        <v>40</v>
      </c>
      <c r="K665" s="17"/>
      <c r="L665" s="19">
        <v>1984</v>
      </c>
      <c r="M665" s="16" t="s">
        <v>50</v>
      </c>
      <c r="N665" s="17"/>
      <c r="O665" s="17"/>
      <c r="P665" s="17"/>
      <c r="Q665" s="17"/>
      <c r="R665" s="17"/>
      <c r="S665" s="17">
        <v>0.5</v>
      </c>
      <c r="T665" s="17"/>
      <c r="U665" s="17">
        <v>0.5</v>
      </c>
      <c r="V665" s="17"/>
    </row>
    <row r="666" spans="1:22" x14ac:dyDescent="0.25">
      <c r="A666" s="16" t="s">
        <v>246</v>
      </c>
      <c r="B666" s="16" t="s">
        <v>246</v>
      </c>
      <c r="D666" s="16" t="s">
        <v>22</v>
      </c>
      <c r="E666" s="16" t="s">
        <v>1206</v>
      </c>
      <c r="F666" s="16" t="s">
        <v>23</v>
      </c>
      <c r="H666" s="16" t="s">
        <v>19</v>
      </c>
      <c r="I666" s="16" t="s">
        <v>41</v>
      </c>
      <c r="J666" s="16" t="s">
        <v>40</v>
      </c>
      <c r="K666" s="16">
        <v>2014</v>
      </c>
      <c r="L666" s="21">
        <v>2014</v>
      </c>
      <c r="M666" s="16" t="s">
        <v>26</v>
      </c>
      <c r="S666" s="16">
        <v>0.5</v>
      </c>
      <c r="U666" s="16">
        <v>0.5</v>
      </c>
    </row>
    <row r="667" spans="1:22" x14ac:dyDescent="0.25">
      <c r="A667" s="16" t="s">
        <v>246</v>
      </c>
      <c r="B667" s="16" t="s">
        <v>246</v>
      </c>
      <c r="D667" s="16" t="s">
        <v>22</v>
      </c>
      <c r="E667" s="55" t="s">
        <v>1207</v>
      </c>
      <c r="F667" s="16" t="s">
        <v>705</v>
      </c>
      <c r="G667" s="24"/>
      <c r="H667" s="17" t="s">
        <v>19</v>
      </c>
      <c r="I667" s="16" t="s">
        <v>41</v>
      </c>
      <c r="J667" s="16" t="s">
        <v>40</v>
      </c>
      <c r="L667" s="19">
        <v>1994</v>
      </c>
      <c r="M667" s="16" t="s">
        <v>56</v>
      </c>
      <c r="S667" s="17">
        <v>0.5</v>
      </c>
      <c r="U667" s="17">
        <v>0.5</v>
      </c>
    </row>
    <row r="668" spans="1:22" x14ac:dyDescent="0.25">
      <c r="A668" s="16" t="s">
        <v>246</v>
      </c>
      <c r="B668" s="16" t="s">
        <v>246</v>
      </c>
      <c r="D668" s="16" t="s">
        <v>22</v>
      </c>
      <c r="E668" s="16" t="s">
        <v>1206</v>
      </c>
      <c r="F668" s="16" t="s">
        <v>32</v>
      </c>
      <c r="H668" s="16" t="s">
        <v>19</v>
      </c>
      <c r="I668" s="16" t="s">
        <v>41</v>
      </c>
      <c r="J668" s="16" t="s">
        <v>40</v>
      </c>
      <c r="K668" s="16">
        <v>1998</v>
      </c>
      <c r="L668" s="21">
        <v>1998</v>
      </c>
      <c r="M668" s="16" t="s">
        <v>56</v>
      </c>
      <c r="S668" s="16">
        <v>0.5</v>
      </c>
      <c r="U668" s="16">
        <v>0.5</v>
      </c>
    </row>
    <row r="669" spans="1:22" x14ac:dyDescent="0.25">
      <c r="A669" s="16" t="s">
        <v>788</v>
      </c>
      <c r="B669" s="16" t="s">
        <v>788</v>
      </c>
      <c r="D669" s="16" t="s">
        <v>22</v>
      </c>
      <c r="E669" s="55" t="s">
        <v>1207</v>
      </c>
      <c r="F669" s="16" t="s">
        <v>711</v>
      </c>
      <c r="G669" s="24"/>
      <c r="H669" s="17" t="s">
        <v>19</v>
      </c>
      <c r="I669" s="16" t="s">
        <v>37</v>
      </c>
      <c r="J669" s="17" t="s">
        <v>35</v>
      </c>
      <c r="K669" s="17"/>
      <c r="L669" s="19">
        <v>1983</v>
      </c>
      <c r="M669" s="16" t="s">
        <v>50</v>
      </c>
      <c r="N669" s="17"/>
      <c r="O669" s="17"/>
      <c r="P669" s="17"/>
      <c r="Q669" s="17"/>
      <c r="R669" s="17"/>
      <c r="S669" s="17"/>
      <c r="T669" s="17"/>
      <c r="U669" s="17">
        <v>1</v>
      </c>
      <c r="V669" s="17"/>
    </row>
    <row r="670" spans="1:22" x14ac:dyDescent="0.25">
      <c r="A670" s="16" t="s">
        <v>247</v>
      </c>
      <c r="B670" s="16" t="s">
        <v>247</v>
      </c>
      <c r="D670" s="16" t="s">
        <v>22</v>
      </c>
      <c r="E670" s="16" t="s">
        <v>1206</v>
      </c>
      <c r="F670" s="16" t="s">
        <v>29</v>
      </c>
      <c r="H670" s="16" t="s">
        <v>19</v>
      </c>
      <c r="I670" s="16" t="s">
        <v>37</v>
      </c>
      <c r="J670" s="16" t="s">
        <v>35</v>
      </c>
      <c r="K670" s="16">
        <v>2016</v>
      </c>
      <c r="L670" s="21">
        <v>2016</v>
      </c>
      <c r="M670" s="16" t="s">
        <v>26</v>
      </c>
      <c r="R670" s="16">
        <v>0.5</v>
      </c>
      <c r="U670" s="16">
        <v>0.5</v>
      </c>
    </row>
    <row r="671" spans="1:22" x14ac:dyDescent="0.25">
      <c r="A671" s="16" t="s">
        <v>247</v>
      </c>
      <c r="B671" s="16" t="s">
        <v>247</v>
      </c>
      <c r="D671" s="16" t="s">
        <v>22</v>
      </c>
      <c r="E671" s="16" t="s">
        <v>1206</v>
      </c>
      <c r="F671" s="16" t="s">
        <v>23</v>
      </c>
      <c r="H671" s="16" t="s">
        <v>19</v>
      </c>
      <c r="I671" s="16" t="s">
        <v>37</v>
      </c>
      <c r="J671" s="16" t="s">
        <v>35</v>
      </c>
      <c r="K671" s="16">
        <v>2016</v>
      </c>
      <c r="L671" s="21">
        <v>2016</v>
      </c>
      <c r="M671" s="16" t="s">
        <v>26</v>
      </c>
      <c r="S671" s="16">
        <v>0.5</v>
      </c>
      <c r="U671" s="16">
        <v>0.5</v>
      </c>
    </row>
    <row r="672" spans="1:22" x14ac:dyDescent="0.25">
      <c r="A672" s="16" t="s">
        <v>247</v>
      </c>
      <c r="B672" s="16" t="s">
        <v>247</v>
      </c>
      <c r="D672" s="16" t="s">
        <v>22</v>
      </c>
      <c r="E672" s="16" t="s">
        <v>1206</v>
      </c>
      <c r="F672" s="16" t="s">
        <v>27</v>
      </c>
      <c r="H672" s="16" t="s">
        <v>19</v>
      </c>
      <c r="I672" s="16" t="s">
        <v>37</v>
      </c>
      <c r="J672" s="16" t="s">
        <v>35</v>
      </c>
      <c r="K672" s="16">
        <v>2005</v>
      </c>
      <c r="L672" s="21">
        <v>2005</v>
      </c>
      <c r="M672" s="16" t="s">
        <v>31</v>
      </c>
      <c r="S672" s="16">
        <v>0.5</v>
      </c>
      <c r="U672" s="16">
        <v>0.5</v>
      </c>
    </row>
    <row r="673" spans="1:22" x14ac:dyDescent="0.25">
      <c r="A673" s="16" t="s">
        <v>1150</v>
      </c>
      <c r="B673" s="55" t="s">
        <v>1150</v>
      </c>
      <c r="C673" s="55"/>
      <c r="D673" s="55" t="s">
        <v>22</v>
      </c>
      <c r="E673" s="55" t="s">
        <v>1207</v>
      </c>
      <c r="F673" s="23" t="s">
        <v>1024</v>
      </c>
      <c r="G673" s="55" t="s">
        <v>66</v>
      </c>
      <c r="H673" s="16" t="s">
        <v>713</v>
      </c>
      <c r="I673" s="55" t="s">
        <v>24</v>
      </c>
      <c r="J673" s="55" t="s">
        <v>20</v>
      </c>
      <c r="K673" s="55"/>
      <c r="L673" s="55">
        <v>1986</v>
      </c>
      <c r="M673" s="16" t="s">
        <v>50</v>
      </c>
      <c r="V673" s="16">
        <v>1</v>
      </c>
    </row>
    <row r="674" spans="1:22" x14ac:dyDescent="0.25">
      <c r="A674" s="16" t="s">
        <v>248</v>
      </c>
      <c r="B674" s="16" t="s">
        <v>248</v>
      </c>
      <c r="D674" s="16" t="s">
        <v>22</v>
      </c>
      <c r="E674" s="16" t="s">
        <v>1206</v>
      </c>
      <c r="F674" s="16" t="s">
        <v>32</v>
      </c>
      <c r="H674" s="16" t="s">
        <v>19</v>
      </c>
      <c r="I674" s="16" t="s">
        <v>41</v>
      </c>
      <c r="J674" s="16" t="s">
        <v>40</v>
      </c>
      <c r="K674" s="16">
        <v>1984</v>
      </c>
      <c r="L674" s="21">
        <v>1984</v>
      </c>
      <c r="M674" s="16" t="s">
        <v>50</v>
      </c>
      <c r="P674" s="16">
        <v>1</v>
      </c>
    </row>
    <row r="675" spans="1:22" x14ac:dyDescent="0.25">
      <c r="A675" s="16" t="s">
        <v>249</v>
      </c>
      <c r="B675" s="16" t="s">
        <v>249</v>
      </c>
      <c r="D675" s="16" t="s">
        <v>22</v>
      </c>
      <c r="E675" s="16" t="s">
        <v>1206</v>
      </c>
      <c r="F675" s="16" t="s">
        <v>29</v>
      </c>
      <c r="H675" s="16" t="s">
        <v>19</v>
      </c>
      <c r="I675" s="16" t="s">
        <v>37</v>
      </c>
      <c r="J675" s="16" t="s">
        <v>35</v>
      </c>
      <c r="K675" s="16">
        <v>1992</v>
      </c>
      <c r="L675" s="21">
        <v>1992</v>
      </c>
      <c r="M675" s="16" t="s">
        <v>61</v>
      </c>
      <c r="R675" s="16">
        <v>1</v>
      </c>
    </row>
    <row r="676" spans="1:22" x14ac:dyDescent="0.25">
      <c r="A676" s="16" t="s">
        <v>249</v>
      </c>
      <c r="B676" s="16" t="s">
        <v>249</v>
      </c>
      <c r="D676" s="16" t="s">
        <v>22</v>
      </c>
      <c r="E676" s="55" t="s">
        <v>1207</v>
      </c>
      <c r="F676" s="16" t="s">
        <v>704</v>
      </c>
      <c r="G676" s="24"/>
      <c r="H676" s="17" t="s">
        <v>19</v>
      </c>
      <c r="I676" s="16" t="s">
        <v>37</v>
      </c>
      <c r="J676" s="16" t="s">
        <v>35</v>
      </c>
      <c r="K676" s="17">
        <v>1993</v>
      </c>
      <c r="L676" s="19">
        <v>1993</v>
      </c>
      <c r="M676" s="16" t="s">
        <v>61</v>
      </c>
      <c r="N676" s="17"/>
      <c r="O676" s="17"/>
      <c r="P676" s="17"/>
      <c r="Q676" s="17"/>
      <c r="R676" s="17">
        <v>1</v>
      </c>
      <c r="S676" s="17"/>
      <c r="T676" s="17"/>
      <c r="U676" s="17"/>
      <c r="V676" s="17"/>
    </row>
    <row r="677" spans="1:22" x14ac:dyDescent="0.25">
      <c r="A677" s="16" t="s">
        <v>249</v>
      </c>
      <c r="B677" s="16" t="s">
        <v>249</v>
      </c>
      <c r="D677" s="16" t="s">
        <v>22</v>
      </c>
      <c r="E677" s="16" t="s">
        <v>1206</v>
      </c>
      <c r="F677" s="16" t="s">
        <v>27</v>
      </c>
      <c r="H677" s="16" t="s">
        <v>19</v>
      </c>
      <c r="I677" s="16" t="s">
        <v>37</v>
      </c>
      <c r="J677" s="16" t="s">
        <v>35</v>
      </c>
      <c r="K677" s="16">
        <v>1986</v>
      </c>
      <c r="L677" s="21">
        <v>1986</v>
      </c>
      <c r="M677" s="16" t="s">
        <v>50</v>
      </c>
      <c r="R677" s="16">
        <v>1</v>
      </c>
    </row>
    <row r="678" spans="1:22" x14ac:dyDescent="0.25">
      <c r="A678" s="16" t="s">
        <v>249</v>
      </c>
      <c r="B678" s="16" t="s">
        <v>249</v>
      </c>
      <c r="D678" s="16" t="s">
        <v>22</v>
      </c>
      <c r="E678" s="55" t="s">
        <v>1207</v>
      </c>
      <c r="F678" s="16" t="s">
        <v>705</v>
      </c>
      <c r="G678" s="24"/>
      <c r="H678" s="17" t="s">
        <v>19</v>
      </c>
      <c r="I678" s="16" t="s">
        <v>37</v>
      </c>
      <c r="J678" s="16" t="s">
        <v>35</v>
      </c>
      <c r="K678" s="17"/>
      <c r="L678" s="19">
        <v>2015</v>
      </c>
      <c r="M678" s="16" t="s">
        <v>26</v>
      </c>
      <c r="N678" s="17"/>
      <c r="O678" s="17"/>
      <c r="P678" s="17"/>
      <c r="Q678" s="17"/>
      <c r="R678" s="17">
        <v>1</v>
      </c>
      <c r="S678" s="17"/>
      <c r="T678" s="17"/>
      <c r="U678" s="17"/>
      <c r="V678" s="17"/>
    </row>
    <row r="679" spans="1:22" x14ac:dyDescent="0.25">
      <c r="A679" s="16" t="s">
        <v>249</v>
      </c>
      <c r="B679" s="16" t="s">
        <v>249</v>
      </c>
      <c r="D679" s="16" t="s">
        <v>22</v>
      </c>
      <c r="E679" s="16" t="s">
        <v>1206</v>
      </c>
      <c r="F679" s="16" t="s">
        <v>32</v>
      </c>
      <c r="H679" s="16" t="s">
        <v>19</v>
      </c>
      <c r="I679" s="16" t="s">
        <v>37</v>
      </c>
      <c r="J679" s="16" t="s">
        <v>35</v>
      </c>
      <c r="K679" s="16">
        <v>1983</v>
      </c>
      <c r="L679" s="21">
        <v>1983</v>
      </c>
      <c r="M679" s="16" t="s">
        <v>50</v>
      </c>
      <c r="R679" s="16">
        <v>1</v>
      </c>
    </row>
    <row r="680" spans="1:22" x14ac:dyDescent="0.25">
      <c r="A680" s="16" t="s">
        <v>1081</v>
      </c>
      <c r="B680" s="23" t="s">
        <v>1081</v>
      </c>
      <c r="C680" s="23"/>
      <c r="D680" s="23" t="s">
        <v>22</v>
      </c>
      <c r="E680" s="55" t="s">
        <v>1207</v>
      </c>
      <c r="F680" s="23" t="s">
        <v>1024</v>
      </c>
      <c r="G680" s="23"/>
      <c r="H680" s="23" t="s">
        <v>1127</v>
      </c>
      <c r="I680" s="16" t="s">
        <v>37</v>
      </c>
      <c r="J680" s="16" t="s">
        <v>35</v>
      </c>
      <c r="K680" s="23"/>
      <c r="L680" s="21">
        <v>1979</v>
      </c>
      <c r="M680" s="16" t="s">
        <v>46</v>
      </c>
      <c r="N680" s="23"/>
      <c r="O680" s="23"/>
      <c r="P680" s="23"/>
      <c r="Q680" s="23"/>
      <c r="R680" s="23">
        <v>0.5</v>
      </c>
      <c r="S680" s="23">
        <v>0.5</v>
      </c>
      <c r="T680" s="23"/>
      <c r="U680" s="23"/>
      <c r="V680" s="23"/>
    </row>
    <row r="681" spans="1:22" x14ac:dyDescent="0.25">
      <c r="A681" s="16" t="s">
        <v>250</v>
      </c>
      <c r="B681" s="16" t="s">
        <v>250</v>
      </c>
      <c r="D681" s="16" t="s">
        <v>22</v>
      </c>
      <c r="E681" s="16" t="s">
        <v>1206</v>
      </c>
      <c r="F681" s="16" t="s">
        <v>29</v>
      </c>
      <c r="G681" s="16" t="s">
        <v>1179</v>
      </c>
      <c r="H681" s="16" t="s">
        <v>19</v>
      </c>
      <c r="I681" s="16" t="s">
        <v>41</v>
      </c>
      <c r="J681" s="16" t="s">
        <v>40</v>
      </c>
      <c r="K681" s="16">
        <v>1998</v>
      </c>
      <c r="L681" s="21">
        <v>1998</v>
      </c>
      <c r="M681" s="16" t="s">
        <v>56</v>
      </c>
      <c r="P681" s="16">
        <v>0.5</v>
      </c>
      <c r="S681" s="16">
        <v>0.5</v>
      </c>
    </row>
    <row r="682" spans="1:22" x14ac:dyDescent="0.25">
      <c r="A682" s="16" t="s">
        <v>250</v>
      </c>
      <c r="B682" s="16" t="s">
        <v>250</v>
      </c>
      <c r="D682" s="16" t="s">
        <v>22</v>
      </c>
      <c r="E682" s="16" t="s">
        <v>45</v>
      </c>
      <c r="F682" s="16" t="s">
        <v>45</v>
      </c>
      <c r="G682" s="16" t="s">
        <v>1179</v>
      </c>
      <c r="H682" s="16" t="s">
        <v>19</v>
      </c>
      <c r="I682" s="16" t="s">
        <v>41</v>
      </c>
      <c r="J682" s="16" t="s">
        <v>40</v>
      </c>
      <c r="K682" s="16">
        <v>2004</v>
      </c>
      <c r="L682" s="21">
        <v>2004</v>
      </c>
      <c r="M682" s="16" t="s">
        <v>31</v>
      </c>
      <c r="S682" s="16">
        <v>1</v>
      </c>
    </row>
    <row r="683" spans="1:22" x14ac:dyDescent="0.25">
      <c r="A683" s="16" t="s">
        <v>250</v>
      </c>
      <c r="B683" s="16" t="s">
        <v>250</v>
      </c>
      <c r="D683" s="16" t="s">
        <v>22</v>
      </c>
      <c r="E683" s="16" t="s">
        <v>1206</v>
      </c>
      <c r="F683" s="16" t="s">
        <v>32</v>
      </c>
      <c r="G683" s="16" t="s">
        <v>1179</v>
      </c>
      <c r="H683" s="16" t="s">
        <v>19</v>
      </c>
      <c r="I683" s="16" t="s">
        <v>41</v>
      </c>
      <c r="J683" s="16" t="s">
        <v>40</v>
      </c>
      <c r="K683" s="16">
        <v>1978</v>
      </c>
      <c r="L683" s="21">
        <v>1978</v>
      </c>
      <c r="M683" s="16" t="s">
        <v>46</v>
      </c>
      <c r="P683" s="16">
        <v>0.5</v>
      </c>
      <c r="S683" s="16">
        <v>0.5</v>
      </c>
    </row>
    <row r="684" spans="1:22" x14ac:dyDescent="0.25">
      <c r="A684" s="16" t="s">
        <v>251</v>
      </c>
      <c r="B684" s="16" t="s">
        <v>251</v>
      </c>
      <c r="D684" s="16" t="s">
        <v>22</v>
      </c>
      <c r="E684" s="16" t="s">
        <v>1206</v>
      </c>
      <c r="F684" s="16" t="s">
        <v>23</v>
      </c>
      <c r="H684" s="16" t="s">
        <v>19</v>
      </c>
      <c r="I684" s="16" t="s">
        <v>37</v>
      </c>
      <c r="J684" s="16" t="s">
        <v>35</v>
      </c>
      <c r="K684" s="16">
        <v>2019</v>
      </c>
      <c r="L684" s="21">
        <v>2019</v>
      </c>
      <c r="M684" s="16" t="s">
        <v>21</v>
      </c>
      <c r="U684" s="16">
        <v>1</v>
      </c>
    </row>
    <row r="685" spans="1:22" x14ac:dyDescent="0.25">
      <c r="A685" s="16" t="s">
        <v>251</v>
      </c>
      <c r="B685" s="16" t="s">
        <v>251</v>
      </c>
      <c r="D685" s="16" t="s">
        <v>22</v>
      </c>
      <c r="E685" s="16" t="s">
        <v>1206</v>
      </c>
      <c r="F685" s="16" t="s">
        <v>27</v>
      </c>
      <c r="H685" s="16" t="s">
        <v>19</v>
      </c>
      <c r="I685" s="16" t="s">
        <v>37</v>
      </c>
      <c r="J685" s="16" t="s">
        <v>35</v>
      </c>
      <c r="K685" s="16">
        <v>2010</v>
      </c>
      <c r="L685" s="21">
        <v>2010</v>
      </c>
      <c r="M685" s="16" t="s">
        <v>36</v>
      </c>
      <c r="U685" s="16">
        <v>1</v>
      </c>
    </row>
    <row r="686" spans="1:22" x14ac:dyDescent="0.25">
      <c r="A686" s="16" t="s">
        <v>252</v>
      </c>
      <c r="C686" s="16" t="s">
        <v>252</v>
      </c>
      <c r="D686" s="16" t="s">
        <v>22</v>
      </c>
      <c r="E686" s="16" t="s">
        <v>1206</v>
      </c>
      <c r="F686" s="16" t="s">
        <v>29</v>
      </c>
      <c r="G686" s="16" t="s">
        <v>1185</v>
      </c>
      <c r="H686" s="16" t="s">
        <v>19</v>
      </c>
      <c r="I686" s="16" t="s">
        <v>37</v>
      </c>
      <c r="J686" s="16" t="s">
        <v>35</v>
      </c>
      <c r="K686" s="16">
        <v>1993</v>
      </c>
      <c r="L686" s="21">
        <v>1993</v>
      </c>
      <c r="M686" s="16" t="s">
        <v>61</v>
      </c>
      <c r="P686" s="16">
        <v>0.33300000000000002</v>
      </c>
      <c r="R686" s="16">
        <v>0.33300000000000002</v>
      </c>
      <c r="S686" s="16">
        <v>0.33300000000000002</v>
      </c>
    </row>
    <row r="687" spans="1:22" x14ac:dyDescent="0.25">
      <c r="A687" s="40" t="s">
        <v>252</v>
      </c>
      <c r="C687" s="40" t="s">
        <v>252</v>
      </c>
      <c r="D687" s="16" t="s">
        <v>22</v>
      </c>
      <c r="E687" s="55" t="s">
        <v>1207</v>
      </c>
      <c r="F687" s="16" t="s">
        <v>704</v>
      </c>
      <c r="G687" s="16" t="s">
        <v>1185</v>
      </c>
      <c r="H687" s="16" t="s">
        <v>999</v>
      </c>
      <c r="I687" s="16" t="s">
        <v>37</v>
      </c>
      <c r="J687" s="16" t="s">
        <v>35</v>
      </c>
      <c r="K687" s="17">
        <v>1963</v>
      </c>
      <c r="L687" s="17">
        <v>1963</v>
      </c>
      <c r="M687" s="17" t="s">
        <v>49</v>
      </c>
      <c r="N687" s="17"/>
      <c r="O687" s="17"/>
      <c r="P687" s="17">
        <v>0.5</v>
      </c>
      <c r="Q687" s="17"/>
      <c r="R687" s="17"/>
      <c r="S687" s="17">
        <v>0.5</v>
      </c>
      <c r="T687" s="17"/>
      <c r="U687" s="17"/>
      <c r="V687" s="17"/>
    </row>
    <row r="688" spans="1:22" x14ac:dyDescent="0.25">
      <c r="A688" s="40" t="s">
        <v>252</v>
      </c>
      <c r="C688" s="16" t="s">
        <v>252</v>
      </c>
      <c r="D688" s="16" t="s">
        <v>22</v>
      </c>
      <c r="E688" s="55" t="s">
        <v>1207</v>
      </c>
      <c r="F688" s="16" t="s">
        <v>711</v>
      </c>
      <c r="G688" s="16" t="s">
        <v>1185</v>
      </c>
      <c r="H688" s="16" t="s">
        <v>999</v>
      </c>
      <c r="I688" s="16" t="s">
        <v>37</v>
      </c>
      <c r="J688" s="16" t="s">
        <v>35</v>
      </c>
      <c r="K688" s="16">
        <v>1963</v>
      </c>
      <c r="L688" s="16">
        <v>1963</v>
      </c>
      <c r="M688" s="16" t="s">
        <v>49</v>
      </c>
      <c r="P688" s="16">
        <v>0.5</v>
      </c>
      <c r="S688" s="16">
        <v>0.5</v>
      </c>
    </row>
    <row r="689" spans="1:22" x14ac:dyDescent="0.25">
      <c r="A689" s="16" t="s">
        <v>252</v>
      </c>
      <c r="C689" s="16" t="s">
        <v>252</v>
      </c>
      <c r="D689" s="16" t="s">
        <v>22</v>
      </c>
      <c r="E689" s="55" t="s">
        <v>1207</v>
      </c>
      <c r="F689" s="16" t="s">
        <v>705</v>
      </c>
      <c r="G689" s="16" t="s">
        <v>1185</v>
      </c>
      <c r="H689" s="16" t="s">
        <v>999</v>
      </c>
      <c r="I689" s="16" t="s">
        <v>37</v>
      </c>
      <c r="J689" s="16" t="s">
        <v>35</v>
      </c>
      <c r="K689" s="17"/>
      <c r="L689" s="19">
        <v>1925</v>
      </c>
      <c r="M689" s="16" t="s">
        <v>49</v>
      </c>
      <c r="R689" s="16">
        <v>0.5</v>
      </c>
      <c r="S689" s="16">
        <v>0.5</v>
      </c>
    </row>
    <row r="690" spans="1:22" x14ac:dyDescent="0.25">
      <c r="A690" s="16" t="s">
        <v>1040</v>
      </c>
      <c r="B690" s="23" t="s">
        <v>1040</v>
      </c>
      <c r="C690" s="23"/>
      <c r="D690" s="23" t="s">
        <v>22</v>
      </c>
      <c r="E690" s="55" t="s">
        <v>1207</v>
      </c>
      <c r="F690" s="23" t="s">
        <v>1024</v>
      </c>
      <c r="G690" s="23"/>
      <c r="H690" s="23" t="s">
        <v>1127</v>
      </c>
      <c r="I690" s="16" t="s">
        <v>37</v>
      </c>
      <c r="J690" s="55" t="s">
        <v>35</v>
      </c>
      <c r="K690" s="23"/>
      <c r="L690" s="21">
        <v>1994</v>
      </c>
      <c r="M690" s="16" t="s">
        <v>56</v>
      </c>
      <c r="N690" s="23"/>
      <c r="O690" s="23"/>
      <c r="P690" s="23"/>
      <c r="Q690" s="23"/>
      <c r="R690" s="23"/>
      <c r="S690" s="23"/>
      <c r="T690" s="23"/>
      <c r="U690" s="23"/>
      <c r="V690" s="23">
        <v>1</v>
      </c>
    </row>
    <row r="691" spans="1:22" x14ac:dyDescent="0.25">
      <c r="A691" s="16" t="s">
        <v>253</v>
      </c>
      <c r="C691" s="16" t="s">
        <v>253</v>
      </c>
      <c r="D691" s="16" t="s">
        <v>22</v>
      </c>
      <c r="E691" s="16" t="s">
        <v>1206</v>
      </c>
      <c r="F691" s="16" t="s">
        <v>29</v>
      </c>
      <c r="H691" s="16" t="s">
        <v>19</v>
      </c>
      <c r="I691" s="16" t="s">
        <v>37</v>
      </c>
      <c r="J691" s="16" t="s">
        <v>35</v>
      </c>
      <c r="K691" s="16">
        <v>1925</v>
      </c>
      <c r="L691" s="21">
        <v>1925</v>
      </c>
      <c r="M691" s="16" t="s">
        <v>49</v>
      </c>
      <c r="P691" s="16">
        <v>0.5</v>
      </c>
      <c r="S691" s="16">
        <v>0.5</v>
      </c>
    </row>
    <row r="692" spans="1:22" x14ac:dyDescent="0.25">
      <c r="A692" s="16" t="s">
        <v>253</v>
      </c>
      <c r="C692" s="16" t="s">
        <v>253</v>
      </c>
      <c r="D692" s="16" t="s">
        <v>22</v>
      </c>
      <c r="E692" s="16" t="s">
        <v>48</v>
      </c>
      <c r="F692" s="16" t="s">
        <v>48</v>
      </c>
      <c r="H692" s="16" t="s">
        <v>19</v>
      </c>
      <c r="I692" s="16" t="s">
        <v>37</v>
      </c>
      <c r="J692" s="16" t="s">
        <v>35</v>
      </c>
      <c r="K692" s="16">
        <v>2011</v>
      </c>
      <c r="L692" s="21">
        <v>2011</v>
      </c>
      <c r="M692" s="16" t="s">
        <v>36</v>
      </c>
      <c r="R692" s="16">
        <v>0.5</v>
      </c>
      <c r="S692" s="16">
        <v>0.5</v>
      </c>
    </row>
    <row r="693" spans="1:22" x14ac:dyDescent="0.25">
      <c r="A693" s="38" t="s">
        <v>253</v>
      </c>
      <c r="B693" s="38"/>
      <c r="C693" s="16" t="s">
        <v>253</v>
      </c>
      <c r="D693" s="16" t="s">
        <v>22</v>
      </c>
      <c r="E693" s="55" t="s">
        <v>1207</v>
      </c>
      <c r="F693" s="16" t="s">
        <v>704</v>
      </c>
      <c r="G693" s="36"/>
      <c r="H693" s="17" t="s">
        <v>19</v>
      </c>
      <c r="I693" s="16" t="s">
        <v>37</v>
      </c>
      <c r="J693" s="16" t="s">
        <v>35</v>
      </c>
      <c r="K693" s="16">
        <v>1963</v>
      </c>
      <c r="L693" s="21">
        <v>1963</v>
      </c>
      <c r="M693" s="17" t="s">
        <v>49</v>
      </c>
      <c r="P693" s="17">
        <v>0.5</v>
      </c>
      <c r="S693" s="17">
        <v>0.5</v>
      </c>
    </row>
    <row r="694" spans="1:22" x14ac:dyDescent="0.25">
      <c r="A694" s="16" t="s">
        <v>253</v>
      </c>
      <c r="C694" s="16" t="s">
        <v>253</v>
      </c>
      <c r="D694" s="16" t="s">
        <v>22</v>
      </c>
      <c r="E694" s="16" t="s">
        <v>45</v>
      </c>
      <c r="F694" s="16" t="s">
        <v>45</v>
      </c>
      <c r="H694" s="16" t="s">
        <v>19</v>
      </c>
      <c r="I694" s="16" t="s">
        <v>37</v>
      </c>
      <c r="J694" s="16" t="s">
        <v>35</v>
      </c>
      <c r="K694" s="16" t="s">
        <v>254</v>
      </c>
      <c r="L694" s="21">
        <v>1945</v>
      </c>
      <c r="M694" s="16" t="s">
        <v>49</v>
      </c>
      <c r="R694" s="16">
        <v>1</v>
      </c>
    </row>
    <row r="695" spans="1:22" x14ac:dyDescent="0.25">
      <c r="A695" s="38" t="s">
        <v>253</v>
      </c>
      <c r="C695" s="16" t="s">
        <v>253</v>
      </c>
      <c r="D695" s="16" t="s">
        <v>22</v>
      </c>
      <c r="E695" s="55" t="s">
        <v>1207</v>
      </c>
      <c r="F695" s="16" t="s">
        <v>711</v>
      </c>
      <c r="G695" s="36"/>
      <c r="H695" s="17" t="s">
        <v>19</v>
      </c>
      <c r="I695" s="16" t="s">
        <v>37</v>
      </c>
      <c r="J695" s="17" t="s">
        <v>35</v>
      </c>
      <c r="K695" s="17"/>
      <c r="L695" s="19">
        <v>1974</v>
      </c>
      <c r="M695" s="16" t="s">
        <v>67</v>
      </c>
      <c r="N695" s="17"/>
      <c r="O695" s="17"/>
      <c r="P695" s="17">
        <v>1</v>
      </c>
      <c r="Q695" s="17"/>
      <c r="R695" s="17"/>
      <c r="S695" s="17"/>
      <c r="T695" s="17"/>
      <c r="U695" s="17"/>
      <c r="V695" s="17"/>
    </row>
    <row r="696" spans="1:22" x14ac:dyDescent="0.25">
      <c r="A696" s="38" t="s">
        <v>253</v>
      </c>
      <c r="B696" s="38"/>
      <c r="C696" s="16" t="s">
        <v>253</v>
      </c>
      <c r="D696" s="16" t="s">
        <v>22</v>
      </c>
      <c r="E696" s="55" t="s">
        <v>1207</v>
      </c>
      <c r="F696" s="16" t="s">
        <v>705</v>
      </c>
      <c r="G696" s="36"/>
      <c r="H696" s="17" t="s">
        <v>19</v>
      </c>
      <c r="I696" s="16" t="s">
        <v>37</v>
      </c>
      <c r="J696" s="16" t="s">
        <v>35</v>
      </c>
      <c r="K696" s="17"/>
      <c r="L696" s="19">
        <v>1912</v>
      </c>
      <c r="M696" s="17" t="s">
        <v>49</v>
      </c>
      <c r="N696" s="17"/>
      <c r="O696" s="17"/>
      <c r="P696" s="17">
        <v>0.5</v>
      </c>
      <c r="Q696" s="17"/>
      <c r="R696" s="17"/>
      <c r="S696" s="17">
        <v>0.5</v>
      </c>
      <c r="T696" s="17"/>
      <c r="U696" s="17"/>
      <c r="V696" s="17"/>
    </row>
    <row r="697" spans="1:22" x14ac:dyDescent="0.25">
      <c r="A697" s="38" t="s">
        <v>253</v>
      </c>
      <c r="B697" s="23"/>
      <c r="C697" s="38" t="s">
        <v>253</v>
      </c>
      <c r="D697" s="23" t="s">
        <v>22</v>
      </c>
      <c r="E697" s="55" t="s">
        <v>1207</v>
      </c>
      <c r="F697" s="23" t="s">
        <v>1024</v>
      </c>
      <c r="G697" s="23"/>
      <c r="H697" s="23" t="s">
        <v>1127</v>
      </c>
      <c r="I697" s="16" t="s">
        <v>37</v>
      </c>
      <c r="J697" s="16" t="s">
        <v>35</v>
      </c>
      <c r="K697" s="23"/>
      <c r="L697" s="21">
        <v>1994</v>
      </c>
      <c r="M697" s="16" t="s">
        <v>56</v>
      </c>
      <c r="N697" s="23"/>
      <c r="O697" s="23"/>
      <c r="P697" s="23"/>
      <c r="Q697" s="23"/>
      <c r="R697" s="23"/>
      <c r="S697" s="23"/>
      <c r="T697" s="23"/>
      <c r="U697" s="23"/>
      <c r="V697" s="23">
        <v>1</v>
      </c>
    </row>
    <row r="698" spans="1:22" x14ac:dyDescent="0.25">
      <c r="A698" s="16" t="s">
        <v>253</v>
      </c>
      <c r="C698" s="16" t="s">
        <v>253</v>
      </c>
      <c r="D698" s="16" t="s">
        <v>22</v>
      </c>
      <c r="E698" s="16" t="s">
        <v>1206</v>
      </c>
      <c r="F698" s="16" t="s">
        <v>32</v>
      </c>
      <c r="H698" s="16" t="s">
        <v>19</v>
      </c>
      <c r="I698" s="16" t="s">
        <v>37</v>
      </c>
      <c r="J698" s="16" t="s">
        <v>35</v>
      </c>
      <c r="K698" s="16">
        <v>1971</v>
      </c>
      <c r="L698" s="21">
        <v>1971</v>
      </c>
      <c r="M698" s="16" t="s">
        <v>67</v>
      </c>
      <c r="P698" s="16">
        <v>0.5</v>
      </c>
      <c r="S698" s="16">
        <v>0.5</v>
      </c>
    </row>
    <row r="699" spans="1:22" x14ac:dyDescent="0.25">
      <c r="A699" s="16" t="s">
        <v>789</v>
      </c>
      <c r="B699" s="16" t="s">
        <v>789</v>
      </c>
      <c r="D699" s="16" t="s">
        <v>22</v>
      </c>
      <c r="E699" s="55" t="s">
        <v>1207</v>
      </c>
      <c r="F699" s="16" t="s">
        <v>704</v>
      </c>
      <c r="G699" s="17" t="s">
        <v>1178</v>
      </c>
      <c r="H699" s="17" t="s">
        <v>19</v>
      </c>
      <c r="I699" s="16" t="s">
        <v>37</v>
      </c>
      <c r="J699" s="16" t="s">
        <v>35</v>
      </c>
      <c r="K699" s="17">
        <v>1995</v>
      </c>
      <c r="L699" s="19">
        <v>1995</v>
      </c>
      <c r="M699" s="16" t="s">
        <v>56</v>
      </c>
      <c r="N699" s="17"/>
      <c r="O699" s="17"/>
      <c r="P699" s="17"/>
      <c r="Q699" s="17"/>
      <c r="R699" s="17">
        <v>1</v>
      </c>
      <c r="S699" s="17"/>
      <c r="T699" s="17"/>
      <c r="U699" s="17"/>
      <c r="V699" s="17"/>
    </row>
    <row r="700" spans="1:22" x14ac:dyDescent="0.25">
      <c r="A700" s="16" t="s">
        <v>790</v>
      </c>
      <c r="B700" s="16" t="s">
        <v>790</v>
      </c>
      <c r="D700" s="16" t="s">
        <v>22</v>
      </c>
      <c r="E700" s="55" t="s">
        <v>1207</v>
      </c>
      <c r="F700" s="16" t="s">
        <v>705</v>
      </c>
      <c r="G700" s="24"/>
      <c r="H700" s="16" t="s">
        <v>73</v>
      </c>
      <c r="I700" s="16" t="s">
        <v>41</v>
      </c>
      <c r="J700" s="16" t="s">
        <v>40</v>
      </c>
      <c r="K700" s="17"/>
      <c r="L700" s="19">
        <v>1998</v>
      </c>
      <c r="M700" s="16" t="s">
        <v>56</v>
      </c>
      <c r="N700" s="17"/>
      <c r="O700" s="17"/>
      <c r="P700" s="17"/>
      <c r="Q700" s="17"/>
      <c r="R700" s="17">
        <v>1</v>
      </c>
      <c r="S700" s="17"/>
      <c r="T700" s="17"/>
      <c r="U700" s="17"/>
      <c r="V700" s="17"/>
    </row>
    <row r="701" spans="1:22" x14ac:dyDescent="0.25">
      <c r="A701" s="16" t="s">
        <v>255</v>
      </c>
      <c r="C701" s="16" t="s">
        <v>255</v>
      </c>
      <c r="D701" s="16" t="s">
        <v>22</v>
      </c>
      <c r="E701" s="16" t="s">
        <v>1206</v>
      </c>
      <c r="F701" s="16" t="s">
        <v>29</v>
      </c>
      <c r="H701" s="16" t="s">
        <v>19</v>
      </c>
      <c r="I701" s="16" t="s">
        <v>41</v>
      </c>
      <c r="J701" s="16" t="s">
        <v>40</v>
      </c>
      <c r="K701" s="16">
        <v>1935</v>
      </c>
      <c r="L701" s="21">
        <v>1935</v>
      </c>
      <c r="M701" s="16" t="s">
        <v>49</v>
      </c>
      <c r="S701" s="16">
        <v>1</v>
      </c>
    </row>
    <row r="702" spans="1:22" x14ac:dyDescent="0.25">
      <c r="A702" s="16" t="s">
        <v>255</v>
      </c>
      <c r="C702" s="16" t="s">
        <v>255</v>
      </c>
      <c r="D702" s="16" t="s">
        <v>22</v>
      </c>
      <c r="E702" s="55" t="s">
        <v>1207</v>
      </c>
      <c r="F702" s="16" t="s">
        <v>704</v>
      </c>
      <c r="G702" s="24"/>
      <c r="H702" s="28" t="s">
        <v>19</v>
      </c>
      <c r="I702" s="16" t="s">
        <v>41</v>
      </c>
      <c r="J702" s="16" t="s">
        <v>40</v>
      </c>
      <c r="K702" s="17"/>
      <c r="L702" s="19">
        <v>2014</v>
      </c>
      <c r="M702" s="16" t="s">
        <v>26</v>
      </c>
      <c r="N702" s="17"/>
      <c r="O702" s="17"/>
      <c r="P702" s="17"/>
      <c r="Q702" s="17">
        <v>1</v>
      </c>
      <c r="R702" s="17"/>
      <c r="S702" s="17"/>
      <c r="T702" s="17"/>
    </row>
    <row r="703" spans="1:22" x14ac:dyDescent="0.25">
      <c r="A703" s="16" t="s">
        <v>255</v>
      </c>
      <c r="C703" s="16" t="s">
        <v>255</v>
      </c>
      <c r="D703" s="16" t="s">
        <v>22</v>
      </c>
      <c r="E703" s="16" t="s">
        <v>1206</v>
      </c>
      <c r="F703" s="16" t="s">
        <v>23</v>
      </c>
      <c r="H703" s="16" t="s">
        <v>19</v>
      </c>
      <c r="I703" s="16" t="s">
        <v>41</v>
      </c>
      <c r="J703" s="16" t="s">
        <v>40</v>
      </c>
      <c r="K703" s="16">
        <v>2013</v>
      </c>
      <c r="L703" s="21">
        <v>2013</v>
      </c>
      <c r="M703" s="16" t="s">
        <v>26</v>
      </c>
      <c r="S703" s="16">
        <v>1</v>
      </c>
    </row>
    <row r="704" spans="1:22" x14ac:dyDescent="0.25">
      <c r="A704" s="16" t="s">
        <v>255</v>
      </c>
      <c r="B704" s="23"/>
      <c r="C704" s="16" t="s">
        <v>255</v>
      </c>
      <c r="D704" s="23" t="s">
        <v>22</v>
      </c>
      <c r="E704" s="55" t="s">
        <v>1207</v>
      </c>
      <c r="F704" s="23" t="s">
        <v>1024</v>
      </c>
      <c r="G704" s="23"/>
      <c r="H704" s="23" t="s">
        <v>19</v>
      </c>
      <c r="I704" s="16" t="s">
        <v>41</v>
      </c>
      <c r="J704" s="23" t="s">
        <v>40</v>
      </c>
      <c r="K704" s="23"/>
      <c r="L704" s="21">
        <v>2006</v>
      </c>
      <c r="M704" s="16" t="s">
        <v>36</v>
      </c>
      <c r="N704" s="23"/>
      <c r="O704" s="23"/>
      <c r="P704" s="23"/>
      <c r="Q704" s="23"/>
      <c r="R704" s="23"/>
      <c r="S704" s="23"/>
      <c r="T704" s="23"/>
      <c r="U704" s="23"/>
      <c r="V704" s="23">
        <v>1</v>
      </c>
    </row>
    <row r="705" spans="1:22" x14ac:dyDescent="0.25">
      <c r="A705" s="16" t="s">
        <v>255</v>
      </c>
      <c r="C705" s="16" t="s">
        <v>255</v>
      </c>
      <c r="D705" s="16" t="s">
        <v>22</v>
      </c>
      <c r="E705" s="16" t="s">
        <v>1206</v>
      </c>
      <c r="F705" s="16" t="s">
        <v>32</v>
      </c>
      <c r="H705" s="16" t="s">
        <v>19</v>
      </c>
      <c r="I705" s="16" t="s">
        <v>41</v>
      </c>
      <c r="J705" s="16" t="s">
        <v>40</v>
      </c>
      <c r="K705" s="16">
        <v>1987</v>
      </c>
      <c r="L705" s="21">
        <v>1987</v>
      </c>
      <c r="M705" s="16" t="s">
        <v>50</v>
      </c>
      <c r="S705" s="16">
        <v>1</v>
      </c>
    </row>
    <row r="706" spans="1:22" x14ac:dyDescent="0.25">
      <c r="A706" s="16" t="s">
        <v>1082</v>
      </c>
      <c r="B706" s="23" t="s">
        <v>1082</v>
      </c>
      <c r="C706" s="23"/>
      <c r="D706" s="23" t="s">
        <v>22</v>
      </c>
      <c r="E706" s="55" t="s">
        <v>1207</v>
      </c>
      <c r="F706" s="23" t="s">
        <v>1024</v>
      </c>
      <c r="G706" s="16" t="s">
        <v>1182</v>
      </c>
      <c r="H706" s="23" t="s">
        <v>19</v>
      </c>
      <c r="I706" s="16" t="s">
        <v>37</v>
      </c>
      <c r="J706" s="16" t="s">
        <v>35</v>
      </c>
      <c r="K706" s="23"/>
      <c r="L706" s="21">
        <v>2009</v>
      </c>
      <c r="M706" s="16" t="s">
        <v>36</v>
      </c>
      <c r="N706" s="23"/>
      <c r="O706" s="23"/>
      <c r="P706" s="23"/>
      <c r="Q706" s="23"/>
      <c r="R706" s="23"/>
      <c r="S706" s="23"/>
      <c r="T706" s="23"/>
      <c r="U706" s="23"/>
      <c r="V706" s="23">
        <v>1</v>
      </c>
    </row>
    <row r="707" spans="1:22" x14ac:dyDescent="0.25">
      <c r="A707" s="16" t="s">
        <v>1041</v>
      </c>
      <c r="B707" s="23" t="s">
        <v>1041</v>
      </c>
      <c r="C707" s="23"/>
      <c r="D707" s="23" t="s">
        <v>22</v>
      </c>
      <c r="E707" s="55" t="s">
        <v>1207</v>
      </c>
      <c r="F707" s="23" t="s">
        <v>1024</v>
      </c>
      <c r="G707" s="23"/>
      <c r="H707" s="23" t="s">
        <v>19</v>
      </c>
      <c r="I707" s="16" t="s">
        <v>37</v>
      </c>
      <c r="J707" s="16" t="s">
        <v>35</v>
      </c>
      <c r="K707" s="23"/>
      <c r="L707" s="21">
        <v>2006</v>
      </c>
      <c r="M707" s="16" t="s">
        <v>36</v>
      </c>
      <c r="N707" s="23"/>
      <c r="O707" s="23"/>
      <c r="P707" s="23"/>
      <c r="Q707" s="23"/>
      <c r="R707" s="23"/>
      <c r="S707" s="23"/>
      <c r="T707" s="23"/>
      <c r="U707" s="23"/>
      <c r="V707" s="23">
        <v>1</v>
      </c>
    </row>
    <row r="708" spans="1:22" x14ac:dyDescent="0.25">
      <c r="A708" s="40" t="s">
        <v>1108</v>
      </c>
      <c r="B708" s="40" t="s">
        <v>1108</v>
      </c>
      <c r="D708" s="16" t="s">
        <v>22</v>
      </c>
      <c r="E708" s="16" t="s">
        <v>1206</v>
      </c>
      <c r="F708" s="16" t="s">
        <v>23</v>
      </c>
      <c r="G708" s="16" t="s">
        <v>720</v>
      </c>
      <c r="H708" s="16" t="s">
        <v>19</v>
      </c>
      <c r="I708" s="16" t="s">
        <v>37</v>
      </c>
      <c r="J708" s="16" t="s">
        <v>35</v>
      </c>
      <c r="K708" s="16">
        <v>2017</v>
      </c>
      <c r="L708" s="16">
        <v>2017</v>
      </c>
      <c r="M708" s="16" t="s">
        <v>26</v>
      </c>
      <c r="S708" s="16">
        <v>1</v>
      </c>
    </row>
    <row r="709" spans="1:22" x14ac:dyDescent="0.25">
      <c r="A709" s="16" t="s">
        <v>256</v>
      </c>
      <c r="C709" s="16" t="s">
        <v>256</v>
      </c>
      <c r="D709" s="16" t="s">
        <v>22</v>
      </c>
      <c r="E709" s="16" t="s">
        <v>1206</v>
      </c>
      <c r="F709" s="16" t="s">
        <v>29</v>
      </c>
      <c r="H709" s="16" t="s">
        <v>19</v>
      </c>
      <c r="I709" s="16" t="s">
        <v>37</v>
      </c>
      <c r="J709" s="16" t="s">
        <v>35</v>
      </c>
      <c r="K709" s="16">
        <v>2007</v>
      </c>
      <c r="L709" s="21">
        <v>2007</v>
      </c>
      <c r="M709" s="16" t="s">
        <v>36</v>
      </c>
      <c r="S709" s="16">
        <v>1</v>
      </c>
    </row>
    <row r="710" spans="1:22" x14ac:dyDescent="0.25">
      <c r="A710" s="16" t="s">
        <v>256</v>
      </c>
      <c r="B710" s="17"/>
      <c r="C710" s="16" t="s">
        <v>256</v>
      </c>
      <c r="D710" s="16" t="s">
        <v>22</v>
      </c>
      <c r="E710" s="55" t="s">
        <v>1207</v>
      </c>
      <c r="F710" s="16" t="s">
        <v>704</v>
      </c>
      <c r="G710" s="24"/>
      <c r="H710" s="17" t="s">
        <v>19</v>
      </c>
      <c r="I710" s="16" t="s">
        <v>37</v>
      </c>
      <c r="J710" s="16" t="s">
        <v>35</v>
      </c>
      <c r="K710" s="16">
        <v>1968</v>
      </c>
      <c r="L710" s="21">
        <v>1968</v>
      </c>
      <c r="M710" s="17" t="s">
        <v>49</v>
      </c>
      <c r="S710" s="17">
        <v>1</v>
      </c>
      <c r="V710" s="17"/>
    </row>
    <row r="711" spans="1:22" x14ac:dyDescent="0.25">
      <c r="A711" s="16" t="s">
        <v>256</v>
      </c>
      <c r="C711" s="16" t="s">
        <v>256</v>
      </c>
      <c r="D711" s="16" t="s">
        <v>22</v>
      </c>
      <c r="E711" s="55" t="s">
        <v>1207</v>
      </c>
      <c r="F711" s="16" t="s">
        <v>711</v>
      </c>
      <c r="G711" s="24"/>
      <c r="H711" s="17" t="s">
        <v>19</v>
      </c>
      <c r="I711" s="16" t="s">
        <v>37</v>
      </c>
      <c r="J711" s="17" t="s">
        <v>35</v>
      </c>
      <c r="K711" s="17"/>
      <c r="L711" s="19">
        <v>2002</v>
      </c>
      <c r="M711" s="16" t="s">
        <v>31</v>
      </c>
      <c r="N711" s="17"/>
      <c r="O711" s="17"/>
      <c r="P711" s="17"/>
      <c r="Q711" s="17"/>
      <c r="R711" s="17"/>
      <c r="S711" s="17">
        <v>1</v>
      </c>
      <c r="T711" s="17"/>
      <c r="U711" s="17"/>
      <c r="V711" s="17"/>
    </row>
    <row r="712" spans="1:22" x14ac:dyDescent="0.25">
      <c r="A712" s="16" t="s">
        <v>256</v>
      </c>
      <c r="C712" s="16" t="s">
        <v>256</v>
      </c>
      <c r="D712" s="16" t="s">
        <v>22</v>
      </c>
      <c r="E712" s="55" t="s">
        <v>1207</v>
      </c>
      <c r="F712" s="16" t="s">
        <v>705</v>
      </c>
      <c r="G712" s="24"/>
      <c r="H712" s="17" t="s">
        <v>19</v>
      </c>
      <c r="I712" s="16" t="s">
        <v>37</v>
      </c>
      <c r="J712" s="16" t="s">
        <v>35</v>
      </c>
      <c r="K712" s="17"/>
      <c r="L712" s="19">
        <v>1991</v>
      </c>
      <c r="M712" s="16" t="s">
        <v>61</v>
      </c>
      <c r="N712" s="17"/>
      <c r="O712" s="17"/>
      <c r="P712" s="17"/>
      <c r="Q712" s="17"/>
      <c r="R712" s="17"/>
      <c r="S712" s="17">
        <v>1</v>
      </c>
      <c r="T712" s="17"/>
      <c r="U712" s="17"/>
      <c r="V712" s="17"/>
    </row>
    <row r="713" spans="1:22" x14ac:dyDescent="0.25">
      <c r="A713" s="16" t="s">
        <v>256</v>
      </c>
      <c r="C713" s="16" t="s">
        <v>256</v>
      </c>
      <c r="D713" s="16" t="s">
        <v>22</v>
      </c>
      <c r="E713" s="16" t="s">
        <v>1206</v>
      </c>
      <c r="F713" s="16" t="s">
        <v>32</v>
      </c>
      <c r="H713" s="16" t="s">
        <v>19</v>
      </c>
      <c r="I713" s="16" t="s">
        <v>37</v>
      </c>
      <c r="J713" s="16" t="s">
        <v>35</v>
      </c>
      <c r="K713" s="16">
        <v>2012</v>
      </c>
      <c r="L713" s="21">
        <v>2012</v>
      </c>
      <c r="M713" s="16" t="s">
        <v>26</v>
      </c>
      <c r="S713" s="16">
        <v>1</v>
      </c>
    </row>
    <row r="714" spans="1:22" x14ac:dyDescent="0.25">
      <c r="A714" s="16" t="s">
        <v>257</v>
      </c>
      <c r="B714" s="16" t="s">
        <v>257</v>
      </c>
      <c r="D714" s="16" t="s">
        <v>22</v>
      </c>
      <c r="E714" s="16" t="s">
        <v>48</v>
      </c>
      <c r="F714" s="16" t="s">
        <v>48</v>
      </c>
      <c r="H714" s="16" t="s">
        <v>19</v>
      </c>
      <c r="I714" s="16" t="s">
        <v>37</v>
      </c>
      <c r="J714" s="16" t="s">
        <v>35</v>
      </c>
      <c r="K714" s="16">
        <v>2015</v>
      </c>
      <c r="L714" s="21">
        <v>2015</v>
      </c>
      <c r="M714" s="16" t="s">
        <v>26</v>
      </c>
      <c r="S714" s="16">
        <v>1</v>
      </c>
    </row>
    <row r="715" spans="1:22" x14ac:dyDescent="0.25">
      <c r="A715" s="16" t="s">
        <v>258</v>
      </c>
      <c r="B715" s="16" t="s">
        <v>258</v>
      </c>
      <c r="D715" s="16" t="s">
        <v>22</v>
      </c>
      <c r="E715" s="16" t="s">
        <v>1206</v>
      </c>
      <c r="F715" s="16" t="s">
        <v>27</v>
      </c>
      <c r="H715" s="16" t="s">
        <v>19</v>
      </c>
      <c r="I715" s="16" t="s">
        <v>37</v>
      </c>
      <c r="J715" s="16" t="s">
        <v>35</v>
      </c>
      <c r="K715" s="16">
        <v>2016</v>
      </c>
      <c r="L715" s="21">
        <v>2016</v>
      </c>
      <c r="M715" s="16" t="s">
        <v>26</v>
      </c>
      <c r="T715" s="16">
        <v>1</v>
      </c>
    </row>
    <row r="716" spans="1:22" x14ac:dyDescent="0.25">
      <c r="A716" s="16" t="s">
        <v>791</v>
      </c>
      <c r="B716" s="16" t="s">
        <v>791</v>
      </c>
      <c r="D716" s="16" t="s">
        <v>22</v>
      </c>
      <c r="E716" s="55" t="s">
        <v>1207</v>
      </c>
      <c r="F716" s="16" t="s">
        <v>705</v>
      </c>
      <c r="G716" s="24"/>
      <c r="H716" s="16" t="s">
        <v>73</v>
      </c>
      <c r="I716" s="16" t="s">
        <v>41</v>
      </c>
      <c r="J716" s="16" t="s">
        <v>40</v>
      </c>
      <c r="K716" s="17"/>
      <c r="L716" s="19">
        <v>2004</v>
      </c>
      <c r="M716" s="16" t="s">
        <v>31</v>
      </c>
      <c r="N716" s="17"/>
      <c r="O716" s="17"/>
      <c r="P716" s="17"/>
      <c r="Q716" s="17"/>
      <c r="R716" s="17">
        <v>0.5</v>
      </c>
      <c r="S716" s="17"/>
      <c r="T716" s="17"/>
      <c r="U716" s="17">
        <v>0.5</v>
      </c>
      <c r="V716" s="17"/>
    </row>
    <row r="717" spans="1:22" x14ac:dyDescent="0.25">
      <c r="A717" s="16" t="s">
        <v>259</v>
      </c>
      <c r="B717" s="16" t="s">
        <v>259</v>
      </c>
      <c r="D717" s="16" t="s">
        <v>22</v>
      </c>
      <c r="E717" s="16" t="s">
        <v>1206</v>
      </c>
      <c r="F717" s="16" t="s">
        <v>27</v>
      </c>
      <c r="H717" s="16" t="s">
        <v>19</v>
      </c>
      <c r="I717" s="16" t="s">
        <v>37</v>
      </c>
      <c r="J717" s="16" t="s">
        <v>35</v>
      </c>
      <c r="K717" s="16">
        <v>2013</v>
      </c>
      <c r="L717" s="21">
        <v>2013</v>
      </c>
      <c r="M717" s="16" t="s">
        <v>26</v>
      </c>
      <c r="R717" s="16">
        <v>0.5</v>
      </c>
      <c r="S717" s="16">
        <v>0.5</v>
      </c>
    </row>
    <row r="718" spans="1:22" x14ac:dyDescent="0.25">
      <c r="A718" s="16" t="s">
        <v>1021</v>
      </c>
      <c r="B718" s="23" t="s">
        <v>1021</v>
      </c>
      <c r="C718" s="23"/>
      <c r="D718" s="23" t="s">
        <v>22</v>
      </c>
      <c r="E718" s="55" t="s">
        <v>1207</v>
      </c>
      <c r="F718" s="23" t="s">
        <v>1024</v>
      </c>
      <c r="G718" s="23" t="s">
        <v>66</v>
      </c>
      <c r="H718" s="23" t="s">
        <v>713</v>
      </c>
      <c r="I718" s="16" t="s">
        <v>24</v>
      </c>
      <c r="J718" s="23" t="s">
        <v>20</v>
      </c>
      <c r="K718" s="23"/>
      <c r="L718" s="21">
        <v>1997</v>
      </c>
      <c r="M718" s="16" t="s">
        <v>56</v>
      </c>
      <c r="N718" s="23"/>
      <c r="O718" s="23"/>
      <c r="P718" s="23"/>
      <c r="Q718" s="23"/>
      <c r="R718" s="23"/>
      <c r="S718" s="23"/>
      <c r="T718" s="23"/>
      <c r="U718" s="23"/>
      <c r="V718" s="23">
        <v>1</v>
      </c>
    </row>
    <row r="719" spans="1:22" x14ac:dyDescent="0.25">
      <c r="A719" s="16" t="s">
        <v>260</v>
      </c>
      <c r="C719" s="16" t="s">
        <v>260</v>
      </c>
      <c r="D719" s="16" t="s">
        <v>22</v>
      </c>
      <c r="E719" s="16" t="s">
        <v>1206</v>
      </c>
      <c r="F719" s="16" t="s">
        <v>27</v>
      </c>
      <c r="H719" s="16" t="s">
        <v>19</v>
      </c>
      <c r="I719" s="16" t="s">
        <v>37</v>
      </c>
      <c r="J719" s="16" t="s">
        <v>35</v>
      </c>
      <c r="K719" s="16">
        <v>1996</v>
      </c>
      <c r="L719" s="21">
        <v>1996</v>
      </c>
      <c r="M719" s="16" t="s">
        <v>56</v>
      </c>
      <c r="S719" s="16">
        <v>1</v>
      </c>
    </row>
    <row r="720" spans="1:22" x14ac:dyDescent="0.25">
      <c r="A720" s="16" t="s">
        <v>260</v>
      </c>
      <c r="C720" s="16" t="s">
        <v>260</v>
      </c>
      <c r="D720" s="16" t="s">
        <v>22</v>
      </c>
      <c r="E720" s="16" t="s">
        <v>1206</v>
      </c>
      <c r="F720" s="16" t="s">
        <v>32</v>
      </c>
      <c r="H720" s="16" t="s">
        <v>19</v>
      </c>
      <c r="I720" s="16" t="s">
        <v>37</v>
      </c>
      <c r="J720" s="16" t="s">
        <v>35</v>
      </c>
      <c r="K720" s="16">
        <v>1877</v>
      </c>
      <c r="L720" s="21">
        <v>1877</v>
      </c>
      <c r="M720" s="16" t="s">
        <v>49</v>
      </c>
      <c r="S720" s="16">
        <v>1</v>
      </c>
    </row>
    <row r="721" spans="1:22" x14ac:dyDescent="0.25">
      <c r="A721" s="16" t="s">
        <v>261</v>
      </c>
      <c r="B721" s="16" t="s">
        <v>261</v>
      </c>
      <c r="D721" s="16" t="s">
        <v>22</v>
      </c>
      <c r="E721" s="16" t="s">
        <v>45</v>
      </c>
      <c r="F721" s="16" t="s">
        <v>45</v>
      </c>
      <c r="H721" s="16" t="s">
        <v>19</v>
      </c>
      <c r="I721" s="16" t="s">
        <v>37</v>
      </c>
      <c r="J721" s="16" t="s">
        <v>35</v>
      </c>
      <c r="K721" s="16">
        <v>2003</v>
      </c>
      <c r="L721" s="21">
        <v>2003</v>
      </c>
      <c r="M721" s="16" t="s">
        <v>31</v>
      </c>
      <c r="R721" s="16">
        <v>0.5</v>
      </c>
      <c r="S721" s="16">
        <v>0.5</v>
      </c>
    </row>
    <row r="722" spans="1:22" x14ac:dyDescent="0.25">
      <c r="A722" s="16" t="s">
        <v>792</v>
      </c>
      <c r="B722" s="16" t="s">
        <v>792</v>
      </c>
      <c r="D722" s="16" t="s">
        <v>22</v>
      </c>
      <c r="E722" s="55" t="s">
        <v>1207</v>
      </c>
      <c r="F722" s="16" t="s">
        <v>704</v>
      </c>
      <c r="G722" s="24"/>
      <c r="H722" s="17" t="s">
        <v>19</v>
      </c>
      <c r="I722" s="16" t="s">
        <v>37</v>
      </c>
      <c r="J722" s="16" t="s">
        <v>35</v>
      </c>
      <c r="K722" s="17">
        <v>2006</v>
      </c>
      <c r="L722" s="19">
        <v>2006</v>
      </c>
      <c r="M722" s="16" t="s">
        <v>36</v>
      </c>
      <c r="N722" s="17"/>
      <c r="O722" s="17"/>
      <c r="P722" s="17"/>
      <c r="Q722" s="17"/>
      <c r="R722" s="17">
        <v>0.5</v>
      </c>
      <c r="S722" s="17">
        <v>0.5</v>
      </c>
      <c r="T722" s="17"/>
      <c r="U722" s="17"/>
      <c r="V722" s="17"/>
    </row>
    <row r="723" spans="1:22" x14ac:dyDescent="0.25">
      <c r="A723" s="16" t="s">
        <v>793</v>
      </c>
      <c r="B723" s="16" t="s">
        <v>793</v>
      </c>
      <c r="D723" s="16" t="s">
        <v>22</v>
      </c>
      <c r="E723" s="55" t="s">
        <v>1207</v>
      </c>
      <c r="F723" s="16" t="s">
        <v>704</v>
      </c>
      <c r="G723" s="24"/>
      <c r="H723" s="17" t="s">
        <v>19</v>
      </c>
      <c r="I723" s="16" t="s">
        <v>37</v>
      </c>
      <c r="J723" s="16" t="s">
        <v>35</v>
      </c>
      <c r="K723" s="17">
        <v>2005</v>
      </c>
      <c r="L723" s="19">
        <v>2005</v>
      </c>
      <c r="M723" s="16" t="s">
        <v>31</v>
      </c>
      <c r="N723" s="17"/>
      <c r="O723" s="17"/>
      <c r="P723" s="17"/>
      <c r="Q723" s="17"/>
      <c r="R723" s="17">
        <v>1</v>
      </c>
      <c r="S723" s="17"/>
      <c r="T723" s="17"/>
      <c r="U723" s="17"/>
      <c r="V723" s="17"/>
    </row>
    <row r="724" spans="1:22" x14ac:dyDescent="0.25">
      <c r="A724" s="16" t="s">
        <v>794</v>
      </c>
      <c r="B724" s="17"/>
      <c r="C724" s="16" t="s">
        <v>794</v>
      </c>
      <c r="D724" s="16" t="s">
        <v>22</v>
      </c>
      <c r="E724" s="55" t="s">
        <v>1207</v>
      </c>
      <c r="F724" s="16" t="s">
        <v>704</v>
      </c>
      <c r="G724" s="24"/>
      <c r="H724" s="17" t="s">
        <v>19</v>
      </c>
      <c r="I724" s="16" t="s">
        <v>41</v>
      </c>
      <c r="J724" s="16" t="s">
        <v>40</v>
      </c>
      <c r="K724" s="17">
        <v>1961</v>
      </c>
      <c r="L724" s="19">
        <v>1961</v>
      </c>
      <c r="M724" s="17" t="s">
        <v>49</v>
      </c>
      <c r="N724" s="17"/>
      <c r="O724" s="17"/>
      <c r="P724" s="17"/>
      <c r="Q724" s="17"/>
      <c r="R724" s="17"/>
      <c r="S724" s="17"/>
      <c r="T724" s="17"/>
      <c r="U724" s="17"/>
      <c r="V724" s="17">
        <v>1</v>
      </c>
    </row>
    <row r="725" spans="1:22" x14ac:dyDescent="0.25">
      <c r="A725" s="16" t="s">
        <v>262</v>
      </c>
      <c r="B725" s="16" t="s">
        <v>262</v>
      </c>
      <c r="D725" s="16" t="s">
        <v>22</v>
      </c>
      <c r="E725" s="16" t="s">
        <v>1206</v>
      </c>
      <c r="F725" s="16" t="s">
        <v>23</v>
      </c>
      <c r="H725" s="16" t="s">
        <v>19</v>
      </c>
      <c r="I725" s="16" t="s">
        <v>37</v>
      </c>
      <c r="J725" s="16" t="s">
        <v>35</v>
      </c>
      <c r="K725" s="16">
        <v>1982</v>
      </c>
      <c r="L725" s="21">
        <v>1982</v>
      </c>
      <c r="M725" s="16" t="s">
        <v>50</v>
      </c>
      <c r="R725" s="16">
        <v>1</v>
      </c>
    </row>
    <row r="726" spans="1:22" x14ac:dyDescent="0.25">
      <c r="A726" s="42" t="s">
        <v>795</v>
      </c>
      <c r="B726" s="16" t="s">
        <v>795</v>
      </c>
      <c r="D726" s="16" t="s">
        <v>22</v>
      </c>
      <c r="E726" s="55" t="s">
        <v>1207</v>
      </c>
      <c r="F726" s="16" t="s">
        <v>705</v>
      </c>
      <c r="G726" s="24"/>
      <c r="H726" s="17" t="s">
        <v>73</v>
      </c>
      <c r="I726" s="16" t="s">
        <v>41</v>
      </c>
      <c r="J726" s="16" t="s">
        <v>40</v>
      </c>
      <c r="K726" s="17"/>
      <c r="L726" s="19">
        <v>2003</v>
      </c>
      <c r="M726" s="16" t="s">
        <v>31</v>
      </c>
      <c r="N726" s="17"/>
      <c r="O726" s="17"/>
      <c r="P726" s="17"/>
      <c r="Q726" s="17"/>
      <c r="R726" s="17"/>
      <c r="S726" s="17"/>
      <c r="T726" s="17"/>
      <c r="U726" s="17"/>
      <c r="V726" s="17">
        <v>1</v>
      </c>
    </row>
    <row r="727" spans="1:22" x14ac:dyDescent="0.25">
      <c r="A727" s="16" t="s">
        <v>1097</v>
      </c>
      <c r="B727" s="23"/>
      <c r="C727" s="23" t="str">
        <f>A727</f>
        <v>Distaplia magnilarva (Della Valle, 1881)</v>
      </c>
      <c r="D727" s="23" t="s">
        <v>22</v>
      </c>
      <c r="E727" s="55" t="s">
        <v>1207</v>
      </c>
      <c r="F727" s="23" t="s">
        <v>1024</v>
      </c>
      <c r="G727" s="23" t="s">
        <v>79</v>
      </c>
      <c r="H727" s="23" t="s">
        <v>19</v>
      </c>
      <c r="I727" s="16" t="s">
        <v>37</v>
      </c>
      <c r="J727" s="16" t="s">
        <v>35</v>
      </c>
      <c r="K727" s="23"/>
      <c r="L727" s="21">
        <v>1929</v>
      </c>
      <c r="M727" s="16" t="s">
        <v>49</v>
      </c>
      <c r="N727" s="23"/>
      <c r="O727" s="23"/>
      <c r="P727" s="23"/>
      <c r="Q727" s="23"/>
      <c r="R727" s="23"/>
      <c r="S727" s="23">
        <v>1</v>
      </c>
      <c r="T727" s="23"/>
      <c r="U727" s="23"/>
      <c r="V727" s="23"/>
    </row>
    <row r="728" spans="1:22" x14ac:dyDescent="0.25">
      <c r="A728" s="16" t="s">
        <v>263</v>
      </c>
      <c r="C728" s="16" t="s">
        <v>263</v>
      </c>
      <c r="D728" s="16" t="s">
        <v>22</v>
      </c>
      <c r="E728" s="16" t="s">
        <v>1206</v>
      </c>
      <c r="F728" s="16" t="s">
        <v>23</v>
      </c>
      <c r="H728" s="16" t="s">
        <v>19</v>
      </c>
      <c r="I728" s="16" t="s">
        <v>37</v>
      </c>
      <c r="J728" s="16" t="s">
        <v>35</v>
      </c>
      <c r="K728" s="16">
        <v>2000</v>
      </c>
      <c r="L728" s="21">
        <v>2000</v>
      </c>
      <c r="M728" s="16" t="s">
        <v>31</v>
      </c>
      <c r="Q728" s="16">
        <v>1</v>
      </c>
    </row>
    <row r="729" spans="1:22" x14ac:dyDescent="0.25">
      <c r="A729" s="16" t="s">
        <v>263</v>
      </c>
      <c r="B729" s="23"/>
      <c r="C729" s="16" t="s">
        <v>263</v>
      </c>
      <c r="D729" s="23" t="s">
        <v>22</v>
      </c>
      <c r="E729" s="55" t="s">
        <v>1207</v>
      </c>
      <c r="F729" s="23" t="s">
        <v>1024</v>
      </c>
      <c r="G729" s="23"/>
      <c r="H729" s="23" t="s">
        <v>19</v>
      </c>
      <c r="I729" s="16" t="s">
        <v>37</v>
      </c>
      <c r="J729" s="16" t="s">
        <v>35</v>
      </c>
      <c r="K729" s="23"/>
      <c r="L729" s="21">
        <v>2006</v>
      </c>
      <c r="M729" s="16" t="s">
        <v>36</v>
      </c>
      <c r="N729" s="23"/>
      <c r="O729" s="23"/>
      <c r="P729" s="23"/>
      <c r="Q729" s="23"/>
      <c r="R729" s="23"/>
      <c r="S729" s="23"/>
      <c r="T729" s="23"/>
      <c r="U729" s="23"/>
      <c r="V729" s="23">
        <v>1</v>
      </c>
    </row>
    <row r="730" spans="1:22" x14ac:dyDescent="0.25">
      <c r="A730" s="16" t="s">
        <v>263</v>
      </c>
      <c r="C730" s="16" t="s">
        <v>263</v>
      </c>
      <c r="D730" s="16" t="s">
        <v>22</v>
      </c>
      <c r="E730" s="16" t="s">
        <v>1206</v>
      </c>
      <c r="F730" s="16" t="s">
        <v>32</v>
      </c>
      <c r="H730" s="16" t="s">
        <v>19</v>
      </c>
      <c r="I730" s="16" t="s">
        <v>37</v>
      </c>
      <c r="J730" s="16" t="s">
        <v>35</v>
      </c>
      <c r="K730" s="16">
        <v>1953</v>
      </c>
      <c r="L730" s="21">
        <v>1953</v>
      </c>
      <c r="M730" s="16" t="s">
        <v>49</v>
      </c>
      <c r="Q730" s="16">
        <v>1</v>
      </c>
    </row>
    <row r="731" spans="1:22" x14ac:dyDescent="0.25">
      <c r="A731" s="16" t="s">
        <v>796</v>
      </c>
      <c r="B731" s="16" t="s">
        <v>796</v>
      </c>
      <c r="D731" s="16" t="s">
        <v>22</v>
      </c>
      <c r="E731" s="55" t="s">
        <v>1207</v>
      </c>
      <c r="F731" s="16" t="s">
        <v>704</v>
      </c>
      <c r="G731" s="24"/>
      <c r="H731" s="17" t="s">
        <v>19</v>
      </c>
      <c r="I731" s="16" t="s">
        <v>37</v>
      </c>
      <c r="J731" s="16" t="s">
        <v>35</v>
      </c>
      <c r="K731" s="17">
        <v>2016</v>
      </c>
      <c r="L731" s="19">
        <v>2016</v>
      </c>
      <c r="M731" s="16" t="s">
        <v>26</v>
      </c>
      <c r="N731" s="17"/>
      <c r="O731" s="17"/>
      <c r="P731" s="17"/>
      <c r="Q731" s="17"/>
      <c r="R731" s="17"/>
      <c r="S731" s="17">
        <v>1</v>
      </c>
      <c r="T731" s="17"/>
      <c r="U731" s="17"/>
      <c r="V731" s="17"/>
    </row>
    <row r="732" spans="1:22" x14ac:dyDescent="0.25">
      <c r="A732" s="16" t="s">
        <v>796</v>
      </c>
      <c r="B732" s="17" t="s">
        <v>796</v>
      </c>
      <c r="C732" s="23"/>
      <c r="D732" s="23" t="s">
        <v>22</v>
      </c>
      <c r="E732" s="55" t="s">
        <v>1207</v>
      </c>
      <c r="F732" s="23" t="s">
        <v>1024</v>
      </c>
      <c r="G732" s="23"/>
      <c r="H732" s="23" t="s">
        <v>19</v>
      </c>
      <c r="I732" s="16" t="s">
        <v>37</v>
      </c>
      <c r="J732" s="16" t="s">
        <v>35</v>
      </c>
      <c r="K732" s="23"/>
      <c r="L732" s="21">
        <v>1971</v>
      </c>
      <c r="M732" s="16" t="s">
        <v>67</v>
      </c>
      <c r="N732" s="23"/>
      <c r="O732" s="23"/>
      <c r="P732" s="23"/>
      <c r="Q732" s="23"/>
      <c r="R732" s="23">
        <v>0.5</v>
      </c>
      <c r="S732" s="23">
        <v>0.5</v>
      </c>
      <c r="T732" s="23"/>
      <c r="U732" s="23"/>
      <c r="V732" s="23"/>
    </row>
    <row r="733" spans="1:22" x14ac:dyDescent="0.25">
      <c r="A733" s="16" t="s">
        <v>264</v>
      </c>
      <c r="B733" s="16" t="s">
        <v>264</v>
      </c>
      <c r="D733" s="16" t="s">
        <v>22</v>
      </c>
      <c r="E733" s="16" t="s">
        <v>1206</v>
      </c>
      <c r="F733" s="16" t="s">
        <v>23</v>
      </c>
      <c r="H733" s="16" t="s">
        <v>19</v>
      </c>
      <c r="I733" s="16" t="s">
        <v>37</v>
      </c>
      <c r="J733" s="16" t="s">
        <v>35</v>
      </c>
      <c r="K733" s="16">
        <v>1980</v>
      </c>
      <c r="L733" s="21">
        <v>1980</v>
      </c>
      <c r="M733" s="16" t="s">
        <v>46</v>
      </c>
      <c r="R733" s="16">
        <v>1</v>
      </c>
    </row>
    <row r="734" spans="1:22" x14ac:dyDescent="0.25">
      <c r="A734" s="16" t="s">
        <v>264</v>
      </c>
      <c r="B734" s="16" t="s">
        <v>264</v>
      </c>
      <c r="D734" s="16" t="s">
        <v>22</v>
      </c>
      <c r="E734" s="16" t="s">
        <v>1206</v>
      </c>
      <c r="F734" s="16" t="s">
        <v>27</v>
      </c>
      <c r="H734" s="16" t="s">
        <v>19</v>
      </c>
      <c r="I734" s="16" t="s">
        <v>37</v>
      </c>
      <c r="J734" s="16" t="s">
        <v>35</v>
      </c>
      <c r="K734" s="16">
        <v>1976</v>
      </c>
      <c r="L734" s="21">
        <v>1976</v>
      </c>
      <c r="M734" s="16" t="s">
        <v>46</v>
      </c>
      <c r="R734" s="16">
        <v>1</v>
      </c>
    </row>
    <row r="735" spans="1:22" x14ac:dyDescent="0.25">
      <c r="A735" s="16" t="s">
        <v>265</v>
      </c>
      <c r="B735" s="16" t="s">
        <v>265</v>
      </c>
      <c r="D735" s="16" t="s">
        <v>22</v>
      </c>
      <c r="E735" s="16" t="s">
        <v>1206</v>
      </c>
      <c r="F735" s="16" t="s">
        <v>27</v>
      </c>
      <c r="H735" s="16" t="s">
        <v>19</v>
      </c>
      <c r="I735" s="16" t="s">
        <v>37</v>
      </c>
      <c r="J735" s="16" t="s">
        <v>35</v>
      </c>
      <c r="K735" s="16">
        <v>2014</v>
      </c>
      <c r="L735" s="21">
        <v>2014</v>
      </c>
      <c r="M735" s="16" t="s">
        <v>26</v>
      </c>
      <c r="U735" s="16">
        <v>1</v>
      </c>
    </row>
    <row r="736" spans="1:22" x14ac:dyDescent="0.25">
      <c r="A736" s="16" t="s">
        <v>265</v>
      </c>
      <c r="B736" s="16" t="s">
        <v>265</v>
      </c>
      <c r="D736" s="16" t="s">
        <v>22</v>
      </c>
      <c r="E736" s="16" t="s">
        <v>1206</v>
      </c>
      <c r="F736" s="16" t="s">
        <v>32</v>
      </c>
      <c r="H736" s="16" t="s">
        <v>19</v>
      </c>
      <c r="I736" s="16" t="s">
        <v>37</v>
      </c>
      <c r="J736" s="16" t="s">
        <v>35</v>
      </c>
      <c r="K736" s="16">
        <v>2018</v>
      </c>
      <c r="L736" s="21">
        <v>2018</v>
      </c>
      <c r="M736" s="16" t="s">
        <v>21</v>
      </c>
      <c r="U736" s="16">
        <v>1</v>
      </c>
    </row>
    <row r="737" spans="1:22" x14ac:dyDescent="0.25">
      <c r="A737" s="16" t="s">
        <v>266</v>
      </c>
      <c r="C737" s="16" t="s">
        <v>266</v>
      </c>
      <c r="D737" s="16" t="s">
        <v>22</v>
      </c>
      <c r="E737" s="16" t="s">
        <v>48</v>
      </c>
      <c r="F737" s="16" t="s">
        <v>48</v>
      </c>
      <c r="G737" s="16" t="s">
        <v>1184</v>
      </c>
      <c r="H737" s="16" t="s">
        <v>19</v>
      </c>
      <c r="I737" s="16" t="s">
        <v>37</v>
      </c>
      <c r="J737" s="16" t="s">
        <v>35</v>
      </c>
      <c r="K737" s="16">
        <v>1801</v>
      </c>
      <c r="L737" s="21">
        <v>1801</v>
      </c>
      <c r="M737" s="16" t="s">
        <v>49</v>
      </c>
      <c r="R737" s="16">
        <v>0.5</v>
      </c>
      <c r="S737" s="16">
        <v>0.5</v>
      </c>
    </row>
    <row r="738" spans="1:22" x14ac:dyDescent="0.25">
      <c r="A738" s="26" t="s">
        <v>266</v>
      </c>
      <c r="C738" s="16" t="s">
        <v>266</v>
      </c>
      <c r="D738" s="16" t="s">
        <v>22</v>
      </c>
      <c r="E738" s="55" t="s">
        <v>1207</v>
      </c>
      <c r="F738" s="16" t="s">
        <v>711</v>
      </c>
      <c r="G738" s="16" t="s">
        <v>1184</v>
      </c>
      <c r="H738" s="17" t="s">
        <v>19</v>
      </c>
      <c r="I738" s="16" t="s">
        <v>37</v>
      </c>
      <c r="J738" s="17" t="s">
        <v>35</v>
      </c>
      <c r="K738" s="17"/>
      <c r="L738" s="19">
        <v>1993</v>
      </c>
      <c r="M738" s="16" t="s">
        <v>61</v>
      </c>
      <c r="N738" s="17"/>
      <c r="O738" s="17"/>
      <c r="P738" s="17"/>
      <c r="Q738" s="17"/>
      <c r="R738" s="17"/>
      <c r="S738" s="17"/>
      <c r="T738" s="17"/>
      <c r="U738" s="17">
        <v>1</v>
      </c>
      <c r="V738" s="17"/>
    </row>
    <row r="739" spans="1:22" x14ac:dyDescent="0.25">
      <c r="A739" s="26" t="s">
        <v>266</v>
      </c>
      <c r="B739" s="28"/>
      <c r="C739" s="16" t="s">
        <v>266</v>
      </c>
      <c r="D739" s="16" t="s">
        <v>22</v>
      </c>
      <c r="E739" s="55" t="s">
        <v>1207</v>
      </c>
      <c r="F739" s="16" t="s">
        <v>705</v>
      </c>
      <c r="G739" s="16" t="s">
        <v>1184</v>
      </c>
      <c r="H739" s="17" t="s">
        <v>19</v>
      </c>
      <c r="I739" s="16" t="s">
        <v>37</v>
      </c>
      <c r="J739" s="16" t="s">
        <v>35</v>
      </c>
      <c r="K739" s="17"/>
      <c r="L739" s="25">
        <v>1824</v>
      </c>
      <c r="M739" s="17" t="s">
        <v>49</v>
      </c>
      <c r="N739" s="28"/>
      <c r="O739" s="28"/>
      <c r="P739" s="28"/>
      <c r="Q739" s="28"/>
      <c r="R739" s="28">
        <v>0.5</v>
      </c>
      <c r="S739" s="28">
        <v>0.5</v>
      </c>
      <c r="T739" s="28"/>
      <c r="U739" s="28"/>
      <c r="V739" s="28"/>
    </row>
    <row r="740" spans="1:22" x14ac:dyDescent="0.25">
      <c r="A740" s="16" t="s">
        <v>267</v>
      </c>
      <c r="B740" s="16" t="s">
        <v>267</v>
      </c>
      <c r="D740" s="16" t="s">
        <v>22</v>
      </c>
      <c r="E740" s="16" t="s">
        <v>48</v>
      </c>
      <c r="F740" s="16" t="s">
        <v>48</v>
      </c>
      <c r="H740" s="16" t="s">
        <v>19</v>
      </c>
      <c r="I740" s="16" t="s">
        <v>37</v>
      </c>
      <c r="J740" s="16" t="s">
        <v>35</v>
      </c>
      <c r="K740" s="16">
        <v>2014</v>
      </c>
      <c r="L740" s="21">
        <v>2014</v>
      </c>
      <c r="M740" s="16" t="s">
        <v>26</v>
      </c>
      <c r="R740" s="16">
        <v>0.5</v>
      </c>
      <c r="U740" s="16">
        <v>0.5</v>
      </c>
    </row>
    <row r="741" spans="1:22" x14ac:dyDescent="0.25">
      <c r="A741" s="16" t="s">
        <v>268</v>
      </c>
      <c r="B741" s="16" t="s">
        <v>268</v>
      </c>
      <c r="D741" s="16" t="s">
        <v>22</v>
      </c>
      <c r="E741" s="16" t="s">
        <v>1206</v>
      </c>
      <c r="F741" s="16" t="s">
        <v>27</v>
      </c>
      <c r="H741" s="16" t="s">
        <v>19</v>
      </c>
      <c r="I741" s="16" t="s">
        <v>24</v>
      </c>
      <c r="J741" s="16" t="s">
        <v>20</v>
      </c>
      <c r="K741" s="16">
        <v>2005</v>
      </c>
      <c r="L741" s="21">
        <v>2005</v>
      </c>
      <c r="M741" s="16" t="s">
        <v>31</v>
      </c>
      <c r="U741" s="16">
        <v>1</v>
      </c>
    </row>
    <row r="742" spans="1:22" x14ac:dyDescent="0.25">
      <c r="A742" s="16" t="s">
        <v>797</v>
      </c>
      <c r="B742" s="16" t="s">
        <v>797</v>
      </c>
      <c r="D742" s="16" t="s">
        <v>22</v>
      </c>
      <c r="E742" s="55" t="s">
        <v>1207</v>
      </c>
      <c r="F742" s="16" t="s">
        <v>704</v>
      </c>
      <c r="G742" s="24"/>
      <c r="H742" s="17" t="s">
        <v>19</v>
      </c>
      <c r="I742" s="16" t="s">
        <v>37</v>
      </c>
      <c r="J742" s="16" t="s">
        <v>35</v>
      </c>
      <c r="K742" s="17">
        <v>2015</v>
      </c>
      <c r="L742" s="19">
        <v>2015</v>
      </c>
      <c r="M742" s="16" t="s">
        <v>26</v>
      </c>
      <c r="N742" s="17"/>
      <c r="O742" s="17"/>
      <c r="P742" s="17"/>
      <c r="Q742" s="17"/>
      <c r="R742" s="16">
        <v>0.5</v>
      </c>
      <c r="S742" s="17">
        <v>0.5</v>
      </c>
      <c r="T742" s="17"/>
      <c r="U742" s="17"/>
      <c r="V742" s="17"/>
    </row>
    <row r="743" spans="1:22" x14ac:dyDescent="0.25">
      <c r="A743" s="16" t="s">
        <v>269</v>
      </c>
      <c r="B743" s="16" t="s">
        <v>269</v>
      </c>
      <c r="D743" s="16" t="s">
        <v>22</v>
      </c>
      <c r="E743" s="16" t="s">
        <v>1206</v>
      </c>
      <c r="F743" s="16" t="s">
        <v>29</v>
      </c>
      <c r="H743" s="16" t="s">
        <v>19</v>
      </c>
      <c r="I743" s="16" t="s">
        <v>37</v>
      </c>
      <c r="J743" s="16" t="s">
        <v>35</v>
      </c>
      <c r="K743" s="16">
        <v>1992</v>
      </c>
      <c r="L743" s="21">
        <v>1992</v>
      </c>
      <c r="M743" s="16" t="s">
        <v>61</v>
      </c>
      <c r="Q743" s="16">
        <v>0.33300000000000002</v>
      </c>
      <c r="R743" s="16">
        <v>0.33300000000000002</v>
      </c>
      <c r="S743" s="16">
        <v>0.33300000000000002</v>
      </c>
    </row>
    <row r="744" spans="1:22" x14ac:dyDescent="0.25">
      <c r="A744" s="16" t="s">
        <v>269</v>
      </c>
      <c r="B744" s="16" t="s">
        <v>269</v>
      </c>
      <c r="D744" s="16" t="s">
        <v>22</v>
      </c>
      <c r="E744" s="55" t="s">
        <v>1207</v>
      </c>
      <c r="F744" s="16" t="s">
        <v>704</v>
      </c>
      <c r="G744" s="29"/>
      <c r="H744" s="17" t="s">
        <v>19</v>
      </c>
      <c r="I744" s="16" t="s">
        <v>37</v>
      </c>
      <c r="J744" s="16" t="s">
        <v>35</v>
      </c>
      <c r="K744" s="16">
        <v>2007</v>
      </c>
      <c r="L744" s="21">
        <v>2007</v>
      </c>
      <c r="M744" s="16" t="s">
        <v>36</v>
      </c>
      <c r="R744" s="16">
        <v>0.5</v>
      </c>
      <c r="S744" s="16">
        <v>0.5</v>
      </c>
    </row>
    <row r="745" spans="1:22" x14ac:dyDescent="0.25">
      <c r="A745" s="16" t="s">
        <v>269</v>
      </c>
      <c r="B745" s="16" t="s">
        <v>269</v>
      </c>
      <c r="D745" s="16" t="s">
        <v>22</v>
      </c>
      <c r="E745" s="16" t="s">
        <v>1206</v>
      </c>
      <c r="F745" s="16" t="s">
        <v>23</v>
      </c>
      <c r="H745" s="16" t="s">
        <v>19</v>
      </c>
      <c r="I745" s="16" t="s">
        <v>37</v>
      </c>
      <c r="J745" s="16" t="s">
        <v>35</v>
      </c>
      <c r="K745" s="16">
        <v>2011</v>
      </c>
      <c r="L745" s="21">
        <v>2011</v>
      </c>
      <c r="M745" s="16" t="s">
        <v>36</v>
      </c>
      <c r="Q745" s="16">
        <v>0.33300000000000002</v>
      </c>
      <c r="R745" s="16">
        <v>0.33300000000000002</v>
      </c>
      <c r="S745" s="16">
        <v>0.33300000000000002</v>
      </c>
    </row>
    <row r="746" spans="1:22" x14ac:dyDescent="0.25">
      <c r="A746" s="16" t="s">
        <v>269</v>
      </c>
      <c r="B746" s="16" t="s">
        <v>269</v>
      </c>
      <c r="D746" s="16" t="s">
        <v>22</v>
      </c>
      <c r="E746" s="16" t="s">
        <v>1206</v>
      </c>
      <c r="F746" s="16" t="s">
        <v>27</v>
      </c>
      <c r="H746" s="16" t="s">
        <v>19</v>
      </c>
      <c r="I746" s="16" t="s">
        <v>37</v>
      </c>
      <c r="J746" s="16" t="s">
        <v>35</v>
      </c>
      <c r="K746" s="16">
        <v>2015</v>
      </c>
      <c r="L746" s="21">
        <v>2015</v>
      </c>
      <c r="M746" s="16" t="s">
        <v>26</v>
      </c>
      <c r="Q746" s="16">
        <v>0.33300000000000002</v>
      </c>
      <c r="R746" s="16">
        <v>0.33300000000000002</v>
      </c>
      <c r="S746" s="16">
        <v>0.33300000000000002</v>
      </c>
    </row>
    <row r="747" spans="1:22" x14ac:dyDescent="0.25">
      <c r="A747" s="16" t="s">
        <v>269</v>
      </c>
      <c r="B747" s="16" t="s">
        <v>269</v>
      </c>
      <c r="D747" s="16" t="s">
        <v>22</v>
      </c>
      <c r="E747" s="16" t="s">
        <v>1206</v>
      </c>
      <c r="F747" s="16" t="s">
        <v>32</v>
      </c>
      <c r="H747" s="16" t="s">
        <v>19</v>
      </c>
      <c r="I747" s="16" t="s">
        <v>37</v>
      </c>
      <c r="J747" s="16" t="s">
        <v>35</v>
      </c>
      <c r="K747" s="16">
        <v>2005</v>
      </c>
      <c r="L747" s="21">
        <v>2005</v>
      </c>
      <c r="M747" s="16" t="s">
        <v>31</v>
      </c>
      <c r="Q747" s="16">
        <v>0.33300000000000002</v>
      </c>
      <c r="R747" s="16">
        <v>0.33300000000000002</v>
      </c>
      <c r="S747" s="16">
        <v>0.33300000000000002</v>
      </c>
    </row>
    <row r="748" spans="1:22" x14ac:dyDescent="0.25">
      <c r="A748" s="16" t="s">
        <v>270</v>
      </c>
      <c r="B748" s="16" t="s">
        <v>270</v>
      </c>
      <c r="D748" s="16" t="s">
        <v>22</v>
      </c>
      <c r="E748" s="16" t="s">
        <v>48</v>
      </c>
      <c r="F748" s="16" t="s">
        <v>48</v>
      </c>
      <c r="H748" s="16" t="s">
        <v>19</v>
      </c>
      <c r="I748" s="16" t="s">
        <v>37</v>
      </c>
      <c r="J748" s="16" t="s">
        <v>35</v>
      </c>
      <c r="K748" s="16">
        <v>2014</v>
      </c>
      <c r="L748" s="21">
        <v>2014</v>
      </c>
      <c r="M748" s="16" t="s">
        <v>26</v>
      </c>
      <c r="U748" s="16">
        <v>1</v>
      </c>
    </row>
    <row r="749" spans="1:22" x14ac:dyDescent="0.25">
      <c r="A749" s="16" t="s">
        <v>1042</v>
      </c>
      <c r="B749" s="23" t="s">
        <v>1042</v>
      </c>
      <c r="C749" s="23"/>
      <c r="D749" s="23" t="s">
        <v>22</v>
      </c>
      <c r="E749" s="55" t="s">
        <v>1207</v>
      </c>
      <c r="F749" s="23" t="s">
        <v>1024</v>
      </c>
      <c r="G749" s="23"/>
      <c r="H749" s="23" t="s">
        <v>1127</v>
      </c>
      <c r="I749" s="16" t="s">
        <v>37</v>
      </c>
      <c r="J749" s="16" t="s">
        <v>35</v>
      </c>
      <c r="K749" s="23"/>
      <c r="L749" s="21">
        <v>2017</v>
      </c>
      <c r="M749" s="16" t="s">
        <v>26</v>
      </c>
      <c r="N749" s="23"/>
      <c r="O749" s="23"/>
      <c r="P749" s="23"/>
      <c r="Q749" s="23"/>
      <c r="R749" s="23"/>
      <c r="S749" s="23"/>
      <c r="T749" s="23"/>
      <c r="U749" s="23"/>
      <c r="V749" s="23">
        <v>1</v>
      </c>
    </row>
    <row r="750" spans="1:22" x14ac:dyDescent="0.25">
      <c r="A750" s="16" t="s">
        <v>271</v>
      </c>
      <c r="B750" s="16" t="s">
        <v>271</v>
      </c>
      <c r="D750" s="16" t="s">
        <v>22</v>
      </c>
      <c r="E750" s="16" t="s">
        <v>1206</v>
      </c>
      <c r="F750" s="16" t="s">
        <v>32</v>
      </c>
      <c r="H750" s="16" t="s">
        <v>19</v>
      </c>
      <c r="I750" s="16" t="s">
        <v>37</v>
      </c>
      <c r="J750" s="16" t="s">
        <v>35</v>
      </c>
      <c r="K750" s="16">
        <v>1983</v>
      </c>
      <c r="L750" s="21">
        <v>1983</v>
      </c>
      <c r="M750" s="16" t="s">
        <v>50</v>
      </c>
      <c r="R750" s="16">
        <v>0.5</v>
      </c>
      <c r="S750" s="16">
        <v>0.5</v>
      </c>
    </row>
    <row r="751" spans="1:22" x14ac:dyDescent="0.25">
      <c r="A751" s="16" t="s">
        <v>272</v>
      </c>
      <c r="B751" s="16" t="s">
        <v>272</v>
      </c>
      <c r="D751" s="16" t="s">
        <v>22</v>
      </c>
      <c r="E751" s="16" t="s">
        <v>1206</v>
      </c>
      <c r="F751" s="16" t="s">
        <v>29</v>
      </c>
      <c r="G751" s="16" t="s">
        <v>1179</v>
      </c>
      <c r="H751" s="16" t="s">
        <v>19</v>
      </c>
      <c r="I751" s="16" t="s">
        <v>41</v>
      </c>
      <c r="J751" s="16" t="s">
        <v>40</v>
      </c>
      <c r="K751" s="16">
        <v>1996</v>
      </c>
      <c r="L751" s="21">
        <v>1996</v>
      </c>
      <c r="M751" s="16" t="s">
        <v>56</v>
      </c>
      <c r="P751" s="16">
        <v>0.5</v>
      </c>
      <c r="S751" s="16">
        <v>0.5</v>
      </c>
    </row>
    <row r="752" spans="1:22" x14ac:dyDescent="0.25">
      <c r="A752" s="16" t="s">
        <v>273</v>
      </c>
      <c r="C752" s="16" t="s">
        <v>273</v>
      </c>
      <c r="D752" s="16" t="s">
        <v>22</v>
      </c>
      <c r="E752" s="16" t="s">
        <v>1206</v>
      </c>
      <c r="F752" s="16" t="s">
        <v>29</v>
      </c>
      <c r="H752" s="23" t="s">
        <v>19</v>
      </c>
      <c r="I752" s="16" t="s">
        <v>37</v>
      </c>
      <c r="J752" s="16" t="s">
        <v>35</v>
      </c>
      <c r="K752" s="16">
        <v>1988</v>
      </c>
      <c r="L752" s="16">
        <v>1988</v>
      </c>
      <c r="M752" s="16" t="s">
        <v>61</v>
      </c>
      <c r="R752" s="16">
        <v>0.5</v>
      </c>
      <c r="S752" s="16">
        <v>0.5</v>
      </c>
    </row>
    <row r="753" spans="1:22" x14ac:dyDescent="0.25">
      <c r="A753" s="16" t="s">
        <v>273</v>
      </c>
      <c r="C753" s="16" t="s">
        <v>273</v>
      </c>
      <c r="D753" s="16" t="s">
        <v>22</v>
      </c>
      <c r="E753" s="55" t="s">
        <v>1207</v>
      </c>
      <c r="F753" s="16" t="s">
        <v>704</v>
      </c>
      <c r="H753" s="23" t="s">
        <v>19</v>
      </c>
      <c r="I753" s="16" t="s">
        <v>37</v>
      </c>
      <c r="J753" s="16" t="s">
        <v>35</v>
      </c>
      <c r="K753" s="17">
        <v>2016</v>
      </c>
      <c r="L753" s="19">
        <v>2016</v>
      </c>
      <c r="M753" s="16" t="s">
        <v>26</v>
      </c>
      <c r="N753" s="17"/>
      <c r="O753" s="17"/>
      <c r="P753" s="17"/>
      <c r="Q753" s="17"/>
      <c r="R753" s="17"/>
      <c r="S753" s="17">
        <v>1</v>
      </c>
      <c r="T753" s="17"/>
      <c r="U753" s="17"/>
      <c r="V753" s="17"/>
    </row>
    <row r="754" spans="1:22" x14ac:dyDescent="0.25">
      <c r="A754" s="16" t="s">
        <v>273</v>
      </c>
      <c r="C754" s="16" t="s">
        <v>273</v>
      </c>
      <c r="D754" s="16" t="s">
        <v>22</v>
      </c>
      <c r="E754" s="16" t="s">
        <v>1206</v>
      </c>
      <c r="F754" s="16" t="s">
        <v>27</v>
      </c>
      <c r="H754" s="23" t="s">
        <v>19</v>
      </c>
      <c r="I754" s="16" t="s">
        <v>37</v>
      </c>
      <c r="J754" s="16" t="s">
        <v>35</v>
      </c>
      <c r="K754" s="16">
        <v>1946</v>
      </c>
      <c r="L754" s="16">
        <v>1946</v>
      </c>
      <c r="M754" s="16" t="s">
        <v>49</v>
      </c>
      <c r="R754" s="16">
        <v>0.5</v>
      </c>
      <c r="S754" s="16">
        <v>0.5</v>
      </c>
    </row>
    <row r="755" spans="1:22" x14ac:dyDescent="0.25">
      <c r="A755" s="16" t="s">
        <v>273</v>
      </c>
      <c r="C755" s="16" t="s">
        <v>273</v>
      </c>
      <c r="D755" s="23" t="s">
        <v>22</v>
      </c>
      <c r="E755" s="55" t="s">
        <v>1207</v>
      </c>
      <c r="F755" s="23" t="s">
        <v>1024</v>
      </c>
      <c r="H755" s="23" t="s">
        <v>19</v>
      </c>
      <c r="I755" s="16" t="s">
        <v>37</v>
      </c>
      <c r="J755" s="16" t="s">
        <v>35</v>
      </c>
      <c r="K755" s="23"/>
      <c r="L755" s="21">
        <v>1989</v>
      </c>
      <c r="M755" s="16" t="s">
        <v>61</v>
      </c>
      <c r="N755" s="23"/>
      <c r="O755" s="23"/>
      <c r="P755" s="23"/>
      <c r="Q755" s="23"/>
      <c r="R755" s="23">
        <v>0.5</v>
      </c>
      <c r="S755" s="23">
        <v>0.5</v>
      </c>
      <c r="T755" s="23"/>
      <c r="U755" s="23"/>
      <c r="V755" s="23"/>
    </row>
    <row r="756" spans="1:22" x14ac:dyDescent="0.25">
      <c r="A756" s="16" t="s">
        <v>273</v>
      </c>
      <c r="C756" s="16" t="s">
        <v>273</v>
      </c>
      <c r="D756" s="16" t="s">
        <v>22</v>
      </c>
      <c r="E756" s="16" t="s">
        <v>1206</v>
      </c>
      <c r="F756" s="16" t="s">
        <v>32</v>
      </c>
      <c r="H756" s="23" t="s">
        <v>19</v>
      </c>
      <c r="I756" s="16" t="s">
        <v>37</v>
      </c>
      <c r="J756" s="16" t="s">
        <v>35</v>
      </c>
      <c r="K756" s="16">
        <v>1895</v>
      </c>
      <c r="L756" s="16">
        <v>1895</v>
      </c>
      <c r="M756" s="16" t="s">
        <v>49</v>
      </c>
      <c r="R756" s="16">
        <v>0.5</v>
      </c>
      <c r="S756" s="16">
        <v>0.5</v>
      </c>
    </row>
    <row r="757" spans="1:22" x14ac:dyDescent="0.25">
      <c r="A757" s="16" t="s">
        <v>798</v>
      </c>
      <c r="B757" s="16" t="s">
        <v>798</v>
      </c>
      <c r="D757" s="16" t="s">
        <v>22</v>
      </c>
      <c r="E757" s="55" t="s">
        <v>1207</v>
      </c>
      <c r="F757" s="16" t="s">
        <v>705</v>
      </c>
      <c r="G757" s="24"/>
      <c r="H757" s="17" t="s">
        <v>19</v>
      </c>
      <c r="I757" s="16" t="s">
        <v>37</v>
      </c>
      <c r="J757" s="16" t="s">
        <v>35</v>
      </c>
      <c r="K757" s="17"/>
      <c r="L757" s="19">
        <v>2009</v>
      </c>
      <c r="M757" s="16" t="s">
        <v>36</v>
      </c>
      <c r="N757" s="17"/>
      <c r="O757" s="17"/>
      <c r="P757" s="17"/>
      <c r="Q757" s="17"/>
      <c r="R757" s="17">
        <v>0.5</v>
      </c>
      <c r="S757" s="17"/>
      <c r="T757" s="17"/>
      <c r="U757" s="17">
        <v>0.5</v>
      </c>
      <c r="V757" s="17"/>
    </row>
    <row r="758" spans="1:22" x14ac:dyDescent="0.25">
      <c r="A758" s="42" t="s">
        <v>799</v>
      </c>
      <c r="B758" s="16" t="s">
        <v>799</v>
      </c>
      <c r="D758" s="16" t="s">
        <v>22</v>
      </c>
      <c r="E758" s="55" t="s">
        <v>1207</v>
      </c>
      <c r="F758" s="16" t="s">
        <v>705</v>
      </c>
      <c r="G758" s="42"/>
      <c r="H758" s="17" t="s">
        <v>19</v>
      </c>
      <c r="I758" s="16" t="s">
        <v>41</v>
      </c>
      <c r="J758" s="16" t="s">
        <v>40</v>
      </c>
      <c r="K758" s="17"/>
      <c r="L758" s="19">
        <v>1993</v>
      </c>
      <c r="M758" s="16" t="s">
        <v>61</v>
      </c>
      <c r="N758" s="17"/>
      <c r="O758" s="17"/>
      <c r="P758" s="17"/>
      <c r="Q758" s="17"/>
      <c r="R758" s="17"/>
      <c r="S758" s="17"/>
      <c r="T758" s="17"/>
      <c r="U758" s="17"/>
      <c r="V758" s="17">
        <v>1</v>
      </c>
    </row>
    <row r="759" spans="1:22" x14ac:dyDescent="0.25">
      <c r="A759" s="16" t="s">
        <v>274</v>
      </c>
      <c r="B759" s="16" t="s">
        <v>274</v>
      </c>
      <c r="D759" s="16" t="s">
        <v>22</v>
      </c>
      <c r="E759" s="16" t="s">
        <v>1206</v>
      </c>
      <c r="F759" s="16" t="s">
        <v>29</v>
      </c>
      <c r="H759" s="16" t="s">
        <v>19</v>
      </c>
      <c r="I759" s="16" t="s">
        <v>24</v>
      </c>
      <c r="J759" s="16" t="s">
        <v>20</v>
      </c>
      <c r="K759" s="16">
        <v>2010</v>
      </c>
      <c r="L759" s="21">
        <v>2010</v>
      </c>
      <c r="M759" s="16" t="s">
        <v>36</v>
      </c>
      <c r="N759" s="16">
        <v>0.5</v>
      </c>
      <c r="R759" s="16">
        <v>0.5</v>
      </c>
    </row>
    <row r="760" spans="1:22" x14ac:dyDescent="0.25">
      <c r="A760" s="16" t="s">
        <v>274</v>
      </c>
      <c r="B760" s="16" t="s">
        <v>274</v>
      </c>
      <c r="D760" s="16" t="s">
        <v>22</v>
      </c>
      <c r="E760" s="16" t="s">
        <v>1206</v>
      </c>
      <c r="F760" s="16" t="s">
        <v>23</v>
      </c>
      <c r="H760" s="16" t="s">
        <v>19</v>
      </c>
      <c r="I760" s="16" t="s">
        <v>24</v>
      </c>
      <c r="J760" s="16" t="s">
        <v>20</v>
      </c>
      <c r="K760" s="16">
        <v>2005</v>
      </c>
      <c r="L760" s="21">
        <v>2005</v>
      </c>
      <c r="M760" s="16" t="s">
        <v>31</v>
      </c>
      <c r="N760" s="16">
        <v>0.5</v>
      </c>
      <c r="R760" s="16">
        <v>0.5</v>
      </c>
    </row>
    <row r="761" spans="1:22" x14ac:dyDescent="0.25">
      <c r="A761" s="16" t="s">
        <v>275</v>
      </c>
      <c r="C761" s="16" t="s">
        <v>275</v>
      </c>
      <c r="D761" s="16" t="s">
        <v>22</v>
      </c>
      <c r="E761" s="16" t="s">
        <v>48</v>
      </c>
      <c r="F761" s="16" t="s">
        <v>48</v>
      </c>
      <c r="H761" s="16" t="s">
        <v>19</v>
      </c>
      <c r="I761" s="16" t="s">
        <v>41</v>
      </c>
      <c r="J761" s="16" t="s">
        <v>40</v>
      </c>
      <c r="K761" s="16">
        <v>1873</v>
      </c>
      <c r="L761" s="21">
        <v>1873</v>
      </c>
      <c r="M761" s="16" t="s">
        <v>49</v>
      </c>
      <c r="S761" s="16">
        <v>1</v>
      </c>
    </row>
    <row r="762" spans="1:22" x14ac:dyDescent="0.25">
      <c r="A762" s="16" t="s">
        <v>276</v>
      </c>
      <c r="B762" s="16" t="s">
        <v>276</v>
      </c>
      <c r="D762" s="16" t="s">
        <v>22</v>
      </c>
      <c r="E762" s="16" t="s">
        <v>48</v>
      </c>
      <c r="F762" s="16" t="s">
        <v>48</v>
      </c>
      <c r="H762" s="16" t="s">
        <v>19</v>
      </c>
      <c r="I762" s="16" t="s">
        <v>41</v>
      </c>
      <c r="J762" s="16" t="s">
        <v>40</v>
      </c>
      <c r="K762" s="16">
        <v>1991</v>
      </c>
      <c r="L762" s="21">
        <v>1991</v>
      </c>
      <c r="M762" s="16" t="s">
        <v>61</v>
      </c>
      <c r="N762" s="16">
        <v>0.33300000000000002</v>
      </c>
      <c r="R762" s="16">
        <v>0.33300000000000002</v>
      </c>
      <c r="U762" s="16">
        <v>0.33300000000000002</v>
      </c>
    </row>
    <row r="763" spans="1:22" x14ac:dyDescent="0.25">
      <c r="A763" s="16" t="s">
        <v>276</v>
      </c>
      <c r="B763" s="16" t="s">
        <v>276</v>
      </c>
      <c r="D763" s="16" t="s">
        <v>22</v>
      </c>
      <c r="E763" s="55" t="s">
        <v>1207</v>
      </c>
      <c r="F763" s="16" t="s">
        <v>705</v>
      </c>
      <c r="G763" s="24"/>
      <c r="H763" s="17" t="s">
        <v>19</v>
      </c>
      <c r="I763" s="16" t="s">
        <v>41</v>
      </c>
      <c r="J763" s="16" t="s">
        <v>40</v>
      </c>
      <c r="K763" s="17"/>
      <c r="L763" s="19">
        <v>2006</v>
      </c>
      <c r="M763" s="16" t="s">
        <v>36</v>
      </c>
      <c r="N763" s="33">
        <v>1</v>
      </c>
      <c r="O763" s="33"/>
      <c r="P763" s="33"/>
      <c r="Q763" s="33"/>
      <c r="R763" s="33"/>
      <c r="S763" s="33"/>
      <c r="T763" s="33"/>
      <c r="U763" s="33"/>
      <c r="V763" s="33"/>
    </row>
    <row r="764" spans="1:22" x14ac:dyDescent="0.25">
      <c r="A764" s="16" t="s">
        <v>277</v>
      </c>
      <c r="C764" s="16" t="s">
        <v>277</v>
      </c>
      <c r="D764" s="16" t="s">
        <v>22</v>
      </c>
      <c r="E764" s="16" t="s">
        <v>1206</v>
      </c>
      <c r="F764" s="16" t="s">
        <v>29</v>
      </c>
      <c r="H764" s="16" t="s">
        <v>19</v>
      </c>
      <c r="I764" s="16" t="s">
        <v>41</v>
      </c>
      <c r="J764" s="16" t="s">
        <v>40</v>
      </c>
      <c r="K764" s="16">
        <v>1911</v>
      </c>
      <c r="L764" s="21">
        <v>1911</v>
      </c>
      <c r="M764" s="16" t="s">
        <v>49</v>
      </c>
      <c r="R764" s="16">
        <v>0.5</v>
      </c>
      <c r="S764" s="16">
        <v>0.5</v>
      </c>
    </row>
    <row r="765" spans="1:22" x14ac:dyDescent="0.25">
      <c r="A765" s="16" t="s">
        <v>278</v>
      </c>
      <c r="B765" s="16" t="s">
        <v>278</v>
      </c>
      <c r="D765" s="16" t="s">
        <v>22</v>
      </c>
      <c r="E765" s="16" t="s">
        <v>1206</v>
      </c>
      <c r="F765" s="16" t="s">
        <v>27</v>
      </c>
      <c r="H765" s="16" t="s">
        <v>19</v>
      </c>
      <c r="I765" s="16" t="s">
        <v>37</v>
      </c>
      <c r="J765" s="16" t="s">
        <v>35</v>
      </c>
      <c r="K765" s="16">
        <v>2018</v>
      </c>
      <c r="L765" s="21">
        <v>2018</v>
      </c>
      <c r="M765" s="16" t="s">
        <v>21</v>
      </c>
      <c r="R765" s="16">
        <v>0.5</v>
      </c>
      <c r="S765" s="16">
        <v>0.5</v>
      </c>
    </row>
    <row r="766" spans="1:22" x14ac:dyDescent="0.25">
      <c r="A766" s="16" t="s">
        <v>278</v>
      </c>
      <c r="B766" s="16" t="s">
        <v>278</v>
      </c>
      <c r="D766" s="16" t="s">
        <v>22</v>
      </c>
      <c r="E766" s="16" t="s">
        <v>1206</v>
      </c>
      <c r="F766" s="16" t="s">
        <v>32</v>
      </c>
      <c r="H766" s="16" t="s">
        <v>19</v>
      </c>
      <c r="I766" s="16" t="s">
        <v>37</v>
      </c>
      <c r="J766" s="16" t="s">
        <v>35</v>
      </c>
      <c r="K766" s="16">
        <v>2018</v>
      </c>
      <c r="L766" s="16">
        <v>2018</v>
      </c>
      <c r="M766" s="16" t="s">
        <v>21</v>
      </c>
      <c r="R766" s="16">
        <v>0.5</v>
      </c>
      <c r="S766" s="16">
        <v>0.5</v>
      </c>
    </row>
    <row r="767" spans="1:22" x14ac:dyDescent="0.25">
      <c r="A767" s="16" t="s">
        <v>800</v>
      </c>
      <c r="B767" s="16" t="s">
        <v>800</v>
      </c>
      <c r="D767" s="16" t="s">
        <v>22</v>
      </c>
      <c r="E767" s="55" t="s">
        <v>1207</v>
      </c>
      <c r="F767" s="16" t="s">
        <v>705</v>
      </c>
      <c r="G767" s="24"/>
      <c r="H767" s="16" t="s">
        <v>73</v>
      </c>
      <c r="I767" s="16" t="s">
        <v>41</v>
      </c>
      <c r="J767" s="16" t="s">
        <v>40</v>
      </c>
      <c r="K767" s="17"/>
      <c r="L767" s="19">
        <v>1989</v>
      </c>
      <c r="M767" s="16" t="s">
        <v>61</v>
      </c>
      <c r="N767" s="17"/>
      <c r="O767" s="17"/>
      <c r="P767" s="17"/>
      <c r="Q767" s="17"/>
      <c r="R767" s="17">
        <v>0.5</v>
      </c>
      <c r="S767" s="17"/>
      <c r="T767" s="17"/>
      <c r="U767" s="17">
        <v>0.5</v>
      </c>
      <c r="V767" s="17"/>
    </row>
    <row r="768" spans="1:22" x14ac:dyDescent="0.25">
      <c r="A768" s="16" t="s">
        <v>279</v>
      </c>
      <c r="B768" s="16" t="s">
        <v>279</v>
      </c>
      <c r="D768" s="16" t="s">
        <v>22</v>
      </c>
      <c r="E768" s="16" t="s">
        <v>1206</v>
      </c>
      <c r="F768" s="16" t="s">
        <v>32</v>
      </c>
      <c r="H768" s="16" t="s">
        <v>19</v>
      </c>
      <c r="I768" s="16" t="s">
        <v>37</v>
      </c>
      <c r="J768" s="16" t="s">
        <v>35</v>
      </c>
      <c r="K768" s="16">
        <v>1979</v>
      </c>
      <c r="L768" s="21">
        <v>1979</v>
      </c>
      <c r="M768" s="16" t="s">
        <v>46</v>
      </c>
      <c r="R768" s="16">
        <v>1</v>
      </c>
    </row>
    <row r="769" spans="1:22" x14ac:dyDescent="0.25">
      <c r="A769" s="16" t="s">
        <v>280</v>
      </c>
      <c r="B769" s="16" t="s">
        <v>280</v>
      </c>
      <c r="D769" s="16" t="s">
        <v>22</v>
      </c>
      <c r="E769" s="16" t="s">
        <v>48</v>
      </c>
      <c r="F769" s="16" t="s">
        <v>48</v>
      </c>
      <c r="H769" s="16" t="s">
        <v>19</v>
      </c>
      <c r="I769" s="16" t="s">
        <v>37</v>
      </c>
      <c r="J769" s="16" t="s">
        <v>35</v>
      </c>
      <c r="K769" s="16">
        <v>1991</v>
      </c>
      <c r="L769" s="21">
        <v>1991</v>
      </c>
      <c r="M769" s="16" t="s">
        <v>61</v>
      </c>
      <c r="R769" s="16">
        <v>0.5</v>
      </c>
      <c r="U769" s="16">
        <v>0.5</v>
      </c>
    </row>
    <row r="770" spans="1:22" x14ac:dyDescent="0.25">
      <c r="A770" s="16" t="s">
        <v>280</v>
      </c>
      <c r="B770" s="16" t="s">
        <v>280</v>
      </c>
      <c r="D770" s="16" t="s">
        <v>22</v>
      </c>
      <c r="E770" s="55" t="s">
        <v>1207</v>
      </c>
      <c r="F770" s="16" t="s">
        <v>704</v>
      </c>
      <c r="G770" s="24"/>
      <c r="H770" s="17" t="s">
        <v>19</v>
      </c>
      <c r="I770" s="16" t="s">
        <v>37</v>
      </c>
      <c r="J770" s="16" t="s">
        <v>35</v>
      </c>
      <c r="K770" s="17">
        <v>2011</v>
      </c>
      <c r="L770" s="19">
        <v>2011</v>
      </c>
      <c r="M770" s="16" t="s">
        <v>36</v>
      </c>
      <c r="N770" s="17"/>
      <c r="O770" s="17"/>
      <c r="P770" s="17"/>
      <c r="Q770" s="17"/>
      <c r="R770" s="17">
        <v>1</v>
      </c>
      <c r="S770" s="17"/>
      <c r="T770" s="17"/>
      <c r="U770" s="17"/>
      <c r="V770" s="17"/>
    </row>
    <row r="771" spans="1:22" x14ac:dyDescent="0.25">
      <c r="A771" s="16" t="s">
        <v>280</v>
      </c>
      <c r="B771" s="16" t="s">
        <v>280</v>
      </c>
      <c r="D771" s="16" t="s">
        <v>22</v>
      </c>
      <c r="E771" s="55" t="s">
        <v>1207</v>
      </c>
      <c r="F771" s="16" t="s">
        <v>705</v>
      </c>
      <c r="G771" s="24"/>
      <c r="H771" s="17" t="s">
        <v>19</v>
      </c>
      <c r="I771" s="16" t="s">
        <v>37</v>
      </c>
      <c r="J771" s="16" t="s">
        <v>35</v>
      </c>
      <c r="K771" s="17"/>
      <c r="L771" s="25">
        <v>1978</v>
      </c>
      <c r="M771" s="16" t="s">
        <v>46</v>
      </c>
      <c r="N771" s="17"/>
      <c r="O771" s="17"/>
      <c r="P771" s="17"/>
      <c r="Q771" s="17"/>
      <c r="R771" s="28">
        <v>1</v>
      </c>
      <c r="S771" s="17"/>
      <c r="T771" s="17"/>
      <c r="U771" s="17"/>
      <c r="V771" s="17"/>
    </row>
    <row r="772" spans="1:22" x14ac:dyDescent="0.25">
      <c r="A772" s="16" t="s">
        <v>801</v>
      </c>
      <c r="B772" s="16" t="s">
        <v>801</v>
      </c>
      <c r="D772" s="16" t="s">
        <v>22</v>
      </c>
      <c r="E772" s="55" t="s">
        <v>1207</v>
      </c>
      <c r="F772" s="16" t="s">
        <v>704</v>
      </c>
      <c r="G772" s="24"/>
      <c r="H772" s="17" t="s">
        <v>19</v>
      </c>
      <c r="I772" s="16" t="s">
        <v>37</v>
      </c>
      <c r="J772" s="16" t="s">
        <v>35</v>
      </c>
      <c r="K772" s="17">
        <v>1992</v>
      </c>
      <c r="L772" s="19">
        <v>1992</v>
      </c>
      <c r="M772" s="16" t="s">
        <v>61</v>
      </c>
      <c r="N772" s="17"/>
      <c r="O772" s="17"/>
      <c r="P772" s="17"/>
      <c r="Q772" s="17"/>
      <c r="R772" s="17"/>
      <c r="S772" s="17"/>
      <c r="T772" s="17"/>
      <c r="U772" s="17">
        <v>1</v>
      </c>
      <c r="V772" s="17"/>
    </row>
    <row r="773" spans="1:22" x14ac:dyDescent="0.25">
      <c r="A773" s="16" t="s">
        <v>281</v>
      </c>
      <c r="C773" s="16" t="s">
        <v>281</v>
      </c>
      <c r="D773" s="16" t="s">
        <v>22</v>
      </c>
      <c r="E773" s="16" t="s">
        <v>1206</v>
      </c>
      <c r="F773" s="16" t="s">
        <v>32</v>
      </c>
      <c r="H773" s="16" t="s">
        <v>19</v>
      </c>
      <c r="I773" s="16" t="s">
        <v>37</v>
      </c>
      <c r="J773" s="16" t="s">
        <v>35</v>
      </c>
      <c r="K773" s="16">
        <v>1901</v>
      </c>
      <c r="L773" s="21">
        <v>1901</v>
      </c>
      <c r="M773" s="16" t="s">
        <v>49</v>
      </c>
      <c r="U773" s="16">
        <v>1</v>
      </c>
    </row>
    <row r="774" spans="1:22" x14ac:dyDescent="0.25">
      <c r="A774" s="16" t="s">
        <v>1043</v>
      </c>
      <c r="B774" s="23" t="s">
        <v>1043</v>
      </c>
      <c r="C774" s="23"/>
      <c r="D774" s="23" t="s">
        <v>22</v>
      </c>
      <c r="E774" s="55" t="s">
        <v>1207</v>
      </c>
      <c r="F774" s="23" t="s">
        <v>1024</v>
      </c>
      <c r="G774" s="23" t="s">
        <v>1173</v>
      </c>
      <c r="H774" s="23" t="s">
        <v>19</v>
      </c>
      <c r="I774" s="16" t="s">
        <v>24</v>
      </c>
      <c r="J774" s="23" t="s">
        <v>20</v>
      </c>
      <c r="K774" s="23"/>
      <c r="L774" s="21">
        <v>2018</v>
      </c>
      <c r="M774" s="16" t="s">
        <v>21</v>
      </c>
      <c r="N774" s="23"/>
      <c r="O774" s="23"/>
      <c r="P774" s="23"/>
      <c r="Q774" s="23"/>
      <c r="R774" s="23"/>
      <c r="S774" s="23"/>
      <c r="T774" s="23"/>
      <c r="U774" s="23"/>
      <c r="V774" s="23">
        <v>1</v>
      </c>
    </row>
    <row r="775" spans="1:22" x14ac:dyDescent="0.25">
      <c r="A775" s="16" t="s">
        <v>1022</v>
      </c>
      <c r="B775" s="23" t="s">
        <v>1022</v>
      </c>
      <c r="C775" s="23"/>
      <c r="D775" s="55" t="s">
        <v>22</v>
      </c>
      <c r="E775" s="55" t="s">
        <v>1207</v>
      </c>
      <c r="F775" s="23" t="s">
        <v>1024</v>
      </c>
      <c r="G775" s="23"/>
      <c r="H775" s="23" t="s">
        <v>713</v>
      </c>
      <c r="I775" s="16" t="s">
        <v>24</v>
      </c>
      <c r="J775" s="23" t="s">
        <v>20</v>
      </c>
      <c r="K775" s="23"/>
      <c r="L775" s="21">
        <v>2012</v>
      </c>
      <c r="M775" s="16" t="s">
        <v>26</v>
      </c>
      <c r="N775" s="23"/>
      <c r="O775" s="23"/>
      <c r="P775" s="23"/>
      <c r="Q775" s="23">
        <v>1</v>
      </c>
      <c r="R775" s="23"/>
      <c r="S775" s="23"/>
      <c r="T775" s="23"/>
      <c r="U775" s="23"/>
      <c r="V775" s="23"/>
    </row>
    <row r="776" spans="1:22" x14ac:dyDescent="0.25">
      <c r="A776" s="16" t="s">
        <v>282</v>
      </c>
      <c r="B776" s="16" t="s">
        <v>282</v>
      </c>
      <c r="D776" s="16" t="s">
        <v>22</v>
      </c>
      <c r="E776" s="16" t="s">
        <v>1206</v>
      </c>
      <c r="F776" s="16" t="s">
        <v>29</v>
      </c>
      <c r="H776" s="16" t="s">
        <v>19</v>
      </c>
      <c r="I776" s="16" t="s">
        <v>24</v>
      </c>
      <c r="J776" s="16" t="s">
        <v>20</v>
      </c>
      <c r="K776" s="16">
        <v>1998</v>
      </c>
      <c r="L776" s="21">
        <v>1998</v>
      </c>
      <c r="M776" s="16" t="s">
        <v>56</v>
      </c>
      <c r="R776" s="16">
        <v>0.5</v>
      </c>
      <c r="U776" s="16">
        <v>0.5</v>
      </c>
    </row>
    <row r="777" spans="1:22" x14ac:dyDescent="0.25">
      <c r="A777" s="16" t="s">
        <v>283</v>
      </c>
      <c r="B777" s="16" t="s">
        <v>283</v>
      </c>
      <c r="D777" s="16" t="s">
        <v>22</v>
      </c>
      <c r="E777" s="16" t="s">
        <v>1206</v>
      </c>
      <c r="F777" s="16" t="s">
        <v>23</v>
      </c>
      <c r="H777" s="16" t="s">
        <v>19</v>
      </c>
      <c r="I777" s="16" t="s">
        <v>24</v>
      </c>
      <c r="J777" s="16" t="s">
        <v>20</v>
      </c>
      <c r="K777" s="16">
        <v>2011</v>
      </c>
      <c r="L777" s="21">
        <v>2011</v>
      </c>
      <c r="M777" s="16" t="s">
        <v>36</v>
      </c>
      <c r="Q777" s="16">
        <v>1</v>
      </c>
    </row>
    <row r="778" spans="1:22" x14ac:dyDescent="0.25">
      <c r="A778" s="16" t="s">
        <v>284</v>
      </c>
      <c r="B778" s="16" t="s">
        <v>284</v>
      </c>
      <c r="D778" s="16" t="s">
        <v>22</v>
      </c>
      <c r="E778" s="16" t="s">
        <v>1206</v>
      </c>
      <c r="F778" s="16" t="s">
        <v>32</v>
      </c>
      <c r="H778" s="16" t="s">
        <v>19</v>
      </c>
      <c r="I778" s="16" t="s">
        <v>24</v>
      </c>
      <c r="J778" s="16" t="s">
        <v>20</v>
      </c>
      <c r="K778" s="16">
        <v>2004</v>
      </c>
      <c r="L778" s="21">
        <v>2004</v>
      </c>
      <c r="M778" s="16" t="s">
        <v>31</v>
      </c>
      <c r="U778" s="16">
        <v>1</v>
      </c>
    </row>
    <row r="779" spans="1:22" x14ac:dyDescent="0.25">
      <c r="A779" s="16" t="s">
        <v>285</v>
      </c>
      <c r="C779" s="16" t="s">
        <v>285</v>
      </c>
      <c r="D779" s="16" t="s">
        <v>22</v>
      </c>
      <c r="E779" s="16" t="s">
        <v>1206</v>
      </c>
      <c r="F779" s="16" t="s">
        <v>29</v>
      </c>
      <c r="H779" s="16" t="s">
        <v>19</v>
      </c>
      <c r="I779" s="16" t="s">
        <v>24</v>
      </c>
      <c r="J779" s="16" t="s">
        <v>20</v>
      </c>
      <c r="K779" s="16">
        <v>2000</v>
      </c>
      <c r="L779" s="21">
        <v>2000</v>
      </c>
      <c r="M779" s="16" t="s">
        <v>31</v>
      </c>
      <c r="U779" s="16">
        <v>1</v>
      </c>
    </row>
    <row r="780" spans="1:22" x14ac:dyDescent="0.25">
      <c r="A780" s="16" t="s">
        <v>285</v>
      </c>
      <c r="C780" s="16" t="s">
        <v>285</v>
      </c>
      <c r="D780" s="16" t="s">
        <v>22</v>
      </c>
      <c r="E780" s="16" t="s">
        <v>1206</v>
      </c>
      <c r="F780" s="16" t="s">
        <v>27</v>
      </c>
      <c r="H780" s="16" t="s">
        <v>19</v>
      </c>
      <c r="I780" s="16" t="s">
        <v>24</v>
      </c>
      <c r="J780" s="16" t="s">
        <v>20</v>
      </c>
      <c r="K780" s="16">
        <v>1955</v>
      </c>
      <c r="L780" s="21">
        <v>1955</v>
      </c>
      <c r="M780" s="16" t="s">
        <v>49</v>
      </c>
      <c r="U780" s="16">
        <v>1</v>
      </c>
    </row>
    <row r="781" spans="1:22" x14ac:dyDescent="0.25">
      <c r="A781" s="16" t="s">
        <v>286</v>
      </c>
      <c r="B781" s="16" t="s">
        <v>286</v>
      </c>
      <c r="D781" s="16" t="s">
        <v>22</v>
      </c>
      <c r="E781" s="16" t="s">
        <v>1206</v>
      </c>
      <c r="F781" s="16" t="s">
        <v>27</v>
      </c>
      <c r="H781" s="16" t="s">
        <v>19</v>
      </c>
      <c r="I781" s="16" t="s">
        <v>37</v>
      </c>
      <c r="J781" s="16" t="s">
        <v>35</v>
      </c>
      <c r="K781" s="16">
        <v>1993</v>
      </c>
      <c r="L781" s="21">
        <v>1993</v>
      </c>
      <c r="M781" s="16" t="s">
        <v>61</v>
      </c>
      <c r="U781" s="16">
        <v>1</v>
      </c>
    </row>
    <row r="782" spans="1:22" x14ac:dyDescent="0.25">
      <c r="A782" s="16" t="s">
        <v>802</v>
      </c>
      <c r="B782" s="16" t="s">
        <v>802</v>
      </c>
      <c r="D782" s="16" t="s">
        <v>22</v>
      </c>
      <c r="E782" s="55" t="s">
        <v>1207</v>
      </c>
      <c r="F782" s="16" t="s">
        <v>705</v>
      </c>
      <c r="G782" s="16" t="s">
        <v>1178</v>
      </c>
      <c r="H782" s="16" t="s">
        <v>19</v>
      </c>
      <c r="I782" s="16" t="s">
        <v>37</v>
      </c>
      <c r="J782" s="16" t="s">
        <v>35</v>
      </c>
      <c r="L782" s="19">
        <v>2020</v>
      </c>
      <c r="M782" s="16" t="s">
        <v>21</v>
      </c>
      <c r="P782" s="16">
        <v>0.33300000000000002</v>
      </c>
      <c r="R782" s="16">
        <v>0.33300000000000002</v>
      </c>
      <c r="S782" s="16">
        <v>0.33300000000000002</v>
      </c>
    </row>
    <row r="783" spans="1:22" x14ac:dyDescent="0.25">
      <c r="A783" s="16" t="s">
        <v>802</v>
      </c>
      <c r="B783" s="16" t="s">
        <v>802</v>
      </c>
      <c r="C783" s="23"/>
      <c r="D783" s="23" t="s">
        <v>22</v>
      </c>
      <c r="E783" s="55" t="s">
        <v>1207</v>
      </c>
      <c r="F783" s="23" t="s">
        <v>1024</v>
      </c>
      <c r="G783" s="16" t="s">
        <v>1178</v>
      </c>
      <c r="H783" s="23" t="s">
        <v>19</v>
      </c>
      <c r="I783" s="16" t="s">
        <v>37</v>
      </c>
      <c r="J783" s="16" t="s">
        <v>35</v>
      </c>
      <c r="K783" s="23"/>
      <c r="L783" s="21">
        <v>2014</v>
      </c>
      <c r="M783" s="16" t="s">
        <v>26</v>
      </c>
      <c r="N783" s="23"/>
      <c r="O783" s="23"/>
      <c r="P783" s="23"/>
      <c r="Q783" s="23"/>
      <c r="R783" s="23"/>
      <c r="S783" s="23">
        <v>1</v>
      </c>
      <c r="T783" s="23"/>
      <c r="U783" s="23"/>
      <c r="V783" s="23"/>
    </row>
    <row r="784" spans="1:22" x14ac:dyDescent="0.25">
      <c r="A784" s="16" t="s">
        <v>287</v>
      </c>
      <c r="B784" s="16" t="s">
        <v>287</v>
      </c>
      <c r="D784" s="16" t="s">
        <v>22</v>
      </c>
      <c r="E784" s="16" t="s">
        <v>1206</v>
      </c>
      <c r="F784" s="16" t="s">
        <v>32</v>
      </c>
      <c r="H784" s="16" t="s">
        <v>807</v>
      </c>
      <c r="I784" s="16" t="s">
        <v>37</v>
      </c>
      <c r="J784" s="16" t="s">
        <v>35</v>
      </c>
      <c r="K784" s="16" t="s">
        <v>18</v>
      </c>
      <c r="L784" s="21">
        <v>2003</v>
      </c>
      <c r="M784" s="16" t="s">
        <v>31</v>
      </c>
      <c r="Q784" s="16">
        <v>1</v>
      </c>
    </row>
    <row r="785" spans="1:22" x14ac:dyDescent="0.25">
      <c r="A785" s="16" t="s">
        <v>288</v>
      </c>
      <c r="C785" s="16" t="s">
        <v>288</v>
      </c>
      <c r="D785" s="16" t="s">
        <v>22</v>
      </c>
      <c r="E785" s="16" t="s">
        <v>1206</v>
      </c>
      <c r="F785" s="16" t="s">
        <v>29</v>
      </c>
      <c r="H785" s="16" t="s">
        <v>19</v>
      </c>
      <c r="I785" s="16" t="s">
        <v>37</v>
      </c>
      <c r="J785" s="16" t="s">
        <v>35</v>
      </c>
      <c r="K785" s="16">
        <v>2005</v>
      </c>
      <c r="L785" s="21">
        <v>2005</v>
      </c>
      <c r="M785" s="16" t="s">
        <v>31</v>
      </c>
      <c r="O785" s="16">
        <v>0.5</v>
      </c>
      <c r="R785" s="16">
        <v>0.5</v>
      </c>
    </row>
    <row r="786" spans="1:22" x14ac:dyDescent="0.25">
      <c r="A786" s="16" t="s">
        <v>288</v>
      </c>
      <c r="C786" s="16" t="s">
        <v>288</v>
      </c>
      <c r="D786" s="16" t="s">
        <v>22</v>
      </c>
      <c r="E786" s="16" t="s">
        <v>48</v>
      </c>
      <c r="F786" s="16" t="s">
        <v>48</v>
      </c>
      <c r="H786" s="16" t="s">
        <v>19</v>
      </c>
      <c r="I786" s="16" t="s">
        <v>37</v>
      </c>
      <c r="J786" s="16" t="s">
        <v>35</v>
      </c>
      <c r="K786" s="16">
        <v>1921</v>
      </c>
      <c r="L786" s="21">
        <v>1921</v>
      </c>
      <c r="M786" s="16" t="s">
        <v>49</v>
      </c>
      <c r="O786" s="16">
        <v>0.33300000000000002</v>
      </c>
      <c r="R786" s="16">
        <v>0.33300000000000002</v>
      </c>
      <c r="S786" s="16">
        <v>0.33300000000000002</v>
      </c>
    </row>
    <row r="787" spans="1:22" x14ac:dyDescent="0.25">
      <c r="A787" s="38" t="s">
        <v>288</v>
      </c>
      <c r="B787" s="38"/>
      <c r="C787" s="16" t="s">
        <v>288</v>
      </c>
      <c r="D787" s="16" t="s">
        <v>22</v>
      </c>
      <c r="E787" s="55" t="s">
        <v>1207</v>
      </c>
      <c r="F787" s="16" t="s">
        <v>704</v>
      </c>
      <c r="G787" s="36"/>
      <c r="H787" s="17" t="s">
        <v>19</v>
      </c>
      <c r="I787" s="16" t="s">
        <v>37</v>
      </c>
      <c r="J787" s="16" t="s">
        <v>35</v>
      </c>
      <c r="K787" s="16">
        <v>1930</v>
      </c>
      <c r="L787" s="21">
        <v>1930</v>
      </c>
      <c r="M787" s="17" t="s">
        <v>49</v>
      </c>
      <c r="O787" s="17">
        <v>0.5</v>
      </c>
      <c r="R787" s="17">
        <v>0.5</v>
      </c>
      <c r="U787" s="17"/>
    </row>
    <row r="788" spans="1:22" x14ac:dyDescent="0.25">
      <c r="A788" s="16" t="s">
        <v>288</v>
      </c>
      <c r="C788" s="16" t="s">
        <v>288</v>
      </c>
      <c r="D788" s="16" t="s">
        <v>22</v>
      </c>
      <c r="E788" s="16" t="s">
        <v>45</v>
      </c>
      <c r="F788" s="16" t="s">
        <v>45</v>
      </c>
      <c r="H788" s="16" t="s">
        <v>19</v>
      </c>
      <c r="I788" s="16" t="s">
        <v>37</v>
      </c>
      <c r="J788" s="16" t="s">
        <v>35</v>
      </c>
      <c r="K788" s="16">
        <v>1997</v>
      </c>
      <c r="L788" s="21">
        <v>1997</v>
      </c>
      <c r="M788" s="16" t="s">
        <v>56</v>
      </c>
      <c r="T788" s="16">
        <v>1</v>
      </c>
    </row>
    <row r="789" spans="1:22" x14ac:dyDescent="0.25">
      <c r="A789" s="38" t="s">
        <v>288</v>
      </c>
      <c r="B789" s="38"/>
      <c r="C789" s="16" t="s">
        <v>288</v>
      </c>
      <c r="D789" s="16" t="s">
        <v>22</v>
      </c>
      <c r="E789" s="55" t="s">
        <v>1207</v>
      </c>
      <c r="F789" s="16" t="s">
        <v>711</v>
      </c>
      <c r="G789" s="36"/>
      <c r="H789" s="17" t="s">
        <v>19</v>
      </c>
      <c r="I789" s="16" t="s">
        <v>37</v>
      </c>
      <c r="J789" s="17" t="s">
        <v>35</v>
      </c>
      <c r="K789" s="17"/>
      <c r="L789" s="19">
        <v>1954</v>
      </c>
      <c r="M789" s="17" t="s">
        <v>49</v>
      </c>
      <c r="N789" s="17"/>
      <c r="O789" s="17">
        <v>0.5</v>
      </c>
      <c r="P789" s="17"/>
      <c r="Q789" s="17"/>
      <c r="R789" s="17">
        <v>0.5</v>
      </c>
      <c r="S789" s="17"/>
      <c r="T789" s="17"/>
      <c r="U789" s="17"/>
      <c r="V789" s="17"/>
    </row>
    <row r="790" spans="1:22" x14ac:dyDescent="0.25">
      <c r="A790" s="38" t="s">
        <v>288</v>
      </c>
      <c r="B790" s="38"/>
      <c r="C790" s="16" t="s">
        <v>288</v>
      </c>
      <c r="D790" s="16" t="s">
        <v>22</v>
      </c>
      <c r="E790" s="55" t="s">
        <v>1207</v>
      </c>
      <c r="F790" s="16" t="s">
        <v>705</v>
      </c>
      <c r="G790" s="36"/>
      <c r="H790" s="17" t="s">
        <v>19</v>
      </c>
      <c r="I790" s="16" t="s">
        <v>37</v>
      </c>
      <c r="J790" s="16" t="s">
        <v>35</v>
      </c>
      <c r="L790" s="25">
        <v>1912</v>
      </c>
      <c r="M790" s="17" t="s">
        <v>49</v>
      </c>
      <c r="O790" s="28">
        <v>0.5</v>
      </c>
      <c r="R790" s="28">
        <v>0.5</v>
      </c>
      <c r="S790" s="28"/>
    </row>
    <row r="791" spans="1:22" x14ac:dyDescent="0.25">
      <c r="A791" s="16" t="s">
        <v>288</v>
      </c>
      <c r="C791" s="16" t="s">
        <v>288</v>
      </c>
      <c r="D791" s="16" t="s">
        <v>22</v>
      </c>
      <c r="E791" s="16" t="s">
        <v>1206</v>
      </c>
      <c r="F791" s="16" t="s">
        <v>32</v>
      </c>
      <c r="H791" s="16" t="s">
        <v>19</v>
      </c>
      <c r="I791" s="16" t="s">
        <v>37</v>
      </c>
      <c r="J791" s="16" t="s">
        <v>35</v>
      </c>
      <c r="K791" s="16">
        <v>1959</v>
      </c>
      <c r="L791" s="21">
        <v>1959</v>
      </c>
      <c r="M791" s="16" t="s">
        <v>49</v>
      </c>
      <c r="O791" s="16">
        <v>0.5</v>
      </c>
      <c r="R791" s="16">
        <v>0.5</v>
      </c>
    </row>
    <row r="792" spans="1:22" x14ac:dyDescent="0.25">
      <c r="A792" s="16" t="s">
        <v>289</v>
      </c>
      <c r="C792" s="16" t="s">
        <v>289</v>
      </c>
      <c r="D792" s="16" t="s">
        <v>22</v>
      </c>
      <c r="E792" s="16" t="s">
        <v>1206</v>
      </c>
      <c r="F792" s="16" t="s">
        <v>23</v>
      </c>
      <c r="H792" s="16" t="s">
        <v>19</v>
      </c>
      <c r="I792" s="16" t="s">
        <v>37</v>
      </c>
      <c r="J792" s="16" t="s">
        <v>35</v>
      </c>
      <c r="K792" s="16">
        <v>2017</v>
      </c>
      <c r="L792" s="21">
        <v>2017</v>
      </c>
      <c r="M792" s="16" t="s">
        <v>26</v>
      </c>
      <c r="U792" s="16">
        <v>1</v>
      </c>
    </row>
    <row r="793" spans="1:22" x14ac:dyDescent="0.25">
      <c r="A793" s="16" t="s">
        <v>289</v>
      </c>
      <c r="C793" s="16" t="s">
        <v>289</v>
      </c>
      <c r="D793" s="16" t="s">
        <v>22</v>
      </c>
      <c r="E793" s="16" t="s">
        <v>1206</v>
      </c>
      <c r="F793" s="16" t="s">
        <v>27</v>
      </c>
      <c r="H793" s="16" t="s">
        <v>19</v>
      </c>
      <c r="I793" s="16" t="s">
        <v>37</v>
      </c>
      <c r="J793" s="16" t="s">
        <v>35</v>
      </c>
      <c r="K793" s="16">
        <v>1956</v>
      </c>
      <c r="L793" s="21">
        <v>1956</v>
      </c>
      <c r="M793" s="16" t="s">
        <v>49</v>
      </c>
      <c r="U793" s="16">
        <v>1</v>
      </c>
    </row>
    <row r="794" spans="1:22" x14ac:dyDescent="0.25">
      <c r="A794" s="16" t="s">
        <v>803</v>
      </c>
      <c r="B794" s="16" t="s">
        <v>803</v>
      </c>
      <c r="D794" s="16" t="s">
        <v>22</v>
      </c>
      <c r="E794" s="55" t="s">
        <v>1207</v>
      </c>
      <c r="F794" s="16" t="s">
        <v>705</v>
      </c>
      <c r="G794" s="16" t="s">
        <v>1178</v>
      </c>
      <c r="H794" s="16" t="s">
        <v>19</v>
      </c>
      <c r="I794" s="16" t="s">
        <v>37</v>
      </c>
      <c r="J794" s="16" t="s">
        <v>35</v>
      </c>
      <c r="L794" s="19">
        <v>2000</v>
      </c>
      <c r="M794" s="16" t="s">
        <v>31</v>
      </c>
      <c r="N794" s="17"/>
      <c r="O794" s="17"/>
      <c r="P794" s="17"/>
      <c r="Q794" s="17"/>
      <c r="R794" s="17"/>
      <c r="S794" s="17">
        <v>1</v>
      </c>
      <c r="T794" s="17"/>
      <c r="U794" s="17"/>
      <c r="V794" s="17"/>
    </row>
    <row r="795" spans="1:22" x14ac:dyDescent="0.25">
      <c r="A795" s="16" t="s">
        <v>290</v>
      </c>
      <c r="C795" s="16" t="s">
        <v>290</v>
      </c>
      <c r="D795" s="16" t="s">
        <v>22</v>
      </c>
      <c r="E795" s="16" t="s">
        <v>48</v>
      </c>
      <c r="F795" s="16" t="s">
        <v>48</v>
      </c>
      <c r="G795" s="24"/>
      <c r="H795" s="16" t="s">
        <v>73</v>
      </c>
      <c r="I795" s="16" t="s">
        <v>41</v>
      </c>
      <c r="J795" s="16" t="s">
        <v>40</v>
      </c>
      <c r="K795" s="16">
        <v>1979</v>
      </c>
      <c r="L795" s="21">
        <v>1979</v>
      </c>
      <c r="M795" s="16" t="s">
        <v>46</v>
      </c>
      <c r="R795" s="16">
        <v>0.5</v>
      </c>
      <c r="U795" s="16">
        <v>0.5</v>
      </c>
    </row>
    <row r="796" spans="1:22" x14ac:dyDescent="0.25">
      <c r="A796" s="26" t="s">
        <v>290</v>
      </c>
      <c r="B796" s="28"/>
      <c r="C796" s="16" t="s">
        <v>290</v>
      </c>
      <c r="D796" s="16" t="s">
        <v>22</v>
      </c>
      <c r="E796" s="55" t="s">
        <v>1207</v>
      </c>
      <c r="F796" s="16" t="s">
        <v>705</v>
      </c>
      <c r="G796" s="24"/>
      <c r="H796" s="16" t="s">
        <v>73</v>
      </c>
      <c r="I796" s="16" t="s">
        <v>41</v>
      </c>
      <c r="J796" s="16" t="s">
        <v>40</v>
      </c>
      <c r="K796" s="28"/>
      <c r="L796" s="19">
        <v>1800</v>
      </c>
      <c r="M796" s="17" t="s">
        <v>49</v>
      </c>
      <c r="N796" s="28"/>
      <c r="O796" s="28">
        <v>0.5</v>
      </c>
      <c r="P796" s="28"/>
      <c r="Q796" s="28"/>
      <c r="R796" s="28">
        <v>0.5</v>
      </c>
      <c r="S796" s="28"/>
      <c r="T796" s="28"/>
      <c r="U796" s="28"/>
      <c r="V796" s="28"/>
    </row>
    <row r="797" spans="1:22" x14ac:dyDescent="0.25">
      <c r="A797" s="16" t="s">
        <v>291</v>
      </c>
      <c r="B797" s="16" t="s">
        <v>291</v>
      </c>
      <c r="D797" s="16" t="s">
        <v>22</v>
      </c>
      <c r="E797" s="16" t="s">
        <v>1206</v>
      </c>
      <c r="F797" s="16" t="s">
        <v>23</v>
      </c>
      <c r="H797" s="16" t="s">
        <v>19</v>
      </c>
      <c r="I797" s="16" t="s">
        <v>24</v>
      </c>
      <c r="J797" s="16" t="s">
        <v>20</v>
      </c>
      <c r="K797" s="16">
        <v>2005</v>
      </c>
      <c r="L797" s="21">
        <v>2005</v>
      </c>
      <c r="M797" s="16" t="s">
        <v>31</v>
      </c>
      <c r="U797" s="16">
        <v>1</v>
      </c>
    </row>
    <row r="798" spans="1:22" x14ac:dyDescent="0.25">
      <c r="A798" s="16" t="s">
        <v>291</v>
      </c>
      <c r="B798" s="16" t="s">
        <v>291</v>
      </c>
      <c r="D798" s="16" t="s">
        <v>22</v>
      </c>
      <c r="E798" s="16" t="s">
        <v>1206</v>
      </c>
      <c r="F798" s="16" t="s">
        <v>27</v>
      </c>
      <c r="H798" s="16" t="s">
        <v>19</v>
      </c>
      <c r="I798" s="16" t="s">
        <v>24</v>
      </c>
      <c r="J798" s="16" t="s">
        <v>20</v>
      </c>
      <c r="K798" s="16">
        <v>1999</v>
      </c>
      <c r="L798" s="21">
        <v>1999</v>
      </c>
      <c r="M798" s="16" t="s">
        <v>56</v>
      </c>
      <c r="U798" s="16">
        <v>1</v>
      </c>
    </row>
    <row r="799" spans="1:22" x14ac:dyDescent="0.25">
      <c r="A799" s="16" t="s">
        <v>1120</v>
      </c>
      <c r="B799" s="16" t="s">
        <v>1120</v>
      </c>
      <c r="D799" s="16" t="s">
        <v>22</v>
      </c>
      <c r="E799" s="16" t="s">
        <v>1206</v>
      </c>
      <c r="F799" s="16" t="s">
        <v>23</v>
      </c>
      <c r="H799" s="16" t="s">
        <v>19</v>
      </c>
      <c r="I799" s="16" t="s">
        <v>37</v>
      </c>
      <c r="J799" s="16" t="s">
        <v>35</v>
      </c>
      <c r="K799" s="16">
        <v>1987</v>
      </c>
      <c r="L799" s="21">
        <v>1987</v>
      </c>
      <c r="M799" s="16" t="s">
        <v>50</v>
      </c>
      <c r="O799" s="16">
        <v>1</v>
      </c>
    </row>
    <row r="800" spans="1:22" x14ac:dyDescent="0.25">
      <c r="A800" s="16" t="s">
        <v>292</v>
      </c>
      <c r="C800" s="16" t="s">
        <v>292</v>
      </c>
      <c r="D800" s="16" t="s">
        <v>22</v>
      </c>
      <c r="E800" s="16" t="s">
        <v>1206</v>
      </c>
      <c r="F800" s="16" t="s">
        <v>29</v>
      </c>
      <c r="H800" s="16" t="s">
        <v>19</v>
      </c>
      <c r="I800" s="16" t="s">
        <v>37</v>
      </c>
      <c r="J800" s="16" t="s">
        <v>35</v>
      </c>
      <c r="K800" s="16">
        <v>1967</v>
      </c>
      <c r="L800" s="21">
        <v>1967</v>
      </c>
      <c r="M800" s="16" t="s">
        <v>49</v>
      </c>
      <c r="R800" s="16">
        <v>0.5</v>
      </c>
      <c r="S800" s="16">
        <v>0.5</v>
      </c>
    </row>
    <row r="801" spans="1:22" x14ac:dyDescent="0.25">
      <c r="A801" s="16" t="s">
        <v>292</v>
      </c>
      <c r="C801" s="16" t="s">
        <v>292</v>
      </c>
      <c r="D801" s="16" t="s">
        <v>22</v>
      </c>
      <c r="E801" s="16" t="s">
        <v>1206</v>
      </c>
      <c r="F801" s="16" t="s">
        <v>32</v>
      </c>
      <c r="H801" s="16" t="s">
        <v>19</v>
      </c>
      <c r="I801" s="16" t="s">
        <v>37</v>
      </c>
      <c r="J801" s="16" t="s">
        <v>35</v>
      </c>
      <c r="K801" s="16">
        <v>1977</v>
      </c>
      <c r="L801" s="21">
        <v>1977</v>
      </c>
      <c r="M801" s="16" t="s">
        <v>46</v>
      </c>
      <c r="R801" s="16">
        <v>0.5</v>
      </c>
      <c r="S801" s="16">
        <v>0.5</v>
      </c>
    </row>
    <row r="802" spans="1:22" x14ac:dyDescent="0.25">
      <c r="A802" s="16" t="s">
        <v>804</v>
      </c>
      <c r="B802" s="16" t="s">
        <v>804</v>
      </c>
      <c r="D802" s="16" t="s">
        <v>22</v>
      </c>
      <c r="E802" s="55" t="s">
        <v>1207</v>
      </c>
      <c r="F802" s="16" t="s">
        <v>704</v>
      </c>
      <c r="G802" s="17" t="s">
        <v>805</v>
      </c>
      <c r="H802" s="16" t="s">
        <v>807</v>
      </c>
      <c r="I802" s="16" t="s">
        <v>37</v>
      </c>
      <c r="J802" s="16" t="s">
        <v>35</v>
      </c>
      <c r="K802" s="17">
        <v>2008</v>
      </c>
      <c r="L802" s="19">
        <v>2008</v>
      </c>
      <c r="M802" s="16" t="s">
        <v>36</v>
      </c>
      <c r="N802" s="17"/>
      <c r="O802" s="17"/>
      <c r="P802" s="17"/>
      <c r="Q802" s="17"/>
      <c r="R802" s="17"/>
      <c r="S802" s="17">
        <v>1</v>
      </c>
      <c r="T802" s="17"/>
      <c r="U802" s="17"/>
      <c r="V802" s="17"/>
    </row>
    <row r="803" spans="1:22" x14ac:dyDescent="0.25">
      <c r="A803" s="16" t="s">
        <v>806</v>
      </c>
      <c r="B803" s="16" t="s">
        <v>806</v>
      </c>
      <c r="D803" s="16" t="s">
        <v>22</v>
      </c>
      <c r="E803" s="55" t="s">
        <v>1207</v>
      </c>
      <c r="F803" s="16" t="s">
        <v>704</v>
      </c>
      <c r="G803" s="24"/>
      <c r="H803" s="17" t="s">
        <v>807</v>
      </c>
      <c r="I803" s="16" t="s">
        <v>37</v>
      </c>
      <c r="J803" s="16" t="s">
        <v>35</v>
      </c>
      <c r="K803" s="17" t="s">
        <v>808</v>
      </c>
      <c r="L803" s="19">
        <v>1971</v>
      </c>
      <c r="M803" s="16" t="s">
        <v>67</v>
      </c>
      <c r="N803" s="17"/>
      <c r="O803" s="17"/>
      <c r="P803" s="17"/>
      <c r="Q803" s="17"/>
      <c r="R803" s="17"/>
      <c r="S803" s="17"/>
      <c r="T803" s="17"/>
      <c r="U803" s="17"/>
      <c r="V803" s="17">
        <v>1</v>
      </c>
    </row>
    <row r="804" spans="1:22" x14ac:dyDescent="0.25">
      <c r="A804" s="16" t="s">
        <v>809</v>
      </c>
      <c r="B804" s="16" t="s">
        <v>809</v>
      </c>
      <c r="D804" s="16" t="s">
        <v>22</v>
      </c>
      <c r="E804" s="55" t="s">
        <v>1207</v>
      </c>
      <c r="F804" s="16" t="s">
        <v>705</v>
      </c>
      <c r="G804" s="24"/>
      <c r="H804" s="17" t="s">
        <v>19</v>
      </c>
      <c r="I804" s="16" t="s">
        <v>37</v>
      </c>
      <c r="J804" s="16" t="s">
        <v>762</v>
      </c>
      <c r="L804" s="19">
        <v>2015</v>
      </c>
      <c r="M804" s="16" t="s">
        <v>26</v>
      </c>
      <c r="N804" s="28"/>
      <c r="O804" s="28"/>
      <c r="P804" s="28"/>
      <c r="Q804" s="28"/>
      <c r="R804" s="28">
        <v>0.5</v>
      </c>
      <c r="S804" s="28">
        <v>0.5</v>
      </c>
      <c r="T804" s="28"/>
      <c r="U804" s="28"/>
      <c r="V804" s="28"/>
    </row>
    <row r="805" spans="1:22" x14ac:dyDescent="0.25">
      <c r="A805" s="16" t="s">
        <v>293</v>
      </c>
      <c r="B805" s="16" t="s">
        <v>293</v>
      </c>
      <c r="D805" s="16" t="s">
        <v>22</v>
      </c>
      <c r="E805" s="16" t="s">
        <v>1206</v>
      </c>
      <c r="F805" s="16" t="s">
        <v>23</v>
      </c>
      <c r="H805" s="16" t="s">
        <v>19</v>
      </c>
      <c r="I805" s="16" t="s">
        <v>37</v>
      </c>
      <c r="J805" s="16" t="s">
        <v>35</v>
      </c>
      <c r="K805" s="16">
        <v>1998</v>
      </c>
      <c r="L805" s="21">
        <v>1998</v>
      </c>
      <c r="M805" s="16" t="s">
        <v>56</v>
      </c>
      <c r="R805" s="16">
        <v>1</v>
      </c>
    </row>
    <row r="806" spans="1:22" x14ac:dyDescent="0.25">
      <c r="A806" s="16" t="s">
        <v>294</v>
      </c>
      <c r="C806" s="16" t="s">
        <v>294</v>
      </c>
      <c r="D806" s="16" t="s">
        <v>22</v>
      </c>
      <c r="E806" s="16" t="s">
        <v>1206</v>
      </c>
      <c r="F806" s="16" t="s">
        <v>29</v>
      </c>
      <c r="H806" s="16" t="s">
        <v>19</v>
      </c>
      <c r="I806" s="16" t="s">
        <v>37</v>
      </c>
      <c r="J806" s="16" t="s">
        <v>35</v>
      </c>
      <c r="K806" s="16">
        <v>1998</v>
      </c>
      <c r="L806" s="21">
        <v>1998</v>
      </c>
      <c r="M806" s="16" t="s">
        <v>56</v>
      </c>
      <c r="R806" s="16">
        <v>0.5</v>
      </c>
      <c r="S806" s="16">
        <v>0.5</v>
      </c>
    </row>
    <row r="807" spans="1:22" x14ac:dyDescent="0.25">
      <c r="A807" s="16" t="s">
        <v>294</v>
      </c>
      <c r="C807" s="16" t="s">
        <v>294</v>
      </c>
      <c r="D807" s="16" t="s">
        <v>22</v>
      </c>
      <c r="E807" s="16" t="s">
        <v>1206</v>
      </c>
      <c r="F807" s="16" t="s">
        <v>23</v>
      </c>
      <c r="H807" s="16" t="s">
        <v>19</v>
      </c>
      <c r="I807" s="16" t="s">
        <v>37</v>
      </c>
      <c r="J807" s="16" t="s">
        <v>35</v>
      </c>
      <c r="K807" s="16">
        <v>2004</v>
      </c>
      <c r="L807" s="21">
        <v>2004</v>
      </c>
      <c r="M807" s="16" t="s">
        <v>31</v>
      </c>
      <c r="R807" s="16">
        <v>0.5</v>
      </c>
      <c r="S807" s="16">
        <v>0.5</v>
      </c>
    </row>
    <row r="808" spans="1:22" x14ac:dyDescent="0.25">
      <c r="A808" s="16" t="s">
        <v>294</v>
      </c>
      <c r="C808" s="16" t="s">
        <v>294</v>
      </c>
      <c r="D808" s="16" t="s">
        <v>22</v>
      </c>
      <c r="E808" s="16" t="s">
        <v>1206</v>
      </c>
      <c r="F808" s="16" t="s">
        <v>32</v>
      </c>
      <c r="H808" s="16" t="s">
        <v>19</v>
      </c>
      <c r="I808" s="16" t="s">
        <v>37</v>
      </c>
      <c r="J808" s="16" t="s">
        <v>35</v>
      </c>
      <c r="K808" s="16">
        <v>1950</v>
      </c>
      <c r="L808" s="21">
        <v>1950</v>
      </c>
      <c r="M808" s="16" t="s">
        <v>49</v>
      </c>
      <c r="R808" s="16">
        <v>0.5</v>
      </c>
      <c r="S808" s="16">
        <v>0.5</v>
      </c>
    </row>
    <row r="809" spans="1:22" x14ac:dyDescent="0.25">
      <c r="A809" s="16" t="s">
        <v>295</v>
      </c>
      <c r="C809" s="16" t="s">
        <v>295</v>
      </c>
      <c r="D809" s="16" t="s">
        <v>22</v>
      </c>
      <c r="E809" s="16" t="s">
        <v>1206</v>
      </c>
      <c r="F809" s="16" t="s">
        <v>29</v>
      </c>
      <c r="H809" s="16" t="s">
        <v>19</v>
      </c>
      <c r="I809" s="16" t="s">
        <v>37</v>
      </c>
      <c r="J809" s="16" t="s">
        <v>35</v>
      </c>
      <c r="K809" s="16">
        <v>1969</v>
      </c>
      <c r="L809" s="21">
        <v>1969</v>
      </c>
      <c r="M809" s="16" t="s">
        <v>49</v>
      </c>
      <c r="R809" s="16">
        <v>0.5</v>
      </c>
      <c r="S809" s="16">
        <v>0.5</v>
      </c>
    </row>
    <row r="810" spans="1:22" x14ac:dyDescent="0.25">
      <c r="A810" s="16" t="s">
        <v>295</v>
      </c>
      <c r="C810" s="16" t="s">
        <v>295</v>
      </c>
      <c r="D810" s="16" t="s">
        <v>22</v>
      </c>
      <c r="E810" s="16" t="s">
        <v>1206</v>
      </c>
      <c r="F810" s="16" t="s">
        <v>23</v>
      </c>
      <c r="H810" s="16" t="s">
        <v>19</v>
      </c>
      <c r="I810" s="16" t="s">
        <v>37</v>
      </c>
      <c r="J810" s="16" t="s">
        <v>35</v>
      </c>
      <c r="K810" s="16">
        <v>2004</v>
      </c>
      <c r="L810" s="21">
        <v>2004</v>
      </c>
      <c r="M810" s="16" t="s">
        <v>31</v>
      </c>
      <c r="R810" s="16">
        <v>0.5</v>
      </c>
      <c r="S810" s="16">
        <v>0.5</v>
      </c>
    </row>
    <row r="811" spans="1:22" x14ac:dyDescent="0.25">
      <c r="A811" s="16" t="s">
        <v>295</v>
      </c>
      <c r="C811" s="16" t="s">
        <v>295</v>
      </c>
      <c r="D811" s="16" t="s">
        <v>22</v>
      </c>
      <c r="E811" s="16" t="s">
        <v>1206</v>
      </c>
      <c r="F811" s="16" t="s">
        <v>32</v>
      </c>
      <c r="H811" s="16" t="s">
        <v>19</v>
      </c>
      <c r="I811" s="16" t="s">
        <v>37</v>
      </c>
      <c r="J811" s="16" t="s">
        <v>35</v>
      </c>
      <c r="K811" s="16">
        <v>1984</v>
      </c>
      <c r="L811" s="21">
        <v>1984</v>
      </c>
      <c r="M811" s="16" t="s">
        <v>50</v>
      </c>
      <c r="R811" s="16">
        <v>0.5</v>
      </c>
      <c r="S811" s="16">
        <v>0.5</v>
      </c>
    </row>
    <row r="812" spans="1:22" x14ac:dyDescent="0.25">
      <c r="A812" s="16" t="s">
        <v>296</v>
      </c>
      <c r="B812" s="16" t="s">
        <v>296</v>
      </c>
      <c r="D812" s="16" t="s">
        <v>22</v>
      </c>
      <c r="E812" s="16" t="s">
        <v>1206</v>
      </c>
      <c r="F812" s="16" t="s">
        <v>27</v>
      </c>
      <c r="H812" s="16" t="s">
        <v>19</v>
      </c>
      <c r="I812" s="16" t="s">
        <v>37</v>
      </c>
      <c r="J812" s="16" t="s">
        <v>35</v>
      </c>
      <c r="K812" s="16">
        <v>2020</v>
      </c>
      <c r="L812" s="21">
        <v>2020</v>
      </c>
      <c r="M812" s="16" t="s">
        <v>21</v>
      </c>
      <c r="R812" s="16">
        <v>0.5</v>
      </c>
      <c r="S812" s="16">
        <v>0.5</v>
      </c>
    </row>
    <row r="813" spans="1:22" x14ac:dyDescent="0.25">
      <c r="A813" s="16" t="s">
        <v>810</v>
      </c>
      <c r="B813" s="16" t="s">
        <v>810</v>
      </c>
      <c r="D813" s="16" t="s">
        <v>22</v>
      </c>
      <c r="E813" s="55" t="s">
        <v>1207</v>
      </c>
      <c r="F813" s="16" t="s">
        <v>705</v>
      </c>
      <c r="G813" s="24"/>
      <c r="H813" s="17" t="s">
        <v>19</v>
      </c>
      <c r="I813" s="16" t="s">
        <v>37</v>
      </c>
      <c r="J813" s="16" t="s">
        <v>35</v>
      </c>
      <c r="K813" s="17"/>
      <c r="L813" s="19">
        <v>2002</v>
      </c>
      <c r="M813" s="16" t="s">
        <v>31</v>
      </c>
      <c r="N813" s="17"/>
      <c r="O813" s="17"/>
      <c r="P813" s="17"/>
      <c r="Q813" s="17"/>
      <c r="R813" s="17">
        <v>0.5</v>
      </c>
      <c r="S813" s="17">
        <v>0.5</v>
      </c>
      <c r="T813" s="17"/>
      <c r="U813" s="17"/>
      <c r="V813" s="17"/>
    </row>
    <row r="814" spans="1:22" x14ac:dyDescent="0.25">
      <c r="A814" s="16" t="s">
        <v>811</v>
      </c>
      <c r="B814" s="16" t="s">
        <v>811</v>
      </c>
      <c r="D814" s="16" t="s">
        <v>22</v>
      </c>
      <c r="E814" s="55" t="s">
        <v>1207</v>
      </c>
      <c r="F814" s="16" t="s">
        <v>705</v>
      </c>
      <c r="G814" s="24"/>
      <c r="H814" s="17" t="s">
        <v>19</v>
      </c>
      <c r="I814" s="16" t="s">
        <v>37</v>
      </c>
      <c r="J814" s="16" t="s">
        <v>35</v>
      </c>
      <c r="K814" s="17"/>
      <c r="L814" s="19">
        <v>2011</v>
      </c>
      <c r="M814" s="16" t="s">
        <v>36</v>
      </c>
      <c r="N814" s="17"/>
      <c r="O814" s="17"/>
      <c r="P814" s="17"/>
      <c r="Q814" s="17"/>
      <c r="R814" s="17">
        <v>1</v>
      </c>
      <c r="S814" s="17"/>
      <c r="T814" s="17"/>
      <c r="U814" s="17"/>
      <c r="V814" s="17"/>
    </row>
    <row r="815" spans="1:22" x14ac:dyDescent="0.25">
      <c r="A815" s="16" t="s">
        <v>812</v>
      </c>
      <c r="B815" s="16" t="s">
        <v>812</v>
      </c>
      <c r="D815" s="16" t="s">
        <v>22</v>
      </c>
      <c r="E815" s="55" t="s">
        <v>1207</v>
      </c>
      <c r="F815" s="16" t="s">
        <v>705</v>
      </c>
      <c r="G815" s="24"/>
      <c r="H815" s="17" t="s">
        <v>73</v>
      </c>
      <c r="I815" s="16" t="s">
        <v>41</v>
      </c>
      <c r="J815" s="16" t="s">
        <v>40</v>
      </c>
      <c r="K815" s="17"/>
      <c r="L815" s="19">
        <v>1983</v>
      </c>
      <c r="M815" s="16" t="s">
        <v>50</v>
      </c>
      <c r="N815" s="17"/>
      <c r="O815" s="17"/>
      <c r="P815" s="17"/>
      <c r="Q815" s="17"/>
      <c r="R815" s="17">
        <v>0.5</v>
      </c>
      <c r="S815" s="17"/>
      <c r="T815" s="17"/>
      <c r="U815" s="17">
        <v>0.5</v>
      </c>
      <c r="V815" s="17"/>
    </row>
    <row r="816" spans="1:22" x14ac:dyDescent="0.25">
      <c r="A816" s="16" t="s">
        <v>297</v>
      </c>
      <c r="B816" s="16" t="s">
        <v>297</v>
      </c>
      <c r="D816" s="16" t="s">
        <v>22</v>
      </c>
      <c r="E816" s="16" t="s">
        <v>45</v>
      </c>
      <c r="F816" s="16" t="s">
        <v>45</v>
      </c>
      <c r="H816" s="16" t="s">
        <v>19</v>
      </c>
      <c r="I816" s="16" t="s">
        <v>37</v>
      </c>
      <c r="J816" s="16" t="s">
        <v>35</v>
      </c>
      <c r="K816" s="16">
        <v>2009</v>
      </c>
      <c r="L816" s="21">
        <v>2009</v>
      </c>
      <c r="M816" s="16" t="s">
        <v>36</v>
      </c>
      <c r="R816" s="16">
        <v>0.5</v>
      </c>
      <c r="S816" s="16">
        <v>0.5</v>
      </c>
    </row>
    <row r="817" spans="1:22" x14ac:dyDescent="0.25">
      <c r="A817" s="16" t="s">
        <v>813</v>
      </c>
      <c r="B817" s="17"/>
      <c r="C817" s="16" t="s">
        <v>813</v>
      </c>
      <c r="D817" s="16" t="s">
        <v>22</v>
      </c>
      <c r="E817" s="55" t="s">
        <v>1207</v>
      </c>
      <c r="F817" s="16" t="s">
        <v>705</v>
      </c>
      <c r="G817" s="24"/>
      <c r="H817" s="17" t="s">
        <v>19</v>
      </c>
      <c r="I817" s="16" t="s">
        <v>37</v>
      </c>
      <c r="J817" s="16" t="s">
        <v>35</v>
      </c>
      <c r="K817" s="17"/>
      <c r="L817" s="19">
        <v>1938</v>
      </c>
      <c r="M817" s="17" t="s">
        <v>49</v>
      </c>
      <c r="N817" s="17"/>
      <c r="O817" s="17"/>
      <c r="P817" s="17"/>
      <c r="Q817" s="17"/>
      <c r="R817" s="17">
        <v>1</v>
      </c>
      <c r="S817" s="17"/>
      <c r="T817" s="17"/>
      <c r="U817" s="17"/>
      <c r="V817" s="17"/>
    </row>
    <row r="818" spans="1:22" x14ac:dyDescent="0.25">
      <c r="A818" s="16" t="s">
        <v>298</v>
      </c>
      <c r="B818" s="16" t="s">
        <v>298</v>
      </c>
      <c r="D818" s="16" t="s">
        <v>22</v>
      </c>
      <c r="E818" s="16" t="s">
        <v>48</v>
      </c>
      <c r="F818" s="16" t="s">
        <v>48</v>
      </c>
      <c r="H818" s="16" t="s">
        <v>19</v>
      </c>
      <c r="I818" s="16" t="s">
        <v>37</v>
      </c>
      <c r="J818" s="16" t="s">
        <v>35</v>
      </c>
      <c r="K818" s="16">
        <v>2012</v>
      </c>
      <c r="L818" s="21">
        <v>2012</v>
      </c>
      <c r="M818" s="16" t="s">
        <v>26</v>
      </c>
      <c r="V818" s="16">
        <v>1</v>
      </c>
    </row>
    <row r="819" spans="1:22" x14ac:dyDescent="0.25">
      <c r="A819" s="16" t="s">
        <v>298</v>
      </c>
      <c r="B819" s="16" t="s">
        <v>298</v>
      </c>
      <c r="D819" s="16" t="s">
        <v>22</v>
      </c>
      <c r="E819" s="55" t="s">
        <v>1207</v>
      </c>
      <c r="F819" s="16" t="s">
        <v>705</v>
      </c>
      <c r="H819" s="17" t="s">
        <v>19</v>
      </c>
      <c r="I819" s="16" t="s">
        <v>37</v>
      </c>
      <c r="J819" s="16" t="s">
        <v>762</v>
      </c>
      <c r="K819" s="17"/>
      <c r="L819" s="19">
        <v>2011</v>
      </c>
      <c r="M819" s="16" t="s">
        <v>36</v>
      </c>
      <c r="N819" s="17"/>
      <c r="O819" s="17"/>
      <c r="P819" s="17"/>
      <c r="Q819" s="17"/>
      <c r="R819" s="17"/>
      <c r="S819" s="17"/>
      <c r="T819" s="17"/>
      <c r="U819" s="17"/>
      <c r="V819" s="17">
        <v>1</v>
      </c>
    </row>
    <row r="820" spans="1:22" x14ac:dyDescent="0.25">
      <c r="A820" s="16" t="s">
        <v>814</v>
      </c>
      <c r="B820" s="16" t="s">
        <v>814</v>
      </c>
      <c r="D820" s="16" t="s">
        <v>22</v>
      </c>
      <c r="E820" s="55" t="s">
        <v>1207</v>
      </c>
      <c r="F820" s="16" t="s">
        <v>704</v>
      </c>
      <c r="G820" s="29"/>
      <c r="H820" s="17" t="s">
        <v>19</v>
      </c>
      <c r="I820" s="16" t="s">
        <v>37</v>
      </c>
      <c r="J820" s="16" t="s">
        <v>35</v>
      </c>
      <c r="K820" s="16">
        <v>2014</v>
      </c>
      <c r="L820" s="21">
        <v>2014</v>
      </c>
      <c r="M820" s="16" t="s">
        <v>26</v>
      </c>
      <c r="R820" s="16">
        <v>1</v>
      </c>
    </row>
    <row r="821" spans="1:22" x14ac:dyDescent="0.25">
      <c r="A821" s="16" t="s">
        <v>299</v>
      </c>
      <c r="B821" s="16" t="s">
        <v>299</v>
      </c>
      <c r="D821" s="16" t="s">
        <v>22</v>
      </c>
      <c r="E821" s="16" t="s">
        <v>1206</v>
      </c>
      <c r="F821" s="16" t="s">
        <v>23</v>
      </c>
      <c r="H821" s="16" t="s">
        <v>19</v>
      </c>
      <c r="I821" s="16" t="s">
        <v>37</v>
      </c>
      <c r="J821" s="16" t="s">
        <v>35</v>
      </c>
      <c r="K821" s="16">
        <v>2011</v>
      </c>
      <c r="L821" s="21">
        <v>2011</v>
      </c>
      <c r="M821" s="16" t="s">
        <v>36</v>
      </c>
      <c r="Q821" s="16">
        <v>1</v>
      </c>
    </row>
    <row r="822" spans="1:22" x14ac:dyDescent="0.25">
      <c r="A822" s="16" t="s">
        <v>815</v>
      </c>
      <c r="B822" s="16" t="s">
        <v>815</v>
      </c>
      <c r="D822" s="16" t="s">
        <v>22</v>
      </c>
      <c r="E822" s="55" t="s">
        <v>1207</v>
      </c>
      <c r="F822" s="16" t="s">
        <v>705</v>
      </c>
      <c r="G822" s="24"/>
      <c r="H822" s="17" t="s">
        <v>19</v>
      </c>
      <c r="I822" s="16" t="s">
        <v>37</v>
      </c>
      <c r="J822" s="16" t="s">
        <v>762</v>
      </c>
      <c r="K822" s="17"/>
      <c r="L822" s="19">
        <v>2012</v>
      </c>
      <c r="M822" s="16" t="s">
        <v>26</v>
      </c>
      <c r="N822" s="17"/>
      <c r="O822" s="17"/>
      <c r="P822" s="17">
        <v>0.5</v>
      </c>
      <c r="Q822" s="17"/>
      <c r="R822" s="17"/>
      <c r="S822" s="17"/>
      <c r="T822" s="17"/>
      <c r="U822" s="17">
        <v>0.5</v>
      </c>
      <c r="V822" s="17"/>
    </row>
    <row r="823" spans="1:22" x14ac:dyDescent="0.25">
      <c r="A823" s="16" t="s">
        <v>300</v>
      </c>
      <c r="B823" s="16" t="s">
        <v>300</v>
      </c>
      <c r="D823" s="16" t="s">
        <v>22</v>
      </c>
      <c r="E823" s="16" t="s">
        <v>1206</v>
      </c>
      <c r="F823" s="16" t="s">
        <v>27</v>
      </c>
      <c r="H823" s="16" t="s">
        <v>19</v>
      </c>
      <c r="I823" s="16" t="s">
        <v>37</v>
      </c>
      <c r="J823" s="16" t="s">
        <v>35</v>
      </c>
      <c r="K823" s="16">
        <v>1998</v>
      </c>
      <c r="L823" s="21">
        <v>1998</v>
      </c>
      <c r="M823" s="16" t="s">
        <v>56</v>
      </c>
      <c r="R823" s="16">
        <v>0.5</v>
      </c>
      <c r="S823" s="16">
        <v>0.5</v>
      </c>
    </row>
    <row r="824" spans="1:22" x14ac:dyDescent="0.25">
      <c r="A824" s="16" t="s">
        <v>301</v>
      </c>
      <c r="B824" s="16" t="s">
        <v>301</v>
      </c>
      <c r="D824" s="16" t="s">
        <v>22</v>
      </c>
      <c r="E824" s="16" t="s">
        <v>1206</v>
      </c>
      <c r="F824" s="16" t="s">
        <v>27</v>
      </c>
      <c r="H824" s="16" t="s">
        <v>19</v>
      </c>
      <c r="I824" s="16" t="s">
        <v>37</v>
      </c>
      <c r="J824" s="16" t="s">
        <v>35</v>
      </c>
      <c r="K824" s="16">
        <v>2017</v>
      </c>
      <c r="L824" s="21">
        <v>2017</v>
      </c>
      <c r="M824" s="16" t="s">
        <v>26</v>
      </c>
      <c r="R824" s="16">
        <v>0.5</v>
      </c>
      <c r="S824" s="16">
        <v>0.5</v>
      </c>
    </row>
    <row r="825" spans="1:22" x14ac:dyDescent="0.25">
      <c r="A825" s="16" t="s">
        <v>302</v>
      </c>
      <c r="B825" s="16" t="s">
        <v>302</v>
      </c>
      <c r="D825" s="16" t="s">
        <v>22</v>
      </c>
      <c r="E825" s="16" t="s">
        <v>45</v>
      </c>
      <c r="F825" s="16" t="s">
        <v>45</v>
      </c>
      <c r="G825" s="24"/>
      <c r="H825" s="16" t="s">
        <v>73</v>
      </c>
      <c r="I825" s="16" t="s">
        <v>41</v>
      </c>
      <c r="J825" s="16" t="s">
        <v>40</v>
      </c>
      <c r="K825" s="16">
        <v>2001</v>
      </c>
      <c r="L825" s="21">
        <v>2001</v>
      </c>
      <c r="M825" s="16" t="s">
        <v>31</v>
      </c>
      <c r="R825" s="16">
        <v>1</v>
      </c>
    </row>
    <row r="826" spans="1:22" x14ac:dyDescent="0.25">
      <c r="A826" s="16" t="s">
        <v>303</v>
      </c>
      <c r="B826" s="16" t="s">
        <v>303</v>
      </c>
      <c r="D826" s="16" t="s">
        <v>22</v>
      </c>
      <c r="E826" s="16" t="s">
        <v>48</v>
      </c>
      <c r="F826" s="16" t="s">
        <v>48</v>
      </c>
      <c r="G826" s="16" t="s">
        <v>1184</v>
      </c>
      <c r="H826" s="16" t="s">
        <v>19</v>
      </c>
      <c r="I826" s="16" t="s">
        <v>37</v>
      </c>
      <c r="J826" s="16" t="s">
        <v>35</v>
      </c>
      <c r="K826" s="16">
        <v>1998</v>
      </c>
      <c r="L826" s="21">
        <v>1998</v>
      </c>
      <c r="M826" s="16" t="s">
        <v>56</v>
      </c>
      <c r="R826" s="16">
        <v>0.5</v>
      </c>
      <c r="U826" s="16">
        <v>0.5</v>
      </c>
    </row>
    <row r="827" spans="1:22" x14ac:dyDescent="0.25">
      <c r="A827" s="16" t="s">
        <v>816</v>
      </c>
      <c r="B827" s="16" t="s">
        <v>816</v>
      </c>
      <c r="D827" s="16" t="s">
        <v>22</v>
      </c>
      <c r="E827" s="55" t="s">
        <v>1207</v>
      </c>
      <c r="F827" s="16" t="s">
        <v>705</v>
      </c>
      <c r="G827" s="23"/>
      <c r="H827" s="16" t="s">
        <v>722</v>
      </c>
      <c r="I827" s="16" t="s">
        <v>37</v>
      </c>
      <c r="J827" s="16" t="s">
        <v>35</v>
      </c>
      <c r="K827" s="16" t="s">
        <v>817</v>
      </c>
      <c r="L827" s="21">
        <v>1975</v>
      </c>
      <c r="M827" s="16" t="s">
        <v>67</v>
      </c>
      <c r="N827" s="17"/>
      <c r="O827" s="17">
        <v>0.5</v>
      </c>
      <c r="P827" s="17"/>
      <c r="Q827" s="17"/>
      <c r="R827" s="17"/>
      <c r="S827" s="17">
        <v>0.5</v>
      </c>
      <c r="T827" s="17"/>
      <c r="U827" s="17"/>
      <c r="V827" s="17"/>
    </row>
    <row r="828" spans="1:22" x14ac:dyDescent="0.25">
      <c r="A828" s="16" t="s">
        <v>816</v>
      </c>
      <c r="B828" s="16" t="s">
        <v>816</v>
      </c>
      <c r="C828" s="23"/>
      <c r="D828" s="23" t="s">
        <v>22</v>
      </c>
      <c r="E828" s="55" t="s">
        <v>1207</v>
      </c>
      <c r="F828" s="23" t="s">
        <v>1024</v>
      </c>
      <c r="G828" s="23"/>
      <c r="H828" s="23" t="s">
        <v>19</v>
      </c>
      <c r="I828" s="16" t="s">
        <v>37</v>
      </c>
      <c r="J828" s="16" t="s">
        <v>35</v>
      </c>
      <c r="K828" s="23"/>
      <c r="L828" s="21">
        <v>2008</v>
      </c>
      <c r="M828" s="16" t="s">
        <v>36</v>
      </c>
      <c r="N828" s="23"/>
      <c r="O828" s="23"/>
      <c r="P828" s="23"/>
      <c r="Q828" s="23">
        <v>0.5</v>
      </c>
      <c r="R828" s="23"/>
      <c r="S828" s="23">
        <v>0.5</v>
      </c>
      <c r="T828" s="23"/>
      <c r="U828" s="23"/>
      <c r="V828" s="23"/>
    </row>
    <row r="829" spans="1:22" x14ac:dyDescent="0.25">
      <c r="A829" s="16" t="s">
        <v>304</v>
      </c>
      <c r="B829" s="16" t="s">
        <v>304</v>
      </c>
      <c r="D829" s="16" t="s">
        <v>22</v>
      </c>
      <c r="E829" s="16" t="s">
        <v>1206</v>
      </c>
      <c r="F829" s="16" t="s">
        <v>32</v>
      </c>
      <c r="H829" s="16" t="s">
        <v>19</v>
      </c>
      <c r="I829" s="16" t="s">
        <v>37</v>
      </c>
      <c r="J829" s="16" t="s">
        <v>35</v>
      </c>
      <c r="K829" s="16">
        <v>2007</v>
      </c>
      <c r="L829" s="21">
        <v>2007</v>
      </c>
      <c r="M829" s="16" t="s">
        <v>36</v>
      </c>
      <c r="Q829" s="16">
        <v>1</v>
      </c>
    </row>
    <row r="830" spans="1:22" x14ac:dyDescent="0.25">
      <c r="A830" s="16" t="s">
        <v>305</v>
      </c>
      <c r="B830" s="16" t="s">
        <v>305</v>
      </c>
      <c r="D830" s="16" t="s">
        <v>22</v>
      </c>
      <c r="E830" s="16" t="s">
        <v>1206</v>
      </c>
      <c r="F830" s="16" t="s">
        <v>32</v>
      </c>
      <c r="H830" s="16" t="s">
        <v>19</v>
      </c>
      <c r="I830" s="16" t="s">
        <v>37</v>
      </c>
      <c r="J830" s="16" t="s">
        <v>35</v>
      </c>
      <c r="K830" s="16">
        <v>2020</v>
      </c>
      <c r="L830" s="16">
        <v>2020</v>
      </c>
      <c r="M830" s="16" t="s">
        <v>21</v>
      </c>
      <c r="R830" s="16">
        <v>0.5</v>
      </c>
      <c r="S830" s="16">
        <v>0.5</v>
      </c>
    </row>
    <row r="831" spans="1:22" x14ac:dyDescent="0.25">
      <c r="A831" s="16" t="s">
        <v>306</v>
      </c>
      <c r="B831" s="16" t="s">
        <v>306</v>
      </c>
      <c r="D831" s="16" t="s">
        <v>22</v>
      </c>
      <c r="E831" s="16" t="s">
        <v>48</v>
      </c>
      <c r="F831" s="16" t="s">
        <v>48</v>
      </c>
      <c r="H831" s="16" t="s">
        <v>19</v>
      </c>
      <c r="I831" s="16" t="s">
        <v>37</v>
      </c>
      <c r="J831" s="16" t="s">
        <v>35</v>
      </c>
      <c r="K831" s="16">
        <v>2015</v>
      </c>
      <c r="L831" s="21">
        <v>2015</v>
      </c>
      <c r="M831" s="16" t="s">
        <v>26</v>
      </c>
      <c r="O831" s="16">
        <v>0.33300000000000002</v>
      </c>
      <c r="T831" s="16">
        <v>0.33300000000000002</v>
      </c>
      <c r="U831" s="16">
        <v>0.33300000000000002</v>
      </c>
    </row>
    <row r="832" spans="1:22" x14ac:dyDescent="0.25">
      <c r="A832" s="16" t="s">
        <v>818</v>
      </c>
      <c r="B832" s="16" t="s">
        <v>818</v>
      </c>
      <c r="D832" s="16" t="s">
        <v>22</v>
      </c>
      <c r="E832" s="55" t="s">
        <v>1207</v>
      </c>
      <c r="F832" s="16" t="s">
        <v>705</v>
      </c>
      <c r="G832" s="24"/>
      <c r="H832" s="17" t="s">
        <v>19</v>
      </c>
      <c r="I832" s="16" t="s">
        <v>37</v>
      </c>
      <c r="J832" s="16" t="s">
        <v>35</v>
      </c>
      <c r="K832" s="17"/>
      <c r="L832" s="19">
        <v>2011</v>
      </c>
      <c r="M832" s="16" t="s">
        <v>36</v>
      </c>
      <c r="N832" s="17"/>
      <c r="O832" s="17">
        <v>0.5</v>
      </c>
      <c r="P832" s="17"/>
      <c r="Q832" s="17"/>
      <c r="R832" s="17"/>
      <c r="S832" s="17">
        <v>0.5</v>
      </c>
      <c r="T832" s="17"/>
      <c r="U832" s="17"/>
      <c r="V832" s="17"/>
    </row>
    <row r="833" spans="1:22" x14ac:dyDescent="0.25">
      <c r="A833" s="16" t="s">
        <v>819</v>
      </c>
      <c r="B833" s="16" t="s">
        <v>819</v>
      </c>
      <c r="D833" s="16" t="s">
        <v>22</v>
      </c>
      <c r="E833" s="55" t="s">
        <v>1207</v>
      </c>
      <c r="F833" s="16" t="s">
        <v>705</v>
      </c>
      <c r="G833" s="24"/>
      <c r="H833" s="17" t="s">
        <v>19</v>
      </c>
      <c r="I833" s="16" t="s">
        <v>37</v>
      </c>
      <c r="J833" s="16" t="s">
        <v>35</v>
      </c>
      <c r="K833" s="17"/>
      <c r="L833" s="19">
        <v>2002</v>
      </c>
      <c r="M833" s="16" t="s">
        <v>31</v>
      </c>
      <c r="N833" s="17"/>
      <c r="O833" s="17"/>
      <c r="P833" s="17">
        <v>0.5</v>
      </c>
      <c r="Q833" s="17"/>
      <c r="R833" s="17"/>
      <c r="S833" s="17">
        <v>0.5</v>
      </c>
      <c r="T833" s="17"/>
      <c r="U833" s="17"/>
      <c r="V833" s="17"/>
    </row>
    <row r="834" spans="1:22" x14ac:dyDescent="0.25">
      <c r="A834" s="16" t="s">
        <v>307</v>
      </c>
      <c r="B834" s="16" t="s">
        <v>307</v>
      </c>
      <c r="D834" s="16" t="s">
        <v>22</v>
      </c>
      <c r="E834" s="16" t="s">
        <v>1206</v>
      </c>
      <c r="F834" s="16" t="s">
        <v>29</v>
      </c>
      <c r="H834" s="16" t="s">
        <v>19</v>
      </c>
      <c r="I834" s="16" t="s">
        <v>37</v>
      </c>
      <c r="J834" s="16" t="s">
        <v>35</v>
      </c>
      <c r="K834" s="16">
        <v>2011</v>
      </c>
      <c r="L834" s="21">
        <v>2011</v>
      </c>
      <c r="M834" s="16" t="s">
        <v>36</v>
      </c>
      <c r="U834" s="16">
        <v>1</v>
      </c>
    </row>
    <row r="835" spans="1:22" x14ac:dyDescent="0.25">
      <c r="A835" s="16" t="s">
        <v>820</v>
      </c>
      <c r="C835" s="16" t="s">
        <v>820</v>
      </c>
      <c r="D835" s="16" t="s">
        <v>22</v>
      </c>
      <c r="E835" s="55" t="s">
        <v>1207</v>
      </c>
      <c r="F835" s="16" t="s">
        <v>704</v>
      </c>
      <c r="G835" s="29"/>
      <c r="H835" s="17" t="s">
        <v>73</v>
      </c>
      <c r="I835" s="16" t="s">
        <v>41</v>
      </c>
      <c r="J835" s="16" t="s">
        <v>40</v>
      </c>
      <c r="K835" s="16">
        <v>1992</v>
      </c>
      <c r="L835" s="21">
        <v>1992</v>
      </c>
      <c r="M835" s="16" t="s">
        <v>61</v>
      </c>
      <c r="R835" s="16">
        <v>0.5</v>
      </c>
      <c r="U835" s="16">
        <v>0.5</v>
      </c>
    </row>
    <row r="836" spans="1:22" x14ac:dyDescent="0.25">
      <c r="A836" s="16" t="s">
        <v>820</v>
      </c>
      <c r="C836" s="16" t="s">
        <v>820</v>
      </c>
      <c r="D836" s="16" t="s">
        <v>22</v>
      </c>
      <c r="E836" s="55" t="s">
        <v>1207</v>
      </c>
      <c r="F836" s="16" t="s">
        <v>705</v>
      </c>
      <c r="G836" s="29"/>
      <c r="H836" s="17" t="s">
        <v>73</v>
      </c>
      <c r="I836" s="16" t="s">
        <v>41</v>
      </c>
      <c r="J836" s="16" t="s">
        <v>40</v>
      </c>
      <c r="K836" s="17"/>
      <c r="L836" s="19">
        <v>1924</v>
      </c>
      <c r="M836" s="17" t="s">
        <v>49</v>
      </c>
      <c r="R836" s="16">
        <v>1</v>
      </c>
    </row>
    <row r="837" spans="1:22" x14ac:dyDescent="0.25">
      <c r="A837" s="16" t="s">
        <v>308</v>
      </c>
      <c r="C837" s="16" t="s">
        <v>308</v>
      </c>
      <c r="D837" s="16" t="s">
        <v>22</v>
      </c>
      <c r="E837" s="16" t="s">
        <v>1206</v>
      </c>
      <c r="F837" s="16" t="s">
        <v>29</v>
      </c>
      <c r="H837" s="16" t="s">
        <v>19</v>
      </c>
      <c r="I837" s="16" t="s">
        <v>37</v>
      </c>
      <c r="J837" s="16" t="s">
        <v>35</v>
      </c>
      <c r="K837" s="16">
        <v>1934</v>
      </c>
      <c r="L837" s="21">
        <v>1934</v>
      </c>
      <c r="M837" s="16" t="s">
        <v>49</v>
      </c>
      <c r="Q837" s="16">
        <v>0.5</v>
      </c>
      <c r="S837" s="16">
        <v>0.5</v>
      </c>
    </row>
    <row r="838" spans="1:22" x14ac:dyDescent="0.25">
      <c r="A838" s="16" t="s">
        <v>308</v>
      </c>
      <c r="C838" s="16" t="s">
        <v>308</v>
      </c>
      <c r="D838" s="16" t="s">
        <v>22</v>
      </c>
      <c r="E838" s="16" t="s">
        <v>48</v>
      </c>
      <c r="F838" s="16" t="s">
        <v>48</v>
      </c>
      <c r="H838" s="16" t="s">
        <v>19</v>
      </c>
      <c r="I838" s="16" t="s">
        <v>37</v>
      </c>
      <c r="J838" s="16" t="s">
        <v>35</v>
      </c>
      <c r="K838" s="16">
        <v>1939</v>
      </c>
      <c r="L838" s="21">
        <v>1939</v>
      </c>
      <c r="M838" s="16" t="s">
        <v>49</v>
      </c>
      <c r="R838" s="16">
        <v>0.5</v>
      </c>
      <c r="S838" s="16">
        <v>0.5</v>
      </c>
    </row>
    <row r="839" spans="1:22" x14ac:dyDescent="0.25">
      <c r="A839" s="38" t="s">
        <v>308</v>
      </c>
      <c r="B839" s="38"/>
      <c r="C839" s="16" t="s">
        <v>308</v>
      </c>
      <c r="D839" s="16" t="s">
        <v>22</v>
      </c>
      <c r="E839" s="55" t="s">
        <v>1207</v>
      </c>
      <c r="F839" s="16" t="s">
        <v>704</v>
      </c>
      <c r="G839" s="36"/>
      <c r="H839" s="17" t="s">
        <v>19</v>
      </c>
      <c r="I839" s="16" t="s">
        <v>37</v>
      </c>
      <c r="J839" s="16" t="s">
        <v>35</v>
      </c>
      <c r="K839" s="16">
        <v>1921</v>
      </c>
      <c r="L839" s="21">
        <v>1921</v>
      </c>
      <c r="M839" s="17" t="s">
        <v>49</v>
      </c>
      <c r="R839" s="17">
        <v>0.5</v>
      </c>
      <c r="S839" s="17">
        <v>0.5</v>
      </c>
    </row>
    <row r="840" spans="1:22" x14ac:dyDescent="0.25">
      <c r="A840" s="16" t="s">
        <v>308</v>
      </c>
      <c r="C840" s="16" t="s">
        <v>308</v>
      </c>
      <c r="D840" s="16" t="s">
        <v>22</v>
      </c>
      <c r="E840" s="16" t="s">
        <v>45</v>
      </c>
      <c r="F840" s="16" t="s">
        <v>45</v>
      </c>
      <c r="H840" s="16" t="s">
        <v>19</v>
      </c>
      <c r="I840" s="16" t="s">
        <v>37</v>
      </c>
      <c r="J840" s="16" t="s">
        <v>35</v>
      </c>
      <c r="K840" s="16">
        <v>1935</v>
      </c>
      <c r="L840" s="21">
        <v>1935</v>
      </c>
      <c r="M840" s="16" t="s">
        <v>49</v>
      </c>
      <c r="S840" s="16">
        <v>1</v>
      </c>
    </row>
    <row r="841" spans="1:22" x14ac:dyDescent="0.25">
      <c r="A841" s="38" t="s">
        <v>308</v>
      </c>
      <c r="B841" s="38"/>
      <c r="C841" s="16" t="s">
        <v>308</v>
      </c>
      <c r="D841" s="16" t="s">
        <v>22</v>
      </c>
      <c r="E841" s="55" t="s">
        <v>1207</v>
      </c>
      <c r="F841" s="16" t="s">
        <v>711</v>
      </c>
      <c r="G841" s="36"/>
      <c r="H841" s="17" t="s">
        <v>19</v>
      </c>
      <c r="I841" s="16" t="s">
        <v>37</v>
      </c>
      <c r="J841" s="17" t="s">
        <v>35</v>
      </c>
      <c r="K841" s="17"/>
      <c r="L841" s="19">
        <v>1925</v>
      </c>
      <c r="M841" s="17" t="s">
        <v>49</v>
      </c>
      <c r="N841" s="17"/>
      <c r="O841" s="17"/>
      <c r="P841" s="17"/>
      <c r="Q841" s="17"/>
      <c r="R841" s="17">
        <v>0.5</v>
      </c>
      <c r="S841" s="17">
        <v>0.5</v>
      </c>
      <c r="T841" s="17"/>
      <c r="U841" s="17"/>
      <c r="V841" s="17"/>
    </row>
    <row r="842" spans="1:22" x14ac:dyDescent="0.25">
      <c r="A842" s="16" t="s">
        <v>308</v>
      </c>
      <c r="C842" s="16" t="s">
        <v>308</v>
      </c>
      <c r="D842" s="16" t="s">
        <v>22</v>
      </c>
      <c r="E842" s="16" t="s">
        <v>1206</v>
      </c>
      <c r="F842" s="16" t="s">
        <v>23</v>
      </c>
      <c r="H842" s="16" t="s">
        <v>19</v>
      </c>
      <c r="I842" s="16" t="s">
        <v>37</v>
      </c>
      <c r="J842" s="16" t="s">
        <v>35</v>
      </c>
      <c r="K842" s="16">
        <v>1955</v>
      </c>
      <c r="L842" s="21">
        <v>1955</v>
      </c>
      <c r="M842" s="16" t="s">
        <v>49</v>
      </c>
      <c r="Q842" s="16">
        <v>0.5</v>
      </c>
      <c r="S842" s="16">
        <v>0.5</v>
      </c>
    </row>
    <row r="843" spans="1:22" x14ac:dyDescent="0.25">
      <c r="A843" s="16" t="s">
        <v>308</v>
      </c>
      <c r="C843" s="16" t="s">
        <v>308</v>
      </c>
      <c r="D843" s="16" t="s">
        <v>22</v>
      </c>
      <c r="E843" s="16" t="s">
        <v>1206</v>
      </c>
      <c r="F843" s="16" t="s">
        <v>27</v>
      </c>
      <c r="H843" s="16" t="s">
        <v>19</v>
      </c>
      <c r="I843" s="16" t="s">
        <v>37</v>
      </c>
      <c r="J843" s="16" t="s">
        <v>35</v>
      </c>
      <c r="K843" s="16">
        <v>1959</v>
      </c>
      <c r="L843" s="21">
        <v>1959</v>
      </c>
      <c r="M843" s="16" t="s">
        <v>49</v>
      </c>
      <c r="Q843" s="16">
        <v>0.5</v>
      </c>
      <c r="S843" s="16">
        <v>0.5</v>
      </c>
    </row>
    <row r="844" spans="1:22" x14ac:dyDescent="0.25">
      <c r="A844" s="38" t="s">
        <v>308</v>
      </c>
      <c r="B844" s="38"/>
      <c r="C844" s="16" t="s">
        <v>308</v>
      </c>
      <c r="D844" s="16" t="s">
        <v>22</v>
      </c>
      <c r="E844" s="55" t="s">
        <v>1207</v>
      </c>
      <c r="F844" s="16" t="s">
        <v>705</v>
      </c>
      <c r="G844" s="36"/>
      <c r="H844" s="17" t="s">
        <v>19</v>
      </c>
      <c r="I844" s="16" t="s">
        <v>37</v>
      </c>
      <c r="J844" s="16" t="s">
        <v>35</v>
      </c>
      <c r="K844" s="17"/>
      <c r="L844" s="19">
        <v>1921</v>
      </c>
      <c r="M844" s="17" t="s">
        <v>49</v>
      </c>
      <c r="N844" s="17"/>
      <c r="O844" s="17"/>
      <c r="P844" s="17"/>
      <c r="Q844" s="17">
        <v>0.5</v>
      </c>
      <c r="R844" s="17"/>
      <c r="S844" s="17">
        <v>0.5</v>
      </c>
      <c r="T844" s="17"/>
      <c r="U844" s="17"/>
      <c r="V844" s="17"/>
    </row>
    <row r="845" spans="1:22" x14ac:dyDescent="0.25">
      <c r="A845" s="38" t="s">
        <v>308</v>
      </c>
      <c r="B845" s="23"/>
      <c r="C845" s="16" t="s">
        <v>308</v>
      </c>
      <c r="D845" s="23" t="s">
        <v>22</v>
      </c>
      <c r="E845" s="55" t="s">
        <v>1207</v>
      </c>
      <c r="F845" s="23" t="s">
        <v>1024</v>
      </c>
      <c r="G845" s="23"/>
      <c r="H845" s="23" t="s">
        <v>19</v>
      </c>
      <c r="I845" s="16" t="s">
        <v>37</v>
      </c>
      <c r="J845" s="16" t="s">
        <v>35</v>
      </c>
      <c r="K845" s="23"/>
      <c r="L845" s="21">
        <v>2016</v>
      </c>
      <c r="M845" s="16" t="s">
        <v>26</v>
      </c>
      <c r="N845" s="23"/>
      <c r="O845" s="23"/>
      <c r="P845" s="23"/>
      <c r="Q845" s="23"/>
      <c r="R845" s="23"/>
      <c r="S845" s="23"/>
      <c r="T845" s="23"/>
      <c r="U845" s="23">
        <v>1</v>
      </c>
      <c r="V845" s="23"/>
    </row>
    <row r="846" spans="1:22" x14ac:dyDescent="0.25">
      <c r="A846" s="16" t="s">
        <v>308</v>
      </c>
      <c r="C846" s="16" t="s">
        <v>308</v>
      </c>
      <c r="D846" s="16" t="s">
        <v>22</v>
      </c>
      <c r="E846" s="16" t="s">
        <v>1206</v>
      </c>
      <c r="F846" s="16" t="s">
        <v>32</v>
      </c>
      <c r="H846" s="16" t="s">
        <v>19</v>
      </c>
      <c r="I846" s="16" t="s">
        <v>37</v>
      </c>
      <c r="J846" s="16" t="s">
        <v>35</v>
      </c>
      <c r="K846" s="16">
        <v>1919</v>
      </c>
      <c r="L846" s="21">
        <v>1919</v>
      </c>
      <c r="M846" s="16" t="s">
        <v>49</v>
      </c>
      <c r="Q846" s="16">
        <v>0.5</v>
      </c>
      <c r="S846" s="16">
        <v>0.5</v>
      </c>
    </row>
    <row r="847" spans="1:22" x14ac:dyDescent="0.25">
      <c r="A847" s="16" t="s">
        <v>309</v>
      </c>
      <c r="B847" s="16" t="s">
        <v>309</v>
      </c>
      <c r="D847" s="16" t="s">
        <v>22</v>
      </c>
      <c r="E847" s="16" t="s">
        <v>1206</v>
      </c>
      <c r="F847" s="16" t="s">
        <v>27</v>
      </c>
      <c r="H847" s="16" t="s">
        <v>19</v>
      </c>
      <c r="I847" s="16" t="s">
        <v>37</v>
      </c>
      <c r="J847" s="16" t="s">
        <v>35</v>
      </c>
      <c r="K847" s="16">
        <v>1996</v>
      </c>
      <c r="L847" s="21">
        <v>1996</v>
      </c>
      <c r="M847" s="16" t="s">
        <v>56</v>
      </c>
      <c r="U847" s="16">
        <v>1</v>
      </c>
    </row>
    <row r="848" spans="1:22" x14ac:dyDescent="0.25">
      <c r="A848" s="16" t="s">
        <v>310</v>
      </c>
      <c r="B848" s="16" t="s">
        <v>310</v>
      </c>
      <c r="D848" s="16" t="s">
        <v>22</v>
      </c>
      <c r="E848" s="16" t="s">
        <v>1206</v>
      </c>
      <c r="F848" s="16" t="s">
        <v>27</v>
      </c>
      <c r="H848" s="16" t="s">
        <v>19</v>
      </c>
      <c r="I848" s="16" t="s">
        <v>24</v>
      </c>
      <c r="J848" s="16" t="s">
        <v>20</v>
      </c>
      <c r="K848" s="16">
        <v>2018</v>
      </c>
      <c r="L848" s="21">
        <v>2018</v>
      </c>
      <c r="M848" s="16" t="s">
        <v>21</v>
      </c>
      <c r="U848" s="16">
        <v>1</v>
      </c>
    </row>
    <row r="849" spans="1:22" x14ac:dyDescent="0.25">
      <c r="A849" s="16" t="s">
        <v>311</v>
      </c>
      <c r="B849" s="16" t="s">
        <v>311</v>
      </c>
      <c r="D849" s="16" t="s">
        <v>22</v>
      </c>
      <c r="E849" s="16" t="s">
        <v>1206</v>
      </c>
      <c r="F849" s="16" t="s">
        <v>29</v>
      </c>
      <c r="H849" s="16" t="s">
        <v>19</v>
      </c>
      <c r="I849" s="16" t="s">
        <v>24</v>
      </c>
      <c r="J849" s="16" t="s">
        <v>20</v>
      </c>
      <c r="K849" s="16">
        <v>2006</v>
      </c>
      <c r="L849" s="21">
        <v>2006</v>
      </c>
      <c r="M849" s="16" t="s">
        <v>36</v>
      </c>
      <c r="U849" s="16">
        <v>1</v>
      </c>
    </row>
    <row r="850" spans="1:22" x14ac:dyDescent="0.25">
      <c r="A850" s="16" t="s">
        <v>311</v>
      </c>
      <c r="B850" s="16" t="s">
        <v>311</v>
      </c>
      <c r="D850" s="16" t="s">
        <v>22</v>
      </c>
      <c r="E850" s="16" t="s">
        <v>1206</v>
      </c>
      <c r="F850" s="16" t="s">
        <v>23</v>
      </c>
      <c r="H850" s="16" t="s">
        <v>19</v>
      </c>
      <c r="I850" s="16" t="s">
        <v>24</v>
      </c>
      <c r="J850" s="16" t="s">
        <v>20</v>
      </c>
      <c r="K850" s="16">
        <v>2002</v>
      </c>
      <c r="L850" s="21">
        <v>2002</v>
      </c>
      <c r="M850" s="16" t="s">
        <v>31</v>
      </c>
      <c r="U850" s="16">
        <v>1</v>
      </c>
    </row>
    <row r="851" spans="1:22" x14ac:dyDescent="0.25">
      <c r="A851" s="16" t="s">
        <v>311</v>
      </c>
      <c r="B851" s="16" t="s">
        <v>311</v>
      </c>
      <c r="D851" s="16" t="s">
        <v>22</v>
      </c>
      <c r="E851" s="16" t="s">
        <v>1206</v>
      </c>
      <c r="F851" s="16" t="s">
        <v>27</v>
      </c>
      <c r="H851" s="16" t="s">
        <v>19</v>
      </c>
      <c r="I851" s="16" t="s">
        <v>24</v>
      </c>
      <c r="J851" s="16" t="s">
        <v>20</v>
      </c>
      <c r="K851" s="16">
        <v>1999</v>
      </c>
      <c r="L851" s="21">
        <v>1999</v>
      </c>
      <c r="M851" s="16" t="s">
        <v>56</v>
      </c>
      <c r="U851" s="16">
        <v>1</v>
      </c>
    </row>
    <row r="852" spans="1:22" x14ac:dyDescent="0.25">
      <c r="A852" s="16" t="s">
        <v>311</v>
      </c>
      <c r="B852" s="16" t="s">
        <v>311</v>
      </c>
      <c r="D852" s="16" t="s">
        <v>22</v>
      </c>
      <c r="E852" s="16" t="s">
        <v>1206</v>
      </c>
      <c r="F852" s="16" t="s">
        <v>32</v>
      </c>
      <c r="H852" s="16" t="s">
        <v>19</v>
      </c>
      <c r="I852" s="16" t="s">
        <v>24</v>
      </c>
      <c r="J852" s="16" t="s">
        <v>20</v>
      </c>
      <c r="K852" s="16">
        <v>2003</v>
      </c>
      <c r="L852" s="21">
        <v>2003</v>
      </c>
      <c r="M852" s="16" t="s">
        <v>31</v>
      </c>
      <c r="U852" s="16">
        <v>1</v>
      </c>
    </row>
    <row r="853" spans="1:22" x14ac:dyDescent="0.25">
      <c r="A853" s="16" t="s">
        <v>821</v>
      </c>
      <c r="B853" s="16" t="s">
        <v>821</v>
      </c>
      <c r="D853" s="16" t="s">
        <v>22</v>
      </c>
      <c r="E853" s="55" t="s">
        <v>1207</v>
      </c>
      <c r="F853" s="16" t="s">
        <v>704</v>
      </c>
      <c r="G853" s="29"/>
      <c r="H853" s="17" t="s">
        <v>19</v>
      </c>
      <c r="I853" s="16" t="s">
        <v>37</v>
      </c>
      <c r="J853" s="16" t="s">
        <v>35</v>
      </c>
      <c r="K853" s="16">
        <v>1973</v>
      </c>
      <c r="L853" s="21">
        <v>1973</v>
      </c>
      <c r="M853" s="16" t="s">
        <v>67</v>
      </c>
      <c r="P853" s="16">
        <v>1</v>
      </c>
    </row>
    <row r="854" spans="1:22" x14ac:dyDescent="0.25">
      <c r="A854" s="16" t="s">
        <v>312</v>
      </c>
      <c r="B854" s="16" t="s">
        <v>312</v>
      </c>
      <c r="D854" s="16" t="s">
        <v>22</v>
      </c>
      <c r="E854" s="16" t="s">
        <v>1206</v>
      </c>
      <c r="F854" s="16" t="s">
        <v>32</v>
      </c>
      <c r="G854" s="16" t="s">
        <v>1179</v>
      </c>
      <c r="H854" s="16" t="s">
        <v>19</v>
      </c>
      <c r="I854" s="16" t="s">
        <v>41</v>
      </c>
      <c r="J854" s="16" t="s">
        <v>40</v>
      </c>
      <c r="K854" s="16">
        <v>1987</v>
      </c>
      <c r="L854" s="21">
        <v>1987</v>
      </c>
      <c r="M854" s="16" t="s">
        <v>50</v>
      </c>
      <c r="P854" s="16">
        <v>1</v>
      </c>
    </row>
    <row r="855" spans="1:22" x14ac:dyDescent="0.25">
      <c r="A855" s="16" t="s">
        <v>313</v>
      </c>
      <c r="B855" s="16" t="s">
        <v>313</v>
      </c>
      <c r="D855" s="16" t="s">
        <v>22</v>
      </c>
      <c r="E855" s="16" t="s">
        <v>1206</v>
      </c>
      <c r="F855" s="16" t="s">
        <v>29</v>
      </c>
      <c r="H855" s="16" t="s">
        <v>19</v>
      </c>
      <c r="I855" s="16" t="s">
        <v>37</v>
      </c>
      <c r="J855" s="16" t="s">
        <v>35</v>
      </c>
      <c r="K855" s="16">
        <v>2013</v>
      </c>
      <c r="L855" s="21">
        <v>2013</v>
      </c>
      <c r="M855" s="16" t="s">
        <v>26</v>
      </c>
      <c r="R855" s="16">
        <v>0.5</v>
      </c>
      <c r="U855" s="16">
        <v>0.5</v>
      </c>
    </row>
    <row r="856" spans="1:22" x14ac:dyDescent="0.25">
      <c r="A856" s="16" t="s">
        <v>313</v>
      </c>
      <c r="B856" s="16" t="s">
        <v>313</v>
      </c>
      <c r="D856" s="16" t="s">
        <v>22</v>
      </c>
      <c r="E856" s="16" t="s">
        <v>1206</v>
      </c>
      <c r="F856" s="16" t="s">
        <v>23</v>
      </c>
      <c r="H856" s="16" t="s">
        <v>19</v>
      </c>
      <c r="I856" s="16" t="s">
        <v>37</v>
      </c>
      <c r="J856" s="16" t="s">
        <v>35</v>
      </c>
      <c r="K856" s="16">
        <v>2007</v>
      </c>
      <c r="L856" s="21">
        <v>2007</v>
      </c>
      <c r="M856" s="16" t="s">
        <v>36</v>
      </c>
      <c r="R856" s="16">
        <v>0.5</v>
      </c>
      <c r="U856" s="16">
        <v>0.5</v>
      </c>
    </row>
    <row r="857" spans="1:22" x14ac:dyDescent="0.25">
      <c r="A857" s="16" t="s">
        <v>313</v>
      </c>
      <c r="B857" s="16" t="s">
        <v>313</v>
      </c>
      <c r="D857" s="16" t="s">
        <v>22</v>
      </c>
      <c r="E857" s="16" t="s">
        <v>1206</v>
      </c>
      <c r="F857" s="16" t="s">
        <v>27</v>
      </c>
      <c r="H857" s="16" t="s">
        <v>19</v>
      </c>
      <c r="I857" s="16" t="s">
        <v>37</v>
      </c>
      <c r="J857" s="16" t="s">
        <v>35</v>
      </c>
      <c r="K857" s="16">
        <v>1983</v>
      </c>
      <c r="L857" s="21">
        <v>1983</v>
      </c>
      <c r="M857" s="16" t="s">
        <v>50</v>
      </c>
      <c r="R857" s="16">
        <v>0.5</v>
      </c>
      <c r="U857" s="16">
        <v>0.5</v>
      </c>
    </row>
    <row r="858" spans="1:22" x14ac:dyDescent="0.25">
      <c r="A858" s="16" t="s">
        <v>313</v>
      </c>
      <c r="B858" s="16" t="s">
        <v>313</v>
      </c>
      <c r="D858" s="16" t="s">
        <v>22</v>
      </c>
      <c r="E858" s="16" t="s">
        <v>1206</v>
      </c>
      <c r="F858" s="16" t="s">
        <v>32</v>
      </c>
      <c r="H858" s="16" t="s">
        <v>19</v>
      </c>
      <c r="I858" s="16" t="s">
        <v>37</v>
      </c>
      <c r="J858" s="16" t="s">
        <v>35</v>
      </c>
      <c r="K858" s="16">
        <v>1991</v>
      </c>
      <c r="L858" s="21">
        <v>1991</v>
      </c>
      <c r="M858" s="16" t="s">
        <v>61</v>
      </c>
      <c r="R858" s="16">
        <v>0.5</v>
      </c>
      <c r="U858" s="16">
        <v>0.5</v>
      </c>
    </row>
    <row r="859" spans="1:22" x14ac:dyDescent="0.25">
      <c r="A859" s="16" t="s">
        <v>314</v>
      </c>
      <c r="B859" s="16" t="s">
        <v>314</v>
      </c>
      <c r="D859" s="16" t="s">
        <v>22</v>
      </c>
      <c r="E859" s="55" t="s">
        <v>1207</v>
      </c>
      <c r="F859" s="16" t="s">
        <v>704</v>
      </c>
      <c r="G859" s="24"/>
      <c r="H859" s="17" t="s">
        <v>19</v>
      </c>
      <c r="I859" s="16" t="s">
        <v>24</v>
      </c>
      <c r="J859" s="16" t="s">
        <v>20</v>
      </c>
      <c r="K859" s="17">
        <v>1970</v>
      </c>
      <c r="L859" s="19">
        <v>1970</v>
      </c>
      <c r="M859" s="16" t="s">
        <v>67</v>
      </c>
      <c r="N859" s="17"/>
      <c r="O859" s="17"/>
      <c r="P859" s="17"/>
      <c r="Q859" s="17"/>
      <c r="R859" s="17"/>
      <c r="S859" s="17"/>
      <c r="T859" s="17"/>
      <c r="U859" s="17"/>
      <c r="V859" s="17">
        <v>1</v>
      </c>
    </row>
    <row r="860" spans="1:22" x14ac:dyDescent="0.25">
      <c r="A860" s="16" t="s">
        <v>314</v>
      </c>
      <c r="B860" s="16" t="s">
        <v>314</v>
      </c>
      <c r="D860" s="16" t="s">
        <v>22</v>
      </c>
      <c r="E860" s="16" t="s">
        <v>1206</v>
      </c>
      <c r="F860" s="16" t="s">
        <v>32</v>
      </c>
      <c r="H860" s="16" t="s">
        <v>19</v>
      </c>
      <c r="I860" s="16" t="s">
        <v>24</v>
      </c>
      <c r="J860" s="16" t="s">
        <v>20</v>
      </c>
      <c r="K860" s="16">
        <v>2005</v>
      </c>
      <c r="L860" s="21">
        <v>2005</v>
      </c>
      <c r="M860" s="16" t="s">
        <v>31</v>
      </c>
      <c r="V860" s="16">
        <v>1</v>
      </c>
    </row>
    <row r="861" spans="1:22" x14ac:dyDescent="0.25">
      <c r="A861" s="16" t="s">
        <v>315</v>
      </c>
      <c r="B861" s="16" t="s">
        <v>315</v>
      </c>
      <c r="D861" s="16" t="s">
        <v>22</v>
      </c>
      <c r="E861" s="16" t="s">
        <v>1206</v>
      </c>
      <c r="F861" s="16" t="s">
        <v>27</v>
      </c>
      <c r="H861" s="16" t="s">
        <v>19</v>
      </c>
      <c r="I861" s="16" t="s">
        <v>37</v>
      </c>
      <c r="J861" s="16" t="s">
        <v>35</v>
      </c>
      <c r="K861" s="16">
        <v>2005</v>
      </c>
      <c r="L861" s="21">
        <v>2005</v>
      </c>
      <c r="M861" s="16" t="s">
        <v>31</v>
      </c>
      <c r="U861" s="16">
        <v>1</v>
      </c>
    </row>
    <row r="862" spans="1:22" x14ac:dyDescent="0.25">
      <c r="A862" s="16" t="s">
        <v>316</v>
      </c>
      <c r="C862" s="16" t="s">
        <v>316</v>
      </c>
      <c r="D862" s="16" t="s">
        <v>22</v>
      </c>
      <c r="E862" s="16" t="s">
        <v>48</v>
      </c>
      <c r="F862" s="16" t="s">
        <v>48</v>
      </c>
      <c r="H862" s="16" t="s">
        <v>19</v>
      </c>
      <c r="I862" s="16" t="s">
        <v>37</v>
      </c>
      <c r="J862" s="16" t="s">
        <v>35</v>
      </c>
      <c r="K862" s="16">
        <v>1975</v>
      </c>
      <c r="L862" s="21">
        <v>1975</v>
      </c>
      <c r="M862" s="16" t="s">
        <v>67</v>
      </c>
      <c r="R862" s="16">
        <v>0.33300000000000002</v>
      </c>
      <c r="S862" s="16">
        <v>0.33300000000000002</v>
      </c>
      <c r="U862" s="16">
        <v>0.33300000000000002</v>
      </c>
    </row>
    <row r="863" spans="1:22" x14ac:dyDescent="0.25">
      <c r="A863" s="26" t="s">
        <v>316</v>
      </c>
      <c r="B863" s="28"/>
      <c r="C863" s="16" t="s">
        <v>316</v>
      </c>
      <c r="D863" s="16" t="s">
        <v>22</v>
      </c>
      <c r="E863" s="55" t="s">
        <v>1207</v>
      </c>
      <c r="F863" s="16" t="s">
        <v>711</v>
      </c>
      <c r="G863" s="27"/>
      <c r="H863" s="17" t="s">
        <v>19</v>
      </c>
      <c r="I863" s="16" t="s">
        <v>37</v>
      </c>
      <c r="J863" s="17" t="s">
        <v>35</v>
      </c>
      <c r="K863" s="17"/>
      <c r="L863" s="19">
        <v>1931</v>
      </c>
      <c r="M863" s="17" t="s">
        <v>49</v>
      </c>
      <c r="N863" s="17"/>
      <c r="O863" s="17"/>
      <c r="P863" s="17"/>
      <c r="Q863" s="17"/>
      <c r="R863" s="17"/>
      <c r="S863" s="17"/>
      <c r="T863" s="17"/>
      <c r="U863" s="17">
        <v>1</v>
      </c>
      <c r="V863" s="17"/>
    </row>
    <row r="864" spans="1:22" x14ac:dyDescent="0.25">
      <c r="A864" s="26" t="s">
        <v>316</v>
      </c>
      <c r="B864" s="28"/>
      <c r="C864" s="16" t="s">
        <v>316</v>
      </c>
      <c r="D864" s="16" t="s">
        <v>22</v>
      </c>
      <c r="E864" s="55" t="s">
        <v>1207</v>
      </c>
      <c r="F864" s="16" t="s">
        <v>705</v>
      </c>
      <c r="G864" s="27"/>
      <c r="H864" s="17" t="s">
        <v>19</v>
      </c>
      <c r="I864" s="16" t="s">
        <v>37</v>
      </c>
      <c r="J864" s="16" t="s">
        <v>35</v>
      </c>
      <c r="K864" s="28"/>
      <c r="L864" s="25">
        <v>1965</v>
      </c>
      <c r="M864" s="17" t="s">
        <v>49</v>
      </c>
      <c r="R864" s="16">
        <v>0.5</v>
      </c>
      <c r="S864" s="16">
        <v>0.5</v>
      </c>
    </row>
    <row r="865" spans="1:31" x14ac:dyDescent="0.25">
      <c r="A865" s="16" t="s">
        <v>822</v>
      </c>
      <c r="B865" s="16" t="s">
        <v>822</v>
      </c>
      <c r="D865" s="16" t="s">
        <v>22</v>
      </c>
      <c r="E865" s="55" t="s">
        <v>1207</v>
      </c>
      <c r="F865" s="16" t="s">
        <v>704</v>
      </c>
      <c r="G865" s="24"/>
      <c r="H865" s="17" t="s">
        <v>19</v>
      </c>
      <c r="I865" s="16" t="s">
        <v>41</v>
      </c>
      <c r="J865" s="16" t="s">
        <v>40</v>
      </c>
      <c r="K865" s="17">
        <v>2017</v>
      </c>
      <c r="L865" s="19">
        <v>2017</v>
      </c>
      <c r="M865" s="16" t="s">
        <v>26</v>
      </c>
      <c r="N865" s="17"/>
      <c r="O865" s="17"/>
      <c r="P865" s="17"/>
      <c r="Q865" s="17"/>
      <c r="R865" s="17"/>
      <c r="S865" s="17">
        <v>1</v>
      </c>
      <c r="T865" s="17"/>
      <c r="U865" s="17"/>
      <c r="V865" s="17"/>
    </row>
    <row r="866" spans="1:31" x14ac:dyDescent="0.25">
      <c r="A866" s="42" t="s">
        <v>1134</v>
      </c>
      <c r="B866" s="16" t="s">
        <v>1134</v>
      </c>
      <c r="D866" s="16" t="s">
        <v>22</v>
      </c>
      <c r="E866" s="55" t="s">
        <v>1207</v>
      </c>
      <c r="F866" s="16" t="s">
        <v>705</v>
      </c>
      <c r="G866" s="42"/>
      <c r="H866" s="17" t="s">
        <v>19</v>
      </c>
      <c r="I866" s="16" t="s">
        <v>41</v>
      </c>
      <c r="J866" s="16" t="s">
        <v>40</v>
      </c>
      <c r="K866" s="28"/>
      <c r="L866" s="25">
        <v>2010</v>
      </c>
      <c r="M866" s="16" t="s">
        <v>36</v>
      </c>
      <c r="P866" s="16">
        <v>1</v>
      </c>
    </row>
    <row r="867" spans="1:31" x14ac:dyDescent="0.25">
      <c r="A867" s="16" t="s">
        <v>1044</v>
      </c>
      <c r="B867" s="23" t="s">
        <v>1044</v>
      </c>
      <c r="C867" s="23"/>
      <c r="D867" s="23" t="s">
        <v>22</v>
      </c>
      <c r="E867" s="55" t="s">
        <v>1207</v>
      </c>
      <c r="F867" s="23" t="s">
        <v>1024</v>
      </c>
      <c r="G867" s="23" t="s">
        <v>1173</v>
      </c>
      <c r="H867" s="23" t="s">
        <v>19</v>
      </c>
      <c r="I867" s="16" t="s">
        <v>24</v>
      </c>
      <c r="J867" s="23" t="s">
        <v>20</v>
      </c>
      <c r="K867" s="23"/>
      <c r="L867" s="21">
        <v>2015</v>
      </c>
      <c r="M867" s="16" t="s">
        <v>26</v>
      </c>
      <c r="N867" s="23"/>
      <c r="O867" s="23"/>
      <c r="P867" s="23"/>
      <c r="Q867" s="23">
        <v>1</v>
      </c>
      <c r="R867" s="23"/>
      <c r="S867" s="23"/>
      <c r="T867" s="23"/>
      <c r="U867" s="23"/>
      <c r="V867" s="23"/>
    </row>
    <row r="868" spans="1:31" x14ac:dyDescent="0.25">
      <c r="A868" s="16" t="s">
        <v>980</v>
      </c>
      <c r="B868" s="16" t="s">
        <v>980</v>
      </c>
      <c r="D868" s="16" t="s">
        <v>22</v>
      </c>
      <c r="E868" s="55" t="s">
        <v>1207</v>
      </c>
      <c r="F868" s="16" t="s">
        <v>705</v>
      </c>
      <c r="G868" s="16" t="s">
        <v>1178</v>
      </c>
      <c r="H868" s="16" t="s">
        <v>19</v>
      </c>
      <c r="I868" s="16" t="s">
        <v>37</v>
      </c>
      <c r="J868" s="16" t="s">
        <v>35</v>
      </c>
      <c r="K868" s="28"/>
      <c r="L868" s="19">
        <v>2010</v>
      </c>
      <c r="M868" s="16" t="s">
        <v>36</v>
      </c>
      <c r="P868" s="16">
        <v>1</v>
      </c>
    </row>
    <row r="869" spans="1:31" x14ac:dyDescent="0.25">
      <c r="A869" s="16" t="s">
        <v>317</v>
      </c>
      <c r="C869" s="16" t="s">
        <v>317</v>
      </c>
      <c r="D869" s="16" t="s">
        <v>22</v>
      </c>
      <c r="E869" s="16" t="s">
        <v>1206</v>
      </c>
      <c r="F869" s="16" t="s">
        <v>32</v>
      </c>
      <c r="H869" s="16" t="s">
        <v>19</v>
      </c>
      <c r="I869" s="16" t="s">
        <v>37</v>
      </c>
      <c r="J869" s="16" t="s">
        <v>35</v>
      </c>
      <c r="K869" s="16">
        <v>1956</v>
      </c>
      <c r="L869" s="21">
        <v>1956</v>
      </c>
      <c r="M869" s="16" t="s">
        <v>49</v>
      </c>
      <c r="R869" s="16">
        <v>0.5</v>
      </c>
      <c r="S869" s="16">
        <v>0.5</v>
      </c>
    </row>
    <row r="870" spans="1:31" x14ac:dyDescent="0.25">
      <c r="A870" s="16" t="s">
        <v>318</v>
      </c>
      <c r="B870" s="16" t="s">
        <v>318</v>
      </c>
      <c r="D870" s="16" t="s">
        <v>22</v>
      </c>
      <c r="E870" s="16" t="s">
        <v>1206</v>
      </c>
      <c r="F870" s="16" t="s">
        <v>27</v>
      </c>
      <c r="H870" s="16" t="s">
        <v>19</v>
      </c>
      <c r="I870" s="16" t="s">
        <v>37</v>
      </c>
      <c r="J870" s="16" t="s">
        <v>35</v>
      </c>
      <c r="K870" s="16">
        <v>2007</v>
      </c>
      <c r="L870" s="21">
        <v>2007</v>
      </c>
      <c r="M870" s="16" t="s">
        <v>36</v>
      </c>
      <c r="U870" s="16">
        <v>1</v>
      </c>
    </row>
    <row r="871" spans="1:31" x14ac:dyDescent="0.25">
      <c r="A871" s="16" t="s">
        <v>1151</v>
      </c>
      <c r="B871" s="55" t="s">
        <v>1151</v>
      </c>
      <c r="C871" s="55"/>
      <c r="D871" s="55" t="s">
        <v>22</v>
      </c>
      <c r="E871" s="55" t="s">
        <v>1207</v>
      </c>
      <c r="F871" s="23" t="s">
        <v>1024</v>
      </c>
      <c r="G871" s="55" t="s">
        <v>713</v>
      </c>
      <c r="H871" s="16" t="s">
        <v>713</v>
      </c>
      <c r="I871" s="55" t="s">
        <v>24</v>
      </c>
      <c r="J871" s="16" t="s">
        <v>20</v>
      </c>
      <c r="K871" s="55"/>
      <c r="L871" s="55">
        <v>1998</v>
      </c>
      <c r="M871" s="16" t="s">
        <v>56</v>
      </c>
      <c r="V871" s="16">
        <v>1</v>
      </c>
    </row>
    <row r="872" spans="1:31" x14ac:dyDescent="0.25">
      <c r="A872" s="26" t="s">
        <v>823</v>
      </c>
      <c r="B872" s="16" t="s">
        <v>823</v>
      </c>
      <c r="D872" s="16" t="s">
        <v>22</v>
      </c>
      <c r="E872" s="55" t="s">
        <v>1207</v>
      </c>
      <c r="F872" s="16" t="s">
        <v>705</v>
      </c>
      <c r="G872" s="27"/>
      <c r="H872" s="17" t="s">
        <v>19</v>
      </c>
      <c r="I872" s="16" t="s">
        <v>24</v>
      </c>
      <c r="J872" s="16" t="s">
        <v>20</v>
      </c>
      <c r="K872" s="28"/>
      <c r="L872" s="25">
        <v>2009</v>
      </c>
      <c r="M872" s="16" t="s">
        <v>36</v>
      </c>
      <c r="N872" s="28"/>
      <c r="O872" s="28"/>
      <c r="P872" s="28"/>
      <c r="Q872" s="28"/>
      <c r="R872" s="28">
        <v>1</v>
      </c>
      <c r="S872" s="28"/>
      <c r="T872" s="28"/>
      <c r="U872" s="28"/>
      <c r="V872" s="17"/>
    </row>
    <row r="873" spans="1:31" x14ac:dyDescent="0.25">
      <c r="A873" s="16" t="s">
        <v>319</v>
      </c>
      <c r="B873" s="16" t="s">
        <v>319</v>
      </c>
      <c r="D873" s="16" t="s">
        <v>22</v>
      </c>
      <c r="E873" s="16" t="s">
        <v>1206</v>
      </c>
      <c r="F873" s="16" t="s">
        <v>29</v>
      </c>
      <c r="G873" s="17" t="s">
        <v>1128</v>
      </c>
      <c r="H873" s="16" t="s">
        <v>19</v>
      </c>
      <c r="I873" s="16" t="s">
        <v>37</v>
      </c>
      <c r="J873" s="16" t="s">
        <v>35</v>
      </c>
      <c r="K873" s="16">
        <v>2011</v>
      </c>
      <c r="L873" s="21">
        <v>2011</v>
      </c>
      <c r="M873" s="16" t="s">
        <v>36</v>
      </c>
      <c r="R873" s="16">
        <v>0.5</v>
      </c>
      <c r="S873" s="16">
        <v>0.5</v>
      </c>
    </row>
    <row r="874" spans="1:31" x14ac:dyDescent="0.25">
      <c r="A874" s="17" t="s">
        <v>319</v>
      </c>
      <c r="B874" s="16" t="s">
        <v>319</v>
      </c>
      <c r="D874" s="16" t="s">
        <v>22</v>
      </c>
      <c r="E874" s="55" t="s">
        <v>1207</v>
      </c>
      <c r="F874" s="16" t="s">
        <v>704</v>
      </c>
      <c r="G874" s="17" t="s">
        <v>1128</v>
      </c>
      <c r="H874" s="16" t="s">
        <v>999</v>
      </c>
      <c r="I874" s="16" t="s">
        <v>37</v>
      </c>
      <c r="J874" s="16" t="s">
        <v>35</v>
      </c>
      <c r="K874" s="17">
        <v>2006</v>
      </c>
      <c r="L874" s="17">
        <v>2006</v>
      </c>
      <c r="M874" s="16" t="s">
        <v>36</v>
      </c>
      <c r="N874" s="17"/>
      <c r="O874" s="17"/>
      <c r="P874" s="17"/>
      <c r="Q874" s="17"/>
      <c r="R874" s="17">
        <v>0.5</v>
      </c>
      <c r="S874" s="17">
        <v>0.5</v>
      </c>
      <c r="T874" s="17"/>
      <c r="U874" s="17"/>
      <c r="V874" s="17"/>
    </row>
    <row r="875" spans="1:31" x14ac:dyDescent="0.25">
      <c r="A875" s="16" t="s">
        <v>319</v>
      </c>
      <c r="B875" s="16" t="s">
        <v>319</v>
      </c>
      <c r="D875" s="16" t="s">
        <v>22</v>
      </c>
      <c r="E875" s="16" t="s">
        <v>1206</v>
      </c>
      <c r="F875" s="16" t="s">
        <v>23</v>
      </c>
      <c r="G875" s="17" t="s">
        <v>1128</v>
      </c>
      <c r="H875" s="16" t="s">
        <v>19</v>
      </c>
      <c r="I875" s="16" t="s">
        <v>37</v>
      </c>
      <c r="J875" s="16" t="s">
        <v>35</v>
      </c>
      <c r="K875" s="16">
        <v>2016</v>
      </c>
      <c r="L875" s="21">
        <v>2016</v>
      </c>
      <c r="M875" s="16" t="s">
        <v>26</v>
      </c>
      <c r="R875" s="16">
        <v>0.5</v>
      </c>
      <c r="S875" s="16">
        <v>0.5</v>
      </c>
    </row>
    <row r="876" spans="1:31" x14ac:dyDescent="0.25">
      <c r="A876" s="16" t="s">
        <v>319</v>
      </c>
      <c r="B876" s="16" t="s">
        <v>319</v>
      </c>
      <c r="D876" s="16" t="s">
        <v>22</v>
      </c>
      <c r="E876" s="16" t="s">
        <v>1206</v>
      </c>
      <c r="F876" s="16" t="s">
        <v>32</v>
      </c>
      <c r="G876" s="17" t="s">
        <v>1128</v>
      </c>
      <c r="H876" s="16" t="s">
        <v>19</v>
      </c>
      <c r="I876" s="16" t="s">
        <v>37</v>
      </c>
      <c r="J876" s="16" t="s">
        <v>35</v>
      </c>
      <c r="K876" s="16">
        <v>1985</v>
      </c>
      <c r="L876" s="21">
        <v>1985</v>
      </c>
      <c r="M876" s="16" t="s">
        <v>50</v>
      </c>
      <c r="R876" s="16">
        <v>0.5</v>
      </c>
      <c r="S876" s="16">
        <v>0.5</v>
      </c>
    </row>
    <row r="877" spans="1:31" x14ac:dyDescent="0.25">
      <c r="A877" s="16" t="s">
        <v>824</v>
      </c>
      <c r="C877" s="16" t="s">
        <v>824</v>
      </c>
      <c r="D877" s="16" t="s">
        <v>22</v>
      </c>
      <c r="E877" s="55" t="s">
        <v>1207</v>
      </c>
      <c r="F877" s="16" t="s">
        <v>704</v>
      </c>
      <c r="G877" s="24"/>
      <c r="H877" s="17" t="s">
        <v>19</v>
      </c>
      <c r="I877" s="16" t="s">
        <v>37</v>
      </c>
      <c r="J877" s="16" t="s">
        <v>35</v>
      </c>
      <c r="K877" s="34">
        <v>1976</v>
      </c>
      <c r="L877" s="43">
        <v>1976</v>
      </c>
      <c r="M877" s="16" t="s">
        <v>46</v>
      </c>
      <c r="N877" s="17"/>
      <c r="O877" s="17"/>
      <c r="P877" s="17"/>
      <c r="Q877" s="17"/>
      <c r="R877" s="17">
        <v>1</v>
      </c>
      <c r="S877" s="17"/>
      <c r="T877" s="17"/>
      <c r="U877" s="17"/>
      <c r="V877" s="17"/>
    </row>
    <row r="878" spans="1:31" x14ac:dyDescent="0.25">
      <c r="A878" s="16" t="s">
        <v>824</v>
      </c>
      <c r="C878" s="16" t="s">
        <v>824</v>
      </c>
      <c r="D878" s="16" t="s">
        <v>22</v>
      </c>
      <c r="E878" s="55" t="s">
        <v>1207</v>
      </c>
      <c r="F878" s="16" t="s">
        <v>711</v>
      </c>
      <c r="G878" s="24"/>
      <c r="H878" s="17" t="s">
        <v>19</v>
      </c>
      <c r="I878" s="16" t="s">
        <v>37</v>
      </c>
      <c r="J878" s="17" t="s">
        <v>35</v>
      </c>
      <c r="K878" s="17"/>
      <c r="L878" s="19">
        <v>2001</v>
      </c>
      <c r="M878" s="16" t="s">
        <v>31</v>
      </c>
      <c r="N878" s="17"/>
      <c r="O878" s="17"/>
      <c r="P878" s="17"/>
      <c r="Q878" s="17"/>
      <c r="R878" s="17"/>
      <c r="S878" s="17"/>
      <c r="T878" s="17"/>
      <c r="U878" s="17"/>
      <c r="V878" s="17">
        <v>1</v>
      </c>
    </row>
    <row r="879" spans="1:31" x14ac:dyDescent="0.25">
      <c r="A879" s="16" t="s">
        <v>824</v>
      </c>
      <c r="B879" s="17"/>
      <c r="C879" s="16" t="s">
        <v>824</v>
      </c>
      <c r="D879" s="16" t="s">
        <v>22</v>
      </c>
      <c r="E879" s="55" t="s">
        <v>1207</v>
      </c>
      <c r="F879" s="16" t="s">
        <v>705</v>
      </c>
      <c r="G879" s="24"/>
      <c r="H879" s="17" t="s">
        <v>19</v>
      </c>
      <c r="I879" s="16" t="s">
        <v>37</v>
      </c>
      <c r="J879" s="16" t="s">
        <v>35</v>
      </c>
      <c r="K879" s="17"/>
      <c r="L879" s="19">
        <v>1968</v>
      </c>
      <c r="M879" s="17" t="s">
        <v>49</v>
      </c>
      <c r="N879" s="17"/>
      <c r="O879" s="17"/>
      <c r="P879" s="17"/>
      <c r="Q879" s="17"/>
      <c r="R879" s="17">
        <v>0.5</v>
      </c>
      <c r="S879" s="17">
        <v>0.5</v>
      </c>
      <c r="T879" s="17"/>
      <c r="U879" s="17"/>
      <c r="V879" s="17"/>
      <c r="W879" s="22"/>
      <c r="X879" s="22"/>
      <c r="Y879" s="22"/>
      <c r="Z879" s="22"/>
      <c r="AA879" s="22"/>
      <c r="AB879" s="22"/>
      <c r="AC879" s="22"/>
      <c r="AD879" s="22"/>
      <c r="AE879" s="22"/>
    </row>
    <row r="880" spans="1:31" x14ac:dyDescent="0.25">
      <c r="A880" s="16" t="s">
        <v>320</v>
      </c>
      <c r="B880" s="16" t="s">
        <v>320</v>
      </c>
      <c r="D880" s="16" t="s">
        <v>22</v>
      </c>
      <c r="E880" s="16" t="s">
        <v>1206</v>
      </c>
      <c r="F880" s="16" t="s">
        <v>27</v>
      </c>
      <c r="H880" s="16" t="s">
        <v>19</v>
      </c>
      <c r="I880" s="16" t="s">
        <v>37</v>
      </c>
      <c r="J880" s="16" t="s">
        <v>35</v>
      </c>
      <c r="K880" s="16">
        <v>2018</v>
      </c>
      <c r="L880" s="21">
        <v>2018</v>
      </c>
      <c r="M880" s="16" t="s">
        <v>21</v>
      </c>
      <c r="R880" s="16">
        <v>0.5</v>
      </c>
      <c r="U880" s="16">
        <v>0.5</v>
      </c>
    </row>
    <row r="881" spans="1:22" x14ac:dyDescent="0.25">
      <c r="A881" s="16" t="s">
        <v>321</v>
      </c>
      <c r="B881" s="16" t="s">
        <v>321</v>
      </c>
      <c r="D881" s="16" t="s">
        <v>22</v>
      </c>
      <c r="E881" s="16" t="s">
        <v>1206</v>
      </c>
      <c r="F881" s="16" t="s">
        <v>27</v>
      </c>
      <c r="H881" s="16" t="s">
        <v>19</v>
      </c>
      <c r="I881" s="16" t="s">
        <v>37</v>
      </c>
      <c r="J881" s="16" t="s">
        <v>35</v>
      </c>
      <c r="K881" s="16">
        <v>2004</v>
      </c>
      <c r="L881" s="21">
        <v>2004</v>
      </c>
      <c r="M881" s="16" t="s">
        <v>31</v>
      </c>
      <c r="R881" s="16">
        <v>0.5</v>
      </c>
      <c r="U881" s="16">
        <v>0.5</v>
      </c>
    </row>
    <row r="882" spans="1:22" x14ac:dyDescent="0.25">
      <c r="A882" s="16" t="s">
        <v>322</v>
      </c>
      <c r="B882" s="16" t="s">
        <v>322</v>
      </c>
      <c r="D882" s="16" t="s">
        <v>22</v>
      </c>
      <c r="E882" s="16" t="s">
        <v>1206</v>
      </c>
      <c r="F882" s="16" t="s">
        <v>23</v>
      </c>
      <c r="H882" s="16" t="s">
        <v>19</v>
      </c>
      <c r="I882" s="16" t="s">
        <v>37</v>
      </c>
      <c r="J882" s="16" t="s">
        <v>35</v>
      </c>
      <c r="K882" s="16">
        <v>2020</v>
      </c>
      <c r="L882" s="21">
        <v>2020</v>
      </c>
      <c r="M882" s="16" t="s">
        <v>21</v>
      </c>
      <c r="U882" s="16">
        <v>1</v>
      </c>
    </row>
    <row r="883" spans="1:22" x14ac:dyDescent="0.25">
      <c r="A883" s="16" t="s">
        <v>322</v>
      </c>
      <c r="B883" s="16" t="s">
        <v>322</v>
      </c>
      <c r="D883" s="16" t="s">
        <v>22</v>
      </c>
      <c r="E883" s="16" t="s">
        <v>1206</v>
      </c>
      <c r="F883" s="16" t="s">
        <v>27</v>
      </c>
      <c r="H883" s="16" t="s">
        <v>19</v>
      </c>
      <c r="I883" s="16" t="s">
        <v>37</v>
      </c>
      <c r="J883" s="16" t="s">
        <v>35</v>
      </c>
      <c r="K883" s="16">
        <v>2010</v>
      </c>
      <c r="L883" s="21">
        <v>2010</v>
      </c>
      <c r="M883" s="16" t="s">
        <v>36</v>
      </c>
      <c r="U883" s="16">
        <v>1</v>
      </c>
    </row>
    <row r="884" spans="1:22" x14ac:dyDescent="0.25">
      <c r="A884" s="16" t="s">
        <v>323</v>
      </c>
      <c r="C884" s="16" t="s">
        <v>323</v>
      </c>
      <c r="D884" s="16" t="s">
        <v>22</v>
      </c>
      <c r="E884" s="16" t="s">
        <v>1206</v>
      </c>
      <c r="F884" s="16" t="s">
        <v>29</v>
      </c>
      <c r="H884" s="16" t="s">
        <v>19</v>
      </c>
      <c r="I884" s="16" t="s">
        <v>37</v>
      </c>
      <c r="J884" s="16" t="s">
        <v>35</v>
      </c>
      <c r="K884" s="16">
        <v>1918</v>
      </c>
      <c r="L884" s="21">
        <v>1918</v>
      </c>
      <c r="M884" s="16" t="s">
        <v>49</v>
      </c>
      <c r="O884" s="16">
        <v>0.33300000000000002</v>
      </c>
      <c r="R884" s="16">
        <v>0.33300000000000002</v>
      </c>
      <c r="S884" s="16">
        <v>0.33300000000000002</v>
      </c>
    </row>
    <row r="885" spans="1:22" x14ac:dyDescent="0.25">
      <c r="A885" s="16" t="s">
        <v>323</v>
      </c>
      <c r="B885" s="17"/>
      <c r="C885" s="16" t="s">
        <v>323</v>
      </c>
      <c r="D885" s="16" t="s">
        <v>22</v>
      </c>
      <c r="E885" s="55" t="s">
        <v>1207</v>
      </c>
      <c r="F885" s="16" t="s">
        <v>704</v>
      </c>
      <c r="G885" s="24"/>
      <c r="H885" s="17" t="s">
        <v>19</v>
      </c>
      <c r="I885" s="16" t="s">
        <v>37</v>
      </c>
      <c r="J885" s="16" t="s">
        <v>35</v>
      </c>
      <c r="K885" s="17">
        <v>1700</v>
      </c>
      <c r="L885" s="19">
        <v>1700</v>
      </c>
      <c r="M885" s="17" t="s">
        <v>49</v>
      </c>
      <c r="N885" s="17"/>
      <c r="O885" s="35">
        <v>0.33333299999999999</v>
      </c>
      <c r="P885" s="35"/>
      <c r="Q885" s="35"/>
      <c r="R885" s="35">
        <v>0.33333299999999999</v>
      </c>
      <c r="S885" s="35">
        <v>0.33333299999999999</v>
      </c>
      <c r="T885" s="17"/>
      <c r="U885" s="17"/>
      <c r="V885" s="17"/>
    </row>
    <row r="886" spans="1:22" x14ac:dyDescent="0.25">
      <c r="A886" s="16" t="s">
        <v>323</v>
      </c>
      <c r="B886" s="17"/>
      <c r="C886" s="16" t="s">
        <v>323</v>
      </c>
      <c r="D886" s="16" t="s">
        <v>22</v>
      </c>
      <c r="E886" s="55" t="s">
        <v>1207</v>
      </c>
      <c r="F886" s="16" t="s">
        <v>711</v>
      </c>
      <c r="G886" s="24"/>
      <c r="H886" s="17" t="s">
        <v>19</v>
      </c>
      <c r="I886" s="16" t="s">
        <v>37</v>
      </c>
      <c r="J886" s="17" t="s">
        <v>35</v>
      </c>
      <c r="K886" s="17"/>
      <c r="L886" s="19">
        <v>1929</v>
      </c>
      <c r="M886" s="17" t="s">
        <v>49</v>
      </c>
      <c r="N886" s="17"/>
      <c r="O886" s="17"/>
      <c r="P886" s="17"/>
      <c r="Q886" s="17"/>
      <c r="R886" s="17">
        <v>1</v>
      </c>
      <c r="S886" s="17"/>
      <c r="T886" s="17"/>
      <c r="U886" s="17"/>
      <c r="V886" s="17"/>
    </row>
    <row r="887" spans="1:22" x14ac:dyDescent="0.25">
      <c r="A887" s="16" t="s">
        <v>323</v>
      </c>
      <c r="B887" s="17"/>
      <c r="C887" s="16" t="s">
        <v>323</v>
      </c>
      <c r="D887" s="16" t="s">
        <v>22</v>
      </c>
      <c r="E887" s="55" t="s">
        <v>1207</v>
      </c>
      <c r="F887" s="16" t="s">
        <v>705</v>
      </c>
      <c r="G887" s="24"/>
      <c r="H887" s="17" t="s">
        <v>19</v>
      </c>
      <c r="I887" s="16" t="s">
        <v>37</v>
      </c>
      <c r="J887" s="16" t="s">
        <v>35</v>
      </c>
      <c r="K887" s="17"/>
      <c r="L887" s="19">
        <v>1913</v>
      </c>
      <c r="M887" s="17" t="s">
        <v>49</v>
      </c>
      <c r="N887" s="17"/>
      <c r="O887" s="17"/>
      <c r="P887" s="17"/>
      <c r="Q887" s="17"/>
      <c r="R887" s="17">
        <v>0.5</v>
      </c>
      <c r="S887" s="17">
        <v>0.5</v>
      </c>
      <c r="T887" s="17"/>
      <c r="U887" s="17"/>
      <c r="V887" s="17"/>
    </row>
    <row r="888" spans="1:22" x14ac:dyDescent="0.25">
      <c r="A888" s="16" t="s">
        <v>323</v>
      </c>
      <c r="C888" s="16" t="s">
        <v>323</v>
      </c>
      <c r="D888" s="16" t="s">
        <v>22</v>
      </c>
      <c r="E888" s="16" t="s">
        <v>1206</v>
      </c>
      <c r="F888" s="16" t="s">
        <v>32</v>
      </c>
      <c r="H888" s="16" t="s">
        <v>19</v>
      </c>
      <c r="I888" s="16" t="s">
        <v>37</v>
      </c>
      <c r="J888" s="16" t="s">
        <v>35</v>
      </c>
      <c r="K888" s="16">
        <v>1950</v>
      </c>
      <c r="L888" s="21">
        <v>1950</v>
      </c>
      <c r="M888" s="16" t="s">
        <v>49</v>
      </c>
      <c r="O888" s="16">
        <v>0.33300000000000002</v>
      </c>
      <c r="R888" s="16">
        <v>0.33300000000000002</v>
      </c>
      <c r="S888" s="16">
        <v>0.33300000000000002</v>
      </c>
    </row>
    <row r="889" spans="1:22" x14ac:dyDescent="0.25">
      <c r="A889" s="16" t="s">
        <v>324</v>
      </c>
      <c r="B889" s="16" t="s">
        <v>324</v>
      </c>
      <c r="D889" s="16" t="s">
        <v>22</v>
      </c>
      <c r="E889" s="55" t="s">
        <v>1207</v>
      </c>
      <c r="F889" s="16" t="s">
        <v>711</v>
      </c>
      <c r="H889" s="16" t="s">
        <v>19</v>
      </c>
      <c r="I889" s="16" t="s">
        <v>1109</v>
      </c>
      <c r="J889" s="16" t="s">
        <v>40</v>
      </c>
      <c r="K889" s="16">
        <v>1975</v>
      </c>
      <c r="L889" s="16">
        <v>1975</v>
      </c>
      <c r="M889" s="16" t="s">
        <v>67</v>
      </c>
      <c r="V889" s="16">
        <v>1</v>
      </c>
    </row>
    <row r="890" spans="1:22" x14ac:dyDescent="0.25">
      <c r="A890" s="16" t="s">
        <v>324</v>
      </c>
      <c r="B890" s="16" t="s">
        <v>324</v>
      </c>
      <c r="D890" s="16" t="s">
        <v>22</v>
      </c>
      <c r="E890" s="16" t="s">
        <v>1206</v>
      </c>
      <c r="F890" s="16" t="s">
        <v>32</v>
      </c>
      <c r="H890" s="16" t="s">
        <v>19</v>
      </c>
      <c r="I890" s="16" t="s">
        <v>41</v>
      </c>
      <c r="J890" s="16" t="s">
        <v>40</v>
      </c>
      <c r="K890" s="16">
        <v>1989</v>
      </c>
      <c r="L890" s="21">
        <v>1989</v>
      </c>
      <c r="M890" s="16" t="s">
        <v>61</v>
      </c>
      <c r="Q890" s="16">
        <v>1</v>
      </c>
    </row>
    <row r="891" spans="1:22" x14ac:dyDescent="0.25">
      <c r="A891" s="16" t="s">
        <v>825</v>
      </c>
      <c r="B891" s="16" t="s">
        <v>825</v>
      </c>
      <c r="D891" s="16" t="s">
        <v>22</v>
      </c>
      <c r="E891" s="55" t="s">
        <v>1207</v>
      </c>
      <c r="F891" s="16" t="s">
        <v>704</v>
      </c>
      <c r="G891" s="29"/>
      <c r="H891" s="17" t="s">
        <v>19</v>
      </c>
      <c r="I891" s="16" t="s">
        <v>41</v>
      </c>
      <c r="J891" s="16" t="s">
        <v>40</v>
      </c>
      <c r="K891" s="16">
        <v>2010</v>
      </c>
      <c r="L891" s="21">
        <v>2010</v>
      </c>
      <c r="M891" s="16" t="s">
        <v>36</v>
      </c>
      <c r="V891" s="16">
        <v>1</v>
      </c>
    </row>
    <row r="892" spans="1:22" x14ac:dyDescent="0.25">
      <c r="A892" s="16" t="s">
        <v>1045</v>
      </c>
      <c r="B892" s="23" t="s">
        <v>1045</v>
      </c>
      <c r="C892" s="23"/>
      <c r="D892" s="23" t="s">
        <v>22</v>
      </c>
      <c r="E892" s="55" t="s">
        <v>1207</v>
      </c>
      <c r="F892" s="23" t="s">
        <v>1024</v>
      </c>
      <c r="G892" s="16" t="s">
        <v>1191</v>
      </c>
      <c r="H892" s="23" t="s">
        <v>19</v>
      </c>
      <c r="I892" s="16" t="s">
        <v>41</v>
      </c>
      <c r="J892" s="23" t="s">
        <v>40</v>
      </c>
      <c r="K892" s="23"/>
      <c r="L892" s="21">
        <v>2007</v>
      </c>
      <c r="M892" s="16" t="s">
        <v>36</v>
      </c>
      <c r="N892" s="23"/>
      <c r="O892" s="23"/>
      <c r="P892" s="23"/>
      <c r="Q892" s="23"/>
      <c r="R892" s="23"/>
      <c r="S892" s="23">
        <v>1</v>
      </c>
      <c r="T892" s="23"/>
      <c r="U892" s="23"/>
      <c r="V892" s="23"/>
    </row>
    <row r="893" spans="1:22" x14ac:dyDescent="0.25">
      <c r="A893" s="16" t="s">
        <v>325</v>
      </c>
      <c r="B893" s="16" t="s">
        <v>325</v>
      </c>
      <c r="D893" s="16" t="s">
        <v>22</v>
      </c>
      <c r="E893" s="16" t="s">
        <v>1206</v>
      </c>
      <c r="F893" s="16" t="s">
        <v>29</v>
      </c>
      <c r="H893" s="16" t="s">
        <v>19</v>
      </c>
      <c r="I893" s="16" t="s">
        <v>37</v>
      </c>
      <c r="J893" s="16" t="s">
        <v>35</v>
      </c>
      <c r="K893" s="16">
        <v>2015</v>
      </c>
      <c r="L893" s="21">
        <v>2015</v>
      </c>
      <c r="M893" s="16" t="s">
        <v>26</v>
      </c>
      <c r="P893" s="16">
        <v>1</v>
      </c>
    </row>
    <row r="894" spans="1:22" x14ac:dyDescent="0.25">
      <c r="A894" s="16" t="s">
        <v>325</v>
      </c>
      <c r="B894" s="16" t="s">
        <v>325</v>
      </c>
      <c r="D894" s="16" t="s">
        <v>22</v>
      </c>
      <c r="E894" s="16" t="s">
        <v>48</v>
      </c>
      <c r="F894" s="16" t="s">
        <v>48</v>
      </c>
      <c r="H894" s="16" t="s">
        <v>19</v>
      </c>
      <c r="I894" s="16" t="s">
        <v>37</v>
      </c>
      <c r="J894" s="16" t="s">
        <v>35</v>
      </c>
      <c r="K894" s="16">
        <v>2010</v>
      </c>
      <c r="L894" s="21">
        <v>2010</v>
      </c>
      <c r="M894" s="16" t="s">
        <v>36</v>
      </c>
      <c r="Q894" s="16">
        <v>0.33300000000000002</v>
      </c>
      <c r="R894" s="16">
        <v>0.33300000000000002</v>
      </c>
      <c r="S894" s="16">
        <v>0.33300000000000002</v>
      </c>
    </row>
    <row r="895" spans="1:22" x14ac:dyDescent="0.25">
      <c r="A895" s="16" t="s">
        <v>325</v>
      </c>
      <c r="B895" s="16" t="s">
        <v>325</v>
      </c>
      <c r="D895" s="16" t="s">
        <v>22</v>
      </c>
      <c r="E895" s="55" t="s">
        <v>1207</v>
      </c>
      <c r="F895" s="16" t="s">
        <v>704</v>
      </c>
      <c r="G895" s="29"/>
      <c r="H895" s="17" t="s">
        <v>19</v>
      </c>
      <c r="I895" s="16" t="s">
        <v>37</v>
      </c>
      <c r="J895" s="16" t="s">
        <v>35</v>
      </c>
      <c r="K895" s="16">
        <v>2010</v>
      </c>
      <c r="L895" s="21">
        <v>2010</v>
      </c>
      <c r="M895" s="16" t="s">
        <v>36</v>
      </c>
      <c r="P895" s="16">
        <v>1</v>
      </c>
    </row>
    <row r="896" spans="1:22" x14ac:dyDescent="0.25">
      <c r="A896" s="16" t="s">
        <v>325</v>
      </c>
      <c r="B896" s="16" t="s">
        <v>325</v>
      </c>
      <c r="D896" s="16" t="s">
        <v>22</v>
      </c>
      <c r="E896" s="55" t="s">
        <v>1207</v>
      </c>
      <c r="F896" s="16" t="s">
        <v>705</v>
      </c>
      <c r="G896" s="29"/>
      <c r="H896" s="17" t="s">
        <v>19</v>
      </c>
      <c r="I896" s="16" t="s">
        <v>37</v>
      </c>
      <c r="J896" s="16" t="s">
        <v>35</v>
      </c>
      <c r="K896" s="17"/>
      <c r="L896" s="19">
        <v>2017</v>
      </c>
      <c r="M896" s="16" t="s">
        <v>26</v>
      </c>
      <c r="N896" s="17"/>
      <c r="O896" s="17"/>
      <c r="P896" s="17">
        <v>0.5</v>
      </c>
      <c r="Q896" s="17"/>
      <c r="R896" s="17">
        <v>0.5</v>
      </c>
      <c r="S896" s="17"/>
      <c r="T896" s="17"/>
      <c r="U896" s="17"/>
      <c r="V896" s="17"/>
    </row>
    <row r="897" spans="1:22" x14ac:dyDescent="0.25">
      <c r="A897" s="16" t="s">
        <v>325</v>
      </c>
      <c r="B897" s="16" t="s">
        <v>325</v>
      </c>
      <c r="D897" s="16" t="s">
        <v>22</v>
      </c>
      <c r="E897" s="16" t="s">
        <v>1206</v>
      </c>
      <c r="F897" s="16" t="s">
        <v>32</v>
      </c>
      <c r="H897" s="16" t="s">
        <v>19</v>
      </c>
      <c r="I897" s="16" t="s">
        <v>37</v>
      </c>
      <c r="J897" s="16" t="s">
        <v>35</v>
      </c>
      <c r="K897" s="16">
        <v>2013</v>
      </c>
      <c r="L897" s="21">
        <v>2013</v>
      </c>
      <c r="M897" s="16" t="s">
        <v>26</v>
      </c>
      <c r="P897" s="16">
        <v>1</v>
      </c>
    </row>
    <row r="898" spans="1:22" x14ac:dyDescent="0.25">
      <c r="A898" s="16" t="s">
        <v>826</v>
      </c>
      <c r="B898" s="17"/>
      <c r="C898" s="16" t="s">
        <v>826</v>
      </c>
      <c r="D898" s="16" t="s">
        <v>22</v>
      </c>
      <c r="E898" s="55" t="s">
        <v>1207</v>
      </c>
      <c r="F898" s="16" t="s">
        <v>704</v>
      </c>
      <c r="G898" s="17"/>
      <c r="H898" s="17" t="s">
        <v>722</v>
      </c>
      <c r="I898" s="16" t="s">
        <v>41</v>
      </c>
      <c r="J898" s="16" t="s">
        <v>40</v>
      </c>
      <c r="K898" s="17">
        <v>1804</v>
      </c>
      <c r="L898" s="19">
        <v>1804</v>
      </c>
      <c r="M898" s="17" t="s">
        <v>49</v>
      </c>
      <c r="N898" s="17"/>
      <c r="O898" s="17"/>
      <c r="P898" s="17"/>
      <c r="Q898" s="17"/>
      <c r="R898" s="17">
        <v>0.5</v>
      </c>
      <c r="S898" s="17">
        <v>0.5</v>
      </c>
      <c r="T898" s="17"/>
      <c r="U898" s="17"/>
      <c r="V898" s="17"/>
    </row>
    <row r="899" spans="1:22" x14ac:dyDescent="0.25">
      <c r="A899" s="16" t="s">
        <v>827</v>
      </c>
      <c r="B899" s="16" t="s">
        <v>827</v>
      </c>
      <c r="D899" s="16" t="s">
        <v>22</v>
      </c>
      <c r="E899" s="55" t="s">
        <v>1207</v>
      </c>
      <c r="F899" s="16" t="s">
        <v>704</v>
      </c>
      <c r="G899" s="17"/>
      <c r="H899" s="17" t="s">
        <v>19</v>
      </c>
      <c r="I899" s="16" t="s">
        <v>41</v>
      </c>
      <c r="J899" s="16" t="s">
        <v>40</v>
      </c>
      <c r="K899" s="17">
        <v>2014</v>
      </c>
      <c r="L899" s="19">
        <v>2014</v>
      </c>
      <c r="M899" s="16" t="s">
        <v>26</v>
      </c>
      <c r="N899" s="17"/>
      <c r="O899" s="17"/>
      <c r="P899" s="17">
        <v>0.5</v>
      </c>
      <c r="Q899" s="17"/>
      <c r="R899" s="17"/>
      <c r="S899" s="17">
        <v>0.5</v>
      </c>
      <c r="T899" s="17"/>
      <c r="U899" s="17"/>
      <c r="V899" s="17"/>
    </row>
    <row r="900" spans="1:22" x14ac:dyDescent="0.25">
      <c r="A900" s="16" t="s">
        <v>827</v>
      </c>
      <c r="B900" s="17" t="s">
        <v>827</v>
      </c>
      <c r="C900" s="23"/>
      <c r="D900" s="23" t="s">
        <v>22</v>
      </c>
      <c r="E900" s="55" t="s">
        <v>1207</v>
      </c>
      <c r="F900" s="23" t="s">
        <v>1024</v>
      </c>
      <c r="G900" s="23"/>
      <c r="H900" s="23" t="s">
        <v>19</v>
      </c>
      <c r="I900" s="16" t="s">
        <v>41</v>
      </c>
      <c r="J900" s="16" t="s">
        <v>40</v>
      </c>
      <c r="K900" s="23"/>
      <c r="L900" s="21">
        <v>2005</v>
      </c>
      <c r="M900" s="16" t="s">
        <v>31</v>
      </c>
      <c r="N900" s="23"/>
      <c r="O900" s="23"/>
      <c r="P900" s="23"/>
      <c r="Q900" s="23"/>
      <c r="R900" s="23">
        <v>0.5</v>
      </c>
      <c r="S900" s="23">
        <v>0.5</v>
      </c>
      <c r="T900" s="23"/>
      <c r="U900" s="23"/>
      <c r="V900" s="23"/>
    </row>
    <row r="901" spans="1:22" x14ac:dyDescent="0.25">
      <c r="A901" s="16" t="s">
        <v>326</v>
      </c>
      <c r="B901" s="16" t="s">
        <v>326</v>
      </c>
      <c r="D901" s="16" t="s">
        <v>22</v>
      </c>
      <c r="E901" s="16" t="s">
        <v>1206</v>
      </c>
      <c r="F901" s="16" t="s">
        <v>32</v>
      </c>
      <c r="H901" s="16" t="s">
        <v>19</v>
      </c>
      <c r="I901" s="16" t="s">
        <v>41</v>
      </c>
      <c r="J901" s="16" t="s">
        <v>40</v>
      </c>
      <c r="K901" s="16">
        <v>1984</v>
      </c>
      <c r="L901" s="21">
        <v>1984</v>
      </c>
      <c r="M901" s="16" t="s">
        <v>50</v>
      </c>
      <c r="P901" s="16">
        <v>1</v>
      </c>
    </row>
    <row r="902" spans="1:22" x14ac:dyDescent="0.25">
      <c r="A902" s="16" t="s">
        <v>327</v>
      </c>
      <c r="B902" s="16" t="s">
        <v>327</v>
      </c>
      <c r="D902" s="16" t="s">
        <v>22</v>
      </c>
      <c r="E902" s="16" t="s">
        <v>1206</v>
      </c>
      <c r="F902" s="16" t="s">
        <v>23</v>
      </c>
      <c r="G902" s="16" t="s">
        <v>1180</v>
      </c>
      <c r="H902" s="16" t="s">
        <v>19</v>
      </c>
      <c r="I902" s="16" t="s">
        <v>41</v>
      </c>
      <c r="J902" s="16" t="s">
        <v>40</v>
      </c>
      <c r="K902" s="16">
        <v>2010</v>
      </c>
      <c r="L902" s="21">
        <v>2010</v>
      </c>
      <c r="M902" s="16" t="s">
        <v>36</v>
      </c>
      <c r="P902" s="16">
        <v>1</v>
      </c>
    </row>
    <row r="903" spans="1:22" x14ac:dyDescent="0.25">
      <c r="A903" s="16" t="s">
        <v>327</v>
      </c>
      <c r="B903" s="16" t="s">
        <v>327</v>
      </c>
      <c r="D903" s="16" t="s">
        <v>22</v>
      </c>
      <c r="E903" s="16" t="s">
        <v>1206</v>
      </c>
      <c r="F903" s="16" t="s">
        <v>32</v>
      </c>
      <c r="G903" s="16" t="s">
        <v>1180</v>
      </c>
      <c r="H903" s="16" t="s">
        <v>19</v>
      </c>
      <c r="I903" s="16" t="s">
        <v>41</v>
      </c>
      <c r="J903" s="16" t="s">
        <v>40</v>
      </c>
      <c r="K903" s="16">
        <v>1998</v>
      </c>
      <c r="L903" s="21">
        <v>1998</v>
      </c>
      <c r="M903" s="16" t="s">
        <v>56</v>
      </c>
      <c r="P903" s="16">
        <v>1</v>
      </c>
    </row>
    <row r="904" spans="1:22" x14ac:dyDescent="0.25">
      <c r="A904" s="16" t="s">
        <v>328</v>
      </c>
      <c r="B904" s="16" t="s">
        <v>328</v>
      </c>
      <c r="D904" s="16" t="s">
        <v>22</v>
      </c>
      <c r="E904" s="16" t="s">
        <v>1206</v>
      </c>
      <c r="F904" s="16" t="s">
        <v>32</v>
      </c>
      <c r="H904" s="16" t="s">
        <v>19</v>
      </c>
      <c r="I904" s="16" t="s">
        <v>41</v>
      </c>
      <c r="J904" s="16" t="s">
        <v>40</v>
      </c>
      <c r="K904" s="16">
        <v>1994</v>
      </c>
      <c r="L904" s="21">
        <v>1994</v>
      </c>
      <c r="M904" s="16" t="s">
        <v>56</v>
      </c>
      <c r="P904" s="16">
        <v>1</v>
      </c>
    </row>
    <row r="905" spans="1:22" x14ac:dyDescent="0.25">
      <c r="A905" s="16" t="s">
        <v>329</v>
      </c>
      <c r="B905" s="16" t="s">
        <v>329</v>
      </c>
      <c r="D905" s="16" t="s">
        <v>22</v>
      </c>
      <c r="E905" s="55" t="s">
        <v>1207</v>
      </c>
      <c r="F905" s="16" t="s">
        <v>704</v>
      </c>
      <c r="G905" s="24"/>
      <c r="H905" s="17" t="s">
        <v>19</v>
      </c>
      <c r="I905" s="16" t="s">
        <v>41</v>
      </c>
      <c r="J905" s="16" t="s">
        <v>40</v>
      </c>
      <c r="K905" s="17">
        <v>1978</v>
      </c>
      <c r="L905" s="19">
        <v>1978</v>
      </c>
      <c r="M905" s="16" t="s">
        <v>46</v>
      </c>
      <c r="N905" s="17"/>
      <c r="O905" s="17"/>
      <c r="P905" s="17">
        <v>0.5</v>
      </c>
      <c r="Q905" s="17"/>
      <c r="R905" s="17"/>
      <c r="S905" s="17">
        <v>0.5</v>
      </c>
      <c r="T905" s="17"/>
      <c r="U905" s="17"/>
      <c r="V905" s="17"/>
    </row>
    <row r="906" spans="1:22" x14ac:dyDescent="0.25">
      <c r="A906" s="16" t="s">
        <v>329</v>
      </c>
      <c r="B906" s="16" t="s">
        <v>329</v>
      </c>
      <c r="D906" s="16" t="s">
        <v>22</v>
      </c>
      <c r="E906" s="55" t="s">
        <v>1207</v>
      </c>
      <c r="F906" s="16" t="s">
        <v>711</v>
      </c>
      <c r="G906" s="24"/>
      <c r="H906" s="17" t="s">
        <v>19</v>
      </c>
      <c r="I906" s="16" t="s">
        <v>41</v>
      </c>
      <c r="J906" s="33" t="s">
        <v>40</v>
      </c>
      <c r="K906" s="17"/>
      <c r="L906" s="19">
        <v>1992</v>
      </c>
      <c r="M906" s="16" t="s">
        <v>61</v>
      </c>
      <c r="N906" s="17"/>
      <c r="O906" s="17"/>
      <c r="P906" s="17">
        <v>1</v>
      </c>
      <c r="Q906" s="17"/>
      <c r="R906" s="17"/>
      <c r="S906" s="17"/>
      <c r="T906" s="17"/>
      <c r="U906" s="17"/>
      <c r="V906" s="17"/>
    </row>
    <row r="907" spans="1:22" x14ac:dyDescent="0.25">
      <c r="A907" s="16" t="s">
        <v>329</v>
      </c>
      <c r="B907" s="16" t="s">
        <v>329</v>
      </c>
      <c r="D907" s="16" t="s">
        <v>22</v>
      </c>
      <c r="E907" s="55" t="s">
        <v>1207</v>
      </c>
      <c r="F907" s="16" t="s">
        <v>705</v>
      </c>
      <c r="G907" s="24"/>
      <c r="H907" s="17" t="s">
        <v>19</v>
      </c>
      <c r="I907" s="16" t="s">
        <v>41</v>
      </c>
      <c r="J907" s="16" t="s">
        <v>40</v>
      </c>
      <c r="L907" s="19">
        <v>2015</v>
      </c>
      <c r="M907" s="16" t="s">
        <v>26</v>
      </c>
      <c r="P907" s="17">
        <v>0.5</v>
      </c>
      <c r="S907" s="17">
        <v>0.5</v>
      </c>
    </row>
    <row r="908" spans="1:22" x14ac:dyDescent="0.25">
      <c r="A908" s="16" t="s">
        <v>329</v>
      </c>
      <c r="B908" s="16" t="s">
        <v>329</v>
      </c>
      <c r="D908" s="16" t="s">
        <v>22</v>
      </c>
      <c r="E908" s="16" t="s">
        <v>1206</v>
      </c>
      <c r="F908" s="16" t="s">
        <v>32</v>
      </c>
      <c r="H908" s="16" t="s">
        <v>19</v>
      </c>
      <c r="I908" s="16" t="s">
        <v>41</v>
      </c>
      <c r="J908" s="16" t="s">
        <v>40</v>
      </c>
      <c r="K908" s="16">
        <v>1990</v>
      </c>
      <c r="L908" s="21">
        <v>1990</v>
      </c>
      <c r="M908" s="16" t="s">
        <v>61</v>
      </c>
      <c r="P908" s="16">
        <v>0.5</v>
      </c>
      <c r="S908" s="16">
        <v>0.5</v>
      </c>
    </row>
    <row r="909" spans="1:22" x14ac:dyDescent="0.25">
      <c r="A909" s="16" t="s">
        <v>330</v>
      </c>
      <c r="B909" s="16" t="s">
        <v>330</v>
      </c>
      <c r="D909" s="16" t="s">
        <v>22</v>
      </c>
      <c r="E909" s="16" t="s">
        <v>1206</v>
      </c>
      <c r="F909" s="16" t="s">
        <v>29</v>
      </c>
      <c r="H909" s="16" t="s">
        <v>19</v>
      </c>
      <c r="I909" s="16" t="s">
        <v>41</v>
      </c>
      <c r="J909" s="16" t="s">
        <v>40</v>
      </c>
      <c r="K909" s="16">
        <v>1991</v>
      </c>
      <c r="L909" s="21">
        <v>1991</v>
      </c>
      <c r="M909" s="16" t="s">
        <v>61</v>
      </c>
      <c r="P909" s="16">
        <v>0.5</v>
      </c>
      <c r="S909" s="16">
        <v>0.5</v>
      </c>
    </row>
    <row r="910" spans="1:22" x14ac:dyDescent="0.25">
      <c r="A910" s="16" t="s">
        <v>330</v>
      </c>
      <c r="B910" s="16" t="s">
        <v>330</v>
      </c>
      <c r="D910" s="16" t="s">
        <v>22</v>
      </c>
      <c r="E910" s="55" t="s">
        <v>1207</v>
      </c>
      <c r="F910" s="16" t="s">
        <v>704</v>
      </c>
      <c r="G910" s="24"/>
      <c r="H910" s="17" t="s">
        <v>19</v>
      </c>
      <c r="I910" s="16" t="s">
        <v>41</v>
      </c>
      <c r="J910" s="16" t="s">
        <v>40</v>
      </c>
      <c r="K910" s="16">
        <v>1989</v>
      </c>
      <c r="L910" s="21">
        <v>1989</v>
      </c>
      <c r="M910" s="16" t="s">
        <v>61</v>
      </c>
      <c r="P910" s="16">
        <v>0.5</v>
      </c>
      <c r="S910" s="16">
        <v>0.5</v>
      </c>
      <c r="U910" s="17"/>
    </row>
    <row r="911" spans="1:22" x14ac:dyDescent="0.25">
      <c r="A911" s="16" t="s">
        <v>330</v>
      </c>
      <c r="B911" s="16" t="s">
        <v>330</v>
      </c>
      <c r="D911" s="16" t="s">
        <v>22</v>
      </c>
      <c r="E911" s="55" t="s">
        <v>1207</v>
      </c>
      <c r="F911" s="16" t="s">
        <v>711</v>
      </c>
      <c r="G911" s="24"/>
      <c r="H911" s="17" t="s">
        <v>19</v>
      </c>
      <c r="I911" s="16" t="s">
        <v>41</v>
      </c>
      <c r="J911" s="33" t="s">
        <v>40</v>
      </c>
      <c r="K911" s="17"/>
      <c r="L911" s="19">
        <v>1989</v>
      </c>
      <c r="M911" s="16" t="s">
        <v>61</v>
      </c>
      <c r="N911" s="17"/>
      <c r="O911" s="17"/>
      <c r="P911" s="17"/>
      <c r="Q911" s="17"/>
      <c r="R911" s="17"/>
      <c r="S911" s="17"/>
      <c r="T911" s="17"/>
      <c r="U911" s="17">
        <v>1</v>
      </c>
      <c r="V911" s="17"/>
    </row>
    <row r="912" spans="1:22" x14ac:dyDescent="0.25">
      <c r="A912" s="16" t="s">
        <v>330</v>
      </c>
      <c r="B912" s="16" t="s">
        <v>330</v>
      </c>
      <c r="D912" s="16" t="s">
        <v>22</v>
      </c>
      <c r="E912" s="16" t="s">
        <v>1206</v>
      </c>
      <c r="F912" s="16" t="s">
        <v>23</v>
      </c>
      <c r="H912" s="16" t="s">
        <v>19</v>
      </c>
      <c r="I912" s="16" t="s">
        <v>41</v>
      </c>
      <c r="J912" s="16" t="s">
        <v>40</v>
      </c>
      <c r="K912" s="16">
        <v>2007</v>
      </c>
      <c r="L912" s="21">
        <v>2007</v>
      </c>
      <c r="M912" s="16" t="s">
        <v>36</v>
      </c>
      <c r="P912" s="16">
        <v>0.5</v>
      </c>
      <c r="S912" s="16">
        <v>0.5</v>
      </c>
    </row>
    <row r="913" spans="1:22" x14ac:dyDescent="0.25">
      <c r="A913" s="16" t="s">
        <v>330</v>
      </c>
      <c r="B913" s="16" t="s">
        <v>330</v>
      </c>
      <c r="D913" s="16" t="s">
        <v>22</v>
      </c>
      <c r="E913" s="55" t="s">
        <v>1207</v>
      </c>
      <c r="F913" s="16" t="s">
        <v>705</v>
      </c>
      <c r="G913" s="24"/>
      <c r="H913" s="17" t="s">
        <v>19</v>
      </c>
      <c r="I913" s="16" t="s">
        <v>41</v>
      </c>
      <c r="J913" s="16" t="s">
        <v>40</v>
      </c>
      <c r="L913" s="19">
        <v>1993</v>
      </c>
      <c r="M913" s="16" t="s">
        <v>61</v>
      </c>
      <c r="P913" s="16">
        <v>0.5</v>
      </c>
      <c r="S913" s="16">
        <v>0.5</v>
      </c>
    </row>
    <row r="914" spans="1:22" x14ac:dyDescent="0.25">
      <c r="A914" s="16" t="s">
        <v>330</v>
      </c>
      <c r="B914" s="16" t="s">
        <v>330</v>
      </c>
      <c r="D914" s="23" t="s">
        <v>22</v>
      </c>
      <c r="E914" s="55" t="s">
        <v>1207</v>
      </c>
      <c r="F914" s="23" t="s">
        <v>1024</v>
      </c>
      <c r="G914" s="23"/>
      <c r="H914" s="23" t="s">
        <v>19</v>
      </c>
      <c r="I914" s="16" t="s">
        <v>41</v>
      </c>
      <c r="J914" s="16" t="s">
        <v>40</v>
      </c>
      <c r="K914" s="23"/>
      <c r="L914" s="55">
        <v>2002</v>
      </c>
      <c r="M914" s="16" t="s">
        <v>31</v>
      </c>
      <c r="N914" s="23"/>
      <c r="O914" s="23"/>
      <c r="P914" s="23">
        <v>0.25</v>
      </c>
      <c r="Q914" s="23">
        <v>0.25</v>
      </c>
      <c r="R914" s="23">
        <v>0.25</v>
      </c>
      <c r="S914" s="23">
        <v>0.25</v>
      </c>
      <c r="T914" s="23"/>
      <c r="U914" s="23"/>
      <c r="V914" s="23"/>
    </row>
    <row r="915" spans="1:22" x14ac:dyDescent="0.25">
      <c r="A915" s="16" t="s">
        <v>330</v>
      </c>
      <c r="B915" s="16" t="s">
        <v>330</v>
      </c>
      <c r="D915" s="16" t="s">
        <v>22</v>
      </c>
      <c r="E915" s="16" t="s">
        <v>1206</v>
      </c>
      <c r="F915" s="16" t="s">
        <v>32</v>
      </c>
      <c r="H915" s="16" t="s">
        <v>19</v>
      </c>
      <c r="I915" s="16" t="s">
        <v>41</v>
      </c>
      <c r="J915" s="16" t="s">
        <v>40</v>
      </c>
      <c r="K915" s="16">
        <v>1982</v>
      </c>
      <c r="L915" s="21">
        <v>1982</v>
      </c>
      <c r="M915" s="16" t="s">
        <v>50</v>
      </c>
      <c r="P915" s="16">
        <v>0.5</v>
      </c>
      <c r="S915" s="16">
        <v>0.5</v>
      </c>
    </row>
    <row r="916" spans="1:22" x14ac:dyDescent="0.25">
      <c r="A916" s="16" t="s">
        <v>331</v>
      </c>
      <c r="B916" s="16" t="s">
        <v>331</v>
      </c>
      <c r="D916" s="16" t="s">
        <v>22</v>
      </c>
      <c r="E916" s="16" t="s">
        <v>1206</v>
      </c>
      <c r="F916" s="16" t="s">
        <v>29</v>
      </c>
      <c r="H916" s="16" t="s">
        <v>19</v>
      </c>
      <c r="I916" s="16" t="s">
        <v>41</v>
      </c>
      <c r="J916" s="16" t="s">
        <v>40</v>
      </c>
      <c r="K916" s="16">
        <v>2008</v>
      </c>
      <c r="L916" s="21">
        <v>2008</v>
      </c>
      <c r="M916" s="16" t="s">
        <v>36</v>
      </c>
      <c r="P916" s="16">
        <v>1</v>
      </c>
    </row>
    <row r="917" spans="1:22" x14ac:dyDescent="0.25">
      <c r="A917" s="16" t="s">
        <v>332</v>
      </c>
      <c r="C917" s="16" t="s">
        <v>332</v>
      </c>
      <c r="D917" s="16" t="s">
        <v>22</v>
      </c>
      <c r="E917" s="16" t="s">
        <v>1206</v>
      </c>
      <c r="F917" s="16" t="s">
        <v>23</v>
      </c>
      <c r="G917" s="16" t="s">
        <v>1179</v>
      </c>
      <c r="H917" s="16" t="s">
        <v>19</v>
      </c>
      <c r="I917" s="16" t="s">
        <v>41</v>
      </c>
      <c r="J917" s="16" t="s">
        <v>40</v>
      </c>
      <c r="K917" s="16">
        <v>1965</v>
      </c>
      <c r="L917" s="21">
        <v>1965</v>
      </c>
      <c r="M917" s="16" t="s">
        <v>49</v>
      </c>
      <c r="S917" s="16">
        <v>1</v>
      </c>
    </row>
    <row r="918" spans="1:22" x14ac:dyDescent="0.25">
      <c r="A918" s="16" t="s">
        <v>332</v>
      </c>
      <c r="C918" s="16" t="s">
        <v>332</v>
      </c>
      <c r="D918" s="16" t="s">
        <v>22</v>
      </c>
      <c r="E918" s="16" t="s">
        <v>1206</v>
      </c>
      <c r="F918" s="16" t="s">
        <v>32</v>
      </c>
      <c r="G918" s="16" t="s">
        <v>1179</v>
      </c>
      <c r="H918" s="16" t="s">
        <v>19</v>
      </c>
      <c r="I918" s="16" t="s">
        <v>41</v>
      </c>
      <c r="J918" s="16" t="s">
        <v>40</v>
      </c>
      <c r="K918" s="16">
        <v>1963</v>
      </c>
      <c r="L918" s="21">
        <v>1963</v>
      </c>
      <c r="M918" s="16" t="s">
        <v>49</v>
      </c>
      <c r="P918" s="16">
        <v>0.5</v>
      </c>
      <c r="S918" s="16">
        <v>0.5</v>
      </c>
    </row>
    <row r="919" spans="1:22" x14ac:dyDescent="0.25">
      <c r="A919" s="16" t="s">
        <v>828</v>
      </c>
      <c r="B919" s="16" t="s">
        <v>828</v>
      </c>
      <c r="D919" s="16" t="s">
        <v>22</v>
      </c>
      <c r="E919" s="55" t="s">
        <v>1207</v>
      </c>
      <c r="F919" s="16" t="s">
        <v>705</v>
      </c>
      <c r="G919" s="24"/>
      <c r="H919" s="17" t="s">
        <v>19</v>
      </c>
      <c r="I919" s="16" t="s">
        <v>37</v>
      </c>
      <c r="J919" s="16" t="s">
        <v>762</v>
      </c>
      <c r="K919" s="17"/>
      <c r="L919" s="19">
        <v>2016</v>
      </c>
      <c r="M919" s="16" t="s">
        <v>26</v>
      </c>
      <c r="N919" s="17">
        <v>1</v>
      </c>
      <c r="O919" s="17"/>
      <c r="P919" s="17"/>
      <c r="Q919" s="17"/>
      <c r="R919" s="17"/>
      <c r="S919" s="17"/>
      <c r="T919" s="17"/>
      <c r="U919" s="17"/>
      <c r="V919" s="17"/>
    </row>
    <row r="920" spans="1:22" x14ac:dyDescent="0.25">
      <c r="A920" s="16" t="s">
        <v>1200</v>
      </c>
      <c r="B920" s="16" t="s">
        <v>1200</v>
      </c>
      <c r="D920" s="16" t="s">
        <v>22</v>
      </c>
      <c r="E920" s="55" t="s">
        <v>1207</v>
      </c>
      <c r="F920" s="16" t="s">
        <v>705</v>
      </c>
      <c r="G920" s="24"/>
      <c r="H920" s="17" t="s">
        <v>19</v>
      </c>
      <c r="I920" s="16" t="s">
        <v>24</v>
      </c>
      <c r="J920" s="16" t="s">
        <v>20</v>
      </c>
      <c r="K920" s="17"/>
      <c r="L920" s="19">
        <v>2002</v>
      </c>
      <c r="M920" s="16" t="s">
        <v>31</v>
      </c>
      <c r="V920" s="16">
        <v>1</v>
      </c>
    </row>
    <row r="921" spans="1:22" x14ac:dyDescent="0.25">
      <c r="A921" s="16" t="s">
        <v>1083</v>
      </c>
      <c r="B921" s="16" t="s">
        <v>1083</v>
      </c>
      <c r="C921" s="23"/>
      <c r="D921" s="23" t="s">
        <v>22</v>
      </c>
      <c r="E921" s="55" t="s">
        <v>1207</v>
      </c>
      <c r="F921" s="23" t="s">
        <v>1024</v>
      </c>
      <c r="G921" s="23"/>
      <c r="H921" s="23" t="s">
        <v>19</v>
      </c>
      <c r="I921" s="16" t="s">
        <v>41</v>
      </c>
      <c r="J921" s="16" t="s">
        <v>40</v>
      </c>
      <c r="K921" s="23"/>
      <c r="L921" s="21">
        <v>1989</v>
      </c>
      <c r="M921" s="16" t="s">
        <v>61</v>
      </c>
      <c r="O921" s="23"/>
      <c r="P921" s="23"/>
      <c r="Q921" s="23"/>
      <c r="R921" s="23"/>
      <c r="S921" s="23">
        <v>1</v>
      </c>
      <c r="T921" s="23"/>
      <c r="U921" s="23"/>
      <c r="V921" s="23"/>
    </row>
    <row r="922" spans="1:22" x14ac:dyDescent="0.25">
      <c r="A922" s="16" t="s">
        <v>829</v>
      </c>
      <c r="B922" s="16" t="s">
        <v>829</v>
      </c>
      <c r="D922" s="16" t="s">
        <v>22</v>
      </c>
      <c r="E922" s="55" t="s">
        <v>1207</v>
      </c>
      <c r="F922" s="16" t="s">
        <v>705</v>
      </c>
      <c r="G922" s="32"/>
      <c r="H922" s="17" t="s">
        <v>977</v>
      </c>
      <c r="I922" s="16" t="s">
        <v>37</v>
      </c>
      <c r="J922" s="16" t="s">
        <v>35</v>
      </c>
      <c r="K922" s="17"/>
      <c r="L922" s="19">
        <v>1975</v>
      </c>
      <c r="M922" s="16" t="s">
        <v>67</v>
      </c>
      <c r="N922" s="17"/>
      <c r="O922" s="17">
        <v>1</v>
      </c>
      <c r="P922" s="17"/>
      <c r="Q922" s="17"/>
      <c r="R922" s="17"/>
      <c r="S922" s="17"/>
      <c r="T922" s="17"/>
      <c r="U922" s="17"/>
      <c r="V922" s="17"/>
    </row>
    <row r="923" spans="1:22" x14ac:dyDescent="0.25">
      <c r="A923" s="16" t="s">
        <v>830</v>
      </c>
      <c r="B923" s="16" t="s">
        <v>830</v>
      </c>
      <c r="D923" s="16" t="s">
        <v>22</v>
      </c>
      <c r="E923" s="55" t="s">
        <v>1207</v>
      </c>
      <c r="F923" s="16" t="s">
        <v>705</v>
      </c>
      <c r="G923" s="24"/>
      <c r="H923" s="16" t="s">
        <v>73</v>
      </c>
      <c r="I923" s="16" t="s">
        <v>41</v>
      </c>
      <c r="J923" s="16" t="s">
        <v>40</v>
      </c>
      <c r="K923" s="17"/>
      <c r="L923" s="19">
        <v>2001</v>
      </c>
      <c r="M923" s="16" t="s">
        <v>31</v>
      </c>
      <c r="N923" s="17"/>
      <c r="O923" s="17"/>
      <c r="P923" s="17"/>
      <c r="Q923" s="17"/>
      <c r="R923" s="17">
        <v>1</v>
      </c>
      <c r="S923" s="17"/>
      <c r="T923" s="17"/>
      <c r="U923" s="17"/>
      <c r="V923" s="17"/>
    </row>
    <row r="924" spans="1:22" x14ac:dyDescent="0.25">
      <c r="A924" s="16" t="s">
        <v>333</v>
      </c>
      <c r="B924" s="16" t="s">
        <v>333</v>
      </c>
      <c r="D924" s="16" t="s">
        <v>22</v>
      </c>
      <c r="E924" s="16" t="s">
        <v>1206</v>
      </c>
      <c r="F924" s="16" t="s">
        <v>29</v>
      </c>
      <c r="H924" s="16" t="s">
        <v>19</v>
      </c>
      <c r="I924" s="16" t="s">
        <v>37</v>
      </c>
      <c r="J924" s="16" t="s">
        <v>35</v>
      </c>
      <c r="K924" s="16">
        <v>1988</v>
      </c>
      <c r="L924" s="21">
        <v>1988</v>
      </c>
      <c r="M924" s="16" t="s">
        <v>61</v>
      </c>
      <c r="V924" s="16">
        <v>1</v>
      </c>
    </row>
    <row r="925" spans="1:22" x14ac:dyDescent="0.25">
      <c r="A925" s="16" t="s">
        <v>334</v>
      </c>
      <c r="B925" s="16" t="s">
        <v>334</v>
      </c>
      <c r="D925" s="16" t="s">
        <v>22</v>
      </c>
      <c r="E925" s="16" t="s">
        <v>1206</v>
      </c>
      <c r="F925" s="16" t="s">
        <v>23</v>
      </c>
      <c r="H925" s="16" t="s">
        <v>19</v>
      </c>
      <c r="I925" s="16" t="s">
        <v>37</v>
      </c>
      <c r="J925" s="16" t="s">
        <v>35</v>
      </c>
      <c r="K925" s="16">
        <v>2019</v>
      </c>
      <c r="L925" s="16">
        <v>2019</v>
      </c>
      <c r="M925" s="16" t="s">
        <v>21</v>
      </c>
      <c r="S925" s="16">
        <v>1</v>
      </c>
    </row>
    <row r="926" spans="1:22" x14ac:dyDescent="0.25">
      <c r="A926" s="16" t="s">
        <v>1129</v>
      </c>
      <c r="B926" s="16" t="s">
        <v>1129</v>
      </c>
      <c r="D926" s="16" t="s">
        <v>22</v>
      </c>
      <c r="E926" s="55" t="s">
        <v>1207</v>
      </c>
      <c r="F926" s="16" t="s">
        <v>705</v>
      </c>
      <c r="G926" s="29"/>
      <c r="H926" s="17" t="s">
        <v>19</v>
      </c>
      <c r="I926" s="16" t="s">
        <v>37</v>
      </c>
      <c r="J926" s="16" t="s">
        <v>35</v>
      </c>
      <c r="K926" s="28"/>
      <c r="L926" s="25">
        <v>2010</v>
      </c>
      <c r="M926" s="16" t="s">
        <v>36</v>
      </c>
      <c r="N926" s="28"/>
      <c r="O926" s="28"/>
      <c r="P926" s="28">
        <v>1</v>
      </c>
      <c r="Q926" s="28"/>
      <c r="R926" s="28"/>
      <c r="S926" s="28"/>
      <c r="T926" s="28"/>
      <c r="U926" s="28"/>
      <c r="V926" s="28"/>
    </row>
    <row r="927" spans="1:22" x14ac:dyDescent="0.25">
      <c r="A927" s="16" t="s">
        <v>1119</v>
      </c>
      <c r="B927" s="16" t="s">
        <v>1119</v>
      </c>
      <c r="C927" s="23"/>
      <c r="D927" s="55" t="s">
        <v>22</v>
      </c>
      <c r="E927" s="55" t="s">
        <v>1207</v>
      </c>
      <c r="F927" s="23" t="s">
        <v>1024</v>
      </c>
      <c r="G927" s="55"/>
      <c r="H927" s="23" t="s">
        <v>713</v>
      </c>
      <c r="I927" s="16" t="s">
        <v>41</v>
      </c>
      <c r="J927" s="16" t="s">
        <v>40</v>
      </c>
      <c r="K927" s="23"/>
      <c r="L927" s="55">
        <v>2004</v>
      </c>
      <c r="M927" s="16" t="s">
        <v>31</v>
      </c>
      <c r="N927" s="23"/>
      <c r="O927" s="23"/>
      <c r="P927" s="23"/>
      <c r="Q927" s="23">
        <v>1</v>
      </c>
      <c r="R927" s="23"/>
      <c r="S927" s="23"/>
      <c r="T927" s="23"/>
      <c r="U927" s="23"/>
      <c r="V927" s="23"/>
    </row>
    <row r="928" spans="1:22" x14ac:dyDescent="0.25">
      <c r="A928" s="16" t="s">
        <v>1119</v>
      </c>
      <c r="B928" s="16" t="s">
        <v>1119</v>
      </c>
      <c r="D928" s="16" t="s">
        <v>22</v>
      </c>
      <c r="E928" s="16" t="s">
        <v>1206</v>
      </c>
      <c r="F928" s="16" t="s">
        <v>32</v>
      </c>
      <c r="H928" s="16" t="s">
        <v>19</v>
      </c>
      <c r="I928" s="16" t="s">
        <v>41</v>
      </c>
      <c r="J928" s="16" t="s">
        <v>40</v>
      </c>
      <c r="K928" s="16">
        <v>2011</v>
      </c>
      <c r="L928" s="21">
        <v>2011</v>
      </c>
      <c r="M928" s="16" t="s">
        <v>36</v>
      </c>
      <c r="N928" s="16">
        <v>1</v>
      </c>
    </row>
    <row r="929" spans="1:22" x14ac:dyDescent="0.25">
      <c r="A929" s="16" t="s">
        <v>831</v>
      </c>
      <c r="B929" s="16" t="s">
        <v>831</v>
      </c>
      <c r="D929" s="16" t="s">
        <v>22</v>
      </c>
      <c r="E929" s="55" t="s">
        <v>1207</v>
      </c>
      <c r="F929" s="16" t="s">
        <v>711</v>
      </c>
      <c r="G929" s="17"/>
      <c r="H929" s="17" t="s">
        <v>19</v>
      </c>
      <c r="I929" s="16" t="s">
        <v>37</v>
      </c>
      <c r="J929" s="17" t="s">
        <v>35</v>
      </c>
      <c r="K929" s="17"/>
      <c r="L929" s="19">
        <v>1985</v>
      </c>
      <c r="M929" s="16" t="s">
        <v>50</v>
      </c>
      <c r="N929" s="17"/>
      <c r="O929" s="17"/>
      <c r="P929" s="17">
        <v>1</v>
      </c>
      <c r="Q929" s="17"/>
      <c r="R929" s="17"/>
      <c r="S929" s="17"/>
      <c r="T929" s="17"/>
      <c r="U929" s="17"/>
      <c r="V929" s="17"/>
    </row>
    <row r="930" spans="1:22" x14ac:dyDescent="0.25">
      <c r="A930" s="16" t="s">
        <v>832</v>
      </c>
      <c r="B930" s="17"/>
      <c r="C930" s="16" t="s">
        <v>832</v>
      </c>
      <c r="D930" s="16" t="s">
        <v>22</v>
      </c>
      <c r="E930" s="55" t="s">
        <v>1207</v>
      </c>
      <c r="F930" s="16" t="s">
        <v>711</v>
      </c>
      <c r="G930" s="17" t="s">
        <v>79</v>
      </c>
      <c r="H930" s="16" t="s">
        <v>999</v>
      </c>
      <c r="I930" s="16" t="s">
        <v>37</v>
      </c>
      <c r="J930" s="17" t="s">
        <v>35</v>
      </c>
      <c r="K930" s="17"/>
      <c r="L930" s="19">
        <v>1811</v>
      </c>
      <c r="M930" s="17" t="s">
        <v>49</v>
      </c>
      <c r="N930" s="17">
        <v>0.5</v>
      </c>
      <c r="O930" s="17">
        <v>0.5</v>
      </c>
      <c r="P930" s="17"/>
      <c r="Q930" s="17"/>
      <c r="R930" s="17"/>
      <c r="S930" s="17"/>
      <c r="T930" s="17"/>
      <c r="U930" s="17"/>
      <c r="V930" s="17"/>
    </row>
    <row r="931" spans="1:22" x14ac:dyDescent="0.25">
      <c r="A931" s="16" t="s">
        <v>832</v>
      </c>
      <c r="B931" s="17"/>
      <c r="C931" s="16" t="s">
        <v>832</v>
      </c>
      <c r="D931" s="16" t="s">
        <v>22</v>
      </c>
      <c r="E931" s="55" t="s">
        <v>1207</v>
      </c>
      <c r="F931" s="16" t="s">
        <v>705</v>
      </c>
      <c r="G931" s="17" t="s">
        <v>79</v>
      </c>
      <c r="H931" s="16" t="s">
        <v>999</v>
      </c>
      <c r="I931" s="16" t="s">
        <v>37</v>
      </c>
      <c r="J931" s="17" t="s">
        <v>35</v>
      </c>
      <c r="K931" s="17"/>
      <c r="L931" s="19">
        <v>1811</v>
      </c>
      <c r="M931" s="17" t="s">
        <v>49</v>
      </c>
      <c r="N931" s="17">
        <v>0.5</v>
      </c>
      <c r="O931" s="17">
        <v>0.5</v>
      </c>
      <c r="P931" s="17"/>
      <c r="Q931" s="17"/>
      <c r="R931" s="17"/>
      <c r="S931" s="17"/>
      <c r="T931" s="17"/>
      <c r="U931" s="17"/>
      <c r="V931" s="17"/>
    </row>
    <row r="932" spans="1:22" x14ac:dyDescent="0.25">
      <c r="A932" s="16" t="s">
        <v>1201</v>
      </c>
      <c r="B932" s="16" t="s">
        <v>1201</v>
      </c>
      <c r="D932" s="16" t="s">
        <v>22</v>
      </c>
      <c r="E932" s="16" t="s">
        <v>1206</v>
      </c>
      <c r="F932" s="16" t="s">
        <v>29</v>
      </c>
      <c r="H932" s="16" t="s">
        <v>19</v>
      </c>
      <c r="I932" s="16" t="s">
        <v>37</v>
      </c>
      <c r="J932" s="16" t="s">
        <v>35</v>
      </c>
      <c r="K932" s="16">
        <v>1992</v>
      </c>
      <c r="L932" s="21">
        <v>1992</v>
      </c>
      <c r="M932" s="16" t="s">
        <v>61</v>
      </c>
      <c r="P932" s="16">
        <v>1</v>
      </c>
    </row>
    <row r="933" spans="1:22" x14ac:dyDescent="0.25">
      <c r="A933" s="16" t="s">
        <v>1201</v>
      </c>
      <c r="B933" s="16" t="s">
        <v>1201</v>
      </c>
      <c r="D933" s="16" t="s">
        <v>22</v>
      </c>
      <c r="E933" s="55" t="s">
        <v>1207</v>
      </c>
      <c r="F933" s="16" t="s">
        <v>704</v>
      </c>
      <c r="G933" s="24"/>
      <c r="H933" s="17" t="s">
        <v>19</v>
      </c>
      <c r="I933" s="16" t="s">
        <v>37</v>
      </c>
      <c r="J933" s="16" t="s">
        <v>35</v>
      </c>
      <c r="K933" s="17">
        <v>1992</v>
      </c>
      <c r="L933" s="19">
        <v>1992</v>
      </c>
      <c r="M933" s="16" t="s">
        <v>61</v>
      </c>
      <c r="N933" s="17"/>
      <c r="O933" s="17"/>
      <c r="P933" s="17"/>
      <c r="Q933" s="17"/>
      <c r="R933" s="17"/>
      <c r="S933" s="17"/>
      <c r="T933" s="17"/>
      <c r="U933" s="17"/>
      <c r="V933" s="17">
        <v>1</v>
      </c>
    </row>
    <row r="934" spans="1:22" x14ac:dyDescent="0.25">
      <c r="A934" s="16" t="s">
        <v>1201</v>
      </c>
      <c r="B934" s="16" t="s">
        <v>1201</v>
      </c>
      <c r="D934" s="16" t="s">
        <v>22</v>
      </c>
      <c r="E934" s="55" t="s">
        <v>1207</v>
      </c>
      <c r="F934" s="16" t="s">
        <v>711</v>
      </c>
      <c r="G934" s="24"/>
      <c r="H934" s="17" t="s">
        <v>19</v>
      </c>
      <c r="I934" s="16" t="s">
        <v>37</v>
      </c>
      <c r="J934" s="17" t="s">
        <v>35</v>
      </c>
      <c r="K934" s="17"/>
      <c r="L934" s="19">
        <v>2003</v>
      </c>
      <c r="M934" s="16" t="s">
        <v>31</v>
      </c>
      <c r="N934" s="17"/>
      <c r="O934" s="17"/>
      <c r="P934" s="17"/>
      <c r="Q934" s="17"/>
      <c r="R934" s="17">
        <v>0.5</v>
      </c>
      <c r="S934" s="17">
        <v>0.5</v>
      </c>
      <c r="T934" s="17"/>
      <c r="U934" s="17"/>
      <c r="V934" s="17"/>
    </row>
    <row r="935" spans="1:22" x14ac:dyDescent="0.25">
      <c r="A935" s="16" t="s">
        <v>1201</v>
      </c>
      <c r="B935" s="16" t="s">
        <v>1201</v>
      </c>
      <c r="D935" s="16" t="s">
        <v>22</v>
      </c>
      <c r="E935" s="16" t="s">
        <v>1206</v>
      </c>
      <c r="F935" s="16" t="s">
        <v>27</v>
      </c>
      <c r="H935" s="16" t="s">
        <v>19</v>
      </c>
      <c r="I935" s="16" t="s">
        <v>37</v>
      </c>
      <c r="J935" s="16" t="s">
        <v>35</v>
      </c>
      <c r="K935" s="16">
        <v>2020</v>
      </c>
      <c r="L935" s="21">
        <v>2020</v>
      </c>
      <c r="M935" s="16" t="s">
        <v>21</v>
      </c>
      <c r="P935" s="16">
        <v>1</v>
      </c>
    </row>
    <row r="936" spans="1:22" x14ac:dyDescent="0.25">
      <c r="A936" s="16" t="s">
        <v>1201</v>
      </c>
      <c r="B936" s="16" t="s">
        <v>1201</v>
      </c>
      <c r="D936" s="16" t="s">
        <v>22</v>
      </c>
      <c r="E936" s="16" t="s">
        <v>1206</v>
      </c>
      <c r="F936" s="16" t="s">
        <v>32</v>
      </c>
      <c r="H936" s="16" t="s">
        <v>19</v>
      </c>
      <c r="I936" s="16" t="s">
        <v>37</v>
      </c>
      <c r="J936" s="16" t="s">
        <v>35</v>
      </c>
      <c r="K936" s="16">
        <v>1996</v>
      </c>
      <c r="L936" s="21">
        <v>1996</v>
      </c>
      <c r="M936" s="16" t="s">
        <v>56</v>
      </c>
      <c r="P936" s="16">
        <v>1</v>
      </c>
    </row>
    <row r="937" spans="1:22" x14ac:dyDescent="0.25">
      <c r="A937" s="16" t="s">
        <v>1201</v>
      </c>
      <c r="B937" s="16" t="s">
        <v>1201</v>
      </c>
      <c r="D937" s="16" t="s">
        <v>22</v>
      </c>
      <c r="E937" s="55" t="s">
        <v>1207</v>
      </c>
      <c r="F937" s="16" t="s">
        <v>705</v>
      </c>
      <c r="H937" s="16" t="s">
        <v>19</v>
      </c>
      <c r="I937" s="16" t="s">
        <v>37</v>
      </c>
      <c r="J937" s="16" t="s">
        <v>35</v>
      </c>
      <c r="K937" s="16">
        <v>2018</v>
      </c>
      <c r="L937" s="21">
        <v>2018</v>
      </c>
      <c r="M937" s="16" t="s">
        <v>21</v>
      </c>
      <c r="P937" s="16">
        <v>1</v>
      </c>
    </row>
    <row r="938" spans="1:22" x14ac:dyDescent="0.25">
      <c r="A938" s="16" t="s">
        <v>335</v>
      </c>
      <c r="C938" s="16" t="s">
        <v>335</v>
      </c>
      <c r="D938" s="16" t="s">
        <v>22</v>
      </c>
      <c r="E938" s="16" t="s">
        <v>1206</v>
      </c>
      <c r="F938" s="16" t="s">
        <v>29</v>
      </c>
      <c r="H938" s="16" t="s">
        <v>19</v>
      </c>
      <c r="I938" s="16" t="s">
        <v>41</v>
      </c>
      <c r="J938" s="16" t="s">
        <v>40</v>
      </c>
      <c r="K938" s="16">
        <v>1974</v>
      </c>
      <c r="L938" s="21">
        <v>1974</v>
      </c>
      <c r="M938" s="16" t="s">
        <v>67</v>
      </c>
      <c r="R938" s="16">
        <v>0.5</v>
      </c>
      <c r="S938" s="16">
        <v>0.5</v>
      </c>
    </row>
    <row r="939" spans="1:22" x14ac:dyDescent="0.25">
      <c r="A939" s="16" t="s">
        <v>335</v>
      </c>
      <c r="C939" s="16" t="s">
        <v>335</v>
      </c>
      <c r="D939" s="16" t="s">
        <v>22</v>
      </c>
      <c r="E939" s="16" t="s">
        <v>1206</v>
      </c>
      <c r="F939" s="16" t="s">
        <v>23</v>
      </c>
      <c r="H939" s="16" t="s">
        <v>19</v>
      </c>
      <c r="I939" s="16" t="s">
        <v>41</v>
      </c>
      <c r="J939" s="16" t="s">
        <v>40</v>
      </c>
      <c r="K939" s="16">
        <v>1955</v>
      </c>
      <c r="L939" s="21">
        <v>1955</v>
      </c>
      <c r="M939" s="16" t="s">
        <v>49</v>
      </c>
      <c r="R939" s="16">
        <v>0.5</v>
      </c>
      <c r="S939" s="16">
        <v>0.5</v>
      </c>
    </row>
    <row r="940" spans="1:22" x14ac:dyDescent="0.25">
      <c r="A940" s="16" t="s">
        <v>335</v>
      </c>
      <c r="C940" s="16" t="s">
        <v>335</v>
      </c>
      <c r="D940" s="16" t="s">
        <v>22</v>
      </c>
      <c r="E940" s="16" t="s">
        <v>1206</v>
      </c>
      <c r="F940" s="16" t="s">
        <v>27</v>
      </c>
      <c r="H940" s="16" t="s">
        <v>19</v>
      </c>
      <c r="I940" s="16" t="s">
        <v>41</v>
      </c>
      <c r="J940" s="16" t="s">
        <v>40</v>
      </c>
      <c r="K940" s="16">
        <v>1894</v>
      </c>
      <c r="L940" s="21">
        <v>1894</v>
      </c>
      <c r="M940" s="16" t="s">
        <v>49</v>
      </c>
      <c r="R940" s="16">
        <v>0.5</v>
      </c>
      <c r="S940" s="16">
        <v>0.5</v>
      </c>
    </row>
    <row r="941" spans="1:22" x14ac:dyDescent="0.25">
      <c r="A941" s="16" t="s">
        <v>335</v>
      </c>
      <c r="C941" s="16" t="s">
        <v>335</v>
      </c>
      <c r="D941" s="16" t="s">
        <v>22</v>
      </c>
      <c r="E941" s="16" t="s">
        <v>1206</v>
      </c>
      <c r="F941" s="16" t="s">
        <v>32</v>
      </c>
      <c r="H941" s="16" t="s">
        <v>19</v>
      </c>
      <c r="I941" s="16" t="s">
        <v>41</v>
      </c>
      <c r="J941" s="16" t="s">
        <v>40</v>
      </c>
      <c r="K941" s="16">
        <v>1995</v>
      </c>
      <c r="L941" s="21">
        <v>1995</v>
      </c>
      <c r="M941" s="16" t="s">
        <v>56</v>
      </c>
      <c r="R941" s="16">
        <v>0.5</v>
      </c>
      <c r="S941" s="16">
        <v>0.5</v>
      </c>
    </row>
    <row r="942" spans="1:22" x14ac:dyDescent="0.25">
      <c r="A942" s="16" t="s">
        <v>336</v>
      </c>
      <c r="B942" s="16" t="s">
        <v>336</v>
      </c>
      <c r="D942" s="16" t="s">
        <v>22</v>
      </c>
      <c r="E942" s="16" t="s">
        <v>1206</v>
      </c>
      <c r="F942" s="16" t="s">
        <v>29</v>
      </c>
      <c r="G942" s="16" t="s">
        <v>1181</v>
      </c>
      <c r="H942" s="16" t="s">
        <v>19</v>
      </c>
      <c r="I942" s="16" t="s">
        <v>41</v>
      </c>
      <c r="J942" s="16" t="s">
        <v>40</v>
      </c>
      <c r="K942" s="16">
        <v>1992</v>
      </c>
      <c r="L942" s="21">
        <v>1992</v>
      </c>
      <c r="M942" s="16" t="s">
        <v>61</v>
      </c>
      <c r="P942" s="16">
        <v>1</v>
      </c>
    </row>
    <row r="943" spans="1:22" x14ac:dyDescent="0.25">
      <c r="A943" s="16" t="s">
        <v>336</v>
      </c>
      <c r="B943" s="16" t="s">
        <v>336</v>
      </c>
      <c r="D943" s="16" t="s">
        <v>22</v>
      </c>
      <c r="E943" s="16" t="s">
        <v>1206</v>
      </c>
      <c r="F943" s="16" t="s">
        <v>23</v>
      </c>
      <c r="G943" s="16" t="s">
        <v>1181</v>
      </c>
      <c r="H943" s="16" t="s">
        <v>19</v>
      </c>
      <c r="I943" s="16" t="s">
        <v>41</v>
      </c>
      <c r="J943" s="16" t="s">
        <v>40</v>
      </c>
      <c r="K943" s="16">
        <v>1978</v>
      </c>
      <c r="L943" s="21">
        <v>1978</v>
      </c>
      <c r="M943" s="16" t="s">
        <v>46</v>
      </c>
      <c r="P943" s="16">
        <v>1</v>
      </c>
    </row>
    <row r="944" spans="1:22" x14ac:dyDescent="0.25">
      <c r="A944" s="16" t="s">
        <v>336</v>
      </c>
      <c r="B944" s="16" t="s">
        <v>336</v>
      </c>
      <c r="D944" s="16" t="s">
        <v>22</v>
      </c>
      <c r="E944" s="16" t="s">
        <v>1206</v>
      </c>
      <c r="F944" s="16" t="s">
        <v>32</v>
      </c>
      <c r="G944" s="16" t="s">
        <v>1181</v>
      </c>
      <c r="H944" s="16" t="s">
        <v>19</v>
      </c>
      <c r="I944" s="16" t="s">
        <v>41</v>
      </c>
      <c r="J944" s="16" t="s">
        <v>40</v>
      </c>
      <c r="K944" s="16">
        <v>1985</v>
      </c>
      <c r="L944" s="21">
        <v>1985</v>
      </c>
      <c r="M944" s="16" t="s">
        <v>50</v>
      </c>
      <c r="P944" s="16">
        <v>1</v>
      </c>
    </row>
    <row r="945" spans="1:22" x14ac:dyDescent="0.25">
      <c r="A945" s="16" t="s">
        <v>337</v>
      </c>
      <c r="B945" s="16" t="s">
        <v>337</v>
      </c>
      <c r="D945" s="16" t="s">
        <v>22</v>
      </c>
      <c r="E945" s="16" t="s">
        <v>48</v>
      </c>
      <c r="F945" s="16" t="s">
        <v>48</v>
      </c>
      <c r="H945" s="16" t="s">
        <v>19</v>
      </c>
      <c r="I945" s="16" t="s">
        <v>37</v>
      </c>
      <c r="J945" s="16" t="s">
        <v>35</v>
      </c>
      <c r="K945" s="16">
        <v>2016</v>
      </c>
      <c r="L945" s="21">
        <v>2016</v>
      </c>
      <c r="M945" s="16" t="s">
        <v>26</v>
      </c>
      <c r="V945" s="16">
        <v>1</v>
      </c>
    </row>
    <row r="946" spans="1:22" x14ac:dyDescent="0.25">
      <c r="A946" s="16" t="s">
        <v>337</v>
      </c>
      <c r="B946" s="16" t="s">
        <v>337</v>
      </c>
      <c r="D946" s="16" t="s">
        <v>22</v>
      </c>
      <c r="E946" s="55" t="s">
        <v>1207</v>
      </c>
      <c r="F946" s="16" t="s">
        <v>705</v>
      </c>
      <c r="G946" s="24"/>
      <c r="H946" s="17" t="s">
        <v>19</v>
      </c>
      <c r="I946" s="16" t="s">
        <v>37</v>
      </c>
      <c r="J946" s="16" t="s">
        <v>35</v>
      </c>
      <c r="K946" s="28"/>
      <c r="L946" s="19">
        <v>2020</v>
      </c>
      <c r="M946" s="16" t="s">
        <v>21</v>
      </c>
      <c r="N946" s="28"/>
      <c r="O946" s="28"/>
      <c r="P946" s="28"/>
      <c r="Q946" s="28"/>
      <c r="R946" s="28"/>
      <c r="S946" s="28"/>
      <c r="T946" s="28"/>
      <c r="U946" s="28"/>
      <c r="V946" s="17">
        <v>1</v>
      </c>
    </row>
    <row r="947" spans="1:22" x14ac:dyDescent="0.25">
      <c r="A947" s="16" t="s">
        <v>833</v>
      </c>
      <c r="B947" s="16" t="s">
        <v>833</v>
      </c>
      <c r="D947" s="16" t="s">
        <v>22</v>
      </c>
      <c r="E947" s="55" t="s">
        <v>1207</v>
      </c>
      <c r="F947" s="16" t="s">
        <v>711</v>
      </c>
      <c r="G947" s="32"/>
      <c r="H947" s="17" t="s">
        <v>977</v>
      </c>
      <c r="I947" s="16" t="s">
        <v>41</v>
      </c>
      <c r="J947" s="33" t="s">
        <v>40</v>
      </c>
      <c r="K947" s="17"/>
      <c r="L947" s="19">
        <v>1993</v>
      </c>
      <c r="M947" s="16" t="s">
        <v>61</v>
      </c>
      <c r="N947" s="17"/>
      <c r="O947" s="17"/>
      <c r="P947" s="17"/>
      <c r="Q947" s="17"/>
      <c r="R947" s="17"/>
      <c r="S947" s="17">
        <v>1</v>
      </c>
      <c r="T947" s="17"/>
      <c r="U947" s="17"/>
      <c r="V947" s="17"/>
    </row>
    <row r="948" spans="1:22" x14ac:dyDescent="0.25">
      <c r="A948" s="16" t="s">
        <v>833</v>
      </c>
      <c r="B948" s="16" t="s">
        <v>833</v>
      </c>
      <c r="D948" s="16" t="s">
        <v>22</v>
      </c>
      <c r="E948" s="55" t="s">
        <v>1207</v>
      </c>
      <c r="F948" s="16" t="s">
        <v>705</v>
      </c>
      <c r="G948" s="32"/>
      <c r="H948" s="17" t="s">
        <v>977</v>
      </c>
      <c r="I948" s="16" t="s">
        <v>41</v>
      </c>
      <c r="J948" s="16" t="s">
        <v>40</v>
      </c>
      <c r="K948" s="17"/>
      <c r="L948" s="19">
        <v>1975</v>
      </c>
      <c r="M948" s="16" t="s">
        <v>67</v>
      </c>
      <c r="O948" s="16">
        <v>1</v>
      </c>
    </row>
    <row r="949" spans="1:22" x14ac:dyDescent="0.25">
      <c r="A949" s="16" t="s">
        <v>1130</v>
      </c>
      <c r="B949" s="16" t="s">
        <v>1130</v>
      </c>
      <c r="D949" s="16" t="s">
        <v>22</v>
      </c>
      <c r="E949" s="55" t="s">
        <v>1207</v>
      </c>
      <c r="F949" s="16" t="s">
        <v>705</v>
      </c>
      <c r="G949" s="29"/>
      <c r="H949" s="17" t="s">
        <v>19</v>
      </c>
      <c r="I949" s="16" t="s">
        <v>37</v>
      </c>
      <c r="J949" s="16" t="s">
        <v>762</v>
      </c>
      <c r="K949" s="17"/>
      <c r="L949" s="19">
        <v>2014</v>
      </c>
      <c r="M949" s="16" t="s">
        <v>26</v>
      </c>
      <c r="Q949" s="16">
        <v>1</v>
      </c>
    </row>
    <row r="950" spans="1:22" x14ac:dyDescent="0.25">
      <c r="A950" s="16" t="s">
        <v>1118</v>
      </c>
      <c r="B950" s="16" t="s">
        <v>1118</v>
      </c>
      <c r="D950" s="16" t="s">
        <v>22</v>
      </c>
      <c r="E950" s="16" t="s">
        <v>1206</v>
      </c>
      <c r="F950" s="16" t="s">
        <v>27</v>
      </c>
      <c r="H950" s="16" t="s">
        <v>19</v>
      </c>
      <c r="I950" s="16" t="s">
        <v>37</v>
      </c>
      <c r="J950" s="16" t="s">
        <v>35</v>
      </c>
      <c r="K950" s="16">
        <v>2019</v>
      </c>
      <c r="L950" s="21">
        <v>2019</v>
      </c>
      <c r="M950" s="16" t="s">
        <v>21</v>
      </c>
      <c r="R950" s="16">
        <v>0.5</v>
      </c>
      <c r="S950" s="16">
        <v>0.5</v>
      </c>
    </row>
    <row r="951" spans="1:22" x14ac:dyDescent="0.25">
      <c r="A951" s="16" t="s">
        <v>338</v>
      </c>
      <c r="B951" s="16" t="s">
        <v>338</v>
      </c>
      <c r="D951" s="16" t="s">
        <v>22</v>
      </c>
      <c r="E951" s="16" t="s">
        <v>1206</v>
      </c>
      <c r="F951" s="16" t="s">
        <v>29</v>
      </c>
      <c r="H951" s="16" t="s">
        <v>19</v>
      </c>
      <c r="I951" s="16" t="s">
        <v>37</v>
      </c>
      <c r="J951" s="16" t="s">
        <v>35</v>
      </c>
      <c r="K951" s="16">
        <v>1999</v>
      </c>
      <c r="L951" s="21">
        <v>1999</v>
      </c>
      <c r="M951" s="16" t="s">
        <v>56</v>
      </c>
      <c r="R951" s="16">
        <v>1</v>
      </c>
    </row>
    <row r="952" spans="1:22" x14ac:dyDescent="0.25">
      <c r="A952" s="16" t="s">
        <v>338</v>
      </c>
      <c r="B952" s="16" t="s">
        <v>338</v>
      </c>
      <c r="D952" s="16" t="s">
        <v>22</v>
      </c>
      <c r="E952" s="16" t="s">
        <v>45</v>
      </c>
      <c r="F952" s="16" t="s">
        <v>45</v>
      </c>
      <c r="H952" s="16" t="s">
        <v>19</v>
      </c>
      <c r="I952" s="16" t="s">
        <v>37</v>
      </c>
      <c r="J952" s="16" t="s">
        <v>35</v>
      </c>
      <c r="K952" s="16">
        <v>2008</v>
      </c>
      <c r="L952" s="21">
        <v>2008</v>
      </c>
      <c r="M952" s="16" t="s">
        <v>36</v>
      </c>
      <c r="R952" s="16">
        <v>1</v>
      </c>
    </row>
    <row r="953" spans="1:22" x14ac:dyDescent="0.25">
      <c r="A953" s="16" t="s">
        <v>338</v>
      </c>
      <c r="B953" s="16" t="s">
        <v>338</v>
      </c>
      <c r="D953" s="16" t="s">
        <v>22</v>
      </c>
      <c r="E953" s="16" t="s">
        <v>1206</v>
      </c>
      <c r="F953" s="16" t="s">
        <v>23</v>
      </c>
      <c r="H953" s="16" t="s">
        <v>19</v>
      </c>
      <c r="I953" s="16" t="s">
        <v>37</v>
      </c>
      <c r="J953" s="16" t="s">
        <v>35</v>
      </c>
      <c r="K953" s="16">
        <v>1999</v>
      </c>
      <c r="L953" s="21">
        <v>1999</v>
      </c>
      <c r="M953" s="16" t="s">
        <v>56</v>
      </c>
      <c r="R953" s="16">
        <v>1</v>
      </c>
    </row>
    <row r="954" spans="1:22" x14ac:dyDescent="0.25">
      <c r="A954" s="16" t="s">
        <v>338</v>
      </c>
      <c r="B954" s="16" t="s">
        <v>338</v>
      </c>
      <c r="D954" s="16" t="s">
        <v>22</v>
      </c>
      <c r="E954" s="16" t="s">
        <v>1206</v>
      </c>
      <c r="F954" s="16" t="s">
        <v>27</v>
      </c>
      <c r="H954" s="16" t="s">
        <v>19</v>
      </c>
      <c r="I954" s="16" t="s">
        <v>37</v>
      </c>
      <c r="J954" s="16" t="s">
        <v>35</v>
      </c>
      <c r="K954" s="16">
        <v>1999</v>
      </c>
      <c r="L954" s="21">
        <v>1999</v>
      </c>
      <c r="M954" s="16" t="s">
        <v>56</v>
      </c>
      <c r="R954" s="16">
        <v>1</v>
      </c>
    </row>
    <row r="955" spans="1:22" x14ac:dyDescent="0.25">
      <c r="A955" s="38" t="s">
        <v>338</v>
      </c>
      <c r="B955" s="16" t="s">
        <v>338</v>
      </c>
      <c r="D955" s="16" t="s">
        <v>22</v>
      </c>
      <c r="E955" s="55" t="s">
        <v>1207</v>
      </c>
      <c r="F955" s="16" t="s">
        <v>705</v>
      </c>
      <c r="G955" s="36"/>
      <c r="H955" s="17" t="s">
        <v>19</v>
      </c>
      <c r="I955" s="16" t="s">
        <v>37</v>
      </c>
      <c r="J955" s="16" t="s">
        <v>35</v>
      </c>
      <c r="K955" s="17"/>
      <c r="L955" s="19">
        <v>1999</v>
      </c>
      <c r="M955" s="16" t="s">
        <v>56</v>
      </c>
      <c r="N955" s="17"/>
      <c r="O955" s="17"/>
      <c r="P955" s="17"/>
      <c r="Q955" s="17"/>
      <c r="R955" s="17">
        <v>1</v>
      </c>
      <c r="S955" s="17"/>
      <c r="T955" s="17"/>
      <c r="U955" s="17"/>
      <c r="V955" s="17"/>
    </row>
    <row r="956" spans="1:22" x14ac:dyDescent="0.25">
      <c r="A956" s="16" t="s">
        <v>338</v>
      </c>
      <c r="B956" s="16" t="s">
        <v>338</v>
      </c>
      <c r="D956" s="16" t="s">
        <v>22</v>
      </c>
      <c r="E956" s="16" t="s">
        <v>1206</v>
      </c>
      <c r="F956" s="16" t="s">
        <v>32</v>
      </c>
      <c r="H956" s="16" t="s">
        <v>19</v>
      </c>
      <c r="I956" s="16" t="s">
        <v>37</v>
      </c>
      <c r="J956" s="16" t="s">
        <v>35</v>
      </c>
      <c r="K956" s="16">
        <v>1999</v>
      </c>
      <c r="L956" s="21">
        <v>1999</v>
      </c>
      <c r="M956" s="16" t="s">
        <v>56</v>
      </c>
      <c r="R956" s="16">
        <v>1</v>
      </c>
    </row>
    <row r="957" spans="1:22" x14ac:dyDescent="0.25">
      <c r="A957" s="16" t="s">
        <v>339</v>
      </c>
      <c r="B957" s="16" t="s">
        <v>339</v>
      </c>
      <c r="D957" s="16" t="s">
        <v>22</v>
      </c>
      <c r="E957" s="16" t="s">
        <v>48</v>
      </c>
      <c r="F957" s="16" t="s">
        <v>48</v>
      </c>
      <c r="H957" s="16" t="s">
        <v>19</v>
      </c>
      <c r="I957" s="16" t="s">
        <v>37</v>
      </c>
      <c r="J957" s="16" t="s">
        <v>35</v>
      </c>
      <c r="K957" s="16">
        <v>2014</v>
      </c>
      <c r="L957" s="21">
        <v>2014</v>
      </c>
      <c r="M957" s="16" t="s">
        <v>26</v>
      </c>
      <c r="U957" s="16">
        <v>1</v>
      </c>
    </row>
    <row r="958" spans="1:22" x14ac:dyDescent="0.25">
      <c r="A958" s="16" t="s">
        <v>339</v>
      </c>
      <c r="B958" s="16" t="s">
        <v>339</v>
      </c>
      <c r="D958" s="16" t="s">
        <v>22</v>
      </c>
      <c r="E958" s="55" t="s">
        <v>1207</v>
      </c>
      <c r="F958" s="16" t="s">
        <v>704</v>
      </c>
      <c r="G958" s="29"/>
      <c r="H958" s="17" t="s">
        <v>19</v>
      </c>
      <c r="I958" s="16" t="s">
        <v>37</v>
      </c>
      <c r="J958" s="16" t="s">
        <v>35</v>
      </c>
      <c r="K958" s="16">
        <v>1994</v>
      </c>
      <c r="L958" s="21">
        <v>1994</v>
      </c>
      <c r="M958" s="16" t="s">
        <v>56</v>
      </c>
      <c r="R958" s="16">
        <v>1</v>
      </c>
    </row>
    <row r="959" spans="1:22" x14ac:dyDescent="0.25">
      <c r="A959" s="16" t="s">
        <v>339</v>
      </c>
      <c r="B959" s="16" t="s">
        <v>339</v>
      </c>
      <c r="D959" s="16" t="s">
        <v>22</v>
      </c>
      <c r="E959" s="55" t="s">
        <v>1207</v>
      </c>
      <c r="F959" s="16" t="s">
        <v>705</v>
      </c>
      <c r="G959" s="29"/>
      <c r="H959" s="17" t="s">
        <v>19</v>
      </c>
      <c r="I959" s="16" t="s">
        <v>37</v>
      </c>
      <c r="J959" s="16" t="s">
        <v>35</v>
      </c>
      <c r="L959" s="19">
        <v>1993</v>
      </c>
      <c r="M959" s="16" t="s">
        <v>61</v>
      </c>
      <c r="R959" s="17">
        <v>1</v>
      </c>
    </row>
    <row r="960" spans="1:22" x14ac:dyDescent="0.25">
      <c r="A960" s="16" t="s">
        <v>340</v>
      </c>
      <c r="C960" s="16" t="s">
        <v>340</v>
      </c>
      <c r="D960" s="16" t="s">
        <v>22</v>
      </c>
      <c r="E960" s="16" t="s">
        <v>48</v>
      </c>
      <c r="F960" s="16" t="s">
        <v>48</v>
      </c>
      <c r="H960" s="16" t="s">
        <v>19</v>
      </c>
      <c r="I960" s="16" t="s">
        <v>37</v>
      </c>
      <c r="J960" s="16" t="s">
        <v>35</v>
      </c>
      <c r="K960" s="16">
        <v>1962</v>
      </c>
      <c r="L960" s="21">
        <v>1962</v>
      </c>
      <c r="M960" s="16" t="s">
        <v>49</v>
      </c>
      <c r="R960" s="16">
        <v>0.5</v>
      </c>
      <c r="S960" s="16">
        <v>0.5</v>
      </c>
    </row>
    <row r="961" spans="1:22" x14ac:dyDescent="0.25">
      <c r="A961" s="16" t="s">
        <v>340</v>
      </c>
      <c r="C961" s="16" t="s">
        <v>340</v>
      </c>
      <c r="D961" s="16" t="s">
        <v>22</v>
      </c>
      <c r="E961" s="55" t="s">
        <v>1207</v>
      </c>
      <c r="F961" s="16" t="s">
        <v>705</v>
      </c>
      <c r="G961" s="24"/>
      <c r="H961" s="17" t="s">
        <v>19</v>
      </c>
      <c r="I961" s="16" t="s">
        <v>37</v>
      </c>
      <c r="J961" s="16" t="s">
        <v>35</v>
      </c>
      <c r="L961" s="25">
        <v>1999</v>
      </c>
      <c r="M961" s="16" t="s">
        <v>56</v>
      </c>
      <c r="R961" s="17">
        <v>0.5</v>
      </c>
      <c r="S961" s="17">
        <v>0.5</v>
      </c>
    </row>
    <row r="962" spans="1:22" x14ac:dyDescent="0.25">
      <c r="A962" s="16" t="s">
        <v>340</v>
      </c>
      <c r="C962" s="16" t="s">
        <v>340</v>
      </c>
      <c r="D962" s="16" t="s">
        <v>22</v>
      </c>
      <c r="E962" s="16" t="s">
        <v>1206</v>
      </c>
      <c r="F962" s="16" t="s">
        <v>32</v>
      </c>
      <c r="H962" s="16" t="s">
        <v>19</v>
      </c>
      <c r="I962" s="16" t="s">
        <v>37</v>
      </c>
      <c r="J962" s="16" t="s">
        <v>35</v>
      </c>
      <c r="K962" s="16">
        <v>2007</v>
      </c>
      <c r="L962" s="21">
        <v>2007</v>
      </c>
      <c r="M962" s="16" t="s">
        <v>36</v>
      </c>
      <c r="R962" s="16">
        <v>0.5</v>
      </c>
      <c r="S962" s="16">
        <v>0.5</v>
      </c>
    </row>
    <row r="963" spans="1:22" x14ac:dyDescent="0.25">
      <c r="A963" s="16" t="s">
        <v>341</v>
      </c>
      <c r="C963" s="16" t="s">
        <v>341</v>
      </c>
      <c r="D963" s="16" t="s">
        <v>22</v>
      </c>
      <c r="E963" s="16" t="s">
        <v>1206</v>
      </c>
      <c r="F963" s="16" t="s">
        <v>29</v>
      </c>
      <c r="H963" s="16" t="s">
        <v>19</v>
      </c>
      <c r="I963" s="16" t="s">
        <v>24</v>
      </c>
      <c r="J963" s="16" t="s">
        <v>20</v>
      </c>
      <c r="K963" s="16">
        <v>1985</v>
      </c>
      <c r="L963" s="21">
        <v>1985</v>
      </c>
      <c r="M963" s="16" t="s">
        <v>50</v>
      </c>
      <c r="U963" s="16">
        <v>1</v>
      </c>
    </row>
    <row r="964" spans="1:22" x14ac:dyDescent="0.25">
      <c r="A964" s="16" t="s">
        <v>341</v>
      </c>
      <c r="C964" s="16" t="s">
        <v>341</v>
      </c>
      <c r="D964" s="16" t="s">
        <v>22</v>
      </c>
      <c r="E964" s="16" t="s">
        <v>1206</v>
      </c>
      <c r="F964" s="16" t="s">
        <v>23</v>
      </c>
      <c r="H964" s="16" t="s">
        <v>19</v>
      </c>
      <c r="I964" s="16" t="s">
        <v>24</v>
      </c>
      <c r="J964" s="16" t="s">
        <v>20</v>
      </c>
      <c r="K964" s="16">
        <v>2013</v>
      </c>
      <c r="L964" s="21">
        <v>2013</v>
      </c>
      <c r="M964" s="16" t="s">
        <v>26</v>
      </c>
      <c r="U964" s="16">
        <v>1</v>
      </c>
    </row>
    <row r="965" spans="1:22" x14ac:dyDescent="0.25">
      <c r="A965" s="16" t="s">
        <v>341</v>
      </c>
      <c r="C965" s="16" t="s">
        <v>341</v>
      </c>
      <c r="D965" s="16" t="s">
        <v>22</v>
      </c>
      <c r="E965" s="16" t="s">
        <v>1206</v>
      </c>
      <c r="F965" s="16" t="s">
        <v>27</v>
      </c>
      <c r="H965" s="16" t="s">
        <v>19</v>
      </c>
      <c r="I965" s="16" t="s">
        <v>24</v>
      </c>
      <c r="J965" s="16" t="s">
        <v>20</v>
      </c>
      <c r="K965" s="16">
        <v>1943</v>
      </c>
      <c r="L965" s="21">
        <v>1943</v>
      </c>
      <c r="M965" s="16" t="s">
        <v>49</v>
      </c>
      <c r="U965" s="16">
        <v>1</v>
      </c>
    </row>
    <row r="966" spans="1:22" x14ac:dyDescent="0.25">
      <c r="A966" s="16" t="s">
        <v>1046</v>
      </c>
      <c r="B966" s="16" t="s">
        <v>1046</v>
      </c>
      <c r="C966" s="23"/>
      <c r="D966" s="23" t="s">
        <v>22</v>
      </c>
      <c r="E966" s="55" t="s">
        <v>1207</v>
      </c>
      <c r="F966" s="23" t="s">
        <v>1024</v>
      </c>
      <c r="G966" s="23" t="s">
        <v>1173</v>
      </c>
      <c r="H966" s="23" t="s">
        <v>19</v>
      </c>
      <c r="I966" s="16" t="s">
        <v>24</v>
      </c>
      <c r="J966" s="23" t="s">
        <v>20</v>
      </c>
      <c r="K966" s="23"/>
      <c r="L966" s="21">
        <v>2014</v>
      </c>
      <c r="M966" s="16" t="s">
        <v>26</v>
      </c>
      <c r="N966" s="23"/>
      <c r="O966" s="23"/>
      <c r="P966" s="23"/>
      <c r="Q966" s="23">
        <v>1</v>
      </c>
      <c r="R966" s="23"/>
      <c r="S966" s="23"/>
      <c r="T966" s="23"/>
      <c r="U966" s="23"/>
      <c r="V966" s="23"/>
    </row>
    <row r="967" spans="1:22" x14ac:dyDescent="0.25">
      <c r="A967" s="16" t="s">
        <v>342</v>
      </c>
      <c r="B967" s="16" t="s">
        <v>342</v>
      </c>
      <c r="D967" s="16" t="s">
        <v>22</v>
      </c>
      <c r="E967" s="16" t="s">
        <v>1206</v>
      </c>
      <c r="F967" s="16" t="s">
        <v>23</v>
      </c>
      <c r="H967" s="16" t="s">
        <v>19</v>
      </c>
      <c r="I967" s="16" t="s">
        <v>24</v>
      </c>
      <c r="J967" s="16" t="s">
        <v>20</v>
      </c>
      <c r="K967" s="16">
        <v>2014</v>
      </c>
      <c r="L967" s="21">
        <v>2014</v>
      </c>
      <c r="M967" s="16" t="s">
        <v>26</v>
      </c>
      <c r="N967" s="16">
        <v>0.5</v>
      </c>
      <c r="R967" s="16">
        <v>0.5</v>
      </c>
    </row>
    <row r="968" spans="1:22" x14ac:dyDescent="0.25">
      <c r="A968" s="16" t="s">
        <v>342</v>
      </c>
      <c r="B968" s="16" t="s">
        <v>342</v>
      </c>
      <c r="C968" s="23"/>
      <c r="D968" s="23" t="s">
        <v>22</v>
      </c>
      <c r="E968" s="55" t="s">
        <v>1207</v>
      </c>
      <c r="F968" s="23" t="s">
        <v>1024</v>
      </c>
      <c r="G968" s="23" t="s">
        <v>1173</v>
      </c>
      <c r="H968" s="23" t="s">
        <v>19</v>
      </c>
      <c r="I968" s="16" t="s">
        <v>24</v>
      </c>
      <c r="J968" s="23" t="s">
        <v>20</v>
      </c>
      <c r="K968" s="23"/>
      <c r="L968" s="21">
        <v>2013</v>
      </c>
      <c r="M968" s="16" t="s">
        <v>26</v>
      </c>
      <c r="N968" s="23"/>
      <c r="O968" s="23"/>
      <c r="P968" s="23"/>
      <c r="Q968" s="23">
        <v>1</v>
      </c>
      <c r="R968" s="23"/>
      <c r="S968" s="23"/>
      <c r="T968" s="23"/>
      <c r="U968" s="23"/>
      <c r="V968" s="23"/>
    </row>
    <row r="969" spans="1:22" x14ac:dyDescent="0.25">
      <c r="A969" s="16" t="s">
        <v>343</v>
      </c>
      <c r="B969" s="16" t="s">
        <v>343</v>
      </c>
      <c r="D969" s="16" t="s">
        <v>22</v>
      </c>
      <c r="E969" s="16" t="s">
        <v>1206</v>
      </c>
      <c r="F969" s="16" t="s">
        <v>29</v>
      </c>
      <c r="H969" s="16" t="s">
        <v>19</v>
      </c>
      <c r="I969" s="16" t="s">
        <v>37</v>
      </c>
      <c r="J969" s="16" t="s">
        <v>35</v>
      </c>
      <c r="K969" s="16">
        <v>2002</v>
      </c>
      <c r="L969" s="21">
        <v>2002</v>
      </c>
      <c r="M969" s="16" t="s">
        <v>31</v>
      </c>
      <c r="Q969" s="16">
        <v>0.33300000000000002</v>
      </c>
      <c r="R969" s="16">
        <v>0.33300000000000002</v>
      </c>
      <c r="S969" s="16">
        <v>0.33300000000000002</v>
      </c>
    </row>
    <row r="970" spans="1:22" x14ac:dyDescent="0.25">
      <c r="A970" s="16" t="s">
        <v>344</v>
      </c>
      <c r="B970" s="16" t="s">
        <v>344</v>
      </c>
      <c r="D970" s="16" t="s">
        <v>22</v>
      </c>
      <c r="E970" s="16" t="s">
        <v>1206</v>
      </c>
      <c r="F970" s="16" t="s">
        <v>23</v>
      </c>
      <c r="H970" s="16" t="s">
        <v>19</v>
      </c>
      <c r="I970" s="16" t="s">
        <v>37</v>
      </c>
      <c r="J970" s="16" t="s">
        <v>35</v>
      </c>
      <c r="K970" s="16">
        <v>2013</v>
      </c>
      <c r="L970" s="21">
        <v>2013</v>
      </c>
      <c r="M970" s="16" t="s">
        <v>26</v>
      </c>
      <c r="R970" s="16">
        <v>0.33300000000000002</v>
      </c>
      <c r="S970" s="16">
        <v>0.33300000000000002</v>
      </c>
      <c r="U970" s="16">
        <v>0.33300000000000002</v>
      </c>
    </row>
    <row r="971" spans="1:22" x14ac:dyDescent="0.25">
      <c r="A971" s="16" t="s">
        <v>344</v>
      </c>
      <c r="B971" s="16" t="s">
        <v>344</v>
      </c>
      <c r="D971" s="16" t="s">
        <v>22</v>
      </c>
      <c r="E971" s="16" t="s">
        <v>1206</v>
      </c>
      <c r="F971" s="16" t="s">
        <v>27</v>
      </c>
      <c r="H971" s="16" t="s">
        <v>19</v>
      </c>
      <c r="I971" s="16" t="s">
        <v>37</v>
      </c>
      <c r="J971" s="16" t="s">
        <v>35</v>
      </c>
      <c r="K971" s="16">
        <v>1998</v>
      </c>
      <c r="L971" s="21">
        <v>1998</v>
      </c>
      <c r="M971" s="16" t="s">
        <v>56</v>
      </c>
      <c r="R971" s="16">
        <v>0.33300000000000002</v>
      </c>
      <c r="S971" s="16">
        <v>0.33300000000000002</v>
      </c>
      <c r="U971" s="16">
        <v>0.33300000000000002</v>
      </c>
    </row>
    <row r="972" spans="1:22" x14ac:dyDescent="0.25">
      <c r="A972" s="16" t="s">
        <v>345</v>
      </c>
      <c r="B972" s="16" t="s">
        <v>345</v>
      </c>
      <c r="D972" s="16" t="s">
        <v>22</v>
      </c>
      <c r="E972" s="55" t="s">
        <v>1207</v>
      </c>
      <c r="F972" s="16" t="s">
        <v>704</v>
      </c>
      <c r="G972" s="24"/>
      <c r="H972" s="17" t="s">
        <v>19</v>
      </c>
      <c r="I972" s="16" t="s">
        <v>41</v>
      </c>
      <c r="J972" s="16" t="s">
        <v>40</v>
      </c>
      <c r="K972" s="16">
        <v>2006</v>
      </c>
      <c r="L972" s="21">
        <v>2006</v>
      </c>
      <c r="M972" s="16" t="s">
        <v>36</v>
      </c>
      <c r="P972" s="16">
        <v>1</v>
      </c>
    </row>
    <row r="973" spans="1:22" x14ac:dyDescent="0.25">
      <c r="A973" s="16" t="s">
        <v>345</v>
      </c>
      <c r="B973" s="16" t="s">
        <v>345</v>
      </c>
      <c r="D973" s="16" t="s">
        <v>22</v>
      </c>
      <c r="E973" s="16" t="s">
        <v>1206</v>
      </c>
      <c r="F973" s="16" t="s">
        <v>32</v>
      </c>
      <c r="H973" s="16" t="s">
        <v>19</v>
      </c>
      <c r="I973" s="16" t="s">
        <v>41</v>
      </c>
      <c r="J973" s="16" t="s">
        <v>40</v>
      </c>
      <c r="K973" s="16">
        <v>1997</v>
      </c>
      <c r="L973" s="21">
        <v>1997</v>
      </c>
      <c r="M973" s="16" t="s">
        <v>56</v>
      </c>
      <c r="P973" s="16">
        <v>1</v>
      </c>
    </row>
    <row r="974" spans="1:22" x14ac:dyDescent="0.25">
      <c r="A974" s="16" t="s">
        <v>346</v>
      </c>
      <c r="B974" s="16" t="s">
        <v>346</v>
      </c>
      <c r="D974" s="16" t="s">
        <v>22</v>
      </c>
      <c r="E974" s="16" t="s">
        <v>1206</v>
      </c>
      <c r="F974" s="16" t="s">
        <v>32</v>
      </c>
      <c r="G974" s="24"/>
      <c r="H974" s="17" t="s">
        <v>807</v>
      </c>
      <c r="I974" s="16" t="s">
        <v>37</v>
      </c>
      <c r="J974" s="16" t="s">
        <v>35</v>
      </c>
      <c r="K974" s="16">
        <v>1987</v>
      </c>
      <c r="L974" s="21">
        <v>1987</v>
      </c>
      <c r="M974" s="16" t="s">
        <v>50</v>
      </c>
      <c r="Q974" s="16">
        <v>1</v>
      </c>
    </row>
    <row r="975" spans="1:22" x14ac:dyDescent="0.25">
      <c r="A975" s="16" t="s">
        <v>347</v>
      </c>
      <c r="B975" s="16" t="s">
        <v>347</v>
      </c>
      <c r="D975" s="16" t="s">
        <v>22</v>
      </c>
      <c r="E975" s="16" t="s">
        <v>1206</v>
      </c>
      <c r="F975" s="16" t="s">
        <v>29</v>
      </c>
      <c r="H975" s="16" t="s">
        <v>19</v>
      </c>
      <c r="I975" s="16" t="s">
        <v>37</v>
      </c>
      <c r="J975" s="16" t="s">
        <v>35</v>
      </c>
      <c r="K975" s="16">
        <v>1976</v>
      </c>
      <c r="L975" s="21">
        <v>1976</v>
      </c>
      <c r="M975" s="16" t="s">
        <v>46</v>
      </c>
      <c r="R975" s="16">
        <v>0.5</v>
      </c>
      <c r="S975" s="16">
        <v>0.5</v>
      </c>
    </row>
    <row r="976" spans="1:22" x14ac:dyDescent="0.25">
      <c r="A976" s="16" t="s">
        <v>347</v>
      </c>
      <c r="B976" s="16" t="s">
        <v>347</v>
      </c>
      <c r="D976" s="16" t="s">
        <v>22</v>
      </c>
      <c r="E976" s="55" t="s">
        <v>1207</v>
      </c>
      <c r="F976" s="16" t="s">
        <v>704</v>
      </c>
      <c r="G976" s="29"/>
      <c r="H976" s="17" t="s">
        <v>19</v>
      </c>
      <c r="I976" s="16" t="s">
        <v>37</v>
      </c>
      <c r="J976" s="16" t="s">
        <v>35</v>
      </c>
      <c r="K976" s="16">
        <v>1997</v>
      </c>
      <c r="L976" s="21">
        <v>1997</v>
      </c>
      <c r="M976" s="16" t="s">
        <v>56</v>
      </c>
      <c r="R976" s="16">
        <v>0.5</v>
      </c>
      <c r="S976" s="16">
        <v>0.5</v>
      </c>
    </row>
    <row r="977" spans="1:22" x14ac:dyDescent="0.25">
      <c r="A977" s="16" t="s">
        <v>347</v>
      </c>
      <c r="B977" s="16" t="s">
        <v>347</v>
      </c>
      <c r="D977" s="16" t="s">
        <v>22</v>
      </c>
      <c r="E977" s="55" t="s">
        <v>1207</v>
      </c>
      <c r="F977" s="16" t="s">
        <v>711</v>
      </c>
      <c r="G977" s="24"/>
      <c r="H977" s="17" t="s">
        <v>19</v>
      </c>
      <c r="I977" s="16" t="s">
        <v>37</v>
      </c>
      <c r="J977" s="17" t="s">
        <v>35</v>
      </c>
      <c r="K977" s="17"/>
      <c r="L977" s="19">
        <v>1998</v>
      </c>
      <c r="M977" s="16" t="s">
        <v>56</v>
      </c>
      <c r="N977" s="17"/>
      <c r="O977" s="17"/>
      <c r="P977" s="17"/>
      <c r="Q977" s="17"/>
      <c r="R977" s="17">
        <v>0.5</v>
      </c>
      <c r="S977" s="17">
        <v>0.5</v>
      </c>
      <c r="T977" s="17"/>
      <c r="U977" s="17"/>
      <c r="V977" s="17"/>
    </row>
    <row r="978" spans="1:22" x14ac:dyDescent="0.25">
      <c r="A978" s="16" t="s">
        <v>347</v>
      </c>
      <c r="B978" s="16" t="s">
        <v>347</v>
      </c>
      <c r="D978" s="16" t="s">
        <v>22</v>
      </c>
      <c r="E978" s="16" t="s">
        <v>1206</v>
      </c>
      <c r="F978" s="16" t="s">
        <v>23</v>
      </c>
      <c r="H978" s="16" t="s">
        <v>19</v>
      </c>
      <c r="I978" s="16" t="s">
        <v>37</v>
      </c>
      <c r="J978" s="16" t="s">
        <v>35</v>
      </c>
      <c r="K978" s="16">
        <v>1976</v>
      </c>
      <c r="L978" s="21">
        <v>1976</v>
      </c>
      <c r="M978" s="16" t="s">
        <v>46</v>
      </c>
      <c r="R978" s="16">
        <v>0.5</v>
      </c>
      <c r="S978" s="16">
        <v>0.5</v>
      </c>
    </row>
    <row r="979" spans="1:22" x14ac:dyDescent="0.25">
      <c r="A979" s="16" t="s">
        <v>347</v>
      </c>
      <c r="B979" s="16" t="s">
        <v>347</v>
      </c>
      <c r="D979" s="16" t="s">
        <v>22</v>
      </c>
      <c r="E979" s="16" t="s">
        <v>1206</v>
      </c>
      <c r="F979" s="16" t="s">
        <v>27</v>
      </c>
      <c r="H979" s="16" t="s">
        <v>19</v>
      </c>
      <c r="I979" s="16" t="s">
        <v>37</v>
      </c>
      <c r="J979" s="16" t="s">
        <v>35</v>
      </c>
      <c r="K979" s="16">
        <v>1976</v>
      </c>
      <c r="L979" s="21">
        <v>1976</v>
      </c>
      <c r="M979" s="16" t="s">
        <v>46</v>
      </c>
      <c r="R979" s="16">
        <v>0.5</v>
      </c>
      <c r="S979" s="16">
        <v>0.5</v>
      </c>
    </row>
    <row r="980" spans="1:22" x14ac:dyDescent="0.25">
      <c r="A980" s="16" t="s">
        <v>347</v>
      </c>
      <c r="B980" s="16" t="s">
        <v>347</v>
      </c>
      <c r="D980" s="16" t="s">
        <v>22</v>
      </c>
      <c r="E980" s="55" t="s">
        <v>1207</v>
      </c>
      <c r="F980" s="16" t="s">
        <v>705</v>
      </c>
      <c r="G980" s="29"/>
      <c r="H980" s="17" t="s">
        <v>19</v>
      </c>
      <c r="I980" s="16" t="s">
        <v>37</v>
      </c>
      <c r="J980" s="16" t="s">
        <v>35</v>
      </c>
      <c r="L980" s="19">
        <v>1976</v>
      </c>
      <c r="M980" s="16" t="s">
        <v>46</v>
      </c>
      <c r="R980" s="17">
        <v>0.5</v>
      </c>
      <c r="S980" s="17">
        <v>0.5</v>
      </c>
    </row>
    <row r="981" spans="1:22" x14ac:dyDescent="0.25">
      <c r="A981" s="16" t="s">
        <v>347</v>
      </c>
      <c r="B981" s="16" t="s">
        <v>347</v>
      </c>
      <c r="D981" s="16" t="s">
        <v>22</v>
      </c>
      <c r="E981" s="16" t="s">
        <v>1206</v>
      </c>
      <c r="F981" s="16" t="s">
        <v>32</v>
      </c>
      <c r="H981" s="16" t="s">
        <v>19</v>
      </c>
      <c r="I981" s="16" t="s">
        <v>37</v>
      </c>
      <c r="J981" s="16" t="s">
        <v>35</v>
      </c>
      <c r="K981" s="16">
        <v>1976</v>
      </c>
      <c r="L981" s="21">
        <v>1976</v>
      </c>
      <c r="M981" s="16" t="s">
        <v>46</v>
      </c>
      <c r="R981" s="16">
        <v>0.5</v>
      </c>
      <c r="S981" s="16">
        <v>0.5</v>
      </c>
    </row>
    <row r="982" spans="1:22" x14ac:dyDescent="0.25">
      <c r="A982" s="16" t="s">
        <v>348</v>
      </c>
      <c r="B982" s="16" t="s">
        <v>348</v>
      </c>
      <c r="D982" s="16" t="s">
        <v>22</v>
      </c>
      <c r="E982" s="16" t="s">
        <v>1206</v>
      </c>
      <c r="F982" s="16" t="s">
        <v>27</v>
      </c>
      <c r="H982" s="16" t="s">
        <v>19</v>
      </c>
      <c r="I982" s="16" t="s">
        <v>41</v>
      </c>
      <c r="J982" s="16" t="s">
        <v>40</v>
      </c>
      <c r="K982" s="16">
        <v>1988</v>
      </c>
      <c r="L982" s="21">
        <v>1988</v>
      </c>
      <c r="M982" s="16" t="s">
        <v>61</v>
      </c>
      <c r="U982" s="16">
        <v>1</v>
      </c>
    </row>
    <row r="983" spans="1:22" x14ac:dyDescent="0.25">
      <c r="A983" s="16" t="s">
        <v>349</v>
      </c>
      <c r="B983" s="16" t="s">
        <v>349</v>
      </c>
      <c r="D983" s="16" t="s">
        <v>22</v>
      </c>
      <c r="E983" s="16" t="s">
        <v>1206</v>
      </c>
      <c r="F983" s="16" t="s">
        <v>32</v>
      </c>
      <c r="H983" s="16" t="s">
        <v>19</v>
      </c>
      <c r="I983" s="16" t="s">
        <v>37</v>
      </c>
      <c r="J983" s="16" t="s">
        <v>35</v>
      </c>
      <c r="K983" s="16">
        <v>1997</v>
      </c>
      <c r="L983" s="21">
        <v>1997</v>
      </c>
      <c r="M983" s="16" t="s">
        <v>56</v>
      </c>
      <c r="Q983" s="16">
        <v>1</v>
      </c>
    </row>
    <row r="984" spans="1:22" x14ac:dyDescent="0.25">
      <c r="A984" s="16" t="s">
        <v>834</v>
      </c>
      <c r="B984" s="16" t="s">
        <v>834</v>
      </c>
      <c r="D984" s="16" t="s">
        <v>22</v>
      </c>
      <c r="E984" s="55" t="s">
        <v>1207</v>
      </c>
      <c r="F984" s="16" t="s">
        <v>704</v>
      </c>
      <c r="G984" s="17" t="s">
        <v>1178</v>
      </c>
      <c r="H984" s="17" t="s">
        <v>19</v>
      </c>
      <c r="I984" s="16" t="s">
        <v>37</v>
      </c>
      <c r="J984" s="16" t="s">
        <v>35</v>
      </c>
      <c r="K984" s="17">
        <v>1996</v>
      </c>
      <c r="L984" s="19">
        <v>1996</v>
      </c>
      <c r="M984" s="16" t="s">
        <v>56</v>
      </c>
      <c r="N984" s="17"/>
      <c r="O984" s="17"/>
      <c r="P984" s="17">
        <v>0.5</v>
      </c>
      <c r="Q984" s="17"/>
      <c r="R984" s="17">
        <v>0.5</v>
      </c>
      <c r="S984" s="17"/>
      <c r="T984" s="17"/>
      <c r="U984" s="17"/>
      <c r="V984" s="17"/>
    </row>
    <row r="985" spans="1:22" x14ac:dyDescent="0.25">
      <c r="A985" s="16" t="s">
        <v>835</v>
      </c>
      <c r="C985" s="16" t="s">
        <v>835</v>
      </c>
      <c r="D985" s="16" t="s">
        <v>22</v>
      </c>
      <c r="E985" s="55" t="s">
        <v>1207</v>
      </c>
      <c r="F985" s="16" t="s">
        <v>704</v>
      </c>
      <c r="G985" s="17" t="s">
        <v>1182</v>
      </c>
      <c r="H985" s="16" t="s">
        <v>999</v>
      </c>
      <c r="I985" s="16" t="s">
        <v>37</v>
      </c>
      <c r="J985" s="16" t="s">
        <v>35</v>
      </c>
      <c r="K985" s="17">
        <v>1981</v>
      </c>
      <c r="L985" s="19">
        <v>1981</v>
      </c>
      <c r="M985" s="16" t="s">
        <v>46</v>
      </c>
      <c r="N985" s="17"/>
      <c r="O985" s="17"/>
      <c r="P985" s="17">
        <v>1</v>
      </c>
      <c r="Q985" s="17"/>
      <c r="R985" s="17"/>
      <c r="S985" s="17"/>
      <c r="T985" s="17"/>
      <c r="U985" s="17"/>
      <c r="V985" s="17"/>
    </row>
    <row r="986" spans="1:22" x14ac:dyDescent="0.25">
      <c r="A986" s="16" t="s">
        <v>835</v>
      </c>
      <c r="B986" s="23"/>
      <c r="C986" s="23" t="str">
        <f>A986</f>
        <v>Hexaplex trunculus (Linnaeus, 1758)</v>
      </c>
      <c r="D986" s="23" t="s">
        <v>22</v>
      </c>
      <c r="E986" s="55" t="s">
        <v>1207</v>
      </c>
      <c r="F986" s="23" t="s">
        <v>1024</v>
      </c>
      <c r="G986" s="17" t="s">
        <v>1182</v>
      </c>
      <c r="H986" s="23" t="s">
        <v>19</v>
      </c>
      <c r="I986" s="16" t="s">
        <v>37</v>
      </c>
      <c r="J986" s="16" t="s">
        <v>35</v>
      </c>
      <c r="K986" s="23"/>
      <c r="L986" s="21">
        <v>1919</v>
      </c>
      <c r="M986" s="16" t="s">
        <v>49</v>
      </c>
      <c r="N986" s="23"/>
      <c r="O986" s="23"/>
      <c r="P986" s="23"/>
      <c r="Q986" s="23">
        <v>0.33300000000000002</v>
      </c>
      <c r="R986" s="23">
        <v>0.33300000000000002</v>
      </c>
      <c r="S986" s="23">
        <v>0.33300000000000002</v>
      </c>
      <c r="T986" s="23"/>
      <c r="U986" s="23"/>
      <c r="V986" s="23"/>
    </row>
    <row r="987" spans="1:22" x14ac:dyDescent="0.25">
      <c r="A987" s="16" t="s">
        <v>981</v>
      </c>
      <c r="B987" s="16" t="s">
        <v>981</v>
      </c>
      <c r="D987" s="16" t="s">
        <v>22</v>
      </c>
      <c r="E987" s="55" t="s">
        <v>1207</v>
      </c>
      <c r="F987" s="16" t="s">
        <v>711</v>
      </c>
      <c r="H987" s="16" t="s">
        <v>19</v>
      </c>
      <c r="I987" s="16" t="s">
        <v>1109</v>
      </c>
      <c r="J987" s="16" t="s">
        <v>40</v>
      </c>
      <c r="K987" s="16">
        <v>2011</v>
      </c>
      <c r="L987" s="16">
        <v>2011</v>
      </c>
      <c r="M987" s="16" t="s">
        <v>36</v>
      </c>
      <c r="V987" s="16">
        <v>1</v>
      </c>
    </row>
    <row r="988" spans="1:22" x14ac:dyDescent="0.25">
      <c r="A988" s="16" t="s">
        <v>1152</v>
      </c>
      <c r="B988" s="55" t="s">
        <v>1152</v>
      </c>
      <c r="C988" s="55"/>
      <c r="D988" s="55" t="s">
        <v>22</v>
      </c>
      <c r="E988" s="55" t="s">
        <v>1207</v>
      </c>
      <c r="F988" s="23" t="s">
        <v>1024</v>
      </c>
      <c r="G988" s="55"/>
      <c r="H988" s="16" t="s">
        <v>713</v>
      </c>
      <c r="I988" s="55" t="s">
        <v>24</v>
      </c>
      <c r="J988" s="16" t="s">
        <v>20</v>
      </c>
      <c r="K988" s="55"/>
      <c r="L988" s="55">
        <v>2008</v>
      </c>
      <c r="M988" s="16" t="s">
        <v>36</v>
      </c>
      <c r="V988" s="16">
        <v>1</v>
      </c>
    </row>
    <row r="989" spans="1:22" x14ac:dyDescent="0.25">
      <c r="A989" s="16" t="s">
        <v>350</v>
      </c>
      <c r="B989" s="16" t="s">
        <v>350</v>
      </c>
      <c r="D989" s="16" t="s">
        <v>22</v>
      </c>
      <c r="E989" s="16" t="s">
        <v>1206</v>
      </c>
      <c r="F989" s="16" t="s">
        <v>27</v>
      </c>
      <c r="H989" s="16" t="s">
        <v>19</v>
      </c>
      <c r="I989" s="16" t="s">
        <v>24</v>
      </c>
      <c r="J989" s="16" t="s">
        <v>20</v>
      </c>
      <c r="K989" s="16">
        <v>2014</v>
      </c>
      <c r="L989" s="21">
        <v>2014</v>
      </c>
      <c r="M989" s="16" t="s">
        <v>26</v>
      </c>
      <c r="U989" s="16">
        <v>1</v>
      </c>
    </row>
    <row r="990" spans="1:22" x14ac:dyDescent="0.25">
      <c r="A990" s="16" t="s">
        <v>351</v>
      </c>
      <c r="B990" s="16" t="s">
        <v>351</v>
      </c>
      <c r="D990" s="16" t="s">
        <v>22</v>
      </c>
      <c r="E990" s="16" t="s">
        <v>1206</v>
      </c>
      <c r="F990" s="16" t="s">
        <v>27</v>
      </c>
      <c r="H990" s="16" t="s">
        <v>19</v>
      </c>
      <c r="I990" s="16" t="s">
        <v>37</v>
      </c>
      <c r="J990" s="16" t="s">
        <v>35</v>
      </c>
      <c r="K990" s="16">
        <v>1996</v>
      </c>
      <c r="L990" s="21">
        <v>1996</v>
      </c>
      <c r="M990" s="16" t="s">
        <v>56</v>
      </c>
      <c r="S990" s="16">
        <v>1</v>
      </c>
    </row>
    <row r="991" spans="1:22" x14ac:dyDescent="0.25">
      <c r="A991" s="16" t="s">
        <v>352</v>
      </c>
      <c r="B991" s="16" t="s">
        <v>352</v>
      </c>
      <c r="D991" s="16" t="s">
        <v>22</v>
      </c>
      <c r="E991" s="16" t="s">
        <v>1206</v>
      </c>
      <c r="F991" s="16" t="s">
        <v>23</v>
      </c>
      <c r="H991" s="16" t="s">
        <v>19</v>
      </c>
      <c r="I991" s="16" t="s">
        <v>24</v>
      </c>
      <c r="J991" s="16" t="s">
        <v>20</v>
      </c>
      <c r="K991" s="16">
        <v>2017</v>
      </c>
      <c r="L991" s="21">
        <v>2017</v>
      </c>
      <c r="M991" s="16" t="s">
        <v>26</v>
      </c>
      <c r="N991" s="16">
        <v>0.5</v>
      </c>
      <c r="Q991" s="16">
        <v>0.5</v>
      </c>
    </row>
    <row r="992" spans="1:22" x14ac:dyDescent="0.25">
      <c r="A992" s="16" t="s">
        <v>352</v>
      </c>
      <c r="B992" s="16" t="s">
        <v>352</v>
      </c>
      <c r="C992" s="23"/>
      <c r="D992" s="23" t="s">
        <v>22</v>
      </c>
      <c r="E992" s="55" t="s">
        <v>1207</v>
      </c>
      <c r="F992" s="23" t="s">
        <v>1024</v>
      </c>
      <c r="G992" s="23" t="s">
        <v>1173</v>
      </c>
      <c r="H992" s="23" t="s">
        <v>19</v>
      </c>
      <c r="I992" s="16" t="s">
        <v>24</v>
      </c>
      <c r="J992" s="23" t="s">
        <v>20</v>
      </c>
      <c r="K992" s="23"/>
      <c r="L992" s="21">
        <v>2018</v>
      </c>
      <c r="M992" s="16" t="s">
        <v>21</v>
      </c>
      <c r="N992" s="23"/>
      <c r="O992" s="23"/>
      <c r="P992" s="23"/>
      <c r="Q992" s="23"/>
      <c r="R992" s="23"/>
      <c r="S992" s="23"/>
      <c r="T992" s="23"/>
      <c r="U992" s="23"/>
      <c r="V992" s="23">
        <v>1</v>
      </c>
    </row>
    <row r="993" spans="1:22" x14ac:dyDescent="0.25">
      <c r="A993" s="16" t="s">
        <v>353</v>
      </c>
      <c r="B993" s="16" t="s">
        <v>353</v>
      </c>
      <c r="D993" s="16" t="s">
        <v>22</v>
      </c>
      <c r="E993" s="16" t="s">
        <v>1206</v>
      </c>
      <c r="F993" s="16" t="s">
        <v>29</v>
      </c>
      <c r="H993" s="16" t="s">
        <v>19</v>
      </c>
      <c r="I993" s="16" t="s">
        <v>24</v>
      </c>
      <c r="J993" s="16" t="s">
        <v>20</v>
      </c>
      <c r="K993" s="16">
        <v>2011</v>
      </c>
      <c r="L993" s="21">
        <v>2011</v>
      </c>
      <c r="M993" s="16" t="s">
        <v>36</v>
      </c>
      <c r="N993" s="16">
        <v>0.33300000000000002</v>
      </c>
      <c r="Q993" s="16">
        <v>0.33300000000000002</v>
      </c>
      <c r="R993" s="16">
        <v>0.33300000000000002</v>
      </c>
    </row>
    <row r="994" spans="1:22" x14ac:dyDescent="0.25">
      <c r="A994" s="16" t="s">
        <v>354</v>
      </c>
      <c r="B994" s="16" t="s">
        <v>354</v>
      </c>
      <c r="D994" s="16" t="s">
        <v>22</v>
      </c>
      <c r="E994" s="16" t="s">
        <v>1206</v>
      </c>
      <c r="F994" s="16" t="s">
        <v>23</v>
      </c>
      <c r="H994" s="16" t="s">
        <v>19</v>
      </c>
      <c r="I994" s="16" t="s">
        <v>24</v>
      </c>
      <c r="J994" s="16" t="s">
        <v>20</v>
      </c>
      <c r="K994" s="16">
        <v>2016</v>
      </c>
      <c r="L994" s="21">
        <v>2016</v>
      </c>
      <c r="M994" s="16" t="s">
        <v>26</v>
      </c>
      <c r="R994" s="16">
        <v>1</v>
      </c>
    </row>
    <row r="995" spans="1:22" x14ac:dyDescent="0.25">
      <c r="A995" s="16" t="s">
        <v>354</v>
      </c>
      <c r="B995" s="16" t="s">
        <v>354</v>
      </c>
      <c r="C995" s="23"/>
      <c r="D995" s="23" t="s">
        <v>22</v>
      </c>
      <c r="E995" s="55" t="s">
        <v>1207</v>
      </c>
      <c r="F995" s="23" t="s">
        <v>1024</v>
      </c>
      <c r="G995" s="23"/>
      <c r="H995" s="16" t="s">
        <v>713</v>
      </c>
      <c r="I995" s="16" t="s">
        <v>24</v>
      </c>
      <c r="J995" s="23" t="s">
        <v>20</v>
      </c>
      <c r="K995" s="23"/>
      <c r="L995" s="21">
        <v>1999</v>
      </c>
      <c r="M995" s="16" t="s">
        <v>56</v>
      </c>
      <c r="N995" s="23"/>
      <c r="O995" s="23"/>
      <c r="P995" s="23"/>
      <c r="Q995" s="23"/>
      <c r="R995" s="23"/>
      <c r="S995" s="23"/>
      <c r="T995" s="23"/>
      <c r="U995" s="23"/>
      <c r="V995" s="23">
        <v>1</v>
      </c>
    </row>
    <row r="996" spans="1:22" x14ac:dyDescent="0.25">
      <c r="A996" s="16" t="s">
        <v>354</v>
      </c>
      <c r="B996" s="16" t="s">
        <v>354</v>
      </c>
      <c r="D996" s="16" t="s">
        <v>22</v>
      </c>
      <c r="E996" s="16" t="s">
        <v>1206</v>
      </c>
      <c r="F996" s="16" t="s">
        <v>32</v>
      </c>
      <c r="H996" s="16" t="s">
        <v>19</v>
      </c>
      <c r="I996" s="16" t="s">
        <v>24</v>
      </c>
      <c r="J996" s="16" t="s">
        <v>20</v>
      </c>
      <c r="K996" s="16">
        <v>2019</v>
      </c>
      <c r="L996" s="21">
        <v>2019</v>
      </c>
      <c r="M996" s="16" t="s">
        <v>21</v>
      </c>
      <c r="V996" s="16">
        <v>1</v>
      </c>
    </row>
    <row r="997" spans="1:22" x14ac:dyDescent="0.25">
      <c r="A997" s="16" t="s">
        <v>355</v>
      </c>
      <c r="C997" s="16" t="s">
        <v>355</v>
      </c>
      <c r="D997" s="16" t="s">
        <v>22</v>
      </c>
      <c r="E997" s="16" t="s">
        <v>1206</v>
      </c>
      <c r="F997" s="16" t="s">
        <v>29</v>
      </c>
      <c r="H997" s="16" t="s">
        <v>19</v>
      </c>
      <c r="I997" s="16" t="s">
        <v>37</v>
      </c>
      <c r="J997" s="16" t="s">
        <v>35</v>
      </c>
      <c r="K997" s="16">
        <v>2018</v>
      </c>
      <c r="L997" s="21">
        <v>2018</v>
      </c>
      <c r="M997" s="16" t="s">
        <v>21</v>
      </c>
      <c r="O997" s="16">
        <v>1</v>
      </c>
    </row>
    <row r="998" spans="1:22" x14ac:dyDescent="0.25">
      <c r="A998" s="16" t="s">
        <v>355</v>
      </c>
      <c r="C998" s="16" t="s">
        <v>355</v>
      </c>
      <c r="D998" s="16" t="s">
        <v>22</v>
      </c>
      <c r="E998" s="16" t="s">
        <v>48</v>
      </c>
      <c r="F998" s="16" t="s">
        <v>48</v>
      </c>
      <c r="H998" s="16" t="s">
        <v>19</v>
      </c>
      <c r="I998" s="16" t="s">
        <v>37</v>
      </c>
      <c r="J998" s="16" t="s">
        <v>35</v>
      </c>
      <c r="K998" s="16">
        <v>2007</v>
      </c>
      <c r="L998" s="21">
        <v>2007</v>
      </c>
      <c r="M998" s="16" t="s">
        <v>36</v>
      </c>
      <c r="N998" s="16">
        <v>0.5</v>
      </c>
      <c r="O998" s="16">
        <v>0.5</v>
      </c>
    </row>
    <row r="999" spans="1:22" x14ac:dyDescent="0.25">
      <c r="A999" s="16" t="s">
        <v>355</v>
      </c>
      <c r="C999" s="16" t="s">
        <v>355</v>
      </c>
      <c r="D999" s="16" t="s">
        <v>22</v>
      </c>
      <c r="E999" s="55" t="s">
        <v>1207</v>
      </c>
      <c r="F999" s="16" t="s">
        <v>704</v>
      </c>
      <c r="G999" s="24"/>
      <c r="H999" s="17" t="s">
        <v>19</v>
      </c>
      <c r="I999" s="16" t="s">
        <v>37</v>
      </c>
      <c r="J999" s="16" t="s">
        <v>35</v>
      </c>
      <c r="K999" s="16">
        <v>2002</v>
      </c>
      <c r="L999" s="21">
        <v>2002</v>
      </c>
      <c r="M999" s="16" t="s">
        <v>31</v>
      </c>
      <c r="O999" s="16">
        <v>1</v>
      </c>
    </row>
    <row r="1000" spans="1:22" x14ac:dyDescent="0.25">
      <c r="A1000" s="16" t="s">
        <v>355</v>
      </c>
      <c r="B1000" s="17"/>
      <c r="C1000" s="16" t="s">
        <v>355</v>
      </c>
      <c r="D1000" s="16" t="s">
        <v>22</v>
      </c>
      <c r="E1000" s="55" t="s">
        <v>1207</v>
      </c>
      <c r="F1000" s="16" t="s">
        <v>711</v>
      </c>
      <c r="G1000" s="24"/>
      <c r="H1000" s="17" t="s">
        <v>19</v>
      </c>
      <c r="I1000" s="16" t="s">
        <v>37</v>
      </c>
      <c r="J1000" s="17" t="s">
        <v>35</v>
      </c>
      <c r="K1000" s="17"/>
      <c r="L1000" s="19">
        <v>1961</v>
      </c>
      <c r="M1000" s="17" t="s">
        <v>49</v>
      </c>
      <c r="N1000" s="17"/>
      <c r="O1000" s="17">
        <v>1</v>
      </c>
      <c r="P1000" s="17"/>
      <c r="Q1000" s="17"/>
      <c r="R1000" s="17"/>
      <c r="S1000" s="17"/>
      <c r="T1000" s="17"/>
      <c r="U1000" s="17"/>
      <c r="V1000" s="17"/>
    </row>
    <row r="1001" spans="1:22" x14ac:dyDescent="0.25">
      <c r="A1001" s="16" t="s">
        <v>355</v>
      </c>
      <c r="C1001" s="16" t="s">
        <v>355</v>
      </c>
      <c r="D1001" s="16" t="s">
        <v>22</v>
      </c>
      <c r="E1001" s="16" t="s">
        <v>1206</v>
      </c>
      <c r="F1001" s="16" t="s">
        <v>27</v>
      </c>
      <c r="H1001" s="16" t="s">
        <v>19</v>
      </c>
      <c r="I1001" s="16" t="s">
        <v>37</v>
      </c>
      <c r="J1001" s="16" t="s">
        <v>35</v>
      </c>
      <c r="K1001" s="16">
        <v>2019</v>
      </c>
      <c r="L1001" s="21">
        <v>2019</v>
      </c>
      <c r="M1001" s="16" t="s">
        <v>21</v>
      </c>
      <c r="O1001" s="16">
        <v>1</v>
      </c>
    </row>
    <row r="1002" spans="1:22" x14ac:dyDescent="0.25">
      <c r="A1002" s="16" t="s">
        <v>355</v>
      </c>
      <c r="B1002" s="17"/>
      <c r="C1002" s="16" t="s">
        <v>355</v>
      </c>
      <c r="D1002" s="16" t="s">
        <v>22</v>
      </c>
      <c r="E1002" s="55" t="s">
        <v>1207</v>
      </c>
      <c r="F1002" s="16" t="s">
        <v>705</v>
      </c>
      <c r="G1002" s="24"/>
      <c r="H1002" s="17" t="s">
        <v>19</v>
      </c>
      <c r="I1002" s="16" t="s">
        <v>37</v>
      </c>
      <c r="J1002" s="16" t="s">
        <v>35</v>
      </c>
      <c r="K1002" s="17"/>
      <c r="L1002" s="19">
        <v>1969</v>
      </c>
      <c r="M1002" s="17" t="s">
        <v>49</v>
      </c>
      <c r="O1002" s="17">
        <v>1</v>
      </c>
      <c r="P1002" s="17"/>
      <c r="Q1002" s="17"/>
      <c r="R1002" s="17"/>
      <c r="S1002" s="17"/>
      <c r="T1002" s="17"/>
      <c r="U1002" s="17"/>
      <c r="V1002" s="17"/>
    </row>
    <row r="1003" spans="1:22" x14ac:dyDescent="0.25">
      <c r="A1003" s="16" t="s">
        <v>356</v>
      </c>
      <c r="C1003" s="16" t="s">
        <v>356</v>
      </c>
      <c r="D1003" s="16" t="s">
        <v>22</v>
      </c>
      <c r="E1003" s="16" t="s">
        <v>48</v>
      </c>
      <c r="F1003" s="16" t="s">
        <v>48</v>
      </c>
      <c r="H1003" s="16" t="s">
        <v>19</v>
      </c>
      <c r="I1003" s="16" t="s">
        <v>24</v>
      </c>
      <c r="J1003" s="16" t="s">
        <v>20</v>
      </c>
      <c r="K1003" s="16">
        <v>1962</v>
      </c>
      <c r="L1003" s="21">
        <v>1962</v>
      </c>
      <c r="M1003" s="16" t="s">
        <v>49</v>
      </c>
      <c r="O1003" s="16">
        <v>1</v>
      </c>
    </row>
    <row r="1004" spans="1:22" x14ac:dyDescent="0.25">
      <c r="A1004" s="16" t="s">
        <v>1107</v>
      </c>
      <c r="B1004" s="23" t="s">
        <v>1107</v>
      </c>
      <c r="C1004" s="23"/>
      <c r="D1004" s="23" t="s">
        <v>22</v>
      </c>
      <c r="E1004" s="55" t="s">
        <v>1207</v>
      </c>
      <c r="F1004" s="23" t="s">
        <v>1024</v>
      </c>
      <c r="G1004" s="23"/>
      <c r="H1004" s="23" t="s">
        <v>19</v>
      </c>
      <c r="I1004" s="23" t="s">
        <v>41</v>
      </c>
      <c r="J1004" s="23" t="s">
        <v>40</v>
      </c>
      <c r="K1004" s="23"/>
      <c r="L1004" s="21">
        <v>2006</v>
      </c>
      <c r="M1004" s="16" t="s">
        <v>36</v>
      </c>
      <c r="N1004" s="23"/>
      <c r="O1004" s="23"/>
      <c r="P1004" s="23"/>
      <c r="Q1004" s="23"/>
      <c r="R1004" s="23"/>
      <c r="S1004" s="23"/>
      <c r="T1004" s="23"/>
      <c r="U1004" s="23"/>
      <c r="V1004" s="23">
        <v>1</v>
      </c>
    </row>
    <row r="1005" spans="1:22" x14ac:dyDescent="0.25">
      <c r="A1005" s="16" t="s">
        <v>357</v>
      </c>
      <c r="B1005" s="16" t="s">
        <v>357</v>
      </c>
      <c r="D1005" s="16" t="s">
        <v>22</v>
      </c>
      <c r="E1005" s="16" t="s">
        <v>1206</v>
      </c>
      <c r="F1005" s="16" t="s">
        <v>27</v>
      </c>
      <c r="H1005" s="16" t="s">
        <v>19</v>
      </c>
      <c r="I1005" s="16" t="s">
        <v>37</v>
      </c>
      <c r="J1005" s="16" t="s">
        <v>35</v>
      </c>
      <c r="K1005" s="16">
        <v>2015</v>
      </c>
      <c r="L1005" s="21">
        <v>2015</v>
      </c>
      <c r="M1005" s="16" t="s">
        <v>26</v>
      </c>
      <c r="S1005" s="16">
        <v>1</v>
      </c>
    </row>
    <row r="1006" spans="1:22" x14ac:dyDescent="0.25">
      <c r="A1006" s="16" t="s">
        <v>357</v>
      </c>
      <c r="B1006" s="16" t="s">
        <v>357</v>
      </c>
      <c r="D1006" s="16" t="s">
        <v>22</v>
      </c>
      <c r="E1006" s="16" t="s">
        <v>1206</v>
      </c>
      <c r="F1006" s="16" t="s">
        <v>32</v>
      </c>
      <c r="H1006" s="16" t="s">
        <v>19</v>
      </c>
      <c r="I1006" s="16" t="s">
        <v>37</v>
      </c>
      <c r="J1006" s="16" t="s">
        <v>35</v>
      </c>
      <c r="K1006" s="16">
        <v>2016</v>
      </c>
      <c r="L1006" s="21">
        <v>2016</v>
      </c>
      <c r="M1006" s="16" t="s">
        <v>26</v>
      </c>
      <c r="S1006" s="16">
        <v>1</v>
      </c>
    </row>
    <row r="1007" spans="1:22" x14ac:dyDescent="0.25">
      <c r="A1007" s="16" t="s">
        <v>358</v>
      </c>
      <c r="B1007" s="16" t="s">
        <v>358</v>
      </c>
      <c r="D1007" s="16" t="s">
        <v>22</v>
      </c>
      <c r="E1007" s="16" t="s">
        <v>1206</v>
      </c>
      <c r="F1007" s="16" t="s">
        <v>29</v>
      </c>
      <c r="H1007" s="16" t="s">
        <v>19</v>
      </c>
      <c r="I1007" s="16" t="s">
        <v>37</v>
      </c>
      <c r="J1007" s="16" t="s">
        <v>35</v>
      </c>
      <c r="K1007" s="16">
        <v>2014</v>
      </c>
      <c r="L1007" s="21">
        <v>2014</v>
      </c>
      <c r="M1007" s="16" t="s">
        <v>26</v>
      </c>
      <c r="S1007" s="16">
        <v>1</v>
      </c>
    </row>
    <row r="1008" spans="1:22" x14ac:dyDescent="0.25">
      <c r="A1008" s="16" t="s">
        <v>358</v>
      </c>
      <c r="B1008" s="16" t="s">
        <v>358</v>
      </c>
      <c r="D1008" s="16" t="s">
        <v>22</v>
      </c>
      <c r="E1008" s="55" t="s">
        <v>1207</v>
      </c>
      <c r="F1008" s="16" t="s">
        <v>704</v>
      </c>
      <c r="H1008" s="17" t="s">
        <v>19</v>
      </c>
      <c r="I1008" s="16" t="s">
        <v>37</v>
      </c>
      <c r="J1008" s="16" t="s">
        <v>35</v>
      </c>
      <c r="K1008" s="16">
        <v>1982</v>
      </c>
      <c r="L1008" s="21">
        <v>1982</v>
      </c>
      <c r="M1008" s="16" t="s">
        <v>50</v>
      </c>
      <c r="S1008" s="16">
        <v>1</v>
      </c>
    </row>
    <row r="1009" spans="1:22" x14ac:dyDescent="0.25">
      <c r="A1009" s="16" t="s">
        <v>358</v>
      </c>
      <c r="B1009" s="16" t="s">
        <v>358</v>
      </c>
      <c r="D1009" s="16" t="s">
        <v>22</v>
      </c>
      <c r="E1009" s="16" t="s">
        <v>1206</v>
      </c>
      <c r="F1009" s="16" t="s">
        <v>23</v>
      </c>
      <c r="H1009" s="16" t="s">
        <v>19</v>
      </c>
      <c r="I1009" s="16" t="s">
        <v>37</v>
      </c>
      <c r="J1009" s="16" t="s">
        <v>35</v>
      </c>
      <c r="K1009" s="16">
        <v>1981</v>
      </c>
      <c r="L1009" s="21">
        <v>1981</v>
      </c>
      <c r="M1009" s="16" t="s">
        <v>46</v>
      </c>
      <c r="S1009" s="16">
        <v>1</v>
      </c>
    </row>
    <row r="1010" spans="1:22" x14ac:dyDescent="0.25">
      <c r="A1010" s="16" t="s">
        <v>358</v>
      </c>
      <c r="B1010" s="16" t="s">
        <v>358</v>
      </c>
      <c r="D1010" s="16" t="s">
        <v>22</v>
      </c>
      <c r="E1010" s="16" t="s">
        <v>1206</v>
      </c>
      <c r="F1010" s="16" t="s">
        <v>27</v>
      </c>
      <c r="H1010" s="16" t="s">
        <v>19</v>
      </c>
      <c r="I1010" s="16" t="s">
        <v>37</v>
      </c>
      <c r="J1010" s="16" t="s">
        <v>35</v>
      </c>
      <c r="K1010" s="16">
        <v>2014</v>
      </c>
      <c r="L1010" s="21">
        <v>2014</v>
      </c>
      <c r="M1010" s="16" t="s">
        <v>26</v>
      </c>
      <c r="S1010" s="16">
        <v>1</v>
      </c>
    </row>
    <row r="1011" spans="1:22" x14ac:dyDescent="0.25">
      <c r="A1011" s="16" t="s">
        <v>358</v>
      </c>
      <c r="B1011" s="16" t="s">
        <v>358</v>
      </c>
      <c r="D1011" s="16" t="s">
        <v>22</v>
      </c>
      <c r="E1011" s="16" t="s">
        <v>1206</v>
      </c>
      <c r="F1011" s="16" t="s">
        <v>32</v>
      </c>
      <c r="H1011" s="16" t="s">
        <v>19</v>
      </c>
      <c r="I1011" s="16" t="s">
        <v>37</v>
      </c>
      <c r="J1011" s="16" t="s">
        <v>35</v>
      </c>
      <c r="K1011" s="16">
        <v>1981</v>
      </c>
      <c r="L1011" s="21">
        <v>1981</v>
      </c>
      <c r="M1011" s="16" t="s">
        <v>46</v>
      </c>
      <c r="S1011" s="16">
        <v>1</v>
      </c>
    </row>
    <row r="1012" spans="1:22" x14ac:dyDescent="0.25">
      <c r="A1012" s="16" t="s">
        <v>1122</v>
      </c>
      <c r="C1012" s="16" t="s">
        <v>1122</v>
      </c>
      <c r="D1012" s="16" t="s">
        <v>22</v>
      </c>
      <c r="E1012" s="16" t="s">
        <v>1206</v>
      </c>
      <c r="F1012" s="16" t="s">
        <v>29</v>
      </c>
      <c r="H1012" s="16" t="s">
        <v>19</v>
      </c>
      <c r="I1012" s="16" t="s">
        <v>37</v>
      </c>
      <c r="J1012" s="16" t="s">
        <v>35</v>
      </c>
      <c r="K1012" s="16">
        <v>1907</v>
      </c>
      <c r="L1012" s="21">
        <v>1907</v>
      </c>
      <c r="M1012" s="16" t="s">
        <v>49</v>
      </c>
      <c r="S1012" s="16">
        <v>1</v>
      </c>
    </row>
    <row r="1013" spans="1:22" x14ac:dyDescent="0.25">
      <c r="A1013" s="16" t="s">
        <v>1122</v>
      </c>
      <c r="C1013" s="16" t="s">
        <v>1122</v>
      </c>
      <c r="D1013" s="16" t="s">
        <v>22</v>
      </c>
      <c r="E1013" s="55" t="s">
        <v>1207</v>
      </c>
      <c r="F1013" s="16" t="s">
        <v>704</v>
      </c>
      <c r="H1013" s="17" t="s">
        <v>19</v>
      </c>
      <c r="I1013" s="16" t="s">
        <v>37</v>
      </c>
      <c r="J1013" s="16" t="s">
        <v>35</v>
      </c>
      <c r="K1013" s="16">
        <v>1984</v>
      </c>
      <c r="L1013" s="16">
        <v>1984</v>
      </c>
      <c r="M1013" s="16" t="s">
        <v>50</v>
      </c>
      <c r="R1013" s="16">
        <v>1</v>
      </c>
    </row>
    <row r="1014" spans="1:22" x14ac:dyDescent="0.25">
      <c r="A1014" s="16" t="s">
        <v>1122</v>
      </c>
      <c r="C1014" s="16" t="s">
        <v>1122</v>
      </c>
      <c r="D1014" s="16" t="s">
        <v>22</v>
      </c>
      <c r="E1014" s="16" t="s">
        <v>1206</v>
      </c>
      <c r="F1014" s="16" t="s">
        <v>27</v>
      </c>
      <c r="H1014" s="16" t="s">
        <v>19</v>
      </c>
      <c r="I1014" s="16" t="s">
        <v>37</v>
      </c>
      <c r="J1014" s="16" t="s">
        <v>35</v>
      </c>
      <c r="K1014" s="16">
        <v>1976</v>
      </c>
      <c r="L1014" s="21">
        <v>1976</v>
      </c>
      <c r="M1014" s="16" t="s">
        <v>46</v>
      </c>
      <c r="S1014" s="16">
        <v>1</v>
      </c>
    </row>
    <row r="1015" spans="1:22" x14ac:dyDescent="0.25">
      <c r="A1015" s="16" t="s">
        <v>1122</v>
      </c>
      <c r="C1015" s="16" t="s">
        <v>1122</v>
      </c>
      <c r="D1015" s="16" t="s">
        <v>22</v>
      </c>
      <c r="E1015" s="55" t="s">
        <v>1207</v>
      </c>
      <c r="F1015" s="16" t="s">
        <v>705</v>
      </c>
      <c r="G1015" s="24"/>
      <c r="H1015" s="17" t="s">
        <v>19</v>
      </c>
      <c r="I1015" s="16" t="s">
        <v>37</v>
      </c>
      <c r="J1015" s="16" t="s">
        <v>35</v>
      </c>
      <c r="K1015" s="17"/>
      <c r="L1015" s="19">
        <v>1973</v>
      </c>
      <c r="M1015" s="16" t="s">
        <v>67</v>
      </c>
      <c r="N1015" s="17"/>
      <c r="O1015" s="17"/>
      <c r="P1015" s="17"/>
      <c r="Q1015" s="17"/>
      <c r="R1015" s="17"/>
      <c r="S1015" s="17">
        <v>1</v>
      </c>
      <c r="T1015" s="17"/>
      <c r="U1015" s="17"/>
      <c r="V1015" s="17"/>
    </row>
    <row r="1016" spans="1:22" x14ac:dyDescent="0.25">
      <c r="A1016" s="16" t="s">
        <v>1122</v>
      </c>
      <c r="B1016" s="23"/>
      <c r="C1016" s="16" t="s">
        <v>1122</v>
      </c>
      <c r="D1016" s="23" t="s">
        <v>22</v>
      </c>
      <c r="E1016" s="55" t="s">
        <v>1207</v>
      </c>
      <c r="F1016" s="23" t="s">
        <v>1024</v>
      </c>
      <c r="G1016" s="23"/>
      <c r="H1016" s="23" t="s">
        <v>19</v>
      </c>
      <c r="I1016" s="16" t="s">
        <v>37</v>
      </c>
      <c r="J1016" s="16" t="s">
        <v>35</v>
      </c>
      <c r="K1016" s="23"/>
      <c r="L1016" s="21">
        <v>1994</v>
      </c>
      <c r="M1016" s="16" t="s">
        <v>56</v>
      </c>
      <c r="N1016" s="23"/>
      <c r="O1016" s="23"/>
      <c r="P1016" s="23"/>
      <c r="Q1016" s="23"/>
      <c r="R1016" s="23">
        <v>0.5</v>
      </c>
      <c r="S1016" s="23">
        <v>0.5</v>
      </c>
      <c r="T1016" s="23"/>
      <c r="U1016" s="23"/>
      <c r="V1016" s="23"/>
    </row>
    <row r="1017" spans="1:22" x14ac:dyDescent="0.25">
      <c r="A1017" s="16" t="s">
        <v>1122</v>
      </c>
      <c r="C1017" s="16" t="s">
        <v>1122</v>
      </c>
      <c r="D1017" s="16" t="s">
        <v>22</v>
      </c>
      <c r="E1017" s="16" t="s">
        <v>1206</v>
      </c>
      <c r="F1017" s="16" t="s">
        <v>32</v>
      </c>
      <c r="H1017" s="16" t="s">
        <v>19</v>
      </c>
      <c r="I1017" s="16" t="s">
        <v>37</v>
      </c>
      <c r="J1017" s="16" t="s">
        <v>35</v>
      </c>
      <c r="K1017" s="16">
        <v>1868</v>
      </c>
      <c r="L1017" s="21">
        <v>1868</v>
      </c>
      <c r="M1017" s="16" t="s">
        <v>49</v>
      </c>
      <c r="S1017" s="16">
        <v>1</v>
      </c>
    </row>
    <row r="1018" spans="1:22" x14ac:dyDescent="0.25">
      <c r="A1018" s="16" t="s">
        <v>836</v>
      </c>
      <c r="C1018" s="16" t="s">
        <v>836</v>
      </c>
      <c r="D1018" s="16" t="s">
        <v>22</v>
      </c>
      <c r="E1018" s="55" t="s">
        <v>1207</v>
      </c>
      <c r="F1018" s="16" t="s">
        <v>704</v>
      </c>
      <c r="G1018" s="29"/>
      <c r="H1018" s="17" t="s">
        <v>19</v>
      </c>
      <c r="I1018" s="16" t="s">
        <v>37</v>
      </c>
      <c r="J1018" s="16" t="s">
        <v>35</v>
      </c>
      <c r="K1018" s="16">
        <v>1968</v>
      </c>
      <c r="L1018" s="21">
        <v>1968</v>
      </c>
      <c r="M1018" s="17" t="s">
        <v>49</v>
      </c>
      <c r="P1018" s="16">
        <v>0.5</v>
      </c>
      <c r="R1018" s="16">
        <v>0.5</v>
      </c>
    </row>
    <row r="1019" spans="1:22" x14ac:dyDescent="0.25">
      <c r="A1019" s="16" t="s">
        <v>836</v>
      </c>
      <c r="C1019" s="16" t="s">
        <v>836</v>
      </c>
      <c r="D1019" s="16" t="s">
        <v>22</v>
      </c>
      <c r="E1019" s="55" t="s">
        <v>1207</v>
      </c>
      <c r="F1019" s="16" t="s">
        <v>711</v>
      </c>
      <c r="G1019" s="29"/>
      <c r="H1019" s="17" t="s">
        <v>19</v>
      </c>
      <c r="I1019" s="16" t="s">
        <v>37</v>
      </c>
      <c r="J1019" s="17" t="s">
        <v>35</v>
      </c>
      <c r="K1019" s="17"/>
      <c r="L1019" s="19">
        <v>1974</v>
      </c>
      <c r="M1019" s="16" t="s">
        <v>67</v>
      </c>
      <c r="N1019" s="17"/>
      <c r="O1019" s="17"/>
      <c r="P1019" s="17">
        <v>0.5</v>
      </c>
      <c r="Q1019" s="17"/>
      <c r="R1019" s="17">
        <v>0.5</v>
      </c>
      <c r="S1019" s="17"/>
      <c r="T1019" s="17"/>
      <c r="U1019" s="17"/>
      <c r="V1019" s="17"/>
    </row>
    <row r="1020" spans="1:22" x14ac:dyDescent="0.25">
      <c r="A1020" s="16" t="s">
        <v>836</v>
      </c>
      <c r="C1020" s="16" t="s">
        <v>836</v>
      </c>
      <c r="D1020" s="16" t="s">
        <v>22</v>
      </c>
      <c r="E1020" s="55" t="s">
        <v>1207</v>
      </c>
      <c r="F1020" s="16" t="s">
        <v>705</v>
      </c>
      <c r="G1020" s="29"/>
      <c r="H1020" s="17" t="s">
        <v>19</v>
      </c>
      <c r="I1020" s="16" t="s">
        <v>37</v>
      </c>
      <c r="J1020" s="16" t="s">
        <v>35</v>
      </c>
      <c r="L1020" s="19">
        <v>1997</v>
      </c>
      <c r="M1020" s="16" t="s">
        <v>56</v>
      </c>
      <c r="P1020" s="16">
        <v>0.5</v>
      </c>
      <c r="R1020" s="16">
        <v>0.5</v>
      </c>
    </row>
    <row r="1021" spans="1:22" x14ac:dyDescent="0.25">
      <c r="A1021" s="16" t="s">
        <v>359</v>
      </c>
      <c r="B1021" s="16" t="s">
        <v>359</v>
      </c>
      <c r="D1021" s="16" t="s">
        <v>22</v>
      </c>
      <c r="E1021" s="16" t="s">
        <v>1206</v>
      </c>
      <c r="F1021" s="16" t="s">
        <v>27</v>
      </c>
      <c r="H1021" s="16" t="s">
        <v>19</v>
      </c>
      <c r="I1021" s="16" t="s">
        <v>37</v>
      </c>
      <c r="J1021" s="16" t="s">
        <v>35</v>
      </c>
      <c r="K1021" s="16">
        <v>1998</v>
      </c>
      <c r="L1021" s="21">
        <v>1998</v>
      </c>
      <c r="M1021" s="16" t="s">
        <v>56</v>
      </c>
      <c r="R1021" s="16">
        <v>0.33300000000000002</v>
      </c>
      <c r="S1021" s="16">
        <v>0.33300000000000002</v>
      </c>
      <c r="U1021" s="16">
        <v>0.33300000000000002</v>
      </c>
    </row>
    <row r="1022" spans="1:22" x14ac:dyDescent="0.25">
      <c r="A1022" s="16" t="s">
        <v>837</v>
      </c>
      <c r="B1022" s="16" t="s">
        <v>837</v>
      </c>
      <c r="D1022" s="16" t="s">
        <v>22</v>
      </c>
      <c r="E1022" s="55" t="s">
        <v>1207</v>
      </c>
      <c r="F1022" s="16" t="s">
        <v>704</v>
      </c>
      <c r="G1022" s="24"/>
      <c r="H1022" s="17" t="s">
        <v>19</v>
      </c>
      <c r="I1022" s="16" t="s">
        <v>37</v>
      </c>
      <c r="J1022" s="16" t="s">
        <v>35</v>
      </c>
      <c r="K1022" s="17">
        <v>2017</v>
      </c>
      <c r="L1022" s="19">
        <v>2017</v>
      </c>
      <c r="M1022" s="16" t="s">
        <v>26</v>
      </c>
      <c r="N1022" s="17"/>
      <c r="O1022" s="17"/>
      <c r="P1022" s="17"/>
      <c r="Q1022" s="17"/>
      <c r="R1022" s="17"/>
      <c r="S1022" s="17">
        <v>1</v>
      </c>
      <c r="T1022" s="17"/>
      <c r="U1022" s="17"/>
      <c r="V1022" s="17"/>
    </row>
    <row r="1023" spans="1:22" x14ac:dyDescent="0.25">
      <c r="A1023" s="26" t="s">
        <v>838</v>
      </c>
      <c r="B1023" s="16" t="s">
        <v>838</v>
      </c>
      <c r="D1023" s="16" t="s">
        <v>22</v>
      </c>
      <c r="E1023" s="55" t="s">
        <v>1207</v>
      </c>
      <c r="F1023" s="16" t="s">
        <v>705</v>
      </c>
      <c r="G1023" s="27"/>
      <c r="H1023" s="17" t="s">
        <v>19</v>
      </c>
      <c r="I1023" s="16" t="s">
        <v>37</v>
      </c>
      <c r="J1023" s="16" t="s">
        <v>35</v>
      </c>
      <c r="K1023" s="28"/>
      <c r="L1023" s="25">
        <v>1995</v>
      </c>
      <c r="M1023" s="16" t="s">
        <v>56</v>
      </c>
      <c r="N1023" s="28"/>
      <c r="O1023" s="28"/>
      <c r="P1023" s="28"/>
      <c r="Q1023" s="28"/>
      <c r="R1023" s="28">
        <v>1</v>
      </c>
      <c r="S1023" s="28"/>
      <c r="T1023" s="28"/>
      <c r="U1023" s="28"/>
      <c r="V1023" s="28"/>
    </row>
    <row r="1024" spans="1:22" x14ac:dyDescent="0.25">
      <c r="A1024" s="16" t="s">
        <v>839</v>
      </c>
      <c r="B1024" s="16" t="s">
        <v>839</v>
      </c>
      <c r="D1024" s="16" t="s">
        <v>22</v>
      </c>
      <c r="E1024" s="55" t="s">
        <v>1207</v>
      </c>
      <c r="F1024" s="16" t="s">
        <v>705</v>
      </c>
      <c r="G1024" s="24"/>
      <c r="H1024" s="17" t="s">
        <v>19</v>
      </c>
      <c r="I1024" s="16" t="s">
        <v>37</v>
      </c>
      <c r="J1024" s="16" t="s">
        <v>35</v>
      </c>
      <c r="K1024" s="17"/>
      <c r="L1024" s="19">
        <v>2017</v>
      </c>
      <c r="M1024" s="16" t="s">
        <v>26</v>
      </c>
      <c r="N1024" s="17"/>
      <c r="O1024" s="17"/>
      <c r="P1024" s="17"/>
      <c r="Q1024" s="17"/>
      <c r="R1024" s="17"/>
      <c r="S1024" s="17"/>
      <c r="T1024" s="17"/>
      <c r="U1024" s="17"/>
      <c r="V1024" s="17">
        <v>1</v>
      </c>
    </row>
    <row r="1025" spans="1:22" x14ac:dyDescent="0.25">
      <c r="A1025" s="16" t="s">
        <v>1047</v>
      </c>
      <c r="B1025" s="23" t="s">
        <v>1047</v>
      </c>
      <c r="C1025" s="23"/>
      <c r="D1025" s="23" t="s">
        <v>22</v>
      </c>
      <c r="E1025" s="55" t="s">
        <v>1207</v>
      </c>
      <c r="F1025" s="23" t="s">
        <v>1024</v>
      </c>
      <c r="G1025" s="23"/>
      <c r="H1025" s="23" t="s">
        <v>1127</v>
      </c>
      <c r="I1025" s="16" t="s">
        <v>24</v>
      </c>
      <c r="J1025" s="23" t="s">
        <v>20</v>
      </c>
      <c r="K1025" s="23"/>
      <c r="L1025" s="21">
        <v>2013</v>
      </c>
      <c r="M1025" s="16" t="s">
        <v>26</v>
      </c>
      <c r="N1025" s="23"/>
      <c r="O1025" s="23"/>
      <c r="P1025" s="23"/>
      <c r="Q1025" s="23">
        <v>1</v>
      </c>
      <c r="R1025" s="23"/>
      <c r="S1025" s="23"/>
      <c r="T1025" s="23"/>
      <c r="U1025" s="23"/>
      <c r="V1025" s="23"/>
    </row>
    <row r="1026" spans="1:22" x14ac:dyDescent="0.25">
      <c r="A1026" s="16" t="s">
        <v>1084</v>
      </c>
      <c r="B1026" s="23" t="s">
        <v>1084</v>
      </c>
      <c r="C1026" s="23"/>
      <c r="D1026" s="23" t="s">
        <v>22</v>
      </c>
      <c r="E1026" s="55" t="s">
        <v>1207</v>
      </c>
      <c r="F1026" s="23" t="s">
        <v>1024</v>
      </c>
      <c r="G1026" s="16" t="s">
        <v>1191</v>
      </c>
      <c r="H1026" s="23" t="s">
        <v>19</v>
      </c>
      <c r="I1026" s="16" t="s">
        <v>41</v>
      </c>
      <c r="J1026" s="16" t="s">
        <v>40</v>
      </c>
      <c r="K1026" s="23"/>
      <c r="L1026" s="21">
        <v>2002</v>
      </c>
      <c r="M1026" s="16" t="s">
        <v>31</v>
      </c>
      <c r="N1026" s="23"/>
      <c r="O1026" s="23"/>
      <c r="P1026" s="23"/>
      <c r="Q1026" s="23"/>
      <c r="R1026" s="23">
        <v>0.5</v>
      </c>
      <c r="S1026" s="23">
        <v>0.5</v>
      </c>
      <c r="T1026" s="23"/>
      <c r="U1026" s="23"/>
      <c r="V1026" s="23"/>
    </row>
    <row r="1027" spans="1:22" x14ac:dyDescent="0.25">
      <c r="A1027" s="16" t="s">
        <v>1135</v>
      </c>
      <c r="B1027" s="16" t="s">
        <v>1135</v>
      </c>
      <c r="D1027" s="16" t="s">
        <v>22</v>
      </c>
      <c r="E1027" s="55" t="s">
        <v>1207</v>
      </c>
      <c r="F1027" s="16" t="s">
        <v>705</v>
      </c>
      <c r="G1027" s="44"/>
      <c r="H1027" s="17" t="s">
        <v>19</v>
      </c>
      <c r="I1027" s="16" t="s">
        <v>41</v>
      </c>
      <c r="J1027" s="16" t="s">
        <v>40</v>
      </c>
      <c r="K1027" s="45"/>
      <c r="L1027" s="19">
        <v>2005</v>
      </c>
      <c r="M1027" s="16" t="s">
        <v>31</v>
      </c>
      <c r="V1027" s="16">
        <v>1</v>
      </c>
    </row>
    <row r="1028" spans="1:22" x14ac:dyDescent="0.25">
      <c r="A1028" s="16" t="s">
        <v>360</v>
      </c>
      <c r="B1028" s="16" t="s">
        <v>360</v>
      </c>
      <c r="D1028" s="16" t="s">
        <v>22</v>
      </c>
      <c r="E1028" s="16" t="s">
        <v>1206</v>
      </c>
      <c r="F1028" s="16" t="s">
        <v>27</v>
      </c>
      <c r="H1028" s="16" t="s">
        <v>19</v>
      </c>
      <c r="I1028" s="16" t="s">
        <v>41</v>
      </c>
      <c r="J1028" s="16" t="s">
        <v>40</v>
      </c>
      <c r="K1028" s="16">
        <v>2008</v>
      </c>
      <c r="L1028" s="21">
        <v>2008</v>
      </c>
      <c r="M1028" s="16" t="s">
        <v>36</v>
      </c>
      <c r="U1028" s="16">
        <v>1</v>
      </c>
    </row>
    <row r="1029" spans="1:22" x14ac:dyDescent="0.25">
      <c r="A1029" s="16" t="s">
        <v>361</v>
      </c>
      <c r="B1029" s="16" t="s">
        <v>361</v>
      </c>
      <c r="D1029" s="16" t="s">
        <v>22</v>
      </c>
      <c r="E1029" s="16" t="s">
        <v>1206</v>
      </c>
      <c r="F1029" s="16" t="s">
        <v>29</v>
      </c>
      <c r="H1029" s="16" t="s">
        <v>19</v>
      </c>
      <c r="I1029" s="16" t="s">
        <v>41</v>
      </c>
      <c r="J1029" s="16" t="s">
        <v>40</v>
      </c>
      <c r="K1029" s="16">
        <v>2009</v>
      </c>
      <c r="L1029" s="21">
        <v>2009</v>
      </c>
      <c r="M1029" s="16" t="s">
        <v>36</v>
      </c>
      <c r="P1029" s="16">
        <v>0.5</v>
      </c>
      <c r="S1029" s="16">
        <v>0.5</v>
      </c>
    </row>
    <row r="1030" spans="1:22" x14ac:dyDescent="0.25">
      <c r="A1030" s="16" t="s">
        <v>362</v>
      </c>
      <c r="C1030" s="16" t="s">
        <v>362</v>
      </c>
      <c r="D1030" s="16" t="s">
        <v>22</v>
      </c>
      <c r="E1030" s="16" t="s">
        <v>1206</v>
      </c>
      <c r="F1030" s="16" t="s">
        <v>23</v>
      </c>
      <c r="H1030" s="16" t="s">
        <v>19</v>
      </c>
      <c r="I1030" s="16" t="s">
        <v>41</v>
      </c>
      <c r="J1030" s="16" t="s">
        <v>40</v>
      </c>
      <c r="K1030" s="16">
        <v>2000</v>
      </c>
      <c r="L1030" s="21">
        <v>2000</v>
      </c>
      <c r="M1030" s="16" t="s">
        <v>31</v>
      </c>
      <c r="V1030" s="16">
        <v>1</v>
      </c>
    </row>
    <row r="1031" spans="1:22" x14ac:dyDescent="0.25">
      <c r="A1031" s="16" t="s">
        <v>362</v>
      </c>
      <c r="C1031" s="16" t="s">
        <v>362</v>
      </c>
      <c r="D1031" s="16" t="s">
        <v>22</v>
      </c>
      <c r="E1031" s="16" t="s">
        <v>1206</v>
      </c>
      <c r="F1031" s="16" t="s">
        <v>27</v>
      </c>
      <c r="H1031" s="16" t="s">
        <v>19</v>
      </c>
      <c r="I1031" s="16" t="s">
        <v>41</v>
      </c>
      <c r="J1031" s="16" t="s">
        <v>40</v>
      </c>
      <c r="K1031" s="16">
        <v>1894</v>
      </c>
      <c r="L1031" s="21">
        <v>1894</v>
      </c>
      <c r="M1031" s="16" t="s">
        <v>49</v>
      </c>
      <c r="V1031" s="16">
        <v>1</v>
      </c>
    </row>
    <row r="1032" spans="1:22" x14ac:dyDescent="0.25">
      <c r="A1032" s="16" t="s">
        <v>362</v>
      </c>
      <c r="C1032" s="16" t="s">
        <v>362</v>
      </c>
      <c r="D1032" s="16" t="s">
        <v>22</v>
      </c>
      <c r="E1032" s="16" t="s">
        <v>1206</v>
      </c>
      <c r="F1032" s="16" t="s">
        <v>32</v>
      </c>
      <c r="H1032" s="16" t="s">
        <v>19</v>
      </c>
      <c r="I1032" s="16" t="s">
        <v>41</v>
      </c>
      <c r="J1032" s="16" t="s">
        <v>40</v>
      </c>
      <c r="K1032" s="16">
        <v>2009</v>
      </c>
      <c r="L1032" s="21">
        <v>2009</v>
      </c>
      <c r="M1032" s="16" t="s">
        <v>36</v>
      </c>
      <c r="V1032" s="16">
        <v>1</v>
      </c>
    </row>
    <row r="1033" spans="1:22" x14ac:dyDescent="0.25">
      <c r="A1033" s="16" t="s">
        <v>363</v>
      </c>
      <c r="B1033" s="16" t="s">
        <v>363</v>
      </c>
      <c r="D1033" s="16" t="s">
        <v>22</v>
      </c>
      <c r="E1033" s="16" t="s">
        <v>1206</v>
      </c>
      <c r="F1033" s="16" t="s">
        <v>29</v>
      </c>
      <c r="H1033" s="16" t="s">
        <v>19</v>
      </c>
      <c r="I1033" s="16" t="s">
        <v>41</v>
      </c>
      <c r="J1033" s="16" t="s">
        <v>40</v>
      </c>
      <c r="K1033" s="16">
        <v>2010</v>
      </c>
      <c r="L1033" s="21">
        <v>2010</v>
      </c>
      <c r="M1033" s="16" t="s">
        <v>36</v>
      </c>
      <c r="Q1033" s="16">
        <v>0.5</v>
      </c>
      <c r="S1033" s="16">
        <v>0.5</v>
      </c>
    </row>
    <row r="1034" spans="1:22" x14ac:dyDescent="0.25">
      <c r="A1034" s="16" t="s">
        <v>363</v>
      </c>
      <c r="B1034" s="16" t="s">
        <v>363</v>
      </c>
      <c r="D1034" s="16" t="s">
        <v>22</v>
      </c>
      <c r="E1034" s="16" t="s">
        <v>1206</v>
      </c>
      <c r="F1034" s="16" t="s">
        <v>23</v>
      </c>
      <c r="H1034" s="16" t="s">
        <v>19</v>
      </c>
      <c r="I1034" s="16" t="s">
        <v>41</v>
      </c>
      <c r="J1034" s="16" t="s">
        <v>40</v>
      </c>
      <c r="K1034" s="16">
        <v>2013</v>
      </c>
      <c r="L1034" s="21">
        <v>2013</v>
      </c>
      <c r="M1034" s="16" t="s">
        <v>26</v>
      </c>
      <c r="Q1034" s="16">
        <v>0.5</v>
      </c>
      <c r="S1034" s="16">
        <v>0.5</v>
      </c>
    </row>
    <row r="1035" spans="1:22" x14ac:dyDescent="0.25">
      <c r="A1035" s="16" t="s">
        <v>363</v>
      </c>
      <c r="B1035" s="16" t="s">
        <v>363</v>
      </c>
      <c r="D1035" s="16" t="s">
        <v>22</v>
      </c>
      <c r="E1035" s="16" t="s">
        <v>1206</v>
      </c>
      <c r="F1035" s="16" t="s">
        <v>27</v>
      </c>
      <c r="H1035" s="16" t="s">
        <v>19</v>
      </c>
      <c r="I1035" s="16" t="s">
        <v>41</v>
      </c>
      <c r="J1035" s="16" t="s">
        <v>40</v>
      </c>
      <c r="K1035" s="16">
        <v>1979</v>
      </c>
      <c r="L1035" s="21">
        <v>1979</v>
      </c>
      <c r="M1035" s="16" t="s">
        <v>46</v>
      </c>
      <c r="Q1035" s="16">
        <v>0.5</v>
      </c>
      <c r="S1035" s="16">
        <v>0.5</v>
      </c>
    </row>
    <row r="1036" spans="1:22" x14ac:dyDescent="0.25">
      <c r="A1036" s="16" t="s">
        <v>363</v>
      </c>
      <c r="B1036" s="16" t="s">
        <v>363</v>
      </c>
      <c r="D1036" s="16" t="s">
        <v>22</v>
      </c>
      <c r="E1036" s="16" t="s">
        <v>1206</v>
      </c>
      <c r="F1036" s="16" t="s">
        <v>32</v>
      </c>
      <c r="H1036" s="16" t="s">
        <v>19</v>
      </c>
      <c r="I1036" s="16" t="s">
        <v>41</v>
      </c>
      <c r="J1036" s="16" t="s">
        <v>40</v>
      </c>
      <c r="K1036" s="16">
        <v>1977</v>
      </c>
      <c r="L1036" s="21">
        <v>1977</v>
      </c>
      <c r="M1036" s="16" t="s">
        <v>46</v>
      </c>
      <c r="Q1036" s="16">
        <v>0.5</v>
      </c>
      <c r="S1036" s="16">
        <v>0.5</v>
      </c>
    </row>
    <row r="1037" spans="1:22" x14ac:dyDescent="0.25">
      <c r="A1037" s="16" t="s">
        <v>364</v>
      </c>
      <c r="B1037" s="16" t="s">
        <v>364</v>
      </c>
      <c r="D1037" s="16" t="s">
        <v>22</v>
      </c>
      <c r="E1037" s="55" t="s">
        <v>1207</v>
      </c>
      <c r="F1037" s="16" t="s">
        <v>704</v>
      </c>
      <c r="G1037" s="24"/>
      <c r="H1037" s="17" t="s">
        <v>19</v>
      </c>
      <c r="I1037" s="16" t="s">
        <v>41</v>
      </c>
      <c r="J1037" s="16" t="s">
        <v>40</v>
      </c>
      <c r="K1037" s="16">
        <v>2006</v>
      </c>
      <c r="L1037" s="21">
        <v>2006</v>
      </c>
      <c r="M1037" s="16" t="s">
        <v>36</v>
      </c>
      <c r="P1037" s="16">
        <v>1</v>
      </c>
    </row>
    <row r="1038" spans="1:22" x14ac:dyDescent="0.25">
      <c r="A1038" s="16" t="s">
        <v>364</v>
      </c>
      <c r="B1038" s="16" t="s">
        <v>364</v>
      </c>
      <c r="D1038" s="16" t="s">
        <v>22</v>
      </c>
      <c r="E1038" s="16" t="s">
        <v>1206</v>
      </c>
      <c r="F1038" s="16" t="s">
        <v>27</v>
      </c>
      <c r="H1038" s="16" t="s">
        <v>19</v>
      </c>
      <c r="I1038" s="16" t="s">
        <v>41</v>
      </c>
      <c r="J1038" s="16" t="s">
        <v>40</v>
      </c>
      <c r="K1038" s="16">
        <v>2009</v>
      </c>
      <c r="L1038" s="21">
        <v>2009</v>
      </c>
      <c r="M1038" s="16" t="s">
        <v>36</v>
      </c>
      <c r="P1038" s="16">
        <v>1</v>
      </c>
    </row>
    <row r="1039" spans="1:22" x14ac:dyDescent="0.25">
      <c r="A1039" s="16" t="s">
        <v>364</v>
      </c>
      <c r="B1039" s="16" t="s">
        <v>364</v>
      </c>
      <c r="D1039" s="16" t="s">
        <v>22</v>
      </c>
      <c r="E1039" s="16" t="s">
        <v>1206</v>
      </c>
      <c r="F1039" s="16" t="s">
        <v>32</v>
      </c>
      <c r="H1039" s="16" t="s">
        <v>19</v>
      </c>
      <c r="I1039" s="16" t="s">
        <v>41</v>
      </c>
      <c r="J1039" s="16" t="s">
        <v>40</v>
      </c>
      <c r="K1039" s="16">
        <v>1996</v>
      </c>
      <c r="L1039" s="21">
        <v>1996</v>
      </c>
      <c r="M1039" s="16" t="s">
        <v>56</v>
      </c>
      <c r="P1039" s="16">
        <v>1</v>
      </c>
    </row>
    <row r="1040" spans="1:22" x14ac:dyDescent="0.25">
      <c r="A1040" s="16" t="s">
        <v>365</v>
      </c>
      <c r="B1040" s="16" t="s">
        <v>365</v>
      </c>
      <c r="D1040" s="16" t="s">
        <v>22</v>
      </c>
      <c r="E1040" s="16" t="s">
        <v>1206</v>
      </c>
      <c r="F1040" s="16" t="s">
        <v>27</v>
      </c>
      <c r="H1040" s="16" t="s">
        <v>19</v>
      </c>
      <c r="I1040" s="16" t="s">
        <v>37</v>
      </c>
      <c r="J1040" s="16" t="s">
        <v>35</v>
      </c>
      <c r="K1040" s="16">
        <v>2002</v>
      </c>
      <c r="L1040" s="21">
        <v>2002</v>
      </c>
      <c r="M1040" s="16" t="s">
        <v>31</v>
      </c>
      <c r="U1040" s="16">
        <v>1</v>
      </c>
    </row>
    <row r="1041" spans="1:22" x14ac:dyDescent="0.25">
      <c r="A1041" s="16" t="s">
        <v>366</v>
      </c>
      <c r="B1041" s="16" t="s">
        <v>366</v>
      </c>
      <c r="D1041" s="16" t="s">
        <v>22</v>
      </c>
      <c r="E1041" s="16" t="s">
        <v>1206</v>
      </c>
      <c r="F1041" s="16" t="s">
        <v>29</v>
      </c>
      <c r="H1041" s="16" t="s">
        <v>19</v>
      </c>
      <c r="I1041" s="16" t="s">
        <v>37</v>
      </c>
      <c r="J1041" s="16" t="s">
        <v>35</v>
      </c>
      <c r="K1041" s="16">
        <v>2012</v>
      </c>
      <c r="L1041" s="21">
        <v>2012</v>
      </c>
      <c r="M1041" s="16" t="s">
        <v>26</v>
      </c>
      <c r="O1041" s="16">
        <v>0.5</v>
      </c>
      <c r="S1041" s="16">
        <v>0.5</v>
      </c>
    </row>
    <row r="1042" spans="1:22" x14ac:dyDescent="0.25">
      <c r="A1042" s="16" t="s">
        <v>366</v>
      </c>
      <c r="B1042" s="16" t="s">
        <v>366</v>
      </c>
      <c r="D1042" s="16" t="s">
        <v>22</v>
      </c>
      <c r="E1042" s="55" t="s">
        <v>1207</v>
      </c>
      <c r="F1042" s="16" t="s">
        <v>704</v>
      </c>
      <c r="G1042" s="24"/>
      <c r="H1042" s="17" t="s">
        <v>19</v>
      </c>
      <c r="I1042" s="16" t="s">
        <v>37</v>
      </c>
      <c r="J1042" s="16" t="s">
        <v>35</v>
      </c>
      <c r="K1042" s="17">
        <v>2011</v>
      </c>
      <c r="L1042" s="19">
        <v>2011</v>
      </c>
      <c r="M1042" s="16" t="s">
        <v>36</v>
      </c>
      <c r="N1042" s="17"/>
      <c r="O1042" s="17"/>
      <c r="P1042" s="17">
        <v>0.5</v>
      </c>
      <c r="Q1042" s="17"/>
      <c r="R1042" s="17"/>
      <c r="S1042" s="17">
        <v>0.5</v>
      </c>
      <c r="T1042" s="17"/>
      <c r="U1042" s="17"/>
      <c r="V1042" s="17"/>
    </row>
    <row r="1043" spans="1:22" x14ac:dyDescent="0.25">
      <c r="A1043" s="16" t="s">
        <v>366</v>
      </c>
      <c r="B1043" s="16" t="s">
        <v>366</v>
      </c>
      <c r="D1043" s="16" t="s">
        <v>22</v>
      </c>
      <c r="E1043" s="55" t="s">
        <v>1207</v>
      </c>
      <c r="F1043" s="16" t="s">
        <v>705</v>
      </c>
      <c r="G1043" s="24"/>
      <c r="H1043" s="17" t="s">
        <v>19</v>
      </c>
      <c r="I1043" s="16" t="s">
        <v>37</v>
      </c>
      <c r="J1043" s="16" t="s">
        <v>35</v>
      </c>
      <c r="K1043" s="17"/>
      <c r="L1043" s="19">
        <v>2000</v>
      </c>
      <c r="M1043" s="16" t="s">
        <v>31</v>
      </c>
      <c r="N1043" s="17"/>
      <c r="O1043" s="17">
        <v>0.5</v>
      </c>
      <c r="P1043" s="17"/>
      <c r="Q1043" s="17"/>
      <c r="R1043" s="17"/>
      <c r="S1043" s="17">
        <v>0.5</v>
      </c>
      <c r="T1043" s="17"/>
      <c r="U1043" s="17"/>
      <c r="V1043" s="17"/>
    </row>
    <row r="1044" spans="1:22" x14ac:dyDescent="0.25">
      <c r="A1044" s="16" t="s">
        <v>366</v>
      </c>
      <c r="B1044" s="16" t="s">
        <v>366</v>
      </c>
      <c r="D1044" s="16" t="s">
        <v>22</v>
      </c>
      <c r="E1044" s="16" t="s">
        <v>1206</v>
      </c>
      <c r="F1044" s="16" t="s">
        <v>32</v>
      </c>
      <c r="H1044" s="16" t="s">
        <v>19</v>
      </c>
      <c r="I1044" s="16" t="s">
        <v>37</v>
      </c>
      <c r="J1044" s="16" t="s">
        <v>35</v>
      </c>
      <c r="K1044" s="16">
        <v>2014</v>
      </c>
      <c r="L1044" s="21">
        <v>2014</v>
      </c>
      <c r="M1044" s="16" t="s">
        <v>26</v>
      </c>
      <c r="O1044" s="16">
        <v>0.5</v>
      </c>
      <c r="S1044" s="16">
        <v>0.5</v>
      </c>
    </row>
    <row r="1045" spans="1:22" x14ac:dyDescent="0.25">
      <c r="A1045" s="16" t="s">
        <v>840</v>
      </c>
      <c r="B1045" s="16" t="s">
        <v>840</v>
      </c>
      <c r="D1045" s="16" t="s">
        <v>22</v>
      </c>
      <c r="E1045" s="55" t="s">
        <v>1207</v>
      </c>
      <c r="F1045" s="16" t="s">
        <v>704</v>
      </c>
      <c r="G1045" s="29"/>
      <c r="H1045" s="17" t="s">
        <v>19</v>
      </c>
      <c r="I1045" s="16" t="s">
        <v>37</v>
      </c>
      <c r="J1045" s="16" t="s">
        <v>35</v>
      </c>
      <c r="K1045" s="16" t="s">
        <v>841</v>
      </c>
      <c r="L1045" s="21">
        <v>1975</v>
      </c>
      <c r="M1045" s="16" t="s">
        <v>67</v>
      </c>
      <c r="V1045" s="16">
        <v>1</v>
      </c>
    </row>
    <row r="1046" spans="1:22" x14ac:dyDescent="0.25">
      <c r="A1046" s="16" t="s">
        <v>840</v>
      </c>
      <c r="B1046" s="16" t="s">
        <v>840</v>
      </c>
      <c r="D1046" s="16" t="s">
        <v>22</v>
      </c>
      <c r="E1046" s="55" t="s">
        <v>1207</v>
      </c>
      <c r="F1046" s="16" t="s">
        <v>705</v>
      </c>
      <c r="G1046" s="29"/>
      <c r="H1046" s="17" t="s">
        <v>19</v>
      </c>
      <c r="I1046" s="16" t="s">
        <v>37</v>
      </c>
      <c r="J1046" s="16" t="s">
        <v>35</v>
      </c>
      <c r="L1046" s="19">
        <v>1991</v>
      </c>
      <c r="M1046" s="16" t="s">
        <v>61</v>
      </c>
      <c r="V1046" s="16">
        <v>1</v>
      </c>
    </row>
    <row r="1047" spans="1:22" x14ac:dyDescent="0.25">
      <c r="A1047" s="16" t="s">
        <v>367</v>
      </c>
      <c r="B1047" s="16" t="s">
        <v>367</v>
      </c>
      <c r="D1047" s="16" t="s">
        <v>22</v>
      </c>
      <c r="E1047" s="16" t="s">
        <v>1206</v>
      </c>
      <c r="F1047" s="16" t="s">
        <v>27</v>
      </c>
      <c r="H1047" s="16" t="s">
        <v>19</v>
      </c>
      <c r="I1047" s="16" t="s">
        <v>37</v>
      </c>
      <c r="J1047" s="16" t="s">
        <v>35</v>
      </c>
      <c r="K1047" s="16">
        <v>1988</v>
      </c>
      <c r="L1047" s="21">
        <v>1988</v>
      </c>
      <c r="M1047" s="16" t="s">
        <v>61</v>
      </c>
      <c r="P1047" s="16">
        <v>1</v>
      </c>
    </row>
    <row r="1048" spans="1:22" x14ac:dyDescent="0.25">
      <c r="A1048" s="16" t="s">
        <v>367</v>
      </c>
      <c r="B1048" s="16" t="s">
        <v>367</v>
      </c>
      <c r="D1048" s="16" t="s">
        <v>22</v>
      </c>
      <c r="E1048" s="16" t="s">
        <v>1206</v>
      </c>
      <c r="F1048" s="16" t="s">
        <v>32</v>
      </c>
      <c r="H1048" s="16" t="s">
        <v>19</v>
      </c>
      <c r="I1048" s="16" t="s">
        <v>37</v>
      </c>
      <c r="J1048" s="16" t="s">
        <v>35</v>
      </c>
      <c r="K1048" s="16">
        <v>1983</v>
      </c>
      <c r="L1048" s="21">
        <v>1983</v>
      </c>
      <c r="M1048" s="16" t="s">
        <v>50</v>
      </c>
      <c r="P1048" s="16">
        <v>1</v>
      </c>
    </row>
    <row r="1049" spans="1:22" x14ac:dyDescent="0.25">
      <c r="A1049" s="16" t="s">
        <v>842</v>
      </c>
      <c r="B1049" s="16" t="s">
        <v>842</v>
      </c>
      <c r="D1049" s="16" t="s">
        <v>22</v>
      </c>
      <c r="E1049" s="55" t="s">
        <v>1207</v>
      </c>
      <c r="F1049" s="16" t="s">
        <v>705</v>
      </c>
      <c r="G1049" s="16" t="s">
        <v>1197</v>
      </c>
      <c r="H1049" s="16" t="s">
        <v>1127</v>
      </c>
      <c r="I1049" s="16" t="s">
        <v>37</v>
      </c>
      <c r="J1049" s="16" t="s">
        <v>35</v>
      </c>
      <c r="L1049" s="19">
        <v>1995</v>
      </c>
      <c r="M1049" s="16" t="s">
        <v>56</v>
      </c>
      <c r="N1049" s="17"/>
      <c r="O1049" s="17"/>
      <c r="P1049" s="17">
        <v>1</v>
      </c>
      <c r="Q1049" s="17"/>
      <c r="R1049" s="17"/>
      <c r="S1049" s="17"/>
      <c r="T1049" s="17"/>
      <c r="U1049" s="17"/>
      <c r="V1049" s="17"/>
    </row>
    <row r="1050" spans="1:22" x14ac:dyDescent="0.25">
      <c r="A1050" s="16" t="s">
        <v>368</v>
      </c>
      <c r="B1050" s="16" t="s">
        <v>368</v>
      </c>
      <c r="D1050" s="16" t="s">
        <v>22</v>
      </c>
      <c r="E1050" s="16" t="s">
        <v>1206</v>
      </c>
      <c r="F1050" s="16" t="s">
        <v>27</v>
      </c>
      <c r="H1050" s="16" t="s">
        <v>19</v>
      </c>
      <c r="I1050" s="16" t="s">
        <v>37</v>
      </c>
      <c r="J1050" s="16" t="s">
        <v>35</v>
      </c>
      <c r="K1050" s="16">
        <v>2016</v>
      </c>
      <c r="L1050" s="21">
        <v>2016</v>
      </c>
      <c r="M1050" s="16" t="s">
        <v>26</v>
      </c>
      <c r="R1050" s="16">
        <v>0.33300000000000002</v>
      </c>
      <c r="S1050" s="16">
        <v>0.33300000000000002</v>
      </c>
      <c r="T1050" s="16">
        <v>0.33300000000000002</v>
      </c>
    </row>
    <row r="1051" spans="1:22" x14ac:dyDescent="0.25">
      <c r="A1051" s="16" t="s">
        <v>369</v>
      </c>
      <c r="B1051" s="16" t="s">
        <v>369</v>
      </c>
      <c r="D1051" s="16" t="s">
        <v>22</v>
      </c>
      <c r="E1051" s="16" t="s">
        <v>1206</v>
      </c>
      <c r="F1051" s="16" t="s">
        <v>23</v>
      </c>
      <c r="H1051" s="16" t="s">
        <v>19</v>
      </c>
      <c r="I1051" s="16" t="s">
        <v>37</v>
      </c>
      <c r="J1051" s="16" t="s">
        <v>35</v>
      </c>
      <c r="K1051" s="16">
        <v>2017</v>
      </c>
      <c r="L1051" s="21">
        <v>2017</v>
      </c>
      <c r="M1051" s="16" t="s">
        <v>26</v>
      </c>
      <c r="U1051" s="16">
        <v>1</v>
      </c>
    </row>
    <row r="1052" spans="1:22" x14ac:dyDescent="0.25">
      <c r="A1052" s="16" t="s">
        <v>369</v>
      </c>
      <c r="B1052" s="16" t="s">
        <v>369</v>
      </c>
      <c r="D1052" s="16" t="s">
        <v>22</v>
      </c>
      <c r="E1052" s="16" t="s">
        <v>1206</v>
      </c>
      <c r="F1052" s="16" t="s">
        <v>27</v>
      </c>
      <c r="H1052" s="16" t="s">
        <v>19</v>
      </c>
      <c r="I1052" s="16" t="s">
        <v>37</v>
      </c>
      <c r="J1052" s="16" t="s">
        <v>35</v>
      </c>
      <c r="K1052" s="16">
        <v>2016</v>
      </c>
      <c r="L1052" s="21">
        <v>2016</v>
      </c>
      <c r="M1052" s="16" t="s">
        <v>26</v>
      </c>
      <c r="U1052" s="16">
        <v>1</v>
      </c>
    </row>
    <row r="1053" spans="1:22" x14ac:dyDescent="0.25">
      <c r="A1053" s="16" t="s">
        <v>843</v>
      </c>
      <c r="B1053" s="16" t="s">
        <v>843</v>
      </c>
      <c r="D1053" s="16" t="s">
        <v>22</v>
      </c>
      <c r="E1053" s="55" t="s">
        <v>1207</v>
      </c>
      <c r="F1053" s="16" t="s">
        <v>711</v>
      </c>
      <c r="G1053" s="24"/>
      <c r="H1053" s="17" t="s">
        <v>19</v>
      </c>
      <c r="I1053" s="16" t="s">
        <v>37</v>
      </c>
      <c r="J1053" s="17" t="s">
        <v>35</v>
      </c>
      <c r="K1053" s="17"/>
      <c r="L1053" s="19">
        <v>1996</v>
      </c>
      <c r="M1053" s="16" t="s">
        <v>56</v>
      </c>
      <c r="N1053" s="17"/>
      <c r="O1053" s="17"/>
      <c r="P1053" s="17"/>
      <c r="Q1053" s="17"/>
      <c r="R1053" s="17"/>
      <c r="S1053" s="17"/>
      <c r="T1053" s="17"/>
      <c r="U1053" s="17">
        <v>1</v>
      </c>
      <c r="V1053" s="17"/>
    </row>
    <row r="1054" spans="1:22" x14ac:dyDescent="0.25">
      <c r="A1054" s="16" t="s">
        <v>844</v>
      </c>
      <c r="B1054" s="16" t="s">
        <v>844</v>
      </c>
      <c r="D1054" s="16" t="s">
        <v>22</v>
      </c>
      <c r="E1054" s="55" t="s">
        <v>1207</v>
      </c>
      <c r="F1054" s="16" t="s">
        <v>704</v>
      </c>
      <c r="G1054" s="24"/>
      <c r="H1054" s="17" t="s">
        <v>19</v>
      </c>
      <c r="I1054" s="16" t="s">
        <v>37</v>
      </c>
      <c r="J1054" s="16" t="s">
        <v>35</v>
      </c>
      <c r="K1054" s="17" t="s">
        <v>845</v>
      </c>
      <c r="L1054" s="19">
        <v>2007</v>
      </c>
      <c r="M1054" s="16" t="s">
        <v>36</v>
      </c>
      <c r="N1054" s="17"/>
      <c r="O1054" s="17"/>
      <c r="P1054" s="17"/>
      <c r="Q1054" s="17"/>
      <c r="R1054" s="17">
        <v>1</v>
      </c>
      <c r="S1054" s="17"/>
      <c r="T1054" s="17"/>
      <c r="U1054" s="17"/>
      <c r="V1054" s="17"/>
    </row>
    <row r="1055" spans="1:22" x14ac:dyDescent="0.25">
      <c r="A1055" s="16" t="s">
        <v>370</v>
      </c>
      <c r="B1055" s="16" t="s">
        <v>370</v>
      </c>
      <c r="D1055" s="16" t="s">
        <v>22</v>
      </c>
      <c r="E1055" s="16" t="s">
        <v>1206</v>
      </c>
      <c r="F1055" s="16" t="s">
        <v>27</v>
      </c>
      <c r="H1055" s="16" t="s">
        <v>19</v>
      </c>
      <c r="I1055" s="16" t="s">
        <v>37</v>
      </c>
      <c r="J1055" s="16" t="s">
        <v>35</v>
      </c>
      <c r="K1055" s="16">
        <v>1999</v>
      </c>
      <c r="L1055" s="21">
        <v>1999</v>
      </c>
      <c r="M1055" s="16" t="s">
        <v>56</v>
      </c>
      <c r="U1055" s="16">
        <v>1</v>
      </c>
    </row>
    <row r="1056" spans="1:22" x14ac:dyDescent="0.25">
      <c r="A1056" s="16" t="s">
        <v>1085</v>
      </c>
      <c r="B1056" s="23" t="s">
        <v>1085</v>
      </c>
      <c r="C1056" s="23"/>
      <c r="D1056" s="23" t="s">
        <v>22</v>
      </c>
      <c r="E1056" s="55" t="s">
        <v>1207</v>
      </c>
      <c r="F1056" s="23" t="s">
        <v>1024</v>
      </c>
      <c r="G1056" s="23" t="s">
        <v>722</v>
      </c>
      <c r="H1056" s="23" t="s">
        <v>1127</v>
      </c>
      <c r="I1056" s="16" t="s">
        <v>37</v>
      </c>
      <c r="J1056" s="16" t="s">
        <v>35</v>
      </c>
      <c r="K1056" s="23"/>
      <c r="L1056" s="55">
        <v>1991</v>
      </c>
      <c r="M1056" s="16" t="s">
        <v>61</v>
      </c>
      <c r="N1056" s="23"/>
      <c r="O1056" s="23"/>
      <c r="P1056" s="23"/>
      <c r="Q1056" s="23"/>
      <c r="R1056" s="23"/>
      <c r="S1056" s="23"/>
      <c r="T1056" s="23"/>
      <c r="U1056" s="23"/>
      <c r="V1056" s="23">
        <v>1</v>
      </c>
    </row>
    <row r="1057" spans="1:22" x14ac:dyDescent="0.25">
      <c r="A1057" s="16" t="s">
        <v>846</v>
      </c>
      <c r="B1057" s="16" t="s">
        <v>846</v>
      </c>
      <c r="D1057" s="16" t="s">
        <v>22</v>
      </c>
      <c r="E1057" s="55" t="s">
        <v>1207</v>
      </c>
      <c r="F1057" s="16" t="s">
        <v>704</v>
      </c>
      <c r="G1057" s="24"/>
      <c r="H1057" s="17" t="s">
        <v>19</v>
      </c>
      <c r="I1057" s="16" t="s">
        <v>37</v>
      </c>
      <c r="J1057" s="16" t="s">
        <v>35</v>
      </c>
      <c r="K1057" s="17">
        <v>1980</v>
      </c>
      <c r="L1057" s="19">
        <v>1980</v>
      </c>
      <c r="M1057" s="16" t="s">
        <v>46</v>
      </c>
      <c r="N1057" s="17"/>
      <c r="O1057" s="17"/>
      <c r="P1057" s="17"/>
      <c r="Q1057" s="17"/>
      <c r="R1057" s="17">
        <v>1</v>
      </c>
      <c r="S1057" s="17"/>
      <c r="T1057" s="17"/>
      <c r="U1057" s="17"/>
      <c r="V1057" s="17"/>
    </row>
    <row r="1058" spans="1:22" x14ac:dyDescent="0.25">
      <c r="A1058" s="16" t="s">
        <v>371</v>
      </c>
      <c r="B1058" s="16" t="s">
        <v>371</v>
      </c>
      <c r="D1058" s="16" t="s">
        <v>22</v>
      </c>
      <c r="E1058" s="16" t="s">
        <v>1206</v>
      </c>
      <c r="F1058" s="16" t="s">
        <v>29</v>
      </c>
      <c r="H1058" s="16" t="s">
        <v>19</v>
      </c>
      <c r="I1058" s="16" t="s">
        <v>41</v>
      </c>
      <c r="J1058" s="16" t="s">
        <v>40</v>
      </c>
      <c r="K1058" s="16">
        <v>2016</v>
      </c>
      <c r="L1058" s="21">
        <v>2016</v>
      </c>
      <c r="M1058" s="16" t="s">
        <v>26</v>
      </c>
      <c r="O1058" s="16">
        <v>0.5</v>
      </c>
      <c r="S1058" s="16">
        <v>0.5</v>
      </c>
    </row>
    <row r="1059" spans="1:22" x14ac:dyDescent="0.25">
      <c r="A1059" s="16" t="s">
        <v>371</v>
      </c>
      <c r="B1059" s="16" t="s">
        <v>371</v>
      </c>
      <c r="D1059" s="16" t="s">
        <v>22</v>
      </c>
      <c r="E1059" s="55" t="s">
        <v>1207</v>
      </c>
      <c r="F1059" s="16" t="s">
        <v>704</v>
      </c>
      <c r="G1059" s="24"/>
      <c r="H1059" s="17" t="s">
        <v>19</v>
      </c>
      <c r="I1059" s="16" t="s">
        <v>41</v>
      </c>
      <c r="J1059" s="16" t="s">
        <v>40</v>
      </c>
      <c r="K1059" s="17">
        <v>2010</v>
      </c>
      <c r="L1059" s="19">
        <v>2010</v>
      </c>
      <c r="M1059" s="16" t="s">
        <v>36</v>
      </c>
      <c r="N1059" s="17"/>
      <c r="O1059" s="17">
        <v>0.5</v>
      </c>
      <c r="P1059" s="17"/>
      <c r="Q1059" s="17"/>
      <c r="R1059" s="17"/>
      <c r="S1059" s="17">
        <v>0.5</v>
      </c>
      <c r="T1059" s="17"/>
      <c r="U1059" s="17"/>
      <c r="V1059" s="17"/>
    </row>
    <row r="1060" spans="1:22" x14ac:dyDescent="0.25">
      <c r="A1060" s="16" t="s">
        <v>847</v>
      </c>
      <c r="B1060" s="16" t="s">
        <v>847</v>
      </c>
      <c r="D1060" s="16" t="s">
        <v>22</v>
      </c>
      <c r="E1060" s="55" t="s">
        <v>1207</v>
      </c>
      <c r="F1060" s="16" t="s">
        <v>704</v>
      </c>
      <c r="G1060" s="24"/>
      <c r="H1060" s="16" t="s">
        <v>73</v>
      </c>
      <c r="I1060" s="16" t="s">
        <v>41</v>
      </c>
      <c r="J1060" s="16" t="s">
        <v>40</v>
      </c>
      <c r="K1060" s="16">
        <v>2008</v>
      </c>
      <c r="L1060" s="21">
        <v>2008</v>
      </c>
      <c r="M1060" s="16" t="s">
        <v>36</v>
      </c>
      <c r="R1060" s="16">
        <v>1</v>
      </c>
    </row>
    <row r="1061" spans="1:22" x14ac:dyDescent="0.25">
      <c r="A1061" s="16" t="s">
        <v>847</v>
      </c>
      <c r="B1061" s="16" t="s">
        <v>847</v>
      </c>
      <c r="D1061" s="16" t="s">
        <v>22</v>
      </c>
      <c r="E1061" s="55" t="s">
        <v>1207</v>
      </c>
      <c r="F1061" s="16" t="s">
        <v>705</v>
      </c>
      <c r="G1061" s="24"/>
      <c r="H1061" s="16" t="s">
        <v>73</v>
      </c>
      <c r="I1061" s="16" t="s">
        <v>41</v>
      </c>
      <c r="J1061" s="16" t="s">
        <v>40</v>
      </c>
      <c r="L1061" s="19">
        <v>2008</v>
      </c>
      <c r="M1061" s="16" t="s">
        <v>36</v>
      </c>
      <c r="R1061" s="16">
        <v>1</v>
      </c>
    </row>
    <row r="1062" spans="1:22" x14ac:dyDescent="0.25">
      <c r="A1062" s="16" t="s">
        <v>372</v>
      </c>
      <c r="C1062" s="16" t="s">
        <v>372</v>
      </c>
      <c r="D1062" s="16" t="s">
        <v>22</v>
      </c>
      <c r="E1062" s="16" t="s">
        <v>48</v>
      </c>
      <c r="F1062" s="16" t="s">
        <v>48</v>
      </c>
      <c r="G1062" s="24"/>
      <c r="H1062" s="16" t="s">
        <v>73</v>
      </c>
      <c r="I1062" s="16" t="s">
        <v>41</v>
      </c>
      <c r="J1062" s="16" t="s">
        <v>40</v>
      </c>
      <c r="K1062" s="16">
        <v>1980</v>
      </c>
      <c r="L1062" s="21">
        <v>1980</v>
      </c>
      <c r="M1062" s="16" t="s">
        <v>46</v>
      </c>
      <c r="R1062" s="16">
        <v>0.5</v>
      </c>
      <c r="U1062" s="16">
        <v>0.5</v>
      </c>
    </row>
    <row r="1063" spans="1:22" x14ac:dyDescent="0.25">
      <c r="A1063" s="16" t="s">
        <v>372</v>
      </c>
      <c r="C1063" s="16" t="s">
        <v>372</v>
      </c>
      <c r="D1063" s="16" t="s">
        <v>22</v>
      </c>
      <c r="E1063" s="55" t="s">
        <v>1207</v>
      </c>
      <c r="F1063" s="16" t="s">
        <v>704</v>
      </c>
      <c r="G1063" s="24"/>
      <c r="H1063" s="16" t="s">
        <v>73</v>
      </c>
      <c r="I1063" s="16" t="s">
        <v>41</v>
      </c>
      <c r="J1063" s="16" t="s">
        <v>40</v>
      </c>
      <c r="K1063" s="17">
        <v>2003</v>
      </c>
      <c r="L1063" s="19">
        <v>2003</v>
      </c>
      <c r="M1063" s="16" t="s">
        <v>31</v>
      </c>
      <c r="N1063" s="17"/>
      <c r="O1063" s="17"/>
      <c r="P1063" s="17">
        <v>1</v>
      </c>
      <c r="Q1063" s="17"/>
      <c r="R1063" s="17"/>
      <c r="S1063" s="17"/>
      <c r="T1063" s="17"/>
      <c r="U1063" s="17"/>
      <c r="V1063" s="17"/>
    </row>
    <row r="1064" spans="1:22" x14ac:dyDescent="0.25">
      <c r="A1064" s="16" t="s">
        <v>372</v>
      </c>
      <c r="B1064" s="17"/>
      <c r="C1064" s="16" t="s">
        <v>372</v>
      </c>
      <c r="D1064" s="16" t="s">
        <v>22</v>
      </c>
      <c r="E1064" s="55" t="s">
        <v>1207</v>
      </c>
      <c r="F1064" s="16" t="s">
        <v>705</v>
      </c>
      <c r="G1064" s="24"/>
      <c r="H1064" s="16" t="s">
        <v>73</v>
      </c>
      <c r="I1064" s="16" t="s">
        <v>41</v>
      </c>
      <c r="J1064" s="16" t="s">
        <v>40</v>
      </c>
      <c r="K1064" s="17"/>
      <c r="L1064" s="19">
        <v>1968</v>
      </c>
      <c r="M1064" s="17" t="s">
        <v>49</v>
      </c>
      <c r="N1064" s="17"/>
      <c r="O1064" s="17"/>
      <c r="P1064" s="17"/>
      <c r="Q1064" s="17"/>
      <c r="R1064" s="28">
        <v>0.5</v>
      </c>
      <c r="S1064" s="17"/>
      <c r="T1064" s="17"/>
      <c r="U1064" s="28">
        <v>0.5</v>
      </c>
      <c r="V1064" s="17"/>
    </row>
    <row r="1065" spans="1:22" x14ac:dyDescent="0.25">
      <c r="A1065" s="16" t="s">
        <v>848</v>
      </c>
      <c r="B1065" s="16" t="s">
        <v>848</v>
      </c>
      <c r="D1065" s="16" t="s">
        <v>22</v>
      </c>
      <c r="E1065" s="55" t="s">
        <v>1207</v>
      </c>
      <c r="F1065" s="16" t="s">
        <v>704</v>
      </c>
      <c r="G1065" s="24"/>
      <c r="H1065" s="16" t="s">
        <v>73</v>
      </c>
      <c r="I1065" s="16" t="s">
        <v>41</v>
      </c>
      <c r="J1065" s="16" t="s">
        <v>40</v>
      </c>
      <c r="K1065" s="16">
        <v>1994</v>
      </c>
      <c r="L1065" s="21">
        <v>1994</v>
      </c>
      <c r="M1065" s="16" t="s">
        <v>56</v>
      </c>
      <c r="R1065" s="16">
        <v>1</v>
      </c>
    </row>
    <row r="1066" spans="1:22" x14ac:dyDescent="0.25">
      <c r="A1066" s="16" t="s">
        <v>848</v>
      </c>
      <c r="B1066" s="16" t="s">
        <v>848</v>
      </c>
      <c r="D1066" s="16" t="s">
        <v>22</v>
      </c>
      <c r="E1066" s="55" t="s">
        <v>1207</v>
      </c>
      <c r="F1066" s="16" t="s">
        <v>705</v>
      </c>
      <c r="G1066" s="24"/>
      <c r="H1066" s="16" t="s">
        <v>73</v>
      </c>
      <c r="I1066" s="16" t="s">
        <v>41</v>
      </c>
      <c r="J1066" s="16" t="s">
        <v>40</v>
      </c>
      <c r="L1066" s="19">
        <v>1994</v>
      </c>
      <c r="M1066" s="16" t="s">
        <v>56</v>
      </c>
      <c r="R1066" s="16">
        <v>1</v>
      </c>
    </row>
    <row r="1067" spans="1:22" x14ac:dyDescent="0.25">
      <c r="A1067" s="16" t="s">
        <v>1098</v>
      </c>
      <c r="B1067" s="23" t="str">
        <f>A1067</f>
        <v>Kirchenpaueria halecioides (Alder, 1859)</v>
      </c>
      <c r="D1067" s="23" t="s">
        <v>22</v>
      </c>
      <c r="E1067" s="55" t="s">
        <v>1207</v>
      </c>
      <c r="F1067" s="23" t="s">
        <v>1024</v>
      </c>
      <c r="G1067" s="23" t="s">
        <v>1182</v>
      </c>
      <c r="H1067" s="23" t="s">
        <v>19</v>
      </c>
      <c r="I1067" s="16" t="s">
        <v>37</v>
      </c>
      <c r="J1067" s="16" t="s">
        <v>35</v>
      </c>
      <c r="K1067" s="23"/>
      <c r="L1067" s="55">
        <v>1989</v>
      </c>
      <c r="M1067" s="16" t="s">
        <v>61</v>
      </c>
      <c r="N1067" s="23"/>
      <c r="O1067" s="23"/>
      <c r="P1067" s="23"/>
      <c r="Q1067" s="23"/>
      <c r="R1067" s="23">
        <v>0.5</v>
      </c>
      <c r="S1067" s="23">
        <v>0.5</v>
      </c>
      <c r="T1067" s="23"/>
      <c r="U1067" s="23"/>
      <c r="V1067" s="23"/>
    </row>
    <row r="1068" spans="1:22" x14ac:dyDescent="0.25">
      <c r="A1068" s="16" t="s">
        <v>849</v>
      </c>
      <c r="B1068" s="16" t="s">
        <v>849</v>
      </c>
      <c r="D1068" s="16" t="s">
        <v>22</v>
      </c>
      <c r="E1068" s="55" t="s">
        <v>1207</v>
      </c>
      <c r="F1068" s="16" t="s">
        <v>704</v>
      </c>
      <c r="G1068" s="29"/>
      <c r="H1068" s="17" t="s">
        <v>19</v>
      </c>
      <c r="I1068" s="16" t="s">
        <v>37</v>
      </c>
      <c r="J1068" s="16" t="s">
        <v>35</v>
      </c>
      <c r="K1068" s="16" t="s">
        <v>850</v>
      </c>
      <c r="L1068" s="21">
        <v>1975</v>
      </c>
      <c r="M1068" s="16" t="s">
        <v>67</v>
      </c>
      <c r="P1068" s="16">
        <v>1</v>
      </c>
    </row>
    <row r="1069" spans="1:22" x14ac:dyDescent="0.25">
      <c r="A1069" s="16" t="s">
        <v>849</v>
      </c>
      <c r="B1069" s="16" t="s">
        <v>849</v>
      </c>
      <c r="D1069" s="16" t="s">
        <v>22</v>
      </c>
      <c r="E1069" s="55" t="s">
        <v>1207</v>
      </c>
      <c r="F1069" s="16" t="s">
        <v>705</v>
      </c>
      <c r="G1069" s="29"/>
      <c r="H1069" s="17" t="s">
        <v>19</v>
      </c>
      <c r="I1069" s="16" t="s">
        <v>37</v>
      </c>
      <c r="J1069" s="16" t="s">
        <v>35</v>
      </c>
      <c r="L1069" s="19">
        <v>1970</v>
      </c>
      <c r="M1069" s="16" t="s">
        <v>67</v>
      </c>
      <c r="P1069" s="16">
        <v>1</v>
      </c>
    </row>
    <row r="1070" spans="1:22" x14ac:dyDescent="0.25">
      <c r="A1070" s="16" t="s">
        <v>851</v>
      </c>
      <c r="B1070" s="17"/>
      <c r="C1070" s="16" t="s">
        <v>851</v>
      </c>
      <c r="D1070" s="16" t="s">
        <v>22</v>
      </c>
      <c r="E1070" s="55" t="s">
        <v>1207</v>
      </c>
      <c r="F1070" s="16" t="s">
        <v>711</v>
      </c>
      <c r="G1070" s="32"/>
      <c r="H1070" s="17" t="s">
        <v>977</v>
      </c>
      <c r="I1070" s="16" t="s">
        <v>41</v>
      </c>
      <c r="J1070" s="33" t="s">
        <v>40</v>
      </c>
      <c r="K1070" s="17"/>
      <c r="L1070" s="19">
        <v>1930</v>
      </c>
      <c r="M1070" s="17" t="s">
        <v>49</v>
      </c>
      <c r="N1070" s="17"/>
      <c r="O1070" s="17"/>
      <c r="P1070" s="17"/>
      <c r="Q1070" s="17"/>
      <c r="R1070" s="17"/>
      <c r="S1070" s="17">
        <v>1</v>
      </c>
      <c r="T1070" s="17"/>
      <c r="U1070" s="17"/>
      <c r="V1070" s="17"/>
    </row>
    <row r="1071" spans="1:22" x14ac:dyDescent="0.25">
      <c r="A1071" s="16" t="s">
        <v>373</v>
      </c>
      <c r="C1071" s="16" t="s">
        <v>373</v>
      </c>
      <c r="D1071" s="16" t="s">
        <v>22</v>
      </c>
      <c r="E1071" s="16" t="s">
        <v>1206</v>
      </c>
      <c r="F1071" s="16" t="s">
        <v>32</v>
      </c>
      <c r="H1071" s="16" t="s">
        <v>19</v>
      </c>
      <c r="I1071" s="16" t="s">
        <v>24</v>
      </c>
      <c r="J1071" s="16" t="s">
        <v>20</v>
      </c>
      <c r="K1071" s="16">
        <v>1909</v>
      </c>
      <c r="L1071" s="21">
        <v>1909</v>
      </c>
      <c r="M1071" s="16" t="s">
        <v>49</v>
      </c>
      <c r="V1071" s="16">
        <v>1</v>
      </c>
    </row>
    <row r="1072" spans="1:22" x14ac:dyDescent="0.25">
      <c r="A1072" s="16" t="s">
        <v>374</v>
      </c>
      <c r="C1072" s="16" t="s">
        <v>374</v>
      </c>
      <c r="D1072" s="16" t="s">
        <v>22</v>
      </c>
      <c r="E1072" s="16" t="s">
        <v>1206</v>
      </c>
      <c r="F1072" s="16" t="s">
        <v>23</v>
      </c>
      <c r="H1072" s="16" t="s">
        <v>19</v>
      </c>
      <c r="I1072" s="16" t="s">
        <v>24</v>
      </c>
      <c r="J1072" s="16" t="s">
        <v>20</v>
      </c>
      <c r="K1072" s="16">
        <v>2005</v>
      </c>
      <c r="L1072" s="21">
        <v>2005</v>
      </c>
      <c r="M1072" s="16" t="s">
        <v>31</v>
      </c>
      <c r="U1072" s="16">
        <v>1</v>
      </c>
    </row>
    <row r="1073" spans="1:22" x14ac:dyDescent="0.25">
      <c r="A1073" s="16" t="s">
        <v>374</v>
      </c>
      <c r="C1073" s="16" t="s">
        <v>374</v>
      </c>
      <c r="D1073" s="16" t="s">
        <v>22</v>
      </c>
      <c r="E1073" s="16" t="s">
        <v>1206</v>
      </c>
      <c r="F1073" s="16" t="s">
        <v>27</v>
      </c>
      <c r="H1073" s="16" t="s">
        <v>19</v>
      </c>
      <c r="I1073" s="16" t="s">
        <v>24</v>
      </c>
      <c r="J1073" s="16" t="s">
        <v>20</v>
      </c>
      <c r="K1073" s="16">
        <v>1952</v>
      </c>
      <c r="L1073" s="21">
        <v>1952</v>
      </c>
      <c r="M1073" s="16" t="s">
        <v>49</v>
      </c>
      <c r="U1073" s="16">
        <v>1</v>
      </c>
    </row>
    <row r="1074" spans="1:22" x14ac:dyDescent="0.25">
      <c r="A1074" s="16" t="s">
        <v>375</v>
      </c>
      <c r="B1074" s="16" t="s">
        <v>375</v>
      </c>
      <c r="D1074" s="16" t="s">
        <v>22</v>
      </c>
      <c r="E1074" s="16" t="s">
        <v>1206</v>
      </c>
      <c r="F1074" s="16" t="s">
        <v>29</v>
      </c>
      <c r="H1074" s="16" t="s">
        <v>19</v>
      </c>
      <c r="I1074" s="16" t="s">
        <v>24</v>
      </c>
      <c r="J1074" s="16" t="s">
        <v>20</v>
      </c>
      <c r="K1074" s="16">
        <v>2012</v>
      </c>
      <c r="L1074" s="21">
        <v>2012</v>
      </c>
      <c r="M1074" s="16" t="s">
        <v>26</v>
      </c>
      <c r="U1074" s="16">
        <v>1</v>
      </c>
    </row>
    <row r="1075" spans="1:22" x14ac:dyDescent="0.25">
      <c r="A1075" s="16" t="s">
        <v>375</v>
      </c>
      <c r="B1075" s="16" t="s">
        <v>375</v>
      </c>
      <c r="D1075" s="16" t="s">
        <v>22</v>
      </c>
      <c r="E1075" s="16" t="s">
        <v>1206</v>
      </c>
      <c r="F1075" s="16" t="s">
        <v>23</v>
      </c>
      <c r="H1075" s="16" t="s">
        <v>19</v>
      </c>
      <c r="I1075" s="16" t="s">
        <v>24</v>
      </c>
      <c r="J1075" s="16" t="s">
        <v>20</v>
      </c>
      <c r="K1075" s="16">
        <v>2009</v>
      </c>
      <c r="L1075" s="21">
        <v>2009</v>
      </c>
      <c r="M1075" s="16" t="s">
        <v>36</v>
      </c>
      <c r="U1075" s="16">
        <v>1</v>
      </c>
    </row>
    <row r="1076" spans="1:22" x14ac:dyDescent="0.25">
      <c r="A1076" s="16" t="s">
        <v>375</v>
      </c>
      <c r="B1076" s="16" t="s">
        <v>375</v>
      </c>
      <c r="D1076" s="16" t="s">
        <v>22</v>
      </c>
      <c r="E1076" s="16" t="s">
        <v>1206</v>
      </c>
      <c r="F1076" s="16" t="s">
        <v>27</v>
      </c>
      <c r="H1076" s="16" t="s">
        <v>19</v>
      </c>
      <c r="I1076" s="16" t="s">
        <v>24</v>
      </c>
      <c r="J1076" s="16" t="s">
        <v>20</v>
      </c>
      <c r="K1076" s="16">
        <v>2004</v>
      </c>
      <c r="L1076" s="21">
        <v>2004</v>
      </c>
      <c r="M1076" s="16" t="s">
        <v>31</v>
      </c>
      <c r="U1076" s="16">
        <v>1</v>
      </c>
    </row>
    <row r="1077" spans="1:22" x14ac:dyDescent="0.25">
      <c r="A1077" s="16" t="s">
        <v>375</v>
      </c>
      <c r="B1077" s="16" t="s">
        <v>375</v>
      </c>
      <c r="D1077" s="16" t="s">
        <v>22</v>
      </c>
      <c r="E1077" s="16" t="s">
        <v>1206</v>
      </c>
      <c r="F1077" s="16" t="s">
        <v>32</v>
      </c>
      <c r="H1077" s="16" t="s">
        <v>19</v>
      </c>
      <c r="I1077" s="16" t="s">
        <v>24</v>
      </c>
      <c r="J1077" s="16" t="s">
        <v>20</v>
      </c>
      <c r="K1077" s="16">
        <v>2014</v>
      </c>
      <c r="L1077" s="21">
        <v>2014</v>
      </c>
      <c r="M1077" s="16" t="s">
        <v>26</v>
      </c>
      <c r="U1077" s="16">
        <v>1</v>
      </c>
    </row>
    <row r="1078" spans="1:22" x14ac:dyDescent="0.25">
      <c r="A1078" s="16" t="s">
        <v>376</v>
      </c>
      <c r="B1078" s="16" t="s">
        <v>376</v>
      </c>
      <c r="D1078" s="16" t="s">
        <v>22</v>
      </c>
      <c r="E1078" s="16" t="s">
        <v>1206</v>
      </c>
      <c r="F1078" s="16" t="s">
        <v>27</v>
      </c>
      <c r="H1078" s="16" t="s">
        <v>19</v>
      </c>
      <c r="I1078" s="16" t="s">
        <v>24</v>
      </c>
      <c r="J1078" s="16" t="s">
        <v>20</v>
      </c>
      <c r="K1078" s="16">
        <v>2003</v>
      </c>
      <c r="L1078" s="21">
        <v>2003</v>
      </c>
      <c r="M1078" s="16" t="s">
        <v>31</v>
      </c>
      <c r="U1078" s="16">
        <v>1</v>
      </c>
    </row>
    <row r="1079" spans="1:22" x14ac:dyDescent="0.25">
      <c r="A1079" s="16" t="s">
        <v>377</v>
      </c>
      <c r="B1079" s="16" t="s">
        <v>377</v>
      </c>
      <c r="D1079" s="16" t="s">
        <v>22</v>
      </c>
      <c r="E1079" s="16" t="s">
        <v>1206</v>
      </c>
      <c r="F1079" s="16" t="s">
        <v>29</v>
      </c>
      <c r="H1079" s="16" t="s">
        <v>19</v>
      </c>
      <c r="I1079" s="16" t="s">
        <v>37</v>
      </c>
      <c r="J1079" s="16" t="s">
        <v>35</v>
      </c>
      <c r="K1079" s="16">
        <v>2016</v>
      </c>
      <c r="L1079" s="21">
        <v>2016</v>
      </c>
      <c r="M1079" s="16" t="s">
        <v>26</v>
      </c>
      <c r="R1079" s="16">
        <v>0.5</v>
      </c>
      <c r="U1079" s="16">
        <v>0.5</v>
      </c>
    </row>
    <row r="1080" spans="1:22" x14ac:dyDescent="0.25">
      <c r="A1080" s="16" t="s">
        <v>377</v>
      </c>
      <c r="B1080" s="16" t="s">
        <v>377</v>
      </c>
      <c r="D1080" s="16" t="s">
        <v>22</v>
      </c>
      <c r="E1080" s="16" t="s">
        <v>1206</v>
      </c>
      <c r="F1080" s="16" t="s">
        <v>23</v>
      </c>
      <c r="H1080" s="16" t="s">
        <v>19</v>
      </c>
      <c r="I1080" s="16" t="s">
        <v>37</v>
      </c>
      <c r="J1080" s="16" t="s">
        <v>35</v>
      </c>
      <c r="K1080" s="16">
        <v>2001</v>
      </c>
      <c r="L1080" s="21">
        <v>2001</v>
      </c>
      <c r="M1080" s="16" t="s">
        <v>31</v>
      </c>
      <c r="R1080" s="16">
        <v>0.5</v>
      </c>
      <c r="U1080" s="16">
        <v>0.5</v>
      </c>
    </row>
    <row r="1081" spans="1:22" x14ac:dyDescent="0.25">
      <c r="A1081" s="16" t="s">
        <v>377</v>
      </c>
      <c r="B1081" s="16" t="s">
        <v>377</v>
      </c>
      <c r="D1081" s="16" t="s">
        <v>22</v>
      </c>
      <c r="E1081" s="16" t="s">
        <v>1206</v>
      </c>
      <c r="F1081" s="16" t="s">
        <v>27</v>
      </c>
      <c r="H1081" s="16" t="s">
        <v>19</v>
      </c>
      <c r="I1081" s="16" t="s">
        <v>37</v>
      </c>
      <c r="J1081" s="16" t="s">
        <v>35</v>
      </c>
      <c r="K1081" s="16">
        <v>2005</v>
      </c>
      <c r="L1081" s="21">
        <v>2005</v>
      </c>
      <c r="M1081" s="16" t="s">
        <v>31</v>
      </c>
      <c r="R1081" s="16">
        <v>0.5</v>
      </c>
      <c r="U1081" s="16">
        <v>0.5</v>
      </c>
    </row>
    <row r="1082" spans="1:22" x14ac:dyDescent="0.25">
      <c r="A1082" s="16" t="s">
        <v>377</v>
      </c>
      <c r="B1082" s="16" t="s">
        <v>377</v>
      </c>
      <c r="D1082" s="16" t="s">
        <v>22</v>
      </c>
      <c r="E1082" s="16" t="s">
        <v>1206</v>
      </c>
      <c r="F1082" s="16" t="s">
        <v>32</v>
      </c>
      <c r="H1082" s="16" t="s">
        <v>19</v>
      </c>
      <c r="I1082" s="16" t="s">
        <v>37</v>
      </c>
      <c r="J1082" s="16" t="s">
        <v>35</v>
      </c>
      <c r="K1082" s="16">
        <v>2008</v>
      </c>
      <c r="L1082" s="21">
        <v>2008</v>
      </c>
      <c r="M1082" s="16" t="s">
        <v>36</v>
      </c>
      <c r="R1082" s="16">
        <v>0.5</v>
      </c>
      <c r="U1082" s="16">
        <v>0.5</v>
      </c>
    </row>
    <row r="1083" spans="1:22" x14ac:dyDescent="0.25">
      <c r="A1083" s="16" t="s">
        <v>378</v>
      </c>
      <c r="B1083" s="16" t="s">
        <v>378</v>
      </c>
      <c r="D1083" s="16" t="s">
        <v>22</v>
      </c>
      <c r="E1083" s="16" t="s">
        <v>48</v>
      </c>
      <c r="F1083" s="16" t="s">
        <v>48</v>
      </c>
      <c r="H1083" s="16" t="s">
        <v>19</v>
      </c>
      <c r="I1083" s="16" t="s">
        <v>37</v>
      </c>
      <c r="J1083" s="16" t="s">
        <v>35</v>
      </c>
      <c r="K1083" s="16">
        <v>2012</v>
      </c>
      <c r="L1083" s="21">
        <v>2012</v>
      </c>
      <c r="M1083" s="16" t="s">
        <v>26</v>
      </c>
      <c r="V1083" s="16">
        <v>1</v>
      </c>
    </row>
    <row r="1084" spans="1:22" x14ac:dyDescent="0.25">
      <c r="A1084" s="16" t="s">
        <v>378</v>
      </c>
      <c r="B1084" s="16" t="s">
        <v>378</v>
      </c>
      <c r="D1084" s="16" t="s">
        <v>22</v>
      </c>
      <c r="E1084" s="16" t="s">
        <v>45</v>
      </c>
      <c r="F1084" s="16" t="s">
        <v>45</v>
      </c>
      <c r="H1084" s="16" t="s">
        <v>19</v>
      </c>
      <c r="I1084" s="16" t="s">
        <v>37</v>
      </c>
      <c r="J1084" s="16" t="s">
        <v>35</v>
      </c>
      <c r="K1084" s="16">
        <v>2018</v>
      </c>
      <c r="L1084" s="21">
        <v>2018</v>
      </c>
      <c r="M1084" s="16" t="s">
        <v>21</v>
      </c>
      <c r="R1084" s="16">
        <v>0.5</v>
      </c>
      <c r="S1084" s="16">
        <v>0.5</v>
      </c>
    </row>
    <row r="1085" spans="1:22" x14ac:dyDescent="0.25">
      <c r="A1085" s="16" t="s">
        <v>378</v>
      </c>
      <c r="B1085" s="16" t="s">
        <v>378</v>
      </c>
      <c r="D1085" s="16" t="s">
        <v>22</v>
      </c>
      <c r="E1085" s="55" t="s">
        <v>1207</v>
      </c>
      <c r="F1085" s="16" t="s">
        <v>705</v>
      </c>
      <c r="G1085" s="29"/>
      <c r="H1085" s="17" t="s">
        <v>19</v>
      </c>
      <c r="I1085" s="16" t="s">
        <v>37</v>
      </c>
      <c r="J1085" s="16" t="s">
        <v>762</v>
      </c>
      <c r="L1085" s="19">
        <v>2016</v>
      </c>
      <c r="M1085" s="16" t="s">
        <v>26</v>
      </c>
      <c r="V1085" s="16">
        <v>1</v>
      </c>
    </row>
    <row r="1086" spans="1:22" x14ac:dyDescent="0.25">
      <c r="A1086" s="16" t="s">
        <v>852</v>
      </c>
      <c r="C1086" s="16" t="s">
        <v>852</v>
      </c>
      <c r="D1086" s="16" t="s">
        <v>22</v>
      </c>
      <c r="E1086" s="55" t="s">
        <v>1207</v>
      </c>
      <c r="F1086" s="16" t="s">
        <v>705</v>
      </c>
      <c r="G1086" s="29"/>
      <c r="H1086" s="16" t="s">
        <v>19</v>
      </c>
      <c r="I1086" s="16" t="s">
        <v>37</v>
      </c>
      <c r="J1086" s="16" t="s">
        <v>35</v>
      </c>
      <c r="K1086" s="17"/>
      <c r="L1086" s="19">
        <v>1910</v>
      </c>
      <c r="M1086" s="16" t="s">
        <v>49</v>
      </c>
      <c r="V1086" s="16">
        <v>1</v>
      </c>
    </row>
    <row r="1087" spans="1:22" x14ac:dyDescent="0.25">
      <c r="A1087" s="16" t="s">
        <v>379</v>
      </c>
      <c r="B1087" s="16" t="s">
        <v>379</v>
      </c>
      <c r="D1087" s="16" t="s">
        <v>22</v>
      </c>
      <c r="E1087" s="16" t="s">
        <v>45</v>
      </c>
      <c r="F1087" s="16" t="s">
        <v>45</v>
      </c>
      <c r="G1087" s="24"/>
      <c r="H1087" s="16" t="s">
        <v>73</v>
      </c>
      <c r="I1087" s="16" t="s">
        <v>41</v>
      </c>
      <c r="J1087" s="16" t="s">
        <v>40</v>
      </c>
      <c r="K1087" s="16">
        <v>1995</v>
      </c>
      <c r="L1087" s="21">
        <v>1995</v>
      </c>
      <c r="M1087" s="16" t="s">
        <v>56</v>
      </c>
      <c r="R1087" s="16">
        <v>1</v>
      </c>
    </row>
    <row r="1088" spans="1:22" x14ac:dyDescent="0.25">
      <c r="A1088" s="16" t="s">
        <v>853</v>
      </c>
      <c r="B1088" s="16" t="s">
        <v>853</v>
      </c>
      <c r="D1088" s="16" t="s">
        <v>22</v>
      </c>
      <c r="E1088" s="55" t="s">
        <v>1207</v>
      </c>
      <c r="F1088" s="16" t="s">
        <v>711</v>
      </c>
      <c r="G1088" s="24"/>
      <c r="H1088" s="17" t="s">
        <v>19</v>
      </c>
      <c r="I1088" s="16" t="s">
        <v>41</v>
      </c>
      <c r="J1088" s="33" t="s">
        <v>40</v>
      </c>
      <c r="K1088" s="17"/>
      <c r="L1088" s="19">
        <v>1989</v>
      </c>
      <c r="M1088" s="16" t="s">
        <v>61</v>
      </c>
      <c r="N1088" s="17"/>
      <c r="O1088" s="17"/>
      <c r="P1088" s="17">
        <v>1</v>
      </c>
      <c r="Q1088" s="17"/>
      <c r="R1088" s="17"/>
      <c r="S1088" s="17"/>
      <c r="T1088" s="17"/>
      <c r="U1088" s="17"/>
      <c r="V1088" s="17"/>
    </row>
    <row r="1089" spans="1:22" x14ac:dyDescent="0.25">
      <c r="A1089" s="16" t="s">
        <v>380</v>
      </c>
      <c r="B1089" s="16" t="s">
        <v>380</v>
      </c>
      <c r="D1089" s="16" t="s">
        <v>22</v>
      </c>
      <c r="E1089" s="16" t="s">
        <v>1206</v>
      </c>
      <c r="F1089" s="16" t="s">
        <v>23</v>
      </c>
      <c r="H1089" s="16" t="s">
        <v>19</v>
      </c>
      <c r="I1089" s="16" t="s">
        <v>41</v>
      </c>
      <c r="J1089" s="16" t="s">
        <v>40</v>
      </c>
      <c r="K1089" s="16">
        <v>1991</v>
      </c>
      <c r="L1089" s="21">
        <v>1991</v>
      </c>
      <c r="M1089" s="16" t="s">
        <v>61</v>
      </c>
      <c r="S1089" s="16">
        <v>1</v>
      </c>
    </row>
    <row r="1090" spans="1:22" x14ac:dyDescent="0.25">
      <c r="A1090" s="16" t="s">
        <v>380</v>
      </c>
      <c r="B1090" s="16" t="s">
        <v>380</v>
      </c>
      <c r="D1090" s="16" t="s">
        <v>22</v>
      </c>
      <c r="E1090" s="16" t="s">
        <v>1206</v>
      </c>
      <c r="F1090" s="16" t="s">
        <v>27</v>
      </c>
      <c r="H1090" s="16" t="s">
        <v>19</v>
      </c>
      <c r="I1090" s="16" t="s">
        <v>41</v>
      </c>
      <c r="J1090" s="16" t="s">
        <v>40</v>
      </c>
      <c r="K1090" s="16">
        <v>2009</v>
      </c>
      <c r="L1090" s="21">
        <v>2009</v>
      </c>
      <c r="M1090" s="16" t="s">
        <v>36</v>
      </c>
      <c r="S1090" s="16">
        <v>1</v>
      </c>
    </row>
    <row r="1091" spans="1:22" x14ac:dyDescent="0.25">
      <c r="A1091" s="16" t="s">
        <v>380</v>
      </c>
      <c r="B1091" s="16" t="s">
        <v>380</v>
      </c>
      <c r="C1091" s="23"/>
      <c r="D1091" s="23" t="s">
        <v>22</v>
      </c>
      <c r="E1091" s="55" t="s">
        <v>1207</v>
      </c>
      <c r="F1091" s="23" t="s">
        <v>1024</v>
      </c>
      <c r="G1091" s="23"/>
      <c r="H1091" s="23" t="s">
        <v>1127</v>
      </c>
      <c r="I1091" s="16" t="s">
        <v>41</v>
      </c>
      <c r="J1091" s="16" t="s">
        <v>40</v>
      </c>
      <c r="K1091" s="23"/>
      <c r="L1091" s="21">
        <v>2006</v>
      </c>
      <c r="M1091" s="16" t="s">
        <v>36</v>
      </c>
      <c r="N1091" s="23"/>
      <c r="O1091" s="23"/>
      <c r="P1091" s="23"/>
      <c r="Q1091" s="23"/>
      <c r="R1091" s="23">
        <v>0.5</v>
      </c>
      <c r="S1091" s="23">
        <v>0.5</v>
      </c>
      <c r="T1091" s="23"/>
      <c r="U1091" s="23"/>
      <c r="V1091" s="23"/>
    </row>
    <row r="1092" spans="1:22" x14ac:dyDescent="0.25">
      <c r="A1092" s="16" t="s">
        <v>380</v>
      </c>
      <c r="B1092" s="16" t="s">
        <v>380</v>
      </c>
      <c r="D1092" s="16" t="s">
        <v>22</v>
      </c>
      <c r="E1092" s="16" t="s">
        <v>1206</v>
      </c>
      <c r="F1092" s="16" t="s">
        <v>32</v>
      </c>
      <c r="H1092" s="16" t="s">
        <v>19</v>
      </c>
      <c r="I1092" s="16" t="s">
        <v>41</v>
      </c>
      <c r="J1092" s="16" t="s">
        <v>40</v>
      </c>
      <c r="K1092" s="16">
        <v>2001</v>
      </c>
      <c r="L1092" s="21">
        <v>2001</v>
      </c>
      <c r="M1092" s="16" t="s">
        <v>31</v>
      </c>
      <c r="S1092" s="16">
        <v>1</v>
      </c>
    </row>
    <row r="1093" spans="1:22" x14ac:dyDescent="0.25">
      <c r="A1093" s="16" t="s">
        <v>381</v>
      </c>
      <c r="B1093" s="16" t="s">
        <v>381</v>
      </c>
      <c r="D1093" s="16" t="s">
        <v>22</v>
      </c>
      <c r="E1093" s="16" t="s">
        <v>1206</v>
      </c>
      <c r="F1093" s="16" t="s">
        <v>32</v>
      </c>
      <c r="H1093" s="16" t="s">
        <v>19</v>
      </c>
      <c r="I1093" s="16" t="s">
        <v>41</v>
      </c>
      <c r="J1093" s="16" t="s">
        <v>40</v>
      </c>
      <c r="K1093" s="16">
        <v>1984</v>
      </c>
      <c r="L1093" s="21">
        <v>1984</v>
      </c>
      <c r="M1093" s="16" t="s">
        <v>50</v>
      </c>
      <c r="P1093" s="16">
        <v>1</v>
      </c>
    </row>
    <row r="1094" spans="1:22" x14ac:dyDescent="0.25">
      <c r="A1094" s="16" t="s">
        <v>382</v>
      </c>
      <c r="C1094" s="16" t="s">
        <v>382</v>
      </c>
      <c r="D1094" s="16" t="s">
        <v>22</v>
      </c>
      <c r="E1094" s="16" t="s">
        <v>1206</v>
      </c>
      <c r="F1094" s="16" t="s">
        <v>29</v>
      </c>
      <c r="H1094" s="16" t="s">
        <v>19</v>
      </c>
      <c r="I1094" s="16" t="s">
        <v>41</v>
      </c>
      <c r="J1094" s="16" t="s">
        <v>40</v>
      </c>
      <c r="K1094" s="16">
        <v>1996</v>
      </c>
      <c r="L1094" s="21">
        <v>1996</v>
      </c>
      <c r="M1094" s="16" t="s">
        <v>56</v>
      </c>
      <c r="P1094" s="16">
        <v>1</v>
      </c>
    </row>
    <row r="1095" spans="1:22" x14ac:dyDescent="0.25">
      <c r="A1095" s="16" t="s">
        <v>382</v>
      </c>
      <c r="C1095" s="16" t="s">
        <v>382</v>
      </c>
      <c r="D1095" s="16" t="s">
        <v>22</v>
      </c>
      <c r="E1095" s="16" t="s">
        <v>1206</v>
      </c>
      <c r="F1095" s="16" t="s">
        <v>23</v>
      </c>
      <c r="H1095" s="16" t="s">
        <v>19</v>
      </c>
      <c r="I1095" s="16" t="s">
        <v>41</v>
      </c>
      <c r="J1095" s="16" t="s">
        <v>40</v>
      </c>
      <c r="K1095" s="16">
        <v>1996</v>
      </c>
      <c r="L1095" s="21">
        <v>1996</v>
      </c>
      <c r="M1095" s="16" t="s">
        <v>56</v>
      </c>
      <c r="P1095" s="16">
        <v>1</v>
      </c>
    </row>
    <row r="1096" spans="1:22" x14ac:dyDescent="0.25">
      <c r="A1096" s="16" t="s">
        <v>382</v>
      </c>
      <c r="C1096" s="16" t="s">
        <v>382</v>
      </c>
      <c r="D1096" s="16" t="s">
        <v>22</v>
      </c>
      <c r="E1096" s="16" t="s">
        <v>1206</v>
      </c>
      <c r="F1096" s="16" t="s">
        <v>32</v>
      </c>
      <c r="H1096" s="16" t="s">
        <v>19</v>
      </c>
      <c r="I1096" s="16" t="s">
        <v>41</v>
      </c>
      <c r="J1096" s="16" t="s">
        <v>40</v>
      </c>
      <c r="K1096" s="16">
        <v>1905</v>
      </c>
      <c r="L1096" s="21">
        <v>1905</v>
      </c>
      <c r="M1096" s="16" t="s">
        <v>49</v>
      </c>
      <c r="P1096" s="16">
        <v>1</v>
      </c>
    </row>
    <row r="1097" spans="1:22" x14ac:dyDescent="0.25">
      <c r="A1097" s="16" t="s">
        <v>383</v>
      </c>
      <c r="B1097" s="16" t="s">
        <v>383</v>
      </c>
      <c r="D1097" s="16" t="s">
        <v>22</v>
      </c>
      <c r="E1097" s="16" t="s">
        <v>1206</v>
      </c>
      <c r="F1097" s="16" t="s">
        <v>27</v>
      </c>
      <c r="H1097" s="16" t="s">
        <v>19</v>
      </c>
      <c r="I1097" s="16" t="s">
        <v>37</v>
      </c>
      <c r="J1097" s="16" t="s">
        <v>35</v>
      </c>
      <c r="K1097" s="16">
        <v>2000</v>
      </c>
      <c r="L1097" s="21">
        <v>2000</v>
      </c>
      <c r="M1097" s="16" t="s">
        <v>31</v>
      </c>
      <c r="U1097" s="16">
        <v>1</v>
      </c>
    </row>
    <row r="1098" spans="1:22" x14ac:dyDescent="0.25">
      <c r="A1098" s="16" t="s">
        <v>384</v>
      </c>
      <c r="B1098" s="16" t="s">
        <v>384</v>
      </c>
      <c r="D1098" s="16" t="s">
        <v>22</v>
      </c>
      <c r="E1098" s="16" t="s">
        <v>1206</v>
      </c>
      <c r="F1098" s="16" t="s">
        <v>32</v>
      </c>
      <c r="H1098" s="16" t="s">
        <v>19</v>
      </c>
      <c r="I1098" s="16" t="s">
        <v>37</v>
      </c>
      <c r="J1098" s="16" t="s">
        <v>35</v>
      </c>
      <c r="K1098" s="16">
        <v>2002</v>
      </c>
      <c r="L1098" s="21">
        <v>2002</v>
      </c>
      <c r="M1098" s="16" t="s">
        <v>31</v>
      </c>
      <c r="Q1098" s="16">
        <v>1</v>
      </c>
    </row>
    <row r="1099" spans="1:22" x14ac:dyDescent="0.25">
      <c r="A1099" s="16" t="s">
        <v>385</v>
      </c>
      <c r="B1099" s="16" t="s">
        <v>385</v>
      </c>
      <c r="D1099" s="16" t="s">
        <v>22</v>
      </c>
      <c r="E1099" s="16" t="s">
        <v>48</v>
      </c>
      <c r="F1099" s="16" t="s">
        <v>48</v>
      </c>
      <c r="G1099" s="24"/>
      <c r="H1099" s="16" t="s">
        <v>73</v>
      </c>
      <c r="I1099" s="16" t="s">
        <v>41</v>
      </c>
      <c r="J1099" s="16" t="s">
        <v>40</v>
      </c>
      <c r="K1099" s="16">
        <v>2007</v>
      </c>
      <c r="L1099" s="21">
        <v>2007</v>
      </c>
      <c r="M1099" s="16" t="s">
        <v>36</v>
      </c>
      <c r="U1099" s="16">
        <v>1</v>
      </c>
    </row>
    <row r="1100" spans="1:22" x14ac:dyDescent="0.25">
      <c r="A1100" s="16" t="s">
        <v>386</v>
      </c>
      <c r="B1100" s="16" t="s">
        <v>386</v>
      </c>
      <c r="D1100" s="16" t="s">
        <v>22</v>
      </c>
      <c r="E1100" s="16" t="s">
        <v>1206</v>
      </c>
      <c r="F1100" s="16" t="s">
        <v>27</v>
      </c>
      <c r="H1100" s="16" t="s">
        <v>19</v>
      </c>
      <c r="I1100" s="16" t="s">
        <v>37</v>
      </c>
      <c r="J1100" s="16" t="s">
        <v>35</v>
      </c>
      <c r="K1100" s="16">
        <v>2013</v>
      </c>
      <c r="L1100" s="21">
        <v>2013</v>
      </c>
      <c r="M1100" s="16" t="s">
        <v>26</v>
      </c>
      <c r="U1100" s="16">
        <v>1</v>
      </c>
    </row>
    <row r="1101" spans="1:22" x14ac:dyDescent="0.25">
      <c r="A1101" s="16" t="s">
        <v>1153</v>
      </c>
      <c r="B1101" s="55" t="s">
        <v>1153</v>
      </c>
      <c r="C1101" s="55"/>
      <c r="D1101" s="55" t="s">
        <v>22</v>
      </c>
      <c r="E1101" s="55" t="s">
        <v>1207</v>
      </c>
      <c r="F1101" s="23" t="s">
        <v>1024</v>
      </c>
      <c r="G1101" s="55"/>
      <c r="H1101" s="16" t="s">
        <v>713</v>
      </c>
      <c r="I1101" s="55" t="s">
        <v>24</v>
      </c>
      <c r="J1101" s="55" t="s">
        <v>20</v>
      </c>
      <c r="K1101" s="55"/>
      <c r="L1101" s="55">
        <v>1994</v>
      </c>
      <c r="M1101" s="16" t="s">
        <v>56</v>
      </c>
      <c r="V1101" s="16">
        <v>1</v>
      </c>
    </row>
    <row r="1102" spans="1:22" x14ac:dyDescent="0.25">
      <c r="A1102" s="16" t="s">
        <v>387</v>
      </c>
      <c r="B1102" s="16" t="s">
        <v>387</v>
      </c>
      <c r="D1102" s="16" t="s">
        <v>22</v>
      </c>
      <c r="E1102" s="16" t="s">
        <v>1206</v>
      </c>
      <c r="F1102" s="16" t="s">
        <v>29</v>
      </c>
      <c r="H1102" s="16" t="s">
        <v>19</v>
      </c>
      <c r="I1102" s="16" t="s">
        <v>37</v>
      </c>
      <c r="J1102" s="16" t="s">
        <v>35</v>
      </c>
      <c r="K1102" s="16">
        <v>2007</v>
      </c>
      <c r="L1102" s="21">
        <v>2007</v>
      </c>
      <c r="M1102" s="16" t="s">
        <v>36</v>
      </c>
      <c r="R1102" s="16">
        <v>0.5</v>
      </c>
      <c r="S1102" s="16">
        <v>0.5</v>
      </c>
    </row>
    <row r="1103" spans="1:22" x14ac:dyDescent="0.25">
      <c r="A1103" s="16" t="s">
        <v>387</v>
      </c>
      <c r="B1103" s="16" t="s">
        <v>387</v>
      </c>
      <c r="D1103" s="16" t="s">
        <v>22</v>
      </c>
      <c r="E1103" s="16" t="s">
        <v>1206</v>
      </c>
      <c r="F1103" s="16" t="s">
        <v>27</v>
      </c>
      <c r="H1103" s="16" t="s">
        <v>19</v>
      </c>
      <c r="I1103" s="16" t="s">
        <v>37</v>
      </c>
      <c r="J1103" s="16" t="s">
        <v>35</v>
      </c>
      <c r="K1103" s="16">
        <v>2008</v>
      </c>
      <c r="L1103" s="21">
        <v>2008</v>
      </c>
      <c r="M1103" s="16" t="s">
        <v>36</v>
      </c>
      <c r="R1103" s="16">
        <v>0.5</v>
      </c>
      <c r="S1103" s="16">
        <v>0.5</v>
      </c>
    </row>
    <row r="1104" spans="1:22" x14ac:dyDescent="0.25">
      <c r="A1104" s="16" t="s">
        <v>388</v>
      </c>
      <c r="B1104" s="16" t="s">
        <v>388</v>
      </c>
      <c r="D1104" s="16" t="s">
        <v>22</v>
      </c>
      <c r="E1104" s="16" t="s">
        <v>1206</v>
      </c>
      <c r="F1104" s="16" t="s">
        <v>32</v>
      </c>
      <c r="H1104" s="16" t="s">
        <v>19</v>
      </c>
      <c r="I1104" s="16" t="s">
        <v>37</v>
      </c>
      <c r="J1104" s="16" t="s">
        <v>35</v>
      </c>
      <c r="K1104" s="16">
        <v>1984</v>
      </c>
      <c r="L1104" s="21">
        <v>1984</v>
      </c>
      <c r="M1104" s="16" t="s">
        <v>50</v>
      </c>
      <c r="Q1104" s="16">
        <v>1</v>
      </c>
    </row>
    <row r="1105" spans="1:22" x14ac:dyDescent="0.25">
      <c r="A1105" s="16" t="s">
        <v>389</v>
      </c>
      <c r="B1105" s="16" t="s">
        <v>389</v>
      </c>
      <c r="D1105" s="16" t="s">
        <v>22</v>
      </c>
      <c r="E1105" s="16" t="s">
        <v>1206</v>
      </c>
      <c r="F1105" s="16" t="s">
        <v>27</v>
      </c>
      <c r="H1105" s="16" t="s">
        <v>19</v>
      </c>
      <c r="I1105" s="16" t="s">
        <v>37</v>
      </c>
      <c r="J1105" s="16" t="s">
        <v>35</v>
      </c>
      <c r="K1105" s="16">
        <v>1996</v>
      </c>
      <c r="L1105" s="21">
        <v>1996</v>
      </c>
      <c r="M1105" s="16" t="s">
        <v>56</v>
      </c>
      <c r="U1105" s="16">
        <v>1</v>
      </c>
    </row>
    <row r="1106" spans="1:22" x14ac:dyDescent="0.25">
      <c r="A1106" s="16" t="s">
        <v>1048</v>
      </c>
      <c r="B1106" s="23" t="s">
        <v>1048</v>
      </c>
      <c r="C1106" s="23"/>
      <c r="D1106" s="23" t="s">
        <v>22</v>
      </c>
      <c r="E1106" s="55" t="s">
        <v>1207</v>
      </c>
      <c r="F1106" s="23" t="s">
        <v>1024</v>
      </c>
      <c r="G1106" s="23"/>
      <c r="H1106" s="23" t="s">
        <v>1127</v>
      </c>
      <c r="I1106" s="16" t="s">
        <v>37</v>
      </c>
      <c r="J1106" s="16" t="s">
        <v>35</v>
      </c>
      <c r="K1106" s="23"/>
      <c r="L1106" s="21">
        <v>2013</v>
      </c>
      <c r="M1106" s="16" t="s">
        <v>26</v>
      </c>
      <c r="N1106" s="23"/>
      <c r="O1106" s="23"/>
      <c r="P1106" s="23"/>
      <c r="Q1106" s="23"/>
      <c r="R1106" s="23">
        <v>0.5</v>
      </c>
      <c r="S1106" s="23">
        <v>0.5</v>
      </c>
      <c r="T1106" s="23"/>
      <c r="U1106" s="23"/>
      <c r="V1106" s="23"/>
    </row>
    <row r="1107" spans="1:22" x14ac:dyDescent="0.25">
      <c r="A1107" s="16" t="s">
        <v>390</v>
      </c>
      <c r="B1107" s="16" t="s">
        <v>390</v>
      </c>
      <c r="D1107" s="16" t="s">
        <v>22</v>
      </c>
      <c r="E1107" s="16" t="s">
        <v>48</v>
      </c>
      <c r="F1107" s="16" t="s">
        <v>48</v>
      </c>
      <c r="H1107" s="16" t="s">
        <v>19</v>
      </c>
      <c r="I1107" s="16" t="s">
        <v>37</v>
      </c>
      <c r="J1107" s="16" t="s">
        <v>35</v>
      </c>
      <c r="K1107" s="16">
        <v>2014</v>
      </c>
      <c r="L1107" s="21">
        <v>2014</v>
      </c>
      <c r="M1107" s="16" t="s">
        <v>26</v>
      </c>
      <c r="V1107" s="16">
        <v>1</v>
      </c>
    </row>
    <row r="1108" spans="1:22" x14ac:dyDescent="0.25">
      <c r="A1108" s="16" t="s">
        <v>854</v>
      </c>
      <c r="B1108" s="16" t="s">
        <v>854</v>
      </c>
      <c r="D1108" s="16" t="s">
        <v>22</v>
      </c>
      <c r="E1108" s="55" t="s">
        <v>1207</v>
      </c>
      <c r="F1108" s="16" t="s">
        <v>711</v>
      </c>
      <c r="G1108" s="17"/>
      <c r="H1108" s="17" t="s">
        <v>722</v>
      </c>
      <c r="I1108" s="16" t="s">
        <v>37</v>
      </c>
      <c r="J1108" s="17" t="s">
        <v>35</v>
      </c>
      <c r="K1108" s="17"/>
      <c r="L1108" s="19">
        <v>1987</v>
      </c>
      <c r="M1108" s="16" t="s">
        <v>50</v>
      </c>
      <c r="N1108" s="17"/>
      <c r="O1108" s="17"/>
      <c r="P1108" s="17"/>
      <c r="Q1108" s="17"/>
      <c r="R1108" s="17"/>
      <c r="S1108" s="17"/>
      <c r="T1108" s="17"/>
      <c r="U1108" s="17">
        <v>1</v>
      </c>
      <c r="V1108" s="17"/>
    </row>
    <row r="1109" spans="1:22" x14ac:dyDescent="0.25">
      <c r="A1109" s="16" t="s">
        <v>855</v>
      </c>
      <c r="B1109" s="16" t="s">
        <v>855</v>
      </c>
      <c r="D1109" s="16" t="s">
        <v>22</v>
      </c>
      <c r="E1109" s="55" t="s">
        <v>1207</v>
      </c>
      <c r="F1109" s="16" t="s">
        <v>704</v>
      </c>
      <c r="G1109" s="17"/>
      <c r="H1109" s="17" t="s">
        <v>722</v>
      </c>
      <c r="I1109" s="16" t="s">
        <v>37</v>
      </c>
      <c r="J1109" s="16" t="s">
        <v>35</v>
      </c>
      <c r="K1109" s="17">
        <v>1995</v>
      </c>
      <c r="L1109" s="19">
        <v>1995</v>
      </c>
      <c r="M1109" s="16" t="s">
        <v>56</v>
      </c>
      <c r="N1109" s="17"/>
      <c r="O1109" s="17"/>
      <c r="P1109" s="17"/>
      <c r="Q1109" s="17">
        <v>0.5</v>
      </c>
      <c r="R1109" s="17"/>
      <c r="S1109" s="17">
        <v>0.5</v>
      </c>
      <c r="T1109" s="17"/>
      <c r="U1109" s="17"/>
      <c r="V1109" s="17"/>
    </row>
    <row r="1110" spans="1:22" x14ac:dyDescent="0.25">
      <c r="A1110" s="26" t="s">
        <v>856</v>
      </c>
      <c r="B1110" s="28"/>
      <c r="C1110" s="16" t="s">
        <v>856</v>
      </c>
      <c r="D1110" s="16" t="s">
        <v>22</v>
      </c>
      <c r="E1110" s="55" t="s">
        <v>1207</v>
      </c>
      <c r="F1110" s="16" t="s">
        <v>705</v>
      </c>
      <c r="G1110" s="27"/>
      <c r="H1110" s="17" t="s">
        <v>19</v>
      </c>
      <c r="I1110" s="16" t="s">
        <v>37</v>
      </c>
      <c r="J1110" s="16" t="s">
        <v>35</v>
      </c>
      <c r="K1110" s="28"/>
      <c r="L1110" s="25">
        <v>1866</v>
      </c>
      <c r="M1110" s="17" t="s">
        <v>49</v>
      </c>
      <c r="N1110" s="28">
        <v>1</v>
      </c>
      <c r="O1110" s="28"/>
      <c r="P1110" s="28"/>
      <c r="Q1110" s="28"/>
      <c r="R1110" s="28"/>
      <c r="S1110" s="28"/>
      <c r="T1110" s="28"/>
      <c r="U1110" s="28"/>
      <c r="V1110" s="28"/>
    </row>
    <row r="1111" spans="1:22" x14ac:dyDescent="0.25">
      <c r="A1111" s="16" t="s">
        <v>391</v>
      </c>
      <c r="B1111" s="16" t="s">
        <v>391</v>
      </c>
      <c r="D1111" s="16" t="s">
        <v>22</v>
      </c>
      <c r="E1111" s="16" t="s">
        <v>1206</v>
      </c>
      <c r="F1111" s="16" t="s">
        <v>27</v>
      </c>
      <c r="H1111" s="16" t="s">
        <v>19</v>
      </c>
      <c r="I1111" s="16" t="s">
        <v>37</v>
      </c>
      <c r="J1111" s="16" t="s">
        <v>35</v>
      </c>
      <c r="K1111" s="16">
        <v>1997</v>
      </c>
      <c r="L1111" s="21">
        <v>1997</v>
      </c>
      <c r="M1111" s="16" t="s">
        <v>56</v>
      </c>
      <c r="U1111" s="16">
        <v>1</v>
      </c>
    </row>
    <row r="1112" spans="1:22" x14ac:dyDescent="0.25">
      <c r="A1112" s="16" t="s">
        <v>392</v>
      </c>
      <c r="B1112" s="16" t="s">
        <v>392</v>
      </c>
      <c r="D1112" s="16" t="s">
        <v>22</v>
      </c>
      <c r="E1112" s="16" t="s">
        <v>1206</v>
      </c>
      <c r="F1112" s="16" t="s">
        <v>23</v>
      </c>
      <c r="H1112" s="16" t="s">
        <v>19</v>
      </c>
      <c r="I1112" s="16" t="s">
        <v>37</v>
      </c>
      <c r="J1112" s="16" t="s">
        <v>35</v>
      </c>
      <c r="K1112" s="16">
        <v>2005</v>
      </c>
      <c r="L1112" s="21">
        <v>2005</v>
      </c>
      <c r="M1112" s="16" t="s">
        <v>31</v>
      </c>
      <c r="R1112" s="16">
        <v>0.5</v>
      </c>
      <c r="S1112" s="16">
        <v>0.5</v>
      </c>
    </row>
    <row r="1113" spans="1:22" x14ac:dyDescent="0.25">
      <c r="A1113" s="16" t="s">
        <v>392</v>
      </c>
      <c r="B1113" s="16" t="s">
        <v>392</v>
      </c>
      <c r="D1113" s="16" t="s">
        <v>22</v>
      </c>
      <c r="E1113" s="16" t="s">
        <v>1206</v>
      </c>
      <c r="F1113" s="16" t="s">
        <v>27</v>
      </c>
      <c r="H1113" s="16" t="s">
        <v>19</v>
      </c>
      <c r="I1113" s="16" t="s">
        <v>37</v>
      </c>
      <c r="J1113" s="16" t="s">
        <v>35</v>
      </c>
      <c r="K1113" s="16">
        <v>1997</v>
      </c>
      <c r="L1113" s="21">
        <v>1997</v>
      </c>
      <c r="M1113" s="16" t="s">
        <v>56</v>
      </c>
      <c r="R1113" s="16">
        <v>0.5</v>
      </c>
      <c r="S1113" s="16">
        <v>0.5</v>
      </c>
    </row>
    <row r="1114" spans="1:22" x14ac:dyDescent="0.25">
      <c r="A1114" s="16" t="s">
        <v>392</v>
      </c>
      <c r="B1114" s="16" t="s">
        <v>392</v>
      </c>
      <c r="D1114" s="16" t="s">
        <v>22</v>
      </c>
      <c r="E1114" s="16" t="s">
        <v>1206</v>
      </c>
      <c r="F1114" s="16" t="s">
        <v>32</v>
      </c>
      <c r="H1114" s="16" t="s">
        <v>19</v>
      </c>
      <c r="I1114" s="16" t="s">
        <v>37</v>
      </c>
      <c r="J1114" s="16" t="s">
        <v>35</v>
      </c>
      <c r="K1114" s="16">
        <v>2013</v>
      </c>
      <c r="L1114" s="21">
        <v>2013</v>
      </c>
      <c r="M1114" s="16" t="s">
        <v>26</v>
      </c>
      <c r="R1114" s="16">
        <v>1</v>
      </c>
    </row>
    <row r="1115" spans="1:22" x14ac:dyDescent="0.25">
      <c r="A1115" s="16" t="s">
        <v>393</v>
      </c>
      <c r="B1115" s="16" t="s">
        <v>393</v>
      </c>
      <c r="D1115" s="16" t="s">
        <v>22</v>
      </c>
      <c r="E1115" s="16" t="s">
        <v>1206</v>
      </c>
      <c r="F1115" s="16" t="s">
        <v>27</v>
      </c>
      <c r="H1115" s="16" t="s">
        <v>19</v>
      </c>
      <c r="I1115" s="16" t="s">
        <v>37</v>
      </c>
      <c r="J1115" s="16" t="s">
        <v>35</v>
      </c>
      <c r="K1115" s="16">
        <v>2019</v>
      </c>
      <c r="L1115" s="21">
        <v>2019</v>
      </c>
      <c r="M1115" s="16" t="s">
        <v>21</v>
      </c>
      <c r="S1115" s="16">
        <v>1</v>
      </c>
    </row>
    <row r="1116" spans="1:22" x14ac:dyDescent="0.25">
      <c r="A1116" s="16" t="s">
        <v>1154</v>
      </c>
      <c r="B1116" s="55"/>
      <c r="C1116" s="55" t="s">
        <v>1154</v>
      </c>
      <c r="D1116" s="55" t="s">
        <v>22</v>
      </c>
      <c r="E1116" s="55" t="s">
        <v>1207</v>
      </c>
      <c r="F1116" s="23" t="s">
        <v>1024</v>
      </c>
      <c r="G1116" s="55" t="s">
        <v>722</v>
      </c>
      <c r="H1116" s="16" t="s">
        <v>713</v>
      </c>
      <c r="I1116" s="55" t="s">
        <v>24</v>
      </c>
      <c r="J1116" s="55" t="s">
        <v>20</v>
      </c>
      <c r="K1116" s="55"/>
      <c r="L1116" s="55">
        <v>1967</v>
      </c>
      <c r="M1116" s="16" t="s">
        <v>49</v>
      </c>
      <c r="V1116" s="16">
        <v>1</v>
      </c>
    </row>
    <row r="1117" spans="1:22" x14ac:dyDescent="0.25">
      <c r="A1117" s="16" t="s">
        <v>394</v>
      </c>
      <c r="B1117" s="16" t="s">
        <v>394</v>
      </c>
      <c r="D1117" s="16" t="s">
        <v>22</v>
      </c>
      <c r="E1117" s="16" t="s">
        <v>1206</v>
      </c>
      <c r="F1117" s="16" t="s">
        <v>32</v>
      </c>
      <c r="H1117" s="16" t="s">
        <v>19</v>
      </c>
      <c r="I1117" s="16" t="s">
        <v>41</v>
      </c>
      <c r="J1117" s="16" t="s">
        <v>40</v>
      </c>
      <c r="K1117" s="16">
        <v>1994</v>
      </c>
      <c r="L1117" s="21">
        <v>1994</v>
      </c>
      <c r="M1117" s="16" t="s">
        <v>56</v>
      </c>
      <c r="P1117" s="16">
        <v>1</v>
      </c>
    </row>
    <row r="1118" spans="1:22" x14ac:dyDescent="0.25">
      <c r="A1118" s="16" t="s">
        <v>395</v>
      </c>
      <c r="B1118" s="16" t="s">
        <v>395</v>
      </c>
      <c r="D1118" s="16" t="s">
        <v>22</v>
      </c>
      <c r="E1118" s="16" t="s">
        <v>1206</v>
      </c>
      <c r="F1118" s="16" t="s">
        <v>32</v>
      </c>
      <c r="G1118" s="16" t="s">
        <v>1179</v>
      </c>
      <c r="H1118" s="16" t="s">
        <v>19</v>
      </c>
      <c r="I1118" s="16" t="s">
        <v>37</v>
      </c>
      <c r="J1118" s="16" t="s">
        <v>35</v>
      </c>
      <c r="K1118" s="16">
        <v>2015</v>
      </c>
      <c r="L1118" s="21">
        <v>2015</v>
      </c>
      <c r="M1118" s="16" t="s">
        <v>26</v>
      </c>
      <c r="P1118" s="16">
        <v>1</v>
      </c>
    </row>
    <row r="1119" spans="1:22" x14ac:dyDescent="0.25">
      <c r="A1119" s="16" t="s">
        <v>396</v>
      </c>
      <c r="C1119" s="16" t="s">
        <v>396</v>
      </c>
      <c r="D1119" s="16" t="s">
        <v>22</v>
      </c>
      <c r="E1119" s="16" t="s">
        <v>1206</v>
      </c>
      <c r="F1119" s="16" t="s">
        <v>29</v>
      </c>
      <c r="G1119" s="16" t="s">
        <v>1179</v>
      </c>
      <c r="H1119" s="16" t="s">
        <v>19</v>
      </c>
      <c r="I1119" s="16" t="s">
        <v>37</v>
      </c>
      <c r="J1119" s="16" t="s">
        <v>35</v>
      </c>
      <c r="K1119" s="16">
        <v>1792</v>
      </c>
      <c r="L1119" s="21">
        <v>1792</v>
      </c>
      <c r="M1119" s="16" t="s">
        <v>49</v>
      </c>
      <c r="R1119" s="16">
        <v>0.5</v>
      </c>
      <c r="S1119" s="16">
        <v>0.5</v>
      </c>
    </row>
    <row r="1120" spans="1:22" x14ac:dyDescent="0.25">
      <c r="A1120" s="16" t="s">
        <v>397</v>
      </c>
      <c r="B1120" s="16" t="s">
        <v>397</v>
      </c>
      <c r="D1120" s="16" t="s">
        <v>22</v>
      </c>
      <c r="E1120" s="16" t="s">
        <v>1206</v>
      </c>
      <c r="F1120" s="16" t="s">
        <v>32</v>
      </c>
      <c r="H1120" s="16" t="s">
        <v>19</v>
      </c>
      <c r="I1120" s="16" t="s">
        <v>41</v>
      </c>
      <c r="J1120" s="16" t="s">
        <v>40</v>
      </c>
      <c r="K1120" s="16">
        <v>2002</v>
      </c>
      <c r="L1120" s="21">
        <v>2002</v>
      </c>
      <c r="M1120" s="16" t="s">
        <v>31</v>
      </c>
      <c r="P1120" s="16">
        <v>1</v>
      </c>
    </row>
    <row r="1121" spans="1:22" x14ac:dyDescent="0.25">
      <c r="A1121" s="16" t="s">
        <v>1202</v>
      </c>
      <c r="B1121" s="16" t="s">
        <v>1202</v>
      </c>
      <c r="D1121" s="16" t="s">
        <v>22</v>
      </c>
      <c r="E1121" s="16" t="s">
        <v>1206</v>
      </c>
      <c r="F1121" s="16" t="s">
        <v>29</v>
      </c>
      <c r="H1121" s="16" t="s">
        <v>19</v>
      </c>
      <c r="I1121" s="16" t="s">
        <v>41</v>
      </c>
      <c r="J1121" s="16" t="s">
        <v>40</v>
      </c>
      <c r="K1121" s="16">
        <v>2000</v>
      </c>
      <c r="L1121" s="21">
        <v>2000</v>
      </c>
      <c r="M1121" s="16" t="s">
        <v>31</v>
      </c>
      <c r="P1121" s="16">
        <v>0.5</v>
      </c>
      <c r="S1121" s="16">
        <v>0.5</v>
      </c>
    </row>
    <row r="1122" spans="1:22" x14ac:dyDescent="0.25">
      <c r="A1122" s="16" t="s">
        <v>1202</v>
      </c>
      <c r="B1122" s="16" t="s">
        <v>1202</v>
      </c>
      <c r="D1122" s="16" t="s">
        <v>22</v>
      </c>
      <c r="E1122" s="55" t="s">
        <v>1207</v>
      </c>
      <c r="F1122" s="16" t="s">
        <v>704</v>
      </c>
      <c r="G1122" s="24"/>
      <c r="H1122" s="17" t="s">
        <v>19</v>
      </c>
      <c r="I1122" s="16" t="s">
        <v>41</v>
      </c>
      <c r="J1122" s="16" t="s">
        <v>40</v>
      </c>
      <c r="K1122" s="17">
        <v>1992</v>
      </c>
      <c r="L1122" s="19">
        <v>1992</v>
      </c>
      <c r="M1122" s="16" t="s">
        <v>61</v>
      </c>
      <c r="N1122" s="17"/>
      <c r="O1122" s="17"/>
      <c r="P1122" s="17">
        <v>0.5</v>
      </c>
      <c r="Q1122" s="17"/>
      <c r="R1122" s="17"/>
      <c r="S1122" s="17">
        <v>0.5</v>
      </c>
      <c r="T1122" s="17"/>
      <c r="U1122" s="17"/>
      <c r="V1122" s="17"/>
    </row>
    <row r="1123" spans="1:22" x14ac:dyDescent="0.25">
      <c r="A1123" s="16" t="s">
        <v>1202</v>
      </c>
      <c r="B1123" s="16" t="s">
        <v>1202</v>
      </c>
      <c r="D1123" s="16" t="s">
        <v>22</v>
      </c>
      <c r="E1123" s="55" t="s">
        <v>1207</v>
      </c>
      <c r="F1123" s="16" t="s">
        <v>711</v>
      </c>
      <c r="G1123" s="24"/>
      <c r="H1123" s="17" t="s">
        <v>19</v>
      </c>
      <c r="I1123" s="16" t="s">
        <v>41</v>
      </c>
      <c r="J1123" s="33" t="s">
        <v>40</v>
      </c>
      <c r="K1123" s="17"/>
      <c r="L1123" s="19">
        <v>1984</v>
      </c>
      <c r="M1123" s="16" t="s">
        <v>50</v>
      </c>
      <c r="N1123" s="17"/>
      <c r="O1123" s="17"/>
      <c r="P1123" s="17">
        <v>0.5</v>
      </c>
      <c r="Q1123" s="17"/>
      <c r="R1123" s="17"/>
      <c r="S1123" s="17">
        <v>0.5</v>
      </c>
      <c r="T1123" s="17"/>
      <c r="U1123" s="17"/>
      <c r="V1123" s="17"/>
    </row>
    <row r="1124" spans="1:22" x14ac:dyDescent="0.25">
      <c r="A1124" s="16" t="s">
        <v>1202</v>
      </c>
      <c r="B1124" s="16" t="s">
        <v>1202</v>
      </c>
      <c r="D1124" s="16" t="s">
        <v>22</v>
      </c>
      <c r="E1124" s="55" t="s">
        <v>1207</v>
      </c>
      <c r="F1124" s="16" t="s">
        <v>705</v>
      </c>
      <c r="G1124" s="29"/>
      <c r="H1124" s="17" t="s">
        <v>19</v>
      </c>
      <c r="I1124" s="16" t="s">
        <v>41</v>
      </c>
      <c r="J1124" s="16" t="s">
        <v>40</v>
      </c>
      <c r="K1124" s="17"/>
      <c r="L1124" s="19">
        <v>2004</v>
      </c>
      <c r="M1124" s="16" t="s">
        <v>31</v>
      </c>
      <c r="O1124" s="17"/>
      <c r="P1124" s="16">
        <v>0.5</v>
      </c>
      <c r="S1124" s="16">
        <v>0.5</v>
      </c>
    </row>
    <row r="1125" spans="1:22" x14ac:dyDescent="0.25">
      <c r="A1125" s="16" t="s">
        <v>1202</v>
      </c>
      <c r="B1125" s="16" t="s">
        <v>1202</v>
      </c>
      <c r="D1125" s="16" t="s">
        <v>22</v>
      </c>
      <c r="E1125" s="16" t="s">
        <v>1206</v>
      </c>
      <c r="F1125" s="16" t="s">
        <v>32</v>
      </c>
      <c r="H1125" s="16" t="s">
        <v>19</v>
      </c>
      <c r="I1125" s="16" t="s">
        <v>41</v>
      </c>
      <c r="J1125" s="16" t="s">
        <v>40</v>
      </c>
      <c r="K1125" s="16">
        <v>1978</v>
      </c>
      <c r="L1125" s="21">
        <v>1978</v>
      </c>
      <c r="M1125" s="16" t="s">
        <v>46</v>
      </c>
      <c r="P1125" s="16">
        <v>0.5</v>
      </c>
      <c r="S1125" s="16">
        <v>0.5</v>
      </c>
    </row>
    <row r="1126" spans="1:22" x14ac:dyDescent="0.25">
      <c r="A1126" s="59" t="s">
        <v>1106</v>
      </c>
      <c r="B1126" s="23" t="str">
        <f>A1126</f>
        <v>Lophocladia trichoclados (C.Agardh) F.Schmitz</v>
      </c>
      <c r="D1126" s="23" t="s">
        <v>22</v>
      </c>
      <c r="E1126" s="55" t="s">
        <v>1207</v>
      </c>
      <c r="F1126" s="23" t="s">
        <v>1024</v>
      </c>
      <c r="G1126" s="16" t="s">
        <v>1196</v>
      </c>
      <c r="H1126" s="23" t="s">
        <v>19</v>
      </c>
      <c r="I1126" s="16" t="s">
        <v>41</v>
      </c>
      <c r="J1126" s="16" t="s">
        <v>40</v>
      </c>
      <c r="K1126" s="23"/>
      <c r="L1126" s="21">
        <v>2016</v>
      </c>
      <c r="M1126" s="16" t="s">
        <v>26</v>
      </c>
      <c r="N1126" s="23"/>
      <c r="O1126" s="23"/>
      <c r="P1126" s="23"/>
      <c r="Q1126" s="23"/>
      <c r="R1126" s="23"/>
      <c r="S1126" s="23">
        <v>1</v>
      </c>
      <c r="T1126" s="23"/>
      <c r="U1126" s="23"/>
      <c r="V1126" s="23"/>
    </row>
    <row r="1127" spans="1:22" x14ac:dyDescent="0.25">
      <c r="A1127" s="16" t="s">
        <v>398</v>
      </c>
      <c r="C1127" s="16" t="s">
        <v>398</v>
      </c>
      <c r="D1127" s="16" t="s">
        <v>22</v>
      </c>
      <c r="E1127" s="16" t="s">
        <v>1206</v>
      </c>
      <c r="F1127" s="16" t="s">
        <v>29</v>
      </c>
      <c r="H1127" s="16" t="s">
        <v>19</v>
      </c>
      <c r="I1127" s="16" t="s">
        <v>41</v>
      </c>
      <c r="J1127" s="16" t="s">
        <v>40</v>
      </c>
      <c r="K1127" s="16">
        <v>1974</v>
      </c>
      <c r="L1127" s="21">
        <v>1974</v>
      </c>
      <c r="M1127" s="16" t="s">
        <v>67</v>
      </c>
      <c r="Q1127" s="16">
        <v>1</v>
      </c>
    </row>
    <row r="1128" spans="1:22" x14ac:dyDescent="0.25">
      <c r="A1128" s="16" t="s">
        <v>398</v>
      </c>
      <c r="C1128" s="16" t="s">
        <v>398</v>
      </c>
      <c r="D1128" s="16" t="s">
        <v>22</v>
      </c>
      <c r="E1128" s="16" t="s">
        <v>1206</v>
      </c>
      <c r="F1128" s="16" t="s">
        <v>23</v>
      </c>
      <c r="H1128" s="16" t="s">
        <v>19</v>
      </c>
      <c r="I1128" s="16" t="s">
        <v>41</v>
      </c>
      <c r="J1128" s="16" t="s">
        <v>40</v>
      </c>
      <c r="K1128" s="16">
        <v>1969</v>
      </c>
      <c r="L1128" s="21">
        <v>1969</v>
      </c>
      <c r="M1128" s="16" t="s">
        <v>49</v>
      </c>
      <c r="Q1128" s="16">
        <v>1</v>
      </c>
    </row>
    <row r="1129" spans="1:22" x14ac:dyDescent="0.25">
      <c r="A1129" s="16" t="s">
        <v>398</v>
      </c>
      <c r="C1129" s="16" t="s">
        <v>398</v>
      </c>
      <c r="D1129" s="16" t="s">
        <v>22</v>
      </c>
      <c r="E1129" s="16" t="s">
        <v>1206</v>
      </c>
      <c r="F1129" s="16" t="s">
        <v>27</v>
      </c>
      <c r="H1129" s="16" t="s">
        <v>19</v>
      </c>
      <c r="I1129" s="16" t="s">
        <v>41</v>
      </c>
      <c r="J1129" s="16" t="s">
        <v>40</v>
      </c>
      <c r="K1129" s="16">
        <v>1908</v>
      </c>
      <c r="L1129" s="21">
        <v>1908</v>
      </c>
      <c r="M1129" s="16" t="s">
        <v>49</v>
      </c>
      <c r="Q1129" s="16">
        <v>1</v>
      </c>
    </row>
    <row r="1130" spans="1:22" x14ac:dyDescent="0.25">
      <c r="A1130" s="16" t="s">
        <v>398</v>
      </c>
      <c r="C1130" s="16" t="s">
        <v>398</v>
      </c>
      <c r="D1130" s="16" t="s">
        <v>22</v>
      </c>
      <c r="E1130" s="16" t="s">
        <v>1206</v>
      </c>
      <c r="F1130" s="16" t="s">
        <v>32</v>
      </c>
      <c r="H1130" s="16" t="s">
        <v>19</v>
      </c>
      <c r="I1130" s="16" t="s">
        <v>41</v>
      </c>
      <c r="J1130" s="16" t="s">
        <v>40</v>
      </c>
      <c r="K1130" s="16">
        <v>1971</v>
      </c>
      <c r="L1130" s="21">
        <v>1971</v>
      </c>
      <c r="M1130" s="16" t="s">
        <v>67</v>
      </c>
      <c r="Q1130" s="16">
        <v>1</v>
      </c>
    </row>
    <row r="1131" spans="1:22" x14ac:dyDescent="0.25">
      <c r="A1131" s="16" t="s">
        <v>399</v>
      </c>
      <c r="B1131" s="16" t="s">
        <v>399</v>
      </c>
      <c r="D1131" s="16" t="s">
        <v>22</v>
      </c>
      <c r="E1131" s="16" t="s">
        <v>1206</v>
      </c>
      <c r="F1131" s="16" t="s">
        <v>23</v>
      </c>
      <c r="H1131" s="16" t="s">
        <v>19</v>
      </c>
      <c r="I1131" s="16" t="s">
        <v>37</v>
      </c>
      <c r="J1131" s="16" t="s">
        <v>35</v>
      </c>
      <c r="K1131" s="16">
        <v>2015</v>
      </c>
      <c r="L1131" s="21">
        <v>2015</v>
      </c>
      <c r="M1131" s="16" t="s">
        <v>26</v>
      </c>
      <c r="R1131" s="16">
        <v>0.5</v>
      </c>
      <c r="S1131" s="16">
        <v>0.5</v>
      </c>
    </row>
    <row r="1132" spans="1:22" x14ac:dyDescent="0.25">
      <c r="A1132" s="16" t="s">
        <v>857</v>
      </c>
      <c r="B1132" s="16" t="s">
        <v>857</v>
      </c>
      <c r="D1132" s="16" t="s">
        <v>22</v>
      </c>
      <c r="E1132" s="55" t="s">
        <v>1207</v>
      </c>
      <c r="F1132" s="16" t="s">
        <v>704</v>
      </c>
      <c r="G1132" s="24"/>
      <c r="H1132" s="17" t="s">
        <v>19</v>
      </c>
      <c r="I1132" s="16" t="s">
        <v>37</v>
      </c>
      <c r="J1132" s="16" t="s">
        <v>35</v>
      </c>
      <c r="K1132" s="17">
        <v>2007</v>
      </c>
      <c r="L1132" s="17">
        <v>2007</v>
      </c>
      <c r="M1132" s="16" t="s">
        <v>36</v>
      </c>
      <c r="N1132" s="17"/>
      <c r="O1132" s="17"/>
      <c r="P1132" s="17"/>
      <c r="Q1132" s="17"/>
      <c r="R1132" s="16">
        <v>0.5</v>
      </c>
      <c r="S1132" s="17">
        <v>0.5</v>
      </c>
      <c r="T1132" s="17"/>
      <c r="U1132" s="17"/>
      <c r="V1132" s="17"/>
    </row>
    <row r="1133" spans="1:22" x14ac:dyDescent="0.25">
      <c r="A1133" s="16" t="s">
        <v>857</v>
      </c>
      <c r="B1133" s="16" t="s">
        <v>857</v>
      </c>
      <c r="D1133" s="16" t="s">
        <v>22</v>
      </c>
      <c r="E1133" s="55" t="s">
        <v>1207</v>
      </c>
      <c r="F1133" s="16" t="s">
        <v>705</v>
      </c>
      <c r="G1133" s="24"/>
      <c r="H1133" s="17" t="s">
        <v>19</v>
      </c>
      <c r="I1133" s="16" t="s">
        <v>37</v>
      </c>
      <c r="J1133" s="16" t="s">
        <v>35</v>
      </c>
      <c r="K1133" s="17"/>
      <c r="L1133" s="19">
        <v>2007</v>
      </c>
      <c r="M1133" s="16" t="s">
        <v>36</v>
      </c>
      <c r="N1133" s="17"/>
      <c r="O1133" s="17"/>
      <c r="P1133" s="17"/>
      <c r="Q1133" s="17"/>
      <c r="R1133" s="17">
        <v>0.5</v>
      </c>
      <c r="S1133" s="17">
        <v>0.5</v>
      </c>
      <c r="T1133" s="17"/>
      <c r="U1133" s="17"/>
      <c r="V1133" s="17"/>
    </row>
    <row r="1134" spans="1:22" x14ac:dyDescent="0.25">
      <c r="A1134" s="16" t="s">
        <v>1155</v>
      </c>
      <c r="B1134" s="55" t="s">
        <v>1155</v>
      </c>
      <c r="C1134" s="55"/>
      <c r="D1134" s="55" t="s">
        <v>22</v>
      </c>
      <c r="E1134" s="55" t="s">
        <v>1207</v>
      </c>
      <c r="F1134" s="23" t="s">
        <v>1024</v>
      </c>
      <c r="G1134" s="55"/>
      <c r="H1134" s="17" t="s">
        <v>713</v>
      </c>
      <c r="I1134" s="16" t="s">
        <v>37</v>
      </c>
      <c r="J1134" s="16" t="s">
        <v>35</v>
      </c>
      <c r="K1134" s="55"/>
      <c r="L1134" s="55">
        <v>2017</v>
      </c>
      <c r="M1134" s="16" t="s">
        <v>26</v>
      </c>
      <c r="V1134" s="16">
        <v>1</v>
      </c>
    </row>
    <row r="1135" spans="1:22" x14ac:dyDescent="0.25">
      <c r="A1135" s="16" t="s">
        <v>858</v>
      </c>
      <c r="B1135" s="16" t="s">
        <v>858</v>
      </c>
      <c r="D1135" s="16" t="s">
        <v>22</v>
      </c>
      <c r="E1135" s="55" t="s">
        <v>1207</v>
      </c>
      <c r="F1135" s="16" t="s">
        <v>704</v>
      </c>
      <c r="G1135" s="24"/>
      <c r="H1135" s="17" t="s">
        <v>19</v>
      </c>
      <c r="I1135" s="16" t="s">
        <v>37</v>
      </c>
      <c r="J1135" s="16" t="s">
        <v>35</v>
      </c>
      <c r="K1135" s="17">
        <v>1994</v>
      </c>
      <c r="L1135" s="19">
        <v>1994</v>
      </c>
      <c r="M1135" s="16" t="s">
        <v>56</v>
      </c>
      <c r="N1135" s="17"/>
      <c r="O1135" s="17"/>
      <c r="P1135" s="17"/>
      <c r="Q1135" s="17"/>
      <c r="R1135" s="17">
        <v>1</v>
      </c>
      <c r="S1135" s="17"/>
      <c r="T1135" s="17"/>
      <c r="U1135" s="17"/>
      <c r="V1135" s="17"/>
    </row>
    <row r="1136" spans="1:22" x14ac:dyDescent="0.25">
      <c r="A1136" s="16" t="s">
        <v>400</v>
      </c>
      <c r="B1136" s="16" t="s">
        <v>400</v>
      </c>
      <c r="D1136" s="16" t="s">
        <v>22</v>
      </c>
      <c r="E1136" s="16" t="s">
        <v>1206</v>
      </c>
      <c r="F1136" s="16" t="s">
        <v>23</v>
      </c>
      <c r="H1136" s="16" t="s">
        <v>19</v>
      </c>
      <c r="I1136" s="16" t="s">
        <v>37</v>
      </c>
      <c r="J1136" s="16" t="s">
        <v>35</v>
      </c>
      <c r="K1136" s="16">
        <v>2002</v>
      </c>
      <c r="L1136" s="21">
        <v>2002</v>
      </c>
      <c r="M1136" s="16" t="s">
        <v>31</v>
      </c>
      <c r="R1136" s="16">
        <v>1</v>
      </c>
    </row>
    <row r="1137" spans="1:22" x14ac:dyDescent="0.25">
      <c r="A1137" s="16" t="s">
        <v>401</v>
      </c>
      <c r="B1137" s="16" t="s">
        <v>401</v>
      </c>
      <c r="D1137" s="16" t="s">
        <v>22</v>
      </c>
      <c r="E1137" s="16" t="s">
        <v>1206</v>
      </c>
      <c r="F1137" s="16" t="s">
        <v>29</v>
      </c>
      <c r="H1137" s="16" t="s">
        <v>19</v>
      </c>
      <c r="I1137" s="16" t="s">
        <v>37</v>
      </c>
      <c r="J1137" s="16" t="s">
        <v>35</v>
      </c>
      <c r="K1137" s="16">
        <v>2017</v>
      </c>
      <c r="L1137" s="21">
        <v>2017</v>
      </c>
      <c r="M1137" s="16" t="s">
        <v>26</v>
      </c>
      <c r="Q1137" s="16">
        <v>1</v>
      </c>
    </row>
    <row r="1138" spans="1:22" x14ac:dyDescent="0.25">
      <c r="A1138" s="16" t="s">
        <v>401</v>
      </c>
      <c r="B1138" s="16" t="s">
        <v>401</v>
      </c>
      <c r="D1138" s="16" t="s">
        <v>22</v>
      </c>
      <c r="E1138" s="16" t="s">
        <v>1206</v>
      </c>
      <c r="F1138" s="16" t="s">
        <v>23</v>
      </c>
      <c r="H1138" s="16" t="s">
        <v>19</v>
      </c>
      <c r="I1138" s="16" t="s">
        <v>37</v>
      </c>
      <c r="J1138" s="16" t="s">
        <v>35</v>
      </c>
      <c r="K1138" s="16">
        <v>2013</v>
      </c>
      <c r="L1138" s="21">
        <v>2013</v>
      </c>
      <c r="M1138" s="16" t="s">
        <v>26</v>
      </c>
      <c r="Q1138" s="16">
        <v>1</v>
      </c>
    </row>
    <row r="1139" spans="1:22" x14ac:dyDescent="0.25">
      <c r="A1139" s="16" t="s">
        <v>401</v>
      </c>
      <c r="B1139" s="16" t="s">
        <v>401</v>
      </c>
      <c r="D1139" s="16" t="s">
        <v>22</v>
      </c>
      <c r="E1139" s="16" t="s">
        <v>1206</v>
      </c>
      <c r="F1139" s="16" t="s">
        <v>32</v>
      </c>
      <c r="H1139" s="16" t="s">
        <v>19</v>
      </c>
      <c r="I1139" s="16" t="s">
        <v>37</v>
      </c>
      <c r="J1139" s="16" t="s">
        <v>35</v>
      </c>
      <c r="K1139" s="16">
        <v>1973</v>
      </c>
      <c r="L1139" s="21">
        <v>1973</v>
      </c>
      <c r="M1139" s="16" t="s">
        <v>67</v>
      </c>
      <c r="Q1139" s="16">
        <v>1</v>
      </c>
    </row>
    <row r="1140" spans="1:22" x14ac:dyDescent="0.25">
      <c r="A1140" s="16" t="s">
        <v>402</v>
      </c>
      <c r="B1140" s="16" t="s">
        <v>402</v>
      </c>
      <c r="D1140" s="16" t="s">
        <v>22</v>
      </c>
      <c r="E1140" s="16" t="s">
        <v>1206</v>
      </c>
      <c r="F1140" s="16" t="s">
        <v>27</v>
      </c>
      <c r="H1140" s="16" t="s">
        <v>19</v>
      </c>
      <c r="I1140" s="16" t="s">
        <v>24</v>
      </c>
      <c r="J1140" s="16" t="s">
        <v>20</v>
      </c>
      <c r="K1140" s="16">
        <v>2019</v>
      </c>
      <c r="L1140" s="21">
        <v>2019</v>
      </c>
      <c r="M1140" s="16" t="s">
        <v>21</v>
      </c>
      <c r="U1140" s="16">
        <v>1</v>
      </c>
    </row>
    <row r="1141" spans="1:22" x14ac:dyDescent="0.25">
      <c r="A1141" s="16" t="s">
        <v>1156</v>
      </c>
      <c r="B1141" s="55" t="s">
        <v>1156</v>
      </c>
      <c r="C1141" s="55"/>
      <c r="D1141" s="55" t="s">
        <v>22</v>
      </c>
      <c r="E1141" s="55" t="s">
        <v>1207</v>
      </c>
      <c r="F1141" s="23" t="s">
        <v>1024</v>
      </c>
      <c r="G1141" s="55"/>
      <c r="H1141" s="16" t="s">
        <v>713</v>
      </c>
      <c r="I1141" s="55" t="s">
        <v>24</v>
      </c>
      <c r="J1141" s="16" t="s">
        <v>20</v>
      </c>
      <c r="K1141" s="55"/>
      <c r="L1141" s="55">
        <v>1985</v>
      </c>
      <c r="M1141" s="16" t="s">
        <v>50</v>
      </c>
      <c r="V1141" s="16">
        <v>1</v>
      </c>
    </row>
    <row r="1142" spans="1:22" x14ac:dyDescent="0.25">
      <c r="A1142" s="16" t="s">
        <v>1049</v>
      </c>
      <c r="B1142" s="23" t="s">
        <v>1049</v>
      </c>
      <c r="C1142" s="23"/>
      <c r="D1142" s="23" t="s">
        <v>22</v>
      </c>
      <c r="E1142" s="55" t="s">
        <v>1207</v>
      </c>
      <c r="F1142" s="23" t="s">
        <v>1024</v>
      </c>
      <c r="G1142" s="23" t="s">
        <v>1173</v>
      </c>
      <c r="H1142" s="23" t="s">
        <v>19</v>
      </c>
      <c r="I1142" s="16" t="s">
        <v>24</v>
      </c>
      <c r="J1142" s="23" t="s">
        <v>20</v>
      </c>
      <c r="K1142" s="23"/>
      <c r="L1142" s="21">
        <v>2018</v>
      </c>
      <c r="M1142" s="16" t="s">
        <v>21</v>
      </c>
      <c r="N1142" s="23"/>
      <c r="O1142" s="23"/>
      <c r="P1142" s="23"/>
      <c r="Q1142" s="23"/>
      <c r="R1142" s="23"/>
      <c r="S1142" s="23"/>
      <c r="T1142" s="23"/>
      <c r="U1142" s="23"/>
      <c r="V1142" s="23">
        <v>1</v>
      </c>
    </row>
    <row r="1143" spans="1:22" x14ac:dyDescent="0.25">
      <c r="A1143" s="16" t="s">
        <v>1117</v>
      </c>
      <c r="B1143" s="16" t="s">
        <v>1117</v>
      </c>
      <c r="D1143" s="16" t="s">
        <v>22</v>
      </c>
      <c r="E1143" s="16" t="s">
        <v>1206</v>
      </c>
      <c r="F1143" s="16" t="s">
        <v>32</v>
      </c>
      <c r="H1143" s="16" t="s">
        <v>19</v>
      </c>
      <c r="I1143" s="16" t="s">
        <v>24</v>
      </c>
      <c r="J1143" s="16" t="s">
        <v>20</v>
      </c>
      <c r="K1143" s="16">
        <v>2005</v>
      </c>
      <c r="L1143" s="21">
        <v>2005</v>
      </c>
      <c r="M1143" s="16" t="s">
        <v>31</v>
      </c>
      <c r="V1143" s="16">
        <v>1</v>
      </c>
    </row>
    <row r="1144" spans="1:22" x14ac:dyDescent="0.25">
      <c r="A1144" s="16" t="s">
        <v>403</v>
      </c>
      <c r="B1144" s="16" t="s">
        <v>403</v>
      </c>
      <c r="D1144" s="16" t="s">
        <v>22</v>
      </c>
      <c r="E1144" s="16" t="s">
        <v>1206</v>
      </c>
      <c r="F1144" s="16" t="s">
        <v>27</v>
      </c>
      <c r="H1144" s="16" t="s">
        <v>19</v>
      </c>
      <c r="I1144" s="16" t="s">
        <v>24</v>
      </c>
      <c r="J1144" s="16" t="s">
        <v>20</v>
      </c>
      <c r="K1144" s="16">
        <v>2010</v>
      </c>
      <c r="L1144" s="21">
        <v>2010</v>
      </c>
      <c r="M1144" s="16" t="s">
        <v>36</v>
      </c>
      <c r="N1144" s="16">
        <v>1</v>
      </c>
    </row>
    <row r="1145" spans="1:22" x14ac:dyDescent="0.25">
      <c r="A1145" s="16" t="s">
        <v>403</v>
      </c>
      <c r="B1145" s="16" t="s">
        <v>403</v>
      </c>
      <c r="D1145" s="16" t="s">
        <v>22</v>
      </c>
      <c r="E1145" s="16" t="s">
        <v>1206</v>
      </c>
      <c r="F1145" s="16" t="s">
        <v>32</v>
      </c>
      <c r="H1145" s="16" t="s">
        <v>19</v>
      </c>
      <c r="I1145" s="16" t="s">
        <v>24</v>
      </c>
      <c r="J1145" s="16" t="s">
        <v>20</v>
      </c>
      <c r="K1145" s="16">
        <v>2016</v>
      </c>
      <c r="L1145" s="21">
        <v>2016</v>
      </c>
      <c r="M1145" s="16" t="s">
        <v>26</v>
      </c>
      <c r="V1145" s="16">
        <v>1</v>
      </c>
    </row>
    <row r="1146" spans="1:22" x14ac:dyDescent="0.25">
      <c r="A1146" s="16" t="s">
        <v>404</v>
      </c>
      <c r="B1146" s="16" t="s">
        <v>404</v>
      </c>
      <c r="D1146" s="16" t="s">
        <v>22</v>
      </c>
      <c r="E1146" s="16" t="s">
        <v>1206</v>
      </c>
      <c r="F1146" s="16" t="s">
        <v>23</v>
      </c>
      <c r="H1146" s="16" t="s">
        <v>19</v>
      </c>
      <c r="I1146" s="16" t="s">
        <v>24</v>
      </c>
      <c r="J1146" s="16" t="s">
        <v>20</v>
      </c>
      <c r="K1146" s="16">
        <v>2013</v>
      </c>
      <c r="L1146" s="21">
        <v>2013</v>
      </c>
      <c r="M1146" s="16" t="s">
        <v>26</v>
      </c>
      <c r="N1146" s="16">
        <v>0.5</v>
      </c>
      <c r="R1146" s="16">
        <v>0.5</v>
      </c>
    </row>
    <row r="1147" spans="1:22" x14ac:dyDescent="0.25">
      <c r="A1147" s="16" t="s">
        <v>405</v>
      </c>
      <c r="C1147" s="16" t="s">
        <v>405</v>
      </c>
      <c r="D1147" s="16" t="s">
        <v>22</v>
      </c>
      <c r="E1147" s="16" t="s">
        <v>1206</v>
      </c>
      <c r="F1147" s="16" t="s">
        <v>29</v>
      </c>
      <c r="H1147" s="16" t="s">
        <v>19</v>
      </c>
      <c r="I1147" s="16" t="s">
        <v>37</v>
      </c>
      <c r="J1147" s="16" t="s">
        <v>35</v>
      </c>
      <c r="K1147" s="16">
        <v>2000</v>
      </c>
      <c r="L1147" s="21">
        <v>2000</v>
      </c>
      <c r="M1147" s="16" t="s">
        <v>31</v>
      </c>
      <c r="R1147" s="16">
        <v>0.5</v>
      </c>
      <c r="S1147" s="16">
        <v>0.5</v>
      </c>
    </row>
    <row r="1148" spans="1:22" x14ac:dyDescent="0.25">
      <c r="A1148" s="16" t="s">
        <v>405</v>
      </c>
      <c r="C1148" s="16" t="s">
        <v>405</v>
      </c>
      <c r="D1148" s="16" t="s">
        <v>22</v>
      </c>
      <c r="E1148" s="16" t="s">
        <v>1206</v>
      </c>
      <c r="F1148" s="16" t="s">
        <v>23</v>
      </c>
      <c r="H1148" s="16" t="s">
        <v>19</v>
      </c>
      <c r="I1148" s="16" t="s">
        <v>37</v>
      </c>
      <c r="J1148" s="16" t="s">
        <v>35</v>
      </c>
      <c r="K1148" s="16">
        <v>1961</v>
      </c>
      <c r="L1148" s="21">
        <v>1961</v>
      </c>
      <c r="M1148" s="16" t="s">
        <v>49</v>
      </c>
      <c r="R1148" s="16">
        <v>0.5</v>
      </c>
      <c r="S1148" s="16">
        <v>0.5</v>
      </c>
    </row>
    <row r="1149" spans="1:22" x14ac:dyDescent="0.25">
      <c r="A1149" s="16" t="s">
        <v>405</v>
      </c>
      <c r="C1149" s="16" t="s">
        <v>405</v>
      </c>
      <c r="D1149" s="16" t="s">
        <v>22</v>
      </c>
      <c r="E1149" s="16" t="s">
        <v>1206</v>
      </c>
      <c r="F1149" s="16" t="s">
        <v>27</v>
      </c>
      <c r="H1149" s="16" t="s">
        <v>19</v>
      </c>
      <c r="I1149" s="16" t="s">
        <v>37</v>
      </c>
      <c r="J1149" s="16" t="s">
        <v>35</v>
      </c>
      <c r="K1149" s="16">
        <v>1968</v>
      </c>
      <c r="L1149" s="21">
        <v>1968</v>
      </c>
      <c r="M1149" s="16" t="s">
        <v>49</v>
      </c>
      <c r="R1149" s="16">
        <v>0.5</v>
      </c>
      <c r="S1149" s="16">
        <v>0.5</v>
      </c>
    </row>
    <row r="1150" spans="1:22" x14ac:dyDescent="0.25">
      <c r="A1150" s="17" t="s">
        <v>1111</v>
      </c>
      <c r="B1150" s="17" t="s">
        <v>1111</v>
      </c>
      <c r="D1150" s="16" t="s">
        <v>22</v>
      </c>
      <c r="E1150" s="55" t="s">
        <v>1207</v>
      </c>
      <c r="F1150" s="16" t="s">
        <v>711</v>
      </c>
      <c r="H1150" s="16" t="s">
        <v>19</v>
      </c>
      <c r="I1150" s="16" t="s">
        <v>1109</v>
      </c>
      <c r="J1150" s="16" t="s">
        <v>40</v>
      </c>
      <c r="K1150" s="16">
        <v>197</v>
      </c>
      <c r="L1150" s="16">
        <v>1972</v>
      </c>
      <c r="M1150" s="16" t="s">
        <v>67</v>
      </c>
      <c r="V1150" s="16">
        <v>1</v>
      </c>
    </row>
    <row r="1151" spans="1:22" x14ac:dyDescent="0.25">
      <c r="A1151" s="16" t="s">
        <v>859</v>
      </c>
      <c r="B1151" s="17"/>
      <c r="C1151" s="16" t="s">
        <v>859</v>
      </c>
      <c r="D1151" s="16" t="s">
        <v>22</v>
      </c>
      <c r="E1151" s="55" t="s">
        <v>1207</v>
      </c>
      <c r="F1151" s="16" t="s">
        <v>705</v>
      </c>
      <c r="G1151" s="24"/>
      <c r="H1151" s="17" t="s">
        <v>19</v>
      </c>
      <c r="I1151" s="16" t="s">
        <v>37</v>
      </c>
      <c r="J1151" s="16" t="s">
        <v>35</v>
      </c>
      <c r="K1151" s="17"/>
      <c r="L1151" s="19">
        <v>1910</v>
      </c>
      <c r="M1151" s="17" t="s">
        <v>49</v>
      </c>
      <c r="N1151" s="17"/>
      <c r="O1151" s="17"/>
      <c r="P1151" s="17"/>
      <c r="Q1151" s="17"/>
      <c r="R1151" s="17"/>
      <c r="S1151" s="17"/>
      <c r="T1151" s="17"/>
      <c r="U1151" s="17"/>
      <c r="V1151" s="17">
        <v>1</v>
      </c>
    </row>
    <row r="1152" spans="1:22" x14ac:dyDescent="0.25">
      <c r="A1152" s="16" t="s">
        <v>406</v>
      </c>
      <c r="B1152" s="16" t="s">
        <v>406</v>
      </c>
      <c r="D1152" s="16" t="s">
        <v>22</v>
      </c>
      <c r="E1152" s="16" t="s">
        <v>1206</v>
      </c>
      <c r="F1152" s="16" t="s">
        <v>27</v>
      </c>
      <c r="H1152" s="16" t="s">
        <v>19</v>
      </c>
      <c r="I1152" s="16" t="s">
        <v>37</v>
      </c>
      <c r="J1152" s="16" t="s">
        <v>35</v>
      </c>
      <c r="K1152" s="16">
        <v>2009</v>
      </c>
      <c r="L1152" s="21">
        <v>2009</v>
      </c>
      <c r="M1152" s="16" t="s">
        <v>36</v>
      </c>
      <c r="U1152" s="16">
        <v>1</v>
      </c>
    </row>
    <row r="1153" spans="1:22" x14ac:dyDescent="0.25">
      <c r="A1153" s="16" t="s">
        <v>1050</v>
      </c>
      <c r="B1153" s="23" t="s">
        <v>1050</v>
      </c>
      <c r="C1153" s="23"/>
      <c r="D1153" s="23" t="s">
        <v>22</v>
      </c>
      <c r="E1153" s="55" t="s">
        <v>1207</v>
      </c>
      <c r="F1153" s="23" t="s">
        <v>1024</v>
      </c>
      <c r="G1153" s="23"/>
      <c r="H1153" s="23" t="s">
        <v>19</v>
      </c>
      <c r="I1153" s="16" t="s">
        <v>37</v>
      </c>
      <c r="J1153" s="16" t="s">
        <v>35</v>
      </c>
      <c r="K1153" s="55" t="s">
        <v>1172</v>
      </c>
      <c r="L1153" s="21">
        <v>1982</v>
      </c>
      <c r="M1153" s="16" t="s">
        <v>50</v>
      </c>
      <c r="N1153" s="23"/>
      <c r="O1153" s="23"/>
      <c r="P1153" s="23"/>
      <c r="Q1153" s="23"/>
      <c r="R1153" s="23"/>
      <c r="S1153" s="23"/>
      <c r="T1153" s="23"/>
      <c r="U1153" s="23"/>
      <c r="V1153" s="23">
        <v>1</v>
      </c>
    </row>
    <row r="1154" spans="1:22" x14ac:dyDescent="0.25">
      <c r="A1154" s="16" t="s">
        <v>407</v>
      </c>
      <c r="B1154" s="16" t="s">
        <v>407</v>
      </c>
      <c r="D1154" s="16" t="s">
        <v>22</v>
      </c>
      <c r="E1154" s="16" t="s">
        <v>48</v>
      </c>
      <c r="F1154" s="16" t="s">
        <v>48</v>
      </c>
      <c r="G1154" s="16" t="s">
        <v>1184</v>
      </c>
      <c r="H1154" s="16" t="s">
        <v>19</v>
      </c>
      <c r="I1154" s="16" t="s">
        <v>37</v>
      </c>
      <c r="J1154" s="16" t="s">
        <v>35</v>
      </c>
      <c r="K1154" s="16">
        <v>1999</v>
      </c>
      <c r="L1154" s="21">
        <v>1999</v>
      </c>
      <c r="M1154" s="16" t="s">
        <v>56</v>
      </c>
      <c r="R1154" s="16">
        <v>0.5</v>
      </c>
      <c r="U1154" s="16">
        <v>0.5</v>
      </c>
    </row>
    <row r="1155" spans="1:22" x14ac:dyDescent="0.25">
      <c r="A1155" s="16" t="s">
        <v>407</v>
      </c>
      <c r="B1155" s="16" t="s">
        <v>407</v>
      </c>
      <c r="D1155" s="16" t="s">
        <v>22</v>
      </c>
      <c r="E1155" s="55" t="s">
        <v>1207</v>
      </c>
      <c r="F1155" s="16" t="s">
        <v>704</v>
      </c>
      <c r="G1155" s="16" t="s">
        <v>1184</v>
      </c>
      <c r="H1155" s="17" t="s">
        <v>19</v>
      </c>
      <c r="I1155" s="16" t="s">
        <v>37</v>
      </c>
      <c r="J1155" s="16" t="s">
        <v>35</v>
      </c>
      <c r="K1155" s="16">
        <v>1971</v>
      </c>
      <c r="L1155" s="21">
        <v>1971</v>
      </c>
      <c r="M1155" s="16" t="s">
        <v>67</v>
      </c>
      <c r="R1155" s="16">
        <v>0.5</v>
      </c>
      <c r="S1155" s="17">
        <v>0.5</v>
      </c>
    </row>
    <row r="1156" spans="1:22" x14ac:dyDescent="0.25">
      <c r="A1156" s="16" t="s">
        <v>860</v>
      </c>
      <c r="C1156" s="16" t="s">
        <v>860</v>
      </c>
      <c r="D1156" s="16" t="s">
        <v>22</v>
      </c>
      <c r="E1156" s="55" t="s">
        <v>1207</v>
      </c>
      <c r="F1156" s="16" t="s">
        <v>704</v>
      </c>
      <c r="G1156" s="29"/>
      <c r="H1156" s="17" t="s">
        <v>19</v>
      </c>
      <c r="I1156" s="16" t="s">
        <v>37</v>
      </c>
      <c r="J1156" s="16" t="s">
        <v>35</v>
      </c>
      <c r="K1156" s="17">
        <v>1700</v>
      </c>
      <c r="L1156" s="17">
        <v>1700</v>
      </c>
      <c r="M1156" s="17" t="s">
        <v>49</v>
      </c>
      <c r="S1156" s="17">
        <v>1</v>
      </c>
    </row>
    <row r="1157" spans="1:22" x14ac:dyDescent="0.25">
      <c r="A1157" s="16" t="s">
        <v>860</v>
      </c>
      <c r="B1157" s="17"/>
      <c r="C1157" s="16" t="s">
        <v>860</v>
      </c>
      <c r="D1157" s="16" t="s">
        <v>22</v>
      </c>
      <c r="E1157" s="55" t="s">
        <v>1207</v>
      </c>
      <c r="F1157" s="16" t="s">
        <v>711</v>
      </c>
      <c r="G1157" s="24"/>
      <c r="H1157" s="17" t="s">
        <v>19</v>
      </c>
      <c r="I1157" s="16" t="s">
        <v>37</v>
      </c>
      <c r="J1157" s="17" t="s">
        <v>35</v>
      </c>
      <c r="K1157" s="17"/>
      <c r="L1157" s="19">
        <v>1877</v>
      </c>
      <c r="M1157" s="17" t="s">
        <v>49</v>
      </c>
      <c r="N1157" s="17"/>
      <c r="O1157" s="17"/>
      <c r="P1157" s="17"/>
      <c r="Q1157" s="17"/>
      <c r="R1157" s="17"/>
      <c r="S1157" s="17"/>
      <c r="T1157" s="17"/>
      <c r="U1157" s="17"/>
      <c r="V1157" s="17">
        <v>1</v>
      </c>
    </row>
    <row r="1158" spans="1:22" x14ac:dyDescent="0.25">
      <c r="A1158" s="16" t="s">
        <v>860</v>
      </c>
      <c r="B1158" s="17"/>
      <c r="C1158" s="16" t="s">
        <v>860</v>
      </c>
      <c r="D1158" s="16" t="s">
        <v>22</v>
      </c>
      <c r="E1158" s="55" t="s">
        <v>1207</v>
      </c>
      <c r="F1158" s="16" t="s">
        <v>705</v>
      </c>
      <c r="G1158" s="24"/>
      <c r="H1158" s="17" t="s">
        <v>19</v>
      </c>
      <c r="I1158" s="16" t="s">
        <v>37</v>
      </c>
      <c r="J1158" s="16" t="s">
        <v>35</v>
      </c>
      <c r="K1158" s="17"/>
      <c r="L1158" s="25">
        <v>1913</v>
      </c>
      <c r="M1158" s="17" t="s">
        <v>49</v>
      </c>
      <c r="N1158" s="17">
        <v>0.5</v>
      </c>
      <c r="O1158" s="17">
        <v>0.5</v>
      </c>
      <c r="P1158" s="17"/>
      <c r="Q1158" s="17"/>
      <c r="R1158" s="17"/>
      <c r="S1158" s="17"/>
      <c r="T1158" s="17"/>
      <c r="U1158" s="17"/>
      <c r="V1158" s="17"/>
    </row>
    <row r="1159" spans="1:22" x14ac:dyDescent="0.25">
      <c r="A1159" s="16" t="s">
        <v>408</v>
      </c>
      <c r="C1159" s="16" t="s">
        <v>408</v>
      </c>
      <c r="D1159" s="16" t="s">
        <v>22</v>
      </c>
      <c r="E1159" s="16" t="s">
        <v>1206</v>
      </c>
      <c r="F1159" s="16" t="s">
        <v>29</v>
      </c>
      <c r="H1159" s="16" t="s">
        <v>19</v>
      </c>
      <c r="I1159" s="16" t="s">
        <v>37</v>
      </c>
      <c r="J1159" s="16" t="s">
        <v>35</v>
      </c>
      <c r="K1159" s="16">
        <v>1964</v>
      </c>
      <c r="L1159" s="21">
        <v>1964</v>
      </c>
      <c r="M1159" s="16" t="s">
        <v>49</v>
      </c>
      <c r="O1159" s="16">
        <v>0.5</v>
      </c>
      <c r="S1159" s="16">
        <v>0.5</v>
      </c>
    </row>
    <row r="1160" spans="1:22" x14ac:dyDescent="0.25">
      <c r="A1160" s="16" t="s">
        <v>408</v>
      </c>
      <c r="C1160" s="16" t="s">
        <v>408</v>
      </c>
      <c r="D1160" s="16" t="s">
        <v>22</v>
      </c>
      <c r="E1160" s="16" t="s">
        <v>48</v>
      </c>
      <c r="F1160" s="16" t="s">
        <v>48</v>
      </c>
      <c r="H1160" s="16" t="s">
        <v>19</v>
      </c>
      <c r="I1160" s="16" t="s">
        <v>37</v>
      </c>
      <c r="J1160" s="16" t="s">
        <v>35</v>
      </c>
      <c r="K1160" s="16">
        <v>2019</v>
      </c>
      <c r="L1160" s="21">
        <v>2019</v>
      </c>
      <c r="M1160" s="16" t="s">
        <v>21</v>
      </c>
      <c r="O1160" s="16">
        <v>1</v>
      </c>
    </row>
    <row r="1161" spans="1:22" x14ac:dyDescent="0.25">
      <c r="A1161" s="38" t="s">
        <v>408</v>
      </c>
      <c r="B1161" s="38"/>
      <c r="C1161" s="16" t="s">
        <v>408</v>
      </c>
      <c r="D1161" s="16" t="s">
        <v>22</v>
      </c>
      <c r="E1161" s="55" t="s">
        <v>1207</v>
      </c>
      <c r="F1161" s="16" t="s">
        <v>704</v>
      </c>
      <c r="G1161" s="36"/>
      <c r="H1161" s="17" t="s">
        <v>19</v>
      </c>
      <c r="I1161" s="16" t="s">
        <v>37</v>
      </c>
      <c r="J1161" s="16" t="s">
        <v>35</v>
      </c>
      <c r="K1161" s="17">
        <v>1700</v>
      </c>
      <c r="L1161" s="19">
        <v>1700</v>
      </c>
      <c r="M1161" s="17" t="s">
        <v>49</v>
      </c>
      <c r="N1161" s="17"/>
      <c r="O1161" s="17">
        <v>0.5</v>
      </c>
      <c r="P1161" s="17"/>
      <c r="Q1161" s="17"/>
      <c r="R1161" s="17"/>
      <c r="S1161" s="17">
        <v>0.5</v>
      </c>
      <c r="T1161" s="17"/>
      <c r="U1161" s="17"/>
      <c r="V1161" s="17"/>
    </row>
    <row r="1162" spans="1:22" x14ac:dyDescent="0.25">
      <c r="A1162" s="16" t="s">
        <v>408</v>
      </c>
      <c r="C1162" s="16" t="s">
        <v>408</v>
      </c>
      <c r="D1162" s="16" t="s">
        <v>22</v>
      </c>
      <c r="E1162" s="16" t="s">
        <v>45</v>
      </c>
      <c r="F1162" s="16" t="s">
        <v>45</v>
      </c>
      <c r="H1162" s="16" t="s">
        <v>19</v>
      </c>
      <c r="I1162" s="16" t="s">
        <v>37</v>
      </c>
      <c r="J1162" s="16" t="s">
        <v>35</v>
      </c>
      <c r="K1162" s="16">
        <v>2010</v>
      </c>
      <c r="L1162" s="21">
        <v>2010</v>
      </c>
      <c r="M1162" s="16" t="s">
        <v>36</v>
      </c>
      <c r="O1162" s="16">
        <v>1</v>
      </c>
    </row>
    <row r="1163" spans="1:22" x14ac:dyDescent="0.25">
      <c r="A1163" s="38" t="s">
        <v>408</v>
      </c>
      <c r="B1163" s="38"/>
      <c r="C1163" s="16" t="s">
        <v>408</v>
      </c>
      <c r="D1163" s="16" t="s">
        <v>22</v>
      </c>
      <c r="E1163" s="55" t="s">
        <v>1207</v>
      </c>
      <c r="F1163" s="16" t="s">
        <v>711</v>
      </c>
      <c r="G1163" s="36"/>
      <c r="H1163" s="17" t="s">
        <v>19</v>
      </c>
      <c r="I1163" s="16" t="s">
        <v>37</v>
      </c>
      <c r="J1163" s="17" t="s">
        <v>35</v>
      </c>
      <c r="K1163" s="17"/>
      <c r="L1163" s="19">
        <v>1866</v>
      </c>
      <c r="M1163" s="17" t="s">
        <v>49</v>
      </c>
      <c r="N1163" s="17">
        <v>0.5</v>
      </c>
      <c r="O1163" s="17">
        <v>0.5</v>
      </c>
      <c r="P1163" s="17"/>
      <c r="Q1163" s="17"/>
      <c r="R1163" s="17"/>
      <c r="S1163" s="17"/>
      <c r="T1163" s="17"/>
      <c r="U1163" s="17"/>
      <c r="V1163" s="17"/>
    </row>
    <row r="1164" spans="1:22" x14ac:dyDescent="0.25">
      <c r="A1164" s="16" t="s">
        <v>408</v>
      </c>
      <c r="C1164" s="16" t="s">
        <v>408</v>
      </c>
      <c r="D1164" s="16" t="s">
        <v>22</v>
      </c>
      <c r="E1164" s="16" t="s">
        <v>1206</v>
      </c>
      <c r="F1164" s="16" t="s">
        <v>23</v>
      </c>
      <c r="H1164" s="16" t="s">
        <v>19</v>
      </c>
      <c r="I1164" s="16" t="s">
        <v>37</v>
      </c>
      <c r="J1164" s="16" t="s">
        <v>35</v>
      </c>
      <c r="K1164" s="16">
        <v>1966</v>
      </c>
      <c r="L1164" s="21">
        <v>1966</v>
      </c>
      <c r="M1164" s="16" t="s">
        <v>49</v>
      </c>
      <c r="O1164" s="16">
        <v>0.5</v>
      </c>
      <c r="S1164" s="16">
        <v>0.5</v>
      </c>
    </row>
    <row r="1165" spans="1:22" x14ac:dyDescent="0.25">
      <c r="A1165" s="16" t="s">
        <v>408</v>
      </c>
      <c r="C1165" s="16" t="s">
        <v>408</v>
      </c>
      <c r="D1165" s="16" t="s">
        <v>22</v>
      </c>
      <c r="E1165" s="16" t="s">
        <v>1206</v>
      </c>
      <c r="F1165" s="16" t="s">
        <v>27</v>
      </c>
      <c r="H1165" s="16" t="s">
        <v>19</v>
      </c>
      <c r="I1165" s="16" t="s">
        <v>37</v>
      </c>
      <c r="J1165" s="16" t="s">
        <v>35</v>
      </c>
      <c r="K1165" s="16">
        <v>1971</v>
      </c>
      <c r="L1165" s="21">
        <v>1971</v>
      </c>
      <c r="M1165" s="16" t="s">
        <v>67</v>
      </c>
      <c r="O1165" s="16">
        <v>0.5</v>
      </c>
      <c r="S1165" s="16">
        <v>0.5</v>
      </c>
    </row>
    <row r="1166" spans="1:22" x14ac:dyDescent="0.25">
      <c r="A1166" s="38" t="s">
        <v>408</v>
      </c>
      <c r="B1166" s="38"/>
      <c r="C1166" s="16" t="s">
        <v>408</v>
      </c>
      <c r="D1166" s="16" t="s">
        <v>22</v>
      </c>
      <c r="E1166" s="55" t="s">
        <v>1207</v>
      </c>
      <c r="F1166" s="16" t="s">
        <v>705</v>
      </c>
      <c r="G1166" s="36"/>
      <c r="H1166" s="17" t="s">
        <v>19</v>
      </c>
      <c r="I1166" s="16" t="s">
        <v>37</v>
      </c>
      <c r="J1166" s="16" t="s">
        <v>35</v>
      </c>
      <c r="K1166" s="17"/>
      <c r="L1166" s="19">
        <v>1928</v>
      </c>
      <c r="M1166" s="17" t="s">
        <v>49</v>
      </c>
      <c r="O1166" s="17">
        <v>0.5</v>
      </c>
      <c r="P1166" s="17"/>
      <c r="Q1166" s="17"/>
      <c r="R1166" s="17"/>
      <c r="S1166" s="17">
        <v>0.5</v>
      </c>
      <c r="T1166" s="17"/>
      <c r="U1166" s="17"/>
      <c r="V1166" s="17"/>
    </row>
    <row r="1167" spans="1:22" x14ac:dyDescent="0.25">
      <c r="A1167" s="16" t="s">
        <v>408</v>
      </c>
      <c r="C1167" s="16" t="s">
        <v>408</v>
      </c>
      <c r="D1167" s="16" t="s">
        <v>22</v>
      </c>
      <c r="E1167" s="16" t="s">
        <v>1206</v>
      </c>
      <c r="F1167" s="16" t="s">
        <v>32</v>
      </c>
      <c r="H1167" s="16" t="s">
        <v>19</v>
      </c>
      <c r="I1167" s="16" t="s">
        <v>37</v>
      </c>
      <c r="J1167" s="16" t="s">
        <v>35</v>
      </c>
      <c r="K1167" s="16">
        <v>1905</v>
      </c>
      <c r="L1167" s="21">
        <v>1905</v>
      </c>
      <c r="M1167" s="16" t="s">
        <v>49</v>
      </c>
      <c r="O1167" s="16">
        <v>0.5</v>
      </c>
      <c r="S1167" s="16">
        <v>0.5</v>
      </c>
    </row>
    <row r="1168" spans="1:22" x14ac:dyDescent="0.25">
      <c r="A1168" s="16" t="s">
        <v>861</v>
      </c>
      <c r="B1168" s="16" t="s">
        <v>861</v>
      </c>
      <c r="D1168" s="16" t="s">
        <v>22</v>
      </c>
      <c r="E1168" s="55" t="s">
        <v>1207</v>
      </c>
      <c r="F1168" s="16" t="s">
        <v>704</v>
      </c>
      <c r="G1168" s="29"/>
      <c r="H1168" s="17" t="s">
        <v>19</v>
      </c>
      <c r="I1168" s="16" t="s">
        <v>37</v>
      </c>
      <c r="J1168" s="16" t="s">
        <v>35</v>
      </c>
      <c r="K1168" s="16">
        <v>1994</v>
      </c>
      <c r="L1168" s="21">
        <v>1994</v>
      </c>
      <c r="M1168" s="16" t="s">
        <v>56</v>
      </c>
      <c r="P1168" s="16">
        <v>1</v>
      </c>
    </row>
    <row r="1169" spans="1:22" x14ac:dyDescent="0.25">
      <c r="A1169" s="16" t="s">
        <v>862</v>
      </c>
      <c r="B1169" s="16" t="s">
        <v>862</v>
      </c>
      <c r="D1169" s="16" t="s">
        <v>22</v>
      </c>
      <c r="E1169" s="55" t="s">
        <v>1207</v>
      </c>
      <c r="F1169" s="16" t="s">
        <v>704</v>
      </c>
      <c r="G1169" s="29"/>
      <c r="H1169" s="17" t="s">
        <v>19</v>
      </c>
      <c r="I1169" s="16" t="s">
        <v>37</v>
      </c>
      <c r="J1169" s="16" t="s">
        <v>35</v>
      </c>
      <c r="K1169" s="16">
        <v>1994</v>
      </c>
      <c r="L1169" s="21">
        <v>1994</v>
      </c>
      <c r="M1169" s="16" t="s">
        <v>56</v>
      </c>
      <c r="P1169" s="16">
        <v>1</v>
      </c>
    </row>
    <row r="1170" spans="1:22" x14ac:dyDescent="0.25">
      <c r="A1170" s="16" t="s">
        <v>409</v>
      </c>
      <c r="B1170" s="16" t="s">
        <v>409</v>
      </c>
      <c r="D1170" s="16" t="s">
        <v>22</v>
      </c>
      <c r="E1170" s="16" t="s">
        <v>1206</v>
      </c>
      <c r="F1170" s="16" t="s">
        <v>23</v>
      </c>
      <c r="H1170" s="16" t="s">
        <v>19</v>
      </c>
      <c r="I1170" s="16" t="s">
        <v>37</v>
      </c>
      <c r="J1170" s="16" t="s">
        <v>35</v>
      </c>
      <c r="K1170" s="16">
        <v>2016</v>
      </c>
      <c r="L1170" s="21">
        <v>2016</v>
      </c>
      <c r="M1170" s="16" t="s">
        <v>26</v>
      </c>
      <c r="U1170" s="16">
        <v>1</v>
      </c>
    </row>
    <row r="1171" spans="1:22" x14ac:dyDescent="0.25">
      <c r="A1171" s="16" t="s">
        <v>409</v>
      </c>
      <c r="B1171" s="16" t="s">
        <v>409</v>
      </c>
      <c r="D1171" s="16" t="s">
        <v>22</v>
      </c>
      <c r="E1171" s="16" t="s">
        <v>1206</v>
      </c>
      <c r="F1171" s="16" t="s">
        <v>27</v>
      </c>
      <c r="H1171" s="16" t="s">
        <v>19</v>
      </c>
      <c r="I1171" s="16" t="s">
        <v>37</v>
      </c>
      <c r="J1171" s="16" t="s">
        <v>35</v>
      </c>
      <c r="K1171" s="16">
        <v>1970</v>
      </c>
      <c r="L1171" s="21">
        <v>1970</v>
      </c>
      <c r="M1171" s="16" t="s">
        <v>67</v>
      </c>
      <c r="U1171" s="16">
        <v>1</v>
      </c>
    </row>
    <row r="1172" spans="1:22" x14ac:dyDescent="0.25">
      <c r="A1172" s="16" t="s">
        <v>410</v>
      </c>
      <c r="B1172" s="16" t="s">
        <v>410</v>
      </c>
      <c r="D1172" s="16" t="s">
        <v>22</v>
      </c>
      <c r="E1172" s="16" t="s">
        <v>48</v>
      </c>
      <c r="F1172" s="16" t="s">
        <v>48</v>
      </c>
      <c r="H1172" s="16" t="s">
        <v>19</v>
      </c>
      <c r="I1172" s="16" t="s">
        <v>37</v>
      </c>
      <c r="J1172" s="16" t="s">
        <v>35</v>
      </c>
      <c r="K1172" s="16">
        <v>2004</v>
      </c>
      <c r="L1172" s="21">
        <v>2004</v>
      </c>
      <c r="M1172" s="16" t="s">
        <v>31</v>
      </c>
      <c r="R1172" s="16">
        <v>0.5</v>
      </c>
      <c r="U1172" s="16">
        <v>0.5</v>
      </c>
    </row>
    <row r="1173" spans="1:22" x14ac:dyDescent="0.25">
      <c r="A1173" s="16" t="s">
        <v>411</v>
      </c>
      <c r="B1173" s="16" t="s">
        <v>411</v>
      </c>
      <c r="D1173" s="16" t="s">
        <v>22</v>
      </c>
      <c r="E1173" s="16" t="s">
        <v>48</v>
      </c>
      <c r="F1173" s="16" t="s">
        <v>48</v>
      </c>
      <c r="H1173" s="16" t="s">
        <v>19</v>
      </c>
      <c r="I1173" s="16" t="s">
        <v>37</v>
      </c>
      <c r="J1173" s="16" t="s">
        <v>35</v>
      </c>
      <c r="K1173" s="16">
        <v>1983</v>
      </c>
      <c r="L1173" s="21">
        <v>1983</v>
      </c>
      <c r="M1173" s="16" t="s">
        <v>50</v>
      </c>
      <c r="R1173" s="16">
        <v>0.5</v>
      </c>
      <c r="U1173" s="16">
        <v>0.5</v>
      </c>
    </row>
    <row r="1174" spans="1:22" x14ac:dyDescent="0.25">
      <c r="A1174" s="26" t="s">
        <v>411</v>
      </c>
      <c r="B1174" s="16" t="s">
        <v>411</v>
      </c>
      <c r="D1174" s="16" t="s">
        <v>22</v>
      </c>
      <c r="E1174" s="55" t="s">
        <v>1207</v>
      </c>
      <c r="F1174" s="16" t="s">
        <v>705</v>
      </c>
      <c r="G1174" s="27"/>
      <c r="H1174" s="17" t="s">
        <v>19</v>
      </c>
      <c r="I1174" s="16" t="s">
        <v>37</v>
      </c>
      <c r="J1174" s="16" t="s">
        <v>35</v>
      </c>
      <c r="K1174" s="28"/>
      <c r="L1174" s="19">
        <v>1985</v>
      </c>
      <c r="M1174" s="16" t="s">
        <v>50</v>
      </c>
      <c r="N1174" s="28"/>
      <c r="O1174" s="28"/>
      <c r="P1174" s="28"/>
      <c r="Q1174" s="28"/>
      <c r="R1174" s="28">
        <v>0.5</v>
      </c>
      <c r="S1174" s="28"/>
      <c r="T1174" s="28"/>
      <c r="U1174" s="28">
        <v>0.5</v>
      </c>
      <c r="V1174" s="28"/>
    </row>
    <row r="1175" spans="1:22" x14ac:dyDescent="0.25">
      <c r="A1175" s="16" t="s">
        <v>412</v>
      </c>
      <c r="B1175" s="16" t="s">
        <v>412</v>
      </c>
      <c r="D1175" s="16" t="s">
        <v>22</v>
      </c>
      <c r="E1175" s="16" t="s">
        <v>48</v>
      </c>
      <c r="F1175" s="16" t="s">
        <v>48</v>
      </c>
      <c r="H1175" s="16" t="s">
        <v>19</v>
      </c>
      <c r="I1175" s="16" t="s">
        <v>37</v>
      </c>
      <c r="J1175" s="16" t="s">
        <v>35</v>
      </c>
      <c r="K1175" s="16">
        <v>1985</v>
      </c>
      <c r="L1175" s="21">
        <v>1985</v>
      </c>
      <c r="M1175" s="16" t="s">
        <v>50</v>
      </c>
      <c r="R1175" s="16">
        <v>0.5</v>
      </c>
      <c r="U1175" s="16">
        <v>0.5</v>
      </c>
    </row>
    <row r="1176" spans="1:22" x14ac:dyDescent="0.25">
      <c r="A1176" s="26" t="s">
        <v>412</v>
      </c>
      <c r="B1176" s="16" t="s">
        <v>412</v>
      </c>
      <c r="D1176" s="16" t="s">
        <v>22</v>
      </c>
      <c r="E1176" s="55" t="s">
        <v>1207</v>
      </c>
      <c r="F1176" s="16" t="s">
        <v>711</v>
      </c>
      <c r="G1176" s="27"/>
      <c r="H1176" s="17" t="s">
        <v>19</v>
      </c>
      <c r="I1176" s="16" t="s">
        <v>37</v>
      </c>
      <c r="J1176" s="17" t="s">
        <v>35</v>
      </c>
      <c r="K1176" s="17"/>
      <c r="L1176" s="19">
        <v>2011</v>
      </c>
      <c r="M1176" s="16" t="s">
        <v>36</v>
      </c>
      <c r="N1176" s="17"/>
      <c r="O1176" s="17"/>
      <c r="P1176" s="17"/>
      <c r="Q1176" s="17"/>
      <c r="R1176" s="17">
        <v>1</v>
      </c>
      <c r="S1176" s="17"/>
      <c r="T1176" s="17"/>
      <c r="U1176" s="17"/>
      <c r="V1176" s="17"/>
    </row>
    <row r="1177" spans="1:22" x14ac:dyDescent="0.25">
      <c r="A1177" s="26" t="s">
        <v>412</v>
      </c>
      <c r="B1177" s="16" t="s">
        <v>412</v>
      </c>
      <c r="D1177" s="16" t="s">
        <v>22</v>
      </c>
      <c r="E1177" s="55" t="s">
        <v>1207</v>
      </c>
      <c r="F1177" s="16" t="s">
        <v>705</v>
      </c>
      <c r="G1177" s="27"/>
      <c r="H1177" s="17" t="s">
        <v>19</v>
      </c>
      <c r="I1177" s="16" t="s">
        <v>37</v>
      </c>
      <c r="J1177" s="16" t="s">
        <v>35</v>
      </c>
      <c r="K1177" s="28"/>
      <c r="L1177" s="25">
        <v>1983</v>
      </c>
      <c r="M1177" s="16" t="s">
        <v>50</v>
      </c>
      <c r="N1177" s="28"/>
      <c r="O1177" s="28"/>
      <c r="P1177" s="28"/>
      <c r="Q1177" s="28"/>
      <c r="R1177" s="28">
        <v>0.5</v>
      </c>
      <c r="S1177" s="28"/>
      <c r="T1177" s="28"/>
      <c r="U1177" s="28">
        <v>0.5</v>
      </c>
      <c r="V1177" s="28"/>
    </row>
    <row r="1178" spans="1:22" x14ac:dyDescent="0.25">
      <c r="A1178" s="16" t="s">
        <v>413</v>
      </c>
      <c r="B1178" s="16" t="s">
        <v>413</v>
      </c>
      <c r="D1178" s="16" t="s">
        <v>22</v>
      </c>
      <c r="E1178" s="16" t="s">
        <v>1206</v>
      </c>
      <c r="F1178" s="16" t="s">
        <v>32</v>
      </c>
      <c r="H1178" s="16" t="s">
        <v>19</v>
      </c>
      <c r="I1178" s="16" t="s">
        <v>37</v>
      </c>
      <c r="J1178" s="16" t="s">
        <v>35</v>
      </c>
      <c r="K1178" s="16">
        <v>2009</v>
      </c>
      <c r="L1178" s="21">
        <v>2009</v>
      </c>
      <c r="M1178" s="16" t="s">
        <v>36</v>
      </c>
      <c r="Q1178" s="16">
        <v>1</v>
      </c>
    </row>
    <row r="1179" spans="1:22" x14ac:dyDescent="0.25">
      <c r="A1179" s="16" t="s">
        <v>414</v>
      </c>
      <c r="B1179" s="16" t="s">
        <v>414</v>
      </c>
      <c r="D1179" s="16" t="s">
        <v>22</v>
      </c>
      <c r="E1179" s="16" t="s">
        <v>1206</v>
      </c>
      <c r="F1179" s="16" t="s">
        <v>23</v>
      </c>
      <c r="H1179" s="16" t="s">
        <v>19</v>
      </c>
      <c r="I1179" s="16" t="s">
        <v>37</v>
      </c>
      <c r="J1179" s="16" t="s">
        <v>35</v>
      </c>
      <c r="K1179" s="16">
        <v>2014</v>
      </c>
      <c r="L1179" s="21">
        <v>2014</v>
      </c>
      <c r="M1179" s="16" t="s">
        <v>26</v>
      </c>
      <c r="R1179" s="16">
        <v>1</v>
      </c>
    </row>
    <row r="1180" spans="1:22" x14ac:dyDescent="0.25">
      <c r="A1180" s="16" t="s">
        <v>1116</v>
      </c>
      <c r="B1180" s="16" t="s">
        <v>1116</v>
      </c>
      <c r="D1180" s="16" t="s">
        <v>22</v>
      </c>
      <c r="E1180" s="16" t="s">
        <v>1206</v>
      </c>
      <c r="F1180" s="16" t="s">
        <v>23</v>
      </c>
      <c r="H1180" s="16" t="s">
        <v>19</v>
      </c>
      <c r="I1180" s="16" t="s">
        <v>37</v>
      </c>
      <c r="J1180" s="16" t="s">
        <v>35</v>
      </c>
      <c r="K1180" s="16">
        <v>2019</v>
      </c>
      <c r="L1180" s="21">
        <v>2019</v>
      </c>
      <c r="M1180" s="16" t="s">
        <v>21</v>
      </c>
      <c r="R1180" s="16">
        <v>0.5</v>
      </c>
      <c r="U1180" s="16">
        <v>0.5</v>
      </c>
    </row>
    <row r="1181" spans="1:22" x14ac:dyDescent="0.25">
      <c r="A1181" s="16" t="s">
        <v>863</v>
      </c>
      <c r="B1181" s="16" t="s">
        <v>863</v>
      </c>
      <c r="D1181" s="16" t="s">
        <v>22</v>
      </c>
      <c r="E1181" s="55" t="s">
        <v>1207</v>
      </c>
      <c r="F1181" s="16" t="s">
        <v>704</v>
      </c>
      <c r="G1181" s="29"/>
      <c r="H1181" s="17" t="s">
        <v>19</v>
      </c>
      <c r="I1181" s="16" t="s">
        <v>37</v>
      </c>
      <c r="J1181" s="16" t="s">
        <v>35</v>
      </c>
      <c r="K1181" s="16" t="s">
        <v>864</v>
      </c>
      <c r="L1181" s="21">
        <v>1975</v>
      </c>
      <c r="M1181" s="16" t="s">
        <v>67</v>
      </c>
      <c r="P1181" s="16">
        <v>1</v>
      </c>
    </row>
    <row r="1182" spans="1:22" x14ac:dyDescent="0.25">
      <c r="A1182" s="16" t="s">
        <v>415</v>
      </c>
      <c r="B1182" s="16" t="s">
        <v>415</v>
      </c>
      <c r="D1182" s="16" t="s">
        <v>22</v>
      </c>
      <c r="E1182" s="16" t="s">
        <v>1206</v>
      </c>
      <c r="F1182" s="16" t="s">
        <v>29</v>
      </c>
      <c r="G1182" s="32"/>
      <c r="H1182" s="17" t="s">
        <v>977</v>
      </c>
      <c r="I1182" s="16" t="s">
        <v>41</v>
      </c>
      <c r="J1182" s="16" t="s">
        <v>40</v>
      </c>
      <c r="K1182" s="16">
        <v>2001</v>
      </c>
      <c r="L1182" s="21">
        <v>2001</v>
      </c>
      <c r="M1182" s="16" t="s">
        <v>31</v>
      </c>
      <c r="O1182" s="16">
        <v>0.5</v>
      </c>
      <c r="P1182" s="16">
        <v>0.5</v>
      </c>
    </row>
    <row r="1183" spans="1:22" x14ac:dyDescent="0.25">
      <c r="A1183" s="16" t="s">
        <v>415</v>
      </c>
      <c r="B1183" s="16" t="s">
        <v>415</v>
      </c>
      <c r="D1183" s="16" t="s">
        <v>22</v>
      </c>
      <c r="E1183" s="55" t="s">
        <v>1207</v>
      </c>
      <c r="F1183" s="16" t="s">
        <v>704</v>
      </c>
      <c r="G1183" s="32"/>
      <c r="H1183" s="17" t="s">
        <v>977</v>
      </c>
      <c r="I1183" s="16" t="s">
        <v>41</v>
      </c>
      <c r="J1183" s="16" t="s">
        <v>40</v>
      </c>
      <c r="K1183" s="17">
        <v>1975</v>
      </c>
      <c r="L1183" s="19">
        <v>1975</v>
      </c>
      <c r="M1183" s="16" t="s">
        <v>67</v>
      </c>
      <c r="N1183" s="17"/>
      <c r="O1183" s="17">
        <v>1</v>
      </c>
      <c r="P1183" s="17"/>
      <c r="Q1183" s="17"/>
      <c r="R1183" s="17"/>
      <c r="S1183" s="17"/>
      <c r="T1183" s="17"/>
      <c r="U1183" s="17"/>
      <c r="V1183" s="17"/>
    </row>
    <row r="1184" spans="1:22" x14ac:dyDescent="0.25">
      <c r="A1184" s="16" t="s">
        <v>415</v>
      </c>
      <c r="B1184" s="16" t="s">
        <v>415</v>
      </c>
      <c r="D1184" s="16" t="s">
        <v>22</v>
      </c>
      <c r="E1184" s="55" t="s">
        <v>1207</v>
      </c>
      <c r="F1184" s="16" t="s">
        <v>705</v>
      </c>
      <c r="G1184" s="32"/>
      <c r="H1184" s="17" t="s">
        <v>977</v>
      </c>
      <c r="I1184" s="16" t="s">
        <v>41</v>
      </c>
      <c r="J1184" s="16" t="s">
        <v>40</v>
      </c>
      <c r="K1184" s="17"/>
      <c r="L1184" s="19">
        <v>2009</v>
      </c>
      <c r="M1184" s="16" t="s">
        <v>36</v>
      </c>
      <c r="N1184" s="17"/>
      <c r="O1184" s="17">
        <v>1</v>
      </c>
      <c r="P1184" s="17"/>
      <c r="Q1184" s="17"/>
      <c r="R1184" s="17"/>
      <c r="S1184" s="17"/>
      <c r="T1184" s="17"/>
      <c r="U1184" s="17"/>
      <c r="V1184" s="17"/>
    </row>
    <row r="1185" spans="1:22" x14ac:dyDescent="0.25">
      <c r="A1185" s="16" t="s">
        <v>415</v>
      </c>
      <c r="B1185" s="16" t="s">
        <v>415</v>
      </c>
      <c r="D1185" s="16" t="s">
        <v>22</v>
      </c>
      <c r="E1185" s="16" t="s">
        <v>1206</v>
      </c>
      <c r="F1185" s="16" t="s">
        <v>32</v>
      </c>
      <c r="G1185" s="32"/>
      <c r="H1185" s="17" t="s">
        <v>977</v>
      </c>
      <c r="I1185" s="16" t="s">
        <v>41</v>
      </c>
      <c r="J1185" s="16" t="s">
        <v>40</v>
      </c>
      <c r="K1185" s="16">
        <v>1992</v>
      </c>
      <c r="L1185" s="21">
        <v>1992</v>
      </c>
      <c r="M1185" s="16" t="s">
        <v>61</v>
      </c>
      <c r="P1185" s="16">
        <v>1</v>
      </c>
    </row>
    <row r="1186" spans="1:22" x14ac:dyDescent="0.25">
      <c r="A1186" s="16" t="s">
        <v>416</v>
      </c>
      <c r="B1186" s="16" t="s">
        <v>416</v>
      </c>
      <c r="D1186" s="16" t="s">
        <v>22</v>
      </c>
      <c r="E1186" s="16" t="s">
        <v>1206</v>
      </c>
      <c r="F1186" s="16" t="s">
        <v>27</v>
      </c>
      <c r="H1186" s="16" t="s">
        <v>19</v>
      </c>
      <c r="I1186" s="16" t="s">
        <v>37</v>
      </c>
      <c r="J1186" s="16" t="s">
        <v>35</v>
      </c>
      <c r="K1186" s="16">
        <v>2018</v>
      </c>
      <c r="L1186" s="21">
        <v>2018</v>
      </c>
      <c r="M1186" s="16" t="s">
        <v>21</v>
      </c>
      <c r="U1186" s="16">
        <v>1</v>
      </c>
    </row>
    <row r="1187" spans="1:22" x14ac:dyDescent="0.25">
      <c r="A1187" s="26" t="s">
        <v>865</v>
      </c>
      <c r="B1187" s="16" t="s">
        <v>865</v>
      </c>
      <c r="D1187" s="16" t="s">
        <v>22</v>
      </c>
      <c r="E1187" s="55" t="s">
        <v>1207</v>
      </c>
      <c r="F1187" s="16" t="s">
        <v>705</v>
      </c>
      <c r="G1187" s="24"/>
      <c r="H1187" s="16" t="s">
        <v>73</v>
      </c>
      <c r="I1187" s="16" t="s">
        <v>41</v>
      </c>
      <c r="J1187" s="16" t="s">
        <v>40</v>
      </c>
      <c r="K1187" s="28"/>
      <c r="L1187" s="25">
        <v>2003</v>
      </c>
      <c r="M1187" s="16" t="s">
        <v>31</v>
      </c>
      <c r="N1187" s="28"/>
      <c r="O1187" s="28"/>
      <c r="P1187" s="28"/>
      <c r="Q1187" s="28"/>
      <c r="R1187" s="28">
        <v>1</v>
      </c>
      <c r="S1187" s="28"/>
      <c r="T1187" s="28"/>
      <c r="U1187" s="28"/>
      <c r="V1187" s="28"/>
    </row>
    <row r="1188" spans="1:22" x14ac:dyDescent="0.25">
      <c r="A1188" s="16" t="s">
        <v>417</v>
      </c>
      <c r="C1188" s="16" t="s">
        <v>417</v>
      </c>
      <c r="D1188" s="16" t="s">
        <v>22</v>
      </c>
      <c r="E1188" s="16" t="s">
        <v>1206</v>
      </c>
      <c r="F1188" s="16" t="s">
        <v>29</v>
      </c>
      <c r="H1188" s="16" t="s">
        <v>19</v>
      </c>
      <c r="I1188" s="16" t="s">
        <v>37</v>
      </c>
      <c r="J1188" s="16" t="s">
        <v>35</v>
      </c>
      <c r="K1188" s="16">
        <v>1900</v>
      </c>
      <c r="L1188" s="21">
        <v>1900</v>
      </c>
      <c r="M1188" s="16" t="s">
        <v>49</v>
      </c>
      <c r="S1188" s="16">
        <v>1</v>
      </c>
    </row>
    <row r="1189" spans="1:22" x14ac:dyDescent="0.25">
      <c r="A1189" s="16" t="s">
        <v>417</v>
      </c>
      <c r="C1189" s="16" t="s">
        <v>417</v>
      </c>
      <c r="D1189" s="16" t="s">
        <v>22</v>
      </c>
      <c r="E1189" s="55" t="s">
        <v>1207</v>
      </c>
      <c r="F1189" s="16" t="s">
        <v>704</v>
      </c>
      <c r="G1189" s="24"/>
      <c r="H1189" s="17" t="s">
        <v>19</v>
      </c>
      <c r="I1189" s="16" t="s">
        <v>37</v>
      </c>
      <c r="J1189" s="16" t="s">
        <v>35</v>
      </c>
      <c r="K1189" s="16">
        <v>1970</v>
      </c>
      <c r="L1189" s="21">
        <v>1970</v>
      </c>
      <c r="M1189" s="16" t="s">
        <v>67</v>
      </c>
      <c r="S1189" s="16">
        <v>1</v>
      </c>
    </row>
    <row r="1190" spans="1:22" x14ac:dyDescent="0.25">
      <c r="A1190" s="16" t="s">
        <v>417</v>
      </c>
      <c r="B1190" s="17"/>
      <c r="C1190" s="16" t="s">
        <v>417</v>
      </c>
      <c r="D1190" s="16" t="s">
        <v>22</v>
      </c>
      <c r="E1190" s="55" t="s">
        <v>1207</v>
      </c>
      <c r="F1190" s="16" t="s">
        <v>711</v>
      </c>
      <c r="G1190" s="24"/>
      <c r="H1190" s="17" t="s">
        <v>19</v>
      </c>
      <c r="I1190" s="16" t="s">
        <v>37</v>
      </c>
      <c r="J1190" s="17" t="s">
        <v>35</v>
      </c>
      <c r="K1190" s="17"/>
      <c r="L1190" s="19">
        <v>1837</v>
      </c>
      <c r="M1190" s="17" t="s">
        <v>49</v>
      </c>
      <c r="N1190" s="17"/>
      <c r="O1190" s="17"/>
      <c r="P1190" s="17"/>
      <c r="Q1190" s="17"/>
      <c r="R1190" s="17">
        <v>0.5</v>
      </c>
      <c r="S1190" s="17">
        <v>0.5</v>
      </c>
      <c r="T1190" s="17"/>
      <c r="U1190" s="17"/>
      <c r="V1190" s="17"/>
    </row>
    <row r="1191" spans="1:22" x14ac:dyDescent="0.25">
      <c r="A1191" s="16" t="s">
        <v>417</v>
      </c>
      <c r="C1191" s="16" t="s">
        <v>417</v>
      </c>
      <c r="D1191" s="16" t="s">
        <v>22</v>
      </c>
      <c r="E1191" s="16" t="s">
        <v>1206</v>
      </c>
      <c r="F1191" s="16" t="s">
        <v>23</v>
      </c>
      <c r="H1191" s="16" t="s">
        <v>19</v>
      </c>
      <c r="I1191" s="16" t="s">
        <v>37</v>
      </c>
      <c r="J1191" s="16" t="s">
        <v>35</v>
      </c>
      <c r="K1191" s="16">
        <v>1972</v>
      </c>
      <c r="L1191" s="21">
        <v>1972</v>
      </c>
      <c r="M1191" s="16" t="s">
        <v>67</v>
      </c>
      <c r="S1191" s="16">
        <v>1</v>
      </c>
    </row>
    <row r="1192" spans="1:22" x14ac:dyDescent="0.25">
      <c r="A1192" s="16" t="s">
        <v>417</v>
      </c>
      <c r="C1192" s="16" t="s">
        <v>417</v>
      </c>
      <c r="D1192" s="16" t="s">
        <v>22</v>
      </c>
      <c r="E1192" s="16" t="s">
        <v>1206</v>
      </c>
      <c r="F1192" s="16" t="s">
        <v>27</v>
      </c>
      <c r="H1192" s="16" t="s">
        <v>19</v>
      </c>
      <c r="I1192" s="16" t="s">
        <v>37</v>
      </c>
      <c r="J1192" s="16" t="s">
        <v>35</v>
      </c>
      <c r="K1192" s="16">
        <v>2010</v>
      </c>
      <c r="L1192" s="21">
        <v>2010</v>
      </c>
      <c r="M1192" s="16" t="s">
        <v>36</v>
      </c>
      <c r="S1192" s="16">
        <v>1</v>
      </c>
    </row>
    <row r="1193" spans="1:22" x14ac:dyDescent="0.25">
      <c r="A1193" s="16" t="s">
        <v>417</v>
      </c>
      <c r="B1193" s="17"/>
      <c r="C1193" s="16" t="s">
        <v>417</v>
      </c>
      <c r="D1193" s="16" t="s">
        <v>22</v>
      </c>
      <c r="E1193" s="55" t="s">
        <v>1207</v>
      </c>
      <c r="F1193" s="16" t="s">
        <v>705</v>
      </c>
      <c r="G1193" s="24"/>
      <c r="H1193" s="17" t="s">
        <v>19</v>
      </c>
      <c r="I1193" s="16" t="s">
        <v>37</v>
      </c>
      <c r="J1193" s="16" t="s">
        <v>35</v>
      </c>
      <c r="K1193" s="17"/>
      <c r="L1193" s="19">
        <v>1764</v>
      </c>
      <c r="M1193" s="17" t="s">
        <v>49</v>
      </c>
      <c r="N1193" s="17"/>
      <c r="O1193" s="17"/>
      <c r="P1193" s="17"/>
      <c r="Q1193" s="17"/>
      <c r="R1193" s="17"/>
      <c r="S1193" s="17">
        <v>1</v>
      </c>
      <c r="T1193" s="17"/>
      <c r="U1193" s="17"/>
      <c r="V1193" s="17"/>
    </row>
    <row r="1194" spans="1:22" x14ac:dyDescent="0.25">
      <c r="A1194" s="16" t="s">
        <v>417</v>
      </c>
      <c r="C1194" s="16" t="s">
        <v>417</v>
      </c>
      <c r="D1194" s="16" t="s">
        <v>22</v>
      </c>
      <c r="E1194" s="16" t="s">
        <v>1206</v>
      </c>
      <c r="F1194" s="16" t="s">
        <v>32</v>
      </c>
      <c r="H1194" s="16" t="s">
        <v>19</v>
      </c>
      <c r="I1194" s="16" t="s">
        <v>37</v>
      </c>
      <c r="J1194" s="16" t="s">
        <v>35</v>
      </c>
      <c r="K1194" s="16">
        <v>1791</v>
      </c>
      <c r="L1194" s="21">
        <v>1791</v>
      </c>
      <c r="M1194" s="16" t="s">
        <v>49</v>
      </c>
      <c r="S1194" s="16">
        <v>1</v>
      </c>
    </row>
    <row r="1195" spans="1:22" x14ac:dyDescent="0.25">
      <c r="A1195" s="16" t="s">
        <v>866</v>
      </c>
      <c r="B1195" s="17"/>
      <c r="C1195" s="16" t="s">
        <v>866</v>
      </c>
      <c r="D1195" s="16" t="s">
        <v>22</v>
      </c>
      <c r="E1195" s="55" t="s">
        <v>1207</v>
      </c>
      <c r="F1195" s="16" t="s">
        <v>705</v>
      </c>
      <c r="G1195" s="24"/>
      <c r="H1195" s="17" t="s">
        <v>19</v>
      </c>
      <c r="I1195" s="16" t="s">
        <v>37</v>
      </c>
      <c r="J1195" s="16" t="s">
        <v>35</v>
      </c>
      <c r="K1195" s="17"/>
      <c r="L1195" s="19">
        <v>1851</v>
      </c>
      <c r="M1195" s="17" t="s">
        <v>49</v>
      </c>
      <c r="N1195" s="17"/>
      <c r="O1195" s="17"/>
      <c r="P1195" s="17"/>
      <c r="Q1195" s="17"/>
      <c r="R1195" s="17"/>
      <c r="S1195" s="17">
        <v>1</v>
      </c>
      <c r="T1195" s="17"/>
      <c r="U1195" s="17"/>
      <c r="V1195" s="17"/>
    </row>
    <row r="1196" spans="1:22" x14ac:dyDescent="0.25">
      <c r="A1196" s="16" t="s">
        <v>418</v>
      </c>
      <c r="B1196" s="16" t="s">
        <v>418</v>
      </c>
      <c r="D1196" s="16" t="s">
        <v>22</v>
      </c>
      <c r="E1196" s="16" t="s">
        <v>1206</v>
      </c>
      <c r="F1196" s="16" t="s">
        <v>27</v>
      </c>
      <c r="H1196" s="16" t="s">
        <v>19</v>
      </c>
      <c r="I1196" s="16" t="s">
        <v>37</v>
      </c>
      <c r="J1196" s="16" t="s">
        <v>35</v>
      </c>
      <c r="K1196" s="16">
        <v>2016</v>
      </c>
      <c r="L1196" s="21">
        <v>2016</v>
      </c>
      <c r="M1196" s="16" t="s">
        <v>26</v>
      </c>
      <c r="T1196" s="16">
        <v>1</v>
      </c>
    </row>
    <row r="1197" spans="1:22" x14ac:dyDescent="0.25">
      <c r="A1197" s="40" t="s">
        <v>867</v>
      </c>
      <c r="B1197" s="40" t="s">
        <v>867</v>
      </c>
      <c r="D1197" s="16" t="s">
        <v>22</v>
      </c>
      <c r="E1197" s="55" t="s">
        <v>1207</v>
      </c>
      <c r="F1197" s="16" t="s">
        <v>711</v>
      </c>
      <c r="G1197" s="24"/>
      <c r="H1197" s="17" t="s">
        <v>19</v>
      </c>
      <c r="I1197" s="16" t="s">
        <v>41</v>
      </c>
      <c r="J1197" s="33" t="s">
        <v>40</v>
      </c>
      <c r="K1197" s="17"/>
      <c r="L1197" s="17">
        <v>2010</v>
      </c>
      <c r="M1197" s="16" t="s">
        <v>36</v>
      </c>
      <c r="N1197" s="17"/>
      <c r="O1197" s="17"/>
      <c r="P1197" s="17"/>
      <c r="Q1197" s="17"/>
      <c r="R1197" s="17">
        <v>0.5</v>
      </c>
      <c r="S1197" s="17">
        <v>0.5</v>
      </c>
      <c r="T1197" s="17"/>
      <c r="U1197" s="17"/>
      <c r="V1197" s="17"/>
    </row>
    <row r="1198" spans="1:22" x14ac:dyDescent="0.25">
      <c r="A1198" s="16" t="s">
        <v>419</v>
      </c>
      <c r="C1198" s="16" t="s">
        <v>419</v>
      </c>
      <c r="D1198" s="16" t="s">
        <v>22</v>
      </c>
      <c r="E1198" s="16" t="s">
        <v>1206</v>
      </c>
      <c r="F1198" s="16" t="s">
        <v>29</v>
      </c>
      <c r="H1198" s="16" t="s">
        <v>19</v>
      </c>
      <c r="I1198" s="16" t="s">
        <v>41</v>
      </c>
      <c r="J1198" s="16" t="s">
        <v>40</v>
      </c>
      <c r="K1198" s="16">
        <v>1998</v>
      </c>
      <c r="L1198" s="21">
        <v>1998</v>
      </c>
      <c r="M1198" s="16" t="s">
        <v>56</v>
      </c>
      <c r="P1198" s="16">
        <v>0.5</v>
      </c>
      <c r="S1198" s="16">
        <v>0.5</v>
      </c>
    </row>
    <row r="1199" spans="1:22" x14ac:dyDescent="0.25">
      <c r="A1199" s="16" t="s">
        <v>419</v>
      </c>
      <c r="C1199" s="16" t="s">
        <v>419</v>
      </c>
      <c r="D1199" s="16" t="s">
        <v>22</v>
      </c>
      <c r="E1199" s="16" t="s">
        <v>48</v>
      </c>
      <c r="F1199" s="16" t="s">
        <v>48</v>
      </c>
      <c r="H1199" s="16" t="s">
        <v>19</v>
      </c>
      <c r="I1199" s="16" t="s">
        <v>41</v>
      </c>
      <c r="J1199" s="16" t="s">
        <v>40</v>
      </c>
      <c r="K1199" s="16">
        <v>1982</v>
      </c>
      <c r="L1199" s="21">
        <v>1982</v>
      </c>
      <c r="M1199" s="16" t="s">
        <v>50</v>
      </c>
      <c r="O1199" s="16">
        <v>0.5</v>
      </c>
      <c r="S1199" s="16">
        <v>0.5</v>
      </c>
    </row>
    <row r="1200" spans="1:22" x14ac:dyDescent="0.25">
      <c r="A1200" s="16" t="s">
        <v>419</v>
      </c>
      <c r="C1200" s="16" t="s">
        <v>419</v>
      </c>
      <c r="D1200" s="16" t="s">
        <v>22</v>
      </c>
      <c r="E1200" s="55" t="s">
        <v>1207</v>
      </c>
      <c r="F1200" s="16" t="s">
        <v>704</v>
      </c>
      <c r="G1200" s="24"/>
      <c r="H1200" s="17" t="s">
        <v>19</v>
      </c>
      <c r="I1200" s="16" t="s">
        <v>41</v>
      </c>
      <c r="J1200" s="16" t="s">
        <v>40</v>
      </c>
      <c r="K1200" s="17">
        <v>1998</v>
      </c>
      <c r="L1200" s="19">
        <v>1998</v>
      </c>
      <c r="M1200" s="16" t="s">
        <v>56</v>
      </c>
      <c r="N1200" s="17"/>
      <c r="O1200" s="17"/>
      <c r="P1200" s="17">
        <v>0.5</v>
      </c>
      <c r="Q1200" s="17"/>
      <c r="R1200" s="17">
        <v>0.5</v>
      </c>
      <c r="S1200" s="17"/>
      <c r="T1200" s="17"/>
      <c r="U1200" s="17"/>
      <c r="V1200" s="17"/>
    </row>
    <row r="1201" spans="1:22" x14ac:dyDescent="0.25">
      <c r="A1201" s="16" t="s">
        <v>419</v>
      </c>
      <c r="C1201" s="16" t="s">
        <v>419</v>
      </c>
      <c r="D1201" s="16" t="s">
        <v>22</v>
      </c>
      <c r="E1201" s="55" t="s">
        <v>1207</v>
      </c>
      <c r="F1201" s="16" t="s">
        <v>711</v>
      </c>
      <c r="G1201" s="24"/>
      <c r="H1201" s="17" t="s">
        <v>19</v>
      </c>
      <c r="I1201" s="16" t="s">
        <v>41</v>
      </c>
      <c r="J1201" s="33" t="s">
        <v>40</v>
      </c>
      <c r="K1201" s="17"/>
      <c r="L1201" s="19">
        <v>1850</v>
      </c>
      <c r="M1201" s="17" t="s">
        <v>49</v>
      </c>
      <c r="N1201" s="17"/>
      <c r="O1201" s="17"/>
      <c r="P1201" s="17"/>
      <c r="Q1201" s="17"/>
      <c r="R1201" s="17"/>
      <c r="S1201" s="17">
        <v>1</v>
      </c>
      <c r="T1201" s="17"/>
      <c r="U1201" s="17"/>
      <c r="V1201" s="17"/>
    </row>
    <row r="1202" spans="1:22" x14ac:dyDescent="0.25">
      <c r="A1202" s="16" t="s">
        <v>419</v>
      </c>
      <c r="C1202" s="16" t="s">
        <v>419</v>
      </c>
      <c r="D1202" s="16" t="s">
        <v>22</v>
      </c>
      <c r="E1202" s="16" t="s">
        <v>1206</v>
      </c>
      <c r="F1202" s="16" t="s">
        <v>23</v>
      </c>
      <c r="H1202" s="16" t="s">
        <v>19</v>
      </c>
      <c r="I1202" s="16" t="s">
        <v>41</v>
      </c>
      <c r="J1202" s="16" t="s">
        <v>40</v>
      </c>
      <c r="K1202" s="16">
        <v>1990</v>
      </c>
      <c r="L1202" s="21">
        <v>1990</v>
      </c>
      <c r="M1202" s="16" t="s">
        <v>61</v>
      </c>
      <c r="P1202" s="16">
        <v>0.5</v>
      </c>
      <c r="S1202" s="16">
        <v>0.5</v>
      </c>
    </row>
    <row r="1203" spans="1:22" x14ac:dyDescent="0.25">
      <c r="A1203" s="16" t="s">
        <v>419</v>
      </c>
      <c r="C1203" s="16" t="s">
        <v>419</v>
      </c>
      <c r="D1203" s="16" t="s">
        <v>22</v>
      </c>
      <c r="E1203" s="16" t="s">
        <v>1206</v>
      </c>
      <c r="F1203" s="16" t="s">
        <v>27</v>
      </c>
      <c r="H1203" s="16" t="s">
        <v>19</v>
      </c>
      <c r="I1203" s="16" t="s">
        <v>41</v>
      </c>
      <c r="J1203" s="16" t="s">
        <v>40</v>
      </c>
      <c r="K1203" s="16">
        <v>2006</v>
      </c>
      <c r="L1203" s="21">
        <v>2006</v>
      </c>
      <c r="M1203" s="16" t="s">
        <v>36</v>
      </c>
      <c r="S1203" s="16">
        <v>1</v>
      </c>
    </row>
    <row r="1204" spans="1:22" x14ac:dyDescent="0.25">
      <c r="A1204" s="16" t="s">
        <v>419</v>
      </c>
      <c r="C1204" s="16" t="s">
        <v>419</v>
      </c>
      <c r="D1204" s="16" t="s">
        <v>22</v>
      </c>
      <c r="E1204" s="55" t="s">
        <v>1207</v>
      </c>
      <c r="F1204" s="16" t="s">
        <v>705</v>
      </c>
      <c r="G1204" s="24"/>
      <c r="H1204" s="17" t="s">
        <v>19</v>
      </c>
      <c r="I1204" s="16" t="s">
        <v>41</v>
      </c>
      <c r="J1204" s="16" t="s">
        <v>40</v>
      </c>
      <c r="L1204" s="19">
        <v>1864</v>
      </c>
      <c r="M1204" s="17" t="s">
        <v>49</v>
      </c>
      <c r="P1204" s="16">
        <v>0.5</v>
      </c>
      <c r="S1204" s="16">
        <v>0.5</v>
      </c>
    </row>
    <row r="1205" spans="1:22" x14ac:dyDescent="0.25">
      <c r="A1205" s="16" t="s">
        <v>419</v>
      </c>
      <c r="B1205" s="23"/>
      <c r="C1205" s="16" t="s">
        <v>419</v>
      </c>
      <c r="D1205" s="23" t="s">
        <v>22</v>
      </c>
      <c r="E1205" s="55" t="s">
        <v>1207</v>
      </c>
      <c r="F1205" s="23" t="s">
        <v>1024</v>
      </c>
      <c r="G1205" s="23"/>
      <c r="H1205" s="23" t="s">
        <v>1127</v>
      </c>
      <c r="I1205" s="16" t="s">
        <v>41</v>
      </c>
      <c r="J1205" s="16" t="s">
        <v>40</v>
      </c>
      <c r="K1205" s="23"/>
      <c r="L1205" s="21">
        <v>1991</v>
      </c>
      <c r="M1205" s="16" t="s">
        <v>61</v>
      </c>
      <c r="N1205" s="23"/>
      <c r="O1205" s="23"/>
      <c r="P1205" s="23"/>
      <c r="Q1205" s="23"/>
      <c r="R1205" s="23">
        <v>0.5</v>
      </c>
      <c r="S1205" s="23">
        <v>0.5</v>
      </c>
      <c r="T1205" s="23"/>
      <c r="U1205" s="23"/>
      <c r="V1205" s="23"/>
    </row>
    <row r="1206" spans="1:22" x14ac:dyDescent="0.25">
      <c r="A1206" s="16" t="s">
        <v>419</v>
      </c>
      <c r="C1206" s="16" t="s">
        <v>419</v>
      </c>
      <c r="D1206" s="16" t="s">
        <v>22</v>
      </c>
      <c r="E1206" s="16" t="s">
        <v>1206</v>
      </c>
      <c r="F1206" s="16" t="s">
        <v>32</v>
      </c>
      <c r="H1206" s="16" t="s">
        <v>19</v>
      </c>
      <c r="I1206" s="16" t="s">
        <v>41</v>
      </c>
      <c r="J1206" s="16" t="s">
        <v>40</v>
      </c>
      <c r="K1206" s="16">
        <v>1958</v>
      </c>
      <c r="L1206" s="21">
        <v>1958</v>
      </c>
      <c r="M1206" s="16" t="s">
        <v>49</v>
      </c>
      <c r="P1206" s="16">
        <v>0.5</v>
      </c>
      <c r="S1206" s="16">
        <v>0.5</v>
      </c>
    </row>
    <row r="1207" spans="1:22" x14ac:dyDescent="0.25">
      <c r="A1207" s="16" t="s">
        <v>868</v>
      </c>
      <c r="B1207" s="16" t="s">
        <v>868</v>
      </c>
      <c r="D1207" s="16" t="s">
        <v>22</v>
      </c>
      <c r="E1207" s="16" t="s">
        <v>1206</v>
      </c>
      <c r="F1207" s="16" t="s">
        <v>29</v>
      </c>
      <c r="H1207" s="16" t="s">
        <v>19</v>
      </c>
      <c r="I1207" s="16" t="s">
        <v>41</v>
      </c>
      <c r="J1207" s="16" t="s">
        <v>40</v>
      </c>
      <c r="K1207" s="16">
        <v>2016</v>
      </c>
      <c r="L1207" s="21">
        <v>2016</v>
      </c>
      <c r="M1207" s="16" t="s">
        <v>26</v>
      </c>
      <c r="P1207" s="16">
        <v>1</v>
      </c>
    </row>
    <row r="1208" spans="1:22" x14ac:dyDescent="0.25">
      <c r="A1208" s="16" t="s">
        <v>868</v>
      </c>
      <c r="B1208" s="16" t="s">
        <v>868</v>
      </c>
      <c r="D1208" s="16" t="s">
        <v>22</v>
      </c>
      <c r="E1208" s="55" t="s">
        <v>1207</v>
      </c>
      <c r="F1208" s="16" t="s">
        <v>704</v>
      </c>
      <c r="G1208" s="24"/>
      <c r="H1208" s="17" t="s">
        <v>19</v>
      </c>
      <c r="I1208" s="16" t="s">
        <v>41</v>
      </c>
      <c r="J1208" s="16" t="s">
        <v>40</v>
      </c>
      <c r="K1208" s="16">
        <v>2015</v>
      </c>
      <c r="L1208" s="16">
        <v>2015</v>
      </c>
      <c r="M1208" s="16" t="s">
        <v>26</v>
      </c>
      <c r="V1208" s="16">
        <v>1</v>
      </c>
    </row>
    <row r="1209" spans="1:22" x14ac:dyDescent="0.25">
      <c r="A1209" s="16" t="s">
        <v>1051</v>
      </c>
      <c r="B1209" s="23" t="s">
        <v>1051</v>
      </c>
      <c r="C1209" s="23"/>
      <c r="D1209" s="23" t="s">
        <v>22</v>
      </c>
      <c r="E1209" s="55" t="s">
        <v>1207</v>
      </c>
      <c r="F1209" s="23" t="s">
        <v>1024</v>
      </c>
      <c r="G1209" s="16" t="s">
        <v>1182</v>
      </c>
      <c r="H1209" s="23" t="s">
        <v>19</v>
      </c>
      <c r="I1209" s="16" t="s">
        <v>41</v>
      </c>
      <c r="J1209" s="23" t="s">
        <v>40</v>
      </c>
      <c r="K1209" s="23"/>
      <c r="L1209" s="21">
        <v>2000</v>
      </c>
      <c r="M1209" s="16" t="s">
        <v>31</v>
      </c>
      <c r="N1209" s="23"/>
      <c r="O1209" s="23"/>
      <c r="P1209" s="23"/>
      <c r="Q1209" s="23"/>
      <c r="R1209" s="23">
        <v>0.5</v>
      </c>
      <c r="S1209" s="23">
        <v>0.5</v>
      </c>
      <c r="T1209" s="23"/>
      <c r="U1209" s="23"/>
      <c r="V1209" s="23"/>
    </row>
    <row r="1210" spans="1:22" x14ac:dyDescent="0.25">
      <c r="A1210" s="16" t="s">
        <v>420</v>
      </c>
      <c r="B1210" s="16" t="s">
        <v>420</v>
      </c>
      <c r="D1210" s="16" t="s">
        <v>22</v>
      </c>
      <c r="E1210" s="16" t="s">
        <v>1206</v>
      </c>
      <c r="F1210" s="16" t="s">
        <v>29</v>
      </c>
      <c r="H1210" s="16" t="s">
        <v>19</v>
      </c>
      <c r="I1210" s="16" t="s">
        <v>37</v>
      </c>
      <c r="J1210" s="16" t="s">
        <v>35</v>
      </c>
      <c r="K1210" s="16">
        <v>2001</v>
      </c>
      <c r="L1210" s="21">
        <v>2001</v>
      </c>
      <c r="M1210" s="16" t="s">
        <v>31</v>
      </c>
      <c r="R1210" s="16">
        <v>0.5</v>
      </c>
      <c r="U1210" s="16">
        <v>0.5</v>
      </c>
    </row>
    <row r="1211" spans="1:22" x14ac:dyDescent="0.25">
      <c r="A1211" s="16" t="s">
        <v>420</v>
      </c>
      <c r="B1211" s="16" t="s">
        <v>420</v>
      </c>
      <c r="D1211" s="16" t="s">
        <v>22</v>
      </c>
      <c r="E1211" s="16" t="s">
        <v>1206</v>
      </c>
      <c r="F1211" s="16" t="s">
        <v>23</v>
      </c>
      <c r="H1211" s="16" t="s">
        <v>19</v>
      </c>
      <c r="I1211" s="16" t="s">
        <v>37</v>
      </c>
      <c r="J1211" s="16" t="s">
        <v>35</v>
      </c>
      <c r="K1211" s="16">
        <v>1970</v>
      </c>
      <c r="L1211" s="21">
        <v>1970</v>
      </c>
      <c r="M1211" s="16" t="s">
        <v>67</v>
      </c>
      <c r="R1211" s="16">
        <v>0.5</v>
      </c>
      <c r="U1211" s="16">
        <v>0.5</v>
      </c>
    </row>
    <row r="1212" spans="1:22" x14ac:dyDescent="0.25">
      <c r="A1212" s="16" t="s">
        <v>420</v>
      </c>
      <c r="B1212" s="16" t="s">
        <v>420</v>
      </c>
      <c r="D1212" s="16" t="s">
        <v>22</v>
      </c>
      <c r="E1212" s="16" t="s">
        <v>1206</v>
      </c>
      <c r="F1212" s="16" t="s">
        <v>27</v>
      </c>
      <c r="H1212" s="16" t="s">
        <v>19</v>
      </c>
      <c r="I1212" s="16" t="s">
        <v>37</v>
      </c>
      <c r="J1212" s="16" t="s">
        <v>35</v>
      </c>
      <c r="K1212" s="16">
        <v>1994</v>
      </c>
      <c r="L1212" s="21">
        <v>1994</v>
      </c>
      <c r="M1212" s="16" t="s">
        <v>56</v>
      </c>
      <c r="R1212" s="16">
        <v>0.5</v>
      </c>
      <c r="U1212" s="16">
        <v>0.5</v>
      </c>
    </row>
    <row r="1213" spans="1:22" x14ac:dyDescent="0.25">
      <c r="A1213" s="16" t="s">
        <v>420</v>
      </c>
      <c r="B1213" s="16" t="s">
        <v>420</v>
      </c>
      <c r="D1213" s="16" t="s">
        <v>22</v>
      </c>
      <c r="E1213" s="16" t="s">
        <v>1206</v>
      </c>
      <c r="F1213" s="16" t="s">
        <v>32</v>
      </c>
      <c r="H1213" s="16" t="s">
        <v>19</v>
      </c>
      <c r="I1213" s="16" t="s">
        <v>37</v>
      </c>
      <c r="J1213" s="16" t="s">
        <v>35</v>
      </c>
      <c r="K1213" s="16">
        <v>2007</v>
      </c>
      <c r="L1213" s="21">
        <v>2007</v>
      </c>
      <c r="M1213" s="16" t="s">
        <v>36</v>
      </c>
      <c r="R1213" s="16">
        <v>0.5</v>
      </c>
      <c r="U1213" s="16">
        <v>0.5</v>
      </c>
    </row>
    <row r="1214" spans="1:22" x14ac:dyDescent="0.25">
      <c r="A1214" s="16" t="s">
        <v>421</v>
      </c>
      <c r="B1214" s="16" t="s">
        <v>421</v>
      </c>
      <c r="D1214" s="16" t="s">
        <v>22</v>
      </c>
      <c r="E1214" s="16" t="s">
        <v>48</v>
      </c>
      <c r="F1214" s="16" t="s">
        <v>48</v>
      </c>
      <c r="H1214" s="16" t="s">
        <v>19</v>
      </c>
      <c r="I1214" s="16" t="s">
        <v>37</v>
      </c>
      <c r="J1214" s="16" t="s">
        <v>35</v>
      </c>
      <c r="K1214" s="16">
        <v>2010</v>
      </c>
      <c r="L1214" s="21">
        <v>2010</v>
      </c>
      <c r="M1214" s="16" t="s">
        <v>36</v>
      </c>
      <c r="R1214" s="16">
        <v>0.5</v>
      </c>
      <c r="S1214" s="16">
        <v>0.5</v>
      </c>
    </row>
    <row r="1215" spans="1:22" x14ac:dyDescent="0.25">
      <c r="A1215" s="16" t="s">
        <v>421</v>
      </c>
      <c r="B1215" s="16" t="s">
        <v>421</v>
      </c>
      <c r="D1215" s="16" t="s">
        <v>22</v>
      </c>
      <c r="E1215" s="55" t="s">
        <v>1207</v>
      </c>
      <c r="F1215" s="16" t="s">
        <v>704</v>
      </c>
      <c r="G1215" s="29"/>
      <c r="H1215" s="17" t="s">
        <v>19</v>
      </c>
      <c r="I1215" s="16" t="s">
        <v>37</v>
      </c>
      <c r="J1215" s="16" t="s">
        <v>35</v>
      </c>
      <c r="K1215" s="16">
        <v>2013</v>
      </c>
      <c r="L1215" s="21">
        <v>2013</v>
      </c>
      <c r="M1215" s="16" t="s">
        <v>26</v>
      </c>
      <c r="P1215" s="16">
        <v>1</v>
      </c>
    </row>
    <row r="1216" spans="1:22" x14ac:dyDescent="0.25">
      <c r="A1216" s="16" t="s">
        <v>421</v>
      </c>
      <c r="B1216" s="16" t="s">
        <v>421</v>
      </c>
      <c r="D1216" s="16" t="s">
        <v>22</v>
      </c>
      <c r="E1216" s="55" t="s">
        <v>1207</v>
      </c>
      <c r="F1216" s="16" t="s">
        <v>705</v>
      </c>
      <c r="G1216" s="29"/>
      <c r="H1216" s="17" t="s">
        <v>19</v>
      </c>
      <c r="I1216" s="16" t="s">
        <v>37</v>
      </c>
      <c r="J1216" s="16" t="s">
        <v>35</v>
      </c>
      <c r="L1216" s="19">
        <v>1996</v>
      </c>
      <c r="M1216" s="16" t="s">
        <v>56</v>
      </c>
      <c r="R1216" s="17"/>
      <c r="S1216" s="17"/>
      <c r="V1216" s="17">
        <v>1</v>
      </c>
    </row>
    <row r="1217" spans="1:22" x14ac:dyDescent="0.25">
      <c r="A1217" s="16" t="s">
        <v>422</v>
      </c>
      <c r="B1217" s="16" t="s">
        <v>422</v>
      </c>
      <c r="D1217" s="16" t="s">
        <v>22</v>
      </c>
      <c r="E1217" s="16" t="s">
        <v>1206</v>
      </c>
      <c r="F1217" s="16" t="s">
        <v>32</v>
      </c>
      <c r="H1217" s="16" t="s">
        <v>19</v>
      </c>
      <c r="I1217" s="16" t="s">
        <v>37</v>
      </c>
      <c r="J1217" s="16" t="s">
        <v>35</v>
      </c>
      <c r="K1217" s="16">
        <v>1978</v>
      </c>
      <c r="L1217" s="21">
        <v>1978</v>
      </c>
      <c r="M1217" s="16" t="s">
        <v>46</v>
      </c>
      <c r="Q1217" s="16">
        <v>0.33300000000000002</v>
      </c>
      <c r="R1217" s="16">
        <v>0.33300000000000002</v>
      </c>
      <c r="S1217" s="16">
        <v>0.33300000000000002</v>
      </c>
    </row>
    <row r="1218" spans="1:22" x14ac:dyDescent="0.25">
      <c r="A1218" s="16" t="s">
        <v>423</v>
      </c>
      <c r="C1218" s="16" t="s">
        <v>423</v>
      </c>
      <c r="D1218" s="16" t="s">
        <v>22</v>
      </c>
      <c r="E1218" s="16" t="s">
        <v>1206</v>
      </c>
      <c r="F1218" s="16" t="s">
        <v>29</v>
      </c>
      <c r="H1218" s="16" t="s">
        <v>19</v>
      </c>
      <c r="I1218" s="16" t="s">
        <v>37</v>
      </c>
      <c r="J1218" s="16" t="s">
        <v>35</v>
      </c>
      <c r="K1218" s="16">
        <v>2002</v>
      </c>
      <c r="L1218" s="21">
        <v>2002</v>
      </c>
      <c r="M1218" s="16" t="s">
        <v>31</v>
      </c>
      <c r="O1218" s="16">
        <v>1</v>
      </c>
    </row>
    <row r="1219" spans="1:22" x14ac:dyDescent="0.25">
      <c r="A1219" s="16" t="s">
        <v>423</v>
      </c>
      <c r="B1219" s="17"/>
      <c r="C1219" s="16" t="s">
        <v>423</v>
      </c>
      <c r="D1219" s="16" t="s">
        <v>22</v>
      </c>
      <c r="E1219" s="55" t="s">
        <v>1207</v>
      </c>
      <c r="F1219" s="16" t="s">
        <v>704</v>
      </c>
      <c r="G1219" s="24"/>
      <c r="H1219" s="17" t="s">
        <v>19</v>
      </c>
      <c r="I1219" s="16" t="s">
        <v>37</v>
      </c>
      <c r="J1219" s="16" t="s">
        <v>35</v>
      </c>
      <c r="K1219" s="16" t="s">
        <v>869</v>
      </c>
      <c r="L1219" s="21">
        <v>1937</v>
      </c>
      <c r="M1219" s="17" t="s">
        <v>49</v>
      </c>
      <c r="O1219" s="17">
        <v>1</v>
      </c>
      <c r="T1219" s="17"/>
    </row>
    <row r="1220" spans="1:22" x14ac:dyDescent="0.25">
      <c r="A1220" s="16" t="s">
        <v>423</v>
      </c>
      <c r="B1220" s="17"/>
      <c r="C1220" s="16" t="s">
        <v>423</v>
      </c>
      <c r="D1220" s="16" t="s">
        <v>22</v>
      </c>
      <c r="E1220" s="55" t="s">
        <v>1207</v>
      </c>
      <c r="F1220" s="16" t="s">
        <v>711</v>
      </c>
      <c r="G1220" s="24"/>
      <c r="H1220" s="17" t="s">
        <v>19</v>
      </c>
      <c r="I1220" s="16" t="s">
        <v>37</v>
      </c>
      <c r="J1220" s="17" t="s">
        <v>35</v>
      </c>
      <c r="K1220" s="17"/>
      <c r="L1220" s="19">
        <v>1969</v>
      </c>
      <c r="M1220" s="17" t="s">
        <v>49</v>
      </c>
      <c r="N1220" s="17"/>
      <c r="O1220" s="17"/>
      <c r="P1220" s="17">
        <v>1</v>
      </c>
      <c r="Q1220" s="17"/>
      <c r="R1220" s="17"/>
      <c r="S1220" s="17"/>
      <c r="T1220" s="17"/>
      <c r="U1220" s="17"/>
      <c r="V1220" s="17"/>
    </row>
    <row r="1221" spans="1:22" x14ac:dyDescent="0.25">
      <c r="A1221" s="16" t="s">
        <v>423</v>
      </c>
      <c r="B1221" s="17"/>
      <c r="C1221" s="16" t="s">
        <v>423</v>
      </c>
      <c r="D1221" s="16" t="s">
        <v>22</v>
      </c>
      <c r="E1221" s="55" t="s">
        <v>1207</v>
      </c>
      <c r="F1221" s="16" t="s">
        <v>705</v>
      </c>
      <c r="G1221" s="24"/>
      <c r="H1221" s="17" t="s">
        <v>19</v>
      </c>
      <c r="I1221" s="16" t="s">
        <v>37</v>
      </c>
      <c r="J1221" s="16" t="s">
        <v>35</v>
      </c>
      <c r="L1221" s="19">
        <v>1861</v>
      </c>
      <c r="M1221" s="17" t="s">
        <v>49</v>
      </c>
      <c r="N1221" s="16">
        <v>0.5</v>
      </c>
      <c r="O1221" s="16">
        <v>0.5</v>
      </c>
    </row>
    <row r="1222" spans="1:22" x14ac:dyDescent="0.25">
      <c r="A1222" s="16" t="s">
        <v>423</v>
      </c>
      <c r="C1222" s="16" t="s">
        <v>423</v>
      </c>
      <c r="D1222" s="16" t="s">
        <v>22</v>
      </c>
      <c r="E1222" s="16" t="s">
        <v>1206</v>
      </c>
      <c r="F1222" s="16" t="s">
        <v>32</v>
      </c>
      <c r="H1222" s="16" t="s">
        <v>19</v>
      </c>
      <c r="I1222" s="16" t="s">
        <v>37</v>
      </c>
      <c r="J1222" s="16" t="s">
        <v>35</v>
      </c>
      <c r="K1222" s="16">
        <v>1964</v>
      </c>
      <c r="L1222" s="21">
        <v>1964</v>
      </c>
      <c r="M1222" s="16" t="s">
        <v>49</v>
      </c>
      <c r="N1222" s="16">
        <v>0.5</v>
      </c>
      <c r="O1222" s="16">
        <v>0.5</v>
      </c>
    </row>
    <row r="1223" spans="1:22" x14ac:dyDescent="0.25">
      <c r="A1223" s="16" t="s">
        <v>424</v>
      </c>
      <c r="B1223" s="16" t="s">
        <v>424</v>
      </c>
      <c r="D1223" s="16" t="s">
        <v>22</v>
      </c>
      <c r="E1223" s="16" t="s">
        <v>1206</v>
      </c>
      <c r="F1223" s="16" t="s">
        <v>23</v>
      </c>
      <c r="H1223" s="16" t="s">
        <v>19</v>
      </c>
      <c r="I1223" s="16" t="s">
        <v>37</v>
      </c>
      <c r="J1223" s="16" t="s">
        <v>35</v>
      </c>
      <c r="K1223" s="16">
        <v>2004</v>
      </c>
      <c r="L1223" s="21">
        <v>2004</v>
      </c>
      <c r="M1223" s="16" t="s">
        <v>31</v>
      </c>
      <c r="S1223" s="16">
        <v>1</v>
      </c>
    </row>
    <row r="1224" spans="1:22" x14ac:dyDescent="0.25">
      <c r="A1224" s="16" t="s">
        <v>424</v>
      </c>
      <c r="B1224" s="16" t="s">
        <v>424</v>
      </c>
      <c r="D1224" s="16" t="s">
        <v>22</v>
      </c>
      <c r="E1224" s="16" t="s">
        <v>1206</v>
      </c>
      <c r="F1224" s="16" t="s">
        <v>27</v>
      </c>
      <c r="H1224" s="16" t="s">
        <v>19</v>
      </c>
      <c r="I1224" s="16" t="s">
        <v>37</v>
      </c>
      <c r="J1224" s="16" t="s">
        <v>35</v>
      </c>
      <c r="K1224" s="16">
        <v>2016</v>
      </c>
      <c r="L1224" s="21">
        <v>2016</v>
      </c>
      <c r="M1224" s="16" t="s">
        <v>26</v>
      </c>
      <c r="Q1224" s="16">
        <v>0.33300000000000002</v>
      </c>
      <c r="R1224" s="16">
        <v>0.33300000000000002</v>
      </c>
      <c r="S1224" s="16">
        <v>0.33300000000000002</v>
      </c>
    </row>
    <row r="1225" spans="1:22" x14ac:dyDescent="0.25">
      <c r="A1225" s="16" t="s">
        <v>424</v>
      </c>
      <c r="B1225" s="16" t="s">
        <v>424</v>
      </c>
      <c r="D1225" s="16" t="s">
        <v>22</v>
      </c>
      <c r="E1225" s="16" t="s">
        <v>1206</v>
      </c>
      <c r="F1225" s="16" t="s">
        <v>32</v>
      </c>
      <c r="H1225" s="16" t="s">
        <v>19</v>
      </c>
      <c r="I1225" s="16" t="s">
        <v>37</v>
      </c>
      <c r="J1225" s="16" t="s">
        <v>35</v>
      </c>
      <c r="K1225" s="16">
        <v>2000</v>
      </c>
      <c r="L1225" s="21">
        <v>2000</v>
      </c>
      <c r="M1225" s="16" t="s">
        <v>31</v>
      </c>
      <c r="S1225" s="16">
        <v>1</v>
      </c>
    </row>
    <row r="1226" spans="1:22" x14ac:dyDescent="0.25">
      <c r="A1226" s="16" t="s">
        <v>1052</v>
      </c>
      <c r="B1226" s="16" t="s">
        <v>1052</v>
      </c>
      <c r="C1226" s="23"/>
      <c r="D1226" s="23" t="s">
        <v>22</v>
      </c>
      <c r="E1226" s="55" t="s">
        <v>1207</v>
      </c>
      <c r="F1226" s="23" t="s">
        <v>1024</v>
      </c>
      <c r="G1226" s="23"/>
      <c r="H1226" s="23" t="s">
        <v>1127</v>
      </c>
      <c r="I1226" s="16" t="s">
        <v>37</v>
      </c>
      <c r="J1226" s="16" t="s">
        <v>35</v>
      </c>
      <c r="K1226" s="23"/>
      <c r="L1226" s="21">
        <v>2007</v>
      </c>
      <c r="M1226" s="16" t="s">
        <v>36</v>
      </c>
      <c r="N1226" s="23"/>
      <c r="O1226" s="23"/>
      <c r="P1226" s="23"/>
      <c r="Q1226" s="23"/>
      <c r="R1226" s="23"/>
      <c r="S1226" s="23"/>
      <c r="T1226" s="23"/>
      <c r="U1226" s="23"/>
      <c r="V1226" s="23">
        <v>1</v>
      </c>
    </row>
    <row r="1227" spans="1:22" x14ac:dyDescent="0.25">
      <c r="A1227" s="16" t="s">
        <v>425</v>
      </c>
      <c r="B1227" s="16" t="s">
        <v>425</v>
      </c>
      <c r="D1227" s="16" t="s">
        <v>22</v>
      </c>
      <c r="E1227" s="16" t="s">
        <v>1206</v>
      </c>
      <c r="F1227" s="16" t="s">
        <v>29</v>
      </c>
      <c r="H1227" s="16" t="s">
        <v>19</v>
      </c>
      <c r="I1227" s="16" t="s">
        <v>37</v>
      </c>
      <c r="J1227" s="16" t="s">
        <v>35</v>
      </c>
      <c r="K1227" s="16">
        <v>2002</v>
      </c>
      <c r="L1227" s="21">
        <v>2002</v>
      </c>
      <c r="M1227" s="16" t="s">
        <v>31</v>
      </c>
      <c r="R1227" s="16">
        <v>1</v>
      </c>
    </row>
    <row r="1228" spans="1:22" x14ac:dyDescent="0.25">
      <c r="A1228" s="16" t="s">
        <v>425</v>
      </c>
      <c r="B1228" s="16" t="s">
        <v>425</v>
      </c>
      <c r="D1228" s="16" t="s">
        <v>22</v>
      </c>
      <c r="E1228" s="16" t="s">
        <v>1206</v>
      </c>
      <c r="F1228" s="16" t="s">
        <v>32</v>
      </c>
      <c r="H1228" s="16" t="s">
        <v>19</v>
      </c>
      <c r="I1228" s="16" t="s">
        <v>37</v>
      </c>
      <c r="J1228" s="16" t="s">
        <v>35</v>
      </c>
      <c r="K1228" s="16">
        <v>1995</v>
      </c>
      <c r="L1228" s="21">
        <v>1995</v>
      </c>
      <c r="M1228" s="16" t="s">
        <v>56</v>
      </c>
      <c r="R1228" s="16">
        <v>1</v>
      </c>
    </row>
    <row r="1229" spans="1:22" x14ac:dyDescent="0.25">
      <c r="A1229" s="16" t="s">
        <v>426</v>
      </c>
      <c r="B1229" s="16" t="s">
        <v>426</v>
      </c>
      <c r="D1229" s="16" t="s">
        <v>22</v>
      </c>
      <c r="E1229" s="16" t="s">
        <v>1206</v>
      </c>
      <c r="F1229" s="16" t="s">
        <v>27</v>
      </c>
      <c r="H1229" s="16" t="s">
        <v>19</v>
      </c>
      <c r="I1229" s="16" t="s">
        <v>37</v>
      </c>
      <c r="J1229" s="16" t="s">
        <v>35</v>
      </c>
      <c r="K1229" s="16">
        <v>1998</v>
      </c>
      <c r="L1229" s="21">
        <v>1998</v>
      </c>
      <c r="M1229" s="16" t="s">
        <v>56</v>
      </c>
      <c r="R1229" s="16">
        <v>0.5</v>
      </c>
      <c r="S1229" s="16">
        <v>0.5</v>
      </c>
    </row>
    <row r="1230" spans="1:22" x14ac:dyDescent="0.25">
      <c r="A1230" s="16" t="s">
        <v>427</v>
      </c>
      <c r="B1230" s="16" t="s">
        <v>427</v>
      </c>
      <c r="D1230" s="16" t="s">
        <v>22</v>
      </c>
      <c r="E1230" s="16" t="s">
        <v>1206</v>
      </c>
      <c r="F1230" s="16" t="s">
        <v>27</v>
      </c>
      <c r="H1230" s="16" t="s">
        <v>19</v>
      </c>
      <c r="I1230" s="16" t="s">
        <v>37</v>
      </c>
      <c r="J1230" s="16" t="s">
        <v>35</v>
      </c>
      <c r="K1230" s="16">
        <v>1996</v>
      </c>
      <c r="L1230" s="21">
        <v>1996</v>
      </c>
      <c r="M1230" s="16" t="s">
        <v>56</v>
      </c>
      <c r="U1230" s="16">
        <v>1</v>
      </c>
    </row>
    <row r="1231" spans="1:22" x14ac:dyDescent="0.25">
      <c r="A1231" s="16" t="s">
        <v>428</v>
      </c>
      <c r="B1231" s="16" t="s">
        <v>428</v>
      </c>
      <c r="D1231" s="16" t="s">
        <v>22</v>
      </c>
      <c r="E1231" s="16" t="s">
        <v>1206</v>
      </c>
      <c r="F1231" s="16" t="s">
        <v>27</v>
      </c>
      <c r="H1231" s="16" t="s">
        <v>19</v>
      </c>
      <c r="I1231" s="16" t="s">
        <v>37</v>
      </c>
      <c r="J1231" s="16" t="s">
        <v>35</v>
      </c>
      <c r="K1231" s="16">
        <v>1995</v>
      </c>
      <c r="L1231" s="21">
        <v>1995</v>
      </c>
      <c r="M1231" s="16" t="s">
        <v>56</v>
      </c>
      <c r="U1231" s="16">
        <v>1</v>
      </c>
    </row>
    <row r="1232" spans="1:22" x14ac:dyDescent="0.25">
      <c r="A1232" s="16" t="s">
        <v>429</v>
      </c>
      <c r="C1232" s="16" t="s">
        <v>429</v>
      </c>
      <c r="D1232" s="16" t="s">
        <v>22</v>
      </c>
      <c r="E1232" s="16" t="s">
        <v>1206</v>
      </c>
      <c r="F1232" s="16" t="s">
        <v>27</v>
      </c>
      <c r="H1232" s="16" t="s">
        <v>19</v>
      </c>
      <c r="I1232" s="16" t="s">
        <v>37</v>
      </c>
      <c r="J1232" s="16" t="s">
        <v>35</v>
      </c>
      <c r="K1232" s="16">
        <v>1961</v>
      </c>
      <c r="L1232" s="21">
        <v>1961</v>
      </c>
      <c r="M1232" s="16" t="s">
        <v>49</v>
      </c>
      <c r="U1232" s="16">
        <v>1</v>
      </c>
    </row>
    <row r="1233" spans="1:22" x14ac:dyDescent="0.25">
      <c r="A1233" s="16" t="s">
        <v>430</v>
      </c>
      <c r="B1233" s="16" t="s">
        <v>430</v>
      </c>
      <c r="D1233" s="16" t="s">
        <v>22</v>
      </c>
      <c r="E1233" s="16" t="s">
        <v>1206</v>
      </c>
      <c r="F1233" s="16" t="s">
        <v>27</v>
      </c>
      <c r="H1233" s="16" t="s">
        <v>19</v>
      </c>
      <c r="I1233" s="16" t="s">
        <v>37</v>
      </c>
      <c r="J1233" s="16" t="s">
        <v>35</v>
      </c>
      <c r="K1233" s="16">
        <v>1995</v>
      </c>
      <c r="L1233" s="21">
        <v>1995</v>
      </c>
      <c r="M1233" s="16" t="s">
        <v>56</v>
      </c>
      <c r="R1233" s="16">
        <v>0.33300000000000002</v>
      </c>
      <c r="S1233" s="16">
        <v>0.33300000000000002</v>
      </c>
      <c r="U1233" s="16">
        <v>0.33300000000000002</v>
      </c>
    </row>
    <row r="1234" spans="1:22" x14ac:dyDescent="0.25">
      <c r="A1234" s="16" t="s">
        <v>431</v>
      </c>
      <c r="B1234" s="16" t="s">
        <v>431</v>
      </c>
      <c r="D1234" s="16" t="s">
        <v>22</v>
      </c>
      <c r="E1234" s="16" t="s">
        <v>1206</v>
      </c>
      <c r="F1234" s="16" t="s">
        <v>32</v>
      </c>
      <c r="H1234" s="16" t="s">
        <v>19</v>
      </c>
      <c r="I1234" s="16" t="s">
        <v>37</v>
      </c>
      <c r="J1234" s="16" t="s">
        <v>35</v>
      </c>
      <c r="K1234" s="16">
        <v>1980</v>
      </c>
      <c r="L1234" s="21">
        <v>1980</v>
      </c>
      <c r="M1234" s="16" t="s">
        <v>46</v>
      </c>
      <c r="S1234" s="16">
        <v>1</v>
      </c>
    </row>
    <row r="1235" spans="1:22" x14ac:dyDescent="0.25">
      <c r="A1235" s="16" t="s">
        <v>1157</v>
      </c>
      <c r="B1235" s="16" t="s">
        <v>1157</v>
      </c>
      <c r="C1235" s="55"/>
      <c r="D1235" s="55" t="s">
        <v>22</v>
      </c>
      <c r="E1235" s="55" t="s">
        <v>1207</v>
      </c>
      <c r="F1235" s="23" t="s">
        <v>1024</v>
      </c>
      <c r="G1235" s="55"/>
      <c r="H1235" s="16" t="s">
        <v>19</v>
      </c>
      <c r="I1235" s="16" t="s">
        <v>37</v>
      </c>
      <c r="J1235" s="16" t="s">
        <v>35</v>
      </c>
      <c r="K1235" s="55"/>
      <c r="L1235" s="55">
        <v>2005</v>
      </c>
      <c r="M1235" s="16" t="s">
        <v>31</v>
      </c>
      <c r="V1235" s="16">
        <v>1</v>
      </c>
    </row>
    <row r="1236" spans="1:22" x14ac:dyDescent="0.25">
      <c r="A1236" s="16" t="s">
        <v>1157</v>
      </c>
      <c r="B1236" s="16" t="s">
        <v>1157</v>
      </c>
      <c r="D1236" s="16" t="s">
        <v>22</v>
      </c>
      <c r="E1236" s="16" t="s">
        <v>1206</v>
      </c>
      <c r="F1236" s="16" t="s">
        <v>27</v>
      </c>
      <c r="H1236" s="16" t="s">
        <v>19</v>
      </c>
      <c r="I1236" s="16" t="s">
        <v>37</v>
      </c>
      <c r="J1236" s="16" t="s">
        <v>35</v>
      </c>
      <c r="K1236" s="16">
        <v>2014</v>
      </c>
      <c r="L1236" s="21">
        <v>2014</v>
      </c>
      <c r="M1236" s="16" t="s">
        <v>26</v>
      </c>
      <c r="S1236" s="16">
        <v>1</v>
      </c>
    </row>
    <row r="1237" spans="1:22" x14ac:dyDescent="0.25">
      <c r="A1237" s="16" t="s">
        <v>432</v>
      </c>
      <c r="B1237" s="16" t="s">
        <v>432</v>
      </c>
      <c r="D1237" s="16" t="s">
        <v>22</v>
      </c>
      <c r="E1237" s="55" t="s">
        <v>1207</v>
      </c>
      <c r="F1237" s="16" t="s">
        <v>704</v>
      </c>
      <c r="G1237" s="24"/>
      <c r="H1237" s="17" t="s">
        <v>19</v>
      </c>
      <c r="I1237" s="16" t="s">
        <v>37</v>
      </c>
      <c r="J1237" s="16" t="s">
        <v>35</v>
      </c>
      <c r="K1237" s="17">
        <v>1994</v>
      </c>
      <c r="L1237" s="19">
        <v>1994</v>
      </c>
      <c r="M1237" s="16" t="s">
        <v>56</v>
      </c>
      <c r="N1237" s="17"/>
      <c r="O1237" s="17"/>
      <c r="P1237" s="17"/>
      <c r="Q1237" s="17"/>
      <c r="R1237" s="17">
        <v>0.5</v>
      </c>
      <c r="S1237" s="17">
        <v>0.5</v>
      </c>
      <c r="T1237" s="17"/>
      <c r="U1237" s="17"/>
      <c r="V1237" s="17"/>
    </row>
    <row r="1238" spans="1:22" x14ac:dyDescent="0.25">
      <c r="A1238" s="16" t="s">
        <v>432</v>
      </c>
      <c r="B1238" s="16" t="s">
        <v>432</v>
      </c>
      <c r="D1238" s="16" t="s">
        <v>22</v>
      </c>
      <c r="E1238" s="16" t="s">
        <v>1206</v>
      </c>
      <c r="F1238" s="16" t="s">
        <v>23</v>
      </c>
      <c r="H1238" s="16" t="s">
        <v>19</v>
      </c>
      <c r="I1238" s="16" t="s">
        <v>37</v>
      </c>
      <c r="J1238" s="16" t="s">
        <v>35</v>
      </c>
      <c r="K1238" s="16">
        <v>1977</v>
      </c>
      <c r="L1238" s="21">
        <v>1977</v>
      </c>
      <c r="M1238" s="16" t="s">
        <v>46</v>
      </c>
      <c r="S1238" s="16">
        <v>1</v>
      </c>
    </row>
    <row r="1239" spans="1:22" x14ac:dyDescent="0.25">
      <c r="A1239" s="16" t="s">
        <v>432</v>
      </c>
      <c r="B1239" s="16" t="s">
        <v>432</v>
      </c>
      <c r="D1239" s="16" t="s">
        <v>22</v>
      </c>
      <c r="E1239" s="16" t="s">
        <v>1206</v>
      </c>
      <c r="F1239" s="16" t="s">
        <v>27</v>
      </c>
      <c r="H1239" s="16" t="s">
        <v>19</v>
      </c>
      <c r="I1239" s="16" t="s">
        <v>37</v>
      </c>
      <c r="J1239" s="16" t="s">
        <v>35</v>
      </c>
      <c r="K1239" s="16">
        <v>2019</v>
      </c>
      <c r="L1239" s="21">
        <v>2019</v>
      </c>
      <c r="M1239" s="16" t="s">
        <v>21</v>
      </c>
      <c r="S1239" s="16">
        <v>1</v>
      </c>
    </row>
    <row r="1240" spans="1:22" x14ac:dyDescent="0.25">
      <c r="A1240" s="16" t="s">
        <v>432</v>
      </c>
      <c r="B1240" s="17" t="s">
        <v>432</v>
      </c>
      <c r="C1240" s="23"/>
      <c r="D1240" s="23" t="s">
        <v>22</v>
      </c>
      <c r="E1240" s="55" t="s">
        <v>1207</v>
      </c>
      <c r="F1240" s="23" t="s">
        <v>1024</v>
      </c>
      <c r="G1240" s="23"/>
      <c r="H1240" s="23" t="s">
        <v>19</v>
      </c>
      <c r="I1240" s="16" t="s">
        <v>37</v>
      </c>
      <c r="J1240" s="16" t="s">
        <v>35</v>
      </c>
      <c r="K1240" s="23"/>
      <c r="L1240" s="21">
        <v>1992</v>
      </c>
      <c r="M1240" s="16" t="s">
        <v>61</v>
      </c>
      <c r="N1240" s="23"/>
      <c r="O1240" s="23">
        <v>0.33300000000000002</v>
      </c>
      <c r="P1240" s="23"/>
      <c r="Q1240" s="23"/>
      <c r="R1240" s="23">
        <v>0.33300000000000002</v>
      </c>
      <c r="S1240" s="23">
        <v>0.33300000000000002</v>
      </c>
      <c r="T1240" s="23"/>
      <c r="U1240" s="23"/>
      <c r="V1240" s="23"/>
    </row>
    <row r="1241" spans="1:22" x14ac:dyDescent="0.25">
      <c r="A1241" s="16" t="s">
        <v>432</v>
      </c>
      <c r="B1241" s="16" t="s">
        <v>432</v>
      </c>
      <c r="D1241" s="16" t="s">
        <v>22</v>
      </c>
      <c r="E1241" s="16" t="s">
        <v>1206</v>
      </c>
      <c r="F1241" s="16" t="s">
        <v>32</v>
      </c>
      <c r="H1241" s="16" t="s">
        <v>19</v>
      </c>
      <c r="I1241" s="16" t="s">
        <v>37</v>
      </c>
      <c r="J1241" s="16" t="s">
        <v>35</v>
      </c>
      <c r="K1241" s="16">
        <v>1971</v>
      </c>
      <c r="L1241" s="21">
        <v>1971</v>
      </c>
      <c r="M1241" s="16" t="s">
        <v>67</v>
      </c>
      <c r="S1241" s="16">
        <v>1</v>
      </c>
    </row>
    <row r="1242" spans="1:22" x14ac:dyDescent="0.25">
      <c r="A1242" s="16" t="s">
        <v>1158</v>
      </c>
      <c r="B1242" s="55" t="s">
        <v>1158</v>
      </c>
      <c r="C1242" s="55"/>
      <c r="D1242" s="55" t="s">
        <v>22</v>
      </c>
      <c r="E1242" s="55" t="s">
        <v>1207</v>
      </c>
      <c r="F1242" s="23" t="s">
        <v>1024</v>
      </c>
      <c r="G1242" s="55"/>
      <c r="H1242" s="17" t="s">
        <v>713</v>
      </c>
      <c r="I1242" s="55" t="s">
        <v>24</v>
      </c>
      <c r="J1242" s="16" t="s">
        <v>20</v>
      </c>
      <c r="K1242" s="55"/>
      <c r="L1242" s="55">
        <v>2002</v>
      </c>
      <c r="M1242" s="16" t="s">
        <v>31</v>
      </c>
      <c r="V1242" s="16">
        <v>1</v>
      </c>
    </row>
    <row r="1243" spans="1:22" x14ac:dyDescent="0.25">
      <c r="A1243" s="42" t="s">
        <v>1139</v>
      </c>
      <c r="B1243" s="16" t="s">
        <v>1139</v>
      </c>
      <c r="D1243" s="16" t="s">
        <v>22</v>
      </c>
      <c r="E1243" s="55" t="s">
        <v>1207</v>
      </c>
      <c r="F1243" s="16" t="s">
        <v>705</v>
      </c>
      <c r="G1243" s="46"/>
      <c r="H1243" s="17" t="s">
        <v>19</v>
      </c>
      <c r="I1243" s="16" t="s">
        <v>24</v>
      </c>
      <c r="J1243" s="16" t="s">
        <v>20</v>
      </c>
      <c r="K1243" s="17"/>
      <c r="L1243" s="19">
        <v>1998</v>
      </c>
      <c r="M1243" s="16" t="s">
        <v>56</v>
      </c>
      <c r="N1243" s="17"/>
      <c r="O1243" s="17"/>
      <c r="P1243" s="17"/>
      <c r="Q1243" s="17"/>
      <c r="R1243" s="17">
        <v>1</v>
      </c>
      <c r="S1243" s="17"/>
      <c r="T1243" s="17"/>
      <c r="U1243" s="17"/>
      <c r="V1243" s="17"/>
    </row>
    <row r="1244" spans="1:22" x14ac:dyDescent="0.25">
      <c r="A1244" s="16" t="s">
        <v>1159</v>
      </c>
      <c r="B1244" s="55" t="s">
        <v>1159</v>
      </c>
      <c r="C1244" s="55"/>
      <c r="D1244" s="55" t="s">
        <v>22</v>
      </c>
      <c r="E1244" s="55" t="s">
        <v>1207</v>
      </c>
      <c r="F1244" s="23" t="s">
        <v>1024</v>
      </c>
      <c r="G1244" s="23"/>
      <c r="H1244" s="23" t="s">
        <v>713</v>
      </c>
      <c r="I1244" s="16" t="s">
        <v>37</v>
      </c>
      <c r="J1244" s="16" t="s">
        <v>35</v>
      </c>
      <c r="K1244" s="55"/>
      <c r="L1244" s="55">
        <v>2010</v>
      </c>
      <c r="M1244" s="16" t="s">
        <v>36</v>
      </c>
      <c r="V1244" s="16">
        <v>1</v>
      </c>
    </row>
    <row r="1245" spans="1:22" x14ac:dyDescent="0.25">
      <c r="A1245" s="16" t="s">
        <v>1053</v>
      </c>
      <c r="B1245" s="23" t="s">
        <v>1053</v>
      </c>
      <c r="C1245" s="23"/>
      <c r="D1245" s="23" t="s">
        <v>22</v>
      </c>
      <c r="E1245" s="55" t="s">
        <v>1207</v>
      </c>
      <c r="F1245" s="23" t="s">
        <v>1024</v>
      </c>
      <c r="H1245" s="23" t="s">
        <v>19</v>
      </c>
      <c r="I1245" s="16" t="s">
        <v>37</v>
      </c>
      <c r="J1245" s="16" t="s">
        <v>35</v>
      </c>
      <c r="K1245" s="23"/>
      <c r="L1245" s="21">
        <v>2004</v>
      </c>
      <c r="M1245" s="16" t="s">
        <v>31</v>
      </c>
      <c r="N1245" s="23"/>
      <c r="O1245" s="23"/>
      <c r="P1245" s="23"/>
      <c r="Q1245" s="23"/>
      <c r="R1245" s="23"/>
      <c r="S1245" s="23"/>
      <c r="T1245" s="23"/>
      <c r="U1245" s="23"/>
      <c r="V1245" s="23">
        <v>1</v>
      </c>
    </row>
    <row r="1246" spans="1:22" x14ac:dyDescent="0.25">
      <c r="A1246" s="16" t="s">
        <v>433</v>
      </c>
      <c r="B1246" s="16" t="s">
        <v>433</v>
      </c>
      <c r="D1246" s="16" t="s">
        <v>22</v>
      </c>
      <c r="E1246" s="16" t="s">
        <v>1206</v>
      </c>
      <c r="F1246" s="16" t="s">
        <v>29</v>
      </c>
      <c r="H1246" s="16" t="s">
        <v>19</v>
      </c>
      <c r="I1246" s="16" t="s">
        <v>41</v>
      </c>
      <c r="J1246" s="16" t="s">
        <v>40</v>
      </c>
      <c r="K1246" s="16">
        <v>2012</v>
      </c>
      <c r="L1246" s="21">
        <v>2012</v>
      </c>
      <c r="M1246" s="16" t="s">
        <v>26</v>
      </c>
      <c r="R1246" s="16">
        <v>0.5</v>
      </c>
      <c r="S1246" s="16">
        <v>0.5</v>
      </c>
    </row>
    <row r="1247" spans="1:22" x14ac:dyDescent="0.25">
      <c r="A1247" s="16" t="s">
        <v>434</v>
      </c>
      <c r="B1247" s="16" t="s">
        <v>434</v>
      </c>
      <c r="D1247" s="16" t="s">
        <v>22</v>
      </c>
      <c r="E1247" s="16" t="s">
        <v>1206</v>
      </c>
      <c r="F1247" s="16" t="s">
        <v>23</v>
      </c>
      <c r="H1247" s="16" t="s">
        <v>19</v>
      </c>
      <c r="I1247" s="16" t="s">
        <v>37</v>
      </c>
      <c r="J1247" s="16" t="s">
        <v>35</v>
      </c>
      <c r="K1247" s="16">
        <v>2019</v>
      </c>
      <c r="L1247" s="16">
        <v>2019</v>
      </c>
      <c r="M1247" s="16" t="s">
        <v>21</v>
      </c>
      <c r="Q1247" s="16">
        <v>1</v>
      </c>
    </row>
    <row r="1248" spans="1:22" x14ac:dyDescent="0.25">
      <c r="A1248" s="16" t="s">
        <v>434</v>
      </c>
      <c r="B1248" s="16" t="s">
        <v>434</v>
      </c>
      <c r="D1248" s="16" t="s">
        <v>22</v>
      </c>
      <c r="E1248" s="16" t="s">
        <v>1206</v>
      </c>
      <c r="F1248" s="16" t="s">
        <v>32</v>
      </c>
      <c r="H1248" s="16" t="s">
        <v>19</v>
      </c>
      <c r="I1248" s="16" t="s">
        <v>37</v>
      </c>
      <c r="J1248" s="16" t="s">
        <v>35</v>
      </c>
      <c r="K1248" s="16">
        <v>2016</v>
      </c>
      <c r="L1248" s="21">
        <v>2016</v>
      </c>
      <c r="M1248" s="16" t="s">
        <v>26</v>
      </c>
      <c r="Q1248" s="16">
        <v>1</v>
      </c>
    </row>
    <row r="1249" spans="1:22" x14ac:dyDescent="0.25">
      <c r="A1249" s="16" t="s">
        <v>870</v>
      </c>
      <c r="B1249" s="16" t="s">
        <v>870</v>
      </c>
      <c r="D1249" s="16" t="s">
        <v>22</v>
      </c>
      <c r="E1249" s="55" t="s">
        <v>1207</v>
      </c>
      <c r="F1249" s="16" t="s">
        <v>704</v>
      </c>
      <c r="G1249" s="29"/>
      <c r="H1249" s="17" t="s">
        <v>19</v>
      </c>
      <c r="I1249" s="16" t="s">
        <v>37</v>
      </c>
      <c r="J1249" s="16" t="s">
        <v>35</v>
      </c>
      <c r="K1249" s="16" t="s">
        <v>871</v>
      </c>
      <c r="L1249" s="21">
        <v>1979</v>
      </c>
      <c r="M1249" s="16" t="s">
        <v>46</v>
      </c>
      <c r="P1249" s="16">
        <v>1</v>
      </c>
    </row>
    <row r="1250" spans="1:22" x14ac:dyDescent="0.25">
      <c r="A1250" s="16" t="s">
        <v>870</v>
      </c>
      <c r="B1250" s="16" t="s">
        <v>870</v>
      </c>
      <c r="D1250" s="16" t="s">
        <v>22</v>
      </c>
      <c r="E1250" s="55" t="s">
        <v>1207</v>
      </c>
      <c r="F1250" s="16" t="s">
        <v>711</v>
      </c>
      <c r="G1250" s="24"/>
      <c r="H1250" s="17" t="s">
        <v>19</v>
      </c>
      <c r="I1250" s="16" t="s">
        <v>37</v>
      </c>
      <c r="J1250" s="17" t="s">
        <v>35</v>
      </c>
      <c r="K1250" s="17"/>
      <c r="L1250" s="19">
        <v>1978</v>
      </c>
      <c r="M1250" s="16" t="s">
        <v>46</v>
      </c>
      <c r="N1250" s="17">
        <v>0.5</v>
      </c>
      <c r="O1250" s="17">
        <v>0.5</v>
      </c>
      <c r="P1250" s="17"/>
      <c r="Q1250" s="17"/>
      <c r="R1250" s="17"/>
      <c r="S1250" s="17"/>
      <c r="T1250" s="17"/>
      <c r="U1250" s="17"/>
      <c r="V1250" s="17"/>
    </row>
    <row r="1251" spans="1:22" x14ac:dyDescent="0.25">
      <c r="A1251" s="16" t="s">
        <v>435</v>
      </c>
      <c r="B1251" s="16" t="s">
        <v>435</v>
      </c>
      <c r="D1251" s="16" t="s">
        <v>22</v>
      </c>
      <c r="E1251" s="16" t="s">
        <v>1206</v>
      </c>
      <c r="F1251" s="16" t="s">
        <v>29</v>
      </c>
      <c r="H1251" s="16" t="s">
        <v>19</v>
      </c>
      <c r="I1251" s="16" t="s">
        <v>37</v>
      </c>
      <c r="J1251" s="16" t="s">
        <v>35</v>
      </c>
      <c r="K1251" s="16">
        <v>2005</v>
      </c>
      <c r="L1251" s="21">
        <v>2005</v>
      </c>
      <c r="M1251" s="16" t="s">
        <v>31</v>
      </c>
      <c r="R1251" s="16">
        <v>1</v>
      </c>
    </row>
    <row r="1252" spans="1:22" x14ac:dyDescent="0.25">
      <c r="A1252" s="16" t="s">
        <v>435</v>
      </c>
      <c r="B1252" s="16" t="s">
        <v>435</v>
      </c>
      <c r="D1252" s="16" t="s">
        <v>22</v>
      </c>
      <c r="E1252" s="16" t="s">
        <v>48</v>
      </c>
      <c r="F1252" s="16" t="s">
        <v>48</v>
      </c>
      <c r="H1252" s="16" t="s">
        <v>19</v>
      </c>
      <c r="I1252" s="16" t="s">
        <v>37</v>
      </c>
      <c r="J1252" s="16" t="s">
        <v>35</v>
      </c>
      <c r="K1252" s="16">
        <v>2006</v>
      </c>
      <c r="L1252" s="21">
        <v>2006</v>
      </c>
      <c r="M1252" s="16" t="s">
        <v>36</v>
      </c>
      <c r="R1252" s="16">
        <v>0.5</v>
      </c>
      <c r="U1252" s="16">
        <v>0.5</v>
      </c>
    </row>
    <row r="1253" spans="1:22" x14ac:dyDescent="0.25">
      <c r="A1253" s="38" t="s">
        <v>435</v>
      </c>
      <c r="B1253" s="16" t="s">
        <v>435</v>
      </c>
      <c r="D1253" s="16" t="s">
        <v>22</v>
      </c>
      <c r="E1253" s="55" t="s">
        <v>1207</v>
      </c>
      <c r="F1253" s="16" t="s">
        <v>704</v>
      </c>
      <c r="G1253" s="36"/>
      <c r="H1253" s="17" t="s">
        <v>19</v>
      </c>
      <c r="I1253" s="16" t="s">
        <v>37</v>
      </c>
      <c r="J1253" s="16" t="s">
        <v>35</v>
      </c>
      <c r="K1253" s="16">
        <v>2005</v>
      </c>
      <c r="L1253" s="21">
        <v>2005</v>
      </c>
      <c r="M1253" s="16" t="s">
        <v>31</v>
      </c>
      <c r="R1253" s="16">
        <v>0.5</v>
      </c>
      <c r="U1253" s="16">
        <v>0.5</v>
      </c>
    </row>
    <row r="1254" spans="1:22" x14ac:dyDescent="0.25">
      <c r="A1254" s="16" t="s">
        <v>435</v>
      </c>
      <c r="B1254" s="16" t="s">
        <v>435</v>
      </c>
      <c r="D1254" s="16" t="s">
        <v>22</v>
      </c>
      <c r="E1254" s="16" t="s">
        <v>45</v>
      </c>
      <c r="F1254" s="16" t="s">
        <v>45</v>
      </c>
      <c r="H1254" s="16" t="s">
        <v>19</v>
      </c>
      <c r="I1254" s="16" t="s">
        <v>37</v>
      </c>
      <c r="J1254" s="16" t="s">
        <v>35</v>
      </c>
      <c r="K1254" s="16">
        <v>1986</v>
      </c>
      <c r="L1254" s="21">
        <v>1986</v>
      </c>
      <c r="M1254" s="16" t="s">
        <v>50</v>
      </c>
      <c r="R1254" s="16">
        <v>1</v>
      </c>
    </row>
    <row r="1255" spans="1:22" x14ac:dyDescent="0.25">
      <c r="A1255" s="16" t="s">
        <v>435</v>
      </c>
      <c r="B1255" s="16" t="s">
        <v>435</v>
      </c>
      <c r="D1255" s="16" t="s">
        <v>22</v>
      </c>
      <c r="E1255" s="16" t="s">
        <v>1206</v>
      </c>
      <c r="F1255" s="16" t="s">
        <v>23</v>
      </c>
      <c r="H1255" s="16" t="s">
        <v>19</v>
      </c>
      <c r="I1255" s="16" t="s">
        <v>37</v>
      </c>
      <c r="J1255" s="16" t="s">
        <v>35</v>
      </c>
      <c r="K1255" s="16">
        <v>2009</v>
      </c>
      <c r="L1255" s="21">
        <v>2009</v>
      </c>
      <c r="M1255" s="16" t="s">
        <v>36</v>
      </c>
      <c r="R1255" s="16">
        <v>1</v>
      </c>
    </row>
    <row r="1256" spans="1:22" x14ac:dyDescent="0.25">
      <c r="A1256" s="16" t="s">
        <v>435</v>
      </c>
      <c r="B1256" s="16" t="s">
        <v>435</v>
      </c>
      <c r="D1256" s="16" t="s">
        <v>22</v>
      </c>
      <c r="E1256" s="16" t="s">
        <v>1206</v>
      </c>
      <c r="F1256" s="16" t="s">
        <v>27</v>
      </c>
      <c r="H1256" s="16" t="s">
        <v>19</v>
      </c>
      <c r="I1256" s="16" t="s">
        <v>37</v>
      </c>
      <c r="J1256" s="16" t="s">
        <v>35</v>
      </c>
      <c r="K1256" s="16">
        <v>1990</v>
      </c>
      <c r="L1256" s="21">
        <v>1990</v>
      </c>
      <c r="M1256" s="16" t="s">
        <v>61</v>
      </c>
      <c r="R1256" s="16">
        <v>1</v>
      </c>
    </row>
    <row r="1257" spans="1:22" x14ac:dyDescent="0.25">
      <c r="A1257" s="38" t="s">
        <v>435</v>
      </c>
      <c r="B1257" s="16" t="s">
        <v>435</v>
      </c>
      <c r="D1257" s="16" t="s">
        <v>22</v>
      </c>
      <c r="E1257" s="55" t="s">
        <v>1207</v>
      </c>
      <c r="F1257" s="16" t="s">
        <v>705</v>
      </c>
      <c r="G1257" s="36"/>
      <c r="H1257" s="17" t="s">
        <v>19</v>
      </c>
      <c r="I1257" s="16" t="s">
        <v>37</v>
      </c>
      <c r="J1257" s="16" t="s">
        <v>35</v>
      </c>
      <c r="L1257" s="19">
        <v>2001</v>
      </c>
      <c r="M1257" s="16" t="s">
        <v>31</v>
      </c>
      <c r="N1257" s="17"/>
      <c r="O1257" s="17"/>
      <c r="P1257" s="17"/>
      <c r="Q1257" s="17"/>
      <c r="R1257" s="17">
        <v>1</v>
      </c>
      <c r="S1257" s="17"/>
      <c r="T1257" s="17"/>
      <c r="U1257" s="17"/>
      <c r="V1257" s="17"/>
    </row>
    <row r="1258" spans="1:22" x14ac:dyDescent="0.25">
      <c r="A1258" s="16" t="s">
        <v>435</v>
      </c>
      <c r="B1258" s="16" t="s">
        <v>435</v>
      </c>
      <c r="D1258" s="16" t="s">
        <v>22</v>
      </c>
      <c r="E1258" s="16" t="s">
        <v>1206</v>
      </c>
      <c r="F1258" s="16" t="s">
        <v>32</v>
      </c>
      <c r="H1258" s="16" t="s">
        <v>19</v>
      </c>
      <c r="I1258" s="16" t="s">
        <v>37</v>
      </c>
      <c r="J1258" s="16" t="s">
        <v>35</v>
      </c>
      <c r="K1258" s="16">
        <v>2005</v>
      </c>
      <c r="L1258" s="21">
        <v>2005</v>
      </c>
      <c r="M1258" s="16" t="s">
        <v>31</v>
      </c>
      <c r="R1258" s="16">
        <v>1</v>
      </c>
    </row>
    <row r="1259" spans="1:22" x14ac:dyDescent="0.25">
      <c r="A1259" s="16" t="s">
        <v>436</v>
      </c>
      <c r="B1259" s="16" t="s">
        <v>436</v>
      </c>
      <c r="D1259" s="16" t="s">
        <v>22</v>
      </c>
      <c r="E1259" s="16" t="s">
        <v>1206</v>
      </c>
      <c r="F1259" s="16" t="s">
        <v>27</v>
      </c>
      <c r="H1259" s="16" t="s">
        <v>19</v>
      </c>
      <c r="I1259" s="16" t="s">
        <v>37</v>
      </c>
      <c r="J1259" s="16" t="s">
        <v>35</v>
      </c>
      <c r="K1259" s="16">
        <v>1990</v>
      </c>
      <c r="L1259" s="21">
        <v>1990</v>
      </c>
      <c r="M1259" s="16" t="s">
        <v>61</v>
      </c>
      <c r="U1259" s="16">
        <v>1</v>
      </c>
    </row>
    <row r="1260" spans="1:22" x14ac:dyDescent="0.25">
      <c r="A1260" s="16" t="s">
        <v>437</v>
      </c>
      <c r="C1260" s="16" t="s">
        <v>437</v>
      </c>
      <c r="D1260" s="16" t="s">
        <v>22</v>
      </c>
      <c r="E1260" s="16" t="s">
        <v>48</v>
      </c>
      <c r="F1260" s="16" t="s">
        <v>48</v>
      </c>
      <c r="H1260" s="16" t="s">
        <v>19</v>
      </c>
      <c r="I1260" s="16" t="s">
        <v>37</v>
      </c>
      <c r="J1260" s="16" t="s">
        <v>35</v>
      </c>
      <c r="K1260" s="16">
        <v>2018</v>
      </c>
      <c r="L1260" s="21">
        <v>2018</v>
      </c>
      <c r="M1260" s="16" t="s">
        <v>21</v>
      </c>
      <c r="R1260" s="16">
        <v>1</v>
      </c>
    </row>
    <row r="1261" spans="1:22" x14ac:dyDescent="0.25">
      <c r="A1261" s="26" t="s">
        <v>437</v>
      </c>
      <c r="B1261" s="28"/>
      <c r="C1261" s="16" t="s">
        <v>437</v>
      </c>
      <c r="D1261" s="16" t="s">
        <v>22</v>
      </c>
      <c r="E1261" s="55" t="s">
        <v>1207</v>
      </c>
      <c r="F1261" s="16" t="s">
        <v>705</v>
      </c>
      <c r="G1261" s="27"/>
      <c r="H1261" s="17" t="s">
        <v>19</v>
      </c>
      <c r="I1261" s="16" t="s">
        <v>37</v>
      </c>
      <c r="J1261" s="16" t="s">
        <v>35</v>
      </c>
      <c r="K1261" s="17"/>
      <c r="L1261" s="19">
        <v>1959</v>
      </c>
      <c r="M1261" s="17" t="s">
        <v>49</v>
      </c>
      <c r="N1261" s="17"/>
      <c r="O1261" s="17"/>
      <c r="P1261" s="17"/>
      <c r="Q1261" s="17"/>
      <c r="R1261" s="17">
        <v>0.5</v>
      </c>
      <c r="S1261" s="17">
        <v>0.5</v>
      </c>
      <c r="T1261" s="17"/>
      <c r="U1261" s="17"/>
      <c r="V1261" s="17"/>
    </row>
    <row r="1262" spans="1:22" x14ac:dyDescent="0.25">
      <c r="A1262" s="16" t="s">
        <v>438</v>
      </c>
      <c r="B1262" s="16" t="s">
        <v>438</v>
      </c>
      <c r="D1262" s="16" t="s">
        <v>22</v>
      </c>
      <c r="E1262" s="16" t="s">
        <v>48</v>
      </c>
      <c r="F1262" s="16" t="s">
        <v>48</v>
      </c>
      <c r="G1262" s="16" t="s">
        <v>1185</v>
      </c>
      <c r="H1262" s="16" t="s">
        <v>19</v>
      </c>
      <c r="I1262" s="16" t="s">
        <v>37</v>
      </c>
      <c r="J1262" s="16" t="s">
        <v>35</v>
      </c>
      <c r="K1262" s="16">
        <v>1973</v>
      </c>
      <c r="L1262" s="21">
        <v>1973</v>
      </c>
      <c r="M1262" s="16" t="s">
        <v>67</v>
      </c>
      <c r="U1262" s="16">
        <v>1</v>
      </c>
    </row>
    <row r="1263" spans="1:22" x14ac:dyDescent="0.25">
      <c r="A1263" s="16" t="s">
        <v>438</v>
      </c>
      <c r="B1263" s="16" t="s">
        <v>438</v>
      </c>
      <c r="D1263" s="16" t="s">
        <v>22</v>
      </c>
      <c r="E1263" s="16" t="s">
        <v>45</v>
      </c>
      <c r="F1263" s="16" t="s">
        <v>45</v>
      </c>
      <c r="G1263" s="16" t="s">
        <v>1185</v>
      </c>
      <c r="H1263" s="16" t="s">
        <v>19</v>
      </c>
      <c r="I1263" s="16" t="s">
        <v>37</v>
      </c>
      <c r="J1263" s="16" t="s">
        <v>35</v>
      </c>
      <c r="K1263" s="16">
        <v>1971</v>
      </c>
      <c r="L1263" s="21">
        <v>1971</v>
      </c>
      <c r="M1263" s="16" t="s">
        <v>67</v>
      </c>
      <c r="S1263" s="16">
        <v>1</v>
      </c>
    </row>
    <row r="1264" spans="1:22" x14ac:dyDescent="0.25">
      <c r="A1264" s="16" t="s">
        <v>1099</v>
      </c>
      <c r="B1264" s="23"/>
      <c r="C1264" s="23" t="str">
        <f>A1264</f>
        <v xml:space="preserve">Molgula plana Monniot C., 1971 </v>
      </c>
      <c r="D1264" s="23" t="s">
        <v>22</v>
      </c>
      <c r="E1264" s="55" t="s">
        <v>1207</v>
      </c>
      <c r="F1264" s="23" t="s">
        <v>1024</v>
      </c>
      <c r="G1264" s="23" t="s">
        <v>1173</v>
      </c>
      <c r="H1264" s="23" t="s">
        <v>1127</v>
      </c>
      <c r="I1264" s="16" t="s">
        <v>37</v>
      </c>
      <c r="J1264" s="16" t="s">
        <v>35</v>
      </c>
      <c r="K1264" s="23"/>
      <c r="L1264" s="21">
        <v>1969</v>
      </c>
      <c r="M1264" s="16" t="s">
        <v>49</v>
      </c>
      <c r="N1264" s="23"/>
      <c r="O1264" s="23"/>
      <c r="P1264" s="23"/>
      <c r="Q1264" s="23"/>
      <c r="R1264" s="23">
        <v>0.5</v>
      </c>
      <c r="S1264" s="23">
        <v>0.5</v>
      </c>
      <c r="T1264" s="23"/>
      <c r="U1264" s="23"/>
      <c r="V1264" s="23"/>
    </row>
    <row r="1265" spans="1:22" x14ac:dyDescent="0.25">
      <c r="A1265" s="16" t="s">
        <v>872</v>
      </c>
      <c r="B1265" s="16" t="s">
        <v>872</v>
      </c>
      <c r="D1265" s="16" t="s">
        <v>22</v>
      </c>
      <c r="E1265" s="55" t="s">
        <v>1207</v>
      </c>
      <c r="F1265" s="16" t="s">
        <v>704</v>
      </c>
      <c r="G1265" s="24"/>
      <c r="H1265" s="17" t="s">
        <v>19</v>
      </c>
      <c r="I1265" s="16" t="s">
        <v>37</v>
      </c>
      <c r="J1265" s="16" t="s">
        <v>35</v>
      </c>
      <c r="K1265" s="17">
        <v>2015</v>
      </c>
      <c r="L1265" s="19">
        <v>2015</v>
      </c>
      <c r="M1265" s="16" t="s">
        <v>26</v>
      </c>
      <c r="N1265" s="17"/>
      <c r="O1265" s="17"/>
      <c r="P1265" s="17"/>
      <c r="Q1265" s="17"/>
      <c r="R1265" s="17"/>
      <c r="S1265" s="17"/>
      <c r="T1265" s="17"/>
      <c r="U1265" s="17"/>
      <c r="V1265" s="17">
        <v>1</v>
      </c>
    </row>
    <row r="1266" spans="1:22" x14ac:dyDescent="0.25">
      <c r="A1266" s="16" t="s">
        <v>873</v>
      </c>
      <c r="B1266" s="16" t="s">
        <v>873</v>
      </c>
      <c r="D1266" s="16" t="s">
        <v>22</v>
      </c>
      <c r="E1266" s="55" t="s">
        <v>1207</v>
      </c>
      <c r="F1266" s="16" t="s">
        <v>711</v>
      </c>
      <c r="G1266" s="17"/>
      <c r="H1266" s="17" t="s">
        <v>722</v>
      </c>
      <c r="I1266" s="16" t="s">
        <v>37</v>
      </c>
      <c r="J1266" s="17" t="s">
        <v>35</v>
      </c>
      <c r="K1266" s="17"/>
      <c r="L1266" s="19">
        <v>2002</v>
      </c>
      <c r="M1266" s="16" t="s">
        <v>31</v>
      </c>
      <c r="N1266" s="17"/>
      <c r="O1266" s="17"/>
      <c r="P1266" s="17"/>
      <c r="Q1266" s="17"/>
      <c r="R1266" s="17"/>
      <c r="S1266" s="17"/>
      <c r="T1266" s="17"/>
      <c r="U1266" s="17"/>
      <c r="V1266" s="17">
        <v>1</v>
      </c>
    </row>
    <row r="1267" spans="1:22" x14ac:dyDescent="0.25">
      <c r="A1267" s="16" t="s">
        <v>874</v>
      </c>
      <c r="B1267" s="16" t="s">
        <v>874</v>
      </c>
      <c r="D1267" s="16" t="s">
        <v>22</v>
      </c>
      <c r="E1267" s="55" t="s">
        <v>1207</v>
      </c>
      <c r="F1267" s="16" t="s">
        <v>704</v>
      </c>
      <c r="G1267" s="29"/>
      <c r="H1267" s="17" t="s">
        <v>19</v>
      </c>
      <c r="I1267" s="16" t="s">
        <v>37</v>
      </c>
      <c r="J1267" s="16" t="s">
        <v>35</v>
      </c>
      <c r="K1267" s="16">
        <v>2007</v>
      </c>
      <c r="L1267" s="21">
        <v>2007</v>
      </c>
      <c r="M1267" s="16" t="s">
        <v>36</v>
      </c>
      <c r="P1267" s="16">
        <v>1</v>
      </c>
    </row>
    <row r="1268" spans="1:22" x14ac:dyDescent="0.25">
      <c r="A1268" s="16" t="s">
        <v>874</v>
      </c>
      <c r="B1268" s="16" t="s">
        <v>874</v>
      </c>
      <c r="D1268" s="16" t="s">
        <v>22</v>
      </c>
      <c r="E1268" s="55" t="s">
        <v>1207</v>
      </c>
      <c r="F1268" s="16" t="s">
        <v>705</v>
      </c>
      <c r="G1268" s="29"/>
      <c r="H1268" s="17" t="s">
        <v>19</v>
      </c>
      <c r="I1268" s="16" t="s">
        <v>37</v>
      </c>
      <c r="J1268" s="16" t="s">
        <v>35</v>
      </c>
      <c r="L1268" s="19">
        <v>2013</v>
      </c>
      <c r="M1268" s="16" t="s">
        <v>26</v>
      </c>
      <c r="P1268" s="16">
        <v>1</v>
      </c>
    </row>
    <row r="1269" spans="1:22" x14ac:dyDescent="0.25">
      <c r="A1269" s="16" t="s">
        <v>1054</v>
      </c>
      <c r="B1269" s="23" t="s">
        <v>1054</v>
      </c>
      <c r="C1269" s="23"/>
      <c r="D1269" s="23" t="s">
        <v>22</v>
      </c>
      <c r="E1269" s="55" t="s">
        <v>1207</v>
      </c>
      <c r="F1269" s="23" t="s">
        <v>1024</v>
      </c>
      <c r="G1269" s="23" t="s">
        <v>1173</v>
      </c>
      <c r="H1269" s="17" t="s">
        <v>713</v>
      </c>
      <c r="I1269" s="16" t="s">
        <v>24</v>
      </c>
      <c r="J1269" s="23" t="s">
        <v>20</v>
      </c>
      <c r="K1269" s="23"/>
      <c r="L1269" s="21">
        <v>1994</v>
      </c>
      <c r="M1269" s="16" t="s">
        <v>56</v>
      </c>
      <c r="N1269" s="23"/>
      <c r="O1269" s="23"/>
      <c r="P1269" s="23"/>
      <c r="Q1269" s="23"/>
      <c r="R1269" s="23"/>
      <c r="S1269" s="23"/>
      <c r="T1269" s="23"/>
      <c r="U1269" s="23"/>
      <c r="V1269" s="23">
        <v>1</v>
      </c>
    </row>
    <row r="1270" spans="1:22" x14ac:dyDescent="0.25">
      <c r="A1270" s="16" t="s">
        <v>439</v>
      </c>
      <c r="B1270" s="16" t="s">
        <v>439</v>
      </c>
      <c r="D1270" s="16" t="s">
        <v>22</v>
      </c>
      <c r="E1270" s="16" t="s">
        <v>1206</v>
      </c>
      <c r="F1270" s="16" t="s">
        <v>32</v>
      </c>
      <c r="H1270" s="16" t="s">
        <v>19</v>
      </c>
      <c r="I1270" s="16" t="s">
        <v>24</v>
      </c>
      <c r="J1270" s="16" t="s">
        <v>20</v>
      </c>
      <c r="K1270" s="16">
        <v>2019</v>
      </c>
      <c r="L1270" s="21">
        <v>2019</v>
      </c>
      <c r="M1270" s="16" t="s">
        <v>21</v>
      </c>
      <c r="O1270" s="16">
        <v>1</v>
      </c>
    </row>
    <row r="1271" spans="1:22" x14ac:dyDescent="0.25">
      <c r="A1271" s="16" t="s">
        <v>875</v>
      </c>
      <c r="B1271" s="16" t="s">
        <v>875</v>
      </c>
      <c r="D1271" s="16" t="s">
        <v>22</v>
      </c>
      <c r="E1271" s="55" t="s">
        <v>1207</v>
      </c>
      <c r="F1271" s="16" t="s">
        <v>705</v>
      </c>
      <c r="G1271" s="24"/>
      <c r="H1271" s="17" t="s">
        <v>19</v>
      </c>
      <c r="I1271" s="16" t="s">
        <v>37</v>
      </c>
      <c r="J1271" s="16" t="s">
        <v>35</v>
      </c>
      <c r="K1271" s="28"/>
      <c r="L1271" s="19">
        <v>2017</v>
      </c>
      <c r="M1271" s="16" t="s">
        <v>26</v>
      </c>
      <c r="N1271" s="28"/>
      <c r="O1271" s="28"/>
      <c r="P1271" s="28"/>
      <c r="Q1271" s="28"/>
      <c r="R1271" s="28"/>
      <c r="S1271" s="28"/>
      <c r="T1271" s="28"/>
      <c r="U1271" s="28"/>
      <c r="V1271" s="17">
        <v>1</v>
      </c>
    </row>
    <row r="1272" spans="1:22" x14ac:dyDescent="0.25">
      <c r="A1272" s="16" t="s">
        <v>1160</v>
      </c>
      <c r="B1272" s="55" t="s">
        <v>1160</v>
      </c>
      <c r="C1272" s="55"/>
      <c r="D1272" s="55" t="s">
        <v>22</v>
      </c>
      <c r="E1272" s="55" t="s">
        <v>1207</v>
      </c>
      <c r="F1272" s="23" t="s">
        <v>1024</v>
      </c>
      <c r="G1272" s="55"/>
      <c r="H1272" s="17" t="s">
        <v>713</v>
      </c>
      <c r="I1272" s="55" t="s">
        <v>24</v>
      </c>
      <c r="J1272" s="55" t="s">
        <v>20</v>
      </c>
      <c r="K1272" s="55"/>
      <c r="L1272" s="55">
        <v>2018</v>
      </c>
      <c r="M1272" s="16" t="s">
        <v>21</v>
      </c>
      <c r="V1272" s="16">
        <v>1</v>
      </c>
    </row>
    <row r="1273" spans="1:22" x14ac:dyDescent="0.25">
      <c r="A1273" s="16" t="s">
        <v>440</v>
      </c>
      <c r="B1273" s="16" t="s">
        <v>440</v>
      </c>
      <c r="D1273" s="16" t="s">
        <v>22</v>
      </c>
      <c r="E1273" s="16" t="s">
        <v>48</v>
      </c>
      <c r="F1273" s="16" t="s">
        <v>48</v>
      </c>
      <c r="H1273" s="16" t="s">
        <v>19</v>
      </c>
      <c r="I1273" s="16" t="s">
        <v>37</v>
      </c>
      <c r="J1273" s="16" t="s">
        <v>35</v>
      </c>
      <c r="K1273" s="16">
        <v>2013</v>
      </c>
      <c r="L1273" s="21">
        <v>2013</v>
      </c>
      <c r="M1273" s="16" t="s">
        <v>26</v>
      </c>
      <c r="R1273" s="16">
        <v>0.5</v>
      </c>
      <c r="S1273" s="16">
        <v>0.5</v>
      </c>
    </row>
    <row r="1274" spans="1:22" x14ac:dyDescent="0.25">
      <c r="A1274" s="16" t="s">
        <v>441</v>
      </c>
      <c r="C1274" s="16" t="s">
        <v>441</v>
      </c>
      <c r="D1274" s="16" t="s">
        <v>22</v>
      </c>
      <c r="E1274" s="16" t="s">
        <v>1206</v>
      </c>
      <c r="F1274" s="16" t="s">
        <v>29</v>
      </c>
      <c r="H1274" s="16" t="s">
        <v>19</v>
      </c>
      <c r="I1274" s="16" t="s">
        <v>37</v>
      </c>
      <c r="J1274" s="16" t="s">
        <v>35</v>
      </c>
      <c r="K1274" s="16">
        <v>2008</v>
      </c>
      <c r="L1274" s="21">
        <v>2008</v>
      </c>
      <c r="M1274" s="16" t="s">
        <v>36</v>
      </c>
      <c r="R1274" s="16">
        <v>0.5</v>
      </c>
      <c r="S1274" s="16">
        <v>0.5</v>
      </c>
    </row>
    <row r="1275" spans="1:22" x14ac:dyDescent="0.25">
      <c r="A1275" s="38" t="s">
        <v>441</v>
      </c>
      <c r="C1275" s="16" t="s">
        <v>441</v>
      </c>
      <c r="D1275" s="16" t="s">
        <v>22</v>
      </c>
      <c r="E1275" s="55" t="s">
        <v>1207</v>
      </c>
      <c r="F1275" s="16" t="s">
        <v>704</v>
      </c>
      <c r="H1275" s="16" t="s">
        <v>722</v>
      </c>
      <c r="I1275" s="16" t="s">
        <v>37</v>
      </c>
      <c r="J1275" s="16" t="s">
        <v>35</v>
      </c>
      <c r="K1275" s="17">
        <v>1997</v>
      </c>
      <c r="L1275" s="19">
        <v>1997</v>
      </c>
      <c r="M1275" s="16" t="s">
        <v>56</v>
      </c>
      <c r="N1275" s="17"/>
      <c r="O1275" s="17"/>
      <c r="P1275" s="17"/>
      <c r="Q1275" s="17"/>
      <c r="R1275" s="17">
        <v>1</v>
      </c>
      <c r="S1275" s="17"/>
      <c r="T1275" s="17"/>
      <c r="U1275" s="17"/>
      <c r="V1275" s="17"/>
    </row>
    <row r="1276" spans="1:22" x14ac:dyDescent="0.25">
      <c r="A1276" s="16" t="s">
        <v>441</v>
      </c>
      <c r="C1276" s="16" t="s">
        <v>441</v>
      </c>
      <c r="D1276" s="16" t="s">
        <v>22</v>
      </c>
      <c r="E1276" s="16" t="s">
        <v>45</v>
      </c>
      <c r="F1276" s="16" t="s">
        <v>45</v>
      </c>
      <c r="H1276" s="16" t="s">
        <v>19</v>
      </c>
      <c r="I1276" s="16" t="s">
        <v>37</v>
      </c>
      <c r="J1276" s="16" t="s">
        <v>35</v>
      </c>
      <c r="K1276" s="16">
        <v>1967</v>
      </c>
      <c r="L1276" s="21">
        <v>1967</v>
      </c>
      <c r="M1276" s="16" t="s">
        <v>49</v>
      </c>
      <c r="R1276" s="16">
        <v>0.5</v>
      </c>
      <c r="S1276" s="16">
        <v>0.5</v>
      </c>
    </row>
    <row r="1277" spans="1:22" x14ac:dyDescent="0.25">
      <c r="A1277" s="16" t="s">
        <v>441</v>
      </c>
      <c r="C1277" s="16" t="s">
        <v>441</v>
      </c>
      <c r="D1277" s="16" t="s">
        <v>22</v>
      </c>
      <c r="E1277" s="16" t="s">
        <v>1206</v>
      </c>
      <c r="F1277" s="16" t="s">
        <v>27</v>
      </c>
      <c r="H1277" s="16" t="s">
        <v>19</v>
      </c>
      <c r="I1277" s="16" t="s">
        <v>37</v>
      </c>
      <c r="J1277" s="16" t="s">
        <v>35</v>
      </c>
      <c r="K1277" s="16">
        <v>1984</v>
      </c>
      <c r="L1277" s="21">
        <v>1984</v>
      </c>
      <c r="M1277" s="16" t="s">
        <v>50</v>
      </c>
      <c r="R1277" s="16">
        <v>0.5</v>
      </c>
      <c r="S1277" s="16">
        <v>0.5</v>
      </c>
    </row>
    <row r="1278" spans="1:22" x14ac:dyDescent="0.25">
      <c r="A1278" s="38" t="s">
        <v>441</v>
      </c>
      <c r="B1278" s="38"/>
      <c r="C1278" s="16" t="s">
        <v>441</v>
      </c>
      <c r="D1278" s="16" t="s">
        <v>22</v>
      </c>
      <c r="E1278" s="55" t="s">
        <v>1207</v>
      </c>
      <c r="F1278" s="16" t="s">
        <v>705</v>
      </c>
      <c r="H1278" s="16" t="s">
        <v>722</v>
      </c>
      <c r="I1278" s="16" t="s">
        <v>37</v>
      </c>
      <c r="J1278" s="16" t="s">
        <v>35</v>
      </c>
      <c r="L1278" s="17" t="s">
        <v>49</v>
      </c>
      <c r="M1278" s="17" t="s">
        <v>49</v>
      </c>
      <c r="N1278" s="17"/>
      <c r="O1278" s="17"/>
      <c r="P1278" s="17"/>
      <c r="Q1278" s="17"/>
      <c r="R1278" s="17">
        <v>0.5</v>
      </c>
      <c r="S1278" s="17">
        <v>0.5</v>
      </c>
      <c r="T1278" s="17"/>
      <c r="U1278" s="17"/>
      <c r="V1278" s="17"/>
    </row>
    <row r="1279" spans="1:22" x14ac:dyDescent="0.25">
      <c r="A1279" s="16" t="s">
        <v>441</v>
      </c>
      <c r="C1279" s="16" t="s">
        <v>441</v>
      </c>
      <c r="D1279" s="16" t="s">
        <v>22</v>
      </c>
      <c r="E1279" s="16" t="s">
        <v>1206</v>
      </c>
      <c r="F1279" s="16" t="s">
        <v>32</v>
      </c>
      <c r="H1279" s="16" t="s">
        <v>19</v>
      </c>
      <c r="I1279" s="16" t="s">
        <v>37</v>
      </c>
      <c r="J1279" s="16" t="s">
        <v>35</v>
      </c>
      <c r="K1279" s="16">
        <v>1987</v>
      </c>
      <c r="L1279" s="21">
        <v>1987</v>
      </c>
      <c r="M1279" s="16" t="s">
        <v>50</v>
      </c>
      <c r="R1279" s="16">
        <v>0.5</v>
      </c>
      <c r="S1279" s="16">
        <v>0.5</v>
      </c>
    </row>
    <row r="1280" spans="1:22" x14ac:dyDescent="0.25">
      <c r="A1280" s="16" t="s">
        <v>1055</v>
      </c>
      <c r="B1280" s="16" t="s">
        <v>1055</v>
      </c>
      <c r="C1280" s="23"/>
      <c r="D1280" s="23" t="s">
        <v>22</v>
      </c>
      <c r="E1280" s="55" t="s">
        <v>1207</v>
      </c>
      <c r="F1280" s="23" t="s">
        <v>1024</v>
      </c>
      <c r="G1280" s="23"/>
      <c r="H1280" s="23" t="s">
        <v>19</v>
      </c>
      <c r="I1280" s="16" t="s">
        <v>37</v>
      </c>
      <c r="J1280" s="16" t="s">
        <v>35</v>
      </c>
      <c r="K1280" s="23"/>
      <c r="L1280" s="21">
        <v>2002</v>
      </c>
      <c r="M1280" s="16" t="s">
        <v>31</v>
      </c>
      <c r="N1280" s="23"/>
      <c r="O1280" s="23"/>
      <c r="P1280" s="23"/>
      <c r="Q1280" s="23"/>
      <c r="R1280" s="23">
        <v>0.5</v>
      </c>
      <c r="S1280" s="23">
        <v>0.5</v>
      </c>
      <c r="T1280" s="23"/>
      <c r="U1280" s="23"/>
      <c r="V1280" s="23"/>
    </row>
    <row r="1281" spans="1:22" x14ac:dyDescent="0.25">
      <c r="A1281" s="16" t="s">
        <v>1056</v>
      </c>
      <c r="B1281" s="16" t="s">
        <v>1056</v>
      </c>
      <c r="C1281" s="23"/>
      <c r="D1281" s="23" t="s">
        <v>22</v>
      </c>
      <c r="E1281" s="55" t="s">
        <v>1207</v>
      </c>
      <c r="F1281" s="23" t="s">
        <v>1024</v>
      </c>
      <c r="G1281" s="23" t="s">
        <v>1173</v>
      </c>
      <c r="H1281" s="23" t="s">
        <v>19</v>
      </c>
      <c r="I1281" s="16" t="s">
        <v>24</v>
      </c>
      <c r="J1281" s="23" t="s">
        <v>20</v>
      </c>
      <c r="K1281" s="23"/>
      <c r="L1281" s="21">
        <v>2018</v>
      </c>
      <c r="M1281" s="16" t="s">
        <v>21</v>
      </c>
      <c r="N1281" s="23"/>
      <c r="O1281" s="23"/>
      <c r="P1281" s="23"/>
      <c r="Q1281" s="23"/>
      <c r="R1281" s="23"/>
      <c r="S1281" s="23"/>
      <c r="T1281" s="23"/>
      <c r="U1281" s="23"/>
      <c r="V1281" s="23">
        <v>1</v>
      </c>
    </row>
    <row r="1282" spans="1:22" x14ac:dyDescent="0.25">
      <c r="A1282" s="16" t="s">
        <v>442</v>
      </c>
      <c r="B1282" s="16" t="s">
        <v>442</v>
      </c>
      <c r="D1282" s="16" t="s">
        <v>22</v>
      </c>
      <c r="E1282" s="55" t="s">
        <v>1207</v>
      </c>
      <c r="F1282" s="16" t="s">
        <v>704</v>
      </c>
      <c r="G1282" s="32"/>
      <c r="H1282" s="17" t="s">
        <v>977</v>
      </c>
      <c r="I1282" s="16" t="s">
        <v>37</v>
      </c>
      <c r="J1282" s="16" t="s">
        <v>35</v>
      </c>
      <c r="K1282" s="16">
        <v>1972</v>
      </c>
      <c r="L1282" s="21">
        <v>1972</v>
      </c>
      <c r="M1282" s="16" t="s">
        <v>67</v>
      </c>
      <c r="O1282" s="17">
        <v>1</v>
      </c>
    </row>
    <row r="1283" spans="1:22" x14ac:dyDescent="0.25">
      <c r="A1283" s="16" t="s">
        <v>442</v>
      </c>
      <c r="B1283" s="16" t="s">
        <v>442</v>
      </c>
      <c r="D1283" s="16" t="s">
        <v>22</v>
      </c>
      <c r="E1283" s="55" t="s">
        <v>1207</v>
      </c>
      <c r="F1283" s="16" t="s">
        <v>711</v>
      </c>
      <c r="G1283" s="32"/>
      <c r="H1283" s="17" t="s">
        <v>977</v>
      </c>
      <c r="I1283" s="16" t="s">
        <v>37</v>
      </c>
      <c r="J1283" s="17" t="s">
        <v>35</v>
      </c>
      <c r="K1283" s="17"/>
      <c r="L1283" s="19">
        <v>1993</v>
      </c>
      <c r="M1283" s="16" t="s">
        <v>61</v>
      </c>
      <c r="N1283" s="17"/>
      <c r="O1283" s="17"/>
      <c r="P1283" s="17">
        <v>1</v>
      </c>
      <c r="Q1283" s="17"/>
      <c r="R1283" s="17"/>
      <c r="S1283" s="17"/>
      <c r="T1283" s="17"/>
      <c r="U1283" s="17"/>
      <c r="V1283" s="17"/>
    </row>
    <row r="1284" spans="1:22" x14ac:dyDescent="0.25">
      <c r="A1284" s="16" t="s">
        <v>442</v>
      </c>
      <c r="B1284" s="16" t="s">
        <v>442</v>
      </c>
      <c r="D1284" s="16" t="s">
        <v>22</v>
      </c>
      <c r="E1284" s="55" t="s">
        <v>1207</v>
      </c>
      <c r="F1284" s="16" t="s">
        <v>705</v>
      </c>
      <c r="G1284" s="32"/>
      <c r="H1284" s="17" t="s">
        <v>977</v>
      </c>
      <c r="I1284" s="16" t="s">
        <v>37</v>
      </c>
      <c r="J1284" s="16" t="s">
        <v>762</v>
      </c>
      <c r="L1284" s="19">
        <v>1992</v>
      </c>
      <c r="M1284" s="16" t="s">
        <v>61</v>
      </c>
      <c r="N1284" s="17"/>
      <c r="O1284" s="17"/>
      <c r="P1284" s="17">
        <v>1</v>
      </c>
      <c r="Q1284" s="17"/>
      <c r="R1284" s="17"/>
      <c r="S1284" s="17"/>
      <c r="T1284" s="17"/>
      <c r="U1284" s="17"/>
      <c r="V1284" s="17"/>
    </row>
    <row r="1285" spans="1:22" x14ac:dyDescent="0.25">
      <c r="A1285" s="16" t="s">
        <v>442</v>
      </c>
      <c r="B1285" s="16" t="s">
        <v>442</v>
      </c>
      <c r="D1285" s="16" t="s">
        <v>22</v>
      </c>
      <c r="E1285" s="16" t="s">
        <v>1206</v>
      </c>
      <c r="F1285" s="16" t="s">
        <v>32</v>
      </c>
      <c r="G1285" s="32"/>
      <c r="H1285" s="17" t="s">
        <v>977</v>
      </c>
      <c r="I1285" s="16" t="s">
        <v>37</v>
      </c>
      <c r="J1285" s="16" t="s">
        <v>35</v>
      </c>
      <c r="K1285" s="16">
        <v>1972</v>
      </c>
      <c r="L1285" s="21">
        <v>1972</v>
      </c>
      <c r="M1285" s="16" t="s">
        <v>67</v>
      </c>
      <c r="P1285" s="16">
        <v>1</v>
      </c>
    </row>
    <row r="1286" spans="1:22" x14ac:dyDescent="0.25">
      <c r="A1286" s="16" t="s">
        <v>443</v>
      </c>
      <c r="B1286" s="16" t="s">
        <v>443</v>
      </c>
      <c r="D1286" s="16" t="s">
        <v>22</v>
      </c>
      <c r="E1286" s="16" t="s">
        <v>1206</v>
      </c>
      <c r="F1286" s="16" t="s">
        <v>27</v>
      </c>
      <c r="H1286" s="16" t="s">
        <v>19</v>
      </c>
      <c r="I1286" s="16" t="s">
        <v>37</v>
      </c>
      <c r="J1286" s="16" t="s">
        <v>35</v>
      </c>
      <c r="K1286" s="16">
        <v>2004</v>
      </c>
      <c r="L1286" s="21">
        <v>2004</v>
      </c>
      <c r="M1286" s="16" t="s">
        <v>31</v>
      </c>
      <c r="U1286" s="16">
        <v>1</v>
      </c>
    </row>
    <row r="1287" spans="1:22" x14ac:dyDescent="0.25">
      <c r="A1287" s="16" t="s">
        <v>1161</v>
      </c>
      <c r="B1287" s="55" t="s">
        <v>1161</v>
      </c>
      <c r="C1287" s="55"/>
      <c r="D1287" s="55" t="s">
        <v>22</v>
      </c>
      <c r="E1287" s="55" t="s">
        <v>1207</v>
      </c>
      <c r="F1287" s="23" t="s">
        <v>1024</v>
      </c>
      <c r="G1287" s="55"/>
      <c r="H1287" s="16" t="s">
        <v>713</v>
      </c>
      <c r="I1287" s="55" t="s">
        <v>24</v>
      </c>
      <c r="J1287" s="55" t="s">
        <v>20</v>
      </c>
      <c r="K1287" s="55"/>
      <c r="L1287" s="55">
        <v>2001</v>
      </c>
      <c r="M1287" s="16" t="s">
        <v>31</v>
      </c>
      <c r="V1287" s="16">
        <v>1</v>
      </c>
    </row>
    <row r="1288" spans="1:22" x14ac:dyDescent="0.25">
      <c r="A1288" s="16" t="s">
        <v>876</v>
      </c>
      <c r="B1288" s="16" t="s">
        <v>876</v>
      </c>
      <c r="D1288" s="16" t="s">
        <v>22</v>
      </c>
      <c r="E1288" s="55" t="s">
        <v>1207</v>
      </c>
      <c r="F1288" s="16" t="s">
        <v>704</v>
      </c>
      <c r="G1288" s="16" t="s">
        <v>1175</v>
      </c>
      <c r="H1288" s="16" t="s">
        <v>999</v>
      </c>
      <c r="I1288" s="16" t="s">
        <v>37</v>
      </c>
      <c r="J1288" s="16" t="s">
        <v>35</v>
      </c>
      <c r="K1288" s="17">
        <v>2014</v>
      </c>
      <c r="L1288" s="19">
        <v>2014</v>
      </c>
      <c r="M1288" s="16" t="s">
        <v>26</v>
      </c>
      <c r="N1288" s="17"/>
      <c r="O1288" s="17"/>
      <c r="P1288" s="17"/>
      <c r="Q1288" s="17"/>
      <c r="R1288" s="17">
        <v>0.5</v>
      </c>
      <c r="S1288" s="17">
        <v>0.5</v>
      </c>
      <c r="T1288" s="17"/>
      <c r="U1288" s="17"/>
      <c r="V1288" s="17"/>
    </row>
    <row r="1289" spans="1:22" x14ac:dyDescent="0.25">
      <c r="A1289" s="16" t="s">
        <v>877</v>
      </c>
      <c r="C1289" s="16" t="s">
        <v>877</v>
      </c>
      <c r="D1289" s="16" t="s">
        <v>22</v>
      </c>
      <c r="E1289" s="55" t="s">
        <v>1207</v>
      </c>
      <c r="F1289" s="16" t="s">
        <v>704</v>
      </c>
      <c r="G1289" s="17" t="s">
        <v>66</v>
      </c>
      <c r="H1289" s="17" t="s">
        <v>977</v>
      </c>
      <c r="I1289" s="16" t="s">
        <v>37</v>
      </c>
      <c r="J1289" s="16" t="s">
        <v>35</v>
      </c>
      <c r="K1289" s="17">
        <v>1981</v>
      </c>
      <c r="L1289" s="19">
        <v>1981</v>
      </c>
      <c r="M1289" s="16" t="s">
        <v>46</v>
      </c>
      <c r="N1289" s="17"/>
      <c r="O1289" s="17"/>
      <c r="P1289" s="17">
        <v>1</v>
      </c>
      <c r="Q1289" s="17"/>
      <c r="R1289" s="17"/>
      <c r="S1289" s="17"/>
      <c r="T1289" s="17"/>
      <c r="U1289" s="17"/>
      <c r="V1289" s="17"/>
    </row>
    <row r="1290" spans="1:22" x14ac:dyDescent="0.25">
      <c r="A1290" s="16" t="s">
        <v>877</v>
      </c>
      <c r="B1290" s="17"/>
      <c r="C1290" s="16" t="s">
        <v>877</v>
      </c>
      <c r="D1290" s="16" t="s">
        <v>22</v>
      </c>
      <c r="E1290" s="55" t="s">
        <v>1207</v>
      </c>
      <c r="F1290" s="16" t="s">
        <v>705</v>
      </c>
      <c r="G1290" s="17" t="s">
        <v>66</v>
      </c>
      <c r="H1290" s="17" t="s">
        <v>977</v>
      </c>
      <c r="I1290" s="16" t="s">
        <v>37</v>
      </c>
      <c r="J1290" s="16" t="s">
        <v>35</v>
      </c>
      <c r="K1290" s="17"/>
      <c r="L1290" s="25">
        <v>1936</v>
      </c>
      <c r="M1290" s="17" t="s">
        <v>49</v>
      </c>
      <c r="N1290" s="17"/>
      <c r="O1290" s="17"/>
      <c r="P1290" s="17">
        <v>1</v>
      </c>
      <c r="Q1290" s="17"/>
      <c r="R1290" s="17"/>
      <c r="S1290" s="17"/>
      <c r="T1290" s="17"/>
      <c r="U1290" s="17"/>
      <c r="V1290" s="17"/>
    </row>
    <row r="1291" spans="1:22" x14ac:dyDescent="0.25">
      <c r="A1291" s="16" t="s">
        <v>444</v>
      </c>
      <c r="B1291" s="16" t="s">
        <v>444</v>
      </c>
      <c r="D1291" s="16" t="s">
        <v>22</v>
      </c>
      <c r="E1291" s="16" t="s">
        <v>48</v>
      </c>
      <c r="F1291" s="16" t="s">
        <v>48</v>
      </c>
      <c r="H1291" s="17" t="s">
        <v>977</v>
      </c>
      <c r="I1291" s="16" t="s">
        <v>37</v>
      </c>
      <c r="J1291" s="16" t="s">
        <v>35</v>
      </c>
      <c r="K1291" s="16">
        <v>2018</v>
      </c>
      <c r="L1291" s="21">
        <v>2018</v>
      </c>
      <c r="M1291" s="16" t="s">
        <v>21</v>
      </c>
      <c r="O1291" s="16">
        <v>0.33300000000000002</v>
      </c>
      <c r="P1291" s="16">
        <v>0.33300000000000002</v>
      </c>
      <c r="S1291" s="16">
        <v>0.33300000000000002</v>
      </c>
    </row>
    <row r="1292" spans="1:22" x14ac:dyDescent="0.25">
      <c r="A1292" s="16" t="s">
        <v>444</v>
      </c>
      <c r="B1292" s="16" t="s">
        <v>444</v>
      </c>
      <c r="D1292" s="16" t="s">
        <v>22</v>
      </c>
      <c r="E1292" s="55" t="s">
        <v>1207</v>
      </c>
      <c r="F1292" s="16" t="s">
        <v>704</v>
      </c>
      <c r="H1292" s="17" t="s">
        <v>977</v>
      </c>
      <c r="I1292" s="16" t="s">
        <v>37</v>
      </c>
      <c r="J1292" s="16" t="s">
        <v>35</v>
      </c>
      <c r="K1292" s="16">
        <v>1977</v>
      </c>
      <c r="L1292" s="21">
        <v>1977</v>
      </c>
      <c r="M1292" s="16" t="s">
        <v>46</v>
      </c>
      <c r="P1292" s="16">
        <v>1</v>
      </c>
    </row>
    <row r="1293" spans="1:22" x14ac:dyDescent="0.25">
      <c r="A1293" s="16" t="s">
        <v>444</v>
      </c>
      <c r="B1293" s="16" t="s">
        <v>444</v>
      </c>
      <c r="D1293" s="16" t="s">
        <v>22</v>
      </c>
      <c r="E1293" s="55" t="s">
        <v>1207</v>
      </c>
      <c r="F1293" s="16" t="s">
        <v>711</v>
      </c>
      <c r="H1293" s="17" t="s">
        <v>977</v>
      </c>
      <c r="I1293" s="16" t="s">
        <v>37</v>
      </c>
      <c r="J1293" s="17" t="s">
        <v>35</v>
      </c>
      <c r="K1293" s="17"/>
      <c r="L1293" s="19">
        <v>1993</v>
      </c>
      <c r="M1293" s="16" t="s">
        <v>61</v>
      </c>
      <c r="N1293" s="17"/>
      <c r="O1293" s="17"/>
      <c r="P1293" s="17"/>
      <c r="Q1293" s="17"/>
      <c r="R1293" s="17"/>
      <c r="S1293" s="17">
        <v>1</v>
      </c>
      <c r="T1293" s="17"/>
      <c r="U1293" s="17"/>
      <c r="V1293" s="17"/>
    </row>
    <row r="1294" spans="1:22" x14ac:dyDescent="0.25">
      <c r="A1294" s="16" t="s">
        <v>444</v>
      </c>
      <c r="B1294" s="16" t="s">
        <v>444</v>
      </c>
      <c r="D1294" s="16" t="s">
        <v>22</v>
      </c>
      <c r="E1294" s="55" t="s">
        <v>1207</v>
      </c>
      <c r="F1294" s="16" t="s">
        <v>705</v>
      </c>
      <c r="H1294" s="17" t="s">
        <v>977</v>
      </c>
      <c r="I1294" s="16" t="s">
        <v>37</v>
      </c>
      <c r="J1294" s="16" t="s">
        <v>35</v>
      </c>
      <c r="K1294" s="17"/>
      <c r="L1294" s="25">
        <v>1992</v>
      </c>
      <c r="M1294" s="16" t="s">
        <v>61</v>
      </c>
      <c r="P1294" s="16">
        <v>1</v>
      </c>
    </row>
    <row r="1295" spans="1:22" x14ac:dyDescent="0.25">
      <c r="A1295" s="16" t="s">
        <v>444</v>
      </c>
      <c r="B1295" s="16" t="s">
        <v>444</v>
      </c>
      <c r="D1295" s="16" t="s">
        <v>22</v>
      </c>
      <c r="E1295" s="16" t="s">
        <v>1206</v>
      </c>
      <c r="F1295" s="16" t="s">
        <v>32</v>
      </c>
      <c r="H1295" s="17" t="s">
        <v>977</v>
      </c>
      <c r="I1295" s="16" t="s">
        <v>37</v>
      </c>
      <c r="J1295" s="16" t="s">
        <v>35</v>
      </c>
      <c r="K1295" s="16">
        <v>1977</v>
      </c>
      <c r="L1295" s="21">
        <v>1977</v>
      </c>
      <c r="M1295" s="16" t="s">
        <v>46</v>
      </c>
      <c r="P1295" s="16">
        <v>1</v>
      </c>
    </row>
    <row r="1296" spans="1:22" x14ac:dyDescent="0.25">
      <c r="A1296" s="16" t="s">
        <v>1125</v>
      </c>
      <c r="B1296" s="17"/>
      <c r="C1296" s="16" t="s">
        <v>1125</v>
      </c>
      <c r="D1296" s="16" t="s">
        <v>22</v>
      </c>
      <c r="E1296" s="16" t="s">
        <v>48</v>
      </c>
      <c r="F1296" s="16" t="s">
        <v>48</v>
      </c>
      <c r="H1296" s="16" t="s">
        <v>19</v>
      </c>
      <c r="I1296" s="16" t="s">
        <v>37</v>
      </c>
      <c r="J1296" s="16" t="s">
        <v>35</v>
      </c>
      <c r="K1296" s="16">
        <v>1928</v>
      </c>
      <c r="L1296" s="21">
        <v>1928</v>
      </c>
      <c r="M1296" s="16" t="s">
        <v>49</v>
      </c>
      <c r="R1296" s="16">
        <v>0.5</v>
      </c>
      <c r="S1296" s="16">
        <v>0.5</v>
      </c>
    </row>
    <row r="1297" spans="1:22" x14ac:dyDescent="0.25">
      <c r="A1297" s="16" t="s">
        <v>1125</v>
      </c>
      <c r="C1297" s="16" t="s">
        <v>1125</v>
      </c>
      <c r="D1297" s="16" t="s">
        <v>22</v>
      </c>
      <c r="E1297" s="55" t="s">
        <v>1207</v>
      </c>
      <c r="F1297" s="16" t="s">
        <v>704</v>
      </c>
      <c r="G1297" s="24"/>
      <c r="H1297" s="17" t="s">
        <v>19</v>
      </c>
      <c r="I1297" s="16" t="s">
        <v>37</v>
      </c>
      <c r="J1297" s="16" t="s">
        <v>35</v>
      </c>
      <c r="K1297" s="17">
        <v>2003</v>
      </c>
      <c r="L1297" s="19">
        <v>2003</v>
      </c>
      <c r="M1297" s="16" t="s">
        <v>31</v>
      </c>
      <c r="N1297" s="17"/>
      <c r="O1297" s="17"/>
      <c r="P1297" s="17"/>
      <c r="Q1297" s="17"/>
      <c r="R1297" s="17">
        <v>0.5</v>
      </c>
      <c r="S1297" s="17">
        <v>0.5</v>
      </c>
      <c r="T1297" s="17"/>
      <c r="U1297" s="17"/>
      <c r="V1297" s="17"/>
    </row>
    <row r="1298" spans="1:22" x14ac:dyDescent="0.25">
      <c r="A1298" s="16" t="s">
        <v>1125</v>
      </c>
      <c r="B1298" s="17"/>
      <c r="C1298" s="16" t="s">
        <v>1125</v>
      </c>
      <c r="D1298" s="16" t="s">
        <v>22</v>
      </c>
      <c r="E1298" s="55" t="s">
        <v>1207</v>
      </c>
      <c r="F1298" s="16" t="s">
        <v>705</v>
      </c>
      <c r="G1298" s="24"/>
      <c r="H1298" s="17" t="s">
        <v>19</v>
      </c>
      <c r="I1298" s="16" t="s">
        <v>37</v>
      </c>
      <c r="J1298" s="16" t="s">
        <v>35</v>
      </c>
      <c r="K1298" s="17"/>
      <c r="L1298" s="19">
        <v>1835</v>
      </c>
      <c r="M1298" s="17" t="s">
        <v>49</v>
      </c>
      <c r="N1298" s="17"/>
      <c r="O1298" s="17"/>
      <c r="P1298" s="17"/>
      <c r="Q1298" s="17"/>
      <c r="R1298" s="28">
        <v>0.5</v>
      </c>
      <c r="S1298" s="28">
        <v>0.5</v>
      </c>
      <c r="T1298" s="17"/>
      <c r="U1298" s="17"/>
      <c r="V1298" s="17"/>
    </row>
    <row r="1299" spans="1:22" x14ac:dyDescent="0.25">
      <c r="A1299" s="16" t="s">
        <v>1100</v>
      </c>
      <c r="B1299" s="23"/>
      <c r="C1299" s="23" t="str">
        <f>A1299</f>
        <v>Mytilus edulis Linnaeus, 1758</v>
      </c>
      <c r="D1299" s="23" t="s">
        <v>22</v>
      </c>
      <c r="E1299" s="55" t="s">
        <v>1207</v>
      </c>
      <c r="F1299" s="23" t="s">
        <v>1024</v>
      </c>
      <c r="G1299" s="23" t="s">
        <v>1179</v>
      </c>
      <c r="H1299" s="23" t="s">
        <v>19</v>
      </c>
      <c r="I1299" s="16" t="s">
        <v>37</v>
      </c>
      <c r="J1299" s="16" t="s">
        <v>35</v>
      </c>
      <c r="K1299" s="23"/>
      <c r="L1299" s="21">
        <v>1965</v>
      </c>
      <c r="M1299" s="16" t="s">
        <v>49</v>
      </c>
      <c r="N1299" s="23"/>
      <c r="O1299" s="23">
        <v>0.5</v>
      </c>
      <c r="P1299" s="23"/>
      <c r="Q1299" s="23"/>
      <c r="R1299" s="23"/>
      <c r="S1299" s="23">
        <v>0.5</v>
      </c>
      <c r="T1299" s="23"/>
      <c r="U1299" s="23"/>
      <c r="V1299" s="23"/>
    </row>
    <row r="1300" spans="1:22" x14ac:dyDescent="0.25">
      <c r="A1300" s="16" t="s">
        <v>1057</v>
      </c>
      <c r="B1300" s="16" t="s">
        <v>1057</v>
      </c>
      <c r="D1300" s="16" t="s">
        <v>22</v>
      </c>
      <c r="E1300" s="55" t="s">
        <v>1207</v>
      </c>
      <c r="F1300" s="16" t="s">
        <v>711</v>
      </c>
      <c r="G1300" s="17" t="s">
        <v>1194</v>
      </c>
      <c r="H1300" s="17" t="s">
        <v>807</v>
      </c>
      <c r="I1300" s="16" t="s">
        <v>37</v>
      </c>
      <c r="J1300" s="17" t="s">
        <v>35</v>
      </c>
      <c r="K1300" s="17"/>
      <c r="L1300" s="19">
        <v>1975</v>
      </c>
      <c r="M1300" s="16" t="s">
        <v>67</v>
      </c>
      <c r="N1300" s="17"/>
      <c r="O1300" s="17"/>
      <c r="P1300" s="17">
        <v>1</v>
      </c>
      <c r="Q1300" s="17"/>
      <c r="R1300" s="17"/>
      <c r="S1300" s="17"/>
      <c r="T1300" s="17"/>
      <c r="U1300" s="17"/>
      <c r="V1300" s="17"/>
    </row>
    <row r="1301" spans="1:22" x14ac:dyDescent="0.25">
      <c r="A1301" s="16" t="s">
        <v>1057</v>
      </c>
      <c r="B1301" s="16" t="s">
        <v>1057</v>
      </c>
      <c r="C1301" s="23"/>
      <c r="D1301" s="23" t="s">
        <v>22</v>
      </c>
      <c r="E1301" s="55" t="s">
        <v>1207</v>
      </c>
      <c r="F1301" s="23" t="s">
        <v>1024</v>
      </c>
      <c r="G1301" s="17" t="s">
        <v>1194</v>
      </c>
      <c r="H1301" s="23" t="s">
        <v>19</v>
      </c>
      <c r="I1301" s="16" t="s">
        <v>37</v>
      </c>
      <c r="J1301" s="16" t="s">
        <v>35</v>
      </c>
      <c r="K1301" s="23"/>
      <c r="L1301" s="21">
        <v>2009</v>
      </c>
      <c r="M1301" s="16" t="s">
        <v>36</v>
      </c>
      <c r="N1301" s="23"/>
      <c r="O1301" s="23"/>
      <c r="P1301" s="23"/>
      <c r="Q1301" s="23"/>
      <c r="R1301" s="23"/>
      <c r="S1301" s="23"/>
      <c r="T1301" s="23"/>
      <c r="U1301" s="23"/>
      <c r="V1301" s="23">
        <v>1</v>
      </c>
    </row>
    <row r="1302" spans="1:22" x14ac:dyDescent="0.25">
      <c r="A1302" s="16" t="s">
        <v>878</v>
      </c>
      <c r="B1302" s="16" t="s">
        <v>878</v>
      </c>
      <c r="D1302" s="16" t="s">
        <v>22</v>
      </c>
      <c r="E1302" s="55" t="s">
        <v>1207</v>
      </c>
      <c r="F1302" s="16" t="s">
        <v>704</v>
      </c>
      <c r="G1302" s="24"/>
      <c r="H1302" s="17" t="s">
        <v>807</v>
      </c>
      <c r="I1302" s="16" t="s">
        <v>37</v>
      </c>
      <c r="J1302" s="16" t="s">
        <v>35</v>
      </c>
      <c r="K1302" s="17">
        <v>2014</v>
      </c>
      <c r="L1302" s="19">
        <v>2014</v>
      </c>
      <c r="M1302" s="16" t="s">
        <v>26</v>
      </c>
      <c r="N1302" s="17"/>
      <c r="O1302" s="17"/>
      <c r="P1302" s="17"/>
      <c r="Q1302" s="17"/>
      <c r="R1302" s="17">
        <v>0.5</v>
      </c>
      <c r="S1302" s="17">
        <v>0.5</v>
      </c>
      <c r="T1302" s="17"/>
      <c r="U1302" s="17"/>
      <c r="V1302" s="17"/>
    </row>
    <row r="1303" spans="1:22" x14ac:dyDescent="0.25">
      <c r="A1303" s="16" t="s">
        <v>445</v>
      </c>
      <c r="B1303" s="16" t="s">
        <v>445</v>
      </c>
      <c r="D1303" s="16" t="s">
        <v>22</v>
      </c>
      <c r="E1303" s="16" t="s">
        <v>1206</v>
      </c>
      <c r="F1303" s="16" t="s">
        <v>29</v>
      </c>
      <c r="H1303" s="16" t="s">
        <v>19</v>
      </c>
      <c r="I1303" s="16" t="s">
        <v>37</v>
      </c>
      <c r="J1303" s="16" t="s">
        <v>35</v>
      </c>
      <c r="K1303" s="16">
        <v>2003</v>
      </c>
      <c r="L1303" s="21">
        <v>2003</v>
      </c>
      <c r="M1303" s="16" t="s">
        <v>31</v>
      </c>
      <c r="P1303" s="16">
        <v>1</v>
      </c>
    </row>
    <row r="1304" spans="1:22" x14ac:dyDescent="0.25">
      <c r="A1304" s="16" t="s">
        <v>445</v>
      </c>
      <c r="B1304" s="16" t="s">
        <v>445</v>
      </c>
      <c r="D1304" s="16" t="s">
        <v>22</v>
      </c>
      <c r="E1304" s="16" t="s">
        <v>1206</v>
      </c>
      <c r="F1304" s="16" t="s">
        <v>23</v>
      </c>
      <c r="H1304" s="16" t="s">
        <v>19</v>
      </c>
      <c r="I1304" s="16" t="s">
        <v>37</v>
      </c>
      <c r="J1304" s="16" t="s">
        <v>35</v>
      </c>
      <c r="K1304" s="16">
        <v>2019</v>
      </c>
      <c r="L1304" s="21">
        <v>2019</v>
      </c>
      <c r="M1304" s="16" t="s">
        <v>21</v>
      </c>
      <c r="P1304" s="16">
        <v>1</v>
      </c>
    </row>
    <row r="1305" spans="1:22" x14ac:dyDescent="0.25">
      <c r="A1305" s="16" t="s">
        <v>445</v>
      </c>
      <c r="B1305" s="16" t="s">
        <v>445</v>
      </c>
      <c r="D1305" s="16" t="s">
        <v>22</v>
      </c>
      <c r="E1305" s="16" t="s">
        <v>1206</v>
      </c>
      <c r="F1305" s="16" t="s">
        <v>32</v>
      </c>
      <c r="H1305" s="16" t="s">
        <v>19</v>
      </c>
      <c r="I1305" s="16" t="s">
        <v>37</v>
      </c>
      <c r="J1305" s="16" t="s">
        <v>35</v>
      </c>
      <c r="K1305" s="16">
        <v>2010</v>
      </c>
      <c r="L1305" s="21">
        <v>2010</v>
      </c>
      <c r="M1305" s="16" t="s">
        <v>36</v>
      </c>
      <c r="P1305" s="16">
        <v>0.33300000000000002</v>
      </c>
      <c r="R1305" s="16">
        <v>0.33300000000000002</v>
      </c>
      <c r="S1305" s="16">
        <v>0.33300000000000002</v>
      </c>
    </row>
    <row r="1306" spans="1:22" x14ac:dyDescent="0.25">
      <c r="A1306" s="16" t="s">
        <v>879</v>
      </c>
      <c r="B1306" s="16" t="s">
        <v>879</v>
      </c>
      <c r="D1306" s="16" t="s">
        <v>22</v>
      </c>
      <c r="E1306" s="55" t="s">
        <v>1207</v>
      </c>
      <c r="F1306" s="16" t="s">
        <v>704</v>
      </c>
      <c r="G1306" s="24"/>
      <c r="H1306" s="17" t="s">
        <v>19</v>
      </c>
      <c r="I1306" s="16" t="s">
        <v>37</v>
      </c>
      <c r="J1306" s="16" t="s">
        <v>35</v>
      </c>
      <c r="K1306" s="17">
        <v>1991</v>
      </c>
      <c r="L1306" s="19">
        <v>1991</v>
      </c>
      <c r="M1306" s="16" t="s">
        <v>61</v>
      </c>
      <c r="N1306" s="17"/>
      <c r="O1306" s="17"/>
      <c r="P1306" s="17"/>
      <c r="Q1306" s="17"/>
      <c r="R1306" s="17">
        <v>1</v>
      </c>
      <c r="S1306" s="17"/>
      <c r="T1306" s="17"/>
      <c r="U1306" s="17"/>
      <c r="V1306" s="17"/>
    </row>
    <row r="1307" spans="1:22" x14ac:dyDescent="0.25">
      <c r="A1307" s="16" t="s">
        <v>446</v>
      </c>
      <c r="B1307" s="16" t="s">
        <v>446</v>
      </c>
      <c r="D1307" s="16" t="s">
        <v>22</v>
      </c>
      <c r="E1307" s="16" t="s">
        <v>1206</v>
      </c>
      <c r="F1307" s="16" t="s">
        <v>27</v>
      </c>
      <c r="H1307" s="16" t="s">
        <v>19</v>
      </c>
      <c r="I1307" s="16" t="s">
        <v>37</v>
      </c>
      <c r="J1307" s="16" t="s">
        <v>35</v>
      </c>
      <c r="K1307" s="16">
        <v>2007</v>
      </c>
      <c r="L1307" s="21">
        <v>2007</v>
      </c>
      <c r="M1307" s="16" t="s">
        <v>36</v>
      </c>
      <c r="R1307" s="16">
        <v>1</v>
      </c>
    </row>
    <row r="1308" spans="1:22" x14ac:dyDescent="0.25">
      <c r="A1308" s="16" t="s">
        <v>880</v>
      </c>
      <c r="B1308" s="16" t="s">
        <v>880</v>
      </c>
      <c r="D1308" s="16" t="s">
        <v>22</v>
      </c>
      <c r="E1308" s="55" t="s">
        <v>1207</v>
      </c>
      <c r="F1308" s="16" t="s">
        <v>705</v>
      </c>
      <c r="G1308" s="17" t="s">
        <v>1182</v>
      </c>
      <c r="H1308" s="16" t="s">
        <v>999</v>
      </c>
      <c r="I1308" s="16" t="s">
        <v>37</v>
      </c>
      <c r="J1308" s="16" t="s">
        <v>35</v>
      </c>
      <c r="L1308" s="19">
        <v>2007</v>
      </c>
      <c r="M1308" s="16" t="s">
        <v>36</v>
      </c>
      <c r="N1308" s="17"/>
      <c r="O1308" s="17"/>
      <c r="P1308" s="17"/>
      <c r="Q1308" s="17">
        <v>1</v>
      </c>
      <c r="R1308" s="17"/>
      <c r="S1308" s="17"/>
      <c r="T1308" s="17"/>
      <c r="U1308" s="17"/>
      <c r="V1308" s="17"/>
    </row>
    <row r="1309" spans="1:22" x14ac:dyDescent="0.25">
      <c r="A1309" s="16" t="s">
        <v>447</v>
      </c>
      <c r="B1309" s="16" t="s">
        <v>447</v>
      </c>
      <c r="D1309" s="16" t="s">
        <v>22</v>
      </c>
      <c r="E1309" s="16" t="s">
        <v>1206</v>
      </c>
      <c r="F1309" s="16" t="s">
        <v>32</v>
      </c>
      <c r="H1309" s="16" t="s">
        <v>19</v>
      </c>
      <c r="I1309" s="16" t="s">
        <v>41</v>
      </c>
      <c r="J1309" s="16" t="s">
        <v>40</v>
      </c>
      <c r="K1309" s="16">
        <v>2005</v>
      </c>
      <c r="L1309" s="21">
        <v>2005</v>
      </c>
      <c r="M1309" s="16" t="s">
        <v>31</v>
      </c>
      <c r="P1309" s="16">
        <v>0.5</v>
      </c>
      <c r="S1309" s="16">
        <v>0.5</v>
      </c>
    </row>
    <row r="1310" spans="1:22" x14ac:dyDescent="0.25">
      <c r="A1310" s="16" t="s">
        <v>448</v>
      </c>
      <c r="B1310" s="16" t="s">
        <v>448</v>
      </c>
      <c r="D1310" s="16" t="s">
        <v>22</v>
      </c>
      <c r="E1310" s="16" t="s">
        <v>1206</v>
      </c>
      <c r="F1310" s="16" t="s">
        <v>27</v>
      </c>
      <c r="H1310" s="16" t="s">
        <v>19</v>
      </c>
      <c r="I1310" s="16" t="s">
        <v>24</v>
      </c>
      <c r="J1310" s="16" t="s">
        <v>20</v>
      </c>
      <c r="K1310" s="16">
        <v>2014</v>
      </c>
      <c r="L1310" s="21">
        <v>2014</v>
      </c>
      <c r="M1310" s="16" t="s">
        <v>26</v>
      </c>
      <c r="U1310" s="16">
        <v>1</v>
      </c>
    </row>
    <row r="1311" spans="1:22" x14ac:dyDescent="0.25">
      <c r="A1311" s="16" t="s">
        <v>881</v>
      </c>
      <c r="C1311" s="16" t="s">
        <v>881</v>
      </c>
      <c r="D1311" s="16" t="s">
        <v>22</v>
      </c>
      <c r="E1311" s="55" t="s">
        <v>1207</v>
      </c>
      <c r="F1311" s="16" t="s">
        <v>704</v>
      </c>
      <c r="G1311" s="29"/>
      <c r="H1311" s="17" t="s">
        <v>19</v>
      </c>
      <c r="I1311" s="16" t="s">
        <v>37</v>
      </c>
      <c r="J1311" s="16" t="s">
        <v>35</v>
      </c>
      <c r="K1311" s="16">
        <v>1953</v>
      </c>
      <c r="L1311" s="21">
        <v>1953</v>
      </c>
      <c r="M1311" s="17" t="s">
        <v>49</v>
      </c>
      <c r="R1311" s="16">
        <v>1</v>
      </c>
    </row>
    <row r="1312" spans="1:22" x14ac:dyDescent="0.25">
      <c r="A1312" s="16" t="s">
        <v>881</v>
      </c>
      <c r="C1312" s="16" t="s">
        <v>881</v>
      </c>
      <c r="D1312" s="16" t="s">
        <v>22</v>
      </c>
      <c r="E1312" s="55" t="s">
        <v>1207</v>
      </c>
      <c r="F1312" s="16" t="s">
        <v>705</v>
      </c>
      <c r="G1312" s="29"/>
      <c r="H1312" s="17" t="s">
        <v>19</v>
      </c>
      <c r="I1312" s="16" t="s">
        <v>37</v>
      </c>
      <c r="J1312" s="16" t="s">
        <v>35</v>
      </c>
      <c r="L1312" s="19">
        <v>1905</v>
      </c>
      <c r="M1312" s="17" t="s">
        <v>49</v>
      </c>
      <c r="R1312" s="16">
        <v>1</v>
      </c>
    </row>
    <row r="1313" spans="1:22" x14ac:dyDescent="0.25">
      <c r="A1313" s="16" t="s">
        <v>882</v>
      </c>
      <c r="B1313" s="16" t="s">
        <v>882</v>
      </c>
      <c r="D1313" s="16" t="s">
        <v>22</v>
      </c>
      <c r="E1313" s="55" t="s">
        <v>1207</v>
      </c>
      <c r="F1313" s="16" t="s">
        <v>705</v>
      </c>
      <c r="G1313" s="24"/>
      <c r="H1313" s="17" t="s">
        <v>19</v>
      </c>
      <c r="I1313" s="16" t="s">
        <v>37</v>
      </c>
      <c r="J1313" s="16" t="s">
        <v>35</v>
      </c>
      <c r="K1313" s="17"/>
      <c r="L1313" s="19">
        <v>1982</v>
      </c>
      <c r="M1313" s="16" t="s">
        <v>50</v>
      </c>
      <c r="N1313" s="17"/>
      <c r="O1313" s="17"/>
      <c r="P1313" s="17"/>
      <c r="Q1313" s="17"/>
      <c r="R1313" s="17"/>
      <c r="S1313" s="17"/>
      <c r="T1313" s="17"/>
      <c r="U1313" s="17">
        <v>1</v>
      </c>
      <c r="V1313" s="17"/>
    </row>
    <row r="1314" spans="1:22" x14ac:dyDescent="0.25">
      <c r="A1314" s="16" t="s">
        <v>883</v>
      </c>
      <c r="B1314" s="16" t="s">
        <v>883</v>
      </c>
      <c r="D1314" s="16" t="s">
        <v>22</v>
      </c>
      <c r="E1314" s="55" t="s">
        <v>1207</v>
      </c>
      <c r="F1314" s="16" t="s">
        <v>704</v>
      </c>
      <c r="G1314" s="24"/>
      <c r="H1314" s="17" t="s">
        <v>19</v>
      </c>
      <c r="I1314" s="16" t="s">
        <v>41</v>
      </c>
      <c r="J1314" s="16" t="s">
        <v>40</v>
      </c>
      <c r="K1314" s="17">
        <v>2017</v>
      </c>
      <c r="L1314" s="19">
        <v>2017</v>
      </c>
      <c r="M1314" s="16" t="s">
        <v>26</v>
      </c>
      <c r="N1314" s="17"/>
      <c r="O1314" s="17"/>
      <c r="P1314" s="17"/>
      <c r="Q1314" s="17"/>
      <c r="R1314" s="16">
        <v>0.5</v>
      </c>
      <c r="S1314" s="17">
        <v>0.5</v>
      </c>
      <c r="T1314" s="17"/>
      <c r="U1314" s="17"/>
      <c r="V1314" s="17"/>
    </row>
    <row r="1315" spans="1:22" x14ac:dyDescent="0.25">
      <c r="A1315" s="16" t="s">
        <v>449</v>
      </c>
      <c r="B1315" s="16" t="s">
        <v>449</v>
      </c>
      <c r="D1315" s="16" t="s">
        <v>22</v>
      </c>
      <c r="E1315" s="16" t="s">
        <v>48</v>
      </c>
      <c r="F1315" s="16" t="s">
        <v>48</v>
      </c>
      <c r="H1315" s="16" t="s">
        <v>19</v>
      </c>
      <c r="I1315" s="16" t="s">
        <v>24</v>
      </c>
      <c r="J1315" s="16" t="s">
        <v>20</v>
      </c>
      <c r="K1315" s="16">
        <v>1990</v>
      </c>
      <c r="L1315" s="21">
        <v>1990</v>
      </c>
      <c r="M1315" s="16" t="s">
        <v>61</v>
      </c>
      <c r="R1315" s="16">
        <v>0.25</v>
      </c>
      <c r="S1315" s="16">
        <v>0.25</v>
      </c>
      <c r="T1315" s="16">
        <v>0.25</v>
      </c>
      <c r="U1315" s="16">
        <v>0.25</v>
      </c>
    </row>
    <row r="1316" spans="1:22" x14ac:dyDescent="0.25">
      <c r="A1316" s="16" t="s">
        <v>449</v>
      </c>
      <c r="B1316" s="16" t="s">
        <v>449</v>
      </c>
      <c r="D1316" s="16" t="s">
        <v>22</v>
      </c>
      <c r="E1316" s="55" t="s">
        <v>1207</v>
      </c>
      <c r="F1316" s="16" t="s">
        <v>705</v>
      </c>
      <c r="G1316" s="24"/>
      <c r="H1316" s="17" t="s">
        <v>19</v>
      </c>
      <c r="I1316" s="16" t="s">
        <v>24</v>
      </c>
      <c r="J1316" s="16" t="s">
        <v>20</v>
      </c>
      <c r="K1316" s="17"/>
      <c r="L1316" s="19">
        <v>2004</v>
      </c>
      <c r="M1316" s="16" t="s">
        <v>31</v>
      </c>
      <c r="N1316" s="17"/>
      <c r="O1316" s="17"/>
      <c r="P1316" s="17"/>
      <c r="Q1316" s="17"/>
      <c r="R1316" s="17">
        <v>0.5</v>
      </c>
      <c r="S1316" s="17"/>
      <c r="T1316" s="17"/>
      <c r="U1316" s="17">
        <v>0.5</v>
      </c>
      <c r="V1316" s="17"/>
    </row>
    <row r="1317" spans="1:22" x14ac:dyDescent="0.25">
      <c r="A1317" s="16" t="s">
        <v>1058</v>
      </c>
      <c r="B1317" s="16" t="s">
        <v>1058</v>
      </c>
      <c r="C1317" s="23"/>
      <c r="D1317" s="23" t="s">
        <v>22</v>
      </c>
      <c r="E1317" s="55" t="s">
        <v>1207</v>
      </c>
      <c r="F1317" s="23" t="s">
        <v>1024</v>
      </c>
      <c r="G1317" s="23"/>
      <c r="H1317" s="23" t="s">
        <v>19</v>
      </c>
      <c r="I1317" s="16" t="s">
        <v>41</v>
      </c>
      <c r="J1317" s="23" t="s">
        <v>40</v>
      </c>
      <c r="K1317" s="23"/>
      <c r="L1317" s="21">
        <v>1994</v>
      </c>
      <c r="M1317" s="16" t="s">
        <v>56</v>
      </c>
      <c r="N1317" s="23"/>
      <c r="O1317" s="23"/>
      <c r="P1317" s="23"/>
      <c r="Q1317" s="23"/>
      <c r="R1317" s="23"/>
      <c r="S1317" s="23"/>
      <c r="T1317" s="23"/>
      <c r="U1317" s="23"/>
      <c r="V1317" s="23">
        <v>1</v>
      </c>
    </row>
    <row r="1318" spans="1:22" x14ac:dyDescent="0.25">
      <c r="A1318" s="16" t="s">
        <v>450</v>
      </c>
      <c r="C1318" s="16" t="s">
        <v>450</v>
      </c>
      <c r="D1318" s="16" t="s">
        <v>22</v>
      </c>
      <c r="E1318" s="55" t="s">
        <v>1207</v>
      </c>
      <c r="F1318" s="16" t="s">
        <v>704</v>
      </c>
      <c r="G1318" s="16" t="s">
        <v>1179</v>
      </c>
      <c r="H1318" s="17" t="s">
        <v>19</v>
      </c>
      <c r="I1318" s="16" t="s">
        <v>37</v>
      </c>
      <c r="J1318" s="16" t="s">
        <v>35</v>
      </c>
      <c r="K1318" s="17">
        <v>1993</v>
      </c>
      <c r="L1318" s="19">
        <v>1993</v>
      </c>
      <c r="M1318" s="16" t="s">
        <v>61</v>
      </c>
      <c r="N1318" s="17"/>
      <c r="O1318" s="17"/>
      <c r="P1318" s="17"/>
      <c r="Q1318" s="17"/>
      <c r="R1318" s="17">
        <v>1</v>
      </c>
      <c r="S1318" s="17"/>
      <c r="T1318" s="17"/>
      <c r="U1318" s="17"/>
      <c r="V1318" s="17"/>
    </row>
    <row r="1319" spans="1:22" x14ac:dyDescent="0.25">
      <c r="A1319" s="16" t="s">
        <v>450</v>
      </c>
      <c r="C1319" s="16" t="s">
        <v>450</v>
      </c>
      <c r="D1319" s="16" t="s">
        <v>22</v>
      </c>
      <c r="E1319" s="16" t="s">
        <v>1206</v>
      </c>
      <c r="F1319" s="16" t="s">
        <v>32</v>
      </c>
      <c r="G1319" s="16" t="s">
        <v>1179</v>
      </c>
      <c r="H1319" s="16" t="s">
        <v>19</v>
      </c>
      <c r="I1319" s="16" t="s">
        <v>37</v>
      </c>
      <c r="J1319" s="16" t="s">
        <v>35</v>
      </c>
      <c r="K1319" s="16">
        <v>1939</v>
      </c>
      <c r="L1319" s="21">
        <v>1939</v>
      </c>
      <c r="M1319" s="16" t="s">
        <v>49</v>
      </c>
      <c r="T1319" s="16">
        <v>1</v>
      </c>
    </row>
    <row r="1320" spans="1:22" x14ac:dyDescent="0.25">
      <c r="A1320" s="16" t="s">
        <v>884</v>
      </c>
      <c r="B1320" s="16" t="s">
        <v>884</v>
      </c>
      <c r="D1320" s="16" t="s">
        <v>22</v>
      </c>
      <c r="E1320" s="55" t="s">
        <v>1207</v>
      </c>
      <c r="F1320" s="16" t="s">
        <v>704</v>
      </c>
      <c r="G1320" s="29"/>
      <c r="H1320" s="17" t="s">
        <v>19</v>
      </c>
      <c r="I1320" s="16" t="s">
        <v>37</v>
      </c>
      <c r="J1320" s="16" t="s">
        <v>35</v>
      </c>
      <c r="K1320" s="16">
        <v>2017</v>
      </c>
      <c r="L1320" s="21">
        <v>2017</v>
      </c>
      <c r="M1320" s="16" t="s">
        <v>26</v>
      </c>
      <c r="R1320" s="16">
        <v>1</v>
      </c>
    </row>
    <row r="1321" spans="1:22" x14ac:dyDescent="0.25">
      <c r="A1321" s="16" t="s">
        <v>884</v>
      </c>
      <c r="B1321" s="16" t="s">
        <v>884</v>
      </c>
      <c r="D1321" s="16" t="s">
        <v>22</v>
      </c>
      <c r="E1321" s="55" t="s">
        <v>1207</v>
      </c>
      <c r="F1321" s="16" t="s">
        <v>705</v>
      </c>
      <c r="G1321" s="29"/>
      <c r="H1321" s="17" t="s">
        <v>19</v>
      </c>
      <c r="I1321" s="16" t="s">
        <v>37</v>
      </c>
      <c r="J1321" s="16" t="s">
        <v>35</v>
      </c>
      <c r="L1321" s="19">
        <v>2010</v>
      </c>
      <c r="M1321" s="16" t="s">
        <v>36</v>
      </c>
      <c r="R1321" s="16">
        <v>1</v>
      </c>
    </row>
    <row r="1322" spans="1:22" x14ac:dyDescent="0.25">
      <c r="A1322" s="16" t="s">
        <v>451</v>
      </c>
      <c r="C1322" s="16" t="s">
        <v>451</v>
      </c>
      <c r="D1322" s="16" t="s">
        <v>22</v>
      </c>
      <c r="E1322" s="16" t="s">
        <v>1206</v>
      </c>
      <c r="F1322" s="16" t="s">
        <v>29</v>
      </c>
      <c r="H1322" s="16" t="s">
        <v>19</v>
      </c>
      <c r="I1322" s="16" t="s">
        <v>37</v>
      </c>
      <c r="J1322" s="16" t="s">
        <v>35</v>
      </c>
      <c r="K1322" s="16">
        <v>2015</v>
      </c>
      <c r="L1322" s="21">
        <v>2015</v>
      </c>
      <c r="M1322" s="16" t="s">
        <v>26</v>
      </c>
      <c r="R1322" s="16">
        <v>0.5</v>
      </c>
      <c r="S1322" s="16">
        <v>0.5</v>
      </c>
    </row>
    <row r="1323" spans="1:22" x14ac:dyDescent="0.25">
      <c r="A1323" s="16" t="s">
        <v>451</v>
      </c>
      <c r="C1323" s="16" t="s">
        <v>451</v>
      </c>
      <c r="D1323" s="16" t="s">
        <v>22</v>
      </c>
      <c r="E1323" s="16" t="s">
        <v>1206</v>
      </c>
      <c r="F1323" s="16" t="s">
        <v>32</v>
      </c>
      <c r="H1323" s="16" t="s">
        <v>19</v>
      </c>
      <c r="I1323" s="16" t="s">
        <v>37</v>
      </c>
      <c r="J1323" s="16" t="s">
        <v>35</v>
      </c>
      <c r="K1323" s="16">
        <v>1964</v>
      </c>
      <c r="L1323" s="21">
        <v>1964</v>
      </c>
      <c r="M1323" s="16" t="s">
        <v>49</v>
      </c>
      <c r="R1323" s="16">
        <v>0.5</v>
      </c>
      <c r="S1323" s="16">
        <v>0.5</v>
      </c>
    </row>
    <row r="1324" spans="1:22" x14ac:dyDescent="0.25">
      <c r="A1324" s="16" t="s">
        <v>452</v>
      </c>
      <c r="C1324" s="16" t="s">
        <v>452</v>
      </c>
      <c r="D1324" s="16" t="s">
        <v>22</v>
      </c>
      <c r="E1324" s="16" t="s">
        <v>1206</v>
      </c>
      <c r="F1324" s="16" t="s">
        <v>27</v>
      </c>
      <c r="H1324" s="16" t="s">
        <v>19</v>
      </c>
      <c r="I1324" s="16" t="s">
        <v>37</v>
      </c>
      <c r="J1324" s="16" t="s">
        <v>35</v>
      </c>
      <c r="K1324" s="16">
        <v>1969</v>
      </c>
      <c r="L1324" s="21">
        <v>1969</v>
      </c>
      <c r="M1324" s="16" t="s">
        <v>49</v>
      </c>
      <c r="U1324" s="16">
        <v>1</v>
      </c>
    </row>
    <row r="1325" spans="1:22" x14ac:dyDescent="0.25">
      <c r="A1325" s="16" t="s">
        <v>453</v>
      </c>
      <c r="B1325" s="16" t="s">
        <v>453</v>
      </c>
      <c r="D1325" s="16" t="s">
        <v>22</v>
      </c>
      <c r="E1325" s="16" t="s">
        <v>48</v>
      </c>
      <c r="F1325" s="16" t="s">
        <v>48</v>
      </c>
      <c r="H1325" s="16" t="s">
        <v>19</v>
      </c>
      <c r="I1325" s="16" t="s">
        <v>37</v>
      </c>
      <c r="J1325" s="16" t="s">
        <v>35</v>
      </c>
      <c r="K1325" s="16">
        <v>2019</v>
      </c>
      <c r="L1325" s="21">
        <v>2019</v>
      </c>
      <c r="M1325" s="16" t="s">
        <v>21</v>
      </c>
      <c r="R1325" s="16">
        <v>0.5</v>
      </c>
      <c r="S1325" s="16">
        <v>0.5</v>
      </c>
    </row>
    <row r="1326" spans="1:22" x14ac:dyDescent="0.25">
      <c r="A1326" s="16" t="s">
        <v>454</v>
      </c>
      <c r="B1326" s="16" t="s">
        <v>454</v>
      </c>
      <c r="D1326" s="16" t="s">
        <v>22</v>
      </c>
      <c r="E1326" s="16" t="s">
        <v>1206</v>
      </c>
      <c r="F1326" s="16" t="s">
        <v>32</v>
      </c>
      <c r="H1326" s="16" t="s">
        <v>19</v>
      </c>
      <c r="I1326" s="16" t="s">
        <v>41</v>
      </c>
      <c r="J1326" s="16" t="s">
        <v>40</v>
      </c>
      <c r="K1326" s="16">
        <v>1984</v>
      </c>
      <c r="L1326" s="21">
        <v>1984</v>
      </c>
      <c r="M1326" s="16" t="s">
        <v>50</v>
      </c>
      <c r="P1326" s="16">
        <v>1</v>
      </c>
    </row>
    <row r="1327" spans="1:22" x14ac:dyDescent="0.25">
      <c r="A1327" s="16" t="s">
        <v>885</v>
      </c>
      <c r="B1327" s="16" t="s">
        <v>885</v>
      </c>
      <c r="D1327" s="16" t="s">
        <v>22</v>
      </c>
      <c r="E1327" s="55" t="s">
        <v>1207</v>
      </c>
      <c r="F1327" s="16" t="s">
        <v>705</v>
      </c>
      <c r="G1327" s="29"/>
      <c r="H1327" s="17" t="s">
        <v>19</v>
      </c>
      <c r="I1327" s="16" t="s">
        <v>41</v>
      </c>
      <c r="J1327" s="16" t="s">
        <v>40</v>
      </c>
      <c r="L1327" s="19">
        <v>2012</v>
      </c>
      <c r="M1327" s="16" t="s">
        <v>26</v>
      </c>
      <c r="N1327" s="17"/>
      <c r="O1327" s="17"/>
      <c r="P1327" s="17"/>
      <c r="Q1327" s="17"/>
      <c r="R1327" s="17">
        <v>1</v>
      </c>
      <c r="S1327" s="17"/>
      <c r="T1327" s="17"/>
      <c r="U1327" s="17"/>
      <c r="V1327" s="17"/>
    </row>
    <row r="1328" spans="1:22" x14ac:dyDescent="0.25">
      <c r="A1328" s="16" t="s">
        <v>455</v>
      </c>
      <c r="B1328" s="16" t="s">
        <v>455</v>
      </c>
      <c r="D1328" s="16" t="s">
        <v>22</v>
      </c>
      <c r="E1328" s="16" t="s">
        <v>1206</v>
      </c>
      <c r="F1328" s="16" t="s">
        <v>23</v>
      </c>
      <c r="H1328" s="16" t="s">
        <v>19</v>
      </c>
      <c r="I1328" s="16" t="s">
        <v>37</v>
      </c>
      <c r="J1328" s="16" t="s">
        <v>35</v>
      </c>
      <c r="K1328" s="16">
        <v>1978</v>
      </c>
      <c r="L1328" s="21">
        <v>1978</v>
      </c>
      <c r="M1328" s="16" t="s">
        <v>46</v>
      </c>
      <c r="R1328" s="16">
        <v>0.5</v>
      </c>
      <c r="U1328" s="16">
        <v>0.5</v>
      </c>
    </row>
    <row r="1329" spans="1:22" x14ac:dyDescent="0.25">
      <c r="A1329" s="16" t="s">
        <v>456</v>
      </c>
      <c r="C1329" s="16" t="s">
        <v>456</v>
      </c>
      <c r="D1329" s="16" t="s">
        <v>22</v>
      </c>
      <c r="E1329" s="16" t="s">
        <v>1206</v>
      </c>
      <c r="F1329" s="16" t="s">
        <v>29</v>
      </c>
      <c r="H1329" s="16" t="s">
        <v>19</v>
      </c>
      <c r="I1329" s="16" t="s">
        <v>37</v>
      </c>
      <c r="J1329" s="16" t="s">
        <v>35</v>
      </c>
      <c r="K1329" s="16">
        <v>1990</v>
      </c>
      <c r="L1329" s="21">
        <v>1990</v>
      </c>
      <c r="M1329" s="16" t="s">
        <v>61</v>
      </c>
      <c r="U1329" s="16">
        <v>1</v>
      </c>
    </row>
    <row r="1330" spans="1:22" x14ac:dyDescent="0.25">
      <c r="A1330" s="16" t="s">
        <v>456</v>
      </c>
      <c r="C1330" s="16" t="s">
        <v>456</v>
      </c>
      <c r="D1330" s="16" t="s">
        <v>22</v>
      </c>
      <c r="E1330" s="16" t="s">
        <v>1206</v>
      </c>
      <c r="F1330" s="16" t="s">
        <v>23</v>
      </c>
      <c r="H1330" s="16" t="s">
        <v>19</v>
      </c>
      <c r="I1330" s="16" t="s">
        <v>37</v>
      </c>
      <c r="J1330" s="16" t="s">
        <v>35</v>
      </c>
      <c r="K1330" s="16">
        <v>2000</v>
      </c>
      <c r="L1330" s="21">
        <v>2000</v>
      </c>
      <c r="M1330" s="16" t="s">
        <v>31</v>
      </c>
      <c r="U1330" s="16">
        <v>1</v>
      </c>
    </row>
    <row r="1331" spans="1:22" x14ac:dyDescent="0.25">
      <c r="A1331" s="16" t="s">
        <v>456</v>
      </c>
      <c r="C1331" s="16" t="s">
        <v>456</v>
      </c>
      <c r="D1331" s="16" t="s">
        <v>22</v>
      </c>
      <c r="E1331" s="16" t="s">
        <v>1206</v>
      </c>
      <c r="F1331" s="16" t="s">
        <v>27</v>
      </c>
      <c r="H1331" s="16" t="s">
        <v>19</v>
      </c>
      <c r="I1331" s="16" t="s">
        <v>37</v>
      </c>
      <c r="J1331" s="16" t="s">
        <v>35</v>
      </c>
      <c r="K1331" s="16">
        <v>1964</v>
      </c>
      <c r="L1331" s="21">
        <v>1964</v>
      </c>
      <c r="M1331" s="16" t="s">
        <v>49</v>
      </c>
      <c r="U1331" s="16">
        <v>1</v>
      </c>
    </row>
    <row r="1332" spans="1:22" x14ac:dyDescent="0.25">
      <c r="A1332" s="16" t="s">
        <v>456</v>
      </c>
      <c r="C1332" s="16" t="s">
        <v>456</v>
      </c>
      <c r="D1332" s="16" t="s">
        <v>22</v>
      </c>
      <c r="E1332" s="16" t="s">
        <v>1206</v>
      </c>
      <c r="F1332" s="16" t="s">
        <v>32</v>
      </c>
      <c r="H1332" s="16" t="s">
        <v>19</v>
      </c>
      <c r="I1332" s="16" t="s">
        <v>37</v>
      </c>
      <c r="J1332" s="16" t="s">
        <v>35</v>
      </c>
      <c r="K1332" s="16">
        <v>1964</v>
      </c>
      <c r="L1332" s="21">
        <v>1964</v>
      </c>
      <c r="M1332" s="16" t="s">
        <v>49</v>
      </c>
      <c r="U1332" s="16">
        <v>1</v>
      </c>
    </row>
    <row r="1333" spans="1:22" x14ac:dyDescent="0.25">
      <c r="A1333" s="16" t="s">
        <v>457</v>
      </c>
      <c r="B1333" s="16" t="s">
        <v>457</v>
      </c>
      <c r="D1333" s="16" t="s">
        <v>22</v>
      </c>
      <c r="E1333" s="16" t="s">
        <v>1206</v>
      </c>
      <c r="F1333" s="16" t="s">
        <v>27</v>
      </c>
      <c r="H1333" s="16" t="s">
        <v>19</v>
      </c>
      <c r="I1333" s="16" t="s">
        <v>37</v>
      </c>
      <c r="J1333" s="16" t="s">
        <v>35</v>
      </c>
      <c r="K1333" s="16">
        <v>1997</v>
      </c>
      <c r="L1333" s="21">
        <v>1997</v>
      </c>
      <c r="M1333" s="16" t="s">
        <v>56</v>
      </c>
      <c r="S1333" s="16">
        <v>0.5</v>
      </c>
      <c r="U1333" s="16">
        <v>0.5</v>
      </c>
    </row>
    <row r="1334" spans="1:22" x14ac:dyDescent="0.25">
      <c r="A1334" s="16" t="s">
        <v>458</v>
      </c>
      <c r="B1334" s="16" t="s">
        <v>458</v>
      </c>
      <c r="D1334" s="16" t="s">
        <v>22</v>
      </c>
      <c r="E1334" s="55" t="s">
        <v>1207</v>
      </c>
      <c r="F1334" s="16" t="s">
        <v>704</v>
      </c>
      <c r="G1334" s="24"/>
      <c r="H1334" s="17" t="s">
        <v>19</v>
      </c>
      <c r="I1334" s="16" t="s">
        <v>37</v>
      </c>
      <c r="J1334" s="16" t="s">
        <v>35</v>
      </c>
      <c r="K1334" s="17">
        <v>2013</v>
      </c>
      <c r="L1334" s="19">
        <v>2013</v>
      </c>
      <c r="M1334" s="16" t="s">
        <v>26</v>
      </c>
      <c r="N1334" s="17"/>
      <c r="O1334" s="17"/>
      <c r="P1334" s="17">
        <v>1</v>
      </c>
      <c r="Q1334" s="17"/>
      <c r="R1334" s="17"/>
      <c r="S1334" s="17"/>
      <c r="T1334" s="17"/>
      <c r="U1334" s="17"/>
      <c r="V1334" s="17"/>
    </row>
    <row r="1335" spans="1:22" x14ac:dyDescent="0.25">
      <c r="A1335" s="16" t="s">
        <v>458</v>
      </c>
      <c r="B1335" s="16" t="s">
        <v>458</v>
      </c>
      <c r="D1335" s="16" t="s">
        <v>22</v>
      </c>
      <c r="E1335" s="16" t="s">
        <v>1206</v>
      </c>
      <c r="F1335" s="16" t="s">
        <v>32</v>
      </c>
      <c r="H1335" s="16" t="s">
        <v>19</v>
      </c>
      <c r="I1335" s="16" t="s">
        <v>37</v>
      </c>
      <c r="J1335" s="16" t="s">
        <v>35</v>
      </c>
      <c r="K1335" s="16">
        <v>1985</v>
      </c>
      <c r="L1335" s="21">
        <v>1985</v>
      </c>
      <c r="M1335" s="16" t="s">
        <v>50</v>
      </c>
      <c r="P1335" s="16">
        <v>1</v>
      </c>
    </row>
    <row r="1336" spans="1:22" x14ac:dyDescent="0.25">
      <c r="A1336" s="16" t="s">
        <v>459</v>
      </c>
      <c r="B1336" s="16" t="s">
        <v>459</v>
      </c>
      <c r="D1336" s="16" t="s">
        <v>22</v>
      </c>
      <c r="E1336" s="16" t="s">
        <v>1206</v>
      </c>
      <c r="F1336" s="16" t="s">
        <v>32</v>
      </c>
      <c r="H1336" s="17" t="s">
        <v>977</v>
      </c>
      <c r="I1336" s="16" t="s">
        <v>41</v>
      </c>
      <c r="J1336" s="16" t="s">
        <v>40</v>
      </c>
      <c r="K1336" s="16">
        <v>2005</v>
      </c>
      <c r="L1336" s="21">
        <v>2005</v>
      </c>
      <c r="M1336" s="16" t="s">
        <v>31</v>
      </c>
      <c r="P1336" s="16">
        <v>1</v>
      </c>
    </row>
    <row r="1337" spans="1:22" x14ac:dyDescent="0.25">
      <c r="A1337" s="16" t="s">
        <v>460</v>
      </c>
      <c r="C1337" s="16" t="s">
        <v>460</v>
      </c>
      <c r="D1337" s="16" t="s">
        <v>22</v>
      </c>
      <c r="E1337" s="16" t="s">
        <v>48</v>
      </c>
      <c r="F1337" s="16" t="s">
        <v>48</v>
      </c>
      <c r="H1337" s="16" t="s">
        <v>19</v>
      </c>
      <c r="I1337" s="16" t="s">
        <v>37</v>
      </c>
      <c r="J1337" s="16" t="s">
        <v>35</v>
      </c>
      <c r="K1337" s="16">
        <v>1962</v>
      </c>
      <c r="L1337" s="21">
        <v>1962</v>
      </c>
      <c r="M1337" s="16" t="s">
        <v>49</v>
      </c>
      <c r="R1337" s="16">
        <v>1</v>
      </c>
    </row>
    <row r="1338" spans="1:22" x14ac:dyDescent="0.25">
      <c r="A1338" s="16" t="s">
        <v>460</v>
      </c>
      <c r="C1338" s="16" t="s">
        <v>460</v>
      </c>
      <c r="D1338" s="16" t="s">
        <v>22</v>
      </c>
      <c r="E1338" s="55" t="s">
        <v>1207</v>
      </c>
      <c r="F1338" s="16" t="s">
        <v>705</v>
      </c>
      <c r="G1338" s="24"/>
      <c r="H1338" s="17" t="s">
        <v>19</v>
      </c>
      <c r="I1338" s="16" t="s">
        <v>37</v>
      </c>
      <c r="J1338" s="16" t="s">
        <v>35</v>
      </c>
      <c r="K1338" s="17"/>
      <c r="L1338" s="19">
        <v>2016</v>
      </c>
      <c r="M1338" s="16" t="s">
        <v>26</v>
      </c>
      <c r="N1338" s="33"/>
      <c r="O1338" s="33"/>
      <c r="P1338" s="33"/>
      <c r="Q1338" s="17"/>
      <c r="R1338" s="33">
        <v>1</v>
      </c>
      <c r="S1338" s="17"/>
      <c r="T1338" s="17"/>
      <c r="U1338" s="33"/>
      <c r="V1338" s="17"/>
    </row>
    <row r="1339" spans="1:22" x14ac:dyDescent="0.25">
      <c r="A1339" s="16" t="s">
        <v>886</v>
      </c>
      <c r="B1339" s="16" t="s">
        <v>886</v>
      </c>
      <c r="D1339" s="16" t="s">
        <v>22</v>
      </c>
      <c r="E1339" s="55" t="s">
        <v>1207</v>
      </c>
      <c r="F1339" s="16" t="s">
        <v>704</v>
      </c>
      <c r="G1339" s="29"/>
      <c r="H1339" s="17" t="s">
        <v>19</v>
      </c>
      <c r="I1339" s="16" t="s">
        <v>37</v>
      </c>
      <c r="J1339" s="16" t="s">
        <v>35</v>
      </c>
      <c r="K1339" s="16">
        <v>1993</v>
      </c>
      <c r="L1339" s="21">
        <v>1993</v>
      </c>
      <c r="M1339" s="16" t="s">
        <v>61</v>
      </c>
      <c r="O1339" s="17">
        <v>0.5</v>
      </c>
      <c r="P1339" s="16">
        <v>0.5</v>
      </c>
    </row>
    <row r="1340" spans="1:22" x14ac:dyDescent="0.25">
      <c r="A1340" s="16" t="s">
        <v>886</v>
      </c>
      <c r="B1340" s="16" t="s">
        <v>886</v>
      </c>
      <c r="D1340" s="16" t="s">
        <v>22</v>
      </c>
      <c r="E1340" s="55" t="s">
        <v>1207</v>
      </c>
      <c r="F1340" s="16" t="s">
        <v>711</v>
      </c>
      <c r="G1340" s="29"/>
      <c r="H1340" s="17" t="s">
        <v>19</v>
      </c>
      <c r="I1340" s="16" t="s">
        <v>37</v>
      </c>
      <c r="J1340" s="17" t="s">
        <v>35</v>
      </c>
      <c r="K1340" s="17"/>
      <c r="L1340" s="19">
        <v>2003</v>
      </c>
      <c r="M1340" s="16" t="s">
        <v>31</v>
      </c>
      <c r="N1340" s="17"/>
      <c r="O1340" s="17"/>
      <c r="P1340" s="17">
        <v>1</v>
      </c>
      <c r="Q1340" s="17"/>
      <c r="R1340" s="17"/>
      <c r="S1340" s="17"/>
      <c r="T1340" s="17"/>
      <c r="U1340" s="17"/>
      <c r="V1340" s="17"/>
    </row>
    <row r="1341" spans="1:22" x14ac:dyDescent="0.25">
      <c r="A1341" s="16" t="s">
        <v>886</v>
      </c>
      <c r="B1341" s="16" t="s">
        <v>886</v>
      </c>
      <c r="D1341" s="16" t="s">
        <v>22</v>
      </c>
      <c r="E1341" s="55" t="s">
        <v>1207</v>
      </c>
      <c r="F1341" s="16" t="s">
        <v>705</v>
      </c>
      <c r="G1341" s="29"/>
      <c r="H1341" s="17" t="s">
        <v>19</v>
      </c>
      <c r="I1341" s="16" t="s">
        <v>37</v>
      </c>
      <c r="J1341" s="16" t="s">
        <v>35</v>
      </c>
      <c r="L1341" s="19">
        <v>2004</v>
      </c>
      <c r="M1341" s="16" t="s">
        <v>31</v>
      </c>
      <c r="O1341" s="17"/>
      <c r="P1341" s="16">
        <v>1</v>
      </c>
    </row>
    <row r="1342" spans="1:22" x14ac:dyDescent="0.25">
      <c r="A1342" s="16" t="s">
        <v>1059</v>
      </c>
      <c r="B1342" s="16" t="s">
        <v>1059</v>
      </c>
      <c r="C1342" s="23"/>
      <c r="D1342" s="23" t="s">
        <v>22</v>
      </c>
      <c r="E1342" s="55" t="s">
        <v>1207</v>
      </c>
      <c r="F1342" s="23" t="s">
        <v>1024</v>
      </c>
      <c r="G1342" s="23" t="s">
        <v>1194</v>
      </c>
      <c r="H1342" s="23" t="s">
        <v>19</v>
      </c>
      <c r="I1342" s="16" t="s">
        <v>37</v>
      </c>
      <c r="J1342" s="16" t="s">
        <v>35</v>
      </c>
      <c r="K1342" s="23"/>
      <c r="L1342" s="21">
        <v>2016</v>
      </c>
      <c r="M1342" s="16" t="s">
        <v>26</v>
      </c>
      <c r="N1342" s="23"/>
      <c r="O1342" s="23"/>
      <c r="P1342" s="23"/>
      <c r="Q1342" s="23"/>
      <c r="R1342" s="23"/>
      <c r="S1342" s="23"/>
      <c r="T1342" s="23"/>
      <c r="U1342" s="23"/>
      <c r="V1342" s="23">
        <v>1</v>
      </c>
    </row>
    <row r="1343" spans="1:22" x14ac:dyDescent="0.25">
      <c r="A1343" s="17" t="s">
        <v>1110</v>
      </c>
      <c r="B1343" s="17" t="s">
        <v>1110</v>
      </c>
      <c r="D1343" s="16" t="s">
        <v>22</v>
      </c>
      <c r="E1343" s="55" t="s">
        <v>1207</v>
      </c>
      <c r="F1343" s="16" t="s">
        <v>711</v>
      </c>
      <c r="H1343" s="16" t="s">
        <v>19</v>
      </c>
      <c r="I1343" s="16" t="s">
        <v>37</v>
      </c>
      <c r="J1343" s="16" t="s">
        <v>35</v>
      </c>
      <c r="K1343" s="16">
        <v>2009</v>
      </c>
      <c r="L1343" s="16">
        <v>2009</v>
      </c>
      <c r="M1343" s="16" t="s">
        <v>36</v>
      </c>
      <c r="V1343" s="16">
        <v>1</v>
      </c>
    </row>
    <row r="1344" spans="1:22" x14ac:dyDescent="0.25">
      <c r="A1344" s="16" t="s">
        <v>1162</v>
      </c>
      <c r="B1344" s="55" t="s">
        <v>1162</v>
      </c>
      <c r="C1344" s="55"/>
      <c r="D1344" s="55" t="s">
        <v>22</v>
      </c>
      <c r="E1344" s="55" t="s">
        <v>1207</v>
      </c>
      <c r="F1344" s="23" t="s">
        <v>1024</v>
      </c>
      <c r="G1344" s="55"/>
      <c r="H1344" s="16" t="s">
        <v>713</v>
      </c>
      <c r="I1344" s="55" t="s">
        <v>24</v>
      </c>
      <c r="J1344" s="55" t="s">
        <v>20</v>
      </c>
      <c r="K1344" s="55"/>
      <c r="L1344" s="55">
        <v>1994</v>
      </c>
      <c r="M1344" s="16" t="s">
        <v>56</v>
      </c>
      <c r="V1344" s="16">
        <v>1</v>
      </c>
    </row>
    <row r="1345" spans="1:22" x14ac:dyDescent="0.25">
      <c r="A1345" s="16" t="s">
        <v>461</v>
      </c>
      <c r="B1345" s="16" t="s">
        <v>461</v>
      </c>
      <c r="D1345" s="16" t="s">
        <v>22</v>
      </c>
      <c r="E1345" s="16" t="s">
        <v>1206</v>
      </c>
      <c r="F1345" s="16" t="s">
        <v>29</v>
      </c>
      <c r="H1345" s="16" t="s">
        <v>19</v>
      </c>
      <c r="I1345" s="16" t="s">
        <v>37</v>
      </c>
      <c r="J1345" s="16" t="s">
        <v>35</v>
      </c>
      <c r="K1345" s="16">
        <v>2014</v>
      </c>
      <c r="L1345" s="21">
        <v>2014</v>
      </c>
      <c r="M1345" s="16" t="s">
        <v>26</v>
      </c>
      <c r="Q1345" s="16">
        <v>0.5</v>
      </c>
      <c r="R1345" s="16">
        <v>0.5</v>
      </c>
    </row>
    <row r="1346" spans="1:22" x14ac:dyDescent="0.25">
      <c r="A1346" s="16" t="s">
        <v>461</v>
      </c>
      <c r="B1346" s="16" t="s">
        <v>461</v>
      </c>
      <c r="D1346" s="16" t="s">
        <v>22</v>
      </c>
      <c r="E1346" s="55" t="s">
        <v>1207</v>
      </c>
      <c r="F1346" s="16" t="s">
        <v>704</v>
      </c>
      <c r="G1346" s="36"/>
      <c r="H1346" s="17" t="s">
        <v>19</v>
      </c>
      <c r="I1346" s="16" t="s">
        <v>37</v>
      </c>
      <c r="J1346" s="16" t="s">
        <v>35</v>
      </c>
      <c r="K1346" s="17">
        <v>2002</v>
      </c>
      <c r="L1346" s="19">
        <v>2002</v>
      </c>
      <c r="M1346" s="16" t="s">
        <v>31</v>
      </c>
      <c r="N1346" s="17"/>
      <c r="O1346" s="17"/>
      <c r="P1346" s="17"/>
      <c r="Q1346" s="17"/>
      <c r="R1346" s="17">
        <v>1</v>
      </c>
      <c r="S1346" s="17"/>
      <c r="T1346" s="17"/>
      <c r="U1346" s="17"/>
      <c r="V1346" s="17"/>
    </row>
    <row r="1347" spans="1:22" x14ac:dyDescent="0.25">
      <c r="A1347" s="16" t="s">
        <v>461</v>
      </c>
      <c r="B1347" s="16" t="s">
        <v>461</v>
      </c>
      <c r="D1347" s="16" t="s">
        <v>22</v>
      </c>
      <c r="E1347" s="16" t="s">
        <v>45</v>
      </c>
      <c r="F1347" s="16" t="s">
        <v>45</v>
      </c>
      <c r="H1347" s="16" t="s">
        <v>19</v>
      </c>
      <c r="I1347" s="16" t="s">
        <v>37</v>
      </c>
      <c r="J1347" s="16" t="s">
        <v>35</v>
      </c>
      <c r="K1347" s="16">
        <v>2009</v>
      </c>
      <c r="L1347" s="21">
        <v>2009</v>
      </c>
      <c r="M1347" s="16" t="s">
        <v>36</v>
      </c>
      <c r="R1347" s="16">
        <v>1</v>
      </c>
    </row>
    <row r="1348" spans="1:22" x14ac:dyDescent="0.25">
      <c r="A1348" s="16" t="s">
        <v>461</v>
      </c>
      <c r="B1348" s="16" t="s">
        <v>461</v>
      </c>
      <c r="D1348" s="16" t="s">
        <v>22</v>
      </c>
      <c r="E1348" s="16" t="s">
        <v>1206</v>
      </c>
      <c r="F1348" s="16" t="s">
        <v>23</v>
      </c>
      <c r="H1348" s="16" t="s">
        <v>19</v>
      </c>
      <c r="I1348" s="16" t="s">
        <v>37</v>
      </c>
      <c r="J1348" s="16" t="s">
        <v>35</v>
      </c>
      <c r="K1348" s="16">
        <v>2014</v>
      </c>
      <c r="L1348" s="21">
        <v>2014</v>
      </c>
      <c r="M1348" s="16" t="s">
        <v>26</v>
      </c>
      <c r="Q1348" s="16">
        <v>0.5</v>
      </c>
      <c r="R1348" s="16">
        <v>0.5</v>
      </c>
    </row>
    <row r="1349" spans="1:22" x14ac:dyDescent="0.25">
      <c r="A1349" s="16" t="s">
        <v>461</v>
      </c>
      <c r="B1349" s="16" t="s">
        <v>461</v>
      </c>
      <c r="D1349" s="16" t="s">
        <v>22</v>
      </c>
      <c r="E1349" s="16" t="s">
        <v>1206</v>
      </c>
      <c r="F1349" s="16" t="s">
        <v>27</v>
      </c>
      <c r="H1349" s="16" t="s">
        <v>19</v>
      </c>
      <c r="I1349" s="16" t="s">
        <v>37</v>
      </c>
      <c r="J1349" s="16" t="s">
        <v>35</v>
      </c>
      <c r="K1349" s="16">
        <v>2018</v>
      </c>
      <c r="L1349" s="21">
        <v>2018</v>
      </c>
      <c r="M1349" s="16" t="s">
        <v>21</v>
      </c>
      <c r="Q1349" s="16">
        <v>0.5</v>
      </c>
      <c r="R1349" s="16">
        <v>0.5</v>
      </c>
    </row>
    <row r="1350" spans="1:22" x14ac:dyDescent="0.25">
      <c r="A1350" s="16" t="s">
        <v>461</v>
      </c>
      <c r="B1350" s="16" t="s">
        <v>461</v>
      </c>
      <c r="D1350" s="16" t="s">
        <v>22</v>
      </c>
      <c r="E1350" s="55" t="s">
        <v>1207</v>
      </c>
      <c r="F1350" s="16" t="s">
        <v>705</v>
      </c>
      <c r="G1350" s="36"/>
      <c r="H1350" s="17" t="s">
        <v>19</v>
      </c>
      <c r="I1350" s="16" t="s">
        <v>37</v>
      </c>
      <c r="J1350" s="16" t="s">
        <v>35</v>
      </c>
      <c r="K1350" s="17"/>
      <c r="L1350" s="25">
        <v>2008</v>
      </c>
      <c r="M1350" s="16" t="s">
        <v>36</v>
      </c>
      <c r="N1350" s="17"/>
      <c r="O1350" s="17"/>
      <c r="P1350" s="17"/>
      <c r="Q1350" s="17"/>
      <c r="R1350" s="17">
        <v>1</v>
      </c>
      <c r="S1350" s="17"/>
      <c r="T1350" s="17"/>
      <c r="U1350" s="17"/>
      <c r="V1350" s="17"/>
    </row>
    <row r="1351" spans="1:22" x14ac:dyDescent="0.25">
      <c r="A1351" s="16" t="s">
        <v>461</v>
      </c>
      <c r="B1351" s="16" t="s">
        <v>461</v>
      </c>
      <c r="D1351" s="16" t="s">
        <v>22</v>
      </c>
      <c r="E1351" s="16" t="s">
        <v>1206</v>
      </c>
      <c r="F1351" s="16" t="s">
        <v>32</v>
      </c>
      <c r="H1351" s="16" t="s">
        <v>19</v>
      </c>
      <c r="I1351" s="16" t="s">
        <v>37</v>
      </c>
      <c r="J1351" s="16" t="s">
        <v>35</v>
      </c>
      <c r="K1351" s="16">
        <v>2000</v>
      </c>
      <c r="L1351" s="21">
        <v>2000</v>
      </c>
      <c r="M1351" s="16" t="s">
        <v>31</v>
      </c>
      <c r="Q1351" s="16">
        <v>0.5</v>
      </c>
      <c r="R1351" s="16">
        <v>0.5</v>
      </c>
    </row>
    <row r="1352" spans="1:22" x14ac:dyDescent="0.25">
      <c r="A1352" s="16" t="s">
        <v>462</v>
      </c>
      <c r="C1352" s="16" t="s">
        <v>462</v>
      </c>
      <c r="D1352" s="16" t="s">
        <v>22</v>
      </c>
      <c r="E1352" s="16" t="s">
        <v>48</v>
      </c>
      <c r="F1352" s="16" t="s">
        <v>48</v>
      </c>
      <c r="H1352" s="16" t="s">
        <v>19</v>
      </c>
      <c r="I1352" s="16" t="s">
        <v>24</v>
      </c>
      <c r="J1352" s="16" t="s">
        <v>20</v>
      </c>
      <c r="K1352" s="16">
        <v>1958</v>
      </c>
      <c r="L1352" s="21">
        <v>1958</v>
      </c>
      <c r="M1352" s="16" t="s">
        <v>49</v>
      </c>
      <c r="N1352" s="16">
        <v>1</v>
      </c>
    </row>
    <row r="1353" spans="1:22" x14ac:dyDescent="0.25">
      <c r="A1353" s="16" t="s">
        <v>462</v>
      </c>
      <c r="C1353" s="16" t="s">
        <v>462</v>
      </c>
      <c r="D1353" s="16" t="s">
        <v>22</v>
      </c>
      <c r="E1353" s="55" t="s">
        <v>1207</v>
      </c>
      <c r="F1353" s="16" t="s">
        <v>711</v>
      </c>
      <c r="G1353" s="24"/>
      <c r="H1353" s="17" t="s">
        <v>19</v>
      </c>
      <c r="I1353" s="16" t="s">
        <v>24</v>
      </c>
      <c r="J1353" s="17" t="s">
        <v>20</v>
      </c>
      <c r="K1353" s="17"/>
      <c r="L1353" s="19">
        <v>1973</v>
      </c>
      <c r="M1353" s="16" t="s">
        <v>67</v>
      </c>
      <c r="N1353" s="17"/>
      <c r="O1353" s="17"/>
      <c r="P1353" s="17"/>
      <c r="Q1353" s="17"/>
      <c r="R1353" s="17"/>
      <c r="S1353" s="17"/>
      <c r="T1353" s="17"/>
      <c r="U1353" s="17">
        <v>1</v>
      </c>
      <c r="V1353" s="17"/>
    </row>
    <row r="1354" spans="1:22" x14ac:dyDescent="0.25">
      <c r="A1354" s="16" t="s">
        <v>462</v>
      </c>
      <c r="B1354" s="17"/>
      <c r="C1354" s="16" t="s">
        <v>462</v>
      </c>
      <c r="D1354" s="16" t="s">
        <v>22</v>
      </c>
      <c r="E1354" s="55" t="s">
        <v>1207</v>
      </c>
      <c r="F1354" s="16" t="s">
        <v>705</v>
      </c>
      <c r="G1354" s="24"/>
      <c r="H1354" s="17" t="s">
        <v>19</v>
      </c>
      <c r="I1354" s="16" t="s">
        <v>24</v>
      </c>
      <c r="J1354" s="16" t="s">
        <v>20</v>
      </c>
      <c r="K1354" s="17"/>
      <c r="L1354" s="19">
        <v>1958</v>
      </c>
      <c r="M1354" s="17" t="s">
        <v>49</v>
      </c>
      <c r="N1354" s="17">
        <v>1</v>
      </c>
      <c r="O1354" s="17"/>
      <c r="P1354" s="17"/>
      <c r="Q1354" s="17"/>
      <c r="R1354" s="17"/>
      <c r="S1354" s="17"/>
      <c r="T1354" s="17"/>
      <c r="U1354" s="17"/>
      <c r="V1354" s="17"/>
    </row>
    <row r="1355" spans="1:22" x14ac:dyDescent="0.25">
      <c r="A1355" s="16" t="s">
        <v>463</v>
      </c>
      <c r="C1355" s="16" t="s">
        <v>463</v>
      </c>
      <c r="D1355" s="16" t="s">
        <v>22</v>
      </c>
      <c r="E1355" s="16" t="s">
        <v>48</v>
      </c>
      <c r="F1355" s="16" t="s">
        <v>48</v>
      </c>
      <c r="H1355" s="16" t="s">
        <v>19</v>
      </c>
      <c r="I1355" s="16" t="s">
        <v>24</v>
      </c>
      <c r="J1355" s="16" t="s">
        <v>20</v>
      </c>
      <c r="K1355" s="16">
        <v>1882</v>
      </c>
      <c r="L1355" s="21">
        <v>1882</v>
      </c>
      <c r="M1355" s="16" t="s">
        <v>49</v>
      </c>
      <c r="N1355" s="16">
        <v>0.33300000000000002</v>
      </c>
      <c r="O1355" s="16">
        <v>0.33300000000000002</v>
      </c>
      <c r="U1355" s="16">
        <v>0.33300000000000002</v>
      </c>
    </row>
    <row r="1356" spans="1:22" x14ac:dyDescent="0.25">
      <c r="A1356" s="16" t="s">
        <v>463</v>
      </c>
      <c r="B1356" s="17"/>
      <c r="C1356" s="16" t="s">
        <v>463</v>
      </c>
      <c r="D1356" s="16" t="s">
        <v>22</v>
      </c>
      <c r="E1356" s="55" t="s">
        <v>1207</v>
      </c>
      <c r="F1356" s="16" t="s">
        <v>711</v>
      </c>
      <c r="G1356" s="24"/>
      <c r="H1356" s="17" t="s">
        <v>19</v>
      </c>
      <c r="I1356" s="16" t="s">
        <v>24</v>
      </c>
      <c r="J1356" s="17" t="s">
        <v>20</v>
      </c>
      <c r="K1356" s="17"/>
      <c r="L1356" s="47">
        <v>1899</v>
      </c>
      <c r="M1356" s="17" t="s">
        <v>49</v>
      </c>
      <c r="N1356" s="17"/>
      <c r="O1356" s="17"/>
      <c r="P1356" s="17"/>
      <c r="Q1356" s="17">
        <v>1</v>
      </c>
      <c r="R1356" s="17"/>
      <c r="S1356" s="17"/>
      <c r="T1356" s="17"/>
      <c r="U1356" s="17"/>
      <c r="V1356" s="17"/>
    </row>
    <row r="1357" spans="1:22" x14ac:dyDescent="0.25">
      <c r="A1357" s="16" t="s">
        <v>463</v>
      </c>
      <c r="B1357" s="17"/>
      <c r="C1357" s="16" t="s">
        <v>463</v>
      </c>
      <c r="D1357" s="16" t="s">
        <v>22</v>
      </c>
      <c r="E1357" s="55" t="s">
        <v>1207</v>
      </c>
      <c r="F1357" s="16" t="s">
        <v>705</v>
      </c>
      <c r="G1357" s="24"/>
      <c r="H1357" s="17" t="s">
        <v>19</v>
      </c>
      <c r="I1357" s="16" t="s">
        <v>24</v>
      </c>
      <c r="J1357" s="16" t="s">
        <v>20</v>
      </c>
      <c r="K1357" s="17"/>
      <c r="L1357" s="19">
        <v>1894</v>
      </c>
      <c r="M1357" s="16" t="s">
        <v>49</v>
      </c>
      <c r="N1357" s="17">
        <v>0.33300000000000002</v>
      </c>
      <c r="O1357" s="17">
        <v>0.33300000000000002</v>
      </c>
      <c r="P1357" s="17"/>
      <c r="Q1357" s="17"/>
      <c r="R1357" s="17"/>
      <c r="S1357" s="17"/>
      <c r="T1357" s="17"/>
      <c r="U1357" s="17">
        <v>0.33300000000000002</v>
      </c>
      <c r="V1357" s="17"/>
    </row>
    <row r="1358" spans="1:22" x14ac:dyDescent="0.25">
      <c r="A1358" s="16" t="s">
        <v>464</v>
      </c>
      <c r="C1358" s="16" t="s">
        <v>464</v>
      </c>
      <c r="D1358" s="16" t="s">
        <v>22</v>
      </c>
      <c r="E1358" s="16" t="s">
        <v>48</v>
      </c>
      <c r="F1358" s="16" t="s">
        <v>48</v>
      </c>
      <c r="H1358" s="16" t="s">
        <v>19</v>
      </c>
      <c r="I1358" s="16" t="s">
        <v>24</v>
      </c>
      <c r="J1358" s="16" t="s">
        <v>20</v>
      </c>
      <c r="K1358" s="16">
        <v>1984</v>
      </c>
      <c r="L1358" s="21">
        <v>1984</v>
      </c>
      <c r="M1358" s="16" t="s">
        <v>50</v>
      </c>
      <c r="U1358" s="16">
        <v>1</v>
      </c>
    </row>
    <row r="1359" spans="1:22" x14ac:dyDescent="0.25">
      <c r="A1359" s="16" t="s">
        <v>464</v>
      </c>
      <c r="B1359" s="17"/>
      <c r="C1359" s="16" t="s">
        <v>464</v>
      </c>
      <c r="D1359" s="16" t="s">
        <v>22</v>
      </c>
      <c r="E1359" s="55" t="s">
        <v>1207</v>
      </c>
      <c r="F1359" s="16" t="s">
        <v>705</v>
      </c>
      <c r="G1359" s="24"/>
      <c r="H1359" s="17" t="s">
        <v>19</v>
      </c>
      <c r="I1359" s="16" t="s">
        <v>24</v>
      </c>
      <c r="J1359" s="16" t="s">
        <v>20</v>
      </c>
      <c r="K1359" s="17"/>
      <c r="L1359" s="19">
        <v>1905</v>
      </c>
      <c r="M1359" s="16" t="s">
        <v>49</v>
      </c>
      <c r="N1359" s="17"/>
      <c r="O1359" s="17"/>
      <c r="P1359" s="17"/>
      <c r="Q1359" s="17"/>
      <c r="R1359" s="17"/>
      <c r="S1359" s="17"/>
      <c r="T1359" s="17"/>
      <c r="U1359" s="17">
        <v>1</v>
      </c>
      <c r="V1359" s="17"/>
    </row>
    <row r="1360" spans="1:22" x14ac:dyDescent="0.25">
      <c r="A1360" s="16" t="s">
        <v>465</v>
      </c>
      <c r="C1360" s="16" t="s">
        <v>465</v>
      </c>
      <c r="D1360" s="16" t="s">
        <v>22</v>
      </c>
      <c r="E1360" s="16" t="s">
        <v>1206</v>
      </c>
      <c r="F1360" s="16" t="s">
        <v>29</v>
      </c>
      <c r="H1360" s="16" t="s">
        <v>19</v>
      </c>
      <c r="I1360" s="16" t="s">
        <v>41</v>
      </c>
      <c r="J1360" s="16" t="s">
        <v>40</v>
      </c>
      <c r="K1360" s="16">
        <v>1911</v>
      </c>
      <c r="L1360" s="21">
        <v>1911</v>
      </c>
      <c r="M1360" s="16" t="s">
        <v>49</v>
      </c>
      <c r="R1360" s="16">
        <v>0.5</v>
      </c>
      <c r="S1360" s="16">
        <v>0.5</v>
      </c>
    </row>
    <row r="1361" spans="1:22" x14ac:dyDescent="0.25">
      <c r="A1361" s="16" t="s">
        <v>466</v>
      </c>
      <c r="B1361" s="16" t="s">
        <v>466</v>
      </c>
      <c r="D1361" s="16" t="s">
        <v>22</v>
      </c>
      <c r="E1361" s="16" t="s">
        <v>1206</v>
      </c>
      <c r="F1361" s="16" t="s">
        <v>27</v>
      </c>
      <c r="H1361" s="16" t="s">
        <v>19</v>
      </c>
      <c r="I1361" s="16" t="s">
        <v>37</v>
      </c>
      <c r="J1361" s="16" t="s">
        <v>35</v>
      </c>
      <c r="K1361" s="16">
        <v>1998</v>
      </c>
      <c r="L1361" s="21">
        <v>1998</v>
      </c>
      <c r="M1361" s="16" t="s">
        <v>56</v>
      </c>
      <c r="U1361" s="16">
        <v>1</v>
      </c>
    </row>
    <row r="1362" spans="1:22" x14ac:dyDescent="0.25">
      <c r="A1362" s="16" t="s">
        <v>467</v>
      </c>
      <c r="C1362" s="16" t="s">
        <v>467</v>
      </c>
      <c r="D1362" s="16" t="s">
        <v>22</v>
      </c>
      <c r="E1362" s="16" t="s">
        <v>1206</v>
      </c>
      <c r="F1362" s="16" t="s">
        <v>27</v>
      </c>
      <c r="H1362" s="16" t="s">
        <v>19</v>
      </c>
      <c r="I1362" s="16" t="s">
        <v>37</v>
      </c>
      <c r="J1362" s="16" t="s">
        <v>35</v>
      </c>
      <c r="K1362" s="16">
        <v>1993</v>
      </c>
      <c r="L1362" s="21">
        <v>1993</v>
      </c>
      <c r="M1362" s="16" t="s">
        <v>61</v>
      </c>
      <c r="U1362" s="16">
        <v>1</v>
      </c>
    </row>
    <row r="1363" spans="1:22" x14ac:dyDescent="0.25">
      <c r="A1363" s="16" t="s">
        <v>467</v>
      </c>
      <c r="C1363" s="16" t="s">
        <v>467</v>
      </c>
      <c r="D1363" s="16" t="s">
        <v>22</v>
      </c>
      <c r="E1363" s="16" t="s">
        <v>1206</v>
      </c>
      <c r="F1363" s="16" t="s">
        <v>32</v>
      </c>
      <c r="H1363" s="16" t="s">
        <v>19</v>
      </c>
      <c r="I1363" s="16" t="s">
        <v>37</v>
      </c>
      <c r="J1363" s="16" t="s">
        <v>35</v>
      </c>
      <c r="K1363" s="16">
        <v>1968</v>
      </c>
      <c r="L1363" s="21">
        <v>1968</v>
      </c>
      <c r="M1363" s="16" t="s">
        <v>49</v>
      </c>
      <c r="V1363" s="16">
        <v>1</v>
      </c>
    </row>
    <row r="1364" spans="1:22" x14ac:dyDescent="0.25">
      <c r="A1364" s="16" t="s">
        <v>468</v>
      </c>
      <c r="B1364" s="16" t="s">
        <v>468</v>
      </c>
      <c r="D1364" s="16" t="s">
        <v>22</v>
      </c>
      <c r="E1364" s="16" t="s">
        <v>1206</v>
      </c>
      <c r="F1364" s="16" t="s">
        <v>23</v>
      </c>
      <c r="H1364" s="16" t="s">
        <v>19</v>
      </c>
      <c r="I1364" s="16" t="s">
        <v>24</v>
      </c>
      <c r="J1364" s="16" t="s">
        <v>20</v>
      </c>
      <c r="K1364" s="16">
        <v>2017</v>
      </c>
      <c r="L1364" s="21">
        <v>2017</v>
      </c>
      <c r="M1364" s="16" t="s">
        <v>26</v>
      </c>
      <c r="R1364" s="16">
        <v>0.5</v>
      </c>
      <c r="S1364" s="16">
        <v>0.5</v>
      </c>
    </row>
    <row r="1365" spans="1:22" x14ac:dyDescent="0.25">
      <c r="A1365" s="16" t="s">
        <v>469</v>
      </c>
      <c r="B1365" s="16" t="s">
        <v>469</v>
      </c>
      <c r="D1365" s="16" t="s">
        <v>22</v>
      </c>
      <c r="E1365" s="16" t="s">
        <v>1206</v>
      </c>
      <c r="F1365" s="16" t="s">
        <v>29</v>
      </c>
      <c r="H1365" s="16" t="s">
        <v>19</v>
      </c>
      <c r="I1365" s="16" t="s">
        <v>37</v>
      </c>
      <c r="J1365" s="16" t="s">
        <v>35</v>
      </c>
      <c r="K1365" s="16">
        <v>1999</v>
      </c>
      <c r="L1365" s="21">
        <v>1999</v>
      </c>
      <c r="M1365" s="16" t="s">
        <v>56</v>
      </c>
      <c r="P1365" s="16">
        <v>0.5</v>
      </c>
      <c r="R1365" s="16">
        <v>0.5</v>
      </c>
    </row>
    <row r="1366" spans="1:22" x14ac:dyDescent="0.25">
      <c r="A1366" s="16" t="s">
        <v>469</v>
      </c>
      <c r="B1366" s="16" t="s">
        <v>469</v>
      </c>
      <c r="D1366" s="16" t="s">
        <v>22</v>
      </c>
      <c r="E1366" s="16" t="s">
        <v>1206</v>
      </c>
      <c r="F1366" s="16" t="s">
        <v>23</v>
      </c>
      <c r="H1366" s="16" t="s">
        <v>19</v>
      </c>
      <c r="I1366" s="16" t="s">
        <v>37</v>
      </c>
      <c r="J1366" s="16" t="s">
        <v>35</v>
      </c>
      <c r="K1366" s="16">
        <v>1999</v>
      </c>
      <c r="L1366" s="21">
        <v>1999</v>
      </c>
      <c r="M1366" s="16" t="s">
        <v>56</v>
      </c>
      <c r="P1366" s="16">
        <v>0.5</v>
      </c>
      <c r="R1366" s="16">
        <v>0.5</v>
      </c>
    </row>
    <row r="1367" spans="1:22" x14ac:dyDescent="0.25">
      <c r="A1367" s="16" t="s">
        <v>469</v>
      </c>
      <c r="B1367" s="16" t="s">
        <v>469</v>
      </c>
      <c r="D1367" s="16" t="s">
        <v>22</v>
      </c>
      <c r="E1367" s="16" t="s">
        <v>1206</v>
      </c>
      <c r="F1367" s="16" t="s">
        <v>32</v>
      </c>
      <c r="H1367" s="16" t="s">
        <v>19</v>
      </c>
      <c r="I1367" s="16" t="s">
        <v>37</v>
      </c>
      <c r="J1367" s="16" t="s">
        <v>35</v>
      </c>
      <c r="K1367" s="16">
        <v>1999</v>
      </c>
      <c r="L1367" s="21">
        <v>1999</v>
      </c>
      <c r="M1367" s="16" t="s">
        <v>56</v>
      </c>
      <c r="P1367" s="16">
        <v>0.5</v>
      </c>
      <c r="R1367" s="16">
        <v>0.5</v>
      </c>
    </row>
    <row r="1368" spans="1:22" x14ac:dyDescent="0.25">
      <c r="A1368" s="16" t="s">
        <v>470</v>
      </c>
      <c r="B1368" s="16" t="s">
        <v>470</v>
      </c>
      <c r="D1368" s="16" t="s">
        <v>22</v>
      </c>
      <c r="E1368" s="16" t="s">
        <v>1206</v>
      </c>
      <c r="F1368" s="16" t="s">
        <v>23</v>
      </c>
      <c r="H1368" s="16" t="s">
        <v>19</v>
      </c>
      <c r="I1368" s="16" t="s">
        <v>37</v>
      </c>
      <c r="J1368" s="16" t="s">
        <v>35</v>
      </c>
      <c r="K1368" s="16">
        <v>2006</v>
      </c>
      <c r="L1368" s="21">
        <v>2006</v>
      </c>
      <c r="M1368" s="16" t="s">
        <v>36</v>
      </c>
      <c r="P1368" s="16">
        <v>0.5</v>
      </c>
      <c r="R1368" s="16">
        <v>0.5</v>
      </c>
    </row>
    <row r="1369" spans="1:22" x14ac:dyDescent="0.25">
      <c r="A1369" s="16" t="s">
        <v>471</v>
      </c>
      <c r="B1369" s="16" t="s">
        <v>471</v>
      </c>
      <c r="D1369" s="16" t="s">
        <v>22</v>
      </c>
      <c r="E1369" s="16" t="s">
        <v>1206</v>
      </c>
      <c r="F1369" s="16" t="s">
        <v>29</v>
      </c>
      <c r="H1369" s="16" t="s">
        <v>19</v>
      </c>
      <c r="I1369" s="16" t="s">
        <v>24</v>
      </c>
      <c r="J1369" s="16" t="s">
        <v>20</v>
      </c>
      <c r="K1369" s="16">
        <v>2015</v>
      </c>
      <c r="L1369" s="21">
        <v>2015</v>
      </c>
      <c r="M1369" s="16" t="s">
        <v>26</v>
      </c>
      <c r="Q1369" s="16">
        <v>1</v>
      </c>
    </row>
    <row r="1370" spans="1:22" x14ac:dyDescent="0.25">
      <c r="A1370" s="16" t="s">
        <v>471</v>
      </c>
      <c r="B1370" s="16" t="s">
        <v>471</v>
      </c>
      <c r="D1370" s="16" t="s">
        <v>22</v>
      </c>
      <c r="E1370" s="16" t="s">
        <v>1206</v>
      </c>
      <c r="F1370" s="16" t="s">
        <v>23</v>
      </c>
      <c r="H1370" s="16" t="s">
        <v>19</v>
      </c>
      <c r="I1370" s="16" t="s">
        <v>24</v>
      </c>
      <c r="J1370" s="16" t="s">
        <v>20</v>
      </c>
      <c r="K1370" s="16">
        <v>2009</v>
      </c>
      <c r="L1370" s="21">
        <v>2009</v>
      </c>
      <c r="M1370" s="16" t="s">
        <v>36</v>
      </c>
      <c r="Q1370" s="16">
        <v>1</v>
      </c>
    </row>
    <row r="1371" spans="1:22" x14ac:dyDescent="0.25">
      <c r="A1371" s="16" t="s">
        <v>472</v>
      </c>
      <c r="B1371" s="16" t="s">
        <v>472</v>
      </c>
      <c r="D1371" s="16" t="s">
        <v>22</v>
      </c>
      <c r="E1371" s="16" t="s">
        <v>1206</v>
      </c>
      <c r="F1371" s="16" t="s">
        <v>23</v>
      </c>
      <c r="H1371" s="16" t="s">
        <v>19</v>
      </c>
      <c r="I1371" s="16" t="s">
        <v>24</v>
      </c>
      <c r="J1371" s="16" t="s">
        <v>20</v>
      </c>
      <c r="K1371" s="16">
        <v>2020</v>
      </c>
      <c r="L1371" s="21">
        <v>2020</v>
      </c>
      <c r="M1371" s="16" t="s">
        <v>21</v>
      </c>
      <c r="R1371" s="16">
        <v>1</v>
      </c>
    </row>
    <row r="1372" spans="1:22" x14ac:dyDescent="0.25">
      <c r="A1372" s="16" t="s">
        <v>473</v>
      </c>
      <c r="B1372" s="16" t="s">
        <v>473</v>
      </c>
      <c r="D1372" s="16" t="s">
        <v>22</v>
      </c>
      <c r="E1372" s="16" t="s">
        <v>1206</v>
      </c>
      <c r="F1372" s="16" t="s">
        <v>27</v>
      </c>
      <c r="H1372" s="16" t="s">
        <v>19</v>
      </c>
      <c r="I1372" s="16" t="s">
        <v>37</v>
      </c>
      <c r="J1372" s="16" t="s">
        <v>35</v>
      </c>
      <c r="K1372" s="16">
        <v>2016</v>
      </c>
      <c r="L1372" s="21">
        <v>2016</v>
      </c>
      <c r="M1372" s="16" t="s">
        <v>26</v>
      </c>
      <c r="U1372" s="16">
        <v>1</v>
      </c>
    </row>
    <row r="1373" spans="1:22" x14ac:dyDescent="0.25">
      <c r="A1373" s="16" t="s">
        <v>474</v>
      </c>
      <c r="B1373" s="16" t="s">
        <v>474</v>
      </c>
      <c r="D1373" s="16" t="s">
        <v>22</v>
      </c>
      <c r="E1373" s="16" t="s">
        <v>1206</v>
      </c>
      <c r="F1373" s="16" t="s">
        <v>27</v>
      </c>
      <c r="H1373" s="16" t="s">
        <v>19</v>
      </c>
      <c r="I1373" s="16" t="s">
        <v>24</v>
      </c>
      <c r="J1373" s="16" t="s">
        <v>20</v>
      </c>
      <c r="K1373" s="16">
        <v>2014</v>
      </c>
      <c r="L1373" s="21">
        <v>2014</v>
      </c>
      <c r="M1373" s="16" t="s">
        <v>26</v>
      </c>
      <c r="U1373" s="16">
        <v>1</v>
      </c>
    </row>
    <row r="1374" spans="1:22" x14ac:dyDescent="0.25">
      <c r="A1374" s="16" t="s">
        <v>887</v>
      </c>
      <c r="B1374" s="17"/>
      <c r="C1374" s="16" t="s">
        <v>887</v>
      </c>
      <c r="D1374" s="16" t="s">
        <v>22</v>
      </c>
      <c r="E1374" s="55" t="s">
        <v>1207</v>
      </c>
      <c r="F1374" s="16" t="s">
        <v>711</v>
      </c>
      <c r="H1374" s="17" t="s">
        <v>977</v>
      </c>
      <c r="I1374" s="16" t="s">
        <v>41</v>
      </c>
      <c r="J1374" s="33" t="s">
        <v>40</v>
      </c>
      <c r="K1374" s="19">
        <v>1951</v>
      </c>
      <c r="L1374" s="19">
        <v>1951</v>
      </c>
      <c r="M1374" s="17" t="s">
        <v>49</v>
      </c>
      <c r="N1374" s="17"/>
      <c r="O1374" s="17"/>
      <c r="P1374" s="17"/>
      <c r="Q1374" s="17"/>
      <c r="R1374" s="17"/>
      <c r="S1374" s="17">
        <v>1</v>
      </c>
      <c r="T1374" s="17"/>
      <c r="U1374" s="17"/>
      <c r="V1374" s="17"/>
    </row>
    <row r="1375" spans="1:22" x14ac:dyDescent="0.25">
      <c r="A1375" s="16" t="s">
        <v>888</v>
      </c>
      <c r="B1375" s="16" t="s">
        <v>888</v>
      </c>
      <c r="D1375" s="16" t="s">
        <v>22</v>
      </c>
      <c r="E1375" s="55" t="s">
        <v>1207</v>
      </c>
      <c r="F1375" s="16" t="s">
        <v>704</v>
      </c>
      <c r="G1375" s="29"/>
      <c r="H1375" s="17" t="s">
        <v>19</v>
      </c>
      <c r="I1375" s="16" t="s">
        <v>37</v>
      </c>
      <c r="J1375" s="16" t="s">
        <v>35</v>
      </c>
      <c r="K1375" s="16">
        <v>1985</v>
      </c>
      <c r="L1375" s="21">
        <v>1985</v>
      </c>
      <c r="M1375" s="16" t="s">
        <v>50</v>
      </c>
      <c r="P1375" s="16">
        <v>1</v>
      </c>
    </row>
    <row r="1376" spans="1:22" x14ac:dyDescent="0.25">
      <c r="A1376" s="16" t="s">
        <v>1086</v>
      </c>
      <c r="B1376" s="16" t="s">
        <v>1086</v>
      </c>
      <c r="C1376" s="23"/>
      <c r="D1376" s="23" t="s">
        <v>22</v>
      </c>
      <c r="E1376" s="55" t="s">
        <v>1207</v>
      </c>
      <c r="F1376" s="23" t="s">
        <v>1024</v>
      </c>
      <c r="G1376" s="16" t="s">
        <v>1182</v>
      </c>
      <c r="H1376" s="23" t="s">
        <v>19</v>
      </c>
      <c r="I1376" s="16" t="s">
        <v>37</v>
      </c>
      <c r="J1376" s="16" t="s">
        <v>35</v>
      </c>
      <c r="K1376" s="23"/>
      <c r="L1376" s="21">
        <v>2013</v>
      </c>
      <c r="M1376" s="16" t="s">
        <v>26</v>
      </c>
      <c r="N1376" s="23"/>
      <c r="O1376" s="23"/>
      <c r="P1376" s="23"/>
      <c r="Q1376" s="23"/>
      <c r="R1376" s="23"/>
      <c r="S1376" s="23">
        <v>1</v>
      </c>
      <c r="T1376" s="23"/>
      <c r="U1376" s="23"/>
      <c r="V1376" s="23"/>
    </row>
    <row r="1377" spans="1:22" x14ac:dyDescent="0.25">
      <c r="A1377" s="16" t="s">
        <v>889</v>
      </c>
      <c r="B1377" s="16" t="s">
        <v>889</v>
      </c>
      <c r="D1377" s="16" t="s">
        <v>22</v>
      </c>
      <c r="E1377" s="55" t="s">
        <v>1207</v>
      </c>
      <c r="F1377" s="16" t="s">
        <v>711</v>
      </c>
      <c r="G1377" s="24"/>
      <c r="H1377" s="17" t="s">
        <v>19</v>
      </c>
      <c r="I1377" s="16" t="s">
        <v>37</v>
      </c>
      <c r="J1377" s="17" t="s">
        <v>35</v>
      </c>
      <c r="K1377" s="19">
        <v>1995</v>
      </c>
      <c r="L1377" s="19">
        <v>1995</v>
      </c>
      <c r="M1377" s="16" t="s">
        <v>56</v>
      </c>
      <c r="N1377" s="17"/>
      <c r="O1377" s="17"/>
      <c r="P1377" s="17"/>
      <c r="Q1377" s="17"/>
      <c r="R1377" s="17"/>
      <c r="S1377" s="17"/>
      <c r="T1377" s="17"/>
      <c r="U1377" s="17">
        <v>1</v>
      </c>
      <c r="V1377" s="17"/>
    </row>
    <row r="1378" spans="1:22" x14ac:dyDescent="0.25">
      <c r="A1378" s="16" t="s">
        <v>890</v>
      </c>
      <c r="B1378" s="16" t="s">
        <v>890</v>
      </c>
      <c r="D1378" s="16" t="s">
        <v>22</v>
      </c>
      <c r="E1378" s="55" t="s">
        <v>1207</v>
      </c>
      <c r="F1378" s="16" t="s">
        <v>704</v>
      </c>
      <c r="G1378" s="29"/>
      <c r="H1378" s="17" t="s">
        <v>19</v>
      </c>
      <c r="I1378" s="16" t="s">
        <v>37</v>
      </c>
      <c r="J1378" s="16" t="s">
        <v>35</v>
      </c>
      <c r="K1378" s="16">
        <v>1982</v>
      </c>
      <c r="L1378" s="21">
        <v>1982</v>
      </c>
      <c r="M1378" s="16" t="s">
        <v>50</v>
      </c>
      <c r="P1378" s="16">
        <v>1</v>
      </c>
    </row>
    <row r="1379" spans="1:22" x14ac:dyDescent="0.25">
      <c r="A1379" s="16" t="s">
        <v>891</v>
      </c>
      <c r="B1379" s="16" t="s">
        <v>891</v>
      </c>
      <c r="D1379" s="16" t="s">
        <v>22</v>
      </c>
      <c r="E1379" s="55" t="s">
        <v>1207</v>
      </c>
      <c r="F1379" s="16" t="s">
        <v>704</v>
      </c>
      <c r="G1379" s="29"/>
      <c r="H1379" s="17" t="s">
        <v>19</v>
      </c>
      <c r="I1379" s="16" t="s">
        <v>37</v>
      </c>
      <c r="J1379" s="16" t="s">
        <v>35</v>
      </c>
      <c r="K1379" s="16">
        <v>1989</v>
      </c>
      <c r="L1379" s="21">
        <v>1989</v>
      </c>
      <c r="M1379" s="16" t="s">
        <v>61</v>
      </c>
      <c r="P1379" s="16">
        <v>1</v>
      </c>
    </row>
    <row r="1380" spans="1:22" x14ac:dyDescent="0.25">
      <c r="A1380" s="16" t="s">
        <v>892</v>
      </c>
      <c r="B1380" s="16" t="s">
        <v>892</v>
      </c>
      <c r="D1380" s="16" t="s">
        <v>22</v>
      </c>
      <c r="E1380" s="55" t="s">
        <v>1207</v>
      </c>
      <c r="F1380" s="16" t="s">
        <v>704</v>
      </c>
      <c r="G1380" s="17" t="s">
        <v>1178</v>
      </c>
      <c r="H1380" s="17" t="s">
        <v>19</v>
      </c>
      <c r="I1380" s="16" t="s">
        <v>37</v>
      </c>
      <c r="J1380" s="16" t="s">
        <v>35</v>
      </c>
      <c r="K1380" s="17">
        <v>2014</v>
      </c>
      <c r="L1380" s="19">
        <v>2014</v>
      </c>
      <c r="M1380" s="16" t="s">
        <v>26</v>
      </c>
      <c r="N1380" s="17"/>
      <c r="O1380" s="17"/>
      <c r="P1380" s="17"/>
      <c r="Q1380" s="17"/>
      <c r="R1380" s="17">
        <v>0.5</v>
      </c>
      <c r="S1380" s="17">
        <v>0.5</v>
      </c>
      <c r="T1380" s="17"/>
      <c r="U1380" s="17"/>
      <c r="V1380" s="17"/>
    </row>
    <row r="1381" spans="1:22" x14ac:dyDescent="0.25">
      <c r="A1381" s="16" t="s">
        <v>475</v>
      </c>
      <c r="B1381" s="16" t="s">
        <v>475</v>
      </c>
      <c r="D1381" s="16" t="s">
        <v>22</v>
      </c>
      <c r="E1381" s="16" t="s">
        <v>1206</v>
      </c>
      <c r="F1381" s="16" t="s">
        <v>32</v>
      </c>
      <c r="H1381" s="16" t="s">
        <v>19</v>
      </c>
      <c r="I1381" s="16" t="s">
        <v>37</v>
      </c>
      <c r="J1381" s="16" t="s">
        <v>35</v>
      </c>
      <c r="K1381" s="16">
        <v>2012</v>
      </c>
      <c r="L1381" s="21">
        <v>2012</v>
      </c>
      <c r="M1381" s="16" t="s">
        <v>26</v>
      </c>
      <c r="S1381" s="16">
        <v>1</v>
      </c>
    </row>
    <row r="1382" spans="1:22" x14ac:dyDescent="0.25">
      <c r="A1382" s="16" t="s">
        <v>1023</v>
      </c>
      <c r="B1382" s="16" t="s">
        <v>1023</v>
      </c>
      <c r="C1382" s="23"/>
      <c r="D1382" s="55" t="s">
        <v>22</v>
      </c>
      <c r="E1382" s="55" t="s">
        <v>1207</v>
      </c>
      <c r="F1382" s="23" t="s">
        <v>1024</v>
      </c>
      <c r="G1382" s="23"/>
      <c r="H1382" s="23" t="s">
        <v>713</v>
      </c>
      <c r="I1382" s="16" t="s">
        <v>37</v>
      </c>
      <c r="J1382" s="16" t="s">
        <v>35</v>
      </c>
      <c r="K1382" s="23"/>
      <c r="L1382" s="21">
        <v>1996</v>
      </c>
      <c r="M1382" s="16" t="s">
        <v>56</v>
      </c>
      <c r="N1382" s="23"/>
      <c r="O1382" s="23"/>
      <c r="P1382" s="23"/>
      <c r="Q1382" s="23"/>
      <c r="R1382" s="23"/>
      <c r="S1382" s="23"/>
      <c r="T1382" s="23"/>
      <c r="U1382" s="23"/>
      <c r="V1382" s="23">
        <v>1</v>
      </c>
    </row>
    <row r="1383" spans="1:22" x14ac:dyDescent="0.25">
      <c r="A1383" s="16" t="s">
        <v>893</v>
      </c>
      <c r="B1383" s="16" t="s">
        <v>893</v>
      </c>
      <c r="D1383" s="16" t="s">
        <v>22</v>
      </c>
      <c r="E1383" s="55" t="s">
        <v>1207</v>
      </c>
      <c r="F1383" s="16" t="s">
        <v>704</v>
      </c>
      <c r="G1383" s="24"/>
      <c r="H1383" s="17" t="s">
        <v>19</v>
      </c>
      <c r="I1383" s="16" t="s">
        <v>37</v>
      </c>
      <c r="J1383" s="16" t="s">
        <v>35</v>
      </c>
      <c r="K1383" s="17">
        <v>2009</v>
      </c>
      <c r="L1383" s="19">
        <v>2009</v>
      </c>
      <c r="M1383" s="16" t="s">
        <v>36</v>
      </c>
      <c r="N1383" s="17"/>
      <c r="O1383" s="17"/>
      <c r="P1383" s="17"/>
      <c r="Q1383" s="17"/>
      <c r="R1383" s="17"/>
      <c r="S1383" s="17"/>
      <c r="T1383" s="17"/>
      <c r="U1383" s="17"/>
      <c r="V1383" s="17">
        <v>1</v>
      </c>
    </row>
    <row r="1384" spans="1:22" x14ac:dyDescent="0.25">
      <c r="A1384" s="16" t="s">
        <v>894</v>
      </c>
      <c r="B1384" s="16" t="s">
        <v>894</v>
      </c>
      <c r="D1384" s="16" t="s">
        <v>22</v>
      </c>
      <c r="E1384" s="55" t="s">
        <v>1207</v>
      </c>
      <c r="F1384" s="16" t="s">
        <v>705</v>
      </c>
      <c r="G1384" s="24"/>
      <c r="H1384" s="16" t="s">
        <v>73</v>
      </c>
      <c r="I1384" s="16" t="s">
        <v>41</v>
      </c>
      <c r="J1384" s="16" t="s">
        <v>40</v>
      </c>
      <c r="K1384" s="17"/>
      <c r="L1384" s="19">
        <v>2003</v>
      </c>
      <c r="M1384" s="16" t="s">
        <v>31</v>
      </c>
      <c r="N1384" s="17"/>
      <c r="O1384" s="17"/>
      <c r="P1384" s="17"/>
      <c r="Q1384" s="17"/>
      <c r="R1384" s="17">
        <v>1</v>
      </c>
      <c r="S1384" s="17"/>
      <c r="T1384" s="17"/>
      <c r="U1384" s="17"/>
      <c r="V1384" s="17"/>
    </row>
    <row r="1385" spans="1:22" x14ac:dyDescent="0.25">
      <c r="A1385" s="16" t="s">
        <v>476</v>
      </c>
      <c r="B1385" s="16" t="s">
        <v>476</v>
      </c>
      <c r="D1385" s="16" t="s">
        <v>22</v>
      </c>
      <c r="E1385" s="16" t="s">
        <v>1206</v>
      </c>
      <c r="F1385" s="16" t="s">
        <v>27</v>
      </c>
      <c r="H1385" s="16" t="s">
        <v>19</v>
      </c>
      <c r="I1385" s="16" t="s">
        <v>24</v>
      </c>
      <c r="J1385" s="16" t="s">
        <v>20</v>
      </c>
      <c r="K1385" s="16">
        <v>2010</v>
      </c>
      <c r="L1385" s="21">
        <v>2010</v>
      </c>
      <c r="M1385" s="16" t="s">
        <v>36</v>
      </c>
      <c r="U1385" s="16">
        <v>1</v>
      </c>
    </row>
    <row r="1386" spans="1:22" x14ac:dyDescent="0.25">
      <c r="A1386" s="16" t="s">
        <v>477</v>
      </c>
      <c r="C1386" s="16" t="s">
        <v>477</v>
      </c>
      <c r="D1386" s="16" t="s">
        <v>22</v>
      </c>
      <c r="E1386" s="16" t="s">
        <v>48</v>
      </c>
      <c r="F1386" s="16" t="s">
        <v>48</v>
      </c>
      <c r="G1386" s="17" t="s">
        <v>1185</v>
      </c>
      <c r="H1386" s="17" t="s">
        <v>19</v>
      </c>
      <c r="I1386" s="16" t="s">
        <v>37</v>
      </c>
      <c r="J1386" s="16" t="s">
        <v>35</v>
      </c>
      <c r="K1386" s="16">
        <v>1960</v>
      </c>
      <c r="L1386" s="21">
        <v>1960</v>
      </c>
      <c r="M1386" s="16" t="s">
        <v>49</v>
      </c>
      <c r="S1386" s="16">
        <v>1</v>
      </c>
    </row>
    <row r="1387" spans="1:22" x14ac:dyDescent="0.25">
      <c r="A1387" s="16" t="s">
        <v>477</v>
      </c>
      <c r="B1387" s="17"/>
      <c r="C1387" s="16" t="s">
        <v>477</v>
      </c>
      <c r="D1387" s="16" t="s">
        <v>22</v>
      </c>
      <c r="E1387" s="55" t="s">
        <v>1207</v>
      </c>
      <c r="F1387" s="16" t="s">
        <v>705</v>
      </c>
      <c r="G1387" s="17" t="s">
        <v>1185</v>
      </c>
      <c r="H1387" s="17" t="s">
        <v>722</v>
      </c>
      <c r="I1387" s="16" t="s">
        <v>37</v>
      </c>
      <c r="J1387" s="16" t="s">
        <v>35</v>
      </c>
      <c r="K1387" s="17"/>
      <c r="L1387" s="19">
        <v>1935</v>
      </c>
      <c r="M1387" s="17" t="s">
        <v>49</v>
      </c>
      <c r="N1387" s="17"/>
      <c r="O1387" s="17"/>
      <c r="P1387" s="17"/>
      <c r="Q1387" s="17"/>
      <c r="R1387" s="17"/>
      <c r="S1387" s="17"/>
      <c r="T1387" s="17"/>
      <c r="U1387" s="17"/>
      <c r="V1387" s="17">
        <v>1</v>
      </c>
    </row>
    <row r="1388" spans="1:22" x14ac:dyDescent="0.25">
      <c r="A1388" s="16" t="s">
        <v>895</v>
      </c>
      <c r="B1388" s="16" t="s">
        <v>895</v>
      </c>
      <c r="D1388" s="16" t="s">
        <v>22</v>
      </c>
      <c r="E1388" s="55" t="s">
        <v>1207</v>
      </c>
      <c r="F1388" s="16" t="s">
        <v>704</v>
      </c>
      <c r="G1388" s="24"/>
      <c r="H1388" s="17" t="s">
        <v>19</v>
      </c>
      <c r="I1388" s="16" t="s">
        <v>37</v>
      </c>
      <c r="J1388" s="16" t="s">
        <v>35</v>
      </c>
      <c r="K1388" s="17">
        <v>2013</v>
      </c>
      <c r="L1388" s="19">
        <v>2013</v>
      </c>
      <c r="M1388" s="16" t="s">
        <v>26</v>
      </c>
      <c r="N1388" s="17"/>
      <c r="O1388" s="17"/>
      <c r="P1388" s="17"/>
      <c r="Q1388" s="17"/>
      <c r="R1388" s="17">
        <v>0.5</v>
      </c>
      <c r="S1388" s="17">
        <v>0.5</v>
      </c>
      <c r="T1388" s="17"/>
      <c r="U1388" s="17"/>
      <c r="V1388" s="17"/>
    </row>
    <row r="1389" spans="1:22" x14ac:dyDescent="0.25">
      <c r="A1389" s="16" t="s">
        <v>478</v>
      </c>
      <c r="C1389" s="16" t="s">
        <v>478</v>
      </c>
      <c r="D1389" s="16" t="s">
        <v>22</v>
      </c>
      <c r="E1389" s="55" t="s">
        <v>1207</v>
      </c>
      <c r="F1389" s="16" t="s">
        <v>704</v>
      </c>
      <c r="G1389" s="24"/>
      <c r="H1389" s="17" t="s">
        <v>19</v>
      </c>
      <c r="I1389" s="16" t="s">
        <v>41</v>
      </c>
      <c r="J1389" s="16" t="s">
        <v>40</v>
      </c>
      <c r="K1389" s="17">
        <v>2001</v>
      </c>
      <c r="L1389" s="19">
        <v>2001</v>
      </c>
      <c r="M1389" s="16" t="s">
        <v>31</v>
      </c>
      <c r="N1389" s="17"/>
      <c r="O1389" s="17"/>
      <c r="P1389" s="17">
        <v>1</v>
      </c>
      <c r="Q1389" s="17"/>
      <c r="R1389" s="17"/>
      <c r="S1389" s="17"/>
      <c r="T1389" s="17"/>
      <c r="U1389" s="17"/>
      <c r="V1389" s="17"/>
    </row>
    <row r="1390" spans="1:22" x14ac:dyDescent="0.25">
      <c r="A1390" s="16" t="s">
        <v>478</v>
      </c>
      <c r="C1390" s="16" t="s">
        <v>478</v>
      </c>
      <c r="D1390" s="16" t="s">
        <v>22</v>
      </c>
      <c r="E1390" s="16" t="s">
        <v>1206</v>
      </c>
      <c r="F1390" s="16" t="s">
        <v>23</v>
      </c>
      <c r="H1390" s="16" t="s">
        <v>19</v>
      </c>
      <c r="I1390" s="16" t="s">
        <v>41</v>
      </c>
      <c r="J1390" s="16" t="s">
        <v>40</v>
      </c>
      <c r="K1390" s="16">
        <v>1968</v>
      </c>
      <c r="L1390" s="21">
        <v>1968</v>
      </c>
      <c r="M1390" s="16" t="s">
        <v>49</v>
      </c>
      <c r="P1390" s="16">
        <v>1</v>
      </c>
    </row>
    <row r="1391" spans="1:22" x14ac:dyDescent="0.25">
      <c r="A1391" s="16" t="s">
        <v>479</v>
      </c>
      <c r="B1391" s="16" t="s">
        <v>479</v>
      </c>
      <c r="D1391" s="16" t="s">
        <v>22</v>
      </c>
      <c r="E1391" s="55" t="s">
        <v>1207</v>
      </c>
      <c r="F1391" s="16" t="s">
        <v>704</v>
      </c>
      <c r="G1391" s="29"/>
      <c r="H1391" s="17" t="s">
        <v>19</v>
      </c>
      <c r="I1391" s="16" t="s">
        <v>41</v>
      </c>
      <c r="J1391" s="16" t="s">
        <v>40</v>
      </c>
      <c r="K1391" s="16">
        <v>2016</v>
      </c>
      <c r="L1391" s="21">
        <v>2016</v>
      </c>
      <c r="M1391" s="16" t="s">
        <v>26</v>
      </c>
      <c r="S1391" s="16">
        <v>1</v>
      </c>
    </row>
    <row r="1392" spans="1:22" x14ac:dyDescent="0.25">
      <c r="A1392" s="16" t="s">
        <v>479</v>
      </c>
      <c r="B1392" s="16" t="s">
        <v>479</v>
      </c>
      <c r="C1392" s="23"/>
      <c r="D1392" s="23" t="s">
        <v>22</v>
      </c>
      <c r="E1392" s="55" t="s">
        <v>1207</v>
      </c>
      <c r="F1392" s="23" t="s">
        <v>1024</v>
      </c>
      <c r="G1392" s="23"/>
      <c r="H1392" s="23" t="s">
        <v>19</v>
      </c>
      <c r="I1392" s="16" t="s">
        <v>41</v>
      </c>
      <c r="J1392" s="16" t="s">
        <v>40</v>
      </c>
      <c r="K1392" s="23"/>
      <c r="L1392" s="21">
        <v>2006</v>
      </c>
      <c r="M1392" s="16" t="s">
        <v>36</v>
      </c>
      <c r="N1392" s="23"/>
      <c r="O1392" s="23"/>
      <c r="P1392" s="23">
        <v>0.25</v>
      </c>
      <c r="Q1392" s="23">
        <v>0.25</v>
      </c>
      <c r="R1392" s="23">
        <v>0.25</v>
      </c>
      <c r="S1392" s="23">
        <v>0.25</v>
      </c>
      <c r="T1392" s="23"/>
      <c r="U1392" s="23"/>
      <c r="V1392" s="23"/>
    </row>
    <row r="1393" spans="1:22" x14ac:dyDescent="0.25">
      <c r="A1393" s="16" t="s">
        <v>479</v>
      </c>
      <c r="B1393" s="16" t="s">
        <v>479</v>
      </c>
      <c r="D1393" s="16" t="s">
        <v>22</v>
      </c>
      <c r="E1393" s="16" t="s">
        <v>1206</v>
      </c>
      <c r="F1393" s="16" t="s">
        <v>32</v>
      </c>
      <c r="H1393" s="16" t="s">
        <v>19</v>
      </c>
      <c r="I1393" s="16" t="s">
        <v>41</v>
      </c>
      <c r="J1393" s="16" t="s">
        <v>40</v>
      </c>
      <c r="K1393" s="16">
        <v>1982</v>
      </c>
      <c r="L1393" s="21">
        <v>1982</v>
      </c>
      <c r="M1393" s="16" t="s">
        <v>50</v>
      </c>
      <c r="P1393" s="16">
        <v>0.5</v>
      </c>
      <c r="S1393" s="16">
        <v>0.5</v>
      </c>
    </row>
    <row r="1394" spans="1:22" x14ac:dyDescent="0.25">
      <c r="A1394" s="16" t="s">
        <v>480</v>
      </c>
      <c r="B1394" s="16" t="s">
        <v>480</v>
      </c>
      <c r="D1394" s="16" t="s">
        <v>22</v>
      </c>
      <c r="E1394" s="16" t="s">
        <v>48</v>
      </c>
      <c r="F1394" s="16" t="s">
        <v>48</v>
      </c>
      <c r="H1394" s="16" t="s">
        <v>19</v>
      </c>
      <c r="I1394" s="16" t="s">
        <v>37</v>
      </c>
      <c r="J1394" s="16" t="s">
        <v>35</v>
      </c>
      <c r="K1394" s="16">
        <v>2014</v>
      </c>
      <c r="L1394" s="21">
        <v>2014</v>
      </c>
      <c r="M1394" s="16" t="s">
        <v>26</v>
      </c>
      <c r="U1394" s="16">
        <v>1</v>
      </c>
    </row>
    <row r="1395" spans="1:22" x14ac:dyDescent="0.25">
      <c r="A1395" s="39" t="s">
        <v>896</v>
      </c>
      <c r="B1395" s="16" t="s">
        <v>896</v>
      </c>
      <c r="D1395" s="16" t="s">
        <v>22</v>
      </c>
      <c r="E1395" s="55" t="s">
        <v>1207</v>
      </c>
      <c r="F1395" s="16" t="s">
        <v>704</v>
      </c>
      <c r="G1395" s="48"/>
      <c r="H1395" s="17" t="s">
        <v>19</v>
      </c>
      <c r="I1395" s="16" t="s">
        <v>37</v>
      </c>
      <c r="J1395" s="16" t="s">
        <v>35</v>
      </c>
      <c r="K1395" s="16">
        <v>2001</v>
      </c>
      <c r="L1395" s="21">
        <v>2001</v>
      </c>
      <c r="M1395" s="16" t="s">
        <v>31</v>
      </c>
      <c r="P1395" s="16">
        <v>0.5</v>
      </c>
      <c r="S1395" s="16">
        <v>0.5</v>
      </c>
    </row>
    <row r="1396" spans="1:22" x14ac:dyDescent="0.25">
      <c r="A1396" s="39" t="s">
        <v>896</v>
      </c>
      <c r="B1396" s="16" t="s">
        <v>896</v>
      </c>
      <c r="D1396" s="16" t="s">
        <v>22</v>
      </c>
      <c r="E1396" s="55" t="s">
        <v>1207</v>
      </c>
      <c r="F1396" s="16" t="s">
        <v>705</v>
      </c>
      <c r="G1396" s="48"/>
      <c r="H1396" s="17" t="s">
        <v>19</v>
      </c>
      <c r="I1396" s="16" t="s">
        <v>37</v>
      </c>
      <c r="J1396" s="16" t="s">
        <v>35</v>
      </c>
      <c r="L1396" s="19">
        <v>2004</v>
      </c>
      <c r="M1396" s="16" t="s">
        <v>31</v>
      </c>
      <c r="P1396" s="16">
        <v>0.5</v>
      </c>
      <c r="S1396" s="16">
        <v>0.5</v>
      </c>
    </row>
    <row r="1397" spans="1:22" x14ac:dyDescent="0.25">
      <c r="A1397" s="16" t="s">
        <v>481</v>
      </c>
      <c r="C1397" s="16" t="s">
        <v>481</v>
      </c>
      <c r="D1397" s="16" t="s">
        <v>22</v>
      </c>
      <c r="E1397" s="16" t="s">
        <v>1206</v>
      </c>
      <c r="F1397" s="16" t="s">
        <v>23</v>
      </c>
      <c r="H1397" s="16" t="s">
        <v>19</v>
      </c>
      <c r="I1397" s="16" t="s">
        <v>41</v>
      </c>
      <c r="J1397" s="16" t="s">
        <v>40</v>
      </c>
      <c r="K1397" s="16">
        <v>1965</v>
      </c>
      <c r="L1397" s="21">
        <v>1965</v>
      </c>
      <c r="M1397" s="16" t="s">
        <v>49</v>
      </c>
      <c r="R1397" s="16">
        <v>0.5</v>
      </c>
      <c r="S1397" s="16">
        <v>0.5</v>
      </c>
    </row>
    <row r="1398" spans="1:22" x14ac:dyDescent="0.25">
      <c r="A1398" s="16" t="s">
        <v>482</v>
      </c>
      <c r="B1398" s="16" t="s">
        <v>482</v>
      </c>
      <c r="D1398" s="16" t="s">
        <v>22</v>
      </c>
      <c r="E1398" s="16" t="s">
        <v>1206</v>
      </c>
      <c r="F1398" s="16" t="s">
        <v>29</v>
      </c>
      <c r="H1398" s="16" t="s">
        <v>19</v>
      </c>
      <c r="I1398" s="16" t="s">
        <v>24</v>
      </c>
      <c r="J1398" s="16" t="s">
        <v>20</v>
      </c>
      <c r="K1398" s="16">
        <v>2004</v>
      </c>
      <c r="L1398" s="21">
        <v>2004</v>
      </c>
      <c r="M1398" s="16" t="s">
        <v>31</v>
      </c>
      <c r="O1398" s="16">
        <v>1</v>
      </c>
    </row>
    <row r="1399" spans="1:22" x14ac:dyDescent="0.25">
      <c r="A1399" s="16" t="s">
        <v>482</v>
      </c>
      <c r="B1399" s="16" t="s">
        <v>482</v>
      </c>
      <c r="D1399" s="16" t="s">
        <v>22</v>
      </c>
      <c r="E1399" s="16" t="s">
        <v>1206</v>
      </c>
      <c r="F1399" s="16" t="s">
        <v>27</v>
      </c>
      <c r="H1399" s="16" t="s">
        <v>19</v>
      </c>
      <c r="I1399" s="16" t="s">
        <v>24</v>
      </c>
      <c r="J1399" s="16" t="s">
        <v>20</v>
      </c>
      <c r="K1399" s="16">
        <v>2019</v>
      </c>
      <c r="L1399" s="21">
        <v>2019</v>
      </c>
      <c r="M1399" s="16" t="s">
        <v>21</v>
      </c>
      <c r="O1399" s="16">
        <v>1</v>
      </c>
    </row>
    <row r="1400" spans="1:22" x14ac:dyDescent="0.25">
      <c r="A1400" s="16" t="s">
        <v>897</v>
      </c>
      <c r="B1400" s="16" t="s">
        <v>897</v>
      </c>
      <c r="D1400" s="16" t="s">
        <v>22</v>
      </c>
      <c r="E1400" s="55" t="s">
        <v>1207</v>
      </c>
      <c r="F1400" s="16" t="s">
        <v>705</v>
      </c>
      <c r="G1400" s="24"/>
      <c r="H1400" s="17" t="s">
        <v>19</v>
      </c>
      <c r="I1400" s="16" t="s">
        <v>37</v>
      </c>
      <c r="J1400" s="16" t="s">
        <v>35</v>
      </c>
      <c r="K1400" s="17"/>
      <c r="L1400" s="19">
        <v>2020</v>
      </c>
      <c r="M1400" s="16" t="s">
        <v>21</v>
      </c>
      <c r="N1400" s="17"/>
      <c r="O1400" s="17"/>
      <c r="P1400" s="17"/>
      <c r="Q1400" s="17"/>
      <c r="R1400" s="17">
        <v>1</v>
      </c>
      <c r="S1400" s="17"/>
    </row>
    <row r="1401" spans="1:22" x14ac:dyDescent="0.25">
      <c r="A1401" s="16" t="s">
        <v>483</v>
      </c>
      <c r="B1401" s="16" t="s">
        <v>483</v>
      </c>
      <c r="D1401" s="16" t="s">
        <v>22</v>
      </c>
      <c r="E1401" s="16" t="s">
        <v>1206</v>
      </c>
      <c r="F1401" s="16" t="s">
        <v>29</v>
      </c>
      <c r="H1401" s="16" t="s">
        <v>19</v>
      </c>
      <c r="I1401" s="16" t="s">
        <v>37</v>
      </c>
      <c r="J1401" s="16" t="s">
        <v>35</v>
      </c>
      <c r="K1401" s="16">
        <v>2011</v>
      </c>
      <c r="L1401" s="21">
        <v>2011</v>
      </c>
      <c r="M1401" s="16" t="s">
        <v>36</v>
      </c>
      <c r="U1401" s="16">
        <v>1</v>
      </c>
    </row>
    <row r="1402" spans="1:22" x14ac:dyDescent="0.25">
      <c r="A1402" s="16" t="s">
        <v>483</v>
      </c>
      <c r="B1402" s="16" t="s">
        <v>483</v>
      </c>
      <c r="D1402" s="16" t="s">
        <v>22</v>
      </c>
      <c r="E1402" s="16" t="s">
        <v>48</v>
      </c>
      <c r="F1402" s="16" t="s">
        <v>48</v>
      </c>
      <c r="H1402" s="16" t="s">
        <v>19</v>
      </c>
      <c r="I1402" s="16" t="s">
        <v>37</v>
      </c>
      <c r="J1402" s="16" t="s">
        <v>35</v>
      </c>
      <c r="K1402" s="16">
        <v>2014</v>
      </c>
      <c r="L1402" s="21">
        <v>2014</v>
      </c>
      <c r="M1402" s="16" t="s">
        <v>26</v>
      </c>
      <c r="R1402" s="16">
        <v>1</v>
      </c>
    </row>
    <row r="1403" spans="1:22" x14ac:dyDescent="0.25">
      <c r="A1403" s="38" t="s">
        <v>483</v>
      </c>
      <c r="B1403" s="16" t="s">
        <v>483</v>
      </c>
      <c r="D1403" s="16" t="s">
        <v>22</v>
      </c>
      <c r="E1403" s="55" t="s">
        <v>1207</v>
      </c>
      <c r="F1403" s="16" t="s">
        <v>704</v>
      </c>
      <c r="G1403" s="36"/>
      <c r="H1403" s="17" t="s">
        <v>19</v>
      </c>
      <c r="I1403" s="16" t="s">
        <v>37</v>
      </c>
      <c r="J1403" s="16" t="s">
        <v>35</v>
      </c>
      <c r="K1403" s="17">
        <v>1999</v>
      </c>
      <c r="L1403" s="19">
        <v>1999</v>
      </c>
      <c r="M1403" s="16" t="s">
        <v>56</v>
      </c>
      <c r="N1403" s="17"/>
      <c r="O1403" s="17"/>
      <c r="P1403" s="17"/>
      <c r="Q1403" s="17"/>
      <c r="R1403" s="17">
        <v>0.5</v>
      </c>
      <c r="S1403" s="17"/>
      <c r="T1403" s="17"/>
      <c r="U1403" s="17">
        <v>0.5</v>
      </c>
      <c r="V1403" s="17"/>
    </row>
    <row r="1404" spans="1:22" x14ac:dyDescent="0.25">
      <c r="A1404" s="16" t="s">
        <v>483</v>
      </c>
      <c r="B1404" s="16" t="s">
        <v>483</v>
      </c>
      <c r="D1404" s="16" t="s">
        <v>22</v>
      </c>
      <c r="E1404" s="16" t="s">
        <v>45</v>
      </c>
      <c r="F1404" s="16" t="s">
        <v>45</v>
      </c>
      <c r="H1404" s="16" t="s">
        <v>19</v>
      </c>
      <c r="I1404" s="16" t="s">
        <v>37</v>
      </c>
      <c r="J1404" s="16" t="s">
        <v>35</v>
      </c>
      <c r="K1404" s="16">
        <v>2002</v>
      </c>
      <c r="L1404" s="21">
        <v>2002</v>
      </c>
      <c r="M1404" s="16" t="s">
        <v>31</v>
      </c>
      <c r="R1404" s="16">
        <v>1</v>
      </c>
    </row>
    <row r="1405" spans="1:22" x14ac:dyDescent="0.25">
      <c r="A1405" s="38" t="s">
        <v>483</v>
      </c>
      <c r="B1405" s="16" t="s">
        <v>483</v>
      </c>
      <c r="D1405" s="16" t="s">
        <v>22</v>
      </c>
      <c r="E1405" s="55" t="s">
        <v>1207</v>
      </c>
      <c r="F1405" s="16" t="s">
        <v>711</v>
      </c>
      <c r="G1405" s="36"/>
      <c r="H1405" s="17" t="s">
        <v>19</v>
      </c>
      <c r="I1405" s="16" t="s">
        <v>37</v>
      </c>
      <c r="J1405" s="17" t="s">
        <v>35</v>
      </c>
      <c r="K1405" s="17"/>
      <c r="L1405" s="19">
        <v>2006</v>
      </c>
      <c r="M1405" s="16" t="s">
        <v>36</v>
      </c>
      <c r="N1405" s="17"/>
      <c r="O1405" s="17"/>
      <c r="P1405" s="17">
        <v>0.5</v>
      </c>
      <c r="Q1405" s="17"/>
      <c r="R1405" s="17"/>
      <c r="S1405" s="17">
        <v>0.5</v>
      </c>
      <c r="T1405" s="17"/>
      <c r="U1405" s="17"/>
      <c r="V1405" s="17"/>
    </row>
    <row r="1406" spans="1:22" x14ac:dyDescent="0.25">
      <c r="A1406" s="38" t="s">
        <v>483</v>
      </c>
      <c r="B1406" s="16" t="s">
        <v>483</v>
      </c>
      <c r="D1406" s="16" t="s">
        <v>22</v>
      </c>
      <c r="E1406" s="55" t="s">
        <v>1207</v>
      </c>
      <c r="F1406" s="16" t="s">
        <v>705</v>
      </c>
      <c r="G1406" s="36"/>
      <c r="H1406" s="17" t="s">
        <v>19</v>
      </c>
      <c r="I1406" s="16" t="s">
        <v>37</v>
      </c>
      <c r="J1406" s="16" t="s">
        <v>35</v>
      </c>
      <c r="K1406" s="17"/>
      <c r="L1406" s="19">
        <v>1998</v>
      </c>
      <c r="M1406" s="16" t="s">
        <v>56</v>
      </c>
      <c r="N1406" s="17"/>
      <c r="O1406" s="17"/>
      <c r="P1406" s="17"/>
      <c r="Q1406" s="17"/>
      <c r="R1406" s="17"/>
      <c r="S1406" s="17"/>
      <c r="T1406" s="17"/>
      <c r="U1406" s="17">
        <v>1</v>
      </c>
      <c r="V1406" s="17"/>
    </row>
    <row r="1407" spans="1:22" x14ac:dyDescent="0.25">
      <c r="A1407" s="16" t="s">
        <v>483</v>
      </c>
      <c r="B1407" s="16" t="s">
        <v>483</v>
      </c>
      <c r="D1407" s="16" t="s">
        <v>22</v>
      </c>
      <c r="E1407" s="16" t="s">
        <v>1206</v>
      </c>
      <c r="F1407" s="16" t="s">
        <v>32</v>
      </c>
      <c r="H1407" s="16" t="s">
        <v>19</v>
      </c>
      <c r="I1407" s="16" t="s">
        <v>37</v>
      </c>
      <c r="J1407" s="16" t="s">
        <v>35</v>
      </c>
      <c r="K1407" s="16">
        <v>2005</v>
      </c>
      <c r="L1407" s="21">
        <v>2005</v>
      </c>
      <c r="M1407" s="16" t="s">
        <v>31</v>
      </c>
      <c r="U1407" s="16">
        <v>1</v>
      </c>
    </row>
    <row r="1408" spans="1:22" x14ac:dyDescent="0.25">
      <c r="A1408" s="16" t="s">
        <v>484</v>
      </c>
      <c r="B1408" s="16" t="s">
        <v>484</v>
      </c>
      <c r="D1408" s="16" t="s">
        <v>22</v>
      </c>
      <c r="E1408" s="16" t="s">
        <v>1206</v>
      </c>
      <c r="F1408" s="16" t="s">
        <v>29</v>
      </c>
      <c r="H1408" s="16" t="s">
        <v>19</v>
      </c>
      <c r="I1408" s="16" t="s">
        <v>37</v>
      </c>
      <c r="J1408" s="16" t="s">
        <v>35</v>
      </c>
      <c r="K1408" s="16">
        <v>2014</v>
      </c>
      <c r="L1408" s="21">
        <v>2014</v>
      </c>
      <c r="M1408" s="16" t="s">
        <v>26</v>
      </c>
      <c r="Q1408" s="16">
        <v>1</v>
      </c>
    </row>
    <row r="1409" spans="1:22" x14ac:dyDescent="0.25">
      <c r="A1409" s="16" t="s">
        <v>485</v>
      </c>
      <c r="C1409" s="16" t="s">
        <v>485</v>
      </c>
      <c r="D1409" s="16" t="s">
        <v>22</v>
      </c>
      <c r="E1409" s="16" t="s">
        <v>1206</v>
      </c>
      <c r="F1409" s="16" t="s">
        <v>29</v>
      </c>
      <c r="H1409" s="16" t="s">
        <v>19</v>
      </c>
      <c r="I1409" s="16" t="s">
        <v>24</v>
      </c>
      <c r="J1409" s="16" t="s">
        <v>20</v>
      </c>
      <c r="K1409" s="16">
        <v>1896</v>
      </c>
      <c r="L1409" s="21">
        <v>1896</v>
      </c>
      <c r="M1409" s="16" t="s">
        <v>49</v>
      </c>
      <c r="V1409" s="16">
        <v>1</v>
      </c>
    </row>
    <row r="1410" spans="1:22" x14ac:dyDescent="0.25">
      <c r="A1410" s="16" t="s">
        <v>1203</v>
      </c>
      <c r="B1410" s="16" t="s">
        <v>1203</v>
      </c>
      <c r="D1410" s="16" t="s">
        <v>22</v>
      </c>
      <c r="E1410" s="55" t="s">
        <v>1207</v>
      </c>
      <c r="F1410" s="16" t="s">
        <v>704</v>
      </c>
      <c r="G1410" s="24"/>
      <c r="H1410" s="17" t="s">
        <v>19</v>
      </c>
      <c r="I1410" s="16" t="s">
        <v>37</v>
      </c>
      <c r="J1410" s="16" t="s">
        <v>35</v>
      </c>
      <c r="K1410" s="17">
        <v>2018</v>
      </c>
      <c r="L1410" s="19">
        <v>2018</v>
      </c>
      <c r="M1410" s="16" t="s">
        <v>21</v>
      </c>
      <c r="N1410" s="17"/>
      <c r="O1410" s="17"/>
      <c r="P1410" s="17"/>
      <c r="Q1410" s="17"/>
      <c r="R1410" s="16">
        <v>0.5</v>
      </c>
      <c r="S1410" s="17">
        <v>0.5</v>
      </c>
      <c r="T1410" s="17"/>
      <c r="U1410" s="17"/>
      <c r="V1410" s="17"/>
    </row>
    <row r="1411" spans="1:22" x14ac:dyDescent="0.25">
      <c r="A1411" s="16" t="s">
        <v>1163</v>
      </c>
      <c r="B1411" s="55" t="s">
        <v>1163</v>
      </c>
      <c r="C1411" s="55"/>
      <c r="D1411" s="55" t="s">
        <v>22</v>
      </c>
      <c r="E1411" s="55" t="s">
        <v>1207</v>
      </c>
      <c r="F1411" s="23" t="s">
        <v>1024</v>
      </c>
      <c r="G1411" s="55"/>
      <c r="H1411" s="17" t="s">
        <v>713</v>
      </c>
      <c r="I1411" s="16" t="s">
        <v>37</v>
      </c>
      <c r="J1411" s="16" t="s">
        <v>35</v>
      </c>
      <c r="K1411" s="55"/>
      <c r="L1411" s="55">
        <v>2017</v>
      </c>
      <c r="M1411" s="16" t="s">
        <v>26</v>
      </c>
      <c r="V1411" s="16">
        <v>1</v>
      </c>
    </row>
    <row r="1412" spans="1:22" x14ac:dyDescent="0.25">
      <c r="A1412" s="16" t="s">
        <v>1087</v>
      </c>
      <c r="B1412" s="16" t="s">
        <v>1087</v>
      </c>
      <c r="C1412" s="23"/>
      <c r="D1412" s="23" t="s">
        <v>22</v>
      </c>
      <c r="E1412" s="55" t="s">
        <v>1207</v>
      </c>
      <c r="F1412" s="23" t="s">
        <v>1024</v>
      </c>
      <c r="G1412" s="23"/>
      <c r="H1412" s="23" t="s">
        <v>19</v>
      </c>
      <c r="I1412" s="16" t="s">
        <v>41</v>
      </c>
      <c r="J1412" s="16" t="s">
        <v>40</v>
      </c>
      <c r="K1412" s="23"/>
      <c r="L1412" s="21">
        <v>1990</v>
      </c>
      <c r="M1412" s="16" t="s">
        <v>61</v>
      </c>
      <c r="N1412" s="23"/>
      <c r="O1412" s="23"/>
      <c r="P1412" s="23"/>
      <c r="Q1412" s="23"/>
      <c r="R1412" s="23"/>
      <c r="S1412" s="23"/>
      <c r="T1412" s="23"/>
      <c r="U1412" s="23"/>
      <c r="V1412" s="23">
        <v>1</v>
      </c>
    </row>
    <row r="1413" spans="1:22" x14ac:dyDescent="0.25">
      <c r="A1413" s="16" t="s">
        <v>898</v>
      </c>
      <c r="B1413" s="16" t="s">
        <v>898</v>
      </c>
      <c r="D1413" s="16" t="s">
        <v>22</v>
      </c>
      <c r="E1413" s="55" t="s">
        <v>1207</v>
      </c>
      <c r="F1413" s="16" t="s">
        <v>704</v>
      </c>
      <c r="G1413" s="24"/>
      <c r="H1413" s="17" t="s">
        <v>19</v>
      </c>
      <c r="I1413" s="16" t="s">
        <v>37</v>
      </c>
      <c r="J1413" s="16" t="s">
        <v>35</v>
      </c>
      <c r="K1413" s="17">
        <v>2017</v>
      </c>
      <c r="L1413" s="19">
        <v>2017</v>
      </c>
      <c r="M1413" s="16" t="s">
        <v>26</v>
      </c>
      <c r="N1413" s="17"/>
      <c r="O1413" s="17"/>
      <c r="P1413" s="17"/>
      <c r="Q1413" s="17"/>
      <c r="R1413" s="17">
        <v>1</v>
      </c>
      <c r="S1413" s="17"/>
      <c r="T1413" s="17"/>
      <c r="U1413" s="17"/>
      <c r="V1413" s="17"/>
    </row>
    <row r="1414" spans="1:22" x14ac:dyDescent="0.25">
      <c r="A1414" s="16" t="s">
        <v>486</v>
      </c>
      <c r="B1414" s="16" t="s">
        <v>486</v>
      </c>
      <c r="D1414" s="16" t="s">
        <v>22</v>
      </c>
      <c r="E1414" s="55" t="s">
        <v>1207</v>
      </c>
      <c r="F1414" s="16" t="s">
        <v>704</v>
      </c>
      <c r="G1414" s="24"/>
      <c r="H1414" s="17" t="s">
        <v>19</v>
      </c>
      <c r="I1414" s="16" t="s">
        <v>37</v>
      </c>
      <c r="J1414" s="16" t="s">
        <v>35</v>
      </c>
      <c r="K1414" s="17">
        <v>2010</v>
      </c>
      <c r="L1414" s="19">
        <v>2010</v>
      </c>
      <c r="M1414" s="16" t="s">
        <v>36</v>
      </c>
      <c r="N1414" s="17"/>
      <c r="O1414" s="17"/>
      <c r="P1414" s="17"/>
      <c r="Q1414" s="17"/>
      <c r="R1414" s="17">
        <v>1</v>
      </c>
      <c r="S1414" s="17"/>
      <c r="T1414" s="17"/>
      <c r="U1414" s="17"/>
      <c r="V1414" s="17"/>
    </row>
    <row r="1415" spans="1:22" x14ac:dyDescent="0.25">
      <c r="A1415" s="16" t="s">
        <v>486</v>
      </c>
      <c r="B1415" s="16" t="s">
        <v>486</v>
      </c>
      <c r="D1415" s="16" t="s">
        <v>22</v>
      </c>
      <c r="E1415" s="16" t="s">
        <v>1206</v>
      </c>
      <c r="F1415" s="16" t="s">
        <v>32</v>
      </c>
      <c r="H1415" s="16" t="s">
        <v>19</v>
      </c>
      <c r="I1415" s="16" t="s">
        <v>37</v>
      </c>
      <c r="J1415" s="16" t="s">
        <v>35</v>
      </c>
      <c r="K1415" s="16">
        <v>2011</v>
      </c>
      <c r="L1415" s="21">
        <v>2011</v>
      </c>
      <c r="M1415" s="16" t="s">
        <v>36</v>
      </c>
      <c r="R1415" s="16">
        <v>1</v>
      </c>
    </row>
    <row r="1416" spans="1:22" x14ac:dyDescent="0.25">
      <c r="A1416" s="16" t="s">
        <v>487</v>
      </c>
      <c r="B1416" s="16" t="s">
        <v>487</v>
      </c>
      <c r="D1416" s="16" t="s">
        <v>22</v>
      </c>
      <c r="E1416" s="16" t="s">
        <v>1206</v>
      </c>
      <c r="F1416" s="16" t="s">
        <v>29</v>
      </c>
      <c r="G1416" s="16" t="s">
        <v>1179</v>
      </c>
      <c r="H1416" s="16" t="s">
        <v>19</v>
      </c>
      <c r="I1416" s="16" t="s">
        <v>37</v>
      </c>
      <c r="J1416" s="16" t="s">
        <v>35</v>
      </c>
      <c r="K1416" s="16">
        <v>2003</v>
      </c>
      <c r="L1416" s="21">
        <v>2003</v>
      </c>
      <c r="M1416" s="16" t="s">
        <v>31</v>
      </c>
      <c r="R1416" s="16">
        <v>1</v>
      </c>
    </row>
    <row r="1417" spans="1:22" x14ac:dyDescent="0.25">
      <c r="A1417" s="16" t="s">
        <v>487</v>
      </c>
      <c r="B1417" s="16" t="s">
        <v>487</v>
      </c>
      <c r="D1417" s="16" t="s">
        <v>22</v>
      </c>
      <c r="E1417" s="16" t="s">
        <v>1206</v>
      </c>
      <c r="F1417" s="16" t="s">
        <v>23</v>
      </c>
      <c r="G1417" s="16" t="s">
        <v>1179</v>
      </c>
      <c r="H1417" s="16" t="s">
        <v>19</v>
      </c>
      <c r="I1417" s="16" t="s">
        <v>37</v>
      </c>
      <c r="J1417" s="16" t="s">
        <v>35</v>
      </c>
      <c r="K1417" s="16">
        <v>2009</v>
      </c>
      <c r="L1417" s="21">
        <v>2009</v>
      </c>
      <c r="M1417" s="16" t="s">
        <v>36</v>
      </c>
      <c r="Q1417" s="16">
        <v>1</v>
      </c>
    </row>
    <row r="1418" spans="1:22" x14ac:dyDescent="0.25">
      <c r="A1418" s="16" t="s">
        <v>487</v>
      </c>
      <c r="B1418" s="16" t="s">
        <v>487</v>
      </c>
      <c r="D1418" s="16" t="s">
        <v>22</v>
      </c>
      <c r="E1418" s="16" t="s">
        <v>1206</v>
      </c>
      <c r="F1418" s="16" t="s">
        <v>27</v>
      </c>
      <c r="G1418" s="16" t="s">
        <v>1179</v>
      </c>
      <c r="H1418" s="16" t="s">
        <v>19</v>
      </c>
      <c r="I1418" s="16" t="s">
        <v>37</v>
      </c>
      <c r="J1418" s="16" t="s">
        <v>35</v>
      </c>
      <c r="K1418" s="16">
        <v>1988</v>
      </c>
      <c r="L1418" s="21">
        <v>1988</v>
      </c>
      <c r="M1418" s="16" t="s">
        <v>61</v>
      </c>
      <c r="Q1418" s="16">
        <v>1</v>
      </c>
    </row>
    <row r="1419" spans="1:22" x14ac:dyDescent="0.25">
      <c r="A1419" s="16" t="s">
        <v>487</v>
      </c>
      <c r="B1419" s="16" t="s">
        <v>487</v>
      </c>
      <c r="D1419" s="16" t="s">
        <v>22</v>
      </c>
      <c r="E1419" s="16" t="s">
        <v>1206</v>
      </c>
      <c r="F1419" s="16" t="s">
        <v>32</v>
      </c>
      <c r="G1419" s="16" t="s">
        <v>1179</v>
      </c>
      <c r="H1419" s="16" t="s">
        <v>19</v>
      </c>
      <c r="I1419" s="16" t="s">
        <v>37</v>
      </c>
      <c r="J1419" s="16" t="s">
        <v>35</v>
      </c>
      <c r="K1419" s="16">
        <v>1978</v>
      </c>
      <c r="L1419" s="21">
        <v>1978</v>
      </c>
      <c r="M1419" s="16" t="s">
        <v>46</v>
      </c>
      <c r="Q1419" s="16">
        <v>1</v>
      </c>
    </row>
    <row r="1420" spans="1:22" x14ac:dyDescent="0.25">
      <c r="A1420" s="16" t="s">
        <v>488</v>
      </c>
      <c r="B1420" s="16" t="s">
        <v>488</v>
      </c>
      <c r="D1420" s="16" t="s">
        <v>22</v>
      </c>
      <c r="E1420" s="16" t="s">
        <v>1206</v>
      </c>
      <c r="F1420" s="16" t="s">
        <v>29</v>
      </c>
      <c r="H1420" s="16" t="s">
        <v>19</v>
      </c>
      <c r="I1420" s="16" t="s">
        <v>37</v>
      </c>
      <c r="J1420" s="16" t="s">
        <v>35</v>
      </c>
      <c r="K1420" s="16">
        <v>1981</v>
      </c>
      <c r="L1420" s="21">
        <v>1981</v>
      </c>
      <c r="M1420" s="16" t="s">
        <v>46</v>
      </c>
      <c r="P1420" s="16">
        <v>0.33300000000000002</v>
      </c>
      <c r="Q1420" s="16">
        <v>0.33300000000000002</v>
      </c>
      <c r="S1420" s="16">
        <v>0.33300000000000002</v>
      </c>
    </row>
    <row r="1421" spans="1:22" x14ac:dyDescent="0.25">
      <c r="A1421" s="16" t="s">
        <v>488</v>
      </c>
      <c r="B1421" s="16" t="s">
        <v>488</v>
      </c>
      <c r="D1421" s="16" t="s">
        <v>22</v>
      </c>
      <c r="E1421" s="55" t="s">
        <v>1207</v>
      </c>
      <c r="F1421" s="16" t="s">
        <v>704</v>
      </c>
      <c r="G1421" s="24"/>
      <c r="H1421" s="17" t="s">
        <v>19</v>
      </c>
      <c r="I1421" s="16" t="s">
        <v>37</v>
      </c>
      <c r="J1421" s="16" t="s">
        <v>35</v>
      </c>
      <c r="K1421" s="17">
        <v>1988</v>
      </c>
      <c r="L1421" s="19">
        <v>1988</v>
      </c>
      <c r="M1421" s="16" t="s">
        <v>61</v>
      </c>
      <c r="N1421" s="17"/>
      <c r="O1421" s="17"/>
      <c r="P1421" s="17"/>
      <c r="Q1421" s="17"/>
      <c r="R1421" s="17">
        <v>0.5</v>
      </c>
      <c r="S1421" s="17">
        <v>0.5</v>
      </c>
      <c r="T1421" s="17"/>
      <c r="U1421" s="17"/>
      <c r="V1421" s="17"/>
    </row>
    <row r="1422" spans="1:22" x14ac:dyDescent="0.25">
      <c r="A1422" s="16" t="s">
        <v>488</v>
      </c>
      <c r="B1422" s="16" t="s">
        <v>488</v>
      </c>
      <c r="D1422" s="16" t="s">
        <v>22</v>
      </c>
      <c r="E1422" s="16" t="s">
        <v>1206</v>
      </c>
      <c r="F1422" s="16" t="s">
        <v>23</v>
      </c>
      <c r="H1422" s="16" t="s">
        <v>19</v>
      </c>
      <c r="I1422" s="16" t="s">
        <v>37</v>
      </c>
      <c r="J1422" s="16" t="s">
        <v>35</v>
      </c>
      <c r="K1422" s="16">
        <v>1983</v>
      </c>
      <c r="L1422" s="21">
        <v>1983</v>
      </c>
      <c r="M1422" s="16" t="s">
        <v>50</v>
      </c>
      <c r="P1422" s="16">
        <v>0.5</v>
      </c>
      <c r="S1422" s="16">
        <v>0.5</v>
      </c>
    </row>
    <row r="1423" spans="1:22" x14ac:dyDescent="0.25">
      <c r="A1423" s="16" t="s">
        <v>488</v>
      </c>
      <c r="B1423" s="16" t="s">
        <v>488</v>
      </c>
      <c r="D1423" s="16" t="s">
        <v>22</v>
      </c>
      <c r="E1423" s="16" t="s">
        <v>1206</v>
      </c>
      <c r="F1423" s="16" t="s">
        <v>27</v>
      </c>
      <c r="H1423" s="16" t="s">
        <v>19</v>
      </c>
      <c r="I1423" s="16" t="s">
        <v>37</v>
      </c>
      <c r="J1423" s="16" t="s">
        <v>35</v>
      </c>
      <c r="K1423" s="16">
        <v>2009</v>
      </c>
      <c r="L1423" s="21">
        <v>2009</v>
      </c>
      <c r="M1423" s="16" t="s">
        <v>36</v>
      </c>
      <c r="P1423" s="16">
        <v>0.33300000000000002</v>
      </c>
      <c r="Q1423" s="16">
        <v>0.33300000000000002</v>
      </c>
      <c r="S1423" s="16">
        <v>0.33300000000000002</v>
      </c>
    </row>
    <row r="1424" spans="1:22" x14ac:dyDescent="0.25">
      <c r="A1424" s="16" t="s">
        <v>488</v>
      </c>
      <c r="B1424" s="16" t="s">
        <v>488</v>
      </c>
      <c r="C1424" s="23"/>
      <c r="D1424" s="23" t="s">
        <v>22</v>
      </c>
      <c r="E1424" s="55" t="s">
        <v>1207</v>
      </c>
      <c r="F1424" s="23" t="s">
        <v>1024</v>
      </c>
      <c r="G1424" s="23" t="s">
        <v>1173</v>
      </c>
      <c r="H1424" s="23" t="s">
        <v>19</v>
      </c>
      <c r="I1424" s="16" t="s">
        <v>37</v>
      </c>
      <c r="J1424" s="16" t="s">
        <v>35</v>
      </c>
      <c r="K1424" s="23"/>
      <c r="L1424" s="21">
        <v>2014</v>
      </c>
      <c r="M1424" s="16" t="s">
        <v>26</v>
      </c>
      <c r="N1424" s="23"/>
      <c r="O1424" s="23"/>
      <c r="P1424" s="23"/>
      <c r="Q1424" s="23"/>
      <c r="R1424" s="23"/>
      <c r="S1424" s="23">
        <v>1</v>
      </c>
      <c r="T1424" s="23"/>
      <c r="U1424" s="23"/>
      <c r="V1424" s="23"/>
    </row>
    <row r="1425" spans="1:22" x14ac:dyDescent="0.25">
      <c r="A1425" s="16" t="s">
        <v>488</v>
      </c>
      <c r="B1425" s="16" t="s">
        <v>488</v>
      </c>
      <c r="D1425" s="16" t="s">
        <v>22</v>
      </c>
      <c r="E1425" s="16" t="s">
        <v>1206</v>
      </c>
      <c r="F1425" s="16" t="s">
        <v>32</v>
      </c>
      <c r="H1425" s="16" t="s">
        <v>19</v>
      </c>
      <c r="I1425" s="16" t="s">
        <v>37</v>
      </c>
      <c r="J1425" s="16" t="s">
        <v>35</v>
      </c>
      <c r="K1425" s="16">
        <v>1983</v>
      </c>
      <c r="L1425" s="21">
        <v>1983</v>
      </c>
      <c r="M1425" s="16" t="s">
        <v>50</v>
      </c>
      <c r="P1425" s="16">
        <v>0.33300000000000002</v>
      </c>
      <c r="Q1425" s="16">
        <v>0.33300000000000002</v>
      </c>
      <c r="S1425" s="16">
        <v>0.33300000000000002</v>
      </c>
    </row>
    <row r="1426" spans="1:22" x14ac:dyDescent="0.25">
      <c r="A1426" s="16" t="s">
        <v>489</v>
      </c>
      <c r="B1426" s="16" t="s">
        <v>489</v>
      </c>
      <c r="D1426" s="16" t="s">
        <v>22</v>
      </c>
      <c r="E1426" s="55" t="s">
        <v>1207</v>
      </c>
      <c r="F1426" s="16" t="s">
        <v>704</v>
      </c>
      <c r="G1426" s="24"/>
      <c r="H1426" s="17" t="s">
        <v>19</v>
      </c>
      <c r="I1426" s="16" t="s">
        <v>37</v>
      </c>
      <c r="J1426" s="16" t="s">
        <v>35</v>
      </c>
      <c r="K1426" s="17">
        <v>1988</v>
      </c>
      <c r="L1426" s="19">
        <v>1988</v>
      </c>
      <c r="M1426" s="16" t="s">
        <v>61</v>
      </c>
      <c r="N1426" s="17"/>
      <c r="O1426" s="17"/>
      <c r="P1426" s="17">
        <v>0.5</v>
      </c>
      <c r="Q1426" s="17"/>
      <c r="R1426" s="17"/>
      <c r="S1426" s="17">
        <v>0.5</v>
      </c>
      <c r="T1426" s="17"/>
      <c r="U1426" s="17"/>
      <c r="V1426" s="17"/>
    </row>
    <row r="1427" spans="1:22" x14ac:dyDescent="0.25">
      <c r="A1427" s="16" t="s">
        <v>489</v>
      </c>
      <c r="B1427" s="16" t="s">
        <v>489</v>
      </c>
      <c r="D1427" s="16" t="s">
        <v>22</v>
      </c>
      <c r="E1427" s="16" t="s">
        <v>1206</v>
      </c>
      <c r="F1427" s="16" t="s">
        <v>23</v>
      </c>
      <c r="H1427" s="16" t="s">
        <v>19</v>
      </c>
      <c r="I1427" s="16" t="s">
        <v>37</v>
      </c>
      <c r="J1427" s="16" t="s">
        <v>35</v>
      </c>
      <c r="K1427" s="16">
        <v>2016</v>
      </c>
      <c r="L1427" s="21">
        <v>2016</v>
      </c>
      <c r="M1427" s="16" t="s">
        <v>26</v>
      </c>
      <c r="P1427" s="16">
        <v>0.5</v>
      </c>
      <c r="S1427" s="16">
        <v>0.5</v>
      </c>
    </row>
    <row r="1428" spans="1:22" x14ac:dyDescent="0.25">
      <c r="A1428" s="16" t="s">
        <v>489</v>
      </c>
      <c r="B1428" s="16" t="s">
        <v>489</v>
      </c>
      <c r="D1428" s="16" t="s">
        <v>22</v>
      </c>
      <c r="E1428" s="16" t="s">
        <v>1206</v>
      </c>
      <c r="F1428" s="16" t="s">
        <v>27</v>
      </c>
      <c r="H1428" s="16" t="s">
        <v>19</v>
      </c>
      <c r="I1428" s="16" t="s">
        <v>37</v>
      </c>
      <c r="J1428" s="16" t="s">
        <v>35</v>
      </c>
      <c r="K1428" s="16">
        <v>1997</v>
      </c>
      <c r="L1428" s="21">
        <v>1997</v>
      </c>
      <c r="M1428" s="16" t="s">
        <v>56</v>
      </c>
      <c r="P1428" s="16">
        <v>0.5</v>
      </c>
      <c r="S1428" s="16">
        <v>0.5</v>
      </c>
    </row>
    <row r="1429" spans="1:22" x14ac:dyDescent="0.25">
      <c r="A1429" s="16" t="s">
        <v>489</v>
      </c>
      <c r="B1429" s="16" t="s">
        <v>489</v>
      </c>
      <c r="D1429" s="16" t="s">
        <v>22</v>
      </c>
      <c r="E1429" s="16" t="s">
        <v>1206</v>
      </c>
      <c r="F1429" s="16" t="s">
        <v>32</v>
      </c>
      <c r="H1429" s="16" t="s">
        <v>19</v>
      </c>
      <c r="I1429" s="16" t="s">
        <v>37</v>
      </c>
      <c r="J1429" s="16" t="s">
        <v>35</v>
      </c>
      <c r="K1429" s="16">
        <v>1985</v>
      </c>
      <c r="L1429" s="21">
        <v>1985</v>
      </c>
      <c r="M1429" s="16" t="s">
        <v>50</v>
      </c>
      <c r="P1429" s="16">
        <v>0.5</v>
      </c>
      <c r="S1429" s="16">
        <v>0.5</v>
      </c>
    </row>
    <row r="1430" spans="1:22" x14ac:dyDescent="0.25">
      <c r="A1430" s="16" t="s">
        <v>490</v>
      </c>
      <c r="C1430" s="16" t="s">
        <v>490</v>
      </c>
      <c r="D1430" s="16" t="s">
        <v>22</v>
      </c>
      <c r="E1430" s="16" t="s">
        <v>1206</v>
      </c>
      <c r="F1430" s="16" t="s">
        <v>29</v>
      </c>
      <c r="H1430" s="16" t="s">
        <v>19</v>
      </c>
      <c r="I1430" s="16" t="s">
        <v>37</v>
      </c>
      <c r="J1430" s="16" t="s">
        <v>35</v>
      </c>
      <c r="K1430" s="16">
        <v>2009</v>
      </c>
      <c r="L1430" s="21">
        <v>2009</v>
      </c>
      <c r="M1430" s="16" t="s">
        <v>36</v>
      </c>
      <c r="R1430" s="16">
        <v>0.5</v>
      </c>
      <c r="S1430" s="16">
        <v>0.5</v>
      </c>
    </row>
    <row r="1431" spans="1:22" x14ac:dyDescent="0.25">
      <c r="A1431" s="16" t="s">
        <v>490</v>
      </c>
      <c r="C1431" s="16" t="s">
        <v>490</v>
      </c>
      <c r="D1431" s="16" t="s">
        <v>22</v>
      </c>
      <c r="E1431" s="16" t="s">
        <v>1206</v>
      </c>
      <c r="F1431" s="16" t="s">
        <v>27</v>
      </c>
      <c r="H1431" s="16" t="s">
        <v>19</v>
      </c>
      <c r="I1431" s="16" t="s">
        <v>37</v>
      </c>
      <c r="J1431" s="16" t="s">
        <v>35</v>
      </c>
      <c r="K1431" s="16">
        <v>1968</v>
      </c>
      <c r="L1431" s="21">
        <v>1968</v>
      </c>
      <c r="M1431" s="16" t="s">
        <v>49</v>
      </c>
      <c r="T1431" s="16">
        <v>1</v>
      </c>
    </row>
    <row r="1432" spans="1:22" x14ac:dyDescent="0.25">
      <c r="A1432" s="16" t="s">
        <v>491</v>
      </c>
      <c r="B1432" s="16" t="s">
        <v>491</v>
      </c>
      <c r="D1432" s="16" t="s">
        <v>22</v>
      </c>
      <c r="E1432" s="16" t="s">
        <v>1206</v>
      </c>
      <c r="F1432" s="16" t="s">
        <v>29</v>
      </c>
      <c r="H1432" s="16" t="s">
        <v>19</v>
      </c>
      <c r="I1432" s="16" t="s">
        <v>37</v>
      </c>
      <c r="J1432" s="16" t="s">
        <v>35</v>
      </c>
      <c r="K1432" s="16">
        <v>2007</v>
      </c>
      <c r="L1432" s="21">
        <v>2007</v>
      </c>
      <c r="M1432" s="16" t="s">
        <v>36</v>
      </c>
      <c r="P1432" s="16">
        <v>0.5</v>
      </c>
      <c r="S1432" s="16">
        <v>0.5</v>
      </c>
    </row>
    <row r="1433" spans="1:22" x14ac:dyDescent="0.25">
      <c r="A1433" s="16" t="s">
        <v>491</v>
      </c>
      <c r="B1433" s="16" t="s">
        <v>491</v>
      </c>
      <c r="D1433" s="16" t="s">
        <v>22</v>
      </c>
      <c r="E1433" s="55" t="s">
        <v>1207</v>
      </c>
      <c r="F1433" s="16" t="s">
        <v>704</v>
      </c>
      <c r="G1433" s="24"/>
      <c r="H1433" s="17" t="s">
        <v>19</v>
      </c>
      <c r="I1433" s="16" t="s">
        <v>37</v>
      </c>
      <c r="J1433" s="16" t="s">
        <v>35</v>
      </c>
      <c r="K1433" s="17">
        <v>2008</v>
      </c>
      <c r="L1433" s="17">
        <v>2008</v>
      </c>
      <c r="M1433" s="16" t="s">
        <v>36</v>
      </c>
      <c r="N1433" s="17"/>
      <c r="O1433" s="17"/>
      <c r="P1433" s="17">
        <v>0.5</v>
      </c>
      <c r="Q1433" s="17"/>
      <c r="R1433" s="17"/>
      <c r="S1433" s="17">
        <v>0.5</v>
      </c>
      <c r="T1433" s="17"/>
      <c r="U1433" s="17"/>
      <c r="V1433" s="17"/>
    </row>
    <row r="1434" spans="1:22" x14ac:dyDescent="0.25">
      <c r="A1434" s="16" t="s">
        <v>491</v>
      </c>
      <c r="B1434" s="16" t="s">
        <v>491</v>
      </c>
      <c r="D1434" s="16" t="s">
        <v>22</v>
      </c>
      <c r="E1434" s="16" t="s">
        <v>1206</v>
      </c>
      <c r="F1434" s="16" t="s">
        <v>23</v>
      </c>
      <c r="H1434" s="16" t="s">
        <v>19</v>
      </c>
      <c r="I1434" s="16" t="s">
        <v>37</v>
      </c>
      <c r="J1434" s="16" t="s">
        <v>35</v>
      </c>
      <c r="K1434" s="16">
        <v>2001</v>
      </c>
      <c r="L1434" s="21">
        <v>2001</v>
      </c>
      <c r="M1434" s="16" t="s">
        <v>31</v>
      </c>
      <c r="P1434" s="16">
        <v>0.5</v>
      </c>
      <c r="S1434" s="16">
        <v>0.5</v>
      </c>
    </row>
    <row r="1435" spans="1:22" x14ac:dyDescent="0.25">
      <c r="A1435" s="16" t="s">
        <v>491</v>
      </c>
      <c r="B1435" s="16" t="s">
        <v>491</v>
      </c>
      <c r="D1435" s="16" t="s">
        <v>22</v>
      </c>
      <c r="E1435" s="16" t="s">
        <v>1206</v>
      </c>
      <c r="F1435" s="16" t="s">
        <v>27</v>
      </c>
      <c r="H1435" s="16" t="s">
        <v>19</v>
      </c>
      <c r="I1435" s="16" t="s">
        <v>37</v>
      </c>
      <c r="J1435" s="16" t="s">
        <v>35</v>
      </c>
      <c r="K1435" s="16">
        <v>2014</v>
      </c>
      <c r="L1435" s="21">
        <v>2014</v>
      </c>
      <c r="M1435" s="16" t="s">
        <v>26</v>
      </c>
      <c r="P1435" s="16">
        <v>0.5</v>
      </c>
      <c r="S1435" s="16">
        <v>0.5</v>
      </c>
    </row>
    <row r="1436" spans="1:22" x14ac:dyDescent="0.25">
      <c r="A1436" s="16" t="s">
        <v>491</v>
      </c>
      <c r="B1436" s="16" t="s">
        <v>491</v>
      </c>
      <c r="C1436" s="23"/>
      <c r="D1436" s="23" t="s">
        <v>22</v>
      </c>
      <c r="E1436" s="55" t="s">
        <v>1207</v>
      </c>
      <c r="F1436" s="23" t="s">
        <v>1024</v>
      </c>
      <c r="G1436" s="23"/>
      <c r="H1436" s="23" t="s">
        <v>19</v>
      </c>
      <c r="I1436" s="16" t="s">
        <v>37</v>
      </c>
      <c r="J1436" s="16" t="s">
        <v>35</v>
      </c>
      <c r="K1436" s="23"/>
      <c r="L1436" s="21">
        <v>2006</v>
      </c>
      <c r="M1436" s="16" t="s">
        <v>36</v>
      </c>
      <c r="N1436" s="23"/>
      <c r="O1436" s="23"/>
      <c r="P1436" s="23">
        <v>0.25</v>
      </c>
      <c r="Q1436" s="23">
        <v>0.25</v>
      </c>
      <c r="R1436" s="23">
        <v>0.25</v>
      </c>
      <c r="S1436" s="23">
        <v>0.25</v>
      </c>
      <c r="T1436" s="23"/>
      <c r="U1436" s="23"/>
      <c r="V1436" s="23"/>
    </row>
    <row r="1437" spans="1:22" x14ac:dyDescent="0.25">
      <c r="A1437" s="16" t="s">
        <v>491</v>
      </c>
      <c r="B1437" s="16" t="s">
        <v>491</v>
      </c>
      <c r="D1437" s="16" t="s">
        <v>22</v>
      </c>
      <c r="E1437" s="16" t="s">
        <v>1206</v>
      </c>
      <c r="F1437" s="16" t="s">
        <v>32</v>
      </c>
      <c r="H1437" s="16" t="s">
        <v>19</v>
      </c>
      <c r="I1437" s="16" t="s">
        <v>37</v>
      </c>
      <c r="J1437" s="16" t="s">
        <v>35</v>
      </c>
      <c r="K1437" s="16">
        <v>2000</v>
      </c>
      <c r="L1437" s="21">
        <v>2000</v>
      </c>
      <c r="M1437" s="16" t="s">
        <v>31</v>
      </c>
      <c r="P1437" s="16">
        <v>0.5</v>
      </c>
      <c r="S1437" s="16">
        <v>0.5</v>
      </c>
    </row>
    <row r="1438" spans="1:22" x14ac:dyDescent="0.25">
      <c r="A1438" s="16" t="s">
        <v>492</v>
      </c>
      <c r="B1438" s="16" t="s">
        <v>492</v>
      </c>
      <c r="D1438" s="16" t="s">
        <v>22</v>
      </c>
      <c r="E1438" s="16" t="s">
        <v>1206</v>
      </c>
      <c r="F1438" s="16" t="s">
        <v>23</v>
      </c>
      <c r="H1438" s="16" t="s">
        <v>19</v>
      </c>
      <c r="I1438" s="16" t="s">
        <v>37</v>
      </c>
      <c r="J1438" s="16" t="s">
        <v>35</v>
      </c>
      <c r="K1438" s="16">
        <v>2008</v>
      </c>
      <c r="L1438" s="21">
        <v>2008</v>
      </c>
      <c r="M1438" s="16" t="s">
        <v>36</v>
      </c>
      <c r="R1438" s="16">
        <v>1</v>
      </c>
    </row>
    <row r="1439" spans="1:22" x14ac:dyDescent="0.25">
      <c r="A1439" s="16" t="s">
        <v>493</v>
      </c>
      <c r="B1439" s="16" t="s">
        <v>493</v>
      </c>
      <c r="D1439" s="16" t="s">
        <v>22</v>
      </c>
      <c r="E1439" s="16" t="s">
        <v>1206</v>
      </c>
      <c r="F1439" s="16" t="s">
        <v>29</v>
      </c>
      <c r="H1439" s="16" t="s">
        <v>19</v>
      </c>
      <c r="I1439" s="16" t="s">
        <v>37</v>
      </c>
      <c r="J1439" s="16" t="s">
        <v>35</v>
      </c>
      <c r="K1439" s="16">
        <v>2014</v>
      </c>
      <c r="L1439" s="21">
        <v>2014</v>
      </c>
      <c r="M1439" s="16" t="s">
        <v>26</v>
      </c>
      <c r="R1439" s="16">
        <v>0.5</v>
      </c>
      <c r="S1439" s="16">
        <v>0.5</v>
      </c>
    </row>
    <row r="1440" spans="1:22" x14ac:dyDescent="0.25">
      <c r="A1440" s="16" t="s">
        <v>494</v>
      </c>
      <c r="B1440" s="16" t="s">
        <v>494</v>
      </c>
      <c r="D1440" s="16" t="s">
        <v>22</v>
      </c>
      <c r="E1440" s="16" t="s">
        <v>48</v>
      </c>
      <c r="F1440" s="16" t="s">
        <v>48</v>
      </c>
      <c r="H1440" s="16" t="s">
        <v>19</v>
      </c>
      <c r="I1440" s="16" t="s">
        <v>37</v>
      </c>
      <c r="J1440" s="16" t="s">
        <v>35</v>
      </c>
      <c r="K1440" s="16">
        <v>2008</v>
      </c>
      <c r="L1440" s="21">
        <v>2008</v>
      </c>
      <c r="M1440" s="16" t="s">
        <v>36</v>
      </c>
      <c r="N1440" s="16">
        <v>0.5</v>
      </c>
      <c r="R1440" s="16">
        <v>0.5</v>
      </c>
    </row>
    <row r="1441" spans="1:31" x14ac:dyDescent="0.25">
      <c r="A1441" s="16" t="s">
        <v>495</v>
      </c>
      <c r="C1441" s="16" t="s">
        <v>495</v>
      </c>
      <c r="D1441" s="16" t="s">
        <v>22</v>
      </c>
      <c r="E1441" s="16" t="s">
        <v>48</v>
      </c>
      <c r="F1441" s="16" t="s">
        <v>48</v>
      </c>
      <c r="H1441" s="16" t="s">
        <v>19</v>
      </c>
      <c r="I1441" s="16" t="s">
        <v>37</v>
      </c>
      <c r="J1441" s="16" t="s">
        <v>35</v>
      </c>
      <c r="K1441" s="16">
        <v>1962</v>
      </c>
      <c r="L1441" s="21">
        <v>1962</v>
      </c>
      <c r="M1441" s="16" t="s">
        <v>49</v>
      </c>
      <c r="O1441" s="16">
        <v>1</v>
      </c>
    </row>
    <row r="1442" spans="1:31" x14ac:dyDescent="0.25">
      <c r="A1442" s="16" t="s">
        <v>496</v>
      </c>
      <c r="B1442" s="16" t="s">
        <v>496</v>
      </c>
      <c r="D1442" s="16" t="s">
        <v>22</v>
      </c>
      <c r="E1442" s="16" t="s">
        <v>48</v>
      </c>
      <c r="F1442" s="16" t="s">
        <v>48</v>
      </c>
      <c r="H1442" s="16" t="s">
        <v>19</v>
      </c>
      <c r="I1442" s="16" t="s">
        <v>37</v>
      </c>
      <c r="J1442" s="16" t="s">
        <v>35</v>
      </c>
      <c r="K1442" s="16">
        <v>1970</v>
      </c>
      <c r="L1442" s="21">
        <v>1970</v>
      </c>
      <c r="M1442" s="16" t="s">
        <v>67</v>
      </c>
      <c r="R1442" s="16">
        <v>1</v>
      </c>
    </row>
    <row r="1443" spans="1:31" x14ac:dyDescent="0.25">
      <c r="A1443" s="16" t="s">
        <v>497</v>
      </c>
      <c r="B1443" s="16" t="s">
        <v>497</v>
      </c>
      <c r="D1443" s="16" t="s">
        <v>22</v>
      </c>
      <c r="E1443" s="16" t="s">
        <v>1206</v>
      </c>
      <c r="F1443" s="16" t="s">
        <v>29</v>
      </c>
      <c r="H1443" s="16" t="s">
        <v>19</v>
      </c>
      <c r="I1443" s="16" t="s">
        <v>24</v>
      </c>
      <c r="J1443" s="16" t="s">
        <v>20</v>
      </c>
      <c r="K1443" s="16">
        <v>2011</v>
      </c>
      <c r="L1443" s="21">
        <v>2011</v>
      </c>
      <c r="M1443" s="16" t="s">
        <v>36</v>
      </c>
      <c r="Q1443" s="16">
        <v>0.5</v>
      </c>
      <c r="R1443" s="16">
        <v>0.5</v>
      </c>
    </row>
    <row r="1444" spans="1:31" x14ac:dyDescent="0.25">
      <c r="A1444" s="16" t="s">
        <v>497</v>
      </c>
      <c r="B1444" s="16" t="s">
        <v>497</v>
      </c>
      <c r="D1444" s="16" t="s">
        <v>22</v>
      </c>
      <c r="E1444" s="16" t="s">
        <v>1206</v>
      </c>
      <c r="F1444" s="16" t="s">
        <v>23</v>
      </c>
      <c r="H1444" s="16" t="s">
        <v>19</v>
      </c>
      <c r="I1444" s="16" t="s">
        <v>24</v>
      </c>
      <c r="J1444" s="16" t="s">
        <v>20</v>
      </c>
      <c r="K1444" s="16">
        <v>2013</v>
      </c>
      <c r="L1444" s="21">
        <v>2013</v>
      </c>
      <c r="M1444" s="16" t="s">
        <v>26</v>
      </c>
      <c r="Q1444" s="16">
        <v>0.5</v>
      </c>
      <c r="R1444" s="16">
        <v>0.5</v>
      </c>
    </row>
    <row r="1445" spans="1:31" x14ac:dyDescent="0.25">
      <c r="A1445" s="16" t="s">
        <v>497</v>
      </c>
      <c r="B1445" s="16" t="s">
        <v>497</v>
      </c>
      <c r="C1445" s="23"/>
      <c r="D1445" s="23" t="s">
        <v>22</v>
      </c>
      <c r="E1445" s="55" t="s">
        <v>1207</v>
      </c>
      <c r="F1445" s="23" t="s">
        <v>1024</v>
      </c>
      <c r="G1445" s="23"/>
      <c r="H1445" s="23" t="s">
        <v>19</v>
      </c>
      <c r="I1445" s="16" t="s">
        <v>24</v>
      </c>
      <c r="J1445" s="23" t="s">
        <v>20</v>
      </c>
      <c r="K1445" s="23"/>
      <c r="L1445" s="21">
        <v>2014</v>
      </c>
      <c r="M1445" s="16" t="s">
        <v>26</v>
      </c>
      <c r="N1445" s="23"/>
      <c r="O1445" s="23"/>
      <c r="P1445" s="23"/>
      <c r="Q1445" s="23">
        <v>1</v>
      </c>
      <c r="R1445" s="23"/>
      <c r="S1445" s="23"/>
      <c r="T1445" s="23"/>
      <c r="U1445" s="23"/>
      <c r="V1445" s="23"/>
    </row>
    <row r="1446" spans="1:31" x14ac:dyDescent="0.25">
      <c r="A1446" s="16" t="s">
        <v>497</v>
      </c>
      <c r="B1446" s="16" t="s">
        <v>497</v>
      </c>
      <c r="D1446" s="16" t="s">
        <v>22</v>
      </c>
      <c r="E1446" s="16" t="s">
        <v>1206</v>
      </c>
      <c r="F1446" s="16" t="s">
        <v>32</v>
      </c>
      <c r="H1446" s="16" t="s">
        <v>19</v>
      </c>
      <c r="I1446" s="16" t="s">
        <v>24</v>
      </c>
      <c r="J1446" s="16" t="s">
        <v>20</v>
      </c>
      <c r="K1446" s="16">
        <v>2016</v>
      </c>
      <c r="L1446" s="21">
        <v>2016</v>
      </c>
      <c r="M1446" s="16" t="s">
        <v>26</v>
      </c>
      <c r="Q1446" s="16">
        <v>0.5</v>
      </c>
      <c r="R1446" s="16">
        <v>0.5</v>
      </c>
    </row>
    <row r="1447" spans="1:31" x14ac:dyDescent="0.25">
      <c r="A1447" s="16" t="s">
        <v>498</v>
      </c>
      <c r="B1447" s="16" t="s">
        <v>498</v>
      </c>
      <c r="D1447" s="16" t="s">
        <v>22</v>
      </c>
      <c r="E1447" s="16" t="s">
        <v>1206</v>
      </c>
      <c r="F1447" s="16" t="s">
        <v>29</v>
      </c>
      <c r="H1447" s="16" t="s">
        <v>19</v>
      </c>
      <c r="I1447" s="16" t="s">
        <v>37</v>
      </c>
      <c r="J1447" s="16" t="s">
        <v>35</v>
      </c>
      <c r="K1447" s="16">
        <v>2005</v>
      </c>
      <c r="L1447" s="21">
        <v>2005</v>
      </c>
      <c r="M1447" s="16" t="s">
        <v>31</v>
      </c>
      <c r="P1447" s="16">
        <v>0.5</v>
      </c>
      <c r="S1447" s="16">
        <v>0.5</v>
      </c>
    </row>
    <row r="1448" spans="1:31" x14ac:dyDescent="0.25">
      <c r="A1448" s="16" t="s">
        <v>498</v>
      </c>
      <c r="B1448" s="16" t="s">
        <v>498</v>
      </c>
      <c r="D1448" s="16" t="s">
        <v>22</v>
      </c>
      <c r="E1448" s="55" t="s">
        <v>1207</v>
      </c>
      <c r="F1448" s="16" t="s">
        <v>704</v>
      </c>
      <c r="G1448" s="24"/>
      <c r="H1448" s="17" t="s">
        <v>19</v>
      </c>
      <c r="I1448" s="16" t="s">
        <v>37</v>
      </c>
      <c r="J1448" s="16" t="s">
        <v>35</v>
      </c>
      <c r="K1448" s="16">
        <v>2007</v>
      </c>
      <c r="L1448" s="21">
        <v>2007</v>
      </c>
      <c r="M1448" s="16" t="s">
        <v>36</v>
      </c>
      <c r="P1448" s="16">
        <v>0.5</v>
      </c>
      <c r="S1448" s="16">
        <v>0.5</v>
      </c>
    </row>
    <row r="1449" spans="1:31" x14ac:dyDescent="0.25">
      <c r="A1449" s="16" t="s">
        <v>498</v>
      </c>
      <c r="B1449" s="16" t="s">
        <v>498</v>
      </c>
      <c r="D1449" s="16" t="s">
        <v>22</v>
      </c>
      <c r="E1449" s="16" t="s">
        <v>1206</v>
      </c>
      <c r="F1449" s="16" t="s">
        <v>23</v>
      </c>
      <c r="H1449" s="16" t="s">
        <v>19</v>
      </c>
      <c r="I1449" s="16" t="s">
        <v>37</v>
      </c>
      <c r="J1449" s="16" t="s">
        <v>35</v>
      </c>
      <c r="K1449" s="16">
        <v>2013</v>
      </c>
      <c r="L1449" s="21">
        <v>2013</v>
      </c>
      <c r="M1449" s="16" t="s">
        <v>26</v>
      </c>
      <c r="P1449" s="16">
        <v>0.5</v>
      </c>
      <c r="S1449" s="16">
        <v>0.5</v>
      </c>
    </row>
    <row r="1450" spans="1:31" s="17" customFormat="1" ht="15" customHeight="1" x14ac:dyDescent="0.25">
      <c r="A1450" s="16" t="s">
        <v>498</v>
      </c>
      <c r="B1450" s="16" t="s">
        <v>498</v>
      </c>
      <c r="C1450" s="16"/>
      <c r="D1450" s="16" t="s">
        <v>22</v>
      </c>
      <c r="E1450" s="16" t="s">
        <v>1206</v>
      </c>
      <c r="F1450" s="16" t="s">
        <v>27</v>
      </c>
      <c r="G1450" s="16"/>
      <c r="H1450" s="16" t="s">
        <v>19</v>
      </c>
      <c r="I1450" s="16" t="s">
        <v>37</v>
      </c>
      <c r="J1450" s="16" t="s">
        <v>35</v>
      </c>
      <c r="K1450" s="16">
        <v>2012</v>
      </c>
      <c r="L1450" s="21">
        <v>2012</v>
      </c>
      <c r="M1450" s="16" t="s">
        <v>26</v>
      </c>
      <c r="N1450" s="16"/>
      <c r="O1450" s="16"/>
      <c r="P1450" s="16">
        <v>0.5</v>
      </c>
      <c r="Q1450" s="16"/>
      <c r="R1450" s="16"/>
      <c r="S1450" s="16">
        <v>0.5</v>
      </c>
      <c r="T1450" s="16"/>
      <c r="U1450" s="16"/>
      <c r="V1450" s="16"/>
      <c r="W1450" s="16"/>
      <c r="X1450" s="16"/>
      <c r="Y1450" s="16"/>
      <c r="Z1450" s="16"/>
      <c r="AA1450" s="16"/>
      <c r="AB1450" s="16"/>
      <c r="AC1450" s="16"/>
      <c r="AD1450" s="16"/>
      <c r="AE1450" s="16"/>
    </row>
    <row r="1451" spans="1:31" x14ac:dyDescent="0.25">
      <c r="A1451" s="16" t="s">
        <v>498</v>
      </c>
      <c r="B1451" s="16" t="s">
        <v>498</v>
      </c>
      <c r="D1451" s="16" t="s">
        <v>22</v>
      </c>
      <c r="E1451" s="55" t="s">
        <v>1207</v>
      </c>
      <c r="F1451" s="16" t="s">
        <v>705</v>
      </c>
      <c r="G1451" s="24"/>
      <c r="H1451" s="17" t="s">
        <v>19</v>
      </c>
      <c r="I1451" s="16" t="s">
        <v>37</v>
      </c>
      <c r="J1451" s="16" t="s">
        <v>35</v>
      </c>
      <c r="K1451" s="17"/>
      <c r="L1451" s="19">
        <v>2019</v>
      </c>
      <c r="M1451" s="16" t="s">
        <v>21</v>
      </c>
      <c r="N1451" s="17"/>
      <c r="O1451" s="17"/>
      <c r="P1451" s="17">
        <v>0.5</v>
      </c>
      <c r="Q1451" s="17"/>
      <c r="R1451" s="17"/>
      <c r="S1451" s="17">
        <v>0.5</v>
      </c>
      <c r="T1451" s="17"/>
      <c r="U1451" s="17"/>
      <c r="V1451" s="17"/>
    </row>
    <row r="1452" spans="1:31" ht="15.75" customHeight="1" x14ac:dyDescent="0.25">
      <c r="A1452" s="16" t="s">
        <v>498</v>
      </c>
      <c r="B1452" s="16" t="s">
        <v>498</v>
      </c>
      <c r="C1452" s="23"/>
      <c r="D1452" s="23" t="s">
        <v>22</v>
      </c>
      <c r="E1452" s="55" t="s">
        <v>1207</v>
      </c>
      <c r="F1452" s="23" t="s">
        <v>1024</v>
      </c>
      <c r="G1452" s="23" t="s">
        <v>1173</v>
      </c>
      <c r="H1452" s="23" t="s">
        <v>1127</v>
      </c>
      <c r="I1452" s="16" t="s">
        <v>37</v>
      </c>
      <c r="J1452" s="17" t="s">
        <v>35</v>
      </c>
      <c r="K1452" s="23"/>
      <c r="L1452" s="21">
        <v>2012</v>
      </c>
      <c r="M1452" s="16" t="s">
        <v>26</v>
      </c>
      <c r="N1452" s="23"/>
      <c r="O1452" s="23"/>
      <c r="P1452" s="23"/>
      <c r="Q1452" s="23"/>
      <c r="R1452" s="23"/>
      <c r="S1452" s="23"/>
      <c r="T1452" s="23"/>
      <c r="U1452" s="23"/>
      <c r="V1452" s="23">
        <v>1</v>
      </c>
    </row>
    <row r="1453" spans="1:31" x14ac:dyDescent="0.25">
      <c r="A1453" s="16" t="s">
        <v>498</v>
      </c>
      <c r="B1453" s="16" t="s">
        <v>498</v>
      </c>
      <c r="D1453" s="16" t="s">
        <v>22</v>
      </c>
      <c r="E1453" s="16" t="s">
        <v>1206</v>
      </c>
      <c r="F1453" s="16" t="s">
        <v>32</v>
      </c>
      <c r="H1453" s="16" t="s">
        <v>19</v>
      </c>
      <c r="I1453" s="16" t="s">
        <v>37</v>
      </c>
      <c r="J1453" s="16" t="s">
        <v>35</v>
      </c>
      <c r="K1453" s="16">
        <v>2010</v>
      </c>
      <c r="L1453" s="21">
        <v>2010</v>
      </c>
      <c r="M1453" s="16" t="s">
        <v>36</v>
      </c>
      <c r="P1453" s="16">
        <v>0.5</v>
      </c>
      <c r="S1453" s="16">
        <v>0.5</v>
      </c>
    </row>
    <row r="1454" spans="1:31" x14ac:dyDescent="0.25">
      <c r="A1454" s="16" t="s">
        <v>1060</v>
      </c>
      <c r="B1454" s="16" t="s">
        <v>1060</v>
      </c>
      <c r="C1454" s="23"/>
      <c r="D1454" s="23" t="s">
        <v>22</v>
      </c>
      <c r="E1454" s="55" t="s">
        <v>1207</v>
      </c>
      <c r="F1454" s="23" t="s">
        <v>1024</v>
      </c>
      <c r="G1454" s="23"/>
      <c r="H1454" s="23" t="s">
        <v>19</v>
      </c>
      <c r="I1454" s="16" t="s">
        <v>37</v>
      </c>
      <c r="J1454" s="16" t="s">
        <v>35</v>
      </c>
      <c r="K1454" s="23"/>
      <c r="L1454" s="21">
        <v>2014</v>
      </c>
      <c r="M1454" s="16" t="s">
        <v>26</v>
      </c>
      <c r="N1454" s="23"/>
      <c r="O1454" s="23"/>
      <c r="P1454" s="23"/>
      <c r="Q1454" s="23"/>
      <c r="R1454" s="23"/>
      <c r="S1454" s="23">
        <v>1</v>
      </c>
      <c r="T1454" s="23"/>
      <c r="U1454" s="23"/>
      <c r="V1454" s="23"/>
    </row>
    <row r="1455" spans="1:31" x14ac:dyDescent="0.25">
      <c r="A1455" s="16" t="s">
        <v>1061</v>
      </c>
      <c r="B1455" s="16" t="s">
        <v>1061</v>
      </c>
      <c r="C1455" s="23"/>
      <c r="D1455" s="23" t="s">
        <v>22</v>
      </c>
      <c r="E1455" s="55" t="s">
        <v>1207</v>
      </c>
      <c r="F1455" s="23" t="s">
        <v>1024</v>
      </c>
      <c r="G1455" s="23"/>
      <c r="H1455" s="23" t="s">
        <v>19</v>
      </c>
      <c r="I1455" s="16" t="s">
        <v>37</v>
      </c>
      <c r="J1455" s="16" t="s">
        <v>35</v>
      </c>
      <c r="K1455" s="23"/>
      <c r="L1455" s="21">
        <v>2016</v>
      </c>
      <c r="M1455" s="16" t="s">
        <v>26</v>
      </c>
      <c r="N1455" s="23"/>
      <c r="O1455" s="23"/>
      <c r="P1455" s="23"/>
      <c r="Q1455" s="23"/>
      <c r="R1455" s="23"/>
      <c r="S1455" s="23">
        <v>1</v>
      </c>
      <c r="T1455" s="23"/>
      <c r="U1455" s="23"/>
      <c r="V1455" s="23"/>
    </row>
    <row r="1456" spans="1:31" x14ac:dyDescent="0.25">
      <c r="A1456" s="16" t="s">
        <v>499</v>
      </c>
      <c r="B1456" s="16" t="s">
        <v>499</v>
      </c>
      <c r="D1456" s="16" t="s">
        <v>22</v>
      </c>
      <c r="E1456" s="16" t="s">
        <v>1206</v>
      </c>
      <c r="F1456" s="16" t="s">
        <v>23</v>
      </c>
      <c r="H1456" s="16" t="s">
        <v>19</v>
      </c>
      <c r="I1456" s="16" t="s">
        <v>37</v>
      </c>
      <c r="J1456" s="16" t="s">
        <v>35</v>
      </c>
      <c r="K1456" s="16">
        <v>2016</v>
      </c>
      <c r="L1456" s="21">
        <v>2016</v>
      </c>
      <c r="M1456" s="16" t="s">
        <v>26</v>
      </c>
      <c r="S1456" s="16">
        <v>1</v>
      </c>
    </row>
    <row r="1457" spans="1:22" x14ac:dyDescent="0.25">
      <c r="A1457" s="16" t="s">
        <v>499</v>
      </c>
      <c r="B1457" s="16" t="s">
        <v>499</v>
      </c>
      <c r="D1457" s="16" t="s">
        <v>22</v>
      </c>
      <c r="E1457" s="16" t="s">
        <v>1206</v>
      </c>
      <c r="F1457" s="16" t="s">
        <v>27</v>
      </c>
      <c r="H1457" s="16" t="s">
        <v>19</v>
      </c>
      <c r="I1457" s="16" t="s">
        <v>37</v>
      </c>
      <c r="J1457" s="16" t="s">
        <v>35</v>
      </c>
      <c r="K1457" s="16">
        <v>2016</v>
      </c>
      <c r="L1457" s="21">
        <v>2016</v>
      </c>
      <c r="M1457" s="16" t="s">
        <v>26</v>
      </c>
      <c r="S1457" s="16">
        <v>1</v>
      </c>
    </row>
    <row r="1458" spans="1:22" x14ac:dyDescent="0.25">
      <c r="A1458" s="16" t="s">
        <v>500</v>
      </c>
      <c r="B1458" s="16" t="s">
        <v>500</v>
      </c>
      <c r="D1458" s="16" t="s">
        <v>22</v>
      </c>
      <c r="E1458" s="16" t="s">
        <v>1206</v>
      </c>
      <c r="F1458" s="16" t="s">
        <v>32</v>
      </c>
      <c r="H1458" s="16" t="s">
        <v>19</v>
      </c>
      <c r="I1458" s="16" t="s">
        <v>41</v>
      </c>
      <c r="J1458" s="16" t="s">
        <v>40</v>
      </c>
      <c r="K1458" s="16">
        <v>2016</v>
      </c>
      <c r="L1458" s="21">
        <v>2016</v>
      </c>
      <c r="M1458" s="16" t="s">
        <v>26</v>
      </c>
      <c r="Q1458" s="16">
        <v>1</v>
      </c>
    </row>
    <row r="1459" spans="1:22" x14ac:dyDescent="0.25">
      <c r="A1459" s="16" t="s">
        <v>501</v>
      </c>
      <c r="B1459" s="16" t="s">
        <v>501</v>
      </c>
      <c r="D1459" s="16" t="s">
        <v>22</v>
      </c>
      <c r="E1459" s="16" t="s">
        <v>1206</v>
      </c>
      <c r="F1459" s="16" t="s">
        <v>27</v>
      </c>
      <c r="H1459" s="16" t="s">
        <v>19</v>
      </c>
      <c r="I1459" s="16" t="s">
        <v>37</v>
      </c>
      <c r="J1459" s="16" t="s">
        <v>35</v>
      </c>
      <c r="K1459" s="16">
        <v>2004</v>
      </c>
      <c r="L1459" s="21">
        <v>2004</v>
      </c>
      <c r="M1459" s="16" t="s">
        <v>31</v>
      </c>
      <c r="U1459" s="16">
        <v>1</v>
      </c>
    </row>
    <row r="1460" spans="1:22" x14ac:dyDescent="0.25">
      <c r="A1460" s="16" t="s">
        <v>502</v>
      </c>
      <c r="B1460" s="16" t="s">
        <v>502</v>
      </c>
      <c r="D1460" s="16" t="s">
        <v>22</v>
      </c>
      <c r="E1460" s="16" t="s">
        <v>48</v>
      </c>
      <c r="F1460" s="16" t="s">
        <v>48</v>
      </c>
      <c r="H1460" s="17" t="s">
        <v>977</v>
      </c>
      <c r="I1460" s="16" t="s">
        <v>37</v>
      </c>
      <c r="J1460" s="16" t="s">
        <v>35</v>
      </c>
      <c r="K1460" s="16">
        <v>2001</v>
      </c>
      <c r="L1460" s="21">
        <v>2001</v>
      </c>
      <c r="M1460" s="16" t="s">
        <v>31</v>
      </c>
      <c r="P1460" s="16">
        <v>1</v>
      </c>
    </row>
    <row r="1461" spans="1:22" x14ac:dyDescent="0.25">
      <c r="A1461" s="16" t="s">
        <v>503</v>
      </c>
      <c r="C1461" s="16" t="s">
        <v>503</v>
      </c>
      <c r="D1461" s="16" t="s">
        <v>22</v>
      </c>
      <c r="E1461" s="16" t="s">
        <v>1206</v>
      </c>
      <c r="F1461" s="16" t="s">
        <v>29</v>
      </c>
      <c r="H1461" s="16" t="s">
        <v>19</v>
      </c>
      <c r="I1461" s="16" t="s">
        <v>24</v>
      </c>
      <c r="J1461" s="16" t="s">
        <v>20</v>
      </c>
      <c r="K1461" s="16">
        <v>1985</v>
      </c>
      <c r="L1461" s="21">
        <v>1985</v>
      </c>
      <c r="M1461" s="16" t="s">
        <v>50</v>
      </c>
      <c r="U1461" s="16">
        <v>1</v>
      </c>
    </row>
    <row r="1462" spans="1:22" x14ac:dyDescent="0.25">
      <c r="A1462" s="16" t="s">
        <v>503</v>
      </c>
      <c r="C1462" s="16" t="s">
        <v>503</v>
      </c>
      <c r="D1462" s="16" t="s">
        <v>22</v>
      </c>
      <c r="E1462" s="16" t="s">
        <v>1206</v>
      </c>
      <c r="F1462" s="16" t="s">
        <v>23</v>
      </c>
      <c r="H1462" s="16" t="s">
        <v>19</v>
      </c>
      <c r="I1462" s="16" t="s">
        <v>24</v>
      </c>
      <c r="J1462" s="16" t="s">
        <v>20</v>
      </c>
      <c r="K1462" s="16">
        <v>1987</v>
      </c>
      <c r="L1462" s="21">
        <v>1987</v>
      </c>
      <c r="M1462" s="16" t="s">
        <v>50</v>
      </c>
      <c r="U1462" s="16">
        <v>1</v>
      </c>
    </row>
    <row r="1463" spans="1:22" x14ac:dyDescent="0.25">
      <c r="A1463" s="16" t="s">
        <v>503</v>
      </c>
      <c r="C1463" s="16" t="s">
        <v>503</v>
      </c>
      <c r="D1463" s="16" t="s">
        <v>22</v>
      </c>
      <c r="E1463" s="16" t="s">
        <v>1206</v>
      </c>
      <c r="F1463" s="16" t="s">
        <v>27</v>
      </c>
      <c r="H1463" s="16" t="s">
        <v>19</v>
      </c>
      <c r="I1463" s="16" t="s">
        <v>24</v>
      </c>
      <c r="J1463" s="16" t="s">
        <v>20</v>
      </c>
      <c r="K1463" s="16">
        <v>1955</v>
      </c>
      <c r="L1463" s="21">
        <v>1955</v>
      </c>
      <c r="M1463" s="16" t="s">
        <v>49</v>
      </c>
      <c r="U1463" s="16">
        <v>1</v>
      </c>
    </row>
    <row r="1464" spans="1:22" x14ac:dyDescent="0.25">
      <c r="A1464" s="16" t="s">
        <v>504</v>
      </c>
      <c r="B1464" s="16" t="s">
        <v>504</v>
      </c>
      <c r="D1464" s="16" t="s">
        <v>22</v>
      </c>
      <c r="E1464" s="16" t="s">
        <v>1206</v>
      </c>
      <c r="F1464" s="16" t="s">
        <v>27</v>
      </c>
      <c r="H1464" s="16" t="s">
        <v>19</v>
      </c>
      <c r="I1464" s="16" t="s">
        <v>24</v>
      </c>
      <c r="J1464" s="16" t="s">
        <v>20</v>
      </c>
      <c r="K1464" s="16">
        <v>2014</v>
      </c>
      <c r="L1464" s="21">
        <v>2014</v>
      </c>
      <c r="M1464" s="16" t="s">
        <v>26</v>
      </c>
      <c r="U1464" s="16">
        <v>1</v>
      </c>
    </row>
    <row r="1465" spans="1:22" x14ac:dyDescent="0.25">
      <c r="A1465" s="16" t="s">
        <v>505</v>
      </c>
      <c r="B1465" s="16" t="s">
        <v>505</v>
      </c>
      <c r="D1465" s="16" t="s">
        <v>22</v>
      </c>
      <c r="E1465" s="16" t="s">
        <v>1206</v>
      </c>
      <c r="F1465" s="16" t="s">
        <v>29</v>
      </c>
      <c r="H1465" s="16" t="s">
        <v>19</v>
      </c>
      <c r="I1465" s="16" t="s">
        <v>37</v>
      </c>
      <c r="J1465" s="16" t="s">
        <v>35</v>
      </c>
      <c r="K1465" s="16">
        <v>2014</v>
      </c>
      <c r="L1465" s="21">
        <v>2014</v>
      </c>
      <c r="M1465" s="16" t="s">
        <v>26</v>
      </c>
      <c r="V1465" s="16">
        <v>1</v>
      </c>
    </row>
    <row r="1466" spans="1:22" x14ac:dyDescent="0.25">
      <c r="A1466" s="16" t="s">
        <v>505</v>
      </c>
      <c r="B1466" s="16" t="s">
        <v>505</v>
      </c>
      <c r="D1466" s="16" t="s">
        <v>22</v>
      </c>
      <c r="E1466" s="16" t="s">
        <v>1206</v>
      </c>
      <c r="F1466" s="16" t="s">
        <v>27</v>
      </c>
      <c r="H1466" s="16" t="s">
        <v>19</v>
      </c>
      <c r="I1466" s="16" t="s">
        <v>37</v>
      </c>
      <c r="J1466" s="16" t="s">
        <v>35</v>
      </c>
      <c r="K1466" s="16">
        <v>2009</v>
      </c>
      <c r="L1466" s="21">
        <v>2009</v>
      </c>
      <c r="M1466" s="16" t="s">
        <v>36</v>
      </c>
      <c r="V1466" s="16">
        <v>1</v>
      </c>
    </row>
    <row r="1467" spans="1:22" x14ac:dyDescent="0.25">
      <c r="A1467" s="16" t="s">
        <v>505</v>
      </c>
      <c r="B1467" s="16" t="s">
        <v>505</v>
      </c>
      <c r="D1467" s="16" t="s">
        <v>22</v>
      </c>
      <c r="E1467" s="16" t="s">
        <v>1206</v>
      </c>
      <c r="F1467" s="16" t="s">
        <v>32</v>
      </c>
      <c r="H1467" s="16" t="s">
        <v>19</v>
      </c>
      <c r="I1467" s="16" t="s">
        <v>37</v>
      </c>
      <c r="J1467" s="16" t="s">
        <v>35</v>
      </c>
      <c r="K1467" s="16">
        <v>2013</v>
      </c>
      <c r="L1467" s="21">
        <v>2013</v>
      </c>
      <c r="M1467" s="16" t="s">
        <v>26</v>
      </c>
      <c r="V1467" s="16">
        <v>1</v>
      </c>
    </row>
    <row r="1468" spans="1:22" x14ac:dyDescent="0.25">
      <c r="A1468" s="16" t="s">
        <v>506</v>
      </c>
      <c r="B1468" s="16" t="s">
        <v>506</v>
      </c>
      <c r="D1468" s="16" t="s">
        <v>22</v>
      </c>
      <c r="E1468" s="16" t="s">
        <v>1206</v>
      </c>
      <c r="F1468" s="16" t="s">
        <v>27</v>
      </c>
      <c r="H1468" s="16" t="s">
        <v>19</v>
      </c>
      <c r="I1468" s="16" t="s">
        <v>41</v>
      </c>
      <c r="J1468" s="16" t="s">
        <v>40</v>
      </c>
      <c r="K1468" s="16">
        <v>2010</v>
      </c>
      <c r="L1468" s="21">
        <v>2010</v>
      </c>
      <c r="M1468" s="16" t="s">
        <v>36</v>
      </c>
      <c r="U1468" s="16">
        <v>1</v>
      </c>
    </row>
    <row r="1469" spans="1:22" x14ac:dyDescent="0.25">
      <c r="A1469" s="16" t="s">
        <v>507</v>
      </c>
      <c r="B1469" s="16" t="s">
        <v>507</v>
      </c>
      <c r="D1469" s="16" t="s">
        <v>22</v>
      </c>
      <c r="E1469" s="16" t="s">
        <v>1206</v>
      </c>
      <c r="F1469" s="16" t="s">
        <v>27</v>
      </c>
      <c r="H1469" s="16" t="s">
        <v>19</v>
      </c>
      <c r="I1469" s="16" t="s">
        <v>24</v>
      </c>
      <c r="J1469" s="16" t="s">
        <v>20</v>
      </c>
      <c r="K1469" s="16">
        <v>1983</v>
      </c>
      <c r="L1469" s="21">
        <v>1983</v>
      </c>
      <c r="M1469" s="16" t="s">
        <v>50</v>
      </c>
      <c r="U1469" s="16">
        <v>1</v>
      </c>
    </row>
    <row r="1470" spans="1:22" x14ac:dyDescent="0.25">
      <c r="A1470" s="16" t="s">
        <v>508</v>
      </c>
      <c r="B1470" s="16" t="s">
        <v>508</v>
      </c>
      <c r="D1470" s="16" t="s">
        <v>22</v>
      </c>
      <c r="E1470" s="16" t="s">
        <v>1206</v>
      </c>
      <c r="F1470" s="16" t="s">
        <v>29</v>
      </c>
      <c r="H1470" s="16" t="s">
        <v>19</v>
      </c>
      <c r="I1470" s="16" t="s">
        <v>37</v>
      </c>
      <c r="J1470" s="16" t="s">
        <v>35</v>
      </c>
      <c r="K1470" s="16">
        <v>2013</v>
      </c>
      <c r="L1470" s="21">
        <v>2013</v>
      </c>
      <c r="M1470" s="16" t="s">
        <v>26</v>
      </c>
      <c r="U1470" s="16">
        <v>1</v>
      </c>
    </row>
    <row r="1471" spans="1:22" x14ac:dyDescent="0.25">
      <c r="A1471" s="16" t="s">
        <v>508</v>
      </c>
      <c r="B1471" s="16" t="s">
        <v>508</v>
      </c>
      <c r="D1471" s="16" t="s">
        <v>22</v>
      </c>
      <c r="E1471" s="16" t="s">
        <v>1206</v>
      </c>
      <c r="F1471" s="16" t="s">
        <v>23</v>
      </c>
      <c r="H1471" s="16" t="s">
        <v>19</v>
      </c>
      <c r="I1471" s="16" t="s">
        <v>37</v>
      </c>
      <c r="J1471" s="16" t="s">
        <v>35</v>
      </c>
      <c r="K1471" s="16">
        <v>2013</v>
      </c>
      <c r="L1471" s="21">
        <v>2013</v>
      </c>
      <c r="M1471" s="16" t="s">
        <v>26</v>
      </c>
      <c r="U1471" s="16">
        <v>1</v>
      </c>
    </row>
    <row r="1472" spans="1:22" x14ac:dyDescent="0.25">
      <c r="A1472" s="16" t="s">
        <v>508</v>
      </c>
      <c r="B1472" s="16" t="s">
        <v>508</v>
      </c>
      <c r="D1472" s="16" t="s">
        <v>22</v>
      </c>
      <c r="E1472" s="16" t="s">
        <v>1206</v>
      </c>
      <c r="F1472" s="16" t="s">
        <v>27</v>
      </c>
      <c r="H1472" s="16" t="s">
        <v>19</v>
      </c>
      <c r="I1472" s="16" t="s">
        <v>37</v>
      </c>
      <c r="J1472" s="16" t="s">
        <v>35</v>
      </c>
      <c r="K1472" s="16">
        <v>2012</v>
      </c>
      <c r="L1472" s="21">
        <v>2012</v>
      </c>
      <c r="M1472" s="16" t="s">
        <v>26</v>
      </c>
      <c r="U1472" s="16">
        <v>1</v>
      </c>
    </row>
    <row r="1473" spans="1:22" x14ac:dyDescent="0.25">
      <c r="A1473" s="16" t="s">
        <v>508</v>
      </c>
      <c r="B1473" s="16" t="s">
        <v>508</v>
      </c>
      <c r="D1473" s="16" t="s">
        <v>22</v>
      </c>
      <c r="E1473" s="55" t="s">
        <v>1207</v>
      </c>
      <c r="F1473" s="16" t="s">
        <v>705</v>
      </c>
      <c r="G1473" s="24"/>
      <c r="H1473" s="17" t="s">
        <v>19</v>
      </c>
      <c r="I1473" s="16" t="s">
        <v>37</v>
      </c>
      <c r="J1473" s="16" t="s">
        <v>35</v>
      </c>
      <c r="L1473" s="19">
        <v>2018</v>
      </c>
      <c r="M1473" s="16" t="s">
        <v>21</v>
      </c>
      <c r="N1473" s="17"/>
      <c r="O1473" s="17"/>
      <c r="P1473" s="17"/>
      <c r="Q1473" s="17"/>
      <c r="R1473" s="17"/>
      <c r="S1473" s="17"/>
      <c r="T1473" s="17"/>
      <c r="U1473" s="17">
        <v>1</v>
      </c>
      <c r="V1473" s="17"/>
    </row>
    <row r="1474" spans="1:22" x14ac:dyDescent="0.25">
      <c r="A1474" s="16" t="s">
        <v>508</v>
      </c>
      <c r="B1474" s="16" t="s">
        <v>508</v>
      </c>
      <c r="D1474" s="16" t="s">
        <v>22</v>
      </c>
      <c r="E1474" s="16" t="s">
        <v>1206</v>
      </c>
      <c r="F1474" s="16" t="s">
        <v>32</v>
      </c>
      <c r="H1474" s="16" t="s">
        <v>19</v>
      </c>
      <c r="I1474" s="16" t="s">
        <v>37</v>
      </c>
      <c r="J1474" s="16" t="s">
        <v>35</v>
      </c>
      <c r="K1474" s="16">
        <v>2014</v>
      </c>
      <c r="L1474" s="21">
        <v>2014</v>
      </c>
      <c r="M1474" s="16" t="s">
        <v>26</v>
      </c>
      <c r="U1474" s="16">
        <v>1</v>
      </c>
    </row>
    <row r="1475" spans="1:22" x14ac:dyDescent="0.25">
      <c r="A1475" s="16" t="s">
        <v>509</v>
      </c>
      <c r="B1475" s="16" t="s">
        <v>509</v>
      </c>
      <c r="D1475" s="16" t="s">
        <v>22</v>
      </c>
      <c r="E1475" s="16" t="s">
        <v>1206</v>
      </c>
      <c r="F1475" s="16" t="s">
        <v>27</v>
      </c>
      <c r="H1475" s="16" t="s">
        <v>19</v>
      </c>
      <c r="I1475" s="16" t="s">
        <v>37</v>
      </c>
      <c r="J1475" s="16" t="s">
        <v>35</v>
      </c>
      <c r="K1475" s="16">
        <v>2012</v>
      </c>
      <c r="L1475" s="21">
        <v>2012</v>
      </c>
      <c r="M1475" s="16" t="s">
        <v>26</v>
      </c>
      <c r="U1475" s="16">
        <v>1</v>
      </c>
    </row>
    <row r="1476" spans="1:22" x14ac:dyDescent="0.25">
      <c r="A1476" s="16" t="s">
        <v>899</v>
      </c>
      <c r="B1476" s="16" t="s">
        <v>899</v>
      </c>
      <c r="D1476" s="16" t="s">
        <v>22</v>
      </c>
      <c r="E1476" s="55" t="s">
        <v>1207</v>
      </c>
      <c r="F1476" s="16" t="s">
        <v>704</v>
      </c>
      <c r="G1476" s="24"/>
      <c r="H1476" s="17" t="s">
        <v>19</v>
      </c>
      <c r="I1476" s="16" t="s">
        <v>37</v>
      </c>
      <c r="J1476" s="16" t="s">
        <v>35</v>
      </c>
      <c r="K1476" s="17">
        <v>2011</v>
      </c>
      <c r="L1476" s="19">
        <v>2011</v>
      </c>
      <c r="M1476" s="16" t="s">
        <v>36</v>
      </c>
      <c r="N1476" s="17"/>
      <c r="O1476" s="17"/>
      <c r="P1476" s="17"/>
      <c r="Q1476" s="17"/>
      <c r="R1476" s="17"/>
      <c r="S1476" s="17"/>
      <c r="T1476" s="17"/>
      <c r="U1476" s="17"/>
      <c r="V1476" s="17">
        <v>1</v>
      </c>
    </row>
    <row r="1477" spans="1:22" x14ac:dyDescent="0.25">
      <c r="A1477" s="16" t="s">
        <v>510</v>
      </c>
      <c r="B1477" s="16" t="s">
        <v>510</v>
      </c>
      <c r="D1477" s="16" t="s">
        <v>22</v>
      </c>
      <c r="E1477" s="16" t="s">
        <v>1206</v>
      </c>
      <c r="F1477" s="16" t="s">
        <v>29</v>
      </c>
      <c r="H1477" s="16" t="s">
        <v>19</v>
      </c>
      <c r="I1477" s="16" t="s">
        <v>37</v>
      </c>
      <c r="J1477" s="16" t="s">
        <v>35</v>
      </c>
      <c r="K1477" s="16">
        <v>1985</v>
      </c>
      <c r="L1477" s="21">
        <v>1985</v>
      </c>
      <c r="M1477" s="16" t="s">
        <v>50</v>
      </c>
      <c r="P1477" s="16">
        <v>0.5</v>
      </c>
      <c r="R1477" s="16">
        <v>0.5</v>
      </c>
    </row>
    <row r="1478" spans="1:22" x14ac:dyDescent="0.25">
      <c r="A1478" s="16" t="s">
        <v>510</v>
      </c>
      <c r="B1478" s="16" t="s">
        <v>510</v>
      </c>
      <c r="D1478" s="16" t="s">
        <v>22</v>
      </c>
      <c r="E1478" s="55" t="s">
        <v>1207</v>
      </c>
      <c r="F1478" s="16" t="s">
        <v>704</v>
      </c>
      <c r="G1478" s="24"/>
      <c r="H1478" s="17" t="s">
        <v>19</v>
      </c>
      <c r="I1478" s="16" t="s">
        <v>37</v>
      </c>
      <c r="J1478" s="16" t="s">
        <v>35</v>
      </c>
      <c r="K1478" s="16">
        <v>1980</v>
      </c>
      <c r="L1478" s="21">
        <v>1980</v>
      </c>
      <c r="M1478" s="16" t="s">
        <v>46</v>
      </c>
      <c r="O1478" s="17">
        <v>0.5</v>
      </c>
      <c r="P1478" s="16">
        <v>0.5</v>
      </c>
    </row>
    <row r="1479" spans="1:22" x14ac:dyDescent="0.25">
      <c r="A1479" s="16" t="s">
        <v>510</v>
      </c>
      <c r="B1479" s="16" t="s">
        <v>510</v>
      </c>
      <c r="D1479" s="16" t="s">
        <v>22</v>
      </c>
      <c r="E1479" s="55" t="s">
        <v>1207</v>
      </c>
      <c r="F1479" s="16" t="s">
        <v>711</v>
      </c>
      <c r="G1479" s="24"/>
      <c r="H1479" s="17" t="s">
        <v>19</v>
      </c>
      <c r="I1479" s="16" t="s">
        <v>37</v>
      </c>
      <c r="J1479" s="17" t="s">
        <v>35</v>
      </c>
      <c r="K1479" s="17"/>
      <c r="L1479" s="19">
        <v>2007</v>
      </c>
      <c r="M1479" s="16" t="s">
        <v>36</v>
      </c>
      <c r="N1479" s="17"/>
      <c r="O1479" s="17"/>
      <c r="P1479" s="17"/>
      <c r="Q1479" s="17"/>
      <c r="R1479" s="17"/>
      <c r="S1479" s="17"/>
      <c r="T1479" s="17"/>
      <c r="U1479" s="17">
        <v>1</v>
      </c>
      <c r="V1479" s="17"/>
    </row>
    <row r="1480" spans="1:22" x14ac:dyDescent="0.25">
      <c r="A1480" s="16" t="s">
        <v>510</v>
      </c>
      <c r="B1480" s="16" t="s">
        <v>510</v>
      </c>
      <c r="D1480" s="16" t="s">
        <v>22</v>
      </c>
      <c r="E1480" s="55" t="s">
        <v>1207</v>
      </c>
      <c r="F1480" s="16" t="s">
        <v>705</v>
      </c>
      <c r="G1480" s="24"/>
      <c r="H1480" s="17" t="s">
        <v>19</v>
      </c>
      <c r="I1480" s="16" t="s">
        <v>37</v>
      </c>
      <c r="J1480" s="16" t="s">
        <v>35</v>
      </c>
      <c r="L1480" s="19">
        <v>2005</v>
      </c>
      <c r="M1480" s="16" t="s">
        <v>31</v>
      </c>
      <c r="P1480" s="16">
        <v>0.5</v>
      </c>
      <c r="R1480" s="16">
        <v>0.5</v>
      </c>
    </row>
    <row r="1481" spans="1:22" x14ac:dyDescent="0.25">
      <c r="A1481" s="16" t="s">
        <v>510</v>
      </c>
      <c r="B1481" s="16" t="s">
        <v>510</v>
      </c>
      <c r="D1481" s="16" t="s">
        <v>22</v>
      </c>
      <c r="E1481" s="16" t="s">
        <v>1206</v>
      </c>
      <c r="F1481" s="16" t="s">
        <v>32</v>
      </c>
      <c r="H1481" s="16" t="s">
        <v>19</v>
      </c>
      <c r="I1481" s="16" t="s">
        <v>37</v>
      </c>
      <c r="J1481" s="16" t="s">
        <v>35</v>
      </c>
      <c r="K1481" s="16">
        <v>1972</v>
      </c>
      <c r="L1481" s="21">
        <v>1972</v>
      </c>
      <c r="M1481" s="16" t="s">
        <v>67</v>
      </c>
      <c r="P1481" s="16">
        <v>0.5</v>
      </c>
      <c r="R1481" s="16">
        <v>0.5</v>
      </c>
    </row>
    <row r="1482" spans="1:22" x14ac:dyDescent="0.25">
      <c r="A1482" s="16" t="s">
        <v>511</v>
      </c>
      <c r="C1482" s="16" t="s">
        <v>511</v>
      </c>
      <c r="D1482" s="16" t="s">
        <v>22</v>
      </c>
      <c r="E1482" s="55" t="s">
        <v>1207</v>
      </c>
      <c r="F1482" s="16" t="s">
        <v>704</v>
      </c>
      <c r="G1482" s="24"/>
      <c r="H1482" s="17" t="s">
        <v>19</v>
      </c>
      <c r="I1482" s="16" t="s">
        <v>37</v>
      </c>
      <c r="J1482" s="16" t="s">
        <v>35</v>
      </c>
      <c r="K1482" s="16">
        <v>1982</v>
      </c>
      <c r="L1482" s="16">
        <v>1982</v>
      </c>
      <c r="M1482" s="16" t="s">
        <v>50</v>
      </c>
      <c r="O1482" s="16">
        <v>0.5</v>
      </c>
      <c r="P1482" s="16">
        <v>0.5</v>
      </c>
    </row>
    <row r="1483" spans="1:22" x14ac:dyDescent="0.25">
      <c r="A1483" s="16" t="s">
        <v>511</v>
      </c>
      <c r="C1483" s="16" t="s">
        <v>511</v>
      </c>
      <c r="D1483" s="16" t="s">
        <v>22</v>
      </c>
      <c r="E1483" s="16" t="s">
        <v>1206</v>
      </c>
      <c r="F1483" s="16" t="s">
        <v>27</v>
      </c>
      <c r="H1483" s="16" t="s">
        <v>19</v>
      </c>
      <c r="I1483" s="16" t="s">
        <v>37</v>
      </c>
      <c r="J1483" s="16" t="s">
        <v>35</v>
      </c>
      <c r="K1483" s="16">
        <v>1961</v>
      </c>
      <c r="L1483" s="21">
        <v>1961</v>
      </c>
      <c r="M1483" s="16" t="s">
        <v>49</v>
      </c>
      <c r="U1483" s="16">
        <v>1</v>
      </c>
    </row>
    <row r="1484" spans="1:22" x14ac:dyDescent="0.25">
      <c r="A1484" s="16" t="s">
        <v>900</v>
      </c>
      <c r="B1484" s="16" t="s">
        <v>900</v>
      </c>
      <c r="D1484" s="16" t="s">
        <v>22</v>
      </c>
      <c r="E1484" s="55" t="s">
        <v>1207</v>
      </c>
      <c r="F1484" s="16" t="s">
        <v>705</v>
      </c>
      <c r="G1484" s="24"/>
      <c r="H1484" s="17" t="s">
        <v>19</v>
      </c>
      <c r="I1484" s="16" t="s">
        <v>37</v>
      </c>
      <c r="J1484" s="16" t="s">
        <v>35</v>
      </c>
      <c r="K1484" s="17"/>
      <c r="L1484" s="19">
        <v>2016</v>
      </c>
      <c r="M1484" s="16" t="s">
        <v>26</v>
      </c>
      <c r="N1484" s="17"/>
      <c r="O1484" s="17"/>
      <c r="P1484" s="17"/>
      <c r="Q1484" s="17"/>
      <c r="R1484" s="17">
        <v>1</v>
      </c>
      <c r="S1484" s="17"/>
      <c r="T1484" s="17"/>
      <c r="U1484" s="17"/>
      <c r="V1484" s="17"/>
    </row>
    <row r="1485" spans="1:22" x14ac:dyDescent="0.25">
      <c r="A1485" s="16" t="s">
        <v>901</v>
      </c>
      <c r="B1485" s="16" t="s">
        <v>901</v>
      </c>
      <c r="D1485" s="16" t="s">
        <v>22</v>
      </c>
      <c r="E1485" s="55" t="s">
        <v>1207</v>
      </c>
      <c r="F1485" s="16" t="s">
        <v>711</v>
      </c>
      <c r="G1485" s="16" t="s">
        <v>1182</v>
      </c>
      <c r="H1485" s="17" t="s">
        <v>19</v>
      </c>
      <c r="I1485" s="16" t="s">
        <v>37</v>
      </c>
      <c r="J1485" s="17" t="s">
        <v>35</v>
      </c>
      <c r="K1485" s="17"/>
      <c r="L1485" s="19">
        <v>1998</v>
      </c>
      <c r="M1485" s="16" t="s">
        <v>56</v>
      </c>
      <c r="N1485" s="17"/>
      <c r="O1485" s="17"/>
      <c r="P1485" s="17"/>
      <c r="Q1485" s="17"/>
      <c r="R1485" s="17"/>
      <c r="S1485" s="17">
        <v>1</v>
      </c>
      <c r="T1485" s="17"/>
      <c r="U1485" s="17"/>
      <c r="V1485" s="17"/>
    </row>
    <row r="1486" spans="1:22" x14ac:dyDescent="0.25">
      <c r="A1486" s="16" t="s">
        <v>901</v>
      </c>
      <c r="B1486" s="16" t="s">
        <v>901</v>
      </c>
      <c r="D1486" s="23" t="s">
        <v>22</v>
      </c>
      <c r="E1486" s="55" t="s">
        <v>1207</v>
      </c>
      <c r="F1486" s="23" t="s">
        <v>1024</v>
      </c>
      <c r="G1486" s="16" t="s">
        <v>1182</v>
      </c>
      <c r="H1486" s="23" t="s">
        <v>19</v>
      </c>
      <c r="I1486" s="16" t="s">
        <v>37</v>
      </c>
      <c r="J1486" s="16" t="s">
        <v>35</v>
      </c>
      <c r="K1486" s="23"/>
      <c r="L1486" s="21">
        <v>2011</v>
      </c>
      <c r="M1486" s="16" t="s">
        <v>36</v>
      </c>
      <c r="N1486" s="23"/>
      <c r="O1486" s="23"/>
      <c r="P1486" s="23"/>
      <c r="Q1486" s="23"/>
      <c r="R1486" s="23">
        <v>0.5</v>
      </c>
      <c r="S1486" s="23">
        <v>0.5</v>
      </c>
      <c r="T1486" s="23"/>
      <c r="U1486" s="23"/>
      <c r="V1486" s="23"/>
    </row>
    <row r="1487" spans="1:22" x14ac:dyDescent="0.25">
      <c r="A1487" s="16" t="s">
        <v>512</v>
      </c>
      <c r="B1487" s="16" t="s">
        <v>512</v>
      </c>
      <c r="D1487" s="16" t="s">
        <v>22</v>
      </c>
      <c r="E1487" s="16" t="s">
        <v>48</v>
      </c>
      <c r="F1487" s="16" t="s">
        <v>48</v>
      </c>
      <c r="G1487" s="24"/>
      <c r="H1487" s="16" t="s">
        <v>73</v>
      </c>
      <c r="I1487" s="16" t="s">
        <v>41</v>
      </c>
      <c r="J1487" s="16" t="s">
        <v>40</v>
      </c>
      <c r="K1487" s="16">
        <v>1987</v>
      </c>
      <c r="L1487" s="21">
        <v>1987</v>
      </c>
      <c r="M1487" s="16" t="s">
        <v>50</v>
      </c>
      <c r="R1487" s="16">
        <v>0.5</v>
      </c>
      <c r="U1487" s="16">
        <v>0.5</v>
      </c>
    </row>
    <row r="1488" spans="1:22" x14ac:dyDescent="0.25">
      <c r="A1488" s="16" t="s">
        <v>902</v>
      </c>
      <c r="B1488" s="17"/>
      <c r="C1488" s="16" t="s">
        <v>902</v>
      </c>
      <c r="D1488" s="16" t="s">
        <v>22</v>
      </c>
      <c r="E1488" s="55" t="s">
        <v>1207</v>
      </c>
      <c r="F1488" s="16" t="s">
        <v>705</v>
      </c>
      <c r="G1488" s="24"/>
      <c r="H1488" s="16" t="s">
        <v>73</v>
      </c>
      <c r="I1488" s="16" t="s">
        <v>41</v>
      </c>
      <c r="J1488" s="16" t="s">
        <v>40</v>
      </c>
      <c r="K1488" s="17"/>
      <c r="L1488" s="19">
        <v>1901</v>
      </c>
      <c r="M1488" s="17" t="s">
        <v>49</v>
      </c>
      <c r="N1488" s="17"/>
      <c r="O1488" s="17"/>
      <c r="P1488" s="17"/>
      <c r="Q1488" s="17"/>
      <c r="R1488" s="17">
        <v>0.5</v>
      </c>
      <c r="S1488" s="17"/>
      <c r="T1488" s="17"/>
      <c r="U1488" s="17">
        <v>0.5</v>
      </c>
      <c r="V1488" s="17"/>
    </row>
    <row r="1489" spans="1:22" x14ac:dyDescent="0.25">
      <c r="A1489" s="16" t="s">
        <v>513</v>
      </c>
      <c r="B1489" s="16" t="s">
        <v>513</v>
      </c>
      <c r="D1489" s="16" t="s">
        <v>22</v>
      </c>
      <c r="E1489" s="16" t="s">
        <v>48</v>
      </c>
      <c r="F1489" s="16" t="s">
        <v>48</v>
      </c>
      <c r="G1489" s="24"/>
      <c r="H1489" s="16" t="s">
        <v>73</v>
      </c>
      <c r="I1489" s="16" t="s">
        <v>41</v>
      </c>
      <c r="J1489" s="16" t="s">
        <v>40</v>
      </c>
      <c r="K1489" s="16">
        <v>2008</v>
      </c>
      <c r="L1489" s="21">
        <v>2008</v>
      </c>
      <c r="M1489" s="16" t="s">
        <v>36</v>
      </c>
      <c r="R1489" s="16">
        <v>1</v>
      </c>
    </row>
    <row r="1490" spans="1:22" x14ac:dyDescent="0.25">
      <c r="A1490" s="16" t="s">
        <v>513</v>
      </c>
      <c r="B1490" s="16" t="s">
        <v>513</v>
      </c>
      <c r="D1490" s="16" t="s">
        <v>22</v>
      </c>
      <c r="E1490" s="55" t="s">
        <v>1207</v>
      </c>
      <c r="F1490" s="16" t="s">
        <v>705</v>
      </c>
      <c r="G1490" s="24"/>
      <c r="H1490" s="16" t="s">
        <v>73</v>
      </c>
      <c r="I1490" s="16" t="s">
        <v>41</v>
      </c>
      <c r="J1490" s="16" t="s">
        <v>40</v>
      </c>
      <c r="K1490" s="17"/>
      <c r="L1490" s="19">
        <v>2005</v>
      </c>
      <c r="M1490" s="16" t="s">
        <v>31</v>
      </c>
      <c r="N1490" s="17"/>
      <c r="O1490" s="17"/>
      <c r="P1490" s="17"/>
      <c r="Q1490" s="17"/>
      <c r="R1490" s="17">
        <v>0.5</v>
      </c>
      <c r="S1490" s="17"/>
      <c r="T1490" s="17"/>
      <c r="U1490" s="17">
        <v>0.5</v>
      </c>
      <c r="V1490" s="17"/>
    </row>
    <row r="1491" spans="1:22" x14ac:dyDescent="0.25">
      <c r="A1491" s="16" t="s">
        <v>514</v>
      </c>
      <c r="B1491" s="16" t="s">
        <v>514</v>
      </c>
      <c r="D1491" s="16" t="s">
        <v>22</v>
      </c>
      <c r="E1491" s="16" t="s">
        <v>1206</v>
      </c>
      <c r="F1491" s="16" t="s">
        <v>32</v>
      </c>
      <c r="H1491" s="16" t="s">
        <v>19</v>
      </c>
      <c r="I1491" s="16" t="s">
        <v>37</v>
      </c>
      <c r="J1491" s="16" t="s">
        <v>35</v>
      </c>
      <c r="K1491" s="16">
        <v>2012</v>
      </c>
      <c r="L1491" s="21">
        <v>2012</v>
      </c>
      <c r="M1491" s="16" t="s">
        <v>26</v>
      </c>
      <c r="N1491" s="16">
        <v>1</v>
      </c>
    </row>
    <row r="1492" spans="1:22" x14ac:dyDescent="0.25">
      <c r="A1492" s="16" t="s">
        <v>515</v>
      </c>
      <c r="B1492" s="16" t="s">
        <v>515</v>
      </c>
      <c r="D1492" s="16" t="s">
        <v>22</v>
      </c>
      <c r="E1492" s="55" t="s">
        <v>1207</v>
      </c>
      <c r="F1492" s="16" t="s">
        <v>705</v>
      </c>
      <c r="H1492" s="17" t="s">
        <v>977</v>
      </c>
      <c r="I1492" s="16" t="s">
        <v>41</v>
      </c>
      <c r="J1492" s="16" t="s">
        <v>40</v>
      </c>
      <c r="L1492" s="19">
        <v>1992</v>
      </c>
      <c r="M1492" s="16" t="s">
        <v>61</v>
      </c>
      <c r="P1492" s="16">
        <v>1</v>
      </c>
    </row>
    <row r="1493" spans="1:22" x14ac:dyDescent="0.25">
      <c r="A1493" s="16" t="s">
        <v>515</v>
      </c>
      <c r="B1493" s="16" t="s">
        <v>515</v>
      </c>
      <c r="D1493" s="16" t="s">
        <v>22</v>
      </c>
      <c r="E1493" s="16" t="s">
        <v>1206</v>
      </c>
      <c r="F1493" s="16" t="s">
        <v>32</v>
      </c>
      <c r="H1493" s="17" t="s">
        <v>977</v>
      </c>
      <c r="I1493" s="16" t="s">
        <v>41</v>
      </c>
      <c r="J1493" s="16" t="s">
        <v>40</v>
      </c>
      <c r="K1493" s="16">
        <v>1992</v>
      </c>
      <c r="L1493" s="21">
        <v>1992</v>
      </c>
      <c r="M1493" s="16" t="s">
        <v>61</v>
      </c>
      <c r="P1493" s="16">
        <v>1</v>
      </c>
    </row>
    <row r="1494" spans="1:22" x14ac:dyDescent="0.25">
      <c r="A1494" s="16" t="s">
        <v>903</v>
      </c>
      <c r="B1494" s="16" t="s">
        <v>903</v>
      </c>
      <c r="D1494" s="16" t="s">
        <v>22</v>
      </c>
      <c r="E1494" s="55" t="s">
        <v>1207</v>
      </c>
      <c r="F1494" s="16" t="s">
        <v>704</v>
      </c>
      <c r="H1494" s="17" t="s">
        <v>977</v>
      </c>
      <c r="I1494" s="16" t="s">
        <v>41</v>
      </c>
      <c r="J1494" s="16" t="s">
        <v>40</v>
      </c>
      <c r="K1494" s="17">
        <v>1983</v>
      </c>
      <c r="L1494" s="19">
        <v>1983</v>
      </c>
      <c r="M1494" s="16" t="s">
        <v>50</v>
      </c>
      <c r="N1494" s="17"/>
      <c r="O1494" s="17"/>
      <c r="P1494" s="17">
        <v>1</v>
      </c>
      <c r="Q1494" s="17"/>
      <c r="R1494" s="17"/>
      <c r="S1494" s="17"/>
      <c r="T1494" s="17"/>
      <c r="U1494" s="17"/>
      <c r="V1494" s="17"/>
    </row>
    <row r="1495" spans="1:22" x14ac:dyDescent="0.25">
      <c r="A1495" s="16" t="s">
        <v>903</v>
      </c>
      <c r="B1495" s="16" t="s">
        <v>903</v>
      </c>
      <c r="D1495" s="16" t="s">
        <v>22</v>
      </c>
      <c r="E1495" s="55" t="s">
        <v>1207</v>
      </c>
      <c r="F1495" s="16" t="s">
        <v>711</v>
      </c>
      <c r="H1495" s="17" t="s">
        <v>977</v>
      </c>
      <c r="I1495" s="16" t="s">
        <v>41</v>
      </c>
      <c r="J1495" s="17" t="s">
        <v>40</v>
      </c>
      <c r="K1495" s="17"/>
      <c r="L1495" s="19">
        <v>2005</v>
      </c>
      <c r="M1495" s="16" t="s">
        <v>31</v>
      </c>
      <c r="N1495" s="17"/>
      <c r="O1495" s="17"/>
      <c r="P1495" s="17">
        <v>0.5</v>
      </c>
      <c r="Q1495" s="17"/>
      <c r="R1495" s="17">
        <v>0.5</v>
      </c>
      <c r="S1495" s="17"/>
      <c r="T1495" s="17"/>
      <c r="U1495" s="17"/>
      <c r="V1495" s="17"/>
    </row>
    <row r="1496" spans="1:22" x14ac:dyDescent="0.25">
      <c r="A1496" s="16" t="s">
        <v>903</v>
      </c>
      <c r="B1496" s="16" t="s">
        <v>903</v>
      </c>
      <c r="D1496" s="16" t="s">
        <v>22</v>
      </c>
      <c r="E1496" s="55" t="s">
        <v>1207</v>
      </c>
      <c r="F1496" s="16" t="s">
        <v>705</v>
      </c>
      <c r="H1496" s="17" t="s">
        <v>977</v>
      </c>
      <c r="I1496" s="16" t="s">
        <v>41</v>
      </c>
      <c r="J1496" s="16" t="s">
        <v>40</v>
      </c>
      <c r="L1496" s="19">
        <v>2005</v>
      </c>
      <c r="M1496" s="16" t="s">
        <v>31</v>
      </c>
      <c r="N1496" s="17"/>
      <c r="P1496" s="17">
        <v>1</v>
      </c>
      <c r="Q1496" s="17"/>
      <c r="R1496" s="17"/>
      <c r="S1496" s="17"/>
      <c r="T1496" s="17"/>
      <c r="U1496" s="17"/>
      <c r="V1496" s="17"/>
    </row>
    <row r="1497" spans="1:22" x14ac:dyDescent="0.25">
      <c r="A1497" s="16" t="s">
        <v>904</v>
      </c>
      <c r="B1497" s="16" t="s">
        <v>904</v>
      </c>
      <c r="D1497" s="16" t="s">
        <v>22</v>
      </c>
      <c r="E1497" s="55" t="s">
        <v>1207</v>
      </c>
      <c r="F1497" s="16" t="s">
        <v>704</v>
      </c>
      <c r="G1497" s="24"/>
      <c r="H1497" s="17" t="s">
        <v>19</v>
      </c>
      <c r="I1497" s="16" t="s">
        <v>37</v>
      </c>
      <c r="J1497" s="16" t="s">
        <v>35</v>
      </c>
      <c r="K1497" s="16" t="s">
        <v>905</v>
      </c>
      <c r="L1497" s="21">
        <v>1985</v>
      </c>
      <c r="M1497" s="16" t="s">
        <v>50</v>
      </c>
      <c r="R1497" s="16">
        <v>0.5</v>
      </c>
      <c r="S1497" s="16">
        <v>0.5</v>
      </c>
    </row>
    <row r="1498" spans="1:22" x14ac:dyDescent="0.25">
      <c r="A1498" s="16" t="s">
        <v>904</v>
      </c>
      <c r="B1498" s="16" t="s">
        <v>904</v>
      </c>
      <c r="D1498" s="16" t="s">
        <v>22</v>
      </c>
      <c r="E1498" s="55" t="s">
        <v>1207</v>
      </c>
      <c r="F1498" s="16" t="s">
        <v>711</v>
      </c>
      <c r="G1498" s="24"/>
      <c r="H1498" s="17" t="s">
        <v>19</v>
      </c>
      <c r="I1498" s="16" t="s">
        <v>37</v>
      </c>
      <c r="J1498" s="17" t="s">
        <v>35</v>
      </c>
      <c r="K1498" s="17"/>
      <c r="L1498" s="49">
        <v>2012</v>
      </c>
      <c r="M1498" s="16" t="s">
        <v>26</v>
      </c>
      <c r="N1498" s="17"/>
      <c r="O1498" s="17"/>
      <c r="P1498" s="17"/>
      <c r="Q1498" s="17"/>
      <c r="R1498" s="17"/>
      <c r="S1498" s="17">
        <v>1</v>
      </c>
      <c r="T1498" s="17"/>
      <c r="U1498" s="17"/>
      <c r="V1498" s="17"/>
    </row>
    <row r="1499" spans="1:22" x14ac:dyDescent="0.25">
      <c r="A1499" s="16" t="s">
        <v>904</v>
      </c>
      <c r="B1499" s="16" t="s">
        <v>904</v>
      </c>
      <c r="D1499" s="16" t="s">
        <v>22</v>
      </c>
      <c r="E1499" s="55" t="s">
        <v>1207</v>
      </c>
      <c r="F1499" s="16" t="s">
        <v>705</v>
      </c>
      <c r="G1499" s="24"/>
      <c r="H1499" s="17" t="s">
        <v>19</v>
      </c>
      <c r="I1499" s="16" t="s">
        <v>37</v>
      </c>
      <c r="J1499" s="16" t="s">
        <v>35</v>
      </c>
      <c r="L1499" s="19">
        <v>1982</v>
      </c>
      <c r="M1499" s="16" t="s">
        <v>50</v>
      </c>
      <c r="P1499" s="17">
        <v>1</v>
      </c>
    </row>
    <row r="1500" spans="1:22" x14ac:dyDescent="0.25">
      <c r="A1500" s="16" t="s">
        <v>904</v>
      </c>
      <c r="B1500" s="17" t="s">
        <v>904</v>
      </c>
      <c r="C1500" s="23"/>
      <c r="D1500" s="23" t="s">
        <v>22</v>
      </c>
      <c r="E1500" s="55" t="s">
        <v>1207</v>
      </c>
      <c r="F1500" s="23" t="s">
        <v>1024</v>
      </c>
      <c r="G1500" s="23"/>
      <c r="H1500" s="23" t="s">
        <v>1127</v>
      </c>
      <c r="I1500" s="16" t="s">
        <v>37</v>
      </c>
      <c r="J1500" s="16" t="s">
        <v>35</v>
      </c>
      <c r="K1500" s="23"/>
      <c r="L1500" s="21">
        <v>2004</v>
      </c>
      <c r="M1500" s="16" t="s">
        <v>31</v>
      </c>
      <c r="N1500" s="23"/>
      <c r="O1500" s="23"/>
      <c r="P1500" s="23"/>
      <c r="Q1500" s="23"/>
      <c r="R1500" s="23"/>
      <c r="S1500" s="23"/>
      <c r="T1500" s="23"/>
      <c r="U1500" s="23"/>
      <c r="V1500" s="23">
        <v>1</v>
      </c>
    </row>
    <row r="1501" spans="1:22" x14ac:dyDescent="0.25">
      <c r="A1501" s="16" t="s">
        <v>516</v>
      </c>
      <c r="B1501" s="16" t="s">
        <v>516</v>
      </c>
      <c r="D1501" s="16" t="s">
        <v>22</v>
      </c>
      <c r="E1501" s="16" t="s">
        <v>1206</v>
      </c>
      <c r="F1501" s="16" t="s">
        <v>23</v>
      </c>
      <c r="H1501" s="16" t="s">
        <v>19</v>
      </c>
      <c r="I1501" s="16" t="s">
        <v>37</v>
      </c>
      <c r="J1501" s="16" t="s">
        <v>35</v>
      </c>
      <c r="K1501" s="16">
        <v>2013</v>
      </c>
      <c r="L1501" s="21">
        <v>2013</v>
      </c>
      <c r="M1501" s="16" t="s">
        <v>26</v>
      </c>
      <c r="R1501" s="16">
        <v>0.5</v>
      </c>
      <c r="S1501" s="16">
        <v>0.5</v>
      </c>
    </row>
    <row r="1502" spans="1:22" x14ac:dyDescent="0.25">
      <c r="A1502" s="16" t="s">
        <v>516</v>
      </c>
      <c r="B1502" s="16" t="s">
        <v>516</v>
      </c>
      <c r="D1502" s="16" t="s">
        <v>22</v>
      </c>
      <c r="E1502" s="16" t="s">
        <v>1206</v>
      </c>
      <c r="F1502" s="16" t="s">
        <v>32</v>
      </c>
      <c r="H1502" s="16" t="s">
        <v>19</v>
      </c>
      <c r="I1502" s="16" t="s">
        <v>37</v>
      </c>
      <c r="J1502" s="16" t="s">
        <v>35</v>
      </c>
      <c r="K1502" s="16">
        <v>1983</v>
      </c>
      <c r="L1502" s="21">
        <v>1983</v>
      </c>
      <c r="M1502" s="16" t="s">
        <v>50</v>
      </c>
      <c r="R1502" s="16">
        <v>0.5</v>
      </c>
      <c r="S1502" s="16">
        <v>0.5</v>
      </c>
    </row>
    <row r="1503" spans="1:22" x14ac:dyDescent="0.25">
      <c r="A1503" s="16" t="s">
        <v>1088</v>
      </c>
      <c r="B1503" s="16" t="s">
        <v>1088</v>
      </c>
      <c r="C1503" s="23"/>
      <c r="D1503" s="23" t="s">
        <v>22</v>
      </c>
      <c r="E1503" s="55" t="s">
        <v>1207</v>
      </c>
      <c r="F1503" s="23" t="s">
        <v>1024</v>
      </c>
      <c r="G1503" s="23"/>
      <c r="H1503" s="23" t="s">
        <v>19</v>
      </c>
      <c r="I1503" s="16" t="s">
        <v>37</v>
      </c>
      <c r="J1503" s="16" t="s">
        <v>35</v>
      </c>
      <c r="K1503" s="23"/>
      <c r="L1503" s="21">
        <v>1971</v>
      </c>
      <c r="M1503" s="16" t="s">
        <v>67</v>
      </c>
      <c r="N1503" s="23"/>
      <c r="O1503" s="23"/>
      <c r="P1503" s="23"/>
      <c r="Q1503" s="23"/>
      <c r="R1503" s="23">
        <v>0.5</v>
      </c>
      <c r="S1503" s="23">
        <v>0.5</v>
      </c>
      <c r="T1503" s="23"/>
      <c r="U1503" s="23"/>
      <c r="V1503" s="23"/>
    </row>
    <row r="1504" spans="1:22" x14ac:dyDescent="0.25">
      <c r="A1504" s="16" t="s">
        <v>1089</v>
      </c>
      <c r="B1504" s="16" t="s">
        <v>1089</v>
      </c>
      <c r="C1504" s="23"/>
      <c r="D1504" s="23" t="s">
        <v>22</v>
      </c>
      <c r="E1504" s="55" t="s">
        <v>1207</v>
      </c>
      <c r="F1504" s="23" t="s">
        <v>1024</v>
      </c>
      <c r="G1504" s="23"/>
      <c r="H1504" s="23" t="s">
        <v>19</v>
      </c>
      <c r="I1504" s="16" t="s">
        <v>41</v>
      </c>
      <c r="J1504" s="16" t="s">
        <v>40</v>
      </c>
      <c r="K1504" s="23"/>
      <c r="L1504" s="21">
        <v>1985</v>
      </c>
      <c r="M1504" s="16" t="s">
        <v>50</v>
      </c>
      <c r="N1504" s="23"/>
      <c r="O1504" s="23"/>
      <c r="P1504" s="23"/>
      <c r="Q1504" s="23"/>
      <c r="R1504" s="23">
        <v>0.5</v>
      </c>
      <c r="S1504" s="23">
        <v>0.5</v>
      </c>
      <c r="T1504" s="23"/>
      <c r="U1504" s="23"/>
      <c r="V1504" s="23"/>
    </row>
    <row r="1505" spans="1:22" x14ac:dyDescent="0.25">
      <c r="A1505" s="16" t="s">
        <v>517</v>
      </c>
      <c r="C1505" s="16" t="s">
        <v>517</v>
      </c>
      <c r="D1505" s="16" t="s">
        <v>22</v>
      </c>
      <c r="E1505" s="16" t="s">
        <v>48</v>
      </c>
      <c r="F1505" s="16" t="s">
        <v>48</v>
      </c>
      <c r="H1505" s="16" t="s">
        <v>19</v>
      </c>
      <c r="I1505" s="16" t="s">
        <v>37</v>
      </c>
      <c r="J1505" s="16" t="s">
        <v>35</v>
      </c>
      <c r="K1505" s="16">
        <v>1927</v>
      </c>
      <c r="L1505" s="21">
        <v>1927</v>
      </c>
      <c r="M1505" s="16" t="s">
        <v>49</v>
      </c>
      <c r="R1505" s="16">
        <v>1</v>
      </c>
    </row>
    <row r="1506" spans="1:22" x14ac:dyDescent="0.25">
      <c r="A1506" s="16" t="s">
        <v>517</v>
      </c>
      <c r="C1506" s="16" t="s">
        <v>517</v>
      </c>
      <c r="D1506" s="16" t="s">
        <v>22</v>
      </c>
      <c r="E1506" s="55" t="s">
        <v>1207</v>
      </c>
      <c r="F1506" s="16" t="s">
        <v>704</v>
      </c>
      <c r="G1506" s="24"/>
      <c r="H1506" s="17" t="s">
        <v>19</v>
      </c>
      <c r="I1506" s="16" t="s">
        <v>37</v>
      </c>
      <c r="J1506" s="16" t="s">
        <v>35</v>
      </c>
      <c r="K1506" s="17">
        <v>2007</v>
      </c>
      <c r="L1506" s="19">
        <v>2007</v>
      </c>
      <c r="M1506" s="16" t="s">
        <v>36</v>
      </c>
      <c r="N1506" s="17"/>
      <c r="O1506" s="17"/>
      <c r="P1506" s="17">
        <v>0.5</v>
      </c>
      <c r="Q1506" s="17"/>
      <c r="R1506" s="17"/>
      <c r="S1506" s="17"/>
      <c r="T1506" s="17"/>
      <c r="U1506" s="17">
        <v>0.5</v>
      </c>
      <c r="V1506" s="17"/>
    </row>
    <row r="1507" spans="1:22" x14ac:dyDescent="0.25">
      <c r="A1507" s="16" t="s">
        <v>517</v>
      </c>
      <c r="C1507" s="16" t="s">
        <v>517</v>
      </c>
      <c r="D1507" s="16" t="s">
        <v>22</v>
      </c>
      <c r="E1507" s="16" t="s">
        <v>1206</v>
      </c>
      <c r="F1507" s="16" t="s">
        <v>27</v>
      </c>
      <c r="H1507" s="16" t="s">
        <v>19</v>
      </c>
      <c r="I1507" s="16" t="s">
        <v>37</v>
      </c>
      <c r="J1507" s="16" t="s">
        <v>35</v>
      </c>
      <c r="K1507" s="16">
        <v>1985</v>
      </c>
      <c r="L1507" s="21">
        <v>1985</v>
      </c>
      <c r="M1507" s="16" t="s">
        <v>50</v>
      </c>
      <c r="S1507" s="16">
        <v>1</v>
      </c>
    </row>
    <row r="1508" spans="1:22" x14ac:dyDescent="0.25">
      <c r="A1508" s="16" t="s">
        <v>517</v>
      </c>
      <c r="C1508" s="16" t="s">
        <v>517</v>
      </c>
      <c r="D1508" s="16" t="s">
        <v>22</v>
      </c>
      <c r="E1508" s="55" t="s">
        <v>1207</v>
      </c>
      <c r="F1508" s="16" t="s">
        <v>705</v>
      </c>
      <c r="G1508" s="24"/>
      <c r="H1508" s="17" t="s">
        <v>19</v>
      </c>
      <c r="I1508" s="16" t="s">
        <v>37</v>
      </c>
      <c r="J1508" s="16" t="s">
        <v>35</v>
      </c>
      <c r="L1508" s="25">
        <v>1896</v>
      </c>
      <c r="M1508" s="17" t="s">
        <v>49</v>
      </c>
      <c r="N1508" s="17"/>
      <c r="O1508" s="17"/>
      <c r="P1508" s="17"/>
      <c r="Q1508" s="17"/>
      <c r="R1508" s="17"/>
      <c r="S1508" s="17">
        <v>1</v>
      </c>
      <c r="T1508" s="17"/>
      <c r="U1508" s="17"/>
      <c r="V1508" s="17"/>
    </row>
    <row r="1509" spans="1:22" x14ac:dyDescent="0.25">
      <c r="A1509" s="16" t="s">
        <v>518</v>
      </c>
      <c r="B1509" s="16" t="s">
        <v>518</v>
      </c>
      <c r="D1509" s="16" t="s">
        <v>22</v>
      </c>
      <c r="E1509" s="16" t="s">
        <v>1206</v>
      </c>
      <c r="F1509" s="16" t="s">
        <v>27</v>
      </c>
      <c r="H1509" s="16" t="s">
        <v>19</v>
      </c>
      <c r="I1509" s="16" t="s">
        <v>24</v>
      </c>
      <c r="J1509" s="16" t="s">
        <v>20</v>
      </c>
      <c r="K1509" s="16">
        <v>2004</v>
      </c>
      <c r="L1509" s="21">
        <v>2004</v>
      </c>
      <c r="M1509" s="16" t="s">
        <v>31</v>
      </c>
      <c r="U1509" s="16">
        <v>1</v>
      </c>
    </row>
    <row r="1510" spans="1:22" x14ac:dyDescent="0.25">
      <c r="A1510" s="16" t="s">
        <v>906</v>
      </c>
      <c r="B1510" s="17"/>
      <c r="C1510" s="16" t="s">
        <v>906</v>
      </c>
      <c r="D1510" s="16" t="s">
        <v>22</v>
      </c>
      <c r="E1510" s="55" t="s">
        <v>1207</v>
      </c>
      <c r="F1510" s="16" t="s">
        <v>705</v>
      </c>
      <c r="G1510" s="17" t="s">
        <v>1199</v>
      </c>
      <c r="H1510" s="16" t="s">
        <v>73</v>
      </c>
      <c r="I1510" s="16" t="s">
        <v>41</v>
      </c>
      <c r="J1510" s="16" t="s">
        <v>40</v>
      </c>
      <c r="L1510" s="19">
        <v>1903</v>
      </c>
      <c r="M1510" s="17" t="s">
        <v>49</v>
      </c>
      <c r="N1510" s="17"/>
      <c r="O1510" s="17"/>
      <c r="P1510" s="17"/>
      <c r="Q1510" s="17"/>
      <c r="R1510" s="17"/>
      <c r="S1510" s="17"/>
      <c r="T1510" s="17"/>
      <c r="U1510" s="17"/>
      <c r="V1510" s="17">
        <v>1</v>
      </c>
    </row>
    <row r="1511" spans="1:22" x14ac:dyDescent="0.25">
      <c r="A1511" s="16" t="s">
        <v>1164</v>
      </c>
      <c r="B1511" s="55" t="s">
        <v>1164</v>
      </c>
      <c r="C1511" s="55"/>
      <c r="D1511" s="55" t="s">
        <v>22</v>
      </c>
      <c r="E1511" s="55" t="s">
        <v>1207</v>
      </c>
      <c r="F1511" s="23" t="s">
        <v>1024</v>
      </c>
      <c r="G1511" s="55"/>
      <c r="H1511" s="16" t="s">
        <v>713</v>
      </c>
      <c r="I1511" s="16" t="s">
        <v>37</v>
      </c>
      <c r="J1511" s="55" t="s">
        <v>35</v>
      </c>
      <c r="K1511" s="55"/>
      <c r="L1511" s="55">
        <v>1994</v>
      </c>
      <c r="M1511" s="16" t="s">
        <v>56</v>
      </c>
      <c r="V1511" s="16">
        <v>1</v>
      </c>
    </row>
    <row r="1512" spans="1:22" x14ac:dyDescent="0.25">
      <c r="A1512" s="16" t="s">
        <v>519</v>
      </c>
      <c r="B1512" s="16" t="s">
        <v>519</v>
      </c>
      <c r="D1512" s="16" t="s">
        <v>22</v>
      </c>
      <c r="E1512" s="16" t="s">
        <v>1206</v>
      </c>
      <c r="F1512" s="16" t="s">
        <v>23</v>
      </c>
      <c r="G1512" s="23"/>
      <c r="H1512" s="16" t="s">
        <v>19</v>
      </c>
      <c r="I1512" s="16" t="s">
        <v>37</v>
      </c>
      <c r="J1512" s="16" t="s">
        <v>35</v>
      </c>
      <c r="K1512" s="16">
        <v>2015</v>
      </c>
      <c r="L1512" s="21">
        <v>2015</v>
      </c>
      <c r="M1512" s="16" t="s">
        <v>26</v>
      </c>
      <c r="U1512" s="16">
        <v>1</v>
      </c>
    </row>
    <row r="1513" spans="1:22" x14ac:dyDescent="0.25">
      <c r="A1513" s="16" t="s">
        <v>519</v>
      </c>
      <c r="B1513" s="16" t="s">
        <v>519</v>
      </c>
      <c r="D1513" s="16" t="s">
        <v>22</v>
      </c>
      <c r="E1513" s="16" t="s">
        <v>1206</v>
      </c>
      <c r="F1513" s="16" t="s">
        <v>27</v>
      </c>
      <c r="G1513" s="23"/>
      <c r="H1513" s="16" t="s">
        <v>19</v>
      </c>
      <c r="I1513" s="16" t="s">
        <v>37</v>
      </c>
      <c r="J1513" s="16" t="s">
        <v>35</v>
      </c>
      <c r="K1513" s="16">
        <v>2008</v>
      </c>
      <c r="L1513" s="21">
        <v>2008</v>
      </c>
      <c r="M1513" s="16" t="s">
        <v>36</v>
      </c>
      <c r="U1513" s="16">
        <v>1</v>
      </c>
    </row>
    <row r="1514" spans="1:22" x14ac:dyDescent="0.25">
      <c r="A1514" s="16" t="s">
        <v>519</v>
      </c>
      <c r="B1514" s="16" t="s">
        <v>519</v>
      </c>
      <c r="C1514" s="23"/>
      <c r="D1514" s="23" t="s">
        <v>22</v>
      </c>
      <c r="E1514" s="55" t="s">
        <v>1207</v>
      </c>
      <c r="F1514" s="23" t="s">
        <v>1024</v>
      </c>
      <c r="G1514" s="23"/>
      <c r="H1514" s="23" t="s">
        <v>722</v>
      </c>
      <c r="I1514" s="16" t="s">
        <v>37</v>
      </c>
      <c r="J1514" s="16" t="s">
        <v>35</v>
      </c>
      <c r="K1514" s="23"/>
      <c r="L1514" s="21">
        <v>2015</v>
      </c>
      <c r="M1514" s="16" t="s">
        <v>26</v>
      </c>
      <c r="N1514" s="23"/>
      <c r="O1514" s="23"/>
      <c r="P1514" s="23"/>
      <c r="Q1514" s="23"/>
      <c r="R1514" s="23"/>
      <c r="S1514" s="23"/>
      <c r="T1514" s="23"/>
      <c r="U1514" s="23"/>
      <c r="V1514" s="23">
        <v>1</v>
      </c>
    </row>
    <row r="1515" spans="1:22" x14ac:dyDescent="0.25">
      <c r="A1515" s="16" t="s">
        <v>520</v>
      </c>
      <c r="B1515" s="16" t="s">
        <v>520</v>
      </c>
      <c r="D1515" s="16" t="s">
        <v>22</v>
      </c>
      <c r="E1515" s="16" t="s">
        <v>1206</v>
      </c>
      <c r="F1515" s="16" t="s">
        <v>32</v>
      </c>
      <c r="H1515" s="16" t="s">
        <v>19</v>
      </c>
      <c r="I1515" s="16" t="s">
        <v>37</v>
      </c>
      <c r="J1515" s="16" t="s">
        <v>35</v>
      </c>
      <c r="K1515" s="16">
        <v>1977</v>
      </c>
      <c r="L1515" s="21">
        <v>1977</v>
      </c>
      <c r="M1515" s="16" t="s">
        <v>46</v>
      </c>
      <c r="R1515" s="16">
        <v>0.5</v>
      </c>
      <c r="S1515" s="16">
        <v>0.5</v>
      </c>
    </row>
    <row r="1516" spans="1:22" x14ac:dyDescent="0.25">
      <c r="A1516" s="16" t="s">
        <v>521</v>
      </c>
      <c r="B1516" s="16" t="s">
        <v>521</v>
      </c>
      <c r="D1516" s="16" t="s">
        <v>22</v>
      </c>
      <c r="E1516" s="16" t="s">
        <v>1206</v>
      </c>
      <c r="F1516" s="16" t="s">
        <v>29</v>
      </c>
      <c r="H1516" s="16" t="s">
        <v>19</v>
      </c>
      <c r="I1516" s="16" t="s">
        <v>37</v>
      </c>
      <c r="J1516" s="16" t="s">
        <v>35</v>
      </c>
      <c r="K1516" s="16">
        <v>1975</v>
      </c>
      <c r="L1516" s="21">
        <v>1975</v>
      </c>
      <c r="M1516" s="16" t="s">
        <v>67</v>
      </c>
      <c r="R1516" s="16">
        <v>1</v>
      </c>
    </row>
    <row r="1517" spans="1:22" x14ac:dyDescent="0.25">
      <c r="A1517" s="16" t="s">
        <v>521</v>
      </c>
      <c r="B1517" s="16" t="s">
        <v>521</v>
      </c>
      <c r="D1517" s="16" t="s">
        <v>22</v>
      </c>
      <c r="E1517" s="16" t="s">
        <v>1206</v>
      </c>
      <c r="F1517" s="16" t="s">
        <v>27</v>
      </c>
      <c r="H1517" s="16" t="s">
        <v>19</v>
      </c>
      <c r="I1517" s="16" t="s">
        <v>37</v>
      </c>
      <c r="J1517" s="16" t="s">
        <v>35</v>
      </c>
      <c r="K1517" s="16">
        <v>1998</v>
      </c>
      <c r="L1517" s="21">
        <v>1998</v>
      </c>
      <c r="M1517" s="16" t="s">
        <v>56</v>
      </c>
      <c r="R1517" s="16">
        <v>1</v>
      </c>
    </row>
    <row r="1518" spans="1:22" x14ac:dyDescent="0.25">
      <c r="A1518" s="16" t="s">
        <v>522</v>
      </c>
      <c r="B1518" s="16" t="s">
        <v>522</v>
      </c>
      <c r="D1518" s="16" t="s">
        <v>22</v>
      </c>
      <c r="E1518" s="16" t="s">
        <v>1206</v>
      </c>
      <c r="F1518" s="16" t="s">
        <v>32</v>
      </c>
      <c r="H1518" s="16" t="s">
        <v>19</v>
      </c>
      <c r="I1518" s="16" t="s">
        <v>37</v>
      </c>
      <c r="J1518" s="16" t="s">
        <v>35</v>
      </c>
      <c r="K1518" s="16">
        <v>1996</v>
      </c>
      <c r="L1518" s="21">
        <v>1996</v>
      </c>
      <c r="M1518" s="16" t="s">
        <v>56</v>
      </c>
      <c r="S1518" s="16">
        <v>1</v>
      </c>
    </row>
    <row r="1519" spans="1:22" x14ac:dyDescent="0.25">
      <c r="A1519" s="16" t="s">
        <v>523</v>
      </c>
      <c r="B1519" s="16" t="s">
        <v>523</v>
      </c>
      <c r="D1519" s="16" t="s">
        <v>22</v>
      </c>
      <c r="E1519" s="16" t="s">
        <v>1206</v>
      </c>
      <c r="F1519" s="16" t="s">
        <v>32</v>
      </c>
      <c r="G1519" s="16" t="s">
        <v>1179</v>
      </c>
      <c r="H1519" s="16" t="s">
        <v>19</v>
      </c>
      <c r="I1519" s="16" t="s">
        <v>37</v>
      </c>
      <c r="J1519" s="16" t="s">
        <v>35</v>
      </c>
      <c r="K1519" s="16">
        <v>2015</v>
      </c>
      <c r="L1519" s="21">
        <v>2015</v>
      </c>
      <c r="M1519" s="16" t="s">
        <v>26</v>
      </c>
      <c r="P1519" s="16">
        <v>1</v>
      </c>
    </row>
    <row r="1520" spans="1:22" x14ac:dyDescent="0.25">
      <c r="A1520" s="16" t="s">
        <v>1062</v>
      </c>
      <c r="B1520" s="16" t="s">
        <v>1062</v>
      </c>
      <c r="C1520" s="23"/>
      <c r="D1520" s="23" t="s">
        <v>22</v>
      </c>
      <c r="E1520" s="55" t="s">
        <v>1207</v>
      </c>
      <c r="F1520" s="23" t="s">
        <v>1024</v>
      </c>
      <c r="G1520" s="23" t="s">
        <v>1179</v>
      </c>
      <c r="H1520" s="23" t="s">
        <v>19</v>
      </c>
      <c r="I1520" s="16" t="s">
        <v>37</v>
      </c>
      <c r="J1520" s="23" t="s">
        <v>35</v>
      </c>
      <c r="K1520" s="23"/>
      <c r="L1520" s="21">
        <v>2013</v>
      </c>
      <c r="M1520" s="16" t="s">
        <v>26</v>
      </c>
      <c r="N1520" s="23"/>
      <c r="O1520" s="23"/>
      <c r="P1520" s="23"/>
      <c r="Q1520" s="23"/>
      <c r="R1520" s="23"/>
      <c r="S1520" s="23"/>
      <c r="T1520" s="23"/>
      <c r="U1520" s="23"/>
      <c r="V1520" s="23">
        <v>1</v>
      </c>
    </row>
    <row r="1521" spans="1:22" x14ac:dyDescent="0.25">
      <c r="A1521" s="16" t="s">
        <v>1090</v>
      </c>
      <c r="B1521" s="16" t="s">
        <v>1090</v>
      </c>
      <c r="C1521" s="23"/>
      <c r="D1521" s="23" t="s">
        <v>22</v>
      </c>
      <c r="E1521" s="55" t="s">
        <v>1207</v>
      </c>
      <c r="F1521" s="23" t="s">
        <v>1024</v>
      </c>
      <c r="G1521" s="23" t="s">
        <v>1173</v>
      </c>
      <c r="H1521" s="23" t="s">
        <v>1127</v>
      </c>
      <c r="I1521" s="16" t="s">
        <v>37</v>
      </c>
      <c r="J1521" s="16" t="s">
        <v>35</v>
      </c>
      <c r="K1521" s="23"/>
      <c r="L1521" s="21">
        <v>1991</v>
      </c>
      <c r="M1521" s="16" t="s">
        <v>61</v>
      </c>
      <c r="N1521" s="23"/>
      <c r="O1521" s="23"/>
      <c r="P1521" s="23"/>
      <c r="Q1521" s="23"/>
      <c r="R1521" s="23"/>
      <c r="S1521" s="23"/>
      <c r="T1521" s="23"/>
      <c r="U1521" s="23"/>
      <c r="V1521" s="23">
        <v>1</v>
      </c>
    </row>
    <row r="1522" spans="1:22" x14ac:dyDescent="0.25">
      <c r="A1522" s="16" t="s">
        <v>524</v>
      </c>
      <c r="B1522" s="16" t="s">
        <v>524</v>
      </c>
      <c r="D1522" s="16" t="s">
        <v>22</v>
      </c>
      <c r="E1522" s="16" t="s">
        <v>1206</v>
      </c>
      <c r="F1522" s="16" t="s">
        <v>23</v>
      </c>
      <c r="H1522" s="16" t="s">
        <v>19</v>
      </c>
      <c r="I1522" s="16" t="s">
        <v>37</v>
      </c>
      <c r="J1522" s="16" t="s">
        <v>35</v>
      </c>
      <c r="K1522" s="16">
        <v>1990</v>
      </c>
      <c r="L1522" s="21">
        <v>1990</v>
      </c>
      <c r="M1522" s="16" t="s">
        <v>61</v>
      </c>
      <c r="U1522" s="16">
        <v>1</v>
      </c>
    </row>
    <row r="1523" spans="1:22" x14ac:dyDescent="0.25">
      <c r="A1523" s="16" t="s">
        <v>525</v>
      </c>
      <c r="B1523" s="16" t="s">
        <v>525</v>
      </c>
      <c r="D1523" s="16" t="s">
        <v>22</v>
      </c>
      <c r="E1523" s="16" t="s">
        <v>1206</v>
      </c>
      <c r="F1523" s="16" t="s">
        <v>29</v>
      </c>
      <c r="H1523" s="17" t="s">
        <v>977</v>
      </c>
      <c r="I1523" s="16" t="s">
        <v>41</v>
      </c>
      <c r="J1523" s="16" t="s">
        <v>40</v>
      </c>
      <c r="K1523" s="16">
        <v>1992</v>
      </c>
      <c r="L1523" s="21">
        <v>1992</v>
      </c>
      <c r="M1523" s="16" t="s">
        <v>61</v>
      </c>
      <c r="P1523" s="16">
        <v>1</v>
      </c>
    </row>
    <row r="1524" spans="1:22" x14ac:dyDescent="0.25">
      <c r="A1524" s="16" t="s">
        <v>526</v>
      </c>
      <c r="B1524" s="16" t="s">
        <v>526</v>
      </c>
      <c r="D1524" s="16" t="s">
        <v>22</v>
      </c>
      <c r="E1524" s="16" t="s">
        <v>1206</v>
      </c>
      <c r="F1524" s="16" t="s">
        <v>23</v>
      </c>
      <c r="H1524" s="16" t="s">
        <v>19</v>
      </c>
      <c r="I1524" s="16" t="s">
        <v>41</v>
      </c>
      <c r="J1524" s="16" t="s">
        <v>40</v>
      </c>
      <c r="K1524" s="16">
        <v>1995</v>
      </c>
      <c r="L1524" s="21">
        <v>1995</v>
      </c>
      <c r="M1524" s="16" t="s">
        <v>56</v>
      </c>
      <c r="R1524" s="16">
        <v>0.5</v>
      </c>
      <c r="S1524" s="16">
        <v>0.5</v>
      </c>
    </row>
    <row r="1525" spans="1:22" x14ac:dyDescent="0.25">
      <c r="A1525" s="16" t="s">
        <v>526</v>
      </c>
      <c r="B1525" s="16" t="s">
        <v>526</v>
      </c>
      <c r="D1525" s="16" t="s">
        <v>22</v>
      </c>
      <c r="E1525" s="16" t="s">
        <v>1206</v>
      </c>
      <c r="F1525" s="16" t="s">
        <v>32</v>
      </c>
      <c r="H1525" s="16" t="s">
        <v>19</v>
      </c>
      <c r="I1525" s="16" t="s">
        <v>41</v>
      </c>
      <c r="J1525" s="16" t="s">
        <v>40</v>
      </c>
      <c r="K1525" s="16">
        <v>1992</v>
      </c>
      <c r="L1525" s="21">
        <v>1992</v>
      </c>
      <c r="M1525" s="16" t="s">
        <v>61</v>
      </c>
      <c r="R1525" s="16">
        <v>0.5</v>
      </c>
      <c r="S1525" s="16">
        <v>0.5</v>
      </c>
    </row>
    <row r="1526" spans="1:22" x14ac:dyDescent="0.25">
      <c r="A1526" s="16" t="s">
        <v>527</v>
      </c>
      <c r="B1526" s="16" t="s">
        <v>527</v>
      </c>
      <c r="D1526" s="16" t="s">
        <v>22</v>
      </c>
      <c r="E1526" s="55" t="s">
        <v>1207</v>
      </c>
      <c r="F1526" s="16" t="s">
        <v>704</v>
      </c>
      <c r="G1526" s="24"/>
      <c r="H1526" s="17" t="s">
        <v>19</v>
      </c>
      <c r="I1526" s="16" t="s">
        <v>37</v>
      </c>
      <c r="J1526" s="16" t="s">
        <v>35</v>
      </c>
      <c r="K1526" s="17">
        <v>2018</v>
      </c>
      <c r="L1526" s="19">
        <v>2018</v>
      </c>
      <c r="M1526" s="16" t="s">
        <v>21</v>
      </c>
      <c r="N1526" s="17"/>
      <c r="O1526" s="17"/>
      <c r="P1526" s="17"/>
      <c r="Q1526" s="17"/>
      <c r="R1526" s="17"/>
      <c r="S1526" s="17"/>
      <c r="T1526" s="17"/>
      <c r="U1526" s="17">
        <v>1</v>
      </c>
      <c r="V1526" s="17"/>
    </row>
    <row r="1527" spans="1:22" x14ac:dyDescent="0.25">
      <c r="A1527" s="16" t="s">
        <v>527</v>
      </c>
      <c r="B1527" s="16" t="s">
        <v>527</v>
      </c>
      <c r="D1527" s="16" t="s">
        <v>22</v>
      </c>
      <c r="E1527" s="16" t="s">
        <v>1206</v>
      </c>
      <c r="F1527" s="16" t="s">
        <v>23</v>
      </c>
      <c r="H1527" s="16" t="s">
        <v>19</v>
      </c>
      <c r="I1527" s="16" t="s">
        <v>37</v>
      </c>
      <c r="J1527" s="16" t="s">
        <v>35</v>
      </c>
      <c r="K1527" s="16">
        <v>2005</v>
      </c>
      <c r="L1527" s="21">
        <v>2005</v>
      </c>
      <c r="M1527" s="16" t="s">
        <v>31</v>
      </c>
      <c r="V1527" s="16">
        <v>1</v>
      </c>
    </row>
    <row r="1528" spans="1:22" x14ac:dyDescent="0.25">
      <c r="A1528" s="16" t="s">
        <v>527</v>
      </c>
      <c r="B1528" s="16" t="s">
        <v>527</v>
      </c>
      <c r="D1528" s="16" t="s">
        <v>22</v>
      </c>
      <c r="E1528" s="16" t="s">
        <v>1206</v>
      </c>
      <c r="F1528" s="16" t="s">
        <v>32</v>
      </c>
      <c r="H1528" s="16" t="s">
        <v>19</v>
      </c>
      <c r="I1528" s="16" t="s">
        <v>37</v>
      </c>
      <c r="J1528" s="16" t="s">
        <v>35</v>
      </c>
      <c r="K1528" s="16">
        <v>2009</v>
      </c>
      <c r="L1528" s="21">
        <v>2009</v>
      </c>
      <c r="M1528" s="16" t="s">
        <v>36</v>
      </c>
      <c r="V1528" s="16">
        <v>1</v>
      </c>
    </row>
    <row r="1529" spans="1:22" x14ac:dyDescent="0.25">
      <c r="A1529" s="16" t="s">
        <v>907</v>
      </c>
      <c r="B1529" s="16" t="s">
        <v>907</v>
      </c>
      <c r="D1529" s="16" t="s">
        <v>22</v>
      </c>
      <c r="E1529" s="55" t="s">
        <v>1207</v>
      </c>
      <c r="F1529" s="16" t="s">
        <v>705</v>
      </c>
      <c r="G1529" s="24"/>
      <c r="H1529" s="17" t="s">
        <v>19</v>
      </c>
      <c r="I1529" s="16" t="s">
        <v>24</v>
      </c>
      <c r="J1529" s="16" t="s">
        <v>20</v>
      </c>
      <c r="K1529" s="17"/>
      <c r="L1529" s="19">
        <v>2013</v>
      </c>
      <c r="M1529" s="16" t="s">
        <v>26</v>
      </c>
      <c r="N1529" s="17"/>
      <c r="O1529" s="17">
        <v>1</v>
      </c>
      <c r="P1529" s="17"/>
      <c r="Q1529" s="17"/>
      <c r="R1529" s="17"/>
      <c r="S1529" s="17"/>
      <c r="T1529" s="17"/>
      <c r="U1529" s="17"/>
      <c r="V1529" s="17"/>
    </row>
    <row r="1530" spans="1:22" x14ac:dyDescent="0.25">
      <c r="A1530" s="16" t="s">
        <v>908</v>
      </c>
      <c r="B1530" s="16" t="s">
        <v>908</v>
      </c>
      <c r="D1530" s="16" t="s">
        <v>22</v>
      </c>
      <c r="E1530" s="55" t="s">
        <v>1207</v>
      </c>
      <c r="F1530" s="16" t="s">
        <v>704</v>
      </c>
      <c r="G1530" s="24"/>
      <c r="H1530" s="17" t="s">
        <v>19</v>
      </c>
      <c r="I1530" s="16" t="s">
        <v>41</v>
      </c>
      <c r="J1530" s="16" t="s">
        <v>40</v>
      </c>
      <c r="K1530" s="17">
        <v>1991</v>
      </c>
      <c r="L1530" s="19">
        <v>1991</v>
      </c>
      <c r="M1530" s="16" t="s">
        <v>61</v>
      </c>
      <c r="N1530" s="17"/>
      <c r="O1530" s="17"/>
      <c r="P1530" s="17"/>
      <c r="Q1530" s="17"/>
      <c r="R1530" s="17"/>
      <c r="S1530" s="17">
        <v>1</v>
      </c>
      <c r="T1530" s="17"/>
      <c r="U1530" s="17"/>
      <c r="V1530" s="17"/>
    </row>
    <row r="1531" spans="1:22" x14ac:dyDescent="0.25">
      <c r="A1531" s="16" t="s">
        <v>528</v>
      </c>
      <c r="B1531" s="16" t="s">
        <v>528</v>
      </c>
      <c r="D1531" s="16" t="s">
        <v>22</v>
      </c>
      <c r="E1531" s="16" t="s">
        <v>1206</v>
      </c>
      <c r="F1531" s="16" t="s">
        <v>29</v>
      </c>
      <c r="H1531" s="16" t="s">
        <v>19</v>
      </c>
      <c r="I1531" s="16" t="s">
        <v>37</v>
      </c>
      <c r="J1531" s="16" t="s">
        <v>35</v>
      </c>
      <c r="K1531" s="16">
        <v>2008</v>
      </c>
      <c r="L1531" s="21">
        <v>2008</v>
      </c>
      <c r="M1531" s="16" t="s">
        <v>36</v>
      </c>
      <c r="R1531" s="16">
        <v>1</v>
      </c>
    </row>
    <row r="1532" spans="1:22" x14ac:dyDescent="0.25">
      <c r="A1532" s="16" t="s">
        <v>528</v>
      </c>
      <c r="B1532" s="16" t="s">
        <v>528</v>
      </c>
      <c r="D1532" s="16" t="s">
        <v>22</v>
      </c>
      <c r="E1532" s="55" t="s">
        <v>1207</v>
      </c>
      <c r="F1532" s="16" t="s">
        <v>704</v>
      </c>
      <c r="G1532" s="24"/>
      <c r="H1532" s="17" t="s">
        <v>19</v>
      </c>
      <c r="I1532" s="16" t="s">
        <v>37</v>
      </c>
      <c r="J1532" s="16" t="s">
        <v>35</v>
      </c>
      <c r="K1532" s="16">
        <v>2007</v>
      </c>
      <c r="L1532" s="21">
        <v>2007</v>
      </c>
      <c r="M1532" s="16" t="s">
        <v>36</v>
      </c>
      <c r="R1532" s="16">
        <v>1</v>
      </c>
    </row>
    <row r="1533" spans="1:22" x14ac:dyDescent="0.25">
      <c r="A1533" s="16" t="s">
        <v>528</v>
      </c>
      <c r="B1533" s="16" t="s">
        <v>528</v>
      </c>
      <c r="D1533" s="16" t="s">
        <v>22</v>
      </c>
      <c r="E1533" s="16" t="s">
        <v>1206</v>
      </c>
      <c r="F1533" s="16" t="s">
        <v>23</v>
      </c>
      <c r="H1533" s="16" t="s">
        <v>19</v>
      </c>
      <c r="I1533" s="16" t="s">
        <v>37</v>
      </c>
      <c r="J1533" s="16" t="s">
        <v>35</v>
      </c>
      <c r="K1533" s="16">
        <v>2008</v>
      </c>
      <c r="L1533" s="21">
        <v>2008</v>
      </c>
      <c r="M1533" s="16" t="s">
        <v>36</v>
      </c>
      <c r="R1533" s="16">
        <v>1</v>
      </c>
    </row>
    <row r="1534" spans="1:22" x14ac:dyDescent="0.25">
      <c r="A1534" s="16" t="s">
        <v>528</v>
      </c>
      <c r="B1534" s="16" t="s">
        <v>528</v>
      </c>
      <c r="D1534" s="16" t="s">
        <v>22</v>
      </c>
      <c r="E1534" s="55" t="s">
        <v>1207</v>
      </c>
      <c r="F1534" s="16" t="s">
        <v>705</v>
      </c>
      <c r="G1534" s="24"/>
      <c r="H1534" s="17" t="s">
        <v>19</v>
      </c>
      <c r="I1534" s="16" t="s">
        <v>37</v>
      </c>
      <c r="J1534" s="16" t="s">
        <v>35</v>
      </c>
      <c r="L1534" s="19">
        <v>2010</v>
      </c>
      <c r="M1534" s="16" t="s">
        <v>36</v>
      </c>
      <c r="R1534" s="16">
        <v>1</v>
      </c>
    </row>
    <row r="1535" spans="1:22" x14ac:dyDescent="0.25">
      <c r="A1535" s="16" t="s">
        <v>528</v>
      </c>
      <c r="B1535" s="16" t="s">
        <v>528</v>
      </c>
      <c r="C1535" s="23"/>
      <c r="D1535" s="23" t="s">
        <v>22</v>
      </c>
      <c r="E1535" s="55" t="s">
        <v>1207</v>
      </c>
      <c r="F1535" s="23" t="s">
        <v>1024</v>
      </c>
      <c r="G1535" s="23" t="s">
        <v>1173</v>
      </c>
      <c r="H1535" s="23" t="s">
        <v>1127</v>
      </c>
      <c r="I1535" s="16" t="s">
        <v>37</v>
      </c>
      <c r="J1535" s="16" t="s">
        <v>35</v>
      </c>
      <c r="K1535" s="23"/>
      <c r="L1535" s="21">
        <v>1980</v>
      </c>
      <c r="M1535" s="16" t="s">
        <v>46</v>
      </c>
      <c r="N1535" s="23"/>
      <c r="O1535" s="23"/>
      <c r="P1535" s="23">
        <v>0.33300000000000002</v>
      </c>
      <c r="Q1535" s="23"/>
      <c r="R1535" s="23">
        <v>0.33300000000000002</v>
      </c>
      <c r="S1535" s="23">
        <v>0.33300000000000002</v>
      </c>
      <c r="T1535" s="23"/>
      <c r="U1535" s="23"/>
      <c r="V1535" s="23"/>
    </row>
    <row r="1536" spans="1:22" x14ac:dyDescent="0.25">
      <c r="A1536" s="16" t="s">
        <v>528</v>
      </c>
      <c r="B1536" s="16" t="s">
        <v>528</v>
      </c>
      <c r="D1536" s="16" t="s">
        <v>22</v>
      </c>
      <c r="E1536" s="16" t="s">
        <v>1206</v>
      </c>
      <c r="F1536" s="16" t="s">
        <v>32</v>
      </c>
      <c r="H1536" s="16" t="s">
        <v>19</v>
      </c>
      <c r="I1536" s="16" t="s">
        <v>37</v>
      </c>
      <c r="J1536" s="16" t="s">
        <v>35</v>
      </c>
      <c r="K1536" s="16">
        <v>1977</v>
      </c>
      <c r="L1536" s="21">
        <v>1977</v>
      </c>
      <c r="M1536" s="16" t="s">
        <v>46</v>
      </c>
      <c r="R1536" s="16">
        <v>1</v>
      </c>
    </row>
    <row r="1537" spans="1:22" x14ac:dyDescent="0.25">
      <c r="A1537" s="16" t="s">
        <v>909</v>
      </c>
      <c r="B1537" s="16" t="s">
        <v>909</v>
      </c>
      <c r="D1537" s="16" t="s">
        <v>22</v>
      </c>
      <c r="E1537" s="55" t="s">
        <v>1207</v>
      </c>
      <c r="F1537" s="16" t="s">
        <v>704</v>
      </c>
      <c r="G1537" s="24"/>
      <c r="H1537" s="17" t="s">
        <v>19</v>
      </c>
      <c r="I1537" s="16" t="s">
        <v>37</v>
      </c>
      <c r="J1537" s="16" t="s">
        <v>35</v>
      </c>
      <c r="K1537" s="17">
        <v>2013</v>
      </c>
      <c r="L1537" s="19">
        <v>2013</v>
      </c>
      <c r="M1537" s="16" t="s">
        <v>26</v>
      </c>
      <c r="N1537" s="17"/>
      <c r="O1537" s="17"/>
      <c r="P1537" s="17">
        <v>1</v>
      </c>
      <c r="Q1537" s="17"/>
      <c r="R1537" s="17"/>
      <c r="S1537" s="17"/>
      <c r="T1537" s="17"/>
      <c r="U1537" s="17"/>
      <c r="V1537" s="17"/>
    </row>
    <row r="1538" spans="1:22" x14ac:dyDescent="0.25">
      <c r="A1538" s="16" t="s">
        <v>529</v>
      </c>
      <c r="C1538" s="16" t="s">
        <v>529</v>
      </c>
      <c r="D1538" s="16" t="s">
        <v>22</v>
      </c>
      <c r="E1538" s="16" t="s">
        <v>1206</v>
      </c>
      <c r="F1538" s="16" t="s">
        <v>27</v>
      </c>
      <c r="H1538" s="16" t="s">
        <v>19</v>
      </c>
      <c r="I1538" s="16" t="s">
        <v>37</v>
      </c>
      <c r="J1538" s="16" t="s">
        <v>35</v>
      </c>
      <c r="K1538" s="16">
        <v>1963</v>
      </c>
      <c r="L1538" s="21">
        <v>1963</v>
      </c>
      <c r="M1538" s="16" t="s">
        <v>49</v>
      </c>
      <c r="U1538" s="16">
        <v>1</v>
      </c>
    </row>
    <row r="1539" spans="1:22" x14ac:dyDescent="0.25">
      <c r="A1539" s="16" t="s">
        <v>910</v>
      </c>
      <c r="B1539" s="16" t="s">
        <v>910</v>
      </c>
      <c r="D1539" s="16" t="s">
        <v>22</v>
      </c>
      <c r="E1539" s="55" t="s">
        <v>1207</v>
      </c>
      <c r="F1539" s="16" t="s">
        <v>705</v>
      </c>
      <c r="G1539" s="17" t="s">
        <v>1189</v>
      </c>
      <c r="H1539" s="16" t="s">
        <v>999</v>
      </c>
      <c r="I1539" s="16" t="s">
        <v>37</v>
      </c>
      <c r="J1539" s="16" t="s">
        <v>35</v>
      </c>
      <c r="K1539" s="17"/>
      <c r="L1539" s="19">
        <v>2005</v>
      </c>
      <c r="M1539" s="16" t="s">
        <v>31</v>
      </c>
      <c r="N1539" s="17"/>
      <c r="O1539" s="17"/>
      <c r="P1539" s="17"/>
      <c r="Q1539" s="17"/>
      <c r="R1539" s="17">
        <v>1</v>
      </c>
      <c r="S1539" s="17"/>
      <c r="T1539" s="17"/>
      <c r="U1539" s="17"/>
      <c r="V1539" s="17"/>
    </row>
    <row r="1540" spans="1:22" x14ac:dyDescent="0.25">
      <c r="A1540" s="16" t="s">
        <v>530</v>
      </c>
      <c r="B1540" s="16" t="s">
        <v>530</v>
      </c>
      <c r="D1540" s="16" t="s">
        <v>22</v>
      </c>
      <c r="E1540" s="16" t="s">
        <v>1206</v>
      </c>
      <c r="F1540" s="16" t="s">
        <v>29</v>
      </c>
      <c r="H1540" s="16" t="s">
        <v>19</v>
      </c>
      <c r="I1540" s="16" t="s">
        <v>37</v>
      </c>
      <c r="J1540" s="16" t="s">
        <v>35</v>
      </c>
      <c r="K1540" s="16">
        <v>2017</v>
      </c>
      <c r="L1540" s="21">
        <v>2017</v>
      </c>
      <c r="M1540" s="16" t="s">
        <v>26</v>
      </c>
      <c r="S1540" s="16">
        <v>1</v>
      </c>
    </row>
    <row r="1541" spans="1:22" x14ac:dyDescent="0.25">
      <c r="A1541" s="16" t="s">
        <v>911</v>
      </c>
      <c r="B1541" s="17"/>
      <c r="C1541" s="16" t="s">
        <v>911</v>
      </c>
      <c r="D1541" s="16" t="s">
        <v>22</v>
      </c>
      <c r="E1541" s="55" t="s">
        <v>1207</v>
      </c>
      <c r="F1541" s="16" t="s">
        <v>705</v>
      </c>
      <c r="G1541" s="17" t="s">
        <v>1182</v>
      </c>
      <c r="H1541" s="16" t="s">
        <v>999</v>
      </c>
      <c r="I1541" s="16" t="s">
        <v>37</v>
      </c>
      <c r="J1541" s="16" t="s">
        <v>35</v>
      </c>
      <c r="K1541" s="17"/>
      <c r="L1541" s="19">
        <v>1826</v>
      </c>
      <c r="M1541" s="17" t="s">
        <v>49</v>
      </c>
      <c r="N1541" s="17"/>
      <c r="O1541" s="17"/>
      <c r="P1541" s="17"/>
      <c r="Q1541" s="17"/>
      <c r="R1541" s="17">
        <v>1</v>
      </c>
      <c r="S1541" s="17"/>
      <c r="T1541" s="17"/>
      <c r="U1541" s="17"/>
      <c r="V1541" s="17"/>
    </row>
    <row r="1542" spans="1:22" x14ac:dyDescent="0.25">
      <c r="A1542" s="16" t="s">
        <v>531</v>
      </c>
      <c r="B1542" s="16" t="s">
        <v>531</v>
      </c>
      <c r="D1542" s="16" t="s">
        <v>22</v>
      </c>
      <c r="E1542" s="16" t="s">
        <v>1206</v>
      </c>
      <c r="F1542" s="16" t="s">
        <v>29</v>
      </c>
      <c r="H1542" s="16" t="s">
        <v>19</v>
      </c>
      <c r="I1542" s="16" t="s">
        <v>37</v>
      </c>
      <c r="J1542" s="16" t="s">
        <v>35</v>
      </c>
      <c r="K1542" s="16">
        <v>2018</v>
      </c>
      <c r="L1542" s="21">
        <v>2018</v>
      </c>
      <c r="M1542" s="16" t="s">
        <v>21</v>
      </c>
      <c r="R1542" s="16">
        <v>0.5</v>
      </c>
      <c r="S1542" s="16">
        <v>0.5</v>
      </c>
    </row>
    <row r="1543" spans="1:22" x14ac:dyDescent="0.25">
      <c r="A1543" s="16" t="s">
        <v>531</v>
      </c>
      <c r="B1543" s="16" t="s">
        <v>531</v>
      </c>
      <c r="D1543" s="16" t="s">
        <v>22</v>
      </c>
      <c r="E1543" s="16" t="s">
        <v>1206</v>
      </c>
      <c r="F1543" s="16" t="s">
        <v>23</v>
      </c>
      <c r="H1543" s="16" t="s">
        <v>19</v>
      </c>
      <c r="I1543" s="16" t="s">
        <v>37</v>
      </c>
      <c r="J1543" s="16" t="s">
        <v>35</v>
      </c>
      <c r="K1543" s="16">
        <v>2018</v>
      </c>
      <c r="L1543" s="21">
        <v>2018</v>
      </c>
      <c r="M1543" s="16" t="s">
        <v>21</v>
      </c>
      <c r="R1543" s="16">
        <v>0.5</v>
      </c>
      <c r="S1543" s="16">
        <v>0.5</v>
      </c>
    </row>
    <row r="1544" spans="1:22" x14ac:dyDescent="0.25">
      <c r="A1544" s="16" t="s">
        <v>531</v>
      </c>
      <c r="B1544" s="16" t="s">
        <v>531</v>
      </c>
      <c r="D1544" s="16" t="s">
        <v>22</v>
      </c>
      <c r="E1544" s="16" t="s">
        <v>1206</v>
      </c>
      <c r="F1544" s="16" t="s">
        <v>27</v>
      </c>
      <c r="H1544" s="16" t="s">
        <v>1127</v>
      </c>
      <c r="I1544" s="16" t="s">
        <v>37</v>
      </c>
      <c r="J1544" s="16" t="s">
        <v>35</v>
      </c>
      <c r="K1544" s="16">
        <v>2018</v>
      </c>
      <c r="L1544" s="21">
        <v>2018</v>
      </c>
      <c r="M1544" s="16" t="s">
        <v>21</v>
      </c>
      <c r="R1544" s="16">
        <v>0.5</v>
      </c>
      <c r="S1544" s="16">
        <v>0.5</v>
      </c>
    </row>
    <row r="1545" spans="1:22" x14ac:dyDescent="0.25">
      <c r="A1545" s="16" t="s">
        <v>531</v>
      </c>
      <c r="B1545" s="16" t="s">
        <v>531</v>
      </c>
      <c r="D1545" s="16" t="s">
        <v>22</v>
      </c>
      <c r="E1545" s="16" t="s">
        <v>1206</v>
      </c>
      <c r="F1545" s="16" t="s">
        <v>32</v>
      </c>
      <c r="H1545" s="16" t="s">
        <v>19</v>
      </c>
      <c r="I1545" s="16" t="s">
        <v>37</v>
      </c>
      <c r="J1545" s="16" t="s">
        <v>35</v>
      </c>
      <c r="K1545" s="16">
        <v>2019</v>
      </c>
      <c r="L1545" s="21">
        <v>2019</v>
      </c>
      <c r="M1545" s="16" t="s">
        <v>21</v>
      </c>
      <c r="R1545" s="16">
        <v>0.5</v>
      </c>
      <c r="S1545" s="16">
        <v>0.5</v>
      </c>
    </row>
    <row r="1546" spans="1:22" x14ac:dyDescent="0.25">
      <c r="A1546" s="16" t="s">
        <v>1063</v>
      </c>
      <c r="C1546" s="16" t="s">
        <v>1063</v>
      </c>
      <c r="D1546" s="16" t="s">
        <v>22</v>
      </c>
      <c r="E1546" s="16" t="s">
        <v>1206</v>
      </c>
      <c r="F1546" s="16" t="s">
        <v>29</v>
      </c>
      <c r="H1546" s="16" t="s">
        <v>19</v>
      </c>
      <c r="I1546" s="16" t="s">
        <v>37</v>
      </c>
      <c r="J1546" s="16" t="s">
        <v>35</v>
      </c>
      <c r="K1546" s="16">
        <v>2006</v>
      </c>
      <c r="L1546" s="21">
        <v>2006</v>
      </c>
      <c r="M1546" s="16" t="s">
        <v>36</v>
      </c>
      <c r="S1546" s="16">
        <v>1</v>
      </c>
    </row>
    <row r="1547" spans="1:22" x14ac:dyDescent="0.25">
      <c r="A1547" s="16" t="s">
        <v>1063</v>
      </c>
      <c r="C1547" s="16" t="s">
        <v>1063</v>
      </c>
      <c r="D1547" s="16" t="s">
        <v>22</v>
      </c>
      <c r="E1547" s="16" t="s">
        <v>1206</v>
      </c>
      <c r="F1547" s="16" t="s">
        <v>23</v>
      </c>
      <c r="H1547" s="16" t="s">
        <v>19</v>
      </c>
      <c r="I1547" s="16" t="s">
        <v>37</v>
      </c>
      <c r="J1547" s="16" t="s">
        <v>35</v>
      </c>
      <c r="K1547" s="16">
        <v>1912</v>
      </c>
      <c r="L1547" s="21">
        <v>1912</v>
      </c>
      <c r="M1547" s="16" t="s">
        <v>49</v>
      </c>
      <c r="S1547" s="16">
        <v>0.5</v>
      </c>
      <c r="U1547" s="16">
        <v>0.5</v>
      </c>
    </row>
    <row r="1548" spans="1:22" x14ac:dyDescent="0.25">
      <c r="A1548" s="16" t="s">
        <v>1063</v>
      </c>
      <c r="C1548" s="16" t="s">
        <v>1063</v>
      </c>
      <c r="D1548" s="16" t="s">
        <v>22</v>
      </c>
      <c r="E1548" s="16" t="s">
        <v>1206</v>
      </c>
      <c r="F1548" s="16" t="s">
        <v>27</v>
      </c>
      <c r="H1548" s="16" t="s">
        <v>19</v>
      </c>
      <c r="I1548" s="16" t="s">
        <v>37</v>
      </c>
      <c r="J1548" s="16" t="s">
        <v>35</v>
      </c>
      <c r="K1548" s="16">
        <v>1899</v>
      </c>
      <c r="L1548" s="21">
        <v>1899</v>
      </c>
      <c r="M1548" s="16" t="s">
        <v>49</v>
      </c>
      <c r="O1548" s="16">
        <v>0.5</v>
      </c>
      <c r="S1548" s="16">
        <v>0.5</v>
      </c>
    </row>
    <row r="1549" spans="1:22" x14ac:dyDescent="0.25">
      <c r="A1549" s="16" t="s">
        <v>1063</v>
      </c>
      <c r="C1549" s="16" t="s">
        <v>1063</v>
      </c>
      <c r="D1549" s="23" t="s">
        <v>22</v>
      </c>
      <c r="E1549" s="55" t="s">
        <v>1207</v>
      </c>
      <c r="F1549" s="23" t="s">
        <v>1024</v>
      </c>
      <c r="G1549" s="23"/>
      <c r="H1549" s="23" t="s">
        <v>19</v>
      </c>
      <c r="I1549" s="16" t="s">
        <v>37</v>
      </c>
      <c r="J1549" s="23" t="s">
        <v>35</v>
      </c>
      <c r="K1549" s="23"/>
      <c r="L1549" s="21">
        <v>1998</v>
      </c>
      <c r="M1549" s="16" t="s">
        <v>56</v>
      </c>
      <c r="N1549" s="23"/>
      <c r="O1549" s="23"/>
      <c r="P1549" s="23"/>
      <c r="Q1549" s="23"/>
      <c r="R1549" s="23">
        <v>0.5</v>
      </c>
      <c r="S1549" s="23">
        <v>0.5</v>
      </c>
      <c r="T1549" s="23"/>
      <c r="U1549" s="23"/>
      <c r="V1549" s="23"/>
    </row>
    <row r="1550" spans="1:22" x14ac:dyDescent="0.25">
      <c r="A1550" s="16" t="s">
        <v>1063</v>
      </c>
      <c r="C1550" s="16" t="s">
        <v>1063</v>
      </c>
      <c r="D1550" s="16" t="s">
        <v>22</v>
      </c>
      <c r="E1550" s="16" t="s">
        <v>1206</v>
      </c>
      <c r="F1550" s="16" t="s">
        <v>32</v>
      </c>
      <c r="H1550" s="16" t="s">
        <v>19</v>
      </c>
      <c r="I1550" s="16" t="s">
        <v>37</v>
      </c>
      <c r="J1550" s="16" t="s">
        <v>35</v>
      </c>
      <c r="K1550" s="16">
        <v>1967</v>
      </c>
      <c r="L1550" s="21">
        <v>1967</v>
      </c>
      <c r="M1550" s="16" t="s">
        <v>49</v>
      </c>
      <c r="O1550" s="16">
        <v>0.5</v>
      </c>
      <c r="S1550" s="16">
        <v>0.5</v>
      </c>
    </row>
    <row r="1551" spans="1:22" x14ac:dyDescent="0.25">
      <c r="A1551" s="16" t="s">
        <v>532</v>
      </c>
      <c r="B1551" s="16" t="s">
        <v>532</v>
      </c>
      <c r="D1551" s="16" t="s">
        <v>22</v>
      </c>
      <c r="E1551" s="16" t="s">
        <v>1206</v>
      </c>
      <c r="F1551" s="16" t="s">
        <v>23</v>
      </c>
      <c r="H1551" s="16" t="s">
        <v>19</v>
      </c>
      <c r="I1551" s="16" t="s">
        <v>24</v>
      </c>
      <c r="J1551" s="16" t="s">
        <v>20</v>
      </c>
      <c r="K1551" s="16">
        <v>1990</v>
      </c>
      <c r="L1551" s="21">
        <v>1990</v>
      </c>
      <c r="M1551" s="16" t="s">
        <v>61</v>
      </c>
      <c r="R1551" s="16">
        <v>1</v>
      </c>
    </row>
    <row r="1552" spans="1:22" x14ac:dyDescent="0.25">
      <c r="A1552" s="16" t="s">
        <v>533</v>
      </c>
      <c r="B1552" s="16" t="s">
        <v>533</v>
      </c>
      <c r="D1552" s="16" t="s">
        <v>22</v>
      </c>
      <c r="E1552" s="16" t="s">
        <v>48</v>
      </c>
      <c r="F1552" s="16" t="s">
        <v>48</v>
      </c>
      <c r="H1552" s="17" t="s">
        <v>977</v>
      </c>
      <c r="I1552" s="16" t="s">
        <v>37</v>
      </c>
      <c r="J1552" s="16" t="s">
        <v>35</v>
      </c>
      <c r="K1552" s="16">
        <v>2008</v>
      </c>
      <c r="L1552" s="21">
        <v>2008</v>
      </c>
      <c r="M1552" s="16" t="s">
        <v>36</v>
      </c>
      <c r="P1552" s="16">
        <v>1</v>
      </c>
    </row>
    <row r="1553" spans="1:22" x14ac:dyDescent="0.25">
      <c r="A1553" s="16" t="s">
        <v>534</v>
      </c>
      <c r="B1553" s="16" t="s">
        <v>534</v>
      </c>
      <c r="D1553" s="16" t="s">
        <v>22</v>
      </c>
      <c r="E1553" s="55" t="s">
        <v>1207</v>
      </c>
      <c r="F1553" s="16" t="s">
        <v>704</v>
      </c>
      <c r="G1553" s="24"/>
      <c r="H1553" s="17" t="s">
        <v>19</v>
      </c>
      <c r="I1553" s="16" t="s">
        <v>37</v>
      </c>
      <c r="J1553" s="16" t="s">
        <v>35</v>
      </c>
      <c r="K1553" s="17">
        <v>2005</v>
      </c>
      <c r="L1553" s="19">
        <v>2005</v>
      </c>
      <c r="M1553" s="16" t="s">
        <v>31</v>
      </c>
      <c r="N1553" s="17"/>
      <c r="O1553" s="17"/>
      <c r="P1553" s="17"/>
      <c r="Q1553" s="17"/>
      <c r="R1553" s="17">
        <v>1</v>
      </c>
      <c r="S1553" s="17"/>
      <c r="T1553" s="17"/>
      <c r="U1553" s="17"/>
      <c r="V1553" s="17"/>
    </row>
    <row r="1554" spans="1:22" x14ac:dyDescent="0.25">
      <c r="A1554" s="16" t="s">
        <v>534</v>
      </c>
      <c r="B1554" s="16" t="s">
        <v>534</v>
      </c>
      <c r="D1554" s="16" t="s">
        <v>22</v>
      </c>
      <c r="E1554" s="16" t="s">
        <v>1206</v>
      </c>
      <c r="F1554" s="16" t="s">
        <v>27</v>
      </c>
      <c r="H1554" s="16" t="s">
        <v>19</v>
      </c>
      <c r="I1554" s="16" t="s">
        <v>37</v>
      </c>
      <c r="J1554" s="16" t="s">
        <v>35</v>
      </c>
      <c r="K1554" s="16">
        <v>1997</v>
      </c>
      <c r="L1554" s="21">
        <v>1997</v>
      </c>
      <c r="M1554" s="16" t="s">
        <v>56</v>
      </c>
      <c r="Q1554" s="16">
        <v>1</v>
      </c>
    </row>
    <row r="1555" spans="1:22" x14ac:dyDescent="0.25">
      <c r="A1555" s="16" t="s">
        <v>535</v>
      </c>
      <c r="C1555" s="16" t="s">
        <v>535</v>
      </c>
      <c r="D1555" s="16" t="s">
        <v>22</v>
      </c>
      <c r="E1555" s="16" t="s">
        <v>1206</v>
      </c>
      <c r="F1555" s="16" t="s">
        <v>29</v>
      </c>
      <c r="H1555" s="16" t="s">
        <v>19</v>
      </c>
      <c r="I1555" s="16" t="s">
        <v>37</v>
      </c>
      <c r="J1555" s="16" t="s">
        <v>35</v>
      </c>
      <c r="K1555" s="16">
        <v>1906</v>
      </c>
      <c r="L1555" s="21">
        <v>1906</v>
      </c>
      <c r="M1555" s="16" t="s">
        <v>49</v>
      </c>
      <c r="S1555" s="16">
        <v>1</v>
      </c>
    </row>
    <row r="1556" spans="1:22" x14ac:dyDescent="0.25">
      <c r="A1556" s="16" t="s">
        <v>536</v>
      </c>
      <c r="B1556" s="16" t="s">
        <v>536</v>
      </c>
      <c r="D1556" s="16" t="s">
        <v>22</v>
      </c>
      <c r="E1556" s="16" t="s">
        <v>45</v>
      </c>
      <c r="F1556" s="16" t="s">
        <v>45</v>
      </c>
      <c r="H1556" s="16" t="s">
        <v>19</v>
      </c>
      <c r="I1556" s="16" t="s">
        <v>24</v>
      </c>
      <c r="J1556" s="16" t="s">
        <v>20</v>
      </c>
      <c r="K1556" s="16">
        <v>1972</v>
      </c>
      <c r="L1556" s="21">
        <v>1972</v>
      </c>
      <c r="M1556" s="16" t="s">
        <v>67</v>
      </c>
      <c r="N1556" s="16">
        <v>1</v>
      </c>
    </row>
    <row r="1557" spans="1:22" x14ac:dyDescent="0.25">
      <c r="A1557" s="16" t="s">
        <v>536</v>
      </c>
      <c r="B1557" s="16" t="s">
        <v>536</v>
      </c>
      <c r="D1557" s="16" t="s">
        <v>22</v>
      </c>
      <c r="E1557" s="16" t="s">
        <v>1206</v>
      </c>
      <c r="F1557" s="16" t="s">
        <v>27</v>
      </c>
      <c r="H1557" s="16" t="s">
        <v>19</v>
      </c>
      <c r="I1557" s="16" t="s">
        <v>24</v>
      </c>
      <c r="J1557" s="16" t="s">
        <v>20</v>
      </c>
      <c r="K1557" s="16">
        <v>1995</v>
      </c>
      <c r="L1557" s="21">
        <v>1995</v>
      </c>
      <c r="M1557" s="16" t="s">
        <v>56</v>
      </c>
      <c r="N1557" s="16">
        <v>0.5</v>
      </c>
      <c r="U1557" s="16">
        <v>0.5</v>
      </c>
    </row>
    <row r="1558" spans="1:22" x14ac:dyDescent="0.25">
      <c r="A1558" s="16" t="s">
        <v>537</v>
      </c>
      <c r="C1558" s="16" t="s">
        <v>537</v>
      </c>
      <c r="D1558" s="16" t="s">
        <v>22</v>
      </c>
      <c r="E1558" s="16" t="s">
        <v>1206</v>
      </c>
      <c r="F1558" s="16" t="s">
        <v>29</v>
      </c>
      <c r="H1558" s="16" t="s">
        <v>19</v>
      </c>
      <c r="I1558" s="16" t="s">
        <v>41</v>
      </c>
      <c r="J1558" s="16" t="s">
        <v>40</v>
      </c>
      <c r="K1558" s="16">
        <v>1910</v>
      </c>
      <c r="L1558" s="21">
        <v>1910</v>
      </c>
      <c r="M1558" s="16" t="s">
        <v>49</v>
      </c>
      <c r="R1558" s="16">
        <v>0.5</v>
      </c>
      <c r="S1558" s="16">
        <v>0.5</v>
      </c>
    </row>
    <row r="1559" spans="1:22" x14ac:dyDescent="0.25">
      <c r="A1559" s="16" t="s">
        <v>538</v>
      </c>
      <c r="C1559" s="16" t="s">
        <v>538</v>
      </c>
      <c r="D1559" s="16" t="s">
        <v>22</v>
      </c>
      <c r="E1559" s="16" t="s">
        <v>1206</v>
      </c>
      <c r="F1559" s="16" t="s">
        <v>29</v>
      </c>
      <c r="H1559" s="16" t="s">
        <v>19</v>
      </c>
      <c r="I1559" s="16" t="s">
        <v>41</v>
      </c>
      <c r="J1559" s="16" t="s">
        <v>40</v>
      </c>
      <c r="K1559" s="16">
        <v>1913</v>
      </c>
      <c r="L1559" s="21">
        <v>1913</v>
      </c>
      <c r="M1559" s="16" t="s">
        <v>49</v>
      </c>
      <c r="V1559" s="16">
        <v>1</v>
      </c>
    </row>
    <row r="1560" spans="1:22" x14ac:dyDescent="0.25">
      <c r="A1560" s="16" t="s">
        <v>538</v>
      </c>
      <c r="C1560" s="16" t="s">
        <v>538</v>
      </c>
      <c r="D1560" s="16" t="s">
        <v>22</v>
      </c>
      <c r="E1560" s="16" t="s">
        <v>1206</v>
      </c>
      <c r="F1560" s="16" t="s">
        <v>27</v>
      </c>
      <c r="H1560" s="16" t="s">
        <v>19</v>
      </c>
      <c r="I1560" s="16" t="s">
        <v>41</v>
      </c>
      <c r="J1560" s="16" t="s">
        <v>40</v>
      </c>
      <c r="K1560" s="16">
        <v>1909</v>
      </c>
      <c r="L1560" s="21">
        <v>1909</v>
      </c>
      <c r="M1560" s="16" t="s">
        <v>49</v>
      </c>
      <c r="V1560" s="16">
        <v>1</v>
      </c>
    </row>
    <row r="1561" spans="1:22" x14ac:dyDescent="0.25">
      <c r="A1561" s="16" t="s">
        <v>539</v>
      </c>
      <c r="B1561" s="16" t="s">
        <v>539</v>
      </c>
      <c r="D1561" s="16" t="s">
        <v>22</v>
      </c>
      <c r="E1561" s="16" t="s">
        <v>1206</v>
      </c>
      <c r="F1561" s="16" t="s">
        <v>23</v>
      </c>
      <c r="H1561" s="16" t="s">
        <v>19</v>
      </c>
      <c r="I1561" s="16" t="s">
        <v>24</v>
      </c>
      <c r="J1561" s="16" t="s">
        <v>20</v>
      </c>
      <c r="K1561" s="16">
        <v>1978</v>
      </c>
      <c r="L1561" s="21">
        <v>1978</v>
      </c>
      <c r="M1561" s="16" t="s">
        <v>46</v>
      </c>
      <c r="U1561" s="16">
        <v>1</v>
      </c>
    </row>
    <row r="1562" spans="1:22" x14ac:dyDescent="0.25">
      <c r="A1562" s="16" t="s">
        <v>540</v>
      </c>
      <c r="B1562" s="16" t="s">
        <v>540</v>
      </c>
      <c r="D1562" s="16" t="s">
        <v>22</v>
      </c>
      <c r="E1562" s="16" t="s">
        <v>1206</v>
      </c>
      <c r="F1562" s="16" t="s">
        <v>23</v>
      </c>
      <c r="H1562" s="16" t="s">
        <v>19</v>
      </c>
      <c r="I1562" s="16" t="s">
        <v>41</v>
      </c>
      <c r="J1562" s="16" t="s">
        <v>40</v>
      </c>
      <c r="K1562" s="16">
        <v>1991</v>
      </c>
      <c r="L1562" s="21">
        <v>1991</v>
      </c>
      <c r="M1562" s="16" t="s">
        <v>61</v>
      </c>
      <c r="S1562" s="16">
        <v>1</v>
      </c>
    </row>
    <row r="1563" spans="1:22" x14ac:dyDescent="0.25">
      <c r="A1563" s="16" t="s">
        <v>541</v>
      </c>
      <c r="B1563" s="16" t="s">
        <v>541</v>
      </c>
      <c r="D1563" s="16" t="s">
        <v>22</v>
      </c>
      <c r="E1563" s="16" t="s">
        <v>1206</v>
      </c>
      <c r="F1563" s="16" t="s">
        <v>27</v>
      </c>
      <c r="H1563" s="16" t="s">
        <v>19</v>
      </c>
      <c r="I1563" s="16" t="s">
        <v>37</v>
      </c>
      <c r="J1563" s="16" t="s">
        <v>35</v>
      </c>
      <c r="K1563" s="16">
        <v>2015</v>
      </c>
      <c r="L1563" s="21">
        <v>2015</v>
      </c>
      <c r="M1563" s="16" t="s">
        <v>26</v>
      </c>
      <c r="U1563" s="16">
        <v>1</v>
      </c>
    </row>
    <row r="1564" spans="1:22" x14ac:dyDescent="0.25">
      <c r="A1564" s="16" t="s">
        <v>912</v>
      </c>
      <c r="B1564" s="16" t="s">
        <v>912</v>
      </c>
      <c r="D1564" s="16" t="s">
        <v>22</v>
      </c>
      <c r="E1564" s="55" t="s">
        <v>1207</v>
      </c>
      <c r="F1564" s="16" t="s">
        <v>711</v>
      </c>
      <c r="G1564" s="24"/>
      <c r="H1564" s="17" t="s">
        <v>19</v>
      </c>
      <c r="I1564" s="16" t="s">
        <v>24</v>
      </c>
      <c r="J1564" s="17" t="s">
        <v>20</v>
      </c>
      <c r="K1564" s="17"/>
      <c r="L1564" s="19">
        <v>1995</v>
      </c>
      <c r="M1564" s="16" t="s">
        <v>56</v>
      </c>
      <c r="N1564" s="17"/>
      <c r="O1564" s="17"/>
      <c r="P1564" s="17"/>
      <c r="Q1564" s="17"/>
      <c r="R1564" s="17">
        <v>1</v>
      </c>
      <c r="S1564" s="17"/>
      <c r="T1564" s="17"/>
      <c r="U1564" s="17"/>
      <c r="V1564" s="17"/>
    </row>
    <row r="1565" spans="1:22" x14ac:dyDescent="0.25">
      <c r="A1565" s="16" t="s">
        <v>542</v>
      </c>
      <c r="B1565" s="16" t="s">
        <v>542</v>
      </c>
      <c r="D1565" s="16" t="s">
        <v>22</v>
      </c>
      <c r="E1565" s="16" t="s">
        <v>1206</v>
      </c>
      <c r="F1565" s="16" t="s">
        <v>23</v>
      </c>
      <c r="H1565" s="16" t="s">
        <v>19</v>
      </c>
      <c r="I1565" s="16" t="s">
        <v>37</v>
      </c>
      <c r="J1565" s="16" t="s">
        <v>35</v>
      </c>
      <c r="K1565" s="16">
        <v>2001</v>
      </c>
      <c r="L1565" s="21">
        <v>2001</v>
      </c>
      <c r="M1565" s="16" t="s">
        <v>31</v>
      </c>
      <c r="S1565" s="16">
        <v>1</v>
      </c>
    </row>
    <row r="1566" spans="1:22" x14ac:dyDescent="0.25">
      <c r="A1566" s="16" t="s">
        <v>542</v>
      </c>
      <c r="B1566" s="16" t="s">
        <v>542</v>
      </c>
      <c r="C1566" s="23"/>
      <c r="D1566" s="23" t="s">
        <v>22</v>
      </c>
      <c r="E1566" s="55" t="s">
        <v>1207</v>
      </c>
      <c r="F1566" s="23" t="s">
        <v>1024</v>
      </c>
      <c r="G1566" s="23" t="s">
        <v>1173</v>
      </c>
      <c r="H1566" s="23" t="s">
        <v>1127</v>
      </c>
      <c r="I1566" s="16" t="s">
        <v>37</v>
      </c>
      <c r="J1566" s="16" t="s">
        <v>35</v>
      </c>
      <c r="K1566" s="23"/>
      <c r="L1566" s="55">
        <v>2014</v>
      </c>
      <c r="M1566" s="16" t="s">
        <v>26</v>
      </c>
      <c r="N1566" s="23"/>
      <c r="O1566" s="23"/>
      <c r="P1566" s="23"/>
      <c r="Q1566" s="23"/>
      <c r="R1566" s="23"/>
      <c r="S1566" s="23">
        <v>1</v>
      </c>
      <c r="T1566" s="23"/>
      <c r="U1566" s="23"/>
      <c r="V1566" s="23"/>
    </row>
    <row r="1567" spans="1:22" x14ac:dyDescent="0.25">
      <c r="A1567" s="16" t="s">
        <v>542</v>
      </c>
      <c r="B1567" s="16" t="s">
        <v>542</v>
      </c>
      <c r="D1567" s="16" t="s">
        <v>22</v>
      </c>
      <c r="E1567" s="16" t="s">
        <v>1206</v>
      </c>
      <c r="F1567" s="16" t="s">
        <v>32</v>
      </c>
      <c r="H1567" s="16" t="s">
        <v>19</v>
      </c>
      <c r="I1567" s="16" t="s">
        <v>37</v>
      </c>
      <c r="J1567" s="16" t="s">
        <v>35</v>
      </c>
      <c r="K1567" s="16">
        <v>1974</v>
      </c>
      <c r="L1567" s="21">
        <v>1974</v>
      </c>
      <c r="M1567" s="16" t="s">
        <v>67</v>
      </c>
      <c r="S1567" s="16">
        <v>1</v>
      </c>
    </row>
    <row r="1568" spans="1:22" x14ac:dyDescent="0.25">
      <c r="A1568" s="16" t="s">
        <v>543</v>
      </c>
      <c r="B1568" s="16" t="s">
        <v>543</v>
      </c>
      <c r="D1568" s="16" t="s">
        <v>22</v>
      </c>
      <c r="E1568" s="16" t="s">
        <v>1206</v>
      </c>
      <c r="F1568" s="16" t="s">
        <v>29</v>
      </c>
      <c r="H1568" s="16" t="s">
        <v>19</v>
      </c>
      <c r="I1568" s="16" t="s">
        <v>37</v>
      </c>
      <c r="J1568" s="16" t="s">
        <v>35</v>
      </c>
      <c r="K1568" s="16">
        <v>2005</v>
      </c>
      <c r="L1568" s="21">
        <v>2005</v>
      </c>
      <c r="M1568" s="16" t="s">
        <v>31</v>
      </c>
      <c r="P1568" s="16">
        <v>0.5</v>
      </c>
      <c r="R1568" s="16">
        <v>0.5</v>
      </c>
    </row>
    <row r="1569" spans="1:22" x14ac:dyDescent="0.25">
      <c r="A1569" s="16" t="s">
        <v>543</v>
      </c>
      <c r="B1569" s="16" t="s">
        <v>543</v>
      </c>
      <c r="D1569" s="16" t="s">
        <v>22</v>
      </c>
      <c r="E1569" s="55" t="s">
        <v>1207</v>
      </c>
      <c r="F1569" s="16" t="s">
        <v>704</v>
      </c>
      <c r="G1569" s="24"/>
      <c r="H1569" s="17" t="s">
        <v>19</v>
      </c>
      <c r="I1569" s="16" t="s">
        <v>37</v>
      </c>
      <c r="J1569" s="16" t="s">
        <v>35</v>
      </c>
      <c r="K1569" s="17">
        <v>2001</v>
      </c>
      <c r="L1569" s="19">
        <v>2001</v>
      </c>
      <c r="M1569" s="16" t="s">
        <v>31</v>
      </c>
      <c r="O1569" s="17">
        <v>1</v>
      </c>
      <c r="P1569" s="17"/>
      <c r="Q1569" s="17"/>
      <c r="R1569" s="17"/>
      <c r="S1569" s="17"/>
      <c r="T1569" s="17"/>
      <c r="U1569" s="17"/>
      <c r="V1569" s="17"/>
    </row>
    <row r="1570" spans="1:22" x14ac:dyDescent="0.25">
      <c r="A1570" s="16" t="s">
        <v>543</v>
      </c>
      <c r="B1570" s="16" t="s">
        <v>543</v>
      </c>
      <c r="D1570" s="16" t="s">
        <v>22</v>
      </c>
      <c r="E1570" s="16" t="s">
        <v>1206</v>
      </c>
      <c r="F1570" s="16" t="s">
        <v>23</v>
      </c>
      <c r="H1570" s="16" t="s">
        <v>19</v>
      </c>
      <c r="I1570" s="16" t="s">
        <v>37</v>
      </c>
      <c r="J1570" s="16" t="s">
        <v>35</v>
      </c>
      <c r="K1570" s="16">
        <v>2012</v>
      </c>
      <c r="L1570" s="21">
        <v>2012</v>
      </c>
      <c r="M1570" s="16" t="s">
        <v>26</v>
      </c>
      <c r="R1570" s="16">
        <v>1</v>
      </c>
    </row>
    <row r="1571" spans="1:22" x14ac:dyDescent="0.25">
      <c r="A1571" s="16" t="s">
        <v>543</v>
      </c>
      <c r="B1571" s="16" t="s">
        <v>543</v>
      </c>
      <c r="D1571" s="16" t="s">
        <v>22</v>
      </c>
      <c r="E1571" s="16" t="s">
        <v>1206</v>
      </c>
      <c r="F1571" s="16" t="s">
        <v>32</v>
      </c>
      <c r="H1571" s="16" t="s">
        <v>19</v>
      </c>
      <c r="I1571" s="16" t="s">
        <v>37</v>
      </c>
      <c r="J1571" s="16" t="s">
        <v>35</v>
      </c>
      <c r="K1571" s="16">
        <v>1986</v>
      </c>
      <c r="L1571" s="21">
        <v>1986</v>
      </c>
      <c r="M1571" s="16" t="s">
        <v>50</v>
      </c>
      <c r="P1571" s="16">
        <v>0.5</v>
      </c>
      <c r="R1571" s="16">
        <v>0.5</v>
      </c>
    </row>
    <row r="1572" spans="1:22" x14ac:dyDescent="0.25">
      <c r="A1572" s="16" t="s">
        <v>544</v>
      </c>
      <c r="C1572" s="16" t="s">
        <v>544</v>
      </c>
      <c r="D1572" s="16" t="s">
        <v>22</v>
      </c>
      <c r="E1572" s="16" t="s">
        <v>1206</v>
      </c>
      <c r="F1572" s="16" t="s">
        <v>29</v>
      </c>
      <c r="H1572" s="16" t="s">
        <v>19</v>
      </c>
      <c r="I1572" s="16" t="s">
        <v>37</v>
      </c>
      <c r="J1572" s="16" t="s">
        <v>35</v>
      </c>
      <c r="K1572" s="16">
        <v>2016</v>
      </c>
      <c r="L1572" s="21">
        <v>2016</v>
      </c>
      <c r="M1572" s="16" t="s">
        <v>26</v>
      </c>
      <c r="R1572" s="16">
        <v>1</v>
      </c>
    </row>
    <row r="1573" spans="1:22" x14ac:dyDescent="0.25">
      <c r="A1573" s="16" t="s">
        <v>544</v>
      </c>
      <c r="C1573" s="16" t="s">
        <v>544</v>
      </c>
      <c r="D1573" s="16" t="s">
        <v>22</v>
      </c>
      <c r="E1573" s="55" t="s">
        <v>1207</v>
      </c>
      <c r="F1573" s="16" t="s">
        <v>704</v>
      </c>
      <c r="G1573" s="24"/>
      <c r="H1573" s="17" t="s">
        <v>19</v>
      </c>
      <c r="I1573" s="16" t="s">
        <v>37</v>
      </c>
      <c r="J1573" s="16" t="s">
        <v>35</v>
      </c>
      <c r="K1573" s="17">
        <v>1981</v>
      </c>
      <c r="L1573" s="19">
        <v>1981</v>
      </c>
      <c r="M1573" s="16" t="s">
        <v>46</v>
      </c>
      <c r="N1573" s="17"/>
      <c r="O1573" s="17">
        <v>0.5</v>
      </c>
      <c r="P1573" s="17"/>
      <c r="Q1573" s="17"/>
      <c r="R1573" s="17">
        <v>0.5</v>
      </c>
      <c r="S1573" s="17"/>
      <c r="T1573" s="17"/>
      <c r="U1573" s="17"/>
      <c r="V1573" s="17"/>
    </row>
    <row r="1574" spans="1:22" x14ac:dyDescent="0.25">
      <c r="A1574" s="16" t="s">
        <v>544</v>
      </c>
      <c r="C1574" s="16" t="s">
        <v>544</v>
      </c>
      <c r="D1574" s="16" t="s">
        <v>22</v>
      </c>
      <c r="E1574" s="16" t="s">
        <v>1206</v>
      </c>
      <c r="F1574" s="16" t="s">
        <v>23</v>
      </c>
      <c r="H1574" s="16" t="s">
        <v>19</v>
      </c>
      <c r="I1574" s="16" t="s">
        <v>37</v>
      </c>
      <c r="J1574" s="16" t="s">
        <v>35</v>
      </c>
      <c r="K1574" s="16">
        <v>1992</v>
      </c>
      <c r="L1574" s="21">
        <v>1992</v>
      </c>
      <c r="M1574" s="16" t="s">
        <v>61</v>
      </c>
      <c r="R1574" s="16">
        <v>1</v>
      </c>
    </row>
    <row r="1575" spans="1:22" x14ac:dyDescent="0.25">
      <c r="A1575" s="16" t="s">
        <v>544</v>
      </c>
      <c r="C1575" s="16" t="s">
        <v>544</v>
      </c>
      <c r="D1575" s="16" t="s">
        <v>22</v>
      </c>
      <c r="E1575" s="16" t="s">
        <v>1206</v>
      </c>
      <c r="F1575" s="16" t="s">
        <v>32</v>
      </c>
      <c r="H1575" s="16" t="s">
        <v>19</v>
      </c>
      <c r="I1575" s="16" t="s">
        <v>37</v>
      </c>
      <c r="J1575" s="16" t="s">
        <v>35</v>
      </c>
      <c r="K1575" s="16">
        <v>1964</v>
      </c>
      <c r="L1575" s="21">
        <v>1964</v>
      </c>
      <c r="M1575" s="16" t="s">
        <v>49</v>
      </c>
      <c r="R1575" s="16">
        <v>1</v>
      </c>
    </row>
    <row r="1576" spans="1:22" x14ac:dyDescent="0.25">
      <c r="A1576" s="16" t="s">
        <v>545</v>
      </c>
      <c r="B1576" s="16" t="s">
        <v>545</v>
      </c>
      <c r="D1576" s="16" t="s">
        <v>22</v>
      </c>
      <c r="E1576" s="16" t="s">
        <v>1206</v>
      </c>
      <c r="F1576" s="16" t="s">
        <v>23</v>
      </c>
      <c r="H1576" s="16" t="s">
        <v>19</v>
      </c>
      <c r="I1576" s="16" t="s">
        <v>37</v>
      </c>
      <c r="J1576" s="16" t="s">
        <v>35</v>
      </c>
      <c r="K1576" s="16">
        <v>2010</v>
      </c>
      <c r="L1576" s="21">
        <v>2010</v>
      </c>
      <c r="M1576" s="16" t="s">
        <v>36</v>
      </c>
      <c r="U1576" s="16">
        <v>1</v>
      </c>
    </row>
    <row r="1577" spans="1:22" x14ac:dyDescent="0.25">
      <c r="A1577" s="16" t="s">
        <v>545</v>
      </c>
      <c r="B1577" s="16" t="s">
        <v>545</v>
      </c>
      <c r="D1577" s="16" t="s">
        <v>22</v>
      </c>
      <c r="E1577" s="16" t="s">
        <v>1206</v>
      </c>
      <c r="F1577" s="16" t="s">
        <v>27</v>
      </c>
      <c r="H1577" s="16" t="s">
        <v>19</v>
      </c>
      <c r="I1577" s="16" t="s">
        <v>37</v>
      </c>
      <c r="J1577" s="16" t="s">
        <v>35</v>
      </c>
      <c r="K1577" s="16">
        <v>1983</v>
      </c>
      <c r="L1577" s="21">
        <v>1983</v>
      </c>
      <c r="M1577" s="16" t="s">
        <v>50</v>
      </c>
      <c r="U1577" s="16">
        <v>1</v>
      </c>
    </row>
    <row r="1578" spans="1:22" x14ac:dyDescent="0.25">
      <c r="A1578" s="16" t="s">
        <v>1091</v>
      </c>
      <c r="B1578" s="16" t="s">
        <v>1091</v>
      </c>
      <c r="C1578" s="23"/>
      <c r="D1578" s="23" t="s">
        <v>22</v>
      </c>
      <c r="E1578" s="55" t="s">
        <v>1207</v>
      </c>
      <c r="F1578" s="23" t="s">
        <v>1024</v>
      </c>
      <c r="G1578" s="23" t="s">
        <v>1173</v>
      </c>
      <c r="H1578" s="23" t="s">
        <v>1127</v>
      </c>
      <c r="I1578" s="16" t="s">
        <v>37</v>
      </c>
      <c r="J1578" s="16" t="s">
        <v>35</v>
      </c>
      <c r="K1578" s="23"/>
      <c r="L1578" s="21">
        <v>1971</v>
      </c>
      <c r="M1578" s="16" t="s">
        <v>67</v>
      </c>
      <c r="N1578" s="23"/>
      <c r="O1578" s="23"/>
      <c r="P1578" s="23"/>
      <c r="Q1578" s="23"/>
      <c r="R1578" s="23">
        <v>0.5</v>
      </c>
      <c r="S1578" s="23">
        <v>0.5</v>
      </c>
      <c r="T1578" s="23"/>
      <c r="U1578" s="23"/>
      <c r="V1578" s="23"/>
    </row>
    <row r="1579" spans="1:22" x14ac:dyDescent="0.25">
      <c r="A1579" s="16" t="s">
        <v>546</v>
      </c>
      <c r="B1579" s="16" t="s">
        <v>546</v>
      </c>
      <c r="D1579" s="16" t="s">
        <v>22</v>
      </c>
      <c r="E1579" s="16" t="s">
        <v>1206</v>
      </c>
      <c r="F1579" s="16" t="s">
        <v>23</v>
      </c>
      <c r="H1579" s="16" t="s">
        <v>19</v>
      </c>
      <c r="I1579" s="16" t="s">
        <v>37</v>
      </c>
      <c r="J1579" s="16" t="s">
        <v>35</v>
      </c>
      <c r="K1579" s="16">
        <v>2018</v>
      </c>
      <c r="L1579" s="21">
        <v>2018</v>
      </c>
      <c r="M1579" s="16" t="s">
        <v>21</v>
      </c>
      <c r="S1579" s="16">
        <v>1</v>
      </c>
    </row>
    <row r="1580" spans="1:22" x14ac:dyDescent="0.25">
      <c r="A1580" s="16" t="s">
        <v>546</v>
      </c>
      <c r="B1580" s="16" t="s">
        <v>546</v>
      </c>
      <c r="D1580" s="16" t="s">
        <v>22</v>
      </c>
      <c r="E1580" s="16" t="s">
        <v>1206</v>
      </c>
      <c r="F1580" s="16" t="s">
        <v>27</v>
      </c>
      <c r="H1580" s="16" t="s">
        <v>19</v>
      </c>
      <c r="I1580" s="16" t="s">
        <v>37</v>
      </c>
      <c r="J1580" s="16" t="s">
        <v>35</v>
      </c>
      <c r="K1580" s="16">
        <v>2019</v>
      </c>
      <c r="L1580" s="21">
        <v>2019</v>
      </c>
      <c r="M1580" s="16" t="s">
        <v>21</v>
      </c>
      <c r="S1580" s="16">
        <v>1</v>
      </c>
    </row>
    <row r="1581" spans="1:22" x14ac:dyDescent="0.25">
      <c r="A1581" s="16" t="s">
        <v>546</v>
      </c>
      <c r="B1581" s="16" t="s">
        <v>546</v>
      </c>
      <c r="D1581" s="16" t="s">
        <v>22</v>
      </c>
      <c r="E1581" s="16" t="s">
        <v>1206</v>
      </c>
      <c r="F1581" s="16" t="s">
        <v>32</v>
      </c>
      <c r="H1581" s="16" t="s">
        <v>19</v>
      </c>
      <c r="I1581" s="16" t="s">
        <v>37</v>
      </c>
      <c r="J1581" s="16" t="s">
        <v>35</v>
      </c>
      <c r="K1581" s="16">
        <v>2014</v>
      </c>
      <c r="L1581" s="16">
        <v>2014</v>
      </c>
      <c r="M1581" s="16" t="s">
        <v>26</v>
      </c>
      <c r="S1581" s="16">
        <v>1</v>
      </c>
    </row>
    <row r="1582" spans="1:22" x14ac:dyDescent="0.25">
      <c r="A1582" s="16" t="s">
        <v>547</v>
      </c>
      <c r="C1582" s="16" t="s">
        <v>547</v>
      </c>
      <c r="D1582" s="16" t="s">
        <v>22</v>
      </c>
      <c r="E1582" s="16" t="s">
        <v>1206</v>
      </c>
      <c r="F1582" s="16" t="s">
        <v>29</v>
      </c>
      <c r="H1582" s="17" t="s">
        <v>19</v>
      </c>
      <c r="I1582" s="16" t="s">
        <v>37</v>
      </c>
      <c r="J1582" s="16" t="s">
        <v>35</v>
      </c>
      <c r="K1582" s="16">
        <v>2009</v>
      </c>
      <c r="L1582" s="21">
        <v>2009</v>
      </c>
      <c r="M1582" s="16" t="s">
        <v>36</v>
      </c>
      <c r="R1582" s="16">
        <v>0.5</v>
      </c>
      <c r="S1582" s="16">
        <v>0.5</v>
      </c>
    </row>
    <row r="1583" spans="1:22" x14ac:dyDescent="0.25">
      <c r="A1583" s="38" t="s">
        <v>547</v>
      </c>
      <c r="C1583" s="16" t="s">
        <v>547</v>
      </c>
      <c r="D1583" s="16" t="s">
        <v>22</v>
      </c>
      <c r="E1583" s="55" t="s">
        <v>1207</v>
      </c>
      <c r="F1583" s="16" t="s">
        <v>704</v>
      </c>
      <c r="H1583" s="17" t="s">
        <v>722</v>
      </c>
      <c r="I1583" s="16" t="s">
        <v>37</v>
      </c>
      <c r="J1583" s="16" t="s">
        <v>35</v>
      </c>
      <c r="K1583" s="17">
        <v>1989</v>
      </c>
      <c r="L1583" s="19">
        <v>1989</v>
      </c>
      <c r="M1583" s="16" t="s">
        <v>61</v>
      </c>
      <c r="N1583" s="17"/>
      <c r="O1583" s="17"/>
      <c r="P1583" s="17"/>
      <c r="Q1583" s="17"/>
      <c r="R1583" s="17">
        <v>1</v>
      </c>
      <c r="S1583" s="17"/>
      <c r="T1583" s="17"/>
      <c r="U1583" s="17"/>
      <c r="V1583" s="17"/>
    </row>
    <row r="1584" spans="1:22" x14ac:dyDescent="0.25">
      <c r="A1584" s="16" t="s">
        <v>547</v>
      </c>
      <c r="C1584" s="16" t="s">
        <v>547</v>
      </c>
      <c r="D1584" s="16" t="s">
        <v>22</v>
      </c>
      <c r="E1584" s="16" t="s">
        <v>45</v>
      </c>
      <c r="F1584" s="16" t="s">
        <v>45</v>
      </c>
      <c r="H1584" s="17" t="s">
        <v>19</v>
      </c>
      <c r="I1584" s="16" t="s">
        <v>37</v>
      </c>
      <c r="J1584" s="16" t="s">
        <v>35</v>
      </c>
      <c r="K1584" s="16">
        <v>1967</v>
      </c>
      <c r="L1584" s="21">
        <v>1967</v>
      </c>
      <c r="M1584" s="16" t="s">
        <v>49</v>
      </c>
      <c r="R1584" s="16">
        <v>1</v>
      </c>
    </row>
    <row r="1585" spans="1:22" x14ac:dyDescent="0.25">
      <c r="A1585" s="16" t="s">
        <v>547</v>
      </c>
      <c r="C1585" s="16" t="s">
        <v>547</v>
      </c>
      <c r="D1585" s="16" t="s">
        <v>22</v>
      </c>
      <c r="E1585" s="16" t="s">
        <v>1206</v>
      </c>
      <c r="F1585" s="16" t="s">
        <v>27</v>
      </c>
      <c r="H1585" s="17" t="s">
        <v>19</v>
      </c>
      <c r="I1585" s="16" t="s">
        <v>37</v>
      </c>
      <c r="J1585" s="16" t="s">
        <v>35</v>
      </c>
      <c r="K1585" s="16">
        <v>2008</v>
      </c>
      <c r="L1585" s="21">
        <v>2008</v>
      </c>
      <c r="M1585" s="16" t="s">
        <v>36</v>
      </c>
      <c r="R1585" s="16">
        <v>0.5</v>
      </c>
      <c r="S1585" s="16">
        <v>0.5</v>
      </c>
    </row>
    <row r="1586" spans="1:22" x14ac:dyDescent="0.25">
      <c r="A1586" s="38" t="s">
        <v>547</v>
      </c>
      <c r="C1586" s="16" t="s">
        <v>547</v>
      </c>
      <c r="D1586" s="16" t="s">
        <v>22</v>
      </c>
      <c r="E1586" s="55" t="s">
        <v>1207</v>
      </c>
      <c r="F1586" s="16" t="s">
        <v>705</v>
      </c>
      <c r="H1586" s="17" t="s">
        <v>722</v>
      </c>
      <c r="I1586" s="16" t="s">
        <v>37</v>
      </c>
      <c r="J1586" s="16" t="s">
        <v>35</v>
      </c>
      <c r="K1586" s="17"/>
      <c r="L1586" s="19">
        <v>1972</v>
      </c>
      <c r="M1586" s="16" t="s">
        <v>67</v>
      </c>
      <c r="O1586" s="17"/>
      <c r="P1586" s="17"/>
      <c r="Q1586" s="17"/>
      <c r="R1586" s="17">
        <v>0.5</v>
      </c>
      <c r="S1586" s="17">
        <v>0.5</v>
      </c>
      <c r="T1586" s="17"/>
      <c r="U1586" s="17"/>
      <c r="V1586" s="17"/>
    </row>
    <row r="1587" spans="1:22" x14ac:dyDescent="0.25">
      <c r="A1587" s="16" t="s">
        <v>547</v>
      </c>
      <c r="C1587" s="16" t="s">
        <v>547</v>
      </c>
      <c r="D1587" s="16" t="s">
        <v>22</v>
      </c>
      <c r="E1587" s="16" t="s">
        <v>1206</v>
      </c>
      <c r="F1587" s="16" t="s">
        <v>32</v>
      </c>
      <c r="H1587" s="17" t="s">
        <v>19</v>
      </c>
      <c r="I1587" s="16" t="s">
        <v>37</v>
      </c>
      <c r="J1587" s="16" t="s">
        <v>35</v>
      </c>
      <c r="K1587" s="16">
        <v>1990</v>
      </c>
      <c r="L1587" s="21">
        <v>1990</v>
      </c>
      <c r="M1587" s="16" t="s">
        <v>61</v>
      </c>
      <c r="R1587" s="16">
        <v>0.5</v>
      </c>
      <c r="S1587" s="16">
        <v>0.5</v>
      </c>
    </row>
    <row r="1588" spans="1:22" x14ac:dyDescent="0.25">
      <c r="A1588" s="16" t="s">
        <v>548</v>
      </c>
      <c r="B1588" s="16" t="s">
        <v>548</v>
      </c>
      <c r="D1588" s="16" t="s">
        <v>22</v>
      </c>
      <c r="E1588" s="55" t="s">
        <v>1207</v>
      </c>
      <c r="F1588" s="16" t="s">
        <v>704</v>
      </c>
      <c r="G1588" s="29"/>
      <c r="H1588" s="17" t="s">
        <v>19</v>
      </c>
      <c r="I1588" s="16" t="s">
        <v>37</v>
      </c>
      <c r="J1588" s="16" t="s">
        <v>35</v>
      </c>
      <c r="K1588" s="16">
        <v>2018</v>
      </c>
      <c r="L1588" s="21">
        <v>2018</v>
      </c>
      <c r="M1588" s="16" t="s">
        <v>21</v>
      </c>
      <c r="Q1588" s="16">
        <v>1</v>
      </c>
    </row>
    <row r="1589" spans="1:22" x14ac:dyDescent="0.25">
      <c r="A1589" s="16" t="s">
        <v>548</v>
      </c>
      <c r="B1589" s="16" t="s">
        <v>548</v>
      </c>
      <c r="D1589" s="16" t="s">
        <v>22</v>
      </c>
      <c r="E1589" s="16" t="s">
        <v>1206</v>
      </c>
      <c r="F1589" s="16" t="s">
        <v>32</v>
      </c>
      <c r="H1589" s="16" t="s">
        <v>19</v>
      </c>
      <c r="I1589" s="16" t="s">
        <v>37</v>
      </c>
      <c r="J1589" s="16" t="s">
        <v>35</v>
      </c>
      <c r="K1589" s="16">
        <v>1983</v>
      </c>
      <c r="L1589" s="21">
        <v>1983</v>
      </c>
      <c r="M1589" s="16" t="s">
        <v>50</v>
      </c>
      <c r="Q1589" s="16">
        <v>1</v>
      </c>
    </row>
    <row r="1590" spans="1:22" x14ac:dyDescent="0.25">
      <c r="A1590" s="16" t="s">
        <v>913</v>
      </c>
      <c r="B1590" s="17"/>
      <c r="C1590" s="16" t="s">
        <v>913</v>
      </c>
      <c r="D1590" s="16" t="s">
        <v>22</v>
      </c>
      <c r="E1590" s="55" t="s">
        <v>1207</v>
      </c>
      <c r="F1590" s="16" t="s">
        <v>711</v>
      </c>
      <c r="G1590" s="17" t="s">
        <v>1178</v>
      </c>
      <c r="H1590" s="17" t="s">
        <v>19</v>
      </c>
      <c r="I1590" s="16" t="s">
        <v>37</v>
      </c>
      <c r="J1590" s="17" t="s">
        <v>35</v>
      </c>
      <c r="K1590" s="17"/>
      <c r="L1590" s="19">
        <v>1884</v>
      </c>
      <c r="M1590" s="17" t="s">
        <v>49</v>
      </c>
      <c r="N1590" s="17"/>
      <c r="O1590" s="17"/>
      <c r="P1590" s="17"/>
      <c r="Q1590" s="17"/>
      <c r="R1590" s="17"/>
      <c r="S1590" s="17"/>
      <c r="T1590" s="17"/>
      <c r="U1590" s="17"/>
      <c r="V1590" s="17">
        <v>1</v>
      </c>
    </row>
    <row r="1591" spans="1:22" x14ac:dyDescent="0.25">
      <c r="A1591" s="16" t="s">
        <v>913</v>
      </c>
      <c r="B1591" s="17"/>
      <c r="C1591" s="16" t="s">
        <v>913</v>
      </c>
      <c r="D1591" s="16" t="s">
        <v>22</v>
      </c>
      <c r="E1591" s="55" t="s">
        <v>1207</v>
      </c>
      <c r="F1591" s="16" t="s">
        <v>705</v>
      </c>
      <c r="G1591" s="17" t="s">
        <v>1178</v>
      </c>
      <c r="H1591" s="17" t="s">
        <v>19</v>
      </c>
      <c r="I1591" s="16" t="s">
        <v>37</v>
      </c>
      <c r="J1591" s="16" t="s">
        <v>35</v>
      </c>
      <c r="K1591" s="17"/>
      <c r="L1591" s="19">
        <v>1949</v>
      </c>
      <c r="M1591" s="17" t="s">
        <v>49</v>
      </c>
      <c r="N1591" s="17"/>
      <c r="O1591" s="17">
        <v>1</v>
      </c>
      <c r="P1591" s="17"/>
      <c r="Q1591" s="17"/>
      <c r="R1591" s="17"/>
      <c r="S1591" s="17"/>
      <c r="T1591" s="17"/>
      <c r="U1591" s="17"/>
      <c r="V1591" s="17"/>
    </row>
    <row r="1592" spans="1:22" x14ac:dyDescent="0.25">
      <c r="A1592" s="16" t="s">
        <v>914</v>
      </c>
      <c r="B1592" s="16" t="s">
        <v>914</v>
      </c>
      <c r="D1592" s="16" t="s">
        <v>22</v>
      </c>
      <c r="E1592" s="55" t="s">
        <v>1207</v>
      </c>
      <c r="F1592" s="16" t="s">
        <v>704</v>
      </c>
      <c r="G1592" s="24"/>
      <c r="H1592" s="17" t="s">
        <v>19</v>
      </c>
      <c r="I1592" s="16" t="s">
        <v>37</v>
      </c>
      <c r="J1592" s="16" t="s">
        <v>35</v>
      </c>
      <c r="K1592" s="17">
        <v>2014</v>
      </c>
      <c r="L1592" s="19">
        <v>2014</v>
      </c>
      <c r="M1592" s="16" t="s">
        <v>26</v>
      </c>
      <c r="N1592" s="17"/>
      <c r="O1592" s="17"/>
      <c r="P1592" s="17"/>
      <c r="Q1592" s="17"/>
      <c r="R1592" s="17">
        <v>0.5</v>
      </c>
      <c r="S1592" s="17">
        <v>0.5</v>
      </c>
      <c r="T1592" s="17"/>
      <c r="U1592" s="17"/>
      <c r="V1592" s="17"/>
    </row>
    <row r="1593" spans="1:22" x14ac:dyDescent="0.25">
      <c r="A1593" s="16" t="s">
        <v>915</v>
      </c>
      <c r="B1593" s="16" t="s">
        <v>915</v>
      </c>
      <c r="D1593" s="16" t="s">
        <v>22</v>
      </c>
      <c r="E1593" s="55" t="s">
        <v>1207</v>
      </c>
      <c r="F1593" s="16" t="s">
        <v>705</v>
      </c>
      <c r="G1593" s="24"/>
      <c r="H1593" s="17" t="s">
        <v>19</v>
      </c>
      <c r="I1593" s="16" t="s">
        <v>37</v>
      </c>
      <c r="J1593" s="16" t="s">
        <v>35</v>
      </c>
      <c r="K1593" s="28"/>
      <c r="L1593" s="19">
        <v>2014</v>
      </c>
      <c r="M1593" s="16" t="s">
        <v>26</v>
      </c>
      <c r="N1593" s="28"/>
      <c r="O1593" s="28"/>
      <c r="P1593" s="28"/>
      <c r="Q1593" s="28"/>
      <c r="R1593" s="28"/>
      <c r="S1593" s="28"/>
      <c r="T1593" s="28"/>
      <c r="U1593" s="28"/>
      <c r="V1593" s="17">
        <v>1</v>
      </c>
    </row>
    <row r="1594" spans="1:22" x14ac:dyDescent="0.25">
      <c r="A1594" s="16" t="s">
        <v>916</v>
      </c>
      <c r="B1594" s="16" t="s">
        <v>916</v>
      </c>
      <c r="D1594" s="16" t="s">
        <v>22</v>
      </c>
      <c r="E1594" s="55" t="s">
        <v>1207</v>
      </c>
      <c r="F1594" s="16" t="s">
        <v>704</v>
      </c>
      <c r="G1594" s="29"/>
      <c r="H1594" s="17" t="s">
        <v>19</v>
      </c>
      <c r="I1594" s="16" t="s">
        <v>41</v>
      </c>
      <c r="J1594" s="16" t="s">
        <v>40</v>
      </c>
      <c r="K1594" s="16">
        <v>2008</v>
      </c>
      <c r="L1594" s="21">
        <v>2008</v>
      </c>
      <c r="M1594" s="16" t="s">
        <v>36</v>
      </c>
      <c r="P1594" s="16">
        <v>1</v>
      </c>
    </row>
    <row r="1595" spans="1:22" x14ac:dyDescent="0.25">
      <c r="A1595" s="16" t="s">
        <v>549</v>
      </c>
      <c r="C1595" s="16" t="s">
        <v>549</v>
      </c>
      <c r="D1595" s="16" t="s">
        <v>22</v>
      </c>
      <c r="E1595" s="16" t="s">
        <v>1206</v>
      </c>
      <c r="F1595" s="16" t="s">
        <v>23</v>
      </c>
      <c r="H1595" s="16" t="s">
        <v>19</v>
      </c>
      <c r="I1595" s="16" t="s">
        <v>41</v>
      </c>
      <c r="J1595" s="16" t="s">
        <v>40</v>
      </c>
      <c r="K1595" s="16">
        <v>1971</v>
      </c>
      <c r="L1595" s="21">
        <v>1971</v>
      </c>
      <c r="M1595" s="16" t="s">
        <v>67</v>
      </c>
      <c r="S1595" s="16">
        <v>1</v>
      </c>
    </row>
    <row r="1596" spans="1:22" x14ac:dyDescent="0.25">
      <c r="A1596" s="16" t="s">
        <v>549</v>
      </c>
      <c r="C1596" s="16" t="s">
        <v>549</v>
      </c>
      <c r="D1596" s="16" t="s">
        <v>22</v>
      </c>
      <c r="E1596" s="16" t="s">
        <v>1206</v>
      </c>
      <c r="F1596" s="16" t="s">
        <v>32</v>
      </c>
      <c r="H1596" s="16" t="s">
        <v>19</v>
      </c>
      <c r="I1596" s="16" t="s">
        <v>41</v>
      </c>
      <c r="J1596" s="16" t="s">
        <v>40</v>
      </c>
      <c r="K1596" s="16">
        <v>1967</v>
      </c>
      <c r="L1596" s="21">
        <v>1967</v>
      </c>
      <c r="M1596" s="16" t="s">
        <v>49</v>
      </c>
      <c r="S1596" s="16">
        <v>1</v>
      </c>
    </row>
    <row r="1597" spans="1:22" x14ac:dyDescent="0.25">
      <c r="A1597" s="16" t="s">
        <v>917</v>
      </c>
      <c r="B1597" s="16" t="s">
        <v>917</v>
      </c>
      <c r="D1597" s="16" t="s">
        <v>22</v>
      </c>
      <c r="E1597" s="55" t="s">
        <v>1207</v>
      </c>
      <c r="F1597" s="16" t="s">
        <v>704</v>
      </c>
      <c r="G1597" s="29"/>
      <c r="H1597" s="17" t="s">
        <v>19</v>
      </c>
      <c r="I1597" s="16" t="s">
        <v>41</v>
      </c>
      <c r="J1597" s="16" t="s">
        <v>40</v>
      </c>
      <c r="K1597" s="16" t="s">
        <v>918</v>
      </c>
      <c r="L1597" s="21">
        <v>2011</v>
      </c>
      <c r="M1597" s="16" t="s">
        <v>36</v>
      </c>
      <c r="P1597" s="16">
        <v>0.5</v>
      </c>
      <c r="S1597" s="16">
        <v>0.5</v>
      </c>
    </row>
    <row r="1598" spans="1:22" x14ac:dyDescent="0.25">
      <c r="A1598" s="16" t="s">
        <v>550</v>
      </c>
      <c r="B1598" s="16" t="s">
        <v>550</v>
      </c>
      <c r="D1598" s="16" t="s">
        <v>22</v>
      </c>
      <c r="E1598" s="16" t="s">
        <v>1206</v>
      </c>
      <c r="F1598" s="16" t="s">
        <v>29</v>
      </c>
      <c r="H1598" s="16" t="s">
        <v>19</v>
      </c>
      <c r="I1598" s="16" t="s">
        <v>41</v>
      </c>
      <c r="J1598" s="16" t="s">
        <v>40</v>
      </c>
      <c r="K1598" s="16">
        <v>1999</v>
      </c>
      <c r="L1598" s="21">
        <v>1999</v>
      </c>
      <c r="M1598" s="16" t="s">
        <v>56</v>
      </c>
      <c r="P1598" s="16">
        <v>0.5</v>
      </c>
      <c r="S1598" s="16">
        <v>0.5</v>
      </c>
    </row>
    <row r="1599" spans="1:22" x14ac:dyDescent="0.25">
      <c r="A1599" s="16" t="s">
        <v>550</v>
      </c>
      <c r="B1599" s="16" t="s">
        <v>550</v>
      </c>
      <c r="D1599" s="16" t="s">
        <v>22</v>
      </c>
      <c r="E1599" s="55" t="s">
        <v>1207</v>
      </c>
      <c r="F1599" s="16" t="s">
        <v>704</v>
      </c>
      <c r="G1599" s="24"/>
      <c r="H1599" s="17" t="s">
        <v>19</v>
      </c>
      <c r="I1599" s="16" t="s">
        <v>41</v>
      </c>
      <c r="J1599" s="16" t="s">
        <v>40</v>
      </c>
      <c r="K1599" s="17">
        <v>2011</v>
      </c>
      <c r="L1599" s="19">
        <v>2011</v>
      </c>
      <c r="M1599" s="16" t="s">
        <v>36</v>
      </c>
      <c r="N1599" s="17"/>
      <c r="O1599" s="17"/>
      <c r="P1599" s="17">
        <v>0.5</v>
      </c>
      <c r="Q1599" s="17"/>
      <c r="R1599" s="17">
        <v>0.5</v>
      </c>
      <c r="S1599" s="17"/>
      <c r="T1599" s="17"/>
      <c r="U1599" s="17"/>
      <c r="V1599" s="17"/>
    </row>
    <row r="1600" spans="1:22" x14ac:dyDescent="0.25">
      <c r="A1600" s="16" t="s">
        <v>550</v>
      </c>
      <c r="B1600" s="16" t="s">
        <v>550</v>
      </c>
      <c r="D1600" s="16" t="s">
        <v>22</v>
      </c>
      <c r="E1600" s="55" t="s">
        <v>1207</v>
      </c>
      <c r="F1600" s="16" t="s">
        <v>711</v>
      </c>
      <c r="G1600" s="24"/>
      <c r="H1600" s="17" t="s">
        <v>19</v>
      </c>
      <c r="I1600" s="16" t="s">
        <v>41</v>
      </c>
      <c r="J1600" s="33" t="s">
        <v>40</v>
      </c>
      <c r="K1600" s="17"/>
      <c r="L1600" s="19">
        <v>1975</v>
      </c>
      <c r="M1600" s="16" t="s">
        <v>67</v>
      </c>
      <c r="N1600" s="17"/>
      <c r="O1600" s="17"/>
      <c r="P1600" s="17">
        <v>0.5</v>
      </c>
      <c r="Q1600" s="17"/>
      <c r="R1600" s="17"/>
      <c r="S1600" s="17">
        <v>0.5</v>
      </c>
      <c r="T1600" s="17"/>
      <c r="U1600" s="17"/>
      <c r="V1600" s="17"/>
    </row>
    <row r="1601" spans="1:22" x14ac:dyDescent="0.25">
      <c r="A1601" s="16" t="s">
        <v>550</v>
      </c>
      <c r="B1601" s="16" t="s">
        <v>550</v>
      </c>
      <c r="D1601" s="16" t="s">
        <v>22</v>
      </c>
      <c r="E1601" s="16" t="s">
        <v>1206</v>
      </c>
      <c r="F1601" s="16" t="s">
        <v>23</v>
      </c>
      <c r="H1601" s="16" t="s">
        <v>19</v>
      </c>
      <c r="I1601" s="16" t="s">
        <v>41</v>
      </c>
      <c r="J1601" s="16" t="s">
        <v>40</v>
      </c>
      <c r="K1601" s="16">
        <v>2012</v>
      </c>
      <c r="L1601" s="21">
        <v>2012</v>
      </c>
      <c r="M1601" s="16" t="s">
        <v>26</v>
      </c>
      <c r="P1601" s="16">
        <v>0.5</v>
      </c>
      <c r="S1601" s="16">
        <v>0.5</v>
      </c>
    </row>
    <row r="1602" spans="1:22" x14ac:dyDescent="0.25">
      <c r="A1602" s="16" t="s">
        <v>550</v>
      </c>
      <c r="B1602" s="16" t="s">
        <v>550</v>
      </c>
      <c r="D1602" s="16" t="s">
        <v>22</v>
      </c>
      <c r="E1602" s="55" t="s">
        <v>1207</v>
      </c>
      <c r="F1602" s="16" t="s">
        <v>705</v>
      </c>
      <c r="G1602" s="24"/>
      <c r="H1602" s="17" t="s">
        <v>19</v>
      </c>
      <c r="I1602" s="16" t="s">
        <v>41</v>
      </c>
      <c r="J1602" s="16" t="s">
        <v>40</v>
      </c>
      <c r="L1602" s="19">
        <v>2003</v>
      </c>
      <c r="M1602" s="16" t="s">
        <v>31</v>
      </c>
      <c r="P1602" s="16">
        <v>0.5</v>
      </c>
      <c r="S1602" s="16">
        <v>0.5</v>
      </c>
    </row>
    <row r="1603" spans="1:22" x14ac:dyDescent="0.25">
      <c r="A1603" s="16" t="s">
        <v>550</v>
      </c>
      <c r="B1603" s="16" t="s">
        <v>550</v>
      </c>
      <c r="D1603" s="16" t="s">
        <v>22</v>
      </c>
      <c r="E1603" s="16" t="s">
        <v>1206</v>
      </c>
      <c r="F1603" s="16" t="s">
        <v>32</v>
      </c>
      <c r="H1603" s="16" t="s">
        <v>19</v>
      </c>
      <c r="I1603" s="16" t="s">
        <v>41</v>
      </c>
      <c r="J1603" s="16" t="s">
        <v>40</v>
      </c>
      <c r="K1603" s="16">
        <v>1997</v>
      </c>
      <c r="L1603" s="21">
        <v>1997</v>
      </c>
      <c r="M1603" s="16" t="s">
        <v>56</v>
      </c>
      <c r="P1603" s="16">
        <v>0.5</v>
      </c>
      <c r="S1603" s="16">
        <v>0.5</v>
      </c>
    </row>
    <row r="1604" spans="1:22" x14ac:dyDescent="0.25">
      <c r="A1604" s="16" t="s">
        <v>919</v>
      </c>
      <c r="B1604" s="16" t="s">
        <v>919</v>
      </c>
      <c r="D1604" s="16" t="s">
        <v>22</v>
      </c>
      <c r="E1604" s="55" t="s">
        <v>1207</v>
      </c>
      <c r="F1604" s="16" t="s">
        <v>705</v>
      </c>
      <c r="G1604" s="24"/>
      <c r="H1604" s="17" t="s">
        <v>19</v>
      </c>
      <c r="I1604" s="16" t="s">
        <v>41</v>
      </c>
      <c r="J1604" s="16" t="s">
        <v>40</v>
      </c>
      <c r="K1604" s="17"/>
      <c r="L1604" s="19">
        <v>1993</v>
      </c>
      <c r="M1604" s="16" t="s">
        <v>61</v>
      </c>
      <c r="N1604" s="17"/>
      <c r="O1604" s="17"/>
      <c r="P1604" s="17">
        <v>1</v>
      </c>
      <c r="Q1604" s="17"/>
      <c r="R1604" s="17"/>
      <c r="S1604" s="17"/>
      <c r="T1604" s="17"/>
      <c r="U1604" s="17"/>
      <c r="V1604" s="17"/>
    </row>
    <row r="1605" spans="1:22" x14ac:dyDescent="0.25">
      <c r="A1605" s="16" t="s">
        <v>551</v>
      </c>
      <c r="B1605" s="16" t="s">
        <v>551</v>
      </c>
      <c r="D1605" s="16" t="s">
        <v>22</v>
      </c>
      <c r="E1605" s="16" t="s">
        <v>1206</v>
      </c>
      <c r="F1605" s="16" t="s">
        <v>27</v>
      </c>
      <c r="H1605" s="16" t="s">
        <v>19</v>
      </c>
      <c r="I1605" s="16" t="s">
        <v>24</v>
      </c>
      <c r="J1605" s="16" t="s">
        <v>20</v>
      </c>
      <c r="K1605" s="16">
        <v>2016</v>
      </c>
      <c r="L1605" s="21">
        <v>2016</v>
      </c>
      <c r="M1605" s="16" t="s">
        <v>26</v>
      </c>
      <c r="U1605" s="16">
        <v>1</v>
      </c>
    </row>
    <row r="1606" spans="1:22" x14ac:dyDescent="0.25">
      <c r="A1606" s="16" t="s">
        <v>1064</v>
      </c>
      <c r="B1606" s="16" t="s">
        <v>1064</v>
      </c>
      <c r="C1606" s="23"/>
      <c r="D1606" s="23" t="s">
        <v>22</v>
      </c>
      <c r="E1606" s="55" t="s">
        <v>1207</v>
      </c>
      <c r="F1606" s="23" t="s">
        <v>1024</v>
      </c>
      <c r="G1606" s="23" t="s">
        <v>1173</v>
      </c>
      <c r="H1606" s="23" t="s">
        <v>19</v>
      </c>
      <c r="I1606" s="16" t="s">
        <v>24</v>
      </c>
      <c r="J1606" s="23" t="s">
        <v>20</v>
      </c>
      <c r="K1606" s="23"/>
      <c r="L1606" s="21">
        <v>2012</v>
      </c>
      <c r="M1606" s="16" t="s">
        <v>26</v>
      </c>
      <c r="N1606" s="23">
        <v>1</v>
      </c>
      <c r="O1606" s="23"/>
      <c r="P1606" s="23"/>
      <c r="Q1606" s="23"/>
      <c r="R1606" s="23"/>
      <c r="S1606" s="23"/>
      <c r="T1606" s="23"/>
      <c r="U1606" s="23"/>
      <c r="V1606" s="23"/>
    </row>
    <row r="1607" spans="1:22" x14ac:dyDescent="0.25">
      <c r="A1607" s="16" t="s">
        <v>552</v>
      </c>
      <c r="B1607" s="16" t="s">
        <v>552</v>
      </c>
      <c r="D1607" s="16" t="s">
        <v>22</v>
      </c>
      <c r="E1607" s="16" t="s">
        <v>1206</v>
      </c>
      <c r="F1607" s="16" t="s">
        <v>23</v>
      </c>
      <c r="H1607" s="16" t="s">
        <v>19</v>
      </c>
      <c r="I1607" s="16" t="s">
        <v>24</v>
      </c>
      <c r="J1607" s="16" t="s">
        <v>20</v>
      </c>
      <c r="K1607" s="16">
        <v>2012</v>
      </c>
      <c r="L1607" s="21">
        <v>2012</v>
      </c>
      <c r="M1607" s="16" t="s">
        <v>26</v>
      </c>
      <c r="N1607" s="16">
        <v>0.5</v>
      </c>
      <c r="R1607" s="16">
        <v>0.5</v>
      </c>
    </row>
    <row r="1608" spans="1:22" x14ac:dyDescent="0.25">
      <c r="A1608" s="16" t="s">
        <v>552</v>
      </c>
      <c r="B1608" s="16" t="s">
        <v>552</v>
      </c>
      <c r="C1608" s="23"/>
      <c r="D1608" s="23" t="s">
        <v>22</v>
      </c>
      <c r="E1608" s="55" t="s">
        <v>1207</v>
      </c>
      <c r="F1608" s="23" t="s">
        <v>1024</v>
      </c>
      <c r="G1608" s="23" t="s">
        <v>1173</v>
      </c>
      <c r="H1608" s="23" t="s">
        <v>19</v>
      </c>
      <c r="I1608" s="16" t="s">
        <v>24</v>
      </c>
      <c r="J1608" s="23" t="s">
        <v>20</v>
      </c>
      <c r="K1608" s="23"/>
      <c r="L1608" s="21">
        <v>1994</v>
      </c>
      <c r="M1608" s="16" t="s">
        <v>56</v>
      </c>
      <c r="N1608" s="23">
        <v>1</v>
      </c>
      <c r="O1608" s="23"/>
      <c r="P1608" s="23"/>
      <c r="Q1608" s="23"/>
      <c r="R1608" s="23"/>
      <c r="S1608" s="23"/>
      <c r="T1608" s="23"/>
      <c r="U1608" s="23"/>
      <c r="V1608" s="23"/>
    </row>
    <row r="1609" spans="1:22" x14ac:dyDescent="0.25">
      <c r="A1609" s="16" t="s">
        <v>553</v>
      </c>
      <c r="C1609" s="16" t="s">
        <v>553</v>
      </c>
      <c r="D1609" s="16" t="s">
        <v>22</v>
      </c>
      <c r="E1609" s="16" t="s">
        <v>1206</v>
      </c>
      <c r="F1609" s="16" t="s">
        <v>27</v>
      </c>
      <c r="H1609" s="16" t="s">
        <v>19</v>
      </c>
      <c r="I1609" s="16" t="s">
        <v>24</v>
      </c>
      <c r="J1609" s="16" t="s">
        <v>20</v>
      </c>
      <c r="K1609" s="16">
        <v>2014</v>
      </c>
      <c r="L1609" s="21">
        <v>2014</v>
      </c>
      <c r="M1609" s="16" t="s">
        <v>26</v>
      </c>
      <c r="U1609" s="16">
        <v>1</v>
      </c>
    </row>
    <row r="1610" spans="1:22" x14ac:dyDescent="0.25">
      <c r="A1610" s="16" t="s">
        <v>553</v>
      </c>
      <c r="C1610" s="16" t="s">
        <v>553</v>
      </c>
      <c r="D1610" s="16" t="s">
        <v>22</v>
      </c>
      <c r="E1610" s="16" t="s">
        <v>1206</v>
      </c>
      <c r="F1610" s="16" t="s">
        <v>32</v>
      </c>
      <c r="H1610" s="16" t="s">
        <v>19</v>
      </c>
      <c r="I1610" s="16" t="s">
        <v>24</v>
      </c>
      <c r="J1610" s="16" t="s">
        <v>20</v>
      </c>
      <c r="K1610" s="16">
        <v>1968</v>
      </c>
      <c r="L1610" s="21">
        <v>1968</v>
      </c>
      <c r="M1610" s="16" t="s">
        <v>49</v>
      </c>
      <c r="R1610" s="16">
        <v>0.5</v>
      </c>
      <c r="T1610" s="16">
        <v>0.5</v>
      </c>
    </row>
    <row r="1611" spans="1:22" x14ac:dyDescent="0.25">
      <c r="A1611" s="16" t="s">
        <v>1065</v>
      </c>
      <c r="B1611" s="16" t="s">
        <v>1065</v>
      </c>
      <c r="C1611" s="23"/>
      <c r="D1611" s="23" t="s">
        <v>22</v>
      </c>
      <c r="E1611" s="55" t="s">
        <v>1207</v>
      </c>
      <c r="F1611" s="23" t="s">
        <v>1024</v>
      </c>
      <c r="G1611" s="23" t="s">
        <v>1173</v>
      </c>
      <c r="H1611" s="23" t="s">
        <v>1127</v>
      </c>
      <c r="I1611" s="16" t="s">
        <v>37</v>
      </c>
      <c r="J1611" s="16" t="s">
        <v>35</v>
      </c>
      <c r="K1611" s="23"/>
      <c r="L1611" s="21">
        <v>2017</v>
      </c>
      <c r="M1611" s="16" t="s">
        <v>26</v>
      </c>
      <c r="N1611" s="23"/>
      <c r="O1611" s="23"/>
      <c r="P1611" s="23"/>
      <c r="Q1611" s="23"/>
      <c r="R1611" s="23"/>
      <c r="S1611" s="23"/>
      <c r="T1611" s="23"/>
      <c r="U1611" s="23"/>
      <c r="V1611" s="23">
        <v>1</v>
      </c>
    </row>
    <row r="1612" spans="1:22" x14ac:dyDescent="0.25">
      <c r="A1612" s="16" t="s">
        <v>554</v>
      </c>
      <c r="C1612" s="16" t="s">
        <v>554</v>
      </c>
      <c r="D1612" s="16" t="s">
        <v>22</v>
      </c>
      <c r="E1612" s="16" t="s">
        <v>48</v>
      </c>
      <c r="F1612" s="16" t="s">
        <v>48</v>
      </c>
      <c r="H1612" s="16" t="s">
        <v>19</v>
      </c>
      <c r="I1612" s="16" t="s">
        <v>37</v>
      </c>
      <c r="J1612" s="16" t="s">
        <v>35</v>
      </c>
      <c r="K1612" s="16">
        <v>1962</v>
      </c>
      <c r="L1612" s="21">
        <v>1962</v>
      </c>
      <c r="M1612" s="16" t="s">
        <v>49</v>
      </c>
      <c r="R1612" s="16">
        <v>1</v>
      </c>
    </row>
    <row r="1613" spans="1:22" x14ac:dyDescent="0.25">
      <c r="A1613" s="16" t="s">
        <v>555</v>
      </c>
      <c r="B1613" s="16" t="s">
        <v>555</v>
      </c>
      <c r="D1613" s="16" t="s">
        <v>22</v>
      </c>
      <c r="E1613" s="16" t="s">
        <v>48</v>
      </c>
      <c r="F1613" s="16" t="s">
        <v>48</v>
      </c>
      <c r="H1613" s="16" t="s">
        <v>19</v>
      </c>
      <c r="I1613" s="16" t="s">
        <v>41</v>
      </c>
      <c r="J1613" s="16" t="s">
        <v>40</v>
      </c>
      <c r="K1613" s="16">
        <v>1989</v>
      </c>
      <c r="L1613" s="21">
        <v>1989</v>
      </c>
      <c r="M1613" s="16" t="s">
        <v>61</v>
      </c>
      <c r="P1613" s="16">
        <v>0.5</v>
      </c>
      <c r="S1613" s="16">
        <v>0.5</v>
      </c>
    </row>
    <row r="1614" spans="1:22" x14ac:dyDescent="0.25">
      <c r="A1614" s="16" t="s">
        <v>556</v>
      </c>
      <c r="C1614" s="16" t="s">
        <v>556</v>
      </c>
      <c r="D1614" s="16" t="s">
        <v>22</v>
      </c>
      <c r="E1614" s="16" t="s">
        <v>1206</v>
      </c>
      <c r="F1614" s="16" t="s">
        <v>23</v>
      </c>
      <c r="H1614" s="16" t="s">
        <v>19</v>
      </c>
      <c r="I1614" s="16" t="s">
        <v>37</v>
      </c>
      <c r="J1614" s="16" t="s">
        <v>35</v>
      </c>
      <c r="K1614" s="16">
        <v>1966</v>
      </c>
      <c r="L1614" s="21">
        <v>1966</v>
      </c>
      <c r="M1614" s="16" t="s">
        <v>49</v>
      </c>
      <c r="R1614" s="16">
        <v>0.5</v>
      </c>
      <c r="U1614" s="16">
        <v>0.5</v>
      </c>
    </row>
    <row r="1615" spans="1:22" x14ac:dyDescent="0.25">
      <c r="A1615" s="16" t="s">
        <v>556</v>
      </c>
      <c r="C1615" s="16" t="s">
        <v>556</v>
      </c>
      <c r="D1615" s="16" t="s">
        <v>22</v>
      </c>
      <c r="E1615" s="16" t="s">
        <v>1206</v>
      </c>
      <c r="F1615" s="16" t="s">
        <v>27</v>
      </c>
      <c r="H1615" s="16" t="s">
        <v>19</v>
      </c>
      <c r="I1615" s="16" t="s">
        <v>37</v>
      </c>
      <c r="J1615" s="16" t="s">
        <v>35</v>
      </c>
      <c r="K1615" s="16">
        <v>1958</v>
      </c>
      <c r="L1615" s="21">
        <v>1958</v>
      </c>
      <c r="M1615" s="16" t="s">
        <v>49</v>
      </c>
      <c r="R1615" s="16">
        <v>0.5</v>
      </c>
      <c r="U1615" s="16">
        <v>0.5</v>
      </c>
    </row>
    <row r="1616" spans="1:22" x14ac:dyDescent="0.25">
      <c r="A1616" s="16" t="s">
        <v>556</v>
      </c>
      <c r="C1616" s="16" t="s">
        <v>556</v>
      </c>
      <c r="D1616" s="16" t="s">
        <v>22</v>
      </c>
      <c r="E1616" s="16" t="s">
        <v>1206</v>
      </c>
      <c r="F1616" s="16" t="s">
        <v>32</v>
      </c>
      <c r="H1616" s="16" t="s">
        <v>19</v>
      </c>
      <c r="I1616" s="16" t="s">
        <v>37</v>
      </c>
      <c r="J1616" s="16" t="s">
        <v>35</v>
      </c>
      <c r="K1616" s="16">
        <v>2004</v>
      </c>
      <c r="L1616" s="21">
        <v>2004</v>
      </c>
      <c r="M1616" s="16" t="s">
        <v>31</v>
      </c>
      <c r="R1616" s="16">
        <v>0.5</v>
      </c>
      <c r="U1616" s="16">
        <v>0.5</v>
      </c>
    </row>
    <row r="1617" spans="1:22" x14ac:dyDescent="0.25">
      <c r="A1617" s="16" t="s">
        <v>1131</v>
      </c>
      <c r="B1617" s="16" t="s">
        <v>1131</v>
      </c>
      <c r="D1617" s="16" t="s">
        <v>22</v>
      </c>
      <c r="E1617" s="55" t="s">
        <v>1207</v>
      </c>
      <c r="F1617" s="16" t="s">
        <v>705</v>
      </c>
      <c r="H1617" s="17" t="s">
        <v>19</v>
      </c>
      <c r="I1617" s="16" t="s">
        <v>37</v>
      </c>
      <c r="J1617" s="16" t="s">
        <v>762</v>
      </c>
      <c r="K1617" s="17"/>
      <c r="L1617" s="19">
        <v>2018</v>
      </c>
      <c r="M1617" s="16" t="s">
        <v>21</v>
      </c>
      <c r="N1617" s="17"/>
      <c r="O1617" s="17"/>
      <c r="P1617" s="17"/>
      <c r="Q1617" s="17"/>
      <c r="R1617" s="17">
        <v>1</v>
      </c>
      <c r="S1617" s="17"/>
      <c r="T1617" s="17"/>
      <c r="U1617" s="17"/>
      <c r="V1617" s="17"/>
    </row>
    <row r="1618" spans="1:22" x14ac:dyDescent="0.25">
      <c r="A1618" s="16" t="s">
        <v>557</v>
      </c>
      <c r="C1618" s="16" t="s">
        <v>557</v>
      </c>
      <c r="D1618" s="16" t="s">
        <v>22</v>
      </c>
      <c r="E1618" s="16" t="s">
        <v>48</v>
      </c>
      <c r="F1618" s="16" t="s">
        <v>48</v>
      </c>
      <c r="H1618" s="16" t="s">
        <v>19</v>
      </c>
      <c r="I1618" s="16" t="s">
        <v>37</v>
      </c>
      <c r="J1618" s="16" t="s">
        <v>35</v>
      </c>
      <c r="K1618" s="16">
        <v>1801</v>
      </c>
      <c r="L1618" s="21">
        <v>1801</v>
      </c>
      <c r="M1618" s="16" t="s">
        <v>49</v>
      </c>
      <c r="R1618" s="16">
        <v>0.5</v>
      </c>
      <c r="S1618" s="16">
        <v>0.5</v>
      </c>
    </row>
    <row r="1619" spans="1:22" x14ac:dyDescent="0.25">
      <c r="A1619" s="16" t="s">
        <v>557</v>
      </c>
      <c r="C1619" s="16" t="s">
        <v>557</v>
      </c>
      <c r="D1619" s="16" t="s">
        <v>22</v>
      </c>
      <c r="E1619" s="55" t="s">
        <v>1207</v>
      </c>
      <c r="F1619" s="16" t="s">
        <v>704</v>
      </c>
      <c r="G1619" s="24"/>
      <c r="H1619" s="17" t="s">
        <v>19</v>
      </c>
      <c r="I1619" s="16" t="s">
        <v>37</v>
      </c>
      <c r="J1619" s="16" t="s">
        <v>35</v>
      </c>
      <c r="K1619" s="17"/>
      <c r="L1619" s="19">
        <v>1960</v>
      </c>
      <c r="M1619" s="17" t="s">
        <v>49</v>
      </c>
      <c r="N1619" s="17"/>
      <c r="O1619" s="17"/>
      <c r="P1619" s="17"/>
      <c r="Q1619" s="17"/>
      <c r="R1619" s="17">
        <v>0.5</v>
      </c>
      <c r="S1619" s="17">
        <v>0.5</v>
      </c>
      <c r="T1619" s="17"/>
      <c r="U1619" s="17"/>
      <c r="V1619" s="17"/>
    </row>
    <row r="1620" spans="1:22" x14ac:dyDescent="0.25">
      <c r="A1620" s="16" t="s">
        <v>557</v>
      </c>
      <c r="B1620" s="17"/>
      <c r="C1620" s="16" t="s">
        <v>557</v>
      </c>
      <c r="D1620" s="16" t="s">
        <v>22</v>
      </c>
      <c r="E1620" s="55" t="s">
        <v>1207</v>
      </c>
      <c r="F1620" s="16" t="s">
        <v>711</v>
      </c>
      <c r="G1620" s="24"/>
      <c r="H1620" s="17" t="s">
        <v>19</v>
      </c>
      <c r="I1620" s="16" t="s">
        <v>37</v>
      </c>
      <c r="J1620" s="17" t="s">
        <v>35</v>
      </c>
      <c r="K1620" s="17"/>
      <c r="L1620" s="19">
        <v>1900</v>
      </c>
      <c r="M1620" s="17" t="s">
        <v>49</v>
      </c>
      <c r="N1620" s="17"/>
      <c r="O1620" s="17"/>
      <c r="P1620" s="17"/>
      <c r="Q1620" s="17"/>
      <c r="R1620" s="17"/>
      <c r="S1620" s="17">
        <v>1</v>
      </c>
      <c r="T1620" s="17"/>
      <c r="U1620" s="17"/>
      <c r="V1620" s="17"/>
    </row>
    <row r="1621" spans="1:22" x14ac:dyDescent="0.25">
      <c r="A1621" s="16" t="s">
        <v>557</v>
      </c>
      <c r="B1621" s="17"/>
      <c r="C1621" s="16" t="s">
        <v>557</v>
      </c>
      <c r="D1621" s="16" t="s">
        <v>22</v>
      </c>
      <c r="E1621" s="55" t="s">
        <v>1207</v>
      </c>
      <c r="F1621" s="16" t="s">
        <v>705</v>
      </c>
      <c r="G1621" s="24"/>
      <c r="H1621" s="17" t="s">
        <v>19</v>
      </c>
      <c r="I1621" s="16" t="s">
        <v>37</v>
      </c>
      <c r="J1621" s="16" t="s">
        <v>35</v>
      </c>
      <c r="K1621" s="17"/>
      <c r="L1621" s="19">
        <v>1887</v>
      </c>
      <c r="M1621" s="17" t="s">
        <v>49</v>
      </c>
      <c r="N1621" s="17"/>
      <c r="O1621" s="17"/>
      <c r="P1621" s="17"/>
      <c r="Q1621" s="17"/>
      <c r="R1621" s="17">
        <v>0.5</v>
      </c>
      <c r="S1621" s="17">
        <v>0.5</v>
      </c>
      <c r="T1621" s="17"/>
      <c r="U1621" s="17"/>
      <c r="V1621" s="17"/>
    </row>
    <row r="1622" spans="1:22" x14ac:dyDescent="0.25">
      <c r="A1622" s="16" t="s">
        <v>558</v>
      </c>
      <c r="B1622" s="16" t="s">
        <v>558</v>
      </c>
      <c r="D1622" s="16" t="s">
        <v>22</v>
      </c>
      <c r="E1622" s="16" t="s">
        <v>48</v>
      </c>
      <c r="F1622" s="16" t="s">
        <v>48</v>
      </c>
      <c r="H1622" s="16" t="s">
        <v>19</v>
      </c>
      <c r="I1622" s="16" t="s">
        <v>37</v>
      </c>
      <c r="J1622" s="16" t="s">
        <v>35</v>
      </c>
      <c r="K1622" s="16">
        <v>2008</v>
      </c>
      <c r="L1622" s="21">
        <v>2008</v>
      </c>
      <c r="M1622" s="16" t="s">
        <v>36</v>
      </c>
      <c r="R1622" s="16">
        <v>1</v>
      </c>
    </row>
    <row r="1623" spans="1:22" x14ac:dyDescent="0.25">
      <c r="A1623" s="16" t="s">
        <v>559</v>
      </c>
      <c r="B1623" s="16" t="s">
        <v>559</v>
      </c>
      <c r="D1623" s="16" t="s">
        <v>22</v>
      </c>
      <c r="E1623" s="16" t="s">
        <v>48</v>
      </c>
      <c r="F1623" s="16" t="s">
        <v>48</v>
      </c>
      <c r="H1623" s="16" t="s">
        <v>19</v>
      </c>
      <c r="I1623" s="16" t="s">
        <v>37</v>
      </c>
      <c r="J1623" s="16" t="s">
        <v>35</v>
      </c>
      <c r="K1623" s="16">
        <v>2015</v>
      </c>
      <c r="L1623" s="21">
        <v>2015</v>
      </c>
      <c r="M1623" s="16" t="s">
        <v>26</v>
      </c>
      <c r="V1623" s="16">
        <v>1</v>
      </c>
    </row>
    <row r="1624" spans="1:22" x14ac:dyDescent="0.25">
      <c r="A1624" s="16" t="s">
        <v>560</v>
      </c>
      <c r="C1624" s="16" t="s">
        <v>560</v>
      </c>
      <c r="D1624" s="16" t="s">
        <v>22</v>
      </c>
      <c r="E1624" s="16" t="s">
        <v>48</v>
      </c>
      <c r="F1624" s="16" t="s">
        <v>48</v>
      </c>
      <c r="H1624" s="16" t="s">
        <v>19</v>
      </c>
      <c r="I1624" s="16" t="s">
        <v>37</v>
      </c>
      <c r="J1624" s="16" t="s">
        <v>35</v>
      </c>
      <c r="K1624" s="16">
        <v>1915</v>
      </c>
      <c r="L1624" s="21">
        <v>1915</v>
      </c>
      <c r="M1624" s="16" t="s">
        <v>49</v>
      </c>
      <c r="R1624" s="16">
        <v>1</v>
      </c>
    </row>
    <row r="1625" spans="1:22" x14ac:dyDescent="0.25">
      <c r="A1625" s="16" t="s">
        <v>561</v>
      </c>
      <c r="C1625" s="16" t="s">
        <v>561</v>
      </c>
      <c r="D1625" s="16" t="s">
        <v>22</v>
      </c>
      <c r="E1625" s="16" t="s">
        <v>48</v>
      </c>
      <c r="F1625" s="16" t="s">
        <v>48</v>
      </c>
      <c r="H1625" s="16" t="s">
        <v>19</v>
      </c>
      <c r="I1625" s="16" t="s">
        <v>37</v>
      </c>
      <c r="J1625" s="16" t="s">
        <v>35</v>
      </c>
      <c r="K1625" s="16">
        <v>1960</v>
      </c>
      <c r="L1625" s="21">
        <v>1960</v>
      </c>
      <c r="M1625" s="16" t="s">
        <v>49</v>
      </c>
      <c r="R1625" s="16">
        <v>1</v>
      </c>
    </row>
    <row r="1626" spans="1:22" x14ac:dyDescent="0.25">
      <c r="A1626" s="16" t="s">
        <v>562</v>
      </c>
      <c r="C1626" s="16" t="s">
        <v>562</v>
      </c>
      <c r="D1626" s="16" t="s">
        <v>22</v>
      </c>
      <c r="E1626" s="16" t="s">
        <v>48</v>
      </c>
      <c r="F1626" s="16" t="s">
        <v>48</v>
      </c>
      <c r="H1626" s="16" t="s">
        <v>19</v>
      </c>
      <c r="I1626" s="16" t="s">
        <v>37</v>
      </c>
      <c r="J1626" s="16" t="s">
        <v>35</v>
      </c>
      <c r="K1626" s="16">
        <v>1967</v>
      </c>
      <c r="L1626" s="21">
        <v>1967</v>
      </c>
      <c r="M1626" s="16" t="s">
        <v>49</v>
      </c>
      <c r="R1626" s="16">
        <v>1</v>
      </c>
    </row>
    <row r="1627" spans="1:22" x14ac:dyDescent="0.25">
      <c r="A1627" s="16" t="s">
        <v>1066</v>
      </c>
      <c r="B1627" s="16" t="s">
        <v>1066</v>
      </c>
      <c r="C1627" s="23"/>
      <c r="D1627" s="23" t="s">
        <v>22</v>
      </c>
      <c r="E1627" s="55" t="s">
        <v>1207</v>
      </c>
      <c r="F1627" s="23" t="s">
        <v>1024</v>
      </c>
      <c r="G1627" s="23"/>
      <c r="H1627" s="23" t="s">
        <v>1127</v>
      </c>
      <c r="I1627" s="16" t="s">
        <v>41</v>
      </c>
      <c r="J1627" s="16" t="s">
        <v>40</v>
      </c>
      <c r="K1627" s="23"/>
      <c r="L1627" s="21">
        <v>1987</v>
      </c>
      <c r="M1627" s="16" t="s">
        <v>50</v>
      </c>
      <c r="N1627" s="23"/>
      <c r="O1627" s="23"/>
      <c r="P1627" s="23">
        <v>0.5</v>
      </c>
      <c r="Q1627" s="23"/>
      <c r="R1627" s="23"/>
      <c r="S1627" s="23">
        <v>0.5</v>
      </c>
      <c r="T1627" s="23"/>
      <c r="U1627" s="23"/>
      <c r="V1627" s="23"/>
    </row>
    <row r="1628" spans="1:22" x14ac:dyDescent="0.25">
      <c r="A1628" s="16" t="s">
        <v>920</v>
      </c>
      <c r="B1628" s="16" t="s">
        <v>920</v>
      </c>
      <c r="D1628" s="16" t="s">
        <v>22</v>
      </c>
      <c r="E1628" s="55" t="s">
        <v>1207</v>
      </c>
      <c r="F1628" s="16" t="s">
        <v>704</v>
      </c>
      <c r="G1628" s="29"/>
      <c r="H1628" s="17" t="s">
        <v>19</v>
      </c>
      <c r="I1628" s="16" t="s">
        <v>37</v>
      </c>
      <c r="J1628" s="17" t="s">
        <v>762</v>
      </c>
      <c r="K1628" s="17">
        <v>1994</v>
      </c>
      <c r="L1628" s="19">
        <v>1994</v>
      </c>
      <c r="M1628" s="17" t="s">
        <v>56</v>
      </c>
      <c r="N1628" s="17"/>
      <c r="O1628" s="17"/>
      <c r="P1628" s="17"/>
      <c r="Q1628" s="17"/>
      <c r="R1628" s="16">
        <v>0.5</v>
      </c>
      <c r="S1628" s="17">
        <v>0.5</v>
      </c>
      <c r="T1628" s="17"/>
      <c r="U1628" s="17"/>
      <c r="V1628" s="17"/>
    </row>
    <row r="1629" spans="1:22" x14ac:dyDescent="0.25">
      <c r="A1629" s="16" t="s">
        <v>1115</v>
      </c>
      <c r="B1629" s="16" t="s">
        <v>1115</v>
      </c>
      <c r="D1629" s="16" t="s">
        <v>22</v>
      </c>
      <c r="E1629" s="16" t="s">
        <v>1206</v>
      </c>
      <c r="F1629" s="16" t="s">
        <v>23</v>
      </c>
      <c r="H1629" s="16" t="s">
        <v>19</v>
      </c>
      <c r="I1629" s="16" t="s">
        <v>37</v>
      </c>
      <c r="J1629" s="16" t="s">
        <v>35</v>
      </c>
      <c r="K1629" s="16">
        <v>2018</v>
      </c>
      <c r="L1629" s="21">
        <v>2018</v>
      </c>
      <c r="M1629" s="16" t="s">
        <v>21</v>
      </c>
      <c r="R1629" s="16">
        <v>0.5</v>
      </c>
      <c r="S1629" s="16">
        <v>0.5</v>
      </c>
    </row>
    <row r="1630" spans="1:22" x14ac:dyDescent="0.25">
      <c r="A1630" s="16" t="s">
        <v>563</v>
      </c>
      <c r="B1630" s="16" t="s">
        <v>563</v>
      </c>
      <c r="D1630" s="16" t="s">
        <v>22</v>
      </c>
      <c r="E1630" s="55" t="s">
        <v>1207</v>
      </c>
      <c r="F1630" s="16" t="s">
        <v>704</v>
      </c>
      <c r="G1630" s="24"/>
      <c r="H1630" s="17" t="s">
        <v>19</v>
      </c>
      <c r="I1630" s="16" t="s">
        <v>37</v>
      </c>
      <c r="J1630" s="16" t="s">
        <v>35</v>
      </c>
      <c r="K1630" s="17">
        <v>1989</v>
      </c>
      <c r="L1630" s="19">
        <v>1989</v>
      </c>
      <c r="M1630" s="16" t="s">
        <v>61</v>
      </c>
      <c r="N1630" s="17"/>
      <c r="O1630" s="35"/>
      <c r="P1630" s="35">
        <v>0.33333299999999999</v>
      </c>
      <c r="Q1630" s="35"/>
      <c r="R1630" s="35">
        <v>0.33333299999999999</v>
      </c>
      <c r="S1630" s="35">
        <v>0.33333299999999999</v>
      </c>
      <c r="T1630" s="17"/>
      <c r="U1630" s="17"/>
      <c r="V1630" s="17"/>
    </row>
    <row r="1631" spans="1:22" x14ac:dyDescent="0.25">
      <c r="A1631" s="16" t="s">
        <v>563</v>
      </c>
      <c r="B1631" s="16" t="s">
        <v>563</v>
      </c>
      <c r="D1631" s="16" t="s">
        <v>22</v>
      </c>
      <c r="E1631" s="16" t="s">
        <v>1206</v>
      </c>
      <c r="F1631" s="16" t="s">
        <v>27</v>
      </c>
      <c r="H1631" s="16" t="s">
        <v>19</v>
      </c>
      <c r="I1631" s="16" t="s">
        <v>37</v>
      </c>
      <c r="J1631" s="16" t="s">
        <v>35</v>
      </c>
      <c r="K1631" s="16">
        <v>1991</v>
      </c>
      <c r="L1631" s="21">
        <v>1991</v>
      </c>
      <c r="M1631" s="16" t="s">
        <v>61</v>
      </c>
      <c r="P1631" s="16">
        <v>0.33300000000000002</v>
      </c>
      <c r="R1631" s="16">
        <v>0.33300000000000002</v>
      </c>
      <c r="S1631" s="16">
        <v>0.33300000000000002</v>
      </c>
    </row>
    <row r="1632" spans="1:22" x14ac:dyDescent="0.25">
      <c r="A1632" s="16" t="s">
        <v>564</v>
      </c>
      <c r="B1632" s="16" t="s">
        <v>564</v>
      </c>
      <c r="D1632" s="16" t="s">
        <v>22</v>
      </c>
      <c r="E1632" s="16" t="s">
        <v>48</v>
      </c>
      <c r="F1632" s="16" t="s">
        <v>48</v>
      </c>
      <c r="H1632" s="16" t="s">
        <v>19</v>
      </c>
      <c r="I1632" s="16" t="s">
        <v>37</v>
      </c>
      <c r="J1632" s="16" t="s">
        <v>35</v>
      </c>
      <c r="K1632" s="16">
        <v>2011</v>
      </c>
      <c r="L1632" s="21">
        <v>2011</v>
      </c>
      <c r="M1632" s="16" t="s">
        <v>36</v>
      </c>
      <c r="R1632" s="16">
        <v>1</v>
      </c>
    </row>
    <row r="1633" spans="1:22" x14ac:dyDescent="0.25">
      <c r="A1633" s="16" t="s">
        <v>565</v>
      </c>
      <c r="B1633" s="16" t="s">
        <v>565</v>
      </c>
      <c r="D1633" s="16" t="s">
        <v>22</v>
      </c>
      <c r="E1633" s="16" t="s">
        <v>1206</v>
      </c>
      <c r="F1633" s="16" t="s">
        <v>29</v>
      </c>
      <c r="H1633" s="16" t="s">
        <v>19</v>
      </c>
      <c r="I1633" s="16" t="s">
        <v>37</v>
      </c>
      <c r="J1633" s="16" t="s">
        <v>35</v>
      </c>
      <c r="K1633" s="16">
        <v>2007</v>
      </c>
      <c r="L1633" s="21">
        <v>2007</v>
      </c>
      <c r="M1633" s="16" t="s">
        <v>36</v>
      </c>
      <c r="O1633" s="16">
        <v>1</v>
      </c>
    </row>
    <row r="1634" spans="1:22" x14ac:dyDescent="0.25">
      <c r="A1634" s="16" t="s">
        <v>565</v>
      </c>
      <c r="B1634" s="16" t="s">
        <v>565</v>
      </c>
      <c r="D1634" s="16" t="s">
        <v>22</v>
      </c>
      <c r="E1634" s="16" t="s">
        <v>1206</v>
      </c>
      <c r="F1634" s="16" t="s">
        <v>32</v>
      </c>
      <c r="H1634" s="16" t="s">
        <v>19</v>
      </c>
      <c r="I1634" s="16" t="s">
        <v>37</v>
      </c>
      <c r="J1634" s="16" t="s">
        <v>35</v>
      </c>
      <c r="K1634" s="16">
        <v>2000</v>
      </c>
      <c r="L1634" s="21">
        <v>2000</v>
      </c>
      <c r="M1634" s="16" t="s">
        <v>31</v>
      </c>
      <c r="O1634" s="16">
        <v>1</v>
      </c>
    </row>
    <row r="1635" spans="1:22" x14ac:dyDescent="0.25">
      <c r="A1635" s="16" t="s">
        <v>1067</v>
      </c>
      <c r="B1635" s="16" t="s">
        <v>1067</v>
      </c>
      <c r="C1635" s="23"/>
      <c r="D1635" s="23" t="s">
        <v>22</v>
      </c>
      <c r="E1635" s="55" t="s">
        <v>1207</v>
      </c>
      <c r="F1635" s="23" t="s">
        <v>1024</v>
      </c>
      <c r="G1635" s="23" t="s">
        <v>1173</v>
      </c>
      <c r="H1635" s="23" t="s">
        <v>722</v>
      </c>
      <c r="I1635" s="16" t="s">
        <v>24</v>
      </c>
      <c r="J1635" s="23" t="s">
        <v>20</v>
      </c>
      <c r="K1635" s="23"/>
      <c r="L1635" s="21">
        <v>1987</v>
      </c>
      <c r="M1635" s="16" t="s">
        <v>50</v>
      </c>
      <c r="N1635" s="23"/>
      <c r="O1635" s="23"/>
      <c r="P1635" s="23"/>
      <c r="Q1635" s="23"/>
      <c r="R1635" s="23"/>
      <c r="S1635" s="23"/>
      <c r="T1635" s="23"/>
      <c r="U1635" s="23"/>
      <c r="V1635" s="23">
        <v>1</v>
      </c>
    </row>
    <row r="1636" spans="1:22" x14ac:dyDescent="0.25">
      <c r="A1636" s="16" t="s">
        <v>921</v>
      </c>
      <c r="B1636" s="16" t="s">
        <v>921</v>
      </c>
      <c r="D1636" s="16" t="s">
        <v>22</v>
      </c>
      <c r="E1636" s="55" t="s">
        <v>1207</v>
      </c>
      <c r="F1636" s="16" t="s">
        <v>705</v>
      </c>
      <c r="G1636" s="24"/>
      <c r="H1636" s="17" t="s">
        <v>19</v>
      </c>
      <c r="I1636" s="16" t="s">
        <v>37</v>
      </c>
      <c r="J1636" s="16" t="s">
        <v>762</v>
      </c>
      <c r="K1636" s="17"/>
      <c r="L1636" s="19">
        <v>2011</v>
      </c>
      <c r="M1636" s="16" t="s">
        <v>36</v>
      </c>
      <c r="N1636" s="17"/>
      <c r="O1636" s="17"/>
      <c r="P1636" s="17"/>
      <c r="Q1636" s="17"/>
      <c r="R1636" s="17"/>
      <c r="S1636" s="17"/>
      <c r="T1636" s="17"/>
      <c r="U1636" s="17"/>
      <c r="V1636" s="17">
        <v>1</v>
      </c>
    </row>
    <row r="1637" spans="1:22" x14ac:dyDescent="0.25">
      <c r="A1637" s="16" t="s">
        <v>922</v>
      </c>
      <c r="B1637" s="16" t="s">
        <v>922</v>
      </c>
      <c r="D1637" s="16" t="s">
        <v>22</v>
      </c>
      <c r="E1637" s="55" t="s">
        <v>1207</v>
      </c>
      <c r="F1637" s="16" t="s">
        <v>705</v>
      </c>
      <c r="G1637" s="24"/>
      <c r="H1637" s="16" t="s">
        <v>73</v>
      </c>
      <c r="I1637" s="16" t="s">
        <v>41</v>
      </c>
      <c r="J1637" s="16" t="s">
        <v>40</v>
      </c>
      <c r="K1637" s="17"/>
      <c r="L1637" s="19">
        <v>1989</v>
      </c>
      <c r="M1637" s="16" t="s">
        <v>61</v>
      </c>
      <c r="N1637" s="17"/>
      <c r="O1637" s="17"/>
      <c r="P1637" s="17"/>
      <c r="Q1637" s="17"/>
      <c r="R1637" s="17">
        <v>0.5</v>
      </c>
      <c r="S1637" s="17"/>
      <c r="T1637" s="17"/>
      <c r="U1637" s="17">
        <v>0.5</v>
      </c>
      <c r="V1637" s="17"/>
    </row>
    <row r="1638" spans="1:22" x14ac:dyDescent="0.25">
      <c r="A1638" s="16" t="s">
        <v>923</v>
      </c>
      <c r="B1638" s="16" t="s">
        <v>923</v>
      </c>
      <c r="D1638" s="16" t="s">
        <v>22</v>
      </c>
      <c r="E1638" s="55" t="s">
        <v>1207</v>
      </c>
      <c r="F1638" s="16" t="s">
        <v>705</v>
      </c>
      <c r="G1638" s="16" t="s">
        <v>1187</v>
      </c>
      <c r="H1638" s="16" t="s">
        <v>722</v>
      </c>
      <c r="I1638" s="16" t="s">
        <v>41</v>
      </c>
      <c r="J1638" s="16" t="s">
        <v>40</v>
      </c>
      <c r="K1638" s="17"/>
      <c r="L1638" s="19">
        <v>1989</v>
      </c>
      <c r="M1638" s="16" t="s">
        <v>61</v>
      </c>
      <c r="N1638" s="17"/>
      <c r="O1638" s="17"/>
      <c r="P1638" s="17"/>
      <c r="Q1638" s="17"/>
      <c r="R1638" s="17">
        <v>0.5</v>
      </c>
      <c r="S1638" s="17"/>
      <c r="T1638" s="17"/>
      <c r="U1638" s="17">
        <v>0.5</v>
      </c>
      <c r="V1638" s="17"/>
    </row>
    <row r="1639" spans="1:22" x14ac:dyDescent="0.25">
      <c r="A1639" s="16" t="s">
        <v>566</v>
      </c>
      <c r="B1639" s="16" t="s">
        <v>566</v>
      </c>
      <c r="D1639" s="16" t="s">
        <v>22</v>
      </c>
      <c r="E1639" s="16" t="s">
        <v>1206</v>
      </c>
      <c r="F1639" s="16" t="s">
        <v>27</v>
      </c>
      <c r="H1639" s="16" t="s">
        <v>19</v>
      </c>
      <c r="I1639" s="16" t="s">
        <v>37</v>
      </c>
      <c r="J1639" s="16" t="s">
        <v>35</v>
      </c>
      <c r="K1639" s="16">
        <v>1997</v>
      </c>
      <c r="L1639" s="21">
        <v>1997</v>
      </c>
      <c r="M1639" s="16" t="s">
        <v>56</v>
      </c>
      <c r="R1639" s="16">
        <v>0.5</v>
      </c>
      <c r="U1639" s="16">
        <v>0.5</v>
      </c>
    </row>
    <row r="1640" spans="1:22" x14ac:dyDescent="0.25">
      <c r="A1640" s="16" t="s">
        <v>567</v>
      </c>
      <c r="B1640" s="16" t="s">
        <v>567</v>
      </c>
      <c r="D1640" s="16" t="s">
        <v>22</v>
      </c>
      <c r="E1640" s="16" t="s">
        <v>48</v>
      </c>
      <c r="F1640" s="16" t="s">
        <v>48</v>
      </c>
      <c r="H1640" s="16" t="s">
        <v>19</v>
      </c>
      <c r="I1640" s="16" t="s">
        <v>24</v>
      </c>
      <c r="J1640" s="16" t="s">
        <v>20</v>
      </c>
      <c r="K1640" s="16">
        <v>2020</v>
      </c>
      <c r="L1640" s="21">
        <v>2020</v>
      </c>
      <c r="M1640" s="16" t="s">
        <v>21</v>
      </c>
      <c r="R1640" s="16">
        <v>0.5</v>
      </c>
      <c r="T1640" s="16">
        <v>0.5</v>
      </c>
    </row>
    <row r="1641" spans="1:22" x14ac:dyDescent="0.25">
      <c r="A1641" s="16" t="s">
        <v>568</v>
      </c>
      <c r="B1641" s="16" t="s">
        <v>568</v>
      </c>
      <c r="D1641" s="16" t="s">
        <v>22</v>
      </c>
      <c r="E1641" s="16" t="s">
        <v>1206</v>
      </c>
      <c r="F1641" s="16" t="s">
        <v>23</v>
      </c>
      <c r="H1641" s="16" t="s">
        <v>19</v>
      </c>
      <c r="I1641" s="16" t="s">
        <v>37</v>
      </c>
      <c r="J1641" s="16" t="s">
        <v>35</v>
      </c>
      <c r="K1641" s="16">
        <v>1983</v>
      </c>
      <c r="L1641" s="21">
        <v>1983</v>
      </c>
      <c r="M1641" s="16" t="s">
        <v>50</v>
      </c>
      <c r="R1641" s="16">
        <v>1</v>
      </c>
    </row>
    <row r="1642" spans="1:22" x14ac:dyDescent="0.25">
      <c r="A1642" s="16" t="s">
        <v>568</v>
      </c>
      <c r="B1642" s="16" t="s">
        <v>568</v>
      </c>
      <c r="D1642" s="16" t="s">
        <v>22</v>
      </c>
      <c r="E1642" s="16" t="s">
        <v>1206</v>
      </c>
      <c r="F1642" s="16" t="s">
        <v>27</v>
      </c>
      <c r="H1642" s="16" t="s">
        <v>19</v>
      </c>
      <c r="I1642" s="16" t="s">
        <v>37</v>
      </c>
      <c r="J1642" s="16" t="s">
        <v>35</v>
      </c>
      <c r="K1642" s="16">
        <v>1975</v>
      </c>
      <c r="L1642" s="21">
        <v>1975</v>
      </c>
      <c r="M1642" s="16" t="s">
        <v>67</v>
      </c>
      <c r="R1642" s="16">
        <v>1</v>
      </c>
    </row>
    <row r="1643" spans="1:22" x14ac:dyDescent="0.25">
      <c r="A1643" s="16" t="s">
        <v>569</v>
      </c>
      <c r="B1643" s="16" t="s">
        <v>569</v>
      </c>
      <c r="D1643" s="16" t="s">
        <v>22</v>
      </c>
      <c r="E1643" s="16" t="s">
        <v>1206</v>
      </c>
      <c r="F1643" s="16" t="s">
        <v>32</v>
      </c>
      <c r="H1643" s="16" t="s">
        <v>19</v>
      </c>
      <c r="I1643" s="16" t="s">
        <v>37</v>
      </c>
      <c r="J1643" s="16" t="s">
        <v>35</v>
      </c>
      <c r="K1643" s="16">
        <v>1981</v>
      </c>
      <c r="L1643" s="21">
        <v>1981</v>
      </c>
      <c r="M1643" s="16" t="s">
        <v>46</v>
      </c>
      <c r="V1643" s="16">
        <v>1</v>
      </c>
    </row>
    <row r="1644" spans="1:22" x14ac:dyDescent="0.25">
      <c r="A1644" s="16" t="s">
        <v>570</v>
      </c>
      <c r="B1644" s="16" t="s">
        <v>570</v>
      </c>
      <c r="D1644" s="16" t="s">
        <v>22</v>
      </c>
      <c r="E1644" s="16" t="s">
        <v>1206</v>
      </c>
      <c r="F1644" s="16" t="s">
        <v>27</v>
      </c>
      <c r="H1644" s="16" t="s">
        <v>19</v>
      </c>
      <c r="I1644" s="16" t="s">
        <v>37</v>
      </c>
      <c r="J1644" s="16" t="s">
        <v>35</v>
      </c>
      <c r="K1644" s="16">
        <v>2009</v>
      </c>
      <c r="L1644" s="21">
        <v>2009</v>
      </c>
      <c r="M1644" s="16" t="s">
        <v>36</v>
      </c>
      <c r="R1644" s="16">
        <v>0.5</v>
      </c>
      <c r="U1644" s="16">
        <v>0.5</v>
      </c>
    </row>
    <row r="1645" spans="1:22" x14ac:dyDescent="0.25">
      <c r="A1645" s="16" t="s">
        <v>571</v>
      </c>
      <c r="B1645" s="16" t="s">
        <v>571</v>
      </c>
      <c r="D1645" s="16" t="s">
        <v>22</v>
      </c>
      <c r="E1645" s="16" t="s">
        <v>48</v>
      </c>
      <c r="F1645" s="16" t="s">
        <v>48</v>
      </c>
      <c r="G1645" s="24"/>
      <c r="H1645" s="16" t="s">
        <v>73</v>
      </c>
      <c r="I1645" s="16" t="s">
        <v>41</v>
      </c>
      <c r="J1645" s="16" t="s">
        <v>40</v>
      </c>
      <c r="K1645" s="16">
        <v>2001</v>
      </c>
      <c r="L1645" s="21">
        <v>2001</v>
      </c>
      <c r="M1645" s="16" t="s">
        <v>31</v>
      </c>
      <c r="R1645" s="16">
        <v>0.33300000000000002</v>
      </c>
      <c r="U1645" s="16">
        <v>0.33300000000000002</v>
      </c>
      <c r="V1645" s="16">
        <v>0.33300000000000002</v>
      </c>
    </row>
    <row r="1646" spans="1:22" x14ac:dyDescent="0.25">
      <c r="A1646" s="16" t="s">
        <v>571</v>
      </c>
      <c r="B1646" s="16" t="s">
        <v>571</v>
      </c>
      <c r="D1646" s="16" t="s">
        <v>22</v>
      </c>
      <c r="E1646" s="55" t="s">
        <v>1207</v>
      </c>
      <c r="F1646" s="16" t="s">
        <v>705</v>
      </c>
      <c r="G1646" s="24"/>
      <c r="H1646" s="16" t="s">
        <v>73</v>
      </c>
      <c r="I1646" s="16" t="s">
        <v>41</v>
      </c>
      <c r="J1646" s="16" t="s">
        <v>40</v>
      </c>
      <c r="K1646" s="17"/>
      <c r="L1646" s="25">
        <v>1998</v>
      </c>
      <c r="M1646" s="16" t="s">
        <v>56</v>
      </c>
      <c r="N1646" s="17"/>
      <c r="O1646" s="17"/>
      <c r="P1646" s="17"/>
      <c r="Q1646" s="17"/>
      <c r="R1646" s="17">
        <v>1</v>
      </c>
      <c r="S1646" s="17"/>
      <c r="T1646" s="17"/>
      <c r="U1646" s="17"/>
      <c r="V1646" s="17"/>
    </row>
    <row r="1647" spans="1:22" x14ac:dyDescent="0.25">
      <c r="A1647" s="16" t="s">
        <v>572</v>
      </c>
      <c r="B1647" s="16" t="s">
        <v>572</v>
      </c>
      <c r="D1647" s="16" t="s">
        <v>22</v>
      </c>
      <c r="E1647" s="16" t="s">
        <v>48</v>
      </c>
      <c r="F1647" s="16" t="s">
        <v>48</v>
      </c>
      <c r="G1647" s="24"/>
      <c r="H1647" s="16" t="s">
        <v>73</v>
      </c>
      <c r="I1647" s="16" t="s">
        <v>41</v>
      </c>
      <c r="J1647" s="16" t="s">
        <v>40</v>
      </c>
      <c r="K1647" s="16">
        <v>2015</v>
      </c>
      <c r="L1647" s="21">
        <v>2015</v>
      </c>
      <c r="M1647" s="16" t="s">
        <v>26</v>
      </c>
      <c r="R1647" s="16">
        <v>0.5</v>
      </c>
      <c r="U1647" s="16">
        <v>0.5</v>
      </c>
    </row>
    <row r="1648" spans="1:22" x14ac:dyDescent="0.25">
      <c r="A1648" s="16" t="s">
        <v>572</v>
      </c>
      <c r="B1648" s="16" t="s">
        <v>572</v>
      </c>
      <c r="D1648" s="16" t="s">
        <v>22</v>
      </c>
      <c r="E1648" s="55" t="s">
        <v>1207</v>
      </c>
      <c r="F1648" s="16" t="s">
        <v>705</v>
      </c>
      <c r="G1648" s="24"/>
      <c r="H1648" s="16" t="s">
        <v>73</v>
      </c>
      <c r="I1648" s="16" t="s">
        <v>41</v>
      </c>
      <c r="J1648" s="16" t="s">
        <v>40</v>
      </c>
      <c r="K1648" s="17"/>
      <c r="L1648" s="19">
        <v>1998</v>
      </c>
      <c r="M1648" s="16" t="s">
        <v>56</v>
      </c>
      <c r="N1648" s="17"/>
      <c r="O1648" s="17"/>
      <c r="P1648" s="17"/>
      <c r="Q1648" s="17"/>
      <c r="R1648" s="17">
        <v>0.5</v>
      </c>
      <c r="S1648" s="17"/>
      <c r="T1648" s="17"/>
      <c r="U1648" s="17">
        <v>0.5</v>
      </c>
      <c r="V1648" s="17"/>
    </row>
    <row r="1649" spans="1:22" x14ac:dyDescent="0.25">
      <c r="A1649" s="16" t="s">
        <v>573</v>
      </c>
      <c r="C1649" s="16" t="s">
        <v>573</v>
      </c>
      <c r="D1649" s="16" t="s">
        <v>22</v>
      </c>
      <c r="E1649" s="16" t="s">
        <v>48</v>
      </c>
      <c r="F1649" s="16" t="s">
        <v>48</v>
      </c>
      <c r="H1649" s="17" t="s">
        <v>977</v>
      </c>
      <c r="I1649" s="16" t="s">
        <v>37</v>
      </c>
      <c r="J1649" s="16" t="s">
        <v>35</v>
      </c>
      <c r="K1649" s="16">
        <v>1985</v>
      </c>
      <c r="L1649" s="21">
        <v>1985</v>
      </c>
      <c r="M1649" s="16" t="s">
        <v>50</v>
      </c>
      <c r="P1649" s="16">
        <v>1</v>
      </c>
    </row>
    <row r="1650" spans="1:22" x14ac:dyDescent="0.25">
      <c r="A1650" s="16" t="s">
        <v>573</v>
      </c>
      <c r="C1650" s="16" t="s">
        <v>573</v>
      </c>
      <c r="D1650" s="16" t="s">
        <v>22</v>
      </c>
      <c r="E1650" s="55" t="s">
        <v>1207</v>
      </c>
      <c r="F1650" s="16" t="s">
        <v>704</v>
      </c>
      <c r="H1650" s="17" t="s">
        <v>977</v>
      </c>
      <c r="I1650" s="16" t="s">
        <v>37</v>
      </c>
      <c r="J1650" s="16" t="s">
        <v>35</v>
      </c>
      <c r="K1650" s="34" t="s">
        <v>924</v>
      </c>
      <c r="L1650" s="19">
        <v>1922</v>
      </c>
      <c r="M1650" s="17" t="s">
        <v>49</v>
      </c>
      <c r="N1650" s="17"/>
      <c r="O1650" s="17"/>
      <c r="P1650" s="17">
        <v>1</v>
      </c>
      <c r="Q1650" s="17"/>
      <c r="R1650" s="17"/>
      <c r="S1650" s="17"/>
      <c r="T1650" s="17"/>
      <c r="U1650" s="17"/>
      <c r="V1650" s="17"/>
    </row>
    <row r="1651" spans="1:22" x14ac:dyDescent="0.25">
      <c r="A1651" s="16" t="s">
        <v>573</v>
      </c>
      <c r="C1651" s="16" t="s">
        <v>573</v>
      </c>
      <c r="D1651" s="16" t="s">
        <v>22</v>
      </c>
      <c r="E1651" s="55" t="s">
        <v>1207</v>
      </c>
      <c r="F1651" s="16" t="s">
        <v>705</v>
      </c>
      <c r="H1651" s="17" t="s">
        <v>977</v>
      </c>
      <c r="I1651" s="16" t="s">
        <v>37</v>
      </c>
      <c r="J1651" s="16" t="s">
        <v>35</v>
      </c>
      <c r="K1651" s="17"/>
      <c r="L1651" s="19">
        <v>1985</v>
      </c>
      <c r="M1651" s="16" t="s">
        <v>50</v>
      </c>
      <c r="N1651" s="17"/>
      <c r="O1651" s="17">
        <v>1</v>
      </c>
      <c r="Q1651" s="17"/>
      <c r="R1651" s="17"/>
      <c r="S1651" s="17"/>
      <c r="T1651" s="17"/>
      <c r="U1651" s="17"/>
      <c r="V1651" s="17"/>
    </row>
    <row r="1652" spans="1:22" x14ac:dyDescent="0.25">
      <c r="A1652" s="16" t="s">
        <v>574</v>
      </c>
      <c r="B1652" s="16" t="s">
        <v>574</v>
      </c>
      <c r="D1652" s="16" t="s">
        <v>22</v>
      </c>
      <c r="E1652" s="16" t="s">
        <v>48</v>
      </c>
      <c r="F1652" s="16" t="s">
        <v>48</v>
      </c>
      <c r="H1652" s="17" t="s">
        <v>977</v>
      </c>
      <c r="I1652" s="16" t="s">
        <v>37</v>
      </c>
      <c r="J1652" s="16" t="s">
        <v>35</v>
      </c>
      <c r="K1652" s="16">
        <v>1985</v>
      </c>
      <c r="L1652" s="21">
        <v>1985</v>
      </c>
      <c r="M1652" s="16" t="s">
        <v>50</v>
      </c>
      <c r="P1652" s="16">
        <v>1</v>
      </c>
    </row>
    <row r="1653" spans="1:22" x14ac:dyDescent="0.25">
      <c r="A1653" s="16" t="s">
        <v>574</v>
      </c>
      <c r="B1653" s="16" t="s">
        <v>574</v>
      </c>
      <c r="D1653" s="16" t="s">
        <v>22</v>
      </c>
      <c r="E1653" s="55" t="s">
        <v>1207</v>
      </c>
      <c r="F1653" s="16" t="s">
        <v>705</v>
      </c>
      <c r="H1653" s="17" t="s">
        <v>977</v>
      </c>
      <c r="I1653" s="16" t="s">
        <v>37</v>
      </c>
      <c r="J1653" s="16" t="s">
        <v>35</v>
      </c>
      <c r="K1653" s="17"/>
      <c r="L1653" s="19">
        <v>1997</v>
      </c>
      <c r="M1653" s="16" t="s">
        <v>56</v>
      </c>
      <c r="N1653" s="17"/>
      <c r="O1653" s="17"/>
      <c r="P1653" s="17">
        <v>1</v>
      </c>
      <c r="Q1653" s="17"/>
      <c r="R1653" s="17"/>
      <c r="S1653" s="17"/>
      <c r="T1653" s="17"/>
      <c r="U1653" s="17"/>
      <c r="V1653" s="17"/>
    </row>
    <row r="1654" spans="1:22" x14ac:dyDescent="0.25">
      <c r="A1654" s="16" t="s">
        <v>575</v>
      </c>
      <c r="B1654" s="16" t="s">
        <v>575</v>
      </c>
      <c r="D1654" s="16" t="s">
        <v>22</v>
      </c>
      <c r="E1654" s="16" t="s">
        <v>1206</v>
      </c>
      <c r="F1654" s="16" t="s">
        <v>29</v>
      </c>
      <c r="H1654" s="16" t="s">
        <v>19</v>
      </c>
      <c r="I1654" s="16" t="s">
        <v>37</v>
      </c>
      <c r="J1654" s="16" t="s">
        <v>35</v>
      </c>
      <c r="K1654" s="16">
        <v>2007</v>
      </c>
      <c r="L1654" s="21">
        <v>2007</v>
      </c>
      <c r="M1654" s="16" t="s">
        <v>36</v>
      </c>
      <c r="P1654" s="16">
        <v>0.5</v>
      </c>
      <c r="R1654" s="16">
        <v>0.5</v>
      </c>
    </row>
    <row r="1655" spans="1:22" x14ac:dyDescent="0.25">
      <c r="A1655" s="16" t="s">
        <v>575</v>
      </c>
      <c r="B1655" s="16" t="s">
        <v>575</v>
      </c>
      <c r="D1655" s="16" t="s">
        <v>22</v>
      </c>
      <c r="E1655" s="55" t="s">
        <v>1207</v>
      </c>
      <c r="F1655" s="16" t="s">
        <v>704</v>
      </c>
      <c r="G1655" s="29"/>
      <c r="H1655" s="17" t="s">
        <v>19</v>
      </c>
      <c r="I1655" s="16" t="s">
        <v>37</v>
      </c>
      <c r="J1655" s="16" t="s">
        <v>35</v>
      </c>
      <c r="K1655" s="16">
        <v>2011</v>
      </c>
      <c r="L1655" s="21">
        <v>2011</v>
      </c>
      <c r="M1655" s="16" t="s">
        <v>36</v>
      </c>
      <c r="R1655" s="16">
        <v>0.5</v>
      </c>
      <c r="U1655" s="16">
        <v>0.5</v>
      </c>
    </row>
    <row r="1656" spans="1:22" x14ac:dyDescent="0.25">
      <c r="A1656" s="16" t="s">
        <v>575</v>
      </c>
      <c r="B1656" s="16" t="s">
        <v>575</v>
      </c>
      <c r="D1656" s="16" t="s">
        <v>22</v>
      </c>
      <c r="E1656" s="16" t="s">
        <v>1206</v>
      </c>
      <c r="F1656" s="16" t="s">
        <v>23</v>
      </c>
      <c r="H1656" s="16" t="s">
        <v>19</v>
      </c>
      <c r="I1656" s="16" t="s">
        <v>37</v>
      </c>
      <c r="J1656" s="16" t="s">
        <v>35</v>
      </c>
      <c r="K1656" s="16">
        <v>2008</v>
      </c>
      <c r="L1656" s="21">
        <v>2008</v>
      </c>
      <c r="M1656" s="16" t="s">
        <v>36</v>
      </c>
      <c r="P1656" s="16">
        <v>0.5</v>
      </c>
      <c r="R1656" s="16">
        <v>0.5</v>
      </c>
    </row>
    <row r="1657" spans="1:22" x14ac:dyDescent="0.25">
      <c r="A1657" s="16" t="s">
        <v>575</v>
      </c>
      <c r="B1657" s="16" t="s">
        <v>575</v>
      </c>
      <c r="D1657" s="16" t="s">
        <v>22</v>
      </c>
      <c r="E1657" s="55" t="s">
        <v>1207</v>
      </c>
      <c r="F1657" s="16" t="s">
        <v>705</v>
      </c>
      <c r="G1657" s="29"/>
      <c r="H1657" s="17" t="s">
        <v>19</v>
      </c>
      <c r="I1657" s="16" t="s">
        <v>37</v>
      </c>
      <c r="J1657" s="16" t="s">
        <v>35</v>
      </c>
      <c r="K1657" s="17"/>
      <c r="L1657" s="19">
        <v>2010</v>
      </c>
      <c r="M1657" s="16" t="s">
        <v>36</v>
      </c>
      <c r="N1657" s="17"/>
      <c r="O1657" s="17"/>
      <c r="P1657" s="17">
        <v>0.5</v>
      </c>
      <c r="Q1657" s="17"/>
      <c r="R1657" s="17">
        <v>0.5</v>
      </c>
      <c r="S1657" s="17"/>
      <c r="T1657" s="17"/>
      <c r="U1657" s="17"/>
      <c r="V1657" s="17"/>
    </row>
    <row r="1658" spans="1:22" x14ac:dyDescent="0.25">
      <c r="A1658" s="16" t="s">
        <v>575</v>
      </c>
      <c r="B1658" s="16" t="s">
        <v>575</v>
      </c>
      <c r="D1658" s="16" t="s">
        <v>22</v>
      </c>
      <c r="E1658" s="16" t="s">
        <v>1206</v>
      </c>
      <c r="F1658" s="16" t="s">
        <v>32</v>
      </c>
      <c r="H1658" s="16" t="s">
        <v>19</v>
      </c>
      <c r="I1658" s="16" t="s">
        <v>37</v>
      </c>
      <c r="J1658" s="16" t="s">
        <v>35</v>
      </c>
      <c r="K1658" s="16">
        <v>2008</v>
      </c>
      <c r="L1658" s="21">
        <v>2008</v>
      </c>
      <c r="M1658" s="16" t="s">
        <v>36</v>
      </c>
      <c r="P1658" s="16">
        <v>0.5</v>
      </c>
      <c r="R1658" s="16">
        <v>0.5</v>
      </c>
    </row>
    <row r="1659" spans="1:22" x14ac:dyDescent="0.25">
      <c r="A1659" s="16" t="s">
        <v>925</v>
      </c>
      <c r="B1659" s="16" t="s">
        <v>925</v>
      </c>
      <c r="D1659" s="16" t="s">
        <v>22</v>
      </c>
      <c r="E1659" s="55" t="s">
        <v>1207</v>
      </c>
      <c r="F1659" s="16" t="s">
        <v>704</v>
      </c>
      <c r="G1659" s="15" t="s">
        <v>1178</v>
      </c>
      <c r="H1659" s="17" t="s">
        <v>19</v>
      </c>
      <c r="I1659" s="16" t="s">
        <v>37</v>
      </c>
      <c r="J1659" s="16" t="s">
        <v>35</v>
      </c>
      <c r="K1659" s="17">
        <v>1985</v>
      </c>
      <c r="L1659" s="19">
        <v>1985</v>
      </c>
      <c r="M1659" s="16" t="s">
        <v>50</v>
      </c>
      <c r="N1659" s="17"/>
      <c r="O1659" s="17"/>
      <c r="P1659" s="17"/>
      <c r="Q1659" s="17"/>
      <c r="R1659" s="17">
        <v>1</v>
      </c>
      <c r="S1659" s="17"/>
      <c r="T1659" s="17"/>
      <c r="U1659" s="17"/>
      <c r="V1659" s="17"/>
    </row>
    <row r="1660" spans="1:22" x14ac:dyDescent="0.25">
      <c r="A1660" s="16" t="s">
        <v>925</v>
      </c>
      <c r="B1660" s="16" t="s">
        <v>925</v>
      </c>
      <c r="D1660" s="16" t="s">
        <v>22</v>
      </c>
      <c r="E1660" s="55" t="s">
        <v>1207</v>
      </c>
      <c r="F1660" s="16" t="s">
        <v>711</v>
      </c>
      <c r="G1660" s="15" t="s">
        <v>1178</v>
      </c>
      <c r="H1660" s="17" t="s">
        <v>19</v>
      </c>
      <c r="I1660" s="16" t="s">
        <v>37</v>
      </c>
      <c r="J1660" s="16" t="s">
        <v>35</v>
      </c>
      <c r="K1660" s="17">
        <v>2007</v>
      </c>
      <c r="L1660" s="17">
        <v>2007</v>
      </c>
      <c r="M1660" s="16" t="s">
        <v>36</v>
      </c>
      <c r="N1660" s="17"/>
      <c r="O1660" s="17"/>
      <c r="P1660" s="17">
        <v>1</v>
      </c>
      <c r="Q1660" s="17"/>
      <c r="S1660" s="17"/>
      <c r="T1660" s="17"/>
      <c r="U1660" s="17"/>
      <c r="V1660" s="17"/>
    </row>
    <row r="1661" spans="1:22" x14ac:dyDescent="0.25">
      <c r="A1661" s="16" t="s">
        <v>926</v>
      </c>
      <c r="C1661" s="16" t="s">
        <v>926</v>
      </c>
      <c r="D1661" s="16" t="s">
        <v>22</v>
      </c>
      <c r="E1661" s="55" t="s">
        <v>1207</v>
      </c>
      <c r="F1661" s="16" t="s">
        <v>704</v>
      </c>
      <c r="G1661" s="17" t="s">
        <v>927</v>
      </c>
      <c r="H1661" s="17" t="s">
        <v>977</v>
      </c>
      <c r="I1661" s="16" t="s">
        <v>37</v>
      </c>
      <c r="J1661" s="16" t="s">
        <v>35</v>
      </c>
      <c r="K1661" s="16">
        <v>1963</v>
      </c>
      <c r="L1661" s="21">
        <v>1963</v>
      </c>
      <c r="M1661" s="17" t="s">
        <v>49</v>
      </c>
      <c r="P1661" s="16">
        <v>1</v>
      </c>
    </row>
    <row r="1662" spans="1:22" x14ac:dyDescent="0.25">
      <c r="A1662" s="16" t="s">
        <v>926</v>
      </c>
      <c r="C1662" s="16" t="s">
        <v>926</v>
      </c>
      <c r="D1662" s="16" t="s">
        <v>22</v>
      </c>
      <c r="E1662" s="55" t="s">
        <v>1207</v>
      </c>
      <c r="F1662" s="16" t="s">
        <v>705</v>
      </c>
      <c r="G1662" s="17" t="s">
        <v>927</v>
      </c>
      <c r="H1662" s="17" t="s">
        <v>977</v>
      </c>
      <c r="I1662" s="16" t="s">
        <v>37</v>
      </c>
      <c r="J1662" s="16" t="s">
        <v>35</v>
      </c>
      <c r="K1662" s="16">
        <v>1963</v>
      </c>
      <c r="L1662" s="21">
        <v>1963</v>
      </c>
      <c r="M1662" s="17" t="s">
        <v>49</v>
      </c>
      <c r="P1662" s="16">
        <v>1</v>
      </c>
    </row>
    <row r="1663" spans="1:22" x14ac:dyDescent="0.25">
      <c r="A1663" s="16" t="s">
        <v>576</v>
      </c>
      <c r="C1663" s="16" t="s">
        <v>576</v>
      </c>
      <c r="D1663" s="16" t="s">
        <v>22</v>
      </c>
      <c r="E1663" s="16" t="s">
        <v>1206</v>
      </c>
      <c r="F1663" s="16" t="s">
        <v>23</v>
      </c>
      <c r="H1663" s="16" t="s">
        <v>19</v>
      </c>
      <c r="I1663" s="16" t="s">
        <v>37</v>
      </c>
      <c r="J1663" s="16" t="s">
        <v>35</v>
      </c>
      <c r="K1663" s="16">
        <v>2003</v>
      </c>
      <c r="L1663" s="21">
        <v>2003</v>
      </c>
      <c r="M1663" s="16" t="s">
        <v>31</v>
      </c>
      <c r="R1663" s="16">
        <v>0.5</v>
      </c>
      <c r="U1663" s="16">
        <v>0.5</v>
      </c>
    </row>
    <row r="1664" spans="1:22" x14ac:dyDescent="0.25">
      <c r="A1664" s="16" t="s">
        <v>576</v>
      </c>
      <c r="C1664" s="16" t="s">
        <v>576</v>
      </c>
      <c r="D1664" s="16" t="s">
        <v>22</v>
      </c>
      <c r="E1664" s="16" t="s">
        <v>1206</v>
      </c>
      <c r="F1664" s="16" t="s">
        <v>27</v>
      </c>
      <c r="H1664" s="16" t="s">
        <v>19</v>
      </c>
      <c r="I1664" s="16" t="s">
        <v>37</v>
      </c>
      <c r="J1664" s="16" t="s">
        <v>35</v>
      </c>
      <c r="K1664" s="16">
        <v>1969</v>
      </c>
      <c r="L1664" s="21">
        <v>1969</v>
      </c>
      <c r="M1664" s="16" t="s">
        <v>49</v>
      </c>
      <c r="R1664" s="16">
        <v>0.5</v>
      </c>
      <c r="U1664" s="16">
        <v>0.5</v>
      </c>
    </row>
    <row r="1665" spans="1:22" x14ac:dyDescent="0.25">
      <c r="A1665" s="16" t="s">
        <v>577</v>
      </c>
      <c r="B1665" s="16" t="s">
        <v>577</v>
      </c>
      <c r="D1665" s="16" t="s">
        <v>22</v>
      </c>
      <c r="E1665" s="55" t="s">
        <v>1207</v>
      </c>
      <c r="F1665" s="16" t="s">
        <v>704</v>
      </c>
      <c r="G1665" s="24"/>
      <c r="H1665" s="16" t="s">
        <v>73</v>
      </c>
      <c r="I1665" s="16" t="s">
        <v>41</v>
      </c>
      <c r="J1665" s="16" t="s">
        <v>40</v>
      </c>
      <c r="K1665" s="34" t="s">
        <v>928</v>
      </c>
      <c r="L1665" s="19">
        <v>1995</v>
      </c>
      <c r="M1665" s="16" t="s">
        <v>56</v>
      </c>
      <c r="N1665" s="17"/>
      <c r="O1665" s="17">
        <v>0.5</v>
      </c>
      <c r="P1665" s="17">
        <v>0.5</v>
      </c>
      <c r="Q1665" s="17"/>
      <c r="R1665" s="17"/>
      <c r="S1665" s="17"/>
      <c r="T1665" s="17"/>
      <c r="U1665" s="17"/>
      <c r="V1665" s="17"/>
    </row>
    <row r="1666" spans="1:22" x14ac:dyDescent="0.25">
      <c r="A1666" s="16" t="s">
        <v>577</v>
      </c>
      <c r="B1666" s="16" t="s">
        <v>577</v>
      </c>
      <c r="D1666" s="16" t="s">
        <v>22</v>
      </c>
      <c r="E1666" s="16" t="s">
        <v>1206</v>
      </c>
      <c r="F1666" s="16" t="s">
        <v>32</v>
      </c>
      <c r="G1666" s="24"/>
      <c r="H1666" s="16" t="s">
        <v>73</v>
      </c>
      <c r="I1666" s="16" t="s">
        <v>41</v>
      </c>
      <c r="J1666" s="16" t="s">
        <v>40</v>
      </c>
      <c r="K1666" s="16">
        <v>2000</v>
      </c>
      <c r="L1666" s="21">
        <v>2000</v>
      </c>
      <c r="M1666" s="16" t="s">
        <v>31</v>
      </c>
      <c r="O1666" s="16">
        <v>0.5</v>
      </c>
      <c r="P1666" s="16">
        <v>0.5</v>
      </c>
    </row>
    <row r="1667" spans="1:22" x14ac:dyDescent="0.25">
      <c r="A1667" s="16" t="s">
        <v>929</v>
      </c>
      <c r="B1667" s="16" t="s">
        <v>929</v>
      </c>
      <c r="D1667" s="16" t="s">
        <v>22</v>
      </c>
      <c r="E1667" s="55" t="s">
        <v>1207</v>
      </c>
      <c r="F1667" s="16" t="s">
        <v>704</v>
      </c>
      <c r="G1667" s="24"/>
      <c r="H1667" s="16" t="s">
        <v>73</v>
      </c>
      <c r="I1667" s="16" t="s">
        <v>41</v>
      </c>
      <c r="J1667" s="16" t="s">
        <v>40</v>
      </c>
      <c r="K1667" s="16">
        <v>2002</v>
      </c>
      <c r="L1667" s="21">
        <v>2002</v>
      </c>
      <c r="M1667" s="16" t="s">
        <v>31</v>
      </c>
      <c r="R1667" s="16">
        <v>1</v>
      </c>
    </row>
    <row r="1668" spans="1:22" x14ac:dyDescent="0.25">
      <c r="A1668" s="16" t="s">
        <v>929</v>
      </c>
      <c r="B1668" s="16" t="s">
        <v>929</v>
      </c>
      <c r="D1668" s="16" t="s">
        <v>22</v>
      </c>
      <c r="E1668" s="55" t="s">
        <v>1207</v>
      </c>
      <c r="F1668" s="16" t="s">
        <v>705</v>
      </c>
      <c r="G1668" s="24"/>
      <c r="H1668" s="16" t="s">
        <v>73</v>
      </c>
      <c r="I1668" s="16" t="s">
        <v>41</v>
      </c>
      <c r="J1668" s="16" t="s">
        <v>40</v>
      </c>
      <c r="L1668" s="19">
        <v>2003</v>
      </c>
      <c r="M1668" s="16" t="s">
        <v>31</v>
      </c>
      <c r="R1668" s="16">
        <v>1</v>
      </c>
    </row>
    <row r="1669" spans="1:22" x14ac:dyDescent="0.25">
      <c r="A1669" s="16" t="s">
        <v>578</v>
      </c>
      <c r="B1669" s="16" t="s">
        <v>578</v>
      </c>
      <c r="D1669" s="16" t="s">
        <v>22</v>
      </c>
      <c r="E1669" s="16" t="s">
        <v>1206</v>
      </c>
      <c r="F1669" s="16" t="s">
        <v>29</v>
      </c>
      <c r="H1669" s="16" t="s">
        <v>19</v>
      </c>
      <c r="I1669" s="16" t="s">
        <v>37</v>
      </c>
      <c r="J1669" s="16" t="s">
        <v>35</v>
      </c>
      <c r="K1669" s="16">
        <v>2006</v>
      </c>
      <c r="L1669" s="21">
        <v>2006</v>
      </c>
      <c r="M1669" s="16" t="s">
        <v>36</v>
      </c>
      <c r="V1669" s="16">
        <v>1</v>
      </c>
    </row>
    <row r="1670" spans="1:22" x14ac:dyDescent="0.25">
      <c r="A1670" s="16" t="s">
        <v>578</v>
      </c>
      <c r="B1670" s="16" t="s">
        <v>578</v>
      </c>
      <c r="D1670" s="16" t="s">
        <v>22</v>
      </c>
      <c r="E1670" s="55" t="s">
        <v>1207</v>
      </c>
      <c r="F1670" s="16" t="s">
        <v>704</v>
      </c>
      <c r="G1670" s="24"/>
      <c r="H1670" s="17" t="s">
        <v>19</v>
      </c>
      <c r="I1670" s="16" t="s">
        <v>37</v>
      </c>
      <c r="J1670" s="16" t="s">
        <v>35</v>
      </c>
      <c r="K1670" s="17">
        <v>1982</v>
      </c>
      <c r="L1670" s="19">
        <v>1982</v>
      </c>
      <c r="M1670" s="16" t="s">
        <v>50</v>
      </c>
      <c r="N1670" s="17"/>
      <c r="O1670" s="17"/>
      <c r="P1670" s="17">
        <v>0.5</v>
      </c>
      <c r="Q1670" s="17"/>
      <c r="R1670" s="17">
        <v>0.5</v>
      </c>
      <c r="S1670" s="17"/>
      <c r="T1670" s="17"/>
      <c r="U1670" s="17"/>
      <c r="V1670" s="17"/>
    </row>
    <row r="1671" spans="1:22" x14ac:dyDescent="0.25">
      <c r="A1671" s="16" t="s">
        <v>578</v>
      </c>
      <c r="B1671" s="16" t="s">
        <v>578</v>
      </c>
      <c r="D1671" s="16" t="s">
        <v>22</v>
      </c>
      <c r="E1671" s="16" t="s">
        <v>1206</v>
      </c>
      <c r="F1671" s="16" t="s">
        <v>23</v>
      </c>
      <c r="H1671" s="16" t="s">
        <v>19</v>
      </c>
      <c r="I1671" s="16" t="s">
        <v>37</v>
      </c>
      <c r="J1671" s="16" t="s">
        <v>35</v>
      </c>
      <c r="K1671" s="16">
        <v>2014</v>
      </c>
      <c r="L1671" s="21">
        <v>2014</v>
      </c>
      <c r="M1671" s="16" t="s">
        <v>26</v>
      </c>
      <c r="V1671" s="16">
        <v>1</v>
      </c>
    </row>
    <row r="1672" spans="1:22" x14ac:dyDescent="0.25">
      <c r="A1672" s="16" t="s">
        <v>578</v>
      </c>
      <c r="B1672" s="16" t="s">
        <v>578</v>
      </c>
      <c r="D1672" s="16" t="s">
        <v>22</v>
      </c>
      <c r="E1672" s="16" t="s">
        <v>1206</v>
      </c>
      <c r="F1672" s="16" t="s">
        <v>27</v>
      </c>
      <c r="H1672" s="16" t="s">
        <v>19</v>
      </c>
      <c r="I1672" s="16" t="s">
        <v>37</v>
      </c>
      <c r="J1672" s="16" t="s">
        <v>35</v>
      </c>
      <c r="K1672" s="16">
        <v>2005</v>
      </c>
      <c r="L1672" s="21">
        <v>2005</v>
      </c>
      <c r="M1672" s="16" t="s">
        <v>31</v>
      </c>
      <c r="V1672" s="16">
        <v>1</v>
      </c>
    </row>
    <row r="1673" spans="1:22" x14ac:dyDescent="0.25">
      <c r="A1673" s="16" t="s">
        <v>578</v>
      </c>
      <c r="B1673" s="16" t="s">
        <v>578</v>
      </c>
      <c r="D1673" s="16" t="s">
        <v>22</v>
      </c>
      <c r="E1673" s="55" t="s">
        <v>1207</v>
      </c>
      <c r="F1673" s="16" t="s">
        <v>705</v>
      </c>
      <c r="G1673" s="24"/>
      <c r="H1673" s="17" t="s">
        <v>19</v>
      </c>
      <c r="I1673" s="16" t="s">
        <v>37</v>
      </c>
      <c r="J1673" s="16" t="s">
        <v>762</v>
      </c>
      <c r="K1673" s="17"/>
      <c r="L1673" s="19">
        <v>2015</v>
      </c>
      <c r="M1673" s="16" t="s">
        <v>26</v>
      </c>
      <c r="R1673" s="16">
        <v>0.5</v>
      </c>
      <c r="S1673" s="16">
        <v>0.5</v>
      </c>
    </row>
    <row r="1674" spans="1:22" x14ac:dyDescent="0.25">
      <c r="A1674" s="16" t="s">
        <v>578</v>
      </c>
      <c r="B1674" s="16" t="s">
        <v>578</v>
      </c>
      <c r="D1674" s="16" t="s">
        <v>22</v>
      </c>
      <c r="E1674" s="16" t="s">
        <v>1206</v>
      </c>
      <c r="F1674" s="16" t="s">
        <v>32</v>
      </c>
      <c r="H1674" s="16" t="s">
        <v>19</v>
      </c>
      <c r="I1674" s="16" t="s">
        <v>37</v>
      </c>
      <c r="J1674" s="16" t="s">
        <v>35</v>
      </c>
      <c r="K1674" s="16">
        <v>1977</v>
      </c>
      <c r="L1674" s="21">
        <v>1977</v>
      </c>
      <c r="M1674" s="16" t="s">
        <v>46</v>
      </c>
      <c r="V1674" s="16">
        <v>1</v>
      </c>
    </row>
    <row r="1675" spans="1:22" x14ac:dyDescent="0.25">
      <c r="A1675" s="16" t="s">
        <v>1068</v>
      </c>
      <c r="B1675" s="16" t="s">
        <v>1068</v>
      </c>
      <c r="C1675" s="23"/>
      <c r="D1675" s="23" t="s">
        <v>22</v>
      </c>
      <c r="E1675" s="55" t="s">
        <v>1207</v>
      </c>
      <c r="F1675" s="23" t="s">
        <v>1024</v>
      </c>
      <c r="G1675" s="23"/>
      <c r="H1675" s="23" t="s">
        <v>1127</v>
      </c>
      <c r="I1675" s="16" t="s">
        <v>41</v>
      </c>
      <c r="J1675" s="16" t="s">
        <v>40</v>
      </c>
      <c r="K1675" s="23"/>
      <c r="L1675" s="21">
        <v>2004</v>
      </c>
      <c r="M1675" s="16" t="s">
        <v>31</v>
      </c>
      <c r="N1675" s="23"/>
      <c r="O1675" s="23"/>
      <c r="P1675" s="23"/>
      <c r="Q1675" s="23"/>
      <c r="R1675" s="23"/>
      <c r="S1675" s="23"/>
      <c r="T1675" s="23"/>
      <c r="U1675" s="23"/>
      <c r="V1675" s="23">
        <v>1</v>
      </c>
    </row>
    <row r="1676" spans="1:22" x14ac:dyDescent="0.25">
      <c r="A1676" s="16" t="s">
        <v>579</v>
      </c>
      <c r="B1676" s="16" t="s">
        <v>579</v>
      </c>
      <c r="D1676" s="16" t="s">
        <v>22</v>
      </c>
      <c r="E1676" s="16" t="s">
        <v>1206</v>
      </c>
      <c r="F1676" s="16" t="s">
        <v>23</v>
      </c>
      <c r="H1676" s="16" t="s">
        <v>19</v>
      </c>
      <c r="I1676" s="16" t="s">
        <v>24</v>
      </c>
      <c r="J1676" s="16" t="s">
        <v>20</v>
      </c>
      <c r="K1676" s="16">
        <v>2008</v>
      </c>
      <c r="L1676" s="21">
        <v>2008</v>
      </c>
      <c r="M1676" s="16" t="s">
        <v>36</v>
      </c>
      <c r="U1676" s="16">
        <v>1</v>
      </c>
    </row>
    <row r="1677" spans="1:22" x14ac:dyDescent="0.25">
      <c r="A1677" s="16" t="s">
        <v>579</v>
      </c>
      <c r="B1677" s="16" t="s">
        <v>579</v>
      </c>
      <c r="D1677" s="16" t="s">
        <v>22</v>
      </c>
      <c r="E1677" s="16" t="s">
        <v>1206</v>
      </c>
      <c r="F1677" s="16" t="s">
        <v>27</v>
      </c>
      <c r="H1677" s="16" t="s">
        <v>19</v>
      </c>
      <c r="I1677" s="16" t="s">
        <v>24</v>
      </c>
      <c r="J1677" s="16" t="s">
        <v>20</v>
      </c>
      <c r="K1677" s="16">
        <v>1992</v>
      </c>
      <c r="L1677" s="21">
        <v>1992</v>
      </c>
      <c r="M1677" s="16" t="s">
        <v>61</v>
      </c>
      <c r="U1677" s="16">
        <v>1</v>
      </c>
    </row>
    <row r="1678" spans="1:22" x14ac:dyDescent="0.25">
      <c r="A1678" s="16" t="s">
        <v>580</v>
      </c>
      <c r="B1678" s="16" t="s">
        <v>580</v>
      </c>
      <c r="D1678" s="16" t="s">
        <v>22</v>
      </c>
      <c r="E1678" s="16" t="s">
        <v>1206</v>
      </c>
      <c r="F1678" s="16" t="s">
        <v>29</v>
      </c>
      <c r="H1678" s="16" t="s">
        <v>19</v>
      </c>
      <c r="I1678" s="16" t="s">
        <v>24</v>
      </c>
      <c r="J1678" s="16" t="s">
        <v>20</v>
      </c>
      <c r="K1678" s="16">
        <v>2019</v>
      </c>
      <c r="L1678" s="21">
        <v>2019</v>
      </c>
      <c r="M1678" s="16" t="s">
        <v>21</v>
      </c>
      <c r="U1678" s="16">
        <v>1</v>
      </c>
    </row>
    <row r="1679" spans="1:22" x14ac:dyDescent="0.25">
      <c r="A1679" s="16" t="s">
        <v>580</v>
      </c>
      <c r="B1679" s="16" t="s">
        <v>580</v>
      </c>
      <c r="D1679" s="16" t="s">
        <v>22</v>
      </c>
      <c r="E1679" s="16" t="s">
        <v>1206</v>
      </c>
      <c r="F1679" s="16" t="s">
        <v>23</v>
      </c>
      <c r="H1679" s="16" t="s">
        <v>19</v>
      </c>
      <c r="I1679" s="16" t="s">
        <v>24</v>
      </c>
      <c r="J1679" s="16" t="s">
        <v>20</v>
      </c>
      <c r="K1679" s="16">
        <v>2016</v>
      </c>
      <c r="L1679" s="21">
        <v>2016</v>
      </c>
      <c r="M1679" s="16" t="s">
        <v>26</v>
      </c>
      <c r="U1679" s="16">
        <v>1</v>
      </c>
    </row>
    <row r="1680" spans="1:22" x14ac:dyDescent="0.25">
      <c r="A1680" s="16" t="s">
        <v>580</v>
      </c>
      <c r="B1680" s="16" t="s">
        <v>580</v>
      </c>
      <c r="D1680" s="16" t="s">
        <v>22</v>
      </c>
      <c r="E1680" s="16" t="s">
        <v>1206</v>
      </c>
      <c r="F1680" s="16" t="s">
        <v>27</v>
      </c>
      <c r="H1680" s="16" t="s">
        <v>19</v>
      </c>
      <c r="I1680" s="16" t="s">
        <v>24</v>
      </c>
      <c r="J1680" s="16" t="s">
        <v>20</v>
      </c>
      <c r="K1680" s="16">
        <v>2009</v>
      </c>
      <c r="L1680" s="21">
        <v>2009</v>
      </c>
      <c r="M1680" s="16" t="s">
        <v>36</v>
      </c>
      <c r="U1680" s="16">
        <v>1</v>
      </c>
    </row>
    <row r="1681" spans="1:22" x14ac:dyDescent="0.25">
      <c r="A1681" s="16" t="s">
        <v>1165</v>
      </c>
      <c r="B1681" s="55" t="s">
        <v>1165</v>
      </c>
      <c r="C1681" s="55"/>
      <c r="D1681" s="55" t="s">
        <v>22</v>
      </c>
      <c r="E1681" s="55" t="s">
        <v>1207</v>
      </c>
      <c r="F1681" s="23" t="s">
        <v>1024</v>
      </c>
      <c r="G1681" s="55" t="s">
        <v>66</v>
      </c>
      <c r="H1681" s="16" t="s">
        <v>722</v>
      </c>
      <c r="I1681" s="55" t="s">
        <v>24</v>
      </c>
      <c r="J1681" s="16" t="s">
        <v>20</v>
      </c>
      <c r="K1681" s="55"/>
      <c r="L1681" s="55">
        <v>1990</v>
      </c>
      <c r="M1681" s="16" t="s">
        <v>61</v>
      </c>
      <c r="V1681" s="16">
        <v>1</v>
      </c>
    </row>
    <row r="1682" spans="1:22" x14ac:dyDescent="0.25">
      <c r="A1682" s="16" t="s">
        <v>930</v>
      </c>
      <c r="B1682" s="16" t="s">
        <v>930</v>
      </c>
      <c r="D1682" s="16" t="s">
        <v>22</v>
      </c>
      <c r="E1682" s="55" t="s">
        <v>1207</v>
      </c>
      <c r="F1682" s="16" t="s">
        <v>705</v>
      </c>
      <c r="G1682" s="24"/>
      <c r="H1682" s="17" t="s">
        <v>19</v>
      </c>
      <c r="I1682" s="16" t="s">
        <v>37</v>
      </c>
      <c r="J1682" s="16" t="s">
        <v>35</v>
      </c>
      <c r="K1682" s="17"/>
      <c r="L1682" s="19">
        <v>2009</v>
      </c>
      <c r="M1682" s="16" t="s">
        <v>36</v>
      </c>
      <c r="N1682" s="17"/>
      <c r="O1682" s="17"/>
      <c r="P1682" s="17"/>
      <c r="Q1682" s="17"/>
      <c r="R1682" s="17"/>
      <c r="S1682" s="17"/>
      <c r="T1682" s="17"/>
      <c r="U1682" s="17">
        <v>1</v>
      </c>
      <c r="V1682" s="17"/>
    </row>
    <row r="1683" spans="1:22" x14ac:dyDescent="0.25">
      <c r="A1683" s="16" t="s">
        <v>581</v>
      </c>
      <c r="B1683" s="16" t="s">
        <v>581</v>
      </c>
      <c r="D1683" s="16" t="s">
        <v>22</v>
      </c>
      <c r="E1683" s="16" t="s">
        <v>1206</v>
      </c>
      <c r="F1683" s="16" t="s">
        <v>29</v>
      </c>
      <c r="G1683" s="16" t="s">
        <v>1179</v>
      </c>
      <c r="H1683" s="16" t="s">
        <v>19</v>
      </c>
      <c r="I1683" s="16" t="s">
        <v>41</v>
      </c>
      <c r="J1683" s="16" t="s">
        <v>40</v>
      </c>
      <c r="K1683" s="16">
        <v>1998</v>
      </c>
      <c r="L1683" s="21">
        <v>1998</v>
      </c>
      <c r="M1683" s="16" t="s">
        <v>56</v>
      </c>
      <c r="P1683" s="16">
        <v>1</v>
      </c>
    </row>
    <row r="1684" spans="1:22" x14ac:dyDescent="0.25">
      <c r="A1684" s="16" t="s">
        <v>581</v>
      </c>
      <c r="B1684" s="16" t="s">
        <v>581</v>
      </c>
      <c r="D1684" s="16" t="s">
        <v>22</v>
      </c>
      <c r="E1684" s="16" t="s">
        <v>1206</v>
      </c>
      <c r="F1684" s="16" t="s">
        <v>32</v>
      </c>
      <c r="G1684" s="16" t="s">
        <v>1179</v>
      </c>
      <c r="H1684" s="16" t="s">
        <v>19</v>
      </c>
      <c r="I1684" s="16" t="s">
        <v>41</v>
      </c>
      <c r="J1684" s="16" t="s">
        <v>40</v>
      </c>
      <c r="K1684" s="16">
        <v>1985</v>
      </c>
      <c r="L1684" s="21">
        <v>1985</v>
      </c>
      <c r="M1684" s="16" t="s">
        <v>50</v>
      </c>
      <c r="P1684" s="16">
        <v>1</v>
      </c>
    </row>
    <row r="1685" spans="1:22" x14ac:dyDescent="0.25">
      <c r="A1685" s="16" t="s">
        <v>582</v>
      </c>
      <c r="B1685" s="16" t="s">
        <v>582</v>
      </c>
      <c r="D1685" s="16" t="s">
        <v>22</v>
      </c>
      <c r="E1685" s="16" t="s">
        <v>1206</v>
      </c>
      <c r="F1685" s="16" t="s">
        <v>27</v>
      </c>
      <c r="H1685" s="16" t="s">
        <v>19</v>
      </c>
      <c r="I1685" s="16" t="s">
        <v>37</v>
      </c>
      <c r="J1685" s="16" t="s">
        <v>35</v>
      </c>
      <c r="K1685" s="16">
        <v>1988</v>
      </c>
      <c r="L1685" s="21">
        <v>1988</v>
      </c>
      <c r="M1685" s="16" t="s">
        <v>61</v>
      </c>
      <c r="U1685" s="16">
        <v>1</v>
      </c>
    </row>
    <row r="1686" spans="1:22" x14ac:dyDescent="0.25">
      <c r="A1686" s="16" t="s">
        <v>583</v>
      </c>
      <c r="C1686" s="16" t="s">
        <v>583</v>
      </c>
      <c r="D1686" s="16" t="s">
        <v>22</v>
      </c>
      <c r="E1686" s="16" t="s">
        <v>1206</v>
      </c>
      <c r="F1686" s="16" t="s">
        <v>29</v>
      </c>
      <c r="G1686" s="16" t="s">
        <v>1179</v>
      </c>
      <c r="H1686" s="16" t="s">
        <v>19</v>
      </c>
      <c r="I1686" s="16" t="s">
        <v>41</v>
      </c>
      <c r="J1686" s="16" t="s">
        <v>40</v>
      </c>
      <c r="K1686" s="16">
        <v>1960</v>
      </c>
      <c r="L1686" s="21">
        <v>1960</v>
      </c>
      <c r="M1686" s="16" t="s">
        <v>49</v>
      </c>
      <c r="P1686" s="16">
        <v>1</v>
      </c>
    </row>
    <row r="1687" spans="1:22" x14ac:dyDescent="0.25">
      <c r="A1687" s="16" t="s">
        <v>583</v>
      </c>
      <c r="C1687" s="16" t="s">
        <v>583</v>
      </c>
      <c r="D1687" s="16" t="s">
        <v>22</v>
      </c>
      <c r="E1687" s="16" t="s">
        <v>1206</v>
      </c>
      <c r="F1687" s="16" t="s">
        <v>23</v>
      </c>
      <c r="G1687" s="16" t="s">
        <v>1179</v>
      </c>
      <c r="H1687" s="16" t="s">
        <v>19</v>
      </c>
      <c r="I1687" s="16" t="s">
        <v>41</v>
      </c>
      <c r="J1687" s="16" t="s">
        <v>40</v>
      </c>
      <c r="K1687" s="16">
        <v>1975</v>
      </c>
      <c r="L1687" s="21">
        <v>1975</v>
      </c>
      <c r="M1687" s="16" t="s">
        <v>67</v>
      </c>
      <c r="P1687" s="16">
        <v>1</v>
      </c>
    </row>
    <row r="1688" spans="1:22" x14ac:dyDescent="0.25">
      <c r="A1688" s="16" t="s">
        <v>583</v>
      </c>
      <c r="C1688" s="16" t="s">
        <v>583</v>
      </c>
      <c r="D1688" s="16" t="s">
        <v>22</v>
      </c>
      <c r="E1688" s="16" t="s">
        <v>1206</v>
      </c>
      <c r="F1688" s="16" t="s">
        <v>32</v>
      </c>
      <c r="G1688" s="16" t="s">
        <v>1179</v>
      </c>
      <c r="H1688" s="16" t="s">
        <v>19</v>
      </c>
      <c r="I1688" s="16" t="s">
        <v>41</v>
      </c>
      <c r="J1688" s="16" t="s">
        <v>40</v>
      </c>
      <c r="K1688" s="16">
        <v>1985</v>
      </c>
      <c r="L1688" s="21">
        <v>1985</v>
      </c>
      <c r="M1688" s="16" t="s">
        <v>50</v>
      </c>
      <c r="P1688" s="16">
        <v>1</v>
      </c>
    </row>
    <row r="1689" spans="1:22" x14ac:dyDescent="0.25">
      <c r="A1689" s="16" t="s">
        <v>584</v>
      </c>
      <c r="B1689" s="16" t="s">
        <v>584</v>
      </c>
      <c r="D1689" s="16" t="s">
        <v>22</v>
      </c>
      <c r="E1689" s="16" t="s">
        <v>1206</v>
      </c>
      <c r="F1689" s="16" t="s">
        <v>27</v>
      </c>
      <c r="H1689" s="16" t="s">
        <v>19</v>
      </c>
      <c r="I1689" s="16" t="s">
        <v>37</v>
      </c>
      <c r="J1689" s="16" t="s">
        <v>35</v>
      </c>
      <c r="K1689" s="16">
        <v>1995</v>
      </c>
      <c r="L1689" s="21">
        <v>1995</v>
      </c>
      <c r="M1689" s="16" t="s">
        <v>56</v>
      </c>
      <c r="R1689" s="16">
        <v>0.33300000000000002</v>
      </c>
      <c r="S1689" s="16">
        <v>0.33300000000000002</v>
      </c>
      <c r="U1689" s="16">
        <v>0.33300000000000002</v>
      </c>
    </row>
    <row r="1690" spans="1:22" x14ac:dyDescent="0.25">
      <c r="A1690" s="16" t="s">
        <v>931</v>
      </c>
      <c r="B1690" s="16" t="s">
        <v>931</v>
      </c>
      <c r="D1690" s="16" t="s">
        <v>22</v>
      </c>
      <c r="E1690" s="55" t="s">
        <v>1207</v>
      </c>
      <c r="F1690" s="16" t="s">
        <v>704</v>
      </c>
      <c r="G1690" s="24"/>
      <c r="H1690" s="17" t="s">
        <v>19</v>
      </c>
      <c r="I1690" s="16" t="s">
        <v>37</v>
      </c>
      <c r="J1690" s="16" t="s">
        <v>35</v>
      </c>
      <c r="K1690" s="17">
        <v>2016</v>
      </c>
      <c r="L1690" s="19">
        <v>2016</v>
      </c>
      <c r="M1690" s="16" t="s">
        <v>26</v>
      </c>
      <c r="N1690" s="17"/>
      <c r="O1690" s="17"/>
      <c r="P1690" s="17"/>
      <c r="Q1690" s="17"/>
      <c r="R1690" s="17">
        <v>1</v>
      </c>
      <c r="S1690" s="17"/>
      <c r="T1690" s="17"/>
      <c r="U1690" s="17"/>
      <c r="V1690" s="17"/>
    </row>
    <row r="1691" spans="1:22" x14ac:dyDescent="0.25">
      <c r="A1691" s="16" t="s">
        <v>585</v>
      </c>
      <c r="B1691" s="16" t="s">
        <v>585</v>
      </c>
      <c r="D1691" s="16" t="s">
        <v>22</v>
      </c>
      <c r="E1691" s="16" t="s">
        <v>1206</v>
      </c>
      <c r="F1691" s="16" t="s">
        <v>29</v>
      </c>
      <c r="H1691" s="16" t="s">
        <v>19</v>
      </c>
      <c r="I1691" s="16" t="s">
        <v>41</v>
      </c>
      <c r="J1691" s="16" t="s">
        <v>40</v>
      </c>
      <c r="K1691" s="16">
        <v>2010</v>
      </c>
      <c r="L1691" s="21">
        <v>2010</v>
      </c>
      <c r="M1691" s="16" t="s">
        <v>36</v>
      </c>
      <c r="P1691" s="16">
        <v>0.5</v>
      </c>
      <c r="S1691" s="16">
        <v>0.5</v>
      </c>
    </row>
    <row r="1692" spans="1:22" x14ac:dyDescent="0.25">
      <c r="A1692" s="16" t="s">
        <v>585</v>
      </c>
      <c r="B1692" s="16" t="s">
        <v>585</v>
      </c>
      <c r="D1692" s="16" t="s">
        <v>22</v>
      </c>
      <c r="E1692" s="55" t="s">
        <v>1207</v>
      </c>
      <c r="F1692" s="16" t="s">
        <v>705</v>
      </c>
      <c r="G1692" s="24"/>
      <c r="H1692" s="17" t="s">
        <v>19</v>
      </c>
      <c r="I1692" s="16" t="s">
        <v>41</v>
      </c>
      <c r="J1692" s="16" t="s">
        <v>40</v>
      </c>
      <c r="L1692" s="25">
        <v>1984</v>
      </c>
      <c r="M1692" s="16" t="s">
        <v>50</v>
      </c>
      <c r="P1692" s="16">
        <v>1</v>
      </c>
    </row>
    <row r="1693" spans="1:22" x14ac:dyDescent="0.25">
      <c r="A1693" s="16" t="s">
        <v>585</v>
      </c>
      <c r="B1693" s="16" t="s">
        <v>585</v>
      </c>
      <c r="D1693" s="16" t="s">
        <v>22</v>
      </c>
      <c r="E1693" s="16" t="s">
        <v>1206</v>
      </c>
      <c r="F1693" s="16" t="s">
        <v>32</v>
      </c>
      <c r="H1693" s="16" t="s">
        <v>19</v>
      </c>
      <c r="I1693" s="16" t="s">
        <v>41</v>
      </c>
      <c r="J1693" s="16" t="s">
        <v>40</v>
      </c>
      <c r="K1693" s="16">
        <v>1975</v>
      </c>
      <c r="L1693" s="21">
        <v>1975</v>
      </c>
      <c r="M1693" s="16" t="s">
        <v>67</v>
      </c>
      <c r="P1693" s="16">
        <v>1</v>
      </c>
    </row>
    <row r="1694" spans="1:22" x14ac:dyDescent="0.25">
      <c r="A1694" s="16" t="s">
        <v>586</v>
      </c>
      <c r="B1694" s="16" t="s">
        <v>586</v>
      </c>
      <c r="D1694" s="16" t="s">
        <v>22</v>
      </c>
      <c r="E1694" s="16" t="s">
        <v>1206</v>
      </c>
      <c r="F1694" s="16" t="s">
        <v>29</v>
      </c>
      <c r="H1694" s="16" t="s">
        <v>19</v>
      </c>
      <c r="I1694" s="16" t="s">
        <v>41</v>
      </c>
      <c r="J1694" s="16" t="s">
        <v>40</v>
      </c>
      <c r="K1694" s="16">
        <v>2014</v>
      </c>
      <c r="L1694" s="21">
        <v>2014</v>
      </c>
      <c r="M1694" s="16" t="s">
        <v>26</v>
      </c>
      <c r="R1694" s="16">
        <v>1</v>
      </c>
    </row>
    <row r="1695" spans="1:22" x14ac:dyDescent="0.25">
      <c r="A1695" s="16" t="s">
        <v>586</v>
      </c>
      <c r="B1695" s="16" t="s">
        <v>586</v>
      </c>
      <c r="D1695" s="16" t="s">
        <v>22</v>
      </c>
      <c r="E1695" s="55" t="s">
        <v>1207</v>
      </c>
      <c r="F1695" s="16" t="s">
        <v>704</v>
      </c>
      <c r="G1695" s="24"/>
      <c r="H1695" s="17" t="s">
        <v>19</v>
      </c>
      <c r="I1695" s="16" t="s">
        <v>41</v>
      </c>
      <c r="J1695" s="16" t="s">
        <v>40</v>
      </c>
      <c r="K1695" s="17">
        <v>2010</v>
      </c>
      <c r="L1695" s="19">
        <v>2010</v>
      </c>
      <c r="M1695" s="16" t="s">
        <v>36</v>
      </c>
      <c r="N1695" s="17"/>
      <c r="O1695" s="17"/>
      <c r="P1695" s="17"/>
      <c r="Q1695" s="17"/>
      <c r="R1695" s="17">
        <v>1</v>
      </c>
      <c r="S1695" s="17"/>
      <c r="T1695" s="17"/>
      <c r="U1695" s="17"/>
      <c r="V1695" s="17"/>
    </row>
    <row r="1696" spans="1:22" x14ac:dyDescent="0.25">
      <c r="A1696" s="16" t="s">
        <v>587</v>
      </c>
      <c r="B1696" s="16" t="s">
        <v>587</v>
      </c>
      <c r="D1696" s="16" t="s">
        <v>22</v>
      </c>
      <c r="E1696" s="16" t="s">
        <v>1206</v>
      </c>
      <c r="F1696" s="16" t="s">
        <v>27</v>
      </c>
      <c r="H1696" s="16" t="s">
        <v>19</v>
      </c>
      <c r="I1696" s="16" t="s">
        <v>37</v>
      </c>
      <c r="J1696" s="16" t="s">
        <v>35</v>
      </c>
      <c r="K1696" s="16">
        <v>1995</v>
      </c>
      <c r="L1696" s="21">
        <v>1995</v>
      </c>
      <c r="M1696" s="16" t="s">
        <v>56</v>
      </c>
      <c r="R1696" s="16">
        <v>0.33300000000000002</v>
      </c>
      <c r="S1696" s="16">
        <v>0.33300000000000002</v>
      </c>
      <c r="U1696" s="16">
        <v>0.33300000000000002</v>
      </c>
    </row>
    <row r="1697" spans="1:22" x14ac:dyDescent="0.25">
      <c r="A1697" s="16" t="s">
        <v>1101</v>
      </c>
      <c r="B1697" s="23"/>
      <c r="C1697" s="23" t="str">
        <f>A1697</f>
        <v>Pyura tessellata (Forbes, 1848)</v>
      </c>
      <c r="D1697" s="23" t="s">
        <v>22</v>
      </c>
      <c r="E1697" s="55" t="s">
        <v>1207</v>
      </c>
      <c r="F1697" s="23" t="s">
        <v>1024</v>
      </c>
      <c r="G1697" s="23" t="s">
        <v>1173</v>
      </c>
      <c r="H1697" s="23" t="s">
        <v>1127</v>
      </c>
      <c r="I1697" s="16" t="s">
        <v>37</v>
      </c>
      <c r="J1697" s="16" t="s">
        <v>35</v>
      </c>
      <c r="K1697" s="23"/>
      <c r="L1697" s="21">
        <v>1969</v>
      </c>
      <c r="M1697" s="16" t="s">
        <v>49</v>
      </c>
      <c r="N1697" s="23"/>
      <c r="O1697" s="23"/>
      <c r="P1697" s="23"/>
      <c r="Q1697" s="23"/>
      <c r="R1697" s="23">
        <v>0.5</v>
      </c>
      <c r="S1697" s="23">
        <v>0.5</v>
      </c>
      <c r="T1697" s="23"/>
      <c r="U1697" s="23"/>
      <c r="V1697" s="23"/>
    </row>
    <row r="1698" spans="1:22" x14ac:dyDescent="0.25">
      <c r="A1698" s="16" t="s">
        <v>588</v>
      </c>
      <c r="B1698" s="16" t="s">
        <v>588</v>
      </c>
      <c r="D1698" s="16" t="s">
        <v>22</v>
      </c>
      <c r="E1698" s="16" t="s">
        <v>48</v>
      </c>
      <c r="F1698" s="16" t="s">
        <v>48</v>
      </c>
      <c r="H1698" s="16" t="s">
        <v>19</v>
      </c>
      <c r="I1698" s="16" t="s">
        <v>37</v>
      </c>
      <c r="J1698" s="16" t="s">
        <v>35</v>
      </c>
      <c r="K1698" s="16">
        <v>2011</v>
      </c>
      <c r="L1698" s="21">
        <v>2011</v>
      </c>
      <c r="M1698" s="16" t="s">
        <v>36</v>
      </c>
      <c r="U1698" s="16">
        <v>1</v>
      </c>
    </row>
    <row r="1699" spans="1:22" x14ac:dyDescent="0.25">
      <c r="A1699" s="16" t="s">
        <v>588</v>
      </c>
      <c r="B1699" s="16" t="s">
        <v>588</v>
      </c>
      <c r="D1699" s="16" t="s">
        <v>22</v>
      </c>
      <c r="E1699" s="55" t="s">
        <v>1207</v>
      </c>
      <c r="F1699" s="16" t="s">
        <v>704</v>
      </c>
      <c r="G1699" s="29"/>
      <c r="H1699" s="17" t="s">
        <v>19</v>
      </c>
      <c r="I1699" s="16" t="s">
        <v>37</v>
      </c>
      <c r="J1699" s="16" t="s">
        <v>35</v>
      </c>
      <c r="K1699" s="16">
        <v>2017</v>
      </c>
      <c r="L1699" s="21">
        <v>2017</v>
      </c>
      <c r="M1699" s="16" t="s">
        <v>26</v>
      </c>
      <c r="R1699" s="16">
        <v>1</v>
      </c>
    </row>
    <row r="1700" spans="1:22" x14ac:dyDescent="0.25">
      <c r="A1700" s="16" t="s">
        <v>588</v>
      </c>
      <c r="B1700" s="16" t="s">
        <v>588</v>
      </c>
      <c r="D1700" s="16" t="s">
        <v>22</v>
      </c>
      <c r="E1700" s="55" t="s">
        <v>1207</v>
      </c>
      <c r="F1700" s="16" t="s">
        <v>705</v>
      </c>
      <c r="G1700" s="29"/>
      <c r="H1700" s="17" t="s">
        <v>19</v>
      </c>
      <c r="I1700" s="16" t="s">
        <v>37</v>
      </c>
      <c r="J1700" s="16" t="s">
        <v>35</v>
      </c>
      <c r="L1700" s="19">
        <v>1997</v>
      </c>
      <c r="M1700" s="16" t="s">
        <v>56</v>
      </c>
      <c r="R1700" s="17">
        <v>1</v>
      </c>
      <c r="U1700" s="17"/>
    </row>
    <row r="1701" spans="1:22" x14ac:dyDescent="0.25">
      <c r="A1701" s="16" t="s">
        <v>589</v>
      </c>
      <c r="C1701" s="16" t="s">
        <v>589</v>
      </c>
      <c r="D1701" s="16" t="s">
        <v>22</v>
      </c>
      <c r="E1701" s="16" t="s">
        <v>1206</v>
      </c>
      <c r="F1701" s="16" t="s">
        <v>29</v>
      </c>
      <c r="H1701" s="16" t="s">
        <v>19</v>
      </c>
      <c r="I1701" s="16" t="s">
        <v>37</v>
      </c>
      <c r="J1701" s="16" t="s">
        <v>35</v>
      </c>
      <c r="K1701" s="16">
        <v>1973</v>
      </c>
      <c r="L1701" s="21">
        <v>1973</v>
      </c>
      <c r="M1701" s="16" t="s">
        <v>67</v>
      </c>
      <c r="R1701" s="16">
        <v>1</v>
      </c>
    </row>
    <row r="1702" spans="1:22" x14ac:dyDescent="0.25">
      <c r="A1702" s="16" t="s">
        <v>589</v>
      </c>
      <c r="C1702" s="16" t="s">
        <v>589</v>
      </c>
      <c r="D1702" s="16" t="s">
        <v>22</v>
      </c>
      <c r="E1702" s="55" t="s">
        <v>1207</v>
      </c>
      <c r="F1702" s="16" t="s">
        <v>704</v>
      </c>
      <c r="G1702" s="36"/>
      <c r="H1702" s="17" t="s">
        <v>19</v>
      </c>
      <c r="I1702" s="16" t="s">
        <v>37</v>
      </c>
      <c r="J1702" s="16" t="s">
        <v>35</v>
      </c>
      <c r="K1702" s="16">
        <v>1997</v>
      </c>
      <c r="L1702" s="21">
        <v>1997</v>
      </c>
      <c r="M1702" s="16" t="s">
        <v>56</v>
      </c>
      <c r="P1702" s="16">
        <v>1</v>
      </c>
    </row>
    <row r="1703" spans="1:22" x14ac:dyDescent="0.25">
      <c r="A1703" s="16" t="s">
        <v>589</v>
      </c>
      <c r="C1703" s="16" t="s">
        <v>589</v>
      </c>
      <c r="D1703" s="16" t="s">
        <v>22</v>
      </c>
      <c r="E1703" s="16" t="s">
        <v>45</v>
      </c>
      <c r="F1703" s="16" t="s">
        <v>45</v>
      </c>
      <c r="H1703" s="16" t="s">
        <v>19</v>
      </c>
      <c r="I1703" s="16" t="s">
        <v>37</v>
      </c>
      <c r="J1703" s="16" t="s">
        <v>35</v>
      </c>
      <c r="K1703" s="16">
        <v>1956</v>
      </c>
      <c r="L1703" s="21">
        <v>1956</v>
      </c>
      <c r="M1703" s="16" t="s">
        <v>49</v>
      </c>
      <c r="R1703" s="16">
        <v>1</v>
      </c>
    </row>
    <row r="1704" spans="1:22" x14ac:dyDescent="0.25">
      <c r="A1704" s="16" t="s">
        <v>589</v>
      </c>
      <c r="C1704" s="16" t="s">
        <v>589</v>
      </c>
      <c r="D1704" s="16" t="s">
        <v>22</v>
      </c>
      <c r="E1704" s="16" t="s">
        <v>1206</v>
      </c>
      <c r="F1704" s="16" t="s">
        <v>23</v>
      </c>
      <c r="H1704" s="16" t="s">
        <v>19</v>
      </c>
      <c r="I1704" s="16" t="s">
        <v>37</v>
      </c>
      <c r="J1704" s="16" t="s">
        <v>35</v>
      </c>
      <c r="K1704" s="16">
        <v>1988</v>
      </c>
      <c r="L1704" s="21">
        <v>1988</v>
      </c>
      <c r="M1704" s="16" t="s">
        <v>61</v>
      </c>
      <c r="R1704" s="16">
        <v>1</v>
      </c>
    </row>
    <row r="1705" spans="1:22" x14ac:dyDescent="0.25">
      <c r="A1705" s="16" t="s">
        <v>589</v>
      </c>
      <c r="C1705" s="16" t="s">
        <v>589</v>
      </c>
      <c r="D1705" s="16" t="s">
        <v>22</v>
      </c>
      <c r="E1705" s="16" t="s">
        <v>1206</v>
      </c>
      <c r="F1705" s="16" t="s">
        <v>27</v>
      </c>
      <c r="H1705" s="16" t="s">
        <v>19</v>
      </c>
      <c r="I1705" s="16" t="s">
        <v>37</v>
      </c>
      <c r="J1705" s="16" t="s">
        <v>35</v>
      </c>
      <c r="K1705" s="16">
        <v>1986</v>
      </c>
      <c r="L1705" s="21">
        <v>1986</v>
      </c>
      <c r="M1705" s="16" t="s">
        <v>50</v>
      </c>
      <c r="R1705" s="16">
        <v>1</v>
      </c>
    </row>
    <row r="1706" spans="1:22" x14ac:dyDescent="0.25">
      <c r="A1706" s="16" t="s">
        <v>589</v>
      </c>
      <c r="C1706" s="16" t="s">
        <v>589</v>
      </c>
      <c r="D1706" s="16" t="s">
        <v>22</v>
      </c>
      <c r="E1706" s="16" t="s">
        <v>1206</v>
      </c>
      <c r="F1706" s="16" t="s">
        <v>32</v>
      </c>
      <c r="H1706" s="16" t="s">
        <v>19</v>
      </c>
      <c r="I1706" s="16" t="s">
        <v>37</v>
      </c>
      <c r="J1706" s="16" t="s">
        <v>35</v>
      </c>
      <c r="K1706" s="16">
        <v>1978</v>
      </c>
      <c r="L1706" s="21">
        <v>1978</v>
      </c>
      <c r="M1706" s="16" t="s">
        <v>46</v>
      </c>
      <c r="R1706" s="16">
        <v>1</v>
      </c>
    </row>
    <row r="1707" spans="1:22" x14ac:dyDescent="0.25">
      <c r="A1707" s="16" t="s">
        <v>590</v>
      </c>
      <c r="B1707" s="16" t="s">
        <v>590</v>
      </c>
      <c r="D1707" s="16" t="s">
        <v>22</v>
      </c>
      <c r="E1707" s="16" t="s">
        <v>1206</v>
      </c>
      <c r="F1707" s="16" t="s">
        <v>32</v>
      </c>
      <c r="H1707" s="16" t="s">
        <v>19</v>
      </c>
      <c r="I1707" s="16" t="s">
        <v>24</v>
      </c>
      <c r="J1707" s="16" t="s">
        <v>20</v>
      </c>
      <c r="K1707" s="16">
        <v>2018</v>
      </c>
      <c r="L1707" s="21">
        <v>2018</v>
      </c>
      <c r="M1707" s="16" t="s">
        <v>21</v>
      </c>
      <c r="U1707" s="16">
        <v>1</v>
      </c>
    </row>
    <row r="1708" spans="1:22" x14ac:dyDescent="0.25">
      <c r="A1708" s="16" t="s">
        <v>932</v>
      </c>
      <c r="B1708" s="16" t="s">
        <v>932</v>
      </c>
      <c r="D1708" s="16" t="s">
        <v>22</v>
      </c>
      <c r="E1708" s="55" t="s">
        <v>1207</v>
      </c>
      <c r="F1708" s="16" t="s">
        <v>704</v>
      </c>
      <c r="G1708" s="17" t="s">
        <v>79</v>
      </c>
      <c r="H1708" s="17" t="s">
        <v>1210</v>
      </c>
      <c r="I1708" s="16" t="s">
        <v>37</v>
      </c>
      <c r="J1708" s="16" t="s">
        <v>35</v>
      </c>
      <c r="K1708" s="17">
        <v>2012</v>
      </c>
      <c r="L1708" s="19">
        <v>2012</v>
      </c>
      <c r="M1708" s="16" t="s">
        <v>26</v>
      </c>
      <c r="N1708" s="17"/>
      <c r="O1708" s="17"/>
      <c r="P1708" s="17"/>
      <c r="Q1708" s="17"/>
      <c r="R1708" s="17"/>
      <c r="S1708" s="17"/>
      <c r="T1708" s="17"/>
      <c r="U1708" s="17"/>
      <c r="V1708" s="17">
        <v>1</v>
      </c>
    </row>
    <row r="1709" spans="1:22" x14ac:dyDescent="0.25">
      <c r="A1709" s="16" t="s">
        <v>591</v>
      </c>
      <c r="B1709" s="16" t="s">
        <v>591</v>
      </c>
      <c r="D1709" s="16" t="s">
        <v>22</v>
      </c>
      <c r="E1709" s="16" t="s">
        <v>1206</v>
      </c>
      <c r="F1709" s="16" t="s">
        <v>27</v>
      </c>
      <c r="H1709" s="16" t="s">
        <v>19</v>
      </c>
      <c r="I1709" s="16" t="s">
        <v>37</v>
      </c>
      <c r="J1709" s="16" t="s">
        <v>35</v>
      </c>
      <c r="K1709" s="16">
        <v>1976</v>
      </c>
      <c r="L1709" s="21">
        <v>1976</v>
      </c>
      <c r="M1709" s="16" t="s">
        <v>46</v>
      </c>
      <c r="U1709" s="16">
        <v>1</v>
      </c>
    </row>
    <row r="1710" spans="1:22" x14ac:dyDescent="0.25">
      <c r="A1710" s="16" t="s">
        <v>592</v>
      </c>
      <c r="C1710" s="16" t="s">
        <v>592</v>
      </c>
      <c r="D1710" s="16" t="s">
        <v>22</v>
      </c>
      <c r="E1710" s="16" t="s">
        <v>1206</v>
      </c>
      <c r="F1710" s="16" t="s">
        <v>29</v>
      </c>
      <c r="H1710" s="16" t="s">
        <v>19</v>
      </c>
      <c r="I1710" s="16" t="s">
        <v>37</v>
      </c>
      <c r="J1710" s="16" t="s">
        <v>35</v>
      </c>
      <c r="K1710" s="16">
        <v>1994</v>
      </c>
      <c r="L1710" s="21">
        <v>1994</v>
      </c>
      <c r="M1710" s="16" t="s">
        <v>56</v>
      </c>
      <c r="R1710" s="16">
        <v>1</v>
      </c>
    </row>
    <row r="1711" spans="1:22" x14ac:dyDescent="0.25">
      <c r="A1711" s="16" t="s">
        <v>592</v>
      </c>
      <c r="C1711" s="16" t="s">
        <v>592</v>
      </c>
      <c r="D1711" s="16" t="s">
        <v>22</v>
      </c>
      <c r="E1711" s="16" t="s">
        <v>48</v>
      </c>
      <c r="F1711" s="16" t="s">
        <v>48</v>
      </c>
      <c r="H1711" s="16" t="s">
        <v>19</v>
      </c>
      <c r="I1711" s="16" t="s">
        <v>37</v>
      </c>
      <c r="J1711" s="16" t="s">
        <v>35</v>
      </c>
      <c r="K1711" s="16">
        <v>1936</v>
      </c>
      <c r="L1711" s="21">
        <v>1936</v>
      </c>
      <c r="M1711" s="16" t="s">
        <v>49</v>
      </c>
      <c r="R1711" s="16">
        <v>0.5</v>
      </c>
      <c r="S1711" s="16">
        <v>0.5</v>
      </c>
    </row>
    <row r="1712" spans="1:22" x14ac:dyDescent="0.25">
      <c r="A1712" s="38" t="s">
        <v>592</v>
      </c>
      <c r="B1712" s="38"/>
      <c r="C1712" s="16" t="s">
        <v>592</v>
      </c>
      <c r="D1712" s="16" t="s">
        <v>22</v>
      </c>
      <c r="E1712" s="55" t="s">
        <v>1207</v>
      </c>
      <c r="F1712" s="16" t="s">
        <v>704</v>
      </c>
      <c r="G1712" s="36"/>
      <c r="H1712" s="17" t="s">
        <v>19</v>
      </c>
      <c r="I1712" s="16" t="s">
        <v>37</v>
      </c>
      <c r="J1712" s="16" t="s">
        <v>35</v>
      </c>
      <c r="K1712" s="16">
        <v>1955</v>
      </c>
      <c r="L1712" s="21">
        <v>1955</v>
      </c>
      <c r="M1712" s="17" t="s">
        <v>49</v>
      </c>
      <c r="O1712" s="35"/>
      <c r="P1712" s="35">
        <v>0.33333299999999999</v>
      </c>
      <c r="Q1712" s="37"/>
      <c r="R1712" s="35">
        <v>0.33333299999999999</v>
      </c>
      <c r="S1712" s="35">
        <v>0.33333299999999999</v>
      </c>
    </row>
    <row r="1713" spans="1:22" x14ac:dyDescent="0.25">
      <c r="A1713" s="16" t="s">
        <v>592</v>
      </c>
      <c r="C1713" s="16" t="s">
        <v>592</v>
      </c>
      <c r="D1713" s="16" t="s">
        <v>22</v>
      </c>
      <c r="E1713" s="16" t="s">
        <v>45</v>
      </c>
      <c r="F1713" s="16" t="s">
        <v>45</v>
      </c>
      <c r="H1713" s="16" t="s">
        <v>19</v>
      </c>
      <c r="I1713" s="16" t="s">
        <v>37</v>
      </c>
      <c r="J1713" s="16" t="s">
        <v>35</v>
      </c>
      <c r="K1713" s="16">
        <v>1948</v>
      </c>
      <c r="L1713" s="21">
        <v>1948</v>
      </c>
      <c r="M1713" s="16" t="s">
        <v>49</v>
      </c>
      <c r="S1713" s="16">
        <v>1</v>
      </c>
    </row>
    <row r="1714" spans="1:22" x14ac:dyDescent="0.25">
      <c r="A1714" s="38" t="s">
        <v>592</v>
      </c>
      <c r="B1714" s="38"/>
      <c r="C1714" s="16" t="s">
        <v>592</v>
      </c>
      <c r="D1714" s="16" t="s">
        <v>22</v>
      </c>
      <c r="E1714" s="55" t="s">
        <v>1207</v>
      </c>
      <c r="F1714" s="16" t="s">
        <v>705</v>
      </c>
      <c r="G1714" s="36"/>
      <c r="H1714" s="17" t="s">
        <v>19</v>
      </c>
      <c r="I1714" s="16" t="s">
        <v>37</v>
      </c>
      <c r="J1714" s="16" t="s">
        <v>35</v>
      </c>
      <c r="K1714" s="17"/>
      <c r="L1714" s="19">
        <v>1950</v>
      </c>
      <c r="M1714" s="17" t="s">
        <v>49</v>
      </c>
      <c r="N1714" s="17"/>
      <c r="O1714" s="17"/>
      <c r="P1714" s="17"/>
      <c r="Q1714" s="17"/>
      <c r="R1714" s="17">
        <v>1</v>
      </c>
      <c r="S1714" s="17"/>
      <c r="T1714" s="17"/>
      <c r="U1714" s="17"/>
      <c r="V1714" s="17"/>
    </row>
    <row r="1715" spans="1:22" x14ac:dyDescent="0.25">
      <c r="A1715" s="16" t="s">
        <v>592</v>
      </c>
      <c r="C1715" s="16" t="s">
        <v>592</v>
      </c>
      <c r="D1715" s="16" t="s">
        <v>22</v>
      </c>
      <c r="E1715" s="16" t="s">
        <v>1206</v>
      </c>
      <c r="F1715" s="16" t="s">
        <v>32</v>
      </c>
      <c r="H1715" s="16" t="s">
        <v>19</v>
      </c>
      <c r="I1715" s="16" t="s">
        <v>37</v>
      </c>
      <c r="J1715" s="16" t="s">
        <v>35</v>
      </c>
      <c r="K1715" s="16">
        <v>2001</v>
      </c>
      <c r="L1715" s="21">
        <v>2001</v>
      </c>
      <c r="M1715" s="16" t="s">
        <v>31</v>
      </c>
      <c r="R1715" s="16">
        <v>1</v>
      </c>
    </row>
    <row r="1716" spans="1:22" x14ac:dyDescent="0.25">
      <c r="A1716" s="16" t="s">
        <v>933</v>
      </c>
      <c r="B1716" s="16" t="s">
        <v>933</v>
      </c>
      <c r="D1716" s="16" t="s">
        <v>22</v>
      </c>
      <c r="E1716" s="55" t="s">
        <v>1207</v>
      </c>
      <c r="F1716" s="16" t="s">
        <v>705</v>
      </c>
      <c r="G1716" s="24"/>
      <c r="H1716" s="16" t="s">
        <v>73</v>
      </c>
      <c r="I1716" s="16" t="s">
        <v>41</v>
      </c>
      <c r="J1716" s="16" t="s">
        <v>40</v>
      </c>
      <c r="K1716" s="17"/>
      <c r="L1716" s="19">
        <v>2009</v>
      </c>
      <c r="M1716" s="16" t="s">
        <v>36</v>
      </c>
      <c r="N1716" s="17"/>
      <c r="O1716" s="17"/>
      <c r="P1716" s="17"/>
      <c r="Q1716" s="17"/>
      <c r="R1716" s="17">
        <v>0.5</v>
      </c>
      <c r="S1716" s="17"/>
      <c r="T1716" s="17"/>
      <c r="U1716" s="17">
        <v>0.5</v>
      </c>
      <c r="V1716" s="17"/>
    </row>
    <row r="1717" spans="1:22" x14ac:dyDescent="0.25">
      <c r="A1717" s="16" t="s">
        <v>593</v>
      </c>
      <c r="B1717" s="16" t="s">
        <v>593</v>
      </c>
      <c r="D1717" s="16" t="s">
        <v>22</v>
      </c>
      <c r="E1717" s="16" t="s">
        <v>1206</v>
      </c>
      <c r="F1717" s="16" t="s">
        <v>32</v>
      </c>
      <c r="G1717" s="16" t="s">
        <v>1179</v>
      </c>
      <c r="H1717" s="16" t="s">
        <v>19</v>
      </c>
      <c r="I1717" s="16" t="s">
        <v>41</v>
      </c>
      <c r="J1717" s="16" t="s">
        <v>40</v>
      </c>
      <c r="K1717" s="16">
        <v>1978</v>
      </c>
      <c r="L1717" s="21">
        <v>1978</v>
      </c>
      <c r="M1717" s="16" t="s">
        <v>46</v>
      </c>
      <c r="P1717" s="16">
        <v>1</v>
      </c>
    </row>
    <row r="1718" spans="1:22" x14ac:dyDescent="0.25">
      <c r="A1718" s="16" t="s">
        <v>594</v>
      </c>
      <c r="B1718" s="16" t="s">
        <v>594</v>
      </c>
      <c r="D1718" s="16" t="s">
        <v>22</v>
      </c>
      <c r="E1718" s="16" t="s">
        <v>1206</v>
      </c>
      <c r="F1718" s="16" t="s">
        <v>23</v>
      </c>
      <c r="H1718" s="16" t="s">
        <v>19</v>
      </c>
      <c r="I1718" s="16" t="s">
        <v>37</v>
      </c>
      <c r="J1718" s="16" t="s">
        <v>35</v>
      </c>
      <c r="K1718" s="16">
        <v>2004</v>
      </c>
      <c r="L1718" s="21">
        <v>2004</v>
      </c>
      <c r="M1718" s="16" t="s">
        <v>31</v>
      </c>
      <c r="U1718" s="16">
        <v>1</v>
      </c>
    </row>
    <row r="1719" spans="1:22" x14ac:dyDescent="0.25">
      <c r="A1719" s="16" t="s">
        <v>594</v>
      </c>
      <c r="B1719" s="16" t="s">
        <v>594</v>
      </c>
      <c r="D1719" s="16" t="s">
        <v>22</v>
      </c>
      <c r="E1719" s="16" t="s">
        <v>1206</v>
      </c>
      <c r="F1719" s="16" t="s">
        <v>27</v>
      </c>
      <c r="H1719" s="16" t="s">
        <v>19</v>
      </c>
      <c r="I1719" s="16" t="s">
        <v>37</v>
      </c>
      <c r="J1719" s="16" t="s">
        <v>35</v>
      </c>
      <c r="K1719" s="16">
        <v>1995</v>
      </c>
      <c r="L1719" s="21">
        <v>1995</v>
      </c>
      <c r="M1719" s="16" t="s">
        <v>56</v>
      </c>
      <c r="U1719" s="16">
        <v>1</v>
      </c>
    </row>
    <row r="1720" spans="1:22" x14ac:dyDescent="0.25">
      <c r="A1720" s="16" t="s">
        <v>594</v>
      </c>
      <c r="B1720" s="16" t="s">
        <v>594</v>
      </c>
      <c r="D1720" s="16" t="s">
        <v>22</v>
      </c>
      <c r="E1720" s="16" t="s">
        <v>1206</v>
      </c>
      <c r="F1720" s="16" t="s">
        <v>32</v>
      </c>
      <c r="H1720" s="16" t="s">
        <v>19</v>
      </c>
      <c r="I1720" s="16" t="s">
        <v>37</v>
      </c>
      <c r="J1720" s="16" t="s">
        <v>35</v>
      </c>
      <c r="K1720" s="16">
        <v>2015</v>
      </c>
      <c r="L1720" s="21">
        <v>2015</v>
      </c>
      <c r="M1720" s="16" t="s">
        <v>26</v>
      </c>
      <c r="U1720" s="16">
        <v>1</v>
      </c>
    </row>
    <row r="1721" spans="1:22" x14ac:dyDescent="0.25">
      <c r="A1721" s="16" t="s">
        <v>1112</v>
      </c>
      <c r="B1721" s="16" t="s">
        <v>1112</v>
      </c>
      <c r="D1721" s="16" t="s">
        <v>22</v>
      </c>
      <c r="E1721" s="16" t="s">
        <v>1206</v>
      </c>
      <c r="F1721" s="16" t="s">
        <v>27</v>
      </c>
      <c r="H1721" s="16" t="s">
        <v>19</v>
      </c>
      <c r="I1721" s="16" t="s">
        <v>37</v>
      </c>
      <c r="J1721" s="16" t="s">
        <v>35</v>
      </c>
      <c r="K1721" s="16">
        <v>2019</v>
      </c>
      <c r="L1721" s="21">
        <v>2019</v>
      </c>
      <c r="M1721" s="16" t="s">
        <v>21</v>
      </c>
      <c r="R1721" s="16">
        <v>0.5</v>
      </c>
      <c r="S1721" s="16">
        <v>0.5</v>
      </c>
    </row>
    <row r="1722" spans="1:22" x14ac:dyDescent="0.25">
      <c r="A1722" s="16" t="s">
        <v>595</v>
      </c>
      <c r="B1722" s="16" t="s">
        <v>595</v>
      </c>
      <c r="D1722" s="16" t="s">
        <v>22</v>
      </c>
      <c r="E1722" s="16" t="s">
        <v>1206</v>
      </c>
      <c r="F1722" s="16" t="s">
        <v>27</v>
      </c>
      <c r="H1722" s="16" t="s">
        <v>19</v>
      </c>
      <c r="I1722" s="16" t="s">
        <v>37</v>
      </c>
      <c r="J1722" s="16" t="s">
        <v>35</v>
      </c>
      <c r="K1722" s="16">
        <v>1985</v>
      </c>
      <c r="L1722" s="21">
        <v>1985</v>
      </c>
      <c r="M1722" s="16" t="s">
        <v>50</v>
      </c>
      <c r="U1722" s="16">
        <v>1</v>
      </c>
    </row>
    <row r="1723" spans="1:22" x14ac:dyDescent="0.25">
      <c r="A1723" s="16" t="s">
        <v>1102</v>
      </c>
      <c r="B1723" s="23"/>
      <c r="C1723" s="23" t="str">
        <f>A1723</f>
        <v xml:space="preserve">Ruditapes decussatus (Linnaeus, 1758) </v>
      </c>
      <c r="D1723" s="23" t="s">
        <v>22</v>
      </c>
      <c r="E1723" s="55" t="s">
        <v>1207</v>
      </c>
      <c r="F1723" s="23" t="s">
        <v>1024</v>
      </c>
      <c r="G1723" s="16" t="s">
        <v>1182</v>
      </c>
      <c r="H1723" s="23" t="s">
        <v>19</v>
      </c>
      <c r="I1723" s="16" t="s">
        <v>37</v>
      </c>
      <c r="J1723" s="16" t="s">
        <v>762</v>
      </c>
      <c r="K1723" s="23"/>
      <c r="L1723" s="21">
        <v>1889</v>
      </c>
      <c r="M1723" s="16" t="s">
        <v>49</v>
      </c>
      <c r="N1723" s="23"/>
      <c r="O1723" s="23">
        <v>1</v>
      </c>
      <c r="P1723" s="23"/>
      <c r="Q1723" s="23"/>
      <c r="R1723" s="23"/>
      <c r="S1723" s="23"/>
      <c r="T1723" s="23"/>
      <c r="U1723" s="23"/>
      <c r="V1723" s="23"/>
    </row>
    <row r="1724" spans="1:22" x14ac:dyDescent="0.25">
      <c r="A1724" s="16" t="s">
        <v>596</v>
      </c>
      <c r="B1724" s="16" t="s">
        <v>596</v>
      </c>
      <c r="D1724" s="16" t="s">
        <v>22</v>
      </c>
      <c r="E1724" s="16" t="s">
        <v>1206</v>
      </c>
      <c r="F1724" s="16" t="s">
        <v>29</v>
      </c>
      <c r="H1724" s="16" t="s">
        <v>19</v>
      </c>
      <c r="I1724" s="16" t="s">
        <v>37</v>
      </c>
      <c r="J1724" s="16" t="s">
        <v>35</v>
      </c>
      <c r="K1724" s="16">
        <v>1983</v>
      </c>
      <c r="L1724" s="21">
        <v>1983</v>
      </c>
      <c r="M1724" s="16" t="s">
        <v>50</v>
      </c>
      <c r="P1724" s="16">
        <v>1</v>
      </c>
    </row>
    <row r="1725" spans="1:22" x14ac:dyDescent="0.25">
      <c r="A1725" s="16" t="s">
        <v>596</v>
      </c>
      <c r="B1725" s="16" t="s">
        <v>596</v>
      </c>
      <c r="D1725" s="16" t="s">
        <v>22</v>
      </c>
      <c r="E1725" s="55" t="s">
        <v>1207</v>
      </c>
      <c r="F1725" s="16" t="s">
        <v>704</v>
      </c>
      <c r="G1725" s="24"/>
      <c r="H1725" s="17" t="s">
        <v>19</v>
      </c>
      <c r="I1725" s="16" t="s">
        <v>37</v>
      </c>
      <c r="J1725" s="16" t="s">
        <v>35</v>
      </c>
      <c r="K1725" s="16" t="s">
        <v>934</v>
      </c>
      <c r="L1725" s="21">
        <v>1973</v>
      </c>
      <c r="M1725" s="16" t="s">
        <v>67</v>
      </c>
      <c r="O1725" s="17">
        <v>0.5</v>
      </c>
      <c r="P1725" s="16">
        <v>0.5</v>
      </c>
    </row>
    <row r="1726" spans="1:22" x14ac:dyDescent="0.25">
      <c r="A1726" s="16" t="s">
        <v>596</v>
      </c>
      <c r="B1726" s="16" t="s">
        <v>596</v>
      </c>
      <c r="D1726" s="16" t="s">
        <v>22</v>
      </c>
      <c r="E1726" s="55" t="s">
        <v>1207</v>
      </c>
      <c r="F1726" s="16" t="s">
        <v>711</v>
      </c>
      <c r="G1726" s="24"/>
      <c r="H1726" s="17" t="s">
        <v>19</v>
      </c>
      <c r="I1726" s="16" t="s">
        <v>37</v>
      </c>
      <c r="J1726" s="17" t="s">
        <v>35</v>
      </c>
      <c r="K1726" s="17"/>
      <c r="L1726" s="19">
        <v>1973</v>
      </c>
      <c r="M1726" s="16" t="s">
        <v>67</v>
      </c>
      <c r="N1726" s="17">
        <v>0.5</v>
      </c>
      <c r="O1726" s="17">
        <v>0.5</v>
      </c>
      <c r="P1726" s="17"/>
      <c r="Q1726" s="17"/>
      <c r="R1726" s="17"/>
      <c r="S1726" s="17"/>
      <c r="T1726" s="17"/>
      <c r="U1726" s="17"/>
      <c r="V1726" s="17"/>
    </row>
    <row r="1727" spans="1:22" x14ac:dyDescent="0.25">
      <c r="A1727" s="16" t="s">
        <v>596</v>
      </c>
      <c r="B1727" s="16" t="s">
        <v>596</v>
      </c>
      <c r="D1727" s="16" t="s">
        <v>22</v>
      </c>
      <c r="E1727" s="16" t="s">
        <v>1206</v>
      </c>
      <c r="F1727" s="16" t="s">
        <v>23</v>
      </c>
      <c r="H1727" s="16" t="s">
        <v>19</v>
      </c>
      <c r="I1727" s="16" t="s">
        <v>37</v>
      </c>
      <c r="J1727" s="16" t="s">
        <v>35</v>
      </c>
      <c r="K1727" s="16">
        <v>1990</v>
      </c>
      <c r="L1727" s="21">
        <v>1990</v>
      </c>
      <c r="M1727" s="16" t="s">
        <v>61</v>
      </c>
      <c r="P1727" s="16">
        <v>1</v>
      </c>
    </row>
    <row r="1728" spans="1:22" x14ac:dyDescent="0.25">
      <c r="A1728" s="16" t="s">
        <v>596</v>
      </c>
      <c r="B1728" s="16" t="s">
        <v>596</v>
      </c>
      <c r="D1728" s="16" t="s">
        <v>22</v>
      </c>
      <c r="E1728" s="55" t="s">
        <v>1207</v>
      </c>
      <c r="F1728" s="16" t="s">
        <v>705</v>
      </c>
      <c r="G1728" s="24"/>
      <c r="H1728" s="17" t="s">
        <v>19</v>
      </c>
      <c r="I1728" s="16" t="s">
        <v>37</v>
      </c>
      <c r="J1728" s="16" t="s">
        <v>35</v>
      </c>
      <c r="L1728" s="19">
        <v>1973</v>
      </c>
      <c r="M1728" s="16" t="s">
        <v>67</v>
      </c>
      <c r="N1728" s="17"/>
      <c r="O1728" s="17"/>
      <c r="P1728" s="17">
        <v>1</v>
      </c>
      <c r="U1728" s="17"/>
    </row>
    <row r="1729" spans="1:22" x14ac:dyDescent="0.25">
      <c r="A1729" s="16" t="s">
        <v>596</v>
      </c>
      <c r="B1729" s="16" t="s">
        <v>596</v>
      </c>
      <c r="D1729" s="16" t="s">
        <v>22</v>
      </c>
      <c r="E1729" s="16" t="s">
        <v>1206</v>
      </c>
      <c r="F1729" s="16" t="s">
        <v>32</v>
      </c>
      <c r="H1729" s="16" t="s">
        <v>19</v>
      </c>
      <c r="I1729" s="16" t="s">
        <v>37</v>
      </c>
      <c r="J1729" s="16" t="s">
        <v>35</v>
      </c>
      <c r="K1729" s="16">
        <v>1980</v>
      </c>
      <c r="L1729" s="21">
        <v>1980</v>
      </c>
      <c r="M1729" s="16" t="s">
        <v>46</v>
      </c>
      <c r="P1729" s="16">
        <v>1</v>
      </c>
    </row>
    <row r="1730" spans="1:22" x14ac:dyDescent="0.25">
      <c r="A1730" s="16" t="s">
        <v>597</v>
      </c>
      <c r="B1730" s="16" t="s">
        <v>597</v>
      </c>
      <c r="D1730" s="16" t="s">
        <v>22</v>
      </c>
      <c r="E1730" s="55" t="s">
        <v>1207</v>
      </c>
      <c r="F1730" s="16" t="s">
        <v>704</v>
      </c>
      <c r="G1730" s="24"/>
      <c r="H1730" s="17" t="s">
        <v>19</v>
      </c>
      <c r="I1730" s="16" t="s">
        <v>41</v>
      </c>
      <c r="J1730" s="16" t="s">
        <v>40</v>
      </c>
      <c r="K1730" s="17">
        <v>2015</v>
      </c>
      <c r="L1730" s="19">
        <v>2015</v>
      </c>
      <c r="M1730" s="16" t="s">
        <v>26</v>
      </c>
      <c r="N1730" s="17"/>
      <c r="O1730" s="35"/>
      <c r="P1730" s="35">
        <v>0.33333299999999999</v>
      </c>
      <c r="Q1730" s="35"/>
      <c r="R1730" s="35">
        <v>0.33333299999999999</v>
      </c>
      <c r="S1730" s="35">
        <v>0.33333299999999999</v>
      </c>
      <c r="T1730" s="17"/>
      <c r="U1730" s="17"/>
      <c r="V1730" s="17"/>
    </row>
    <row r="1731" spans="1:22" x14ac:dyDescent="0.25">
      <c r="A1731" s="16" t="s">
        <v>597</v>
      </c>
      <c r="B1731" s="16" t="s">
        <v>597</v>
      </c>
      <c r="C1731" s="23"/>
      <c r="D1731" s="23" t="s">
        <v>22</v>
      </c>
      <c r="E1731" s="55" t="s">
        <v>1207</v>
      </c>
      <c r="F1731" s="23" t="s">
        <v>1024</v>
      </c>
      <c r="G1731" s="23"/>
      <c r="H1731" s="23" t="s">
        <v>19</v>
      </c>
      <c r="I1731" s="16" t="s">
        <v>41</v>
      </c>
      <c r="J1731" s="23" t="s">
        <v>40</v>
      </c>
      <c r="K1731" s="23"/>
      <c r="L1731" s="21">
        <v>2019</v>
      </c>
      <c r="M1731" s="16" t="s">
        <v>21</v>
      </c>
      <c r="N1731" s="23"/>
      <c r="O1731" s="23"/>
      <c r="P1731" s="23"/>
      <c r="Q1731" s="23"/>
      <c r="R1731" s="23"/>
      <c r="S1731" s="23"/>
      <c r="T1731" s="23"/>
      <c r="U1731" s="23"/>
      <c r="V1731" s="23">
        <v>1</v>
      </c>
    </row>
    <row r="1732" spans="1:22" x14ac:dyDescent="0.25">
      <c r="A1732" s="16" t="s">
        <v>597</v>
      </c>
      <c r="B1732" s="16" t="s">
        <v>597</v>
      </c>
      <c r="D1732" s="16" t="s">
        <v>22</v>
      </c>
      <c r="E1732" s="16" t="s">
        <v>1206</v>
      </c>
      <c r="F1732" s="16" t="s">
        <v>32</v>
      </c>
      <c r="H1732" s="16" t="s">
        <v>19</v>
      </c>
      <c r="I1732" s="16" t="s">
        <v>41</v>
      </c>
      <c r="J1732" s="16" t="s">
        <v>40</v>
      </c>
      <c r="K1732" s="16">
        <v>2002</v>
      </c>
      <c r="L1732" s="21">
        <v>2002</v>
      </c>
      <c r="M1732" s="16" t="s">
        <v>31</v>
      </c>
      <c r="P1732" s="16">
        <v>1</v>
      </c>
    </row>
    <row r="1733" spans="1:22" x14ac:dyDescent="0.25">
      <c r="A1733" s="16" t="s">
        <v>598</v>
      </c>
      <c r="B1733" s="16" t="s">
        <v>598</v>
      </c>
      <c r="D1733" s="16" t="s">
        <v>22</v>
      </c>
      <c r="E1733" s="55" t="s">
        <v>1207</v>
      </c>
      <c r="F1733" s="16" t="s">
        <v>705</v>
      </c>
      <c r="G1733" s="24"/>
      <c r="H1733" s="17" t="s">
        <v>19</v>
      </c>
      <c r="I1733" s="16" t="s">
        <v>41</v>
      </c>
      <c r="J1733" s="16" t="s">
        <v>40</v>
      </c>
      <c r="L1733" s="25">
        <v>1980</v>
      </c>
      <c r="M1733" s="16" t="s">
        <v>46</v>
      </c>
      <c r="P1733" s="16">
        <v>1</v>
      </c>
    </row>
    <row r="1734" spans="1:22" x14ac:dyDescent="0.25">
      <c r="A1734" s="16" t="s">
        <v>598</v>
      </c>
      <c r="B1734" s="16" t="s">
        <v>598</v>
      </c>
      <c r="D1734" s="16" t="s">
        <v>22</v>
      </c>
      <c r="E1734" s="16" t="s">
        <v>1206</v>
      </c>
      <c r="F1734" s="16" t="s">
        <v>32</v>
      </c>
      <c r="H1734" s="16" t="s">
        <v>19</v>
      </c>
      <c r="I1734" s="16" t="s">
        <v>41</v>
      </c>
      <c r="J1734" s="16" t="s">
        <v>40</v>
      </c>
      <c r="K1734" s="16">
        <v>1976</v>
      </c>
      <c r="L1734" s="21">
        <v>1976</v>
      </c>
      <c r="M1734" s="16" t="s">
        <v>46</v>
      </c>
      <c r="P1734" s="16">
        <v>1</v>
      </c>
    </row>
    <row r="1735" spans="1:22" x14ac:dyDescent="0.25">
      <c r="A1735" s="16" t="s">
        <v>982</v>
      </c>
      <c r="B1735" s="16" t="s">
        <v>982</v>
      </c>
      <c r="D1735" s="16" t="s">
        <v>22</v>
      </c>
      <c r="E1735" s="55" t="s">
        <v>1207</v>
      </c>
      <c r="F1735" s="16" t="s">
        <v>704</v>
      </c>
      <c r="H1735" s="16" t="s">
        <v>19</v>
      </c>
      <c r="I1735" s="16" t="s">
        <v>37</v>
      </c>
      <c r="J1735" s="17" t="s">
        <v>35</v>
      </c>
      <c r="K1735" s="16">
        <v>2007</v>
      </c>
      <c r="L1735" s="17">
        <v>2007</v>
      </c>
      <c r="M1735" s="17" t="s">
        <v>36</v>
      </c>
      <c r="O1735" s="16">
        <v>1</v>
      </c>
    </row>
    <row r="1736" spans="1:22" x14ac:dyDescent="0.25">
      <c r="A1736" s="16" t="s">
        <v>599</v>
      </c>
      <c r="B1736" s="16" t="s">
        <v>599</v>
      </c>
      <c r="D1736" s="16" t="s">
        <v>22</v>
      </c>
      <c r="E1736" s="16" t="s">
        <v>1206</v>
      </c>
      <c r="F1736" s="16" t="s">
        <v>29</v>
      </c>
      <c r="H1736" s="16" t="s">
        <v>19</v>
      </c>
      <c r="I1736" s="16" t="s">
        <v>37</v>
      </c>
      <c r="J1736" s="16" t="s">
        <v>35</v>
      </c>
      <c r="K1736" s="16">
        <v>1984</v>
      </c>
      <c r="L1736" s="21">
        <v>1984</v>
      </c>
      <c r="M1736" s="16" t="s">
        <v>50</v>
      </c>
      <c r="O1736" s="16">
        <v>1</v>
      </c>
    </row>
    <row r="1737" spans="1:22" x14ac:dyDescent="0.25">
      <c r="A1737" s="16" t="s">
        <v>1140</v>
      </c>
      <c r="B1737" s="17"/>
      <c r="C1737" s="16" t="s">
        <v>1140</v>
      </c>
      <c r="D1737" s="16" t="s">
        <v>22</v>
      </c>
      <c r="E1737" s="55" t="s">
        <v>1207</v>
      </c>
      <c r="F1737" s="16" t="s">
        <v>705</v>
      </c>
      <c r="G1737" s="24"/>
      <c r="H1737" s="17" t="s">
        <v>19</v>
      </c>
      <c r="I1737" s="16" t="s">
        <v>24</v>
      </c>
      <c r="J1737" s="16" t="s">
        <v>935</v>
      </c>
      <c r="K1737" s="17"/>
      <c r="L1737" s="25">
        <v>1916</v>
      </c>
      <c r="M1737" s="17" t="s">
        <v>49</v>
      </c>
      <c r="N1737" s="16">
        <v>0.5</v>
      </c>
      <c r="O1737" s="16">
        <v>0.5</v>
      </c>
    </row>
    <row r="1738" spans="1:22" x14ac:dyDescent="0.25">
      <c r="A1738" s="16" t="s">
        <v>600</v>
      </c>
      <c r="B1738" s="16" t="s">
        <v>600</v>
      </c>
      <c r="D1738" s="16" t="s">
        <v>22</v>
      </c>
      <c r="E1738" s="16" t="s">
        <v>1206</v>
      </c>
      <c r="F1738" s="16" t="s">
        <v>32</v>
      </c>
      <c r="H1738" s="16" t="s">
        <v>19</v>
      </c>
      <c r="I1738" s="16" t="s">
        <v>41</v>
      </c>
      <c r="J1738" s="16" t="s">
        <v>40</v>
      </c>
      <c r="K1738" s="16">
        <v>1990</v>
      </c>
      <c r="L1738" s="21">
        <v>1990</v>
      </c>
      <c r="M1738" s="16" t="s">
        <v>61</v>
      </c>
      <c r="P1738" s="16">
        <v>1</v>
      </c>
    </row>
    <row r="1739" spans="1:22" x14ac:dyDescent="0.25">
      <c r="A1739" s="16" t="s">
        <v>601</v>
      </c>
      <c r="B1739" s="16" t="s">
        <v>601</v>
      </c>
      <c r="D1739" s="16" t="s">
        <v>22</v>
      </c>
      <c r="E1739" s="16" t="s">
        <v>1206</v>
      </c>
      <c r="F1739" s="16" t="s">
        <v>27</v>
      </c>
      <c r="H1739" s="16" t="s">
        <v>19</v>
      </c>
      <c r="I1739" s="16" t="s">
        <v>41</v>
      </c>
      <c r="J1739" s="16" t="s">
        <v>40</v>
      </c>
      <c r="K1739" s="16">
        <v>1980</v>
      </c>
      <c r="L1739" s="21">
        <v>1980</v>
      </c>
      <c r="M1739" s="16" t="s">
        <v>46</v>
      </c>
      <c r="O1739" s="16">
        <v>1</v>
      </c>
    </row>
    <row r="1740" spans="1:22" x14ac:dyDescent="0.25">
      <c r="A1740" s="16" t="s">
        <v>602</v>
      </c>
      <c r="B1740" s="16" t="s">
        <v>602</v>
      </c>
      <c r="D1740" s="16" t="s">
        <v>22</v>
      </c>
      <c r="E1740" s="16" t="s">
        <v>1206</v>
      </c>
      <c r="F1740" s="16" t="s">
        <v>29</v>
      </c>
      <c r="H1740" s="16" t="s">
        <v>19</v>
      </c>
      <c r="I1740" s="16" t="s">
        <v>41</v>
      </c>
      <c r="J1740" s="16" t="s">
        <v>40</v>
      </c>
      <c r="K1740" s="16">
        <v>1992</v>
      </c>
      <c r="L1740" s="21">
        <v>1992</v>
      </c>
      <c r="M1740" s="16" t="s">
        <v>61</v>
      </c>
      <c r="U1740" s="16">
        <v>1</v>
      </c>
    </row>
    <row r="1741" spans="1:22" x14ac:dyDescent="0.25">
      <c r="A1741" s="16" t="s">
        <v>602</v>
      </c>
      <c r="B1741" s="16" t="s">
        <v>602</v>
      </c>
      <c r="D1741" s="16" t="s">
        <v>22</v>
      </c>
      <c r="E1741" s="55" t="s">
        <v>1207</v>
      </c>
      <c r="F1741" s="16" t="s">
        <v>704</v>
      </c>
      <c r="G1741" s="24"/>
      <c r="H1741" s="17" t="s">
        <v>19</v>
      </c>
      <c r="I1741" s="16" t="s">
        <v>41</v>
      </c>
      <c r="J1741" s="16" t="s">
        <v>40</v>
      </c>
      <c r="K1741" s="16">
        <v>1975</v>
      </c>
      <c r="L1741" s="21">
        <v>1975</v>
      </c>
      <c r="M1741" s="16" t="s">
        <v>67</v>
      </c>
      <c r="O1741" s="17">
        <v>0.5</v>
      </c>
      <c r="P1741" s="16">
        <v>0.5</v>
      </c>
      <c r="R1741" s="17"/>
    </row>
    <row r="1742" spans="1:22" x14ac:dyDescent="0.25">
      <c r="A1742" s="16" t="s">
        <v>602</v>
      </c>
      <c r="B1742" s="16" t="s">
        <v>602</v>
      </c>
      <c r="D1742" s="16" t="s">
        <v>22</v>
      </c>
      <c r="E1742" s="55" t="s">
        <v>1207</v>
      </c>
      <c r="F1742" s="16" t="s">
        <v>711</v>
      </c>
      <c r="G1742" s="24"/>
      <c r="H1742" s="17" t="s">
        <v>19</v>
      </c>
      <c r="I1742" s="16" t="s">
        <v>41</v>
      </c>
      <c r="J1742" s="33" t="s">
        <v>40</v>
      </c>
      <c r="K1742" s="17"/>
      <c r="L1742" s="19">
        <v>1975</v>
      </c>
      <c r="M1742" s="16" t="s">
        <v>67</v>
      </c>
      <c r="N1742" s="17"/>
      <c r="O1742" s="17"/>
      <c r="P1742" s="17">
        <v>0.5</v>
      </c>
      <c r="Q1742" s="17"/>
      <c r="R1742" s="17"/>
      <c r="S1742" s="17"/>
      <c r="T1742" s="17"/>
      <c r="U1742" s="17">
        <v>0.5</v>
      </c>
      <c r="V1742" s="17"/>
    </row>
    <row r="1743" spans="1:22" x14ac:dyDescent="0.25">
      <c r="A1743" s="16" t="s">
        <v>602</v>
      </c>
      <c r="B1743" s="16" t="s">
        <v>602</v>
      </c>
      <c r="D1743" s="16" t="s">
        <v>22</v>
      </c>
      <c r="E1743" s="55" t="s">
        <v>1207</v>
      </c>
      <c r="F1743" s="16" t="s">
        <v>705</v>
      </c>
      <c r="G1743" s="24"/>
      <c r="H1743" s="17" t="s">
        <v>19</v>
      </c>
      <c r="I1743" s="16" t="s">
        <v>41</v>
      </c>
      <c r="J1743" s="33" t="s">
        <v>40</v>
      </c>
      <c r="L1743" s="19">
        <v>1972</v>
      </c>
      <c r="M1743" s="16" t="s">
        <v>67</v>
      </c>
      <c r="U1743" s="17">
        <v>1</v>
      </c>
    </row>
    <row r="1744" spans="1:22" x14ac:dyDescent="0.25">
      <c r="A1744" s="16" t="s">
        <v>602</v>
      </c>
      <c r="B1744" s="16" t="s">
        <v>602</v>
      </c>
      <c r="D1744" s="16" t="s">
        <v>22</v>
      </c>
      <c r="E1744" s="16" t="s">
        <v>1206</v>
      </c>
      <c r="F1744" s="16" t="s">
        <v>32</v>
      </c>
      <c r="H1744" s="16" t="s">
        <v>19</v>
      </c>
      <c r="I1744" s="16" t="s">
        <v>41</v>
      </c>
      <c r="J1744" s="16" t="s">
        <v>40</v>
      </c>
      <c r="K1744" s="16">
        <v>1980</v>
      </c>
      <c r="L1744" s="21">
        <v>1980</v>
      </c>
      <c r="M1744" s="16" t="s">
        <v>46</v>
      </c>
      <c r="U1744" s="16">
        <v>1</v>
      </c>
    </row>
    <row r="1745" spans="1:22" x14ac:dyDescent="0.25">
      <c r="A1745" s="16" t="s">
        <v>603</v>
      </c>
      <c r="C1745" s="16" t="s">
        <v>603</v>
      </c>
      <c r="D1745" s="16" t="s">
        <v>22</v>
      </c>
      <c r="E1745" s="16" t="s">
        <v>1206</v>
      </c>
      <c r="F1745" s="16" t="s">
        <v>23</v>
      </c>
      <c r="H1745" s="16" t="s">
        <v>19</v>
      </c>
      <c r="I1745" s="16" t="s">
        <v>24</v>
      </c>
      <c r="J1745" s="16" t="s">
        <v>20</v>
      </c>
      <c r="K1745" s="16">
        <v>2017</v>
      </c>
      <c r="L1745" s="21">
        <v>2017</v>
      </c>
      <c r="M1745" s="16" t="s">
        <v>26</v>
      </c>
      <c r="U1745" s="16">
        <v>1</v>
      </c>
    </row>
    <row r="1746" spans="1:22" x14ac:dyDescent="0.25">
      <c r="A1746" s="16" t="s">
        <v>603</v>
      </c>
      <c r="C1746" s="16" t="s">
        <v>603</v>
      </c>
      <c r="D1746" s="16" t="s">
        <v>22</v>
      </c>
      <c r="E1746" s="16" t="s">
        <v>1206</v>
      </c>
      <c r="F1746" s="16" t="s">
        <v>27</v>
      </c>
      <c r="H1746" s="16" t="s">
        <v>19</v>
      </c>
      <c r="I1746" s="16" t="s">
        <v>24</v>
      </c>
      <c r="J1746" s="16" t="s">
        <v>20</v>
      </c>
      <c r="K1746" s="16">
        <v>1943</v>
      </c>
      <c r="L1746" s="21">
        <v>1943</v>
      </c>
      <c r="M1746" s="16" t="s">
        <v>49</v>
      </c>
      <c r="U1746" s="16">
        <v>1</v>
      </c>
    </row>
    <row r="1747" spans="1:22" x14ac:dyDescent="0.25">
      <c r="A1747" s="16" t="s">
        <v>604</v>
      </c>
      <c r="C1747" s="16" t="s">
        <v>604</v>
      </c>
      <c r="D1747" s="16" t="s">
        <v>22</v>
      </c>
      <c r="E1747" s="16" t="s">
        <v>1206</v>
      </c>
      <c r="F1747" s="16" t="s">
        <v>29</v>
      </c>
      <c r="H1747" s="16" t="s">
        <v>19</v>
      </c>
      <c r="I1747" s="16" t="s">
        <v>24</v>
      </c>
      <c r="J1747" s="16" t="s">
        <v>20</v>
      </c>
      <c r="K1747" s="16">
        <v>1995</v>
      </c>
      <c r="L1747" s="21">
        <v>1995</v>
      </c>
      <c r="M1747" s="16" t="s">
        <v>56</v>
      </c>
      <c r="U1747" s="16">
        <v>1</v>
      </c>
    </row>
    <row r="1748" spans="1:22" x14ac:dyDescent="0.25">
      <c r="A1748" s="16" t="s">
        <v>604</v>
      </c>
      <c r="C1748" s="16" t="s">
        <v>604</v>
      </c>
      <c r="D1748" s="16" t="s">
        <v>22</v>
      </c>
      <c r="E1748" s="16" t="s">
        <v>1206</v>
      </c>
      <c r="F1748" s="16" t="s">
        <v>23</v>
      </c>
      <c r="H1748" s="16" t="s">
        <v>19</v>
      </c>
      <c r="I1748" s="16" t="s">
        <v>24</v>
      </c>
      <c r="J1748" s="16" t="s">
        <v>20</v>
      </c>
      <c r="K1748" s="16">
        <v>1978</v>
      </c>
      <c r="L1748" s="21">
        <v>1978</v>
      </c>
      <c r="M1748" s="16" t="s">
        <v>46</v>
      </c>
      <c r="U1748" s="16">
        <v>1</v>
      </c>
    </row>
    <row r="1749" spans="1:22" x14ac:dyDescent="0.25">
      <c r="A1749" s="16" t="s">
        <v>604</v>
      </c>
      <c r="C1749" s="16" t="s">
        <v>604</v>
      </c>
      <c r="D1749" s="16" t="s">
        <v>22</v>
      </c>
      <c r="E1749" s="16" t="s">
        <v>1206</v>
      </c>
      <c r="F1749" s="16" t="s">
        <v>27</v>
      </c>
      <c r="H1749" s="16" t="s">
        <v>19</v>
      </c>
      <c r="I1749" s="16" t="s">
        <v>24</v>
      </c>
      <c r="J1749" s="16" t="s">
        <v>20</v>
      </c>
      <c r="K1749" s="16">
        <v>1960</v>
      </c>
      <c r="L1749" s="21">
        <v>1960</v>
      </c>
      <c r="M1749" s="16" t="s">
        <v>49</v>
      </c>
      <c r="U1749" s="16">
        <v>1</v>
      </c>
    </row>
    <row r="1750" spans="1:22" x14ac:dyDescent="0.25">
      <c r="A1750" s="16" t="s">
        <v>936</v>
      </c>
      <c r="B1750" s="16" t="s">
        <v>936</v>
      </c>
      <c r="D1750" s="16" t="s">
        <v>22</v>
      </c>
      <c r="E1750" s="55" t="s">
        <v>1207</v>
      </c>
      <c r="F1750" s="16" t="s">
        <v>704</v>
      </c>
      <c r="G1750" s="24"/>
      <c r="H1750" s="17" t="s">
        <v>19</v>
      </c>
      <c r="I1750" s="16" t="s">
        <v>41</v>
      </c>
      <c r="J1750" s="16" t="s">
        <v>40</v>
      </c>
      <c r="K1750" s="17">
        <v>2004</v>
      </c>
      <c r="L1750" s="19">
        <v>2004</v>
      </c>
      <c r="M1750" s="16" t="s">
        <v>31</v>
      </c>
      <c r="N1750" s="17"/>
      <c r="O1750" s="17"/>
      <c r="P1750" s="17">
        <v>0.5</v>
      </c>
      <c r="Q1750" s="17"/>
      <c r="R1750" s="17">
        <v>0.5</v>
      </c>
      <c r="S1750" s="17"/>
      <c r="T1750" s="17"/>
      <c r="U1750" s="17"/>
      <c r="V1750" s="17"/>
    </row>
    <row r="1751" spans="1:22" x14ac:dyDescent="0.25">
      <c r="A1751" s="16" t="s">
        <v>936</v>
      </c>
      <c r="B1751" s="17" t="s">
        <v>936</v>
      </c>
      <c r="C1751" s="23"/>
      <c r="D1751" s="23" t="s">
        <v>22</v>
      </c>
      <c r="E1751" s="55" t="s">
        <v>1207</v>
      </c>
      <c r="F1751" s="23" t="s">
        <v>1024</v>
      </c>
      <c r="G1751" s="23"/>
      <c r="H1751" s="23" t="s">
        <v>19</v>
      </c>
      <c r="I1751" s="16" t="s">
        <v>41</v>
      </c>
      <c r="J1751" s="16" t="s">
        <v>40</v>
      </c>
      <c r="K1751" s="23"/>
      <c r="L1751" s="21">
        <v>1989</v>
      </c>
      <c r="M1751" s="16" t="s">
        <v>61</v>
      </c>
      <c r="N1751" s="23"/>
      <c r="O1751" s="23"/>
      <c r="P1751" s="23"/>
      <c r="Q1751" s="23"/>
      <c r="R1751" s="23">
        <v>0.5</v>
      </c>
      <c r="S1751" s="23">
        <v>0.5</v>
      </c>
      <c r="T1751" s="23"/>
      <c r="U1751" s="23"/>
      <c r="V1751" s="23"/>
    </row>
    <row r="1752" spans="1:22" x14ac:dyDescent="0.25">
      <c r="A1752" s="16" t="s">
        <v>605</v>
      </c>
      <c r="B1752" s="16" t="s">
        <v>605</v>
      </c>
      <c r="D1752" s="16" t="s">
        <v>22</v>
      </c>
      <c r="E1752" s="16" t="s">
        <v>1206</v>
      </c>
      <c r="F1752" s="16" t="s">
        <v>27</v>
      </c>
      <c r="H1752" s="16" t="s">
        <v>19</v>
      </c>
      <c r="I1752" s="16" t="s">
        <v>24</v>
      </c>
      <c r="J1752" s="16" t="s">
        <v>20</v>
      </c>
      <c r="K1752" s="16">
        <v>2010</v>
      </c>
      <c r="L1752" s="21">
        <v>2010</v>
      </c>
      <c r="M1752" s="16" t="s">
        <v>36</v>
      </c>
      <c r="U1752" s="16">
        <v>1</v>
      </c>
    </row>
    <row r="1753" spans="1:22" x14ac:dyDescent="0.25">
      <c r="A1753" s="16" t="s">
        <v>606</v>
      </c>
      <c r="B1753" s="16" t="s">
        <v>606</v>
      </c>
      <c r="D1753" s="16" t="s">
        <v>22</v>
      </c>
      <c r="E1753" s="16" t="s">
        <v>1206</v>
      </c>
      <c r="F1753" s="16" t="s">
        <v>23</v>
      </c>
      <c r="H1753" s="16" t="s">
        <v>19</v>
      </c>
      <c r="I1753" s="16" t="s">
        <v>24</v>
      </c>
      <c r="J1753" s="16" t="s">
        <v>20</v>
      </c>
      <c r="K1753" s="16">
        <v>2007</v>
      </c>
      <c r="L1753" s="21">
        <v>2007</v>
      </c>
      <c r="M1753" s="16" t="s">
        <v>36</v>
      </c>
      <c r="N1753" s="16">
        <v>1</v>
      </c>
    </row>
    <row r="1754" spans="1:22" x14ac:dyDescent="0.25">
      <c r="A1754" s="16" t="s">
        <v>1103</v>
      </c>
      <c r="B1754" s="23"/>
      <c r="C1754" s="23" t="str">
        <f>A1754</f>
        <v xml:space="preserve">Schizoporella errata (Waters, 1878) </v>
      </c>
      <c r="D1754" s="23" t="s">
        <v>22</v>
      </c>
      <c r="E1754" s="55" t="s">
        <v>1207</v>
      </c>
      <c r="F1754" s="23" t="s">
        <v>1024</v>
      </c>
      <c r="G1754" s="23" t="s">
        <v>1194</v>
      </c>
      <c r="H1754" s="23" t="s">
        <v>19</v>
      </c>
      <c r="I1754" s="16" t="s">
        <v>37</v>
      </c>
      <c r="J1754" s="16" t="s">
        <v>35</v>
      </c>
      <c r="K1754" s="23"/>
      <c r="L1754" s="21">
        <v>1897</v>
      </c>
      <c r="M1754" s="16" t="s">
        <v>49</v>
      </c>
      <c r="N1754" s="23"/>
      <c r="O1754" s="23"/>
      <c r="P1754" s="23"/>
      <c r="Q1754" s="23"/>
      <c r="R1754" s="23">
        <v>0.5</v>
      </c>
      <c r="S1754" s="23">
        <v>0.5</v>
      </c>
      <c r="T1754" s="23"/>
      <c r="U1754" s="23"/>
      <c r="V1754" s="23"/>
    </row>
    <row r="1755" spans="1:22" x14ac:dyDescent="0.25">
      <c r="A1755" s="16" t="s">
        <v>937</v>
      </c>
      <c r="B1755" s="16" t="s">
        <v>937</v>
      </c>
      <c r="D1755" s="16" t="s">
        <v>22</v>
      </c>
      <c r="E1755" s="55" t="s">
        <v>1207</v>
      </c>
      <c r="F1755" s="16" t="s">
        <v>704</v>
      </c>
      <c r="G1755" s="24"/>
      <c r="H1755" s="17" t="s">
        <v>19</v>
      </c>
      <c r="I1755" s="16" t="s">
        <v>37</v>
      </c>
      <c r="J1755" s="16" t="s">
        <v>35</v>
      </c>
      <c r="K1755" s="17">
        <v>2015</v>
      </c>
      <c r="L1755" s="17">
        <v>2015</v>
      </c>
      <c r="M1755" s="16" t="s">
        <v>26</v>
      </c>
      <c r="N1755" s="17"/>
      <c r="O1755" s="17"/>
      <c r="P1755" s="17"/>
      <c r="Q1755" s="17"/>
      <c r="R1755" s="17"/>
      <c r="S1755" s="17">
        <v>1</v>
      </c>
      <c r="T1755" s="17"/>
      <c r="U1755" s="17"/>
      <c r="V1755" s="17"/>
    </row>
    <row r="1756" spans="1:22" x14ac:dyDescent="0.25">
      <c r="A1756" s="16" t="s">
        <v>937</v>
      </c>
      <c r="B1756" s="16" t="s">
        <v>937</v>
      </c>
      <c r="D1756" s="16" t="s">
        <v>22</v>
      </c>
      <c r="E1756" s="55" t="s">
        <v>1207</v>
      </c>
      <c r="F1756" s="16" t="s">
        <v>711</v>
      </c>
      <c r="G1756" s="24"/>
      <c r="H1756" s="17" t="s">
        <v>19</v>
      </c>
      <c r="I1756" s="16" t="s">
        <v>37</v>
      </c>
      <c r="J1756" s="17" t="s">
        <v>35</v>
      </c>
      <c r="K1756" s="17"/>
      <c r="L1756" s="19">
        <v>2015</v>
      </c>
      <c r="M1756" s="16" t="s">
        <v>26</v>
      </c>
      <c r="N1756" s="17"/>
      <c r="O1756" s="17"/>
      <c r="P1756" s="17"/>
      <c r="Q1756" s="17"/>
      <c r="R1756" s="17"/>
      <c r="S1756" s="17">
        <v>1</v>
      </c>
      <c r="T1756" s="17"/>
      <c r="U1756" s="17"/>
      <c r="V1756" s="17"/>
    </row>
    <row r="1757" spans="1:22" x14ac:dyDescent="0.25">
      <c r="A1757" s="16" t="s">
        <v>937</v>
      </c>
      <c r="B1757" s="16" t="s">
        <v>937</v>
      </c>
      <c r="D1757" s="16" t="s">
        <v>22</v>
      </c>
      <c r="E1757" s="55" t="s">
        <v>1207</v>
      </c>
      <c r="F1757" s="16" t="s">
        <v>705</v>
      </c>
      <c r="G1757" s="24"/>
      <c r="H1757" s="17" t="s">
        <v>19</v>
      </c>
      <c r="I1757" s="16" t="s">
        <v>37</v>
      </c>
      <c r="J1757" s="16" t="s">
        <v>35</v>
      </c>
      <c r="K1757" s="17"/>
      <c r="L1757" s="19">
        <v>1976</v>
      </c>
      <c r="M1757" s="16" t="s">
        <v>46</v>
      </c>
      <c r="N1757" s="17"/>
      <c r="O1757" s="17"/>
      <c r="P1757" s="17"/>
      <c r="Q1757" s="17">
        <v>0.5</v>
      </c>
      <c r="R1757" s="17"/>
      <c r="S1757" s="17">
        <v>0.5</v>
      </c>
      <c r="T1757" s="17"/>
      <c r="U1757" s="17"/>
      <c r="V1757" s="17"/>
    </row>
    <row r="1758" spans="1:22" x14ac:dyDescent="0.25">
      <c r="A1758" s="16" t="s">
        <v>1069</v>
      </c>
      <c r="B1758" s="16" t="s">
        <v>1069</v>
      </c>
      <c r="C1758" s="23"/>
      <c r="D1758" s="23" t="s">
        <v>22</v>
      </c>
      <c r="E1758" s="55" t="s">
        <v>1207</v>
      </c>
      <c r="F1758" s="23" t="s">
        <v>1024</v>
      </c>
      <c r="G1758" s="23"/>
      <c r="H1758" s="23" t="s">
        <v>19</v>
      </c>
      <c r="I1758" s="16" t="s">
        <v>37</v>
      </c>
      <c r="J1758" s="16" t="s">
        <v>35</v>
      </c>
      <c r="K1758" s="23"/>
      <c r="L1758" s="21">
        <v>2010</v>
      </c>
      <c r="M1758" s="16" t="s">
        <v>36</v>
      </c>
      <c r="N1758" s="23"/>
      <c r="O1758" s="23"/>
      <c r="P1758" s="23"/>
      <c r="Q1758" s="23">
        <v>0.5</v>
      </c>
      <c r="R1758" s="23"/>
      <c r="S1758" s="23">
        <v>0.5</v>
      </c>
      <c r="T1758" s="23"/>
      <c r="U1758" s="23"/>
      <c r="V1758" s="23"/>
    </row>
    <row r="1759" spans="1:22" x14ac:dyDescent="0.25">
      <c r="A1759" s="16" t="s">
        <v>607</v>
      </c>
      <c r="B1759" s="16" t="s">
        <v>607</v>
      </c>
      <c r="D1759" s="16" t="s">
        <v>22</v>
      </c>
      <c r="E1759" s="16" t="s">
        <v>1206</v>
      </c>
      <c r="F1759" s="16" t="s">
        <v>29</v>
      </c>
      <c r="H1759" s="16" t="s">
        <v>19</v>
      </c>
      <c r="I1759" s="16" t="s">
        <v>24</v>
      </c>
      <c r="J1759" s="16" t="s">
        <v>20</v>
      </c>
      <c r="K1759" s="16">
        <v>2019</v>
      </c>
      <c r="L1759" s="21">
        <v>2019</v>
      </c>
      <c r="M1759" s="16" t="s">
        <v>21</v>
      </c>
      <c r="V1759" s="16">
        <v>1</v>
      </c>
    </row>
    <row r="1760" spans="1:22" x14ac:dyDescent="0.25">
      <c r="A1760" s="16" t="s">
        <v>607</v>
      </c>
      <c r="B1760" s="16" t="s">
        <v>607</v>
      </c>
      <c r="D1760" s="16" t="s">
        <v>22</v>
      </c>
      <c r="E1760" s="16" t="s">
        <v>1206</v>
      </c>
      <c r="F1760" s="16" t="s">
        <v>23</v>
      </c>
      <c r="H1760" s="16" t="s">
        <v>19</v>
      </c>
      <c r="I1760" s="16" t="s">
        <v>24</v>
      </c>
      <c r="J1760" s="16" t="s">
        <v>20</v>
      </c>
      <c r="K1760" s="16">
        <v>2016</v>
      </c>
      <c r="L1760" s="21">
        <v>2016</v>
      </c>
      <c r="M1760" s="16" t="s">
        <v>26</v>
      </c>
      <c r="V1760" s="16">
        <v>1</v>
      </c>
    </row>
    <row r="1761" spans="1:22" x14ac:dyDescent="0.25">
      <c r="A1761" s="16" t="s">
        <v>1092</v>
      </c>
      <c r="B1761" s="16" t="s">
        <v>1092</v>
      </c>
      <c r="C1761" s="23"/>
      <c r="D1761" s="23" t="s">
        <v>22</v>
      </c>
      <c r="E1761" s="55" t="s">
        <v>1207</v>
      </c>
      <c r="F1761" s="23" t="s">
        <v>1024</v>
      </c>
      <c r="G1761" s="23"/>
      <c r="H1761" s="23" t="s">
        <v>1127</v>
      </c>
      <c r="I1761" s="16" t="s">
        <v>41</v>
      </c>
      <c r="J1761" s="16" t="s">
        <v>40</v>
      </c>
      <c r="K1761" s="23"/>
      <c r="L1761" s="55">
        <v>1993</v>
      </c>
      <c r="M1761" s="16" t="s">
        <v>61</v>
      </c>
      <c r="N1761" s="23"/>
      <c r="O1761" s="23"/>
      <c r="P1761" s="23"/>
      <c r="Q1761" s="23"/>
      <c r="R1761" s="23"/>
      <c r="S1761" s="23">
        <v>1</v>
      </c>
      <c r="T1761" s="23"/>
      <c r="U1761" s="23"/>
      <c r="V1761" s="23"/>
    </row>
    <row r="1762" spans="1:22" x14ac:dyDescent="0.25">
      <c r="A1762" s="16" t="s">
        <v>1113</v>
      </c>
      <c r="B1762" s="16" t="s">
        <v>1113</v>
      </c>
      <c r="D1762" s="16" t="s">
        <v>22</v>
      </c>
      <c r="E1762" s="16" t="s">
        <v>1206</v>
      </c>
      <c r="F1762" s="16" t="s">
        <v>23</v>
      </c>
      <c r="H1762" s="16" t="s">
        <v>19</v>
      </c>
      <c r="I1762" s="16" t="s">
        <v>37</v>
      </c>
      <c r="J1762" s="16" t="s">
        <v>35</v>
      </c>
      <c r="K1762" s="16">
        <v>1977</v>
      </c>
      <c r="L1762" s="21">
        <v>1977</v>
      </c>
      <c r="M1762" s="16" t="s">
        <v>46</v>
      </c>
      <c r="V1762" s="16">
        <v>1</v>
      </c>
    </row>
    <row r="1763" spans="1:22" x14ac:dyDescent="0.25">
      <c r="A1763" s="42" t="s">
        <v>938</v>
      </c>
      <c r="B1763" s="16" t="s">
        <v>938</v>
      </c>
      <c r="D1763" s="16" t="s">
        <v>22</v>
      </c>
      <c r="E1763" s="55" t="s">
        <v>1207</v>
      </c>
      <c r="F1763" s="16" t="s">
        <v>705</v>
      </c>
      <c r="G1763" s="50"/>
      <c r="H1763" s="17" t="s">
        <v>19</v>
      </c>
      <c r="I1763" s="16" t="s">
        <v>37</v>
      </c>
      <c r="J1763" s="16" t="s">
        <v>35</v>
      </c>
      <c r="K1763" s="17"/>
      <c r="L1763" s="19">
        <v>1994</v>
      </c>
      <c r="M1763" s="16" t="s">
        <v>56</v>
      </c>
      <c r="N1763" s="17"/>
      <c r="O1763" s="17"/>
      <c r="P1763" s="17"/>
      <c r="Q1763" s="17"/>
      <c r="R1763" s="17">
        <v>0.5</v>
      </c>
      <c r="S1763" s="17">
        <v>0.5</v>
      </c>
      <c r="T1763" s="17"/>
      <c r="U1763" s="17"/>
      <c r="V1763" s="17"/>
    </row>
    <row r="1764" spans="1:22" x14ac:dyDescent="0.25">
      <c r="A1764" s="16" t="s">
        <v>608</v>
      </c>
      <c r="C1764" s="16" t="s">
        <v>608</v>
      </c>
      <c r="D1764" s="16" t="s">
        <v>22</v>
      </c>
      <c r="E1764" s="16" t="s">
        <v>1206</v>
      </c>
      <c r="F1764" s="16" t="s">
        <v>32</v>
      </c>
      <c r="H1764" s="16" t="s">
        <v>19</v>
      </c>
      <c r="I1764" s="16" t="s">
        <v>37</v>
      </c>
      <c r="J1764" s="16" t="s">
        <v>35</v>
      </c>
      <c r="K1764" s="16">
        <v>1950</v>
      </c>
      <c r="L1764" s="21">
        <v>1950</v>
      </c>
      <c r="M1764" s="16" t="s">
        <v>49</v>
      </c>
      <c r="R1764" s="16">
        <v>1</v>
      </c>
    </row>
    <row r="1765" spans="1:22" x14ac:dyDescent="0.25">
      <c r="A1765" s="16" t="s">
        <v>609</v>
      </c>
      <c r="B1765" s="16" t="s">
        <v>609</v>
      </c>
      <c r="D1765" s="16" t="s">
        <v>22</v>
      </c>
      <c r="E1765" s="16" t="s">
        <v>1206</v>
      </c>
      <c r="F1765" s="16" t="s">
        <v>23</v>
      </c>
      <c r="H1765" s="16" t="s">
        <v>19</v>
      </c>
      <c r="I1765" s="16" t="s">
        <v>24</v>
      </c>
      <c r="J1765" s="16" t="s">
        <v>20</v>
      </c>
      <c r="K1765" s="16">
        <v>2017</v>
      </c>
      <c r="L1765" s="21">
        <v>2017</v>
      </c>
      <c r="M1765" s="16" t="s">
        <v>26</v>
      </c>
      <c r="U1765" s="16">
        <v>1</v>
      </c>
    </row>
    <row r="1766" spans="1:22" x14ac:dyDescent="0.25">
      <c r="A1766" s="16" t="s">
        <v>609</v>
      </c>
      <c r="B1766" s="16" t="s">
        <v>609</v>
      </c>
      <c r="D1766" s="16" t="s">
        <v>22</v>
      </c>
      <c r="E1766" s="16" t="s">
        <v>1206</v>
      </c>
      <c r="F1766" s="16" t="s">
        <v>27</v>
      </c>
      <c r="H1766" s="16" t="s">
        <v>19</v>
      </c>
      <c r="I1766" s="16" t="s">
        <v>24</v>
      </c>
      <c r="J1766" s="16" t="s">
        <v>20</v>
      </c>
      <c r="K1766" s="16">
        <v>2008</v>
      </c>
      <c r="L1766" s="21">
        <v>2008</v>
      </c>
      <c r="M1766" s="16" t="s">
        <v>36</v>
      </c>
      <c r="U1766" s="16">
        <v>1</v>
      </c>
    </row>
    <row r="1767" spans="1:22" x14ac:dyDescent="0.25">
      <c r="A1767" s="16" t="s">
        <v>610</v>
      </c>
      <c r="B1767" s="16" t="s">
        <v>610</v>
      </c>
      <c r="D1767" s="16" t="s">
        <v>22</v>
      </c>
      <c r="E1767" s="16" t="s">
        <v>1206</v>
      </c>
      <c r="F1767" s="16" t="s">
        <v>29</v>
      </c>
      <c r="H1767" s="16" t="s">
        <v>19</v>
      </c>
      <c r="I1767" s="16" t="s">
        <v>37</v>
      </c>
      <c r="J1767" s="16" t="s">
        <v>35</v>
      </c>
      <c r="K1767" s="16">
        <v>1977</v>
      </c>
      <c r="L1767" s="21">
        <v>1977</v>
      </c>
      <c r="M1767" s="16" t="s">
        <v>46</v>
      </c>
      <c r="N1767" s="16">
        <v>0.33300000000000002</v>
      </c>
      <c r="R1767" s="16">
        <v>0.33300000000000002</v>
      </c>
      <c r="S1767" s="16">
        <v>0.33300000000000002</v>
      </c>
    </row>
    <row r="1768" spans="1:22" x14ac:dyDescent="0.25">
      <c r="A1768" s="16" t="s">
        <v>610</v>
      </c>
      <c r="B1768" s="16" t="s">
        <v>610</v>
      </c>
      <c r="D1768" s="16" t="s">
        <v>22</v>
      </c>
      <c r="E1768" s="16" t="s">
        <v>1206</v>
      </c>
      <c r="F1768" s="16" t="s">
        <v>27</v>
      </c>
      <c r="H1768" s="16" t="s">
        <v>19</v>
      </c>
      <c r="I1768" s="16" t="s">
        <v>37</v>
      </c>
      <c r="J1768" s="16" t="s">
        <v>35</v>
      </c>
      <c r="K1768" s="16">
        <v>2007</v>
      </c>
      <c r="L1768" s="21">
        <v>2007</v>
      </c>
      <c r="M1768" s="16" t="s">
        <v>36</v>
      </c>
      <c r="N1768" s="16">
        <v>0.33300000000000002</v>
      </c>
      <c r="R1768" s="16">
        <v>0.33300000000000002</v>
      </c>
      <c r="S1768" s="16">
        <v>0.33300000000000002</v>
      </c>
    </row>
    <row r="1769" spans="1:22" x14ac:dyDescent="0.25">
      <c r="A1769" s="16" t="s">
        <v>611</v>
      </c>
      <c r="C1769" s="16" t="s">
        <v>611</v>
      </c>
      <c r="D1769" s="16" t="s">
        <v>22</v>
      </c>
      <c r="E1769" s="16" t="s">
        <v>1206</v>
      </c>
      <c r="F1769" s="16" t="s">
        <v>29</v>
      </c>
      <c r="H1769" s="16" t="s">
        <v>19</v>
      </c>
      <c r="I1769" s="16" t="s">
        <v>41</v>
      </c>
      <c r="J1769" s="16" t="s">
        <v>40</v>
      </c>
      <c r="K1769" s="16">
        <v>1968</v>
      </c>
      <c r="L1769" s="21">
        <v>1968</v>
      </c>
      <c r="M1769" s="16" t="s">
        <v>49</v>
      </c>
      <c r="P1769" s="16">
        <v>1</v>
      </c>
    </row>
    <row r="1770" spans="1:22" x14ac:dyDescent="0.25">
      <c r="A1770" s="16" t="s">
        <v>611</v>
      </c>
      <c r="C1770" s="16" t="s">
        <v>611</v>
      </c>
      <c r="D1770" s="16" t="s">
        <v>22</v>
      </c>
      <c r="E1770" s="55" t="s">
        <v>1207</v>
      </c>
      <c r="F1770" s="16" t="s">
        <v>704</v>
      </c>
      <c r="G1770" s="24"/>
      <c r="H1770" s="17" t="s">
        <v>19</v>
      </c>
      <c r="I1770" s="16" t="s">
        <v>41</v>
      </c>
      <c r="J1770" s="16" t="s">
        <v>40</v>
      </c>
      <c r="K1770" s="34" t="s">
        <v>939</v>
      </c>
      <c r="L1770" s="19">
        <v>1990</v>
      </c>
      <c r="M1770" s="16" t="s">
        <v>61</v>
      </c>
      <c r="N1770" s="17"/>
      <c r="O1770" s="35"/>
      <c r="P1770" s="35">
        <v>0.33333299999999999</v>
      </c>
      <c r="Q1770" s="35"/>
      <c r="R1770" s="35">
        <v>0.33333299999999999</v>
      </c>
      <c r="S1770" s="35">
        <v>0.33333299999999999</v>
      </c>
      <c r="T1770" s="17"/>
      <c r="U1770" s="17"/>
      <c r="V1770" s="17"/>
    </row>
    <row r="1771" spans="1:22" x14ac:dyDescent="0.25">
      <c r="A1771" s="16" t="s">
        <v>611</v>
      </c>
      <c r="C1771" s="16" t="s">
        <v>611</v>
      </c>
      <c r="D1771" s="16" t="s">
        <v>22</v>
      </c>
      <c r="E1771" s="16" t="s">
        <v>1206</v>
      </c>
      <c r="F1771" s="16" t="s">
        <v>32</v>
      </c>
      <c r="H1771" s="16" t="s">
        <v>19</v>
      </c>
      <c r="I1771" s="16" t="s">
        <v>41</v>
      </c>
      <c r="J1771" s="16" t="s">
        <v>40</v>
      </c>
      <c r="K1771" s="16">
        <v>1994</v>
      </c>
      <c r="L1771" s="21">
        <v>1994</v>
      </c>
      <c r="M1771" s="16" t="s">
        <v>56</v>
      </c>
      <c r="P1771" s="16">
        <v>1</v>
      </c>
    </row>
    <row r="1772" spans="1:22" x14ac:dyDescent="0.25">
      <c r="A1772" s="16" t="s">
        <v>940</v>
      </c>
      <c r="B1772" s="16" t="s">
        <v>940</v>
      </c>
      <c r="D1772" s="16" t="s">
        <v>22</v>
      </c>
      <c r="E1772" s="55" t="s">
        <v>1207</v>
      </c>
      <c r="F1772" s="16" t="s">
        <v>705</v>
      </c>
      <c r="G1772" s="24"/>
      <c r="H1772" s="17" t="s">
        <v>19</v>
      </c>
      <c r="I1772" s="16" t="s">
        <v>24</v>
      </c>
      <c r="J1772" s="16" t="s">
        <v>20</v>
      </c>
      <c r="K1772" s="17"/>
      <c r="L1772" s="19">
        <v>2008</v>
      </c>
      <c r="M1772" s="16" t="s">
        <v>36</v>
      </c>
      <c r="N1772" s="17">
        <v>0.5</v>
      </c>
      <c r="P1772" s="17"/>
      <c r="Q1772" s="17"/>
      <c r="R1772" s="17">
        <v>0.5</v>
      </c>
      <c r="S1772" s="17"/>
      <c r="T1772" s="17"/>
      <c r="U1772" s="17"/>
      <c r="V1772" s="17"/>
    </row>
    <row r="1773" spans="1:22" x14ac:dyDescent="0.25">
      <c r="A1773" s="42" t="s">
        <v>1204</v>
      </c>
      <c r="B1773" s="16" t="s">
        <v>1204</v>
      </c>
      <c r="D1773" s="16" t="s">
        <v>22</v>
      </c>
      <c r="E1773" s="55" t="s">
        <v>1207</v>
      </c>
      <c r="F1773" s="16" t="s">
        <v>705</v>
      </c>
      <c r="G1773" s="50"/>
      <c r="H1773" s="17" t="s">
        <v>19</v>
      </c>
      <c r="I1773" s="16" t="s">
        <v>37</v>
      </c>
      <c r="J1773" s="16" t="s">
        <v>35</v>
      </c>
      <c r="K1773" s="17"/>
      <c r="L1773" s="19">
        <v>2016</v>
      </c>
      <c r="M1773" s="16" t="s">
        <v>26</v>
      </c>
      <c r="N1773" s="33"/>
      <c r="O1773" s="33"/>
      <c r="P1773" s="33"/>
      <c r="Q1773" s="33"/>
      <c r="R1773" s="33">
        <v>1</v>
      </c>
      <c r="S1773" s="33"/>
      <c r="T1773" s="33"/>
      <c r="U1773" s="33"/>
      <c r="V1773" s="33"/>
    </row>
    <row r="1774" spans="1:22" x14ac:dyDescent="0.25">
      <c r="A1774" s="16" t="s">
        <v>612</v>
      </c>
      <c r="B1774" s="16" t="s">
        <v>612</v>
      </c>
      <c r="D1774" s="16" t="s">
        <v>22</v>
      </c>
      <c r="E1774" s="16" t="s">
        <v>1206</v>
      </c>
      <c r="F1774" s="16" t="s">
        <v>29</v>
      </c>
      <c r="H1774" s="16" t="s">
        <v>19</v>
      </c>
      <c r="I1774" s="16" t="s">
        <v>37</v>
      </c>
      <c r="J1774" s="16" t="s">
        <v>35</v>
      </c>
      <c r="K1774" s="16">
        <v>2015</v>
      </c>
      <c r="L1774" s="21">
        <v>2015</v>
      </c>
      <c r="M1774" s="16" t="s">
        <v>26</v>
      </c>
      <c r="U1774" s="16">
        <v>1</v>
      </c>
    </row>
    <row r="1775" spans="1:22" x14ac:dyDescent="0.25">
      <c r="A1775" s="16" t="s">
        <v>612</v>
      </c>
      <c r="B1775" s="16" t="s">
        <v>612</v>
      </c>
      <c r="D1775" s="16" t="s">
        <v>22</v>
      </c>
      <c r="E1775" s="16" t="s">
        <v>1206</v>
      </c>
      <c r="F1775" s="16" t="s">
        <v>27</v>
      </c>
      <c r="H1775" s="16" t="s">
        <v>19</v>
      </c>
      <c r="I1775" s="16" t="s">
        <v>37</v>
      </c>
      <c r="J1775" s="16" t="s">
        <v>35</v>
      </c>
      <c r="K1775" s="16">
        <v>2009</v>
      </c>
      <c r="L1775" s="21">
        <v>2009</v>
      </c>
      <c r="M1775" s="16" t="s">
        <v>36</v>
      </c>
      <c r="U1775" s="16">
        <v>1</v>
      </c>
    </row>
    <row r="1776" spans="1:22" x14ac:dyDescent="0.25">
      <c r="A1776" s="16" t="s">
        <v>613</v>
      </c>
      <c r="B1776" s="16" t="s">
        <v>613</v>
      </c>
      <c r="D1776" s="16" t="s">
        <v>22</v>
      </c>
      <c r="E1776" s="16" t="s">
        <v>1206</v>
      </c>
      <c r="F1776" s="16" t="s">
        <v>27</v>
      </c>
      <c r="H1776" s="16" t="s">
        <v>19</v>
      </c>
      <c r="I1776" s="16" t="s">
        <v>37</v>
      </c>
      <c r="J1776" s="16" t="s">
        <v>35</v>
      </c>
      <c r="K1776" s="16">
        <v>2005</v>
      </c>
      <c r="L1776" s="21">
        <v>2005</v>
      </c>
      <c r="M1776" s="16" t="s">
        <v>31</v>
      </c>
      <c r="S1776" s="16">
        <v>0.5</v>
      </c>
      <c r="U1776" s="16">
        <v>0.5</v>
      </c>
    </row>
    <row r="1777" spans="1:22" x14ac:dyDescent="0.25">
      <c r="A1777" s="16" t="s">
        <v>614</v>
      </c>
      <c r="B1777" s="16" t="s">
        <v>614</v>
      </c>
      <c r="D1777" s="16" t="s">
        <v>22</v>
      </c>
      <c r="E1777" s="55" t="s">
        <v>1207</v>
      </c>
      <c r="F1777" s="16" t="s">
        <v>704</v>
      </c>
      <c r="G1777" s="17"/>
      <c r="H1777" s="17" t="s">
        <v>807</v>
      </c>
      <c r="I1777" s="16" t="s">
        <v>37</v>
      </c>
      <c r="J1777" s="16" t="s">
        <v>35</v>
      </c>
      <c r="K1777" s="17">
        <v>1996</v>
      </c>
      <c r="L1777" s="19">
        <v>1996</v>
      </c>
      <c r="M1777" s="16" t="s">
        <v>56</v>
      </c>
      <c r="N1777" s="17"/>
      <c r="O1777" s="17"/>
      <c r="P1777" s="17"/>
      <c r="Q1777" s="17"/>
      <c r="R1777" s="17"/>
      <c r="S1777" s="17">
        <v>1</v>
      </c>
      <c r="T1777" s="17"/>
      <c r="U1777" s="17"/>
      <c r="V1777" s="17"/>
    </row>
    <row r="1778" spans="1:22" x14ac:dyDescent="0.25">
      <c r="A1778" s="16" t="s">
        <v>614</v>
      </c>
      <c r="B1778" s="16" t="s">
        <v>614</v>
      </c>
      <c r="D1778" s="16" t="s">
        <v>22</v>
      </c>
      <c r="E1778" s="16" t="s">
        <v>1206</v>
      </c>
      <c r="F1778" s="16" t="s">
        <v>23</v>
      </c>
      <c r="H1778" s="16" t="s">
        <v>807</v>
      </c>
      <c r="I1778" s="16" t="s">
        <v>37</v>
      </c>
      <c r="J1778" s="16" t="s">
        <v>35</v>
      </c>
      <c r="K1778" s="16">
        <v>1980</v>
      </c>
      <c r="L1778" s="16">
        <v>1980</v>
      </c>
      <c r="M1778" s="16" t="s">
        <v>46</v>
      </c>
      <c r="R1778" s="16">
        <v>0.5</v>
      </c>
      <c r="S1778" s="16">
        <v>0.5</v>
      </c>
      <c r="T1778" s="17"/>
      <c r="U1778" s="17"/>
      <c r="V1778" s="17"/>
    </row>
    <row r="1779" spans="1:22" x14ac:dyDescent="0.25">
      <c r="A1779" s="16" t="s">
        <v>614</v>
      </c>
      <c r="B1779" s="16" t="s">
        <v>614</v>
      </c>
      <c r="D1779" s="16" t="s">
        <v>22</v>
      </c>
      <c r="E1779" s="16" t="s">
        <v>1206</v>
      </c>
      <c r="F1779" s="16" t="s">
        <v>27</v>
      </c>
      <c r="H1779" s="16" t="s">
        <v>807</v>
      </c>
      <c r="I1779" s="16" t="s">
        <v>37</v>
      </c>
      <c r="J1779" s="16" t="s">
        <v>35</v>
      </c>
      <c r="K1779" s="16">
        <v>1975</v>
      </c>
      <c r="L1779" s="16">
        <v>1975</v>
      </c>
      <c r="M1779" s="16" t="s">
        <v>67</v>
      </c>
      <c r="R1779" s="16">
        <v>0.5</v>
      </c>
      <c r="S1779" s="16">
        <v>0.5</v>
      </c>
      <c r="T1779" s="17"/>
      <c r="U1779" s="17"/>
      <c r="V1779" s="17"/>
    </row>
    <row r="1780" spans="1:22" x14ac:dyDescent="0.25">
      <c r="A1780" s="16" t="s">
        <v>614</v>
      </c>
      <c r="B1780" s="16" t="s">
        <v>614</v>
      </c>
      <c r="D1780" s="16" t="s">
        <v>22</v>
      </c>
      <c r="E1780" s="16" t="s">
        <v>1206</v>
      </c>
      <c r="F1780" s="16" t="s">
        <v>32</v>
      </c>
      <c r="H1780" s="16" t="s">
        <v>807</v>
      </c>
      <c r="I1780" s="16" t="s">
        <v>37</v>
      </c>
      <c r="J1780" s="16" t="s">
        <v>35</v>
      </c>
      <c r="K1780" s="16">
        <v>1996</v>
      </c>
      <c r="L1780" s="16">
        <v>1996</v>
      </c>
      <c r="M1780" s="16" t="s">
        <v>56</v>
      </c>
      <c r="R1780" s="16">
        <v>0.5</v>
      </c>
      <c r="S1780" s="16">
        <v>0.5</v>
      </c>
      <c r="T1780" s="17"/>
      <c r="U1780" s="17"/>
      <c r="V1780" s="17"/>
    </row>
    <row r="1781" spans="1:22" x14ac:dyDescent="0.25">
      <c r="A1781" s="16" t="s">
        <v>615</v>
      </c>
      <c r="B1781" s="16" t="s">
        <v>615</v>
      </c>
      <c r="D1781" s="16" t="s">
        <v>22</v>
      </c>
      <c r="E1781" s="16" t="s">
        <v>1206</v>
      </c>
      <c r="F1781" s="16" t="s">
        <v>32</v>
      </c>
      <c r="H1781" s="16" t="s">
        <v>19</v>
      </c>
      <c r="I1781" s="16" t="s">
        <v>24</v>
      </c>
      <c r="J1781" s="16" t="s">
        <v>20</v>
      </c>
      <c r="K1781" s="16">
        <v>2020</v>
      </c>
      <c r="L1781" s="21">
        <v>2020</v>
      </c>
      <c r="M1781" s="16" t="s">
        <v>21</v>
      </c>
      <c r="R1781" s="16">
        <v>0.5</v>
      </c>
      <c r="S1781" s="16">
        <v>0.5</v>
      </c>
    </row>
    <row r="1782" spans="1:22" x14ac:dyDescent="0.25">
      <c r="A1782" s="16" t="s">
        <v>616</v>
      </c>
      <c r="B1782" s="16" t="s">
        <v>616</v>
      </c>
      <c r="D1782" s="16" t="s">
        <v>22</v>
      </c>
      <c r="E1782" s="16" t="s">
        <v>1206</v>
      </c>
      <c r="F1782" s="16" t="s">
        <v>29</v>
      </c>
      <c r="H1782" s="16" t="s">
        <v>19</v>
      </c>
      <c r="I1782" s="16" t="s">
        <v>24</v>
      </c>
      <c r="J1782" s="16" t="s">
        <v>20</v>
      </c>
      <c r="K1782" s="16">
        <v>1975</v>
      </c>
      <c r="L1782" s="21">
        <v>1975</v>
      </c>
      <c r="M1782" s="16" t="s">
        <v>67</v>
      </c>
      <c r="V1782" s="16">
        <v>1</v>
      </c>
    </row>
    <row r="1783" spans="1:22" x14ac:dyDescent="0.25">
      <c r="A1783" s="16" t="s">
        <v>617</v>
      </c>
      <c r="C1783" s="16" t="s">
        <v>617</v>
      </c>
      <c r="D1783" s="16" t="s">
        <v>22</v>
      </c>
      <c r="E1783" s="16" t="s">
        <v>1206</v>
      </c>
      <c r="F1783" s="16" t="s">
        <v>29</v>
      </c>
      <c r="H1783" s="16" t="s">
        <v>19</v>
      </c>
      <c r="I1783" s="16" t="s">
        <v>24</v>
      </c>
      <c r="J1783" s="16" t="s">
        <v>20</v>
      </c>
      <c r="K1783" s="16">
        <v>2010</v>
      </c>
      <c r="L1783" s="21">
        <v>2010</v>
      </c>
      <c r="M1783" s="16" t="s">
        <v>36</v>
      </c>
      <c r="U1783" s="16">
        <v>1</v>
      </c>
    </row>
    <row r="1784" spans="1:22" x14ac:dyDescent="0.25">
      <c r="A1784" s="16" t="s">
        <v>617</v>
      </c>
      <c r="C1784" s="16" t="s">
        <v>617</v>
      </c>
      <c r="D1784" s="16" t="s">
        <v>22</v>
      </c>
      <c r="E1784" s="16" t="s">
        <v>1206</v>
      </c>
      <c r="F1784" s="16" t="s">
        <v>23</v>
      </c>
      <c r="H1784" s="16" t="s">
        <v>19</v>
      </c>
      <c r="I1784" s="16" t="s">
        <v>24</v>
      </c>
      <c r="J1784" s="16" t="s">
        <v>20</v>
      </c>
      <c r="K1784" s="16">
        <v>1973</v>
      </c>
      <c r="L1784" s="21">
        <v>1973</v>
      </c>
      <c r="M1784" s="16" t="s">
        <v>67</v>
      </c>
      <c r="U1784" s="16">
        <v>1</v>
      </c>
    </row>
    <row r="1785" spans="1:22" x14ac:dyDescent="0.25">
      <c r="A1785" s="16" t="s">
        <v>617</v>
      </c>
      <c r="C1785" s="16" t="s">
        <v>617</v>
      </c>
      <c r="D1785" s="16" t="s">
        <v>22</v>
      </c>
      <c r="E1785" s="16" t="s">
        <v>1206</v>
      </c>
      <c r="F1785" s="16" t="s">
        <v>27</v>
      </c>
      <c r="H1785" s="16" t="s">
        <v>19</v>
      </c>
      <c r="I1785" s="16" t="s">
        <v>24</v>
      </c>
      <c r="J1785" s="16" t="s">
        <v>20</v>
      </c>
      <c r="K1785" s="16">
        <v>1964</v>
      </c>
      <c r="L1785" s="21">
        <v>1964</v>
      </c>
      <c r="M1785" s="16" t="s">
        <v>49</v>
      </c>
      <c r="U1785" s="16">
        <v>1</v>
      </c>
    </row>
    <row r="1786" spans="1:22" x14ac:dyDescent="0.25">
      <c r="A1786" s="16" t="s">
        <v>617</v>
      </c>
      <c r="C1786" s="16" t="s">
        <v>617</v>
      </c>
      <c r="D1786" s="16" t="s">
        <v>22</v>
      </c>
      <c r="E1786" s="16" t="s">
        <v>1206</v>
      </c>
      <c r="F1786" s="16" t="s">
        <v>32</v>
      </c>
      <c r="H1786" s="16" t="s">
        <v>19</v>
      </c>
      <c r="I1786" s="16" t="s">
        <v>24</v>
      </c>
      <c r="J1786" s="16" t="s">
        <v>20</v>
      </c>
      <c r="K1786" s="16">
        <v>2004</v>
      </c>
      <c r="L1786" s="21">
        <v>2004</v>
      </c>
      <c r="M1786" s="16" t="s">
        <v>31</v>
      </c>
      <c r="U1786" s="16">
        <v>1</v>
      </c>
    </row>
    <row r="1787" spans="1:22" x14ac:dyDescent="0.25">
      <c r="A1787" s="16" t="s">
        <v>618</v>
      </c>
      <c r="C1787" s="16" t="s">
        <v>618</v>
      </c>
      <c r="D1787" s="16" t="s">
        <v>22</v>
      </c>
      <c r="E1787" s="16" t="s">
        <v>1206</v>
      </c>
      <c r="F1787" s="16" t="s">
        <v>29</v>
      </c>
      <c r="H1787" s="16" t="s">
        <v>19</v>
      </c>
      <c r="I1787" s="16" t="s">
        <v>24</v>
      </c>
      <c r="J1787" s="16" t="s">
        <v>20</v>
      </c>
      <c r="K1787" s="16">
        <v>2000</v>
      </c>
      <c r="L1787" s="21">
        <v>2000</v>
      </c>
      <c r="M1787" s="16" t="s">
        <v>31</v>
      </c>
      <c r="U1787" s="16">
        <v>1</v>
      </c>
    </row>
    <row r="1788" spans="1:22" x14ac:dyDescent="0.25">
      <c r="A1788" s="16" t="s">
        <v>618</v>
      </c>
      <c r="C1788" s="16" t="s">
        <v>618</v>
      </c>
      <c r="D1788" s="16" t="s">
        <v>22</v>
      </c>
      <c r="E1788" s="16" t="s">
        <v>1206</v>
      </c>
      <c r="F1788" s="16" t="s">
        <v>23</v>
      </c>
      <c r="H1788" s="16" t="s">
        <v>19</v>
      </c>
      <c r="I1788" s="16" t="s">
        <v>24</v>
      </c>
      <c r="J1788" s="16" t="s">
        <v>20</v>
      </c>
      <c r="K1788" s="16">
        <v>2007</v>
      </c>
      <c r="L1788" s="21">
        <v>2007</v>
      </c>
      <c r="M1788" s="16" t="s">
        <v>36</v>
      </c>
      <c r="U1788" s="16">
        <v>1</v>
      </c>
    </row>
    <row r="1789" spans="1:22" x14ac:dyDescent="0.25">
      <c r="A1789" s="16" t="s">
        <v>618</v>
      </c>
      <c r="C1789" s="16" t="s">
        <v>618</v>
      </c>
      <c r="D1789" s="16" t="s">
        <v>22</v>
      </c>
      <c r="E1789" s="16" t="s">
        <v>1206</v>
      </c>
      <c r="F1789" s="16" t="s">
        <v>27</v>
      </c>
      <c r="H1789" s="16" t="s">
        <v>19</v>
      </c>
      <c r="I1789" s="16" t="s">
        <v>24</v>
      </c>
      <c r="J1789" s="16" t="s">
        <v>20</v>
      </c>
      <c r="K1789" s="16">
        <v>1925</v>
      </c>
      <c r="L1789" s="21">
        <v>1925</v>
      </c>
      <c r="M1789" s="16" t="s">
        <v>49</v>
      </c>
      <c r="U1789" s="16">
        <v>1</v>
      </c>
    </row>
    <row r="1790" spans="1:22" x14ac:dyDescent="0.25">
      <c r="A1790" s="16" t="s">
        <v>618</v>
      </c>
      <c r="C1790" s="16" t="s">
        <v>618</v>
      </c>
      <c r="D1790" s="16" t="s">
        <v>22</v>
      </c>
      <c r="E1790" s="16" t="s">
        <v>1206</v>
      </c>
      <c r="F1790" s="16" t="s">
        <v>32</v>
      </c>
      <c r="H1790" s="16" t="s">
        <v>19</v>
      </c>
      <c r="I1790" s="16" t="s">
        <v>24</v>
      </c>
      <c r="J1790" s="16" t="s">
        <v>20</v>
      </c>
      <c r="K1790" s="16">
        <v>2008</v>
      </c>
      <c r="L1790" s="21">
        <v>2008</v>
      </c>
      <c r="M1790" s="16" t="s">
        <v>36</v>
      </c>
      <c r="U1790" s="16">
        <v>1</v>
      </c>
    </row>
    <row r="1791" spans="1:22" x14ac:dyDescent="0.25">
      <c r="A1791" s="16" t="s">
        <v>619</v>
      </c>
      <c r="B1791" s="16" t="s">
        <v>619</v>
      </c>
      <c r="D1791" s="16" t="s">
        <v>22</v>
      </c>
      <c r="E1791" s="16" t="s">
        <v>1206</v>
      </c>
      <c r="F1791" s="16" t="s">
        <v>29</v>
      </c>
      <c r="H1791" s="16" t="s">
        <v>19</v>
      </c>
      <c r="I1791" s="16" t="s">
        <v>41</v>
      </c>
      <c r="J1791" s="16" t="s">
        <v>40</v>
      </c>
      <c r="K1791" s="16">
        <v>2016</v>
      </c>
      <c r="L1791" s="21">
        <v>2016</v>
      </c>
      <c r="M1791" s="16" t="s">
        <v>26</v>
      </c>
      <c r="U1791" s="16">
        <v>1</v>
      </c>
    </row>
    <row r="1792" spans="1:22" x14ac:dyDescent="0.25">
      <c r="A1792" s="16" t="s">
        <v>619</v>
      </c>
      <c r="B1792" s="16" t="s">
        <v>619</v>
      </c>
      <c r="D1792" s="16" t="s">
        <v>22</v>
      </c>
      <c r="E1792" s="16" t="s">
        <v>1206</v>
      </c>
      <c r="F1792" s="16" t="s">
        <v>23</v>
      </c>
      <c r="H1792" s="16" t="s">
        <v>19</v>
      </c>
      <c r="I1792" s="16" t="s">
        <v>41</v>
      </c>
      <c r="J1792" s="16" t="s">
        <v>40</v>
      </c>
      <c r="K1792" s="16">
        <v>2014</v>
      </c>
      <c r="L1792" s="21">
        <v>2014</v>
      </c>
      <c r="M1792" s="16" t="s">
        <v>26</v>
      </c>
      <c r="U1792" s="16">
        <v>1</v>
      </c>
    </row>
    <row r="1793" spans="1:22" x14ac:dyDescent="0.25">
      <c r="A1793" s="16" t="s">
        <v>619</v>
      </c>
      <c r="B1793" s="16" t="s">
        <v>619</v>
      </c>
      <c r="D1793" s="16" t="s">
        <v>22</v>
      </c>
      <c r="E1793" s="16" t="s">
        <v>1206</v>
      </c>
      <c r="F1793" s="16" t="s">
        <v>27</v>
      </c>
      <c r="H1793" s="16" t="s">
        <v>19</v>
      </c>
      <c r="I1793" s="16" t="s">
        <v>41</v>
      </c>
      <c r="J1793" s="16" t="s">
        <v>40</v>
      </c>
      <c r="K1793" s="16">
        <v>2001</v>
      </c>
      <c r="L1793" s="21">
        <v>2001</v>
      </c>
      <c r="M1793" s="16" t="s">
        <v>31</v>
      </c>
      <c r="U1793" s="16">
        <v>1</v>
      </c>
    </row>
    <row r="1794" spans="1:22" x14ac:dyDescent="0.25">
      <c r="A1794" s="16" t="s">
        <v>619</v>
      </c>
      <c r="B1794" s="16" t="s">
        <v>619</v>
      </c>
      <c r="D1794" s="16" t="s">
        <v>22</v>
      </c>
      <c r="E1794" s="16" t="s">
        <v>1206</v>
      </c>
      <c r="F1794" s="16" t="s">
        <v>32</v>
      </c>
      <c r="H1794" s="16" t="s">
        <v>19</v>
      </c>
      <c r="I1794" s="16" t="s">
        <v>41</v>
      </c>
      <c r="J1794" s="16" t="s">
        <v>40</v>
      </c>
      <c r="K1794" s="16">
        <v>1999</v>
      </c>
      <c r="L1794" s="16">
        <v>1999</v>
      </c>
      <c r="M1794" s="16" t="s">
        <v>56</v>
      </c>
      <c r="U1794" s="16">
        <v>1</v>
      </c>
    </row>
    <row r="1795" spans="1:22" x14ac:dyDescent="0.25">
      <c r="A1795" s="16" t="s">
        <v>620</v>
      </c>
      <c r="B1795" s="16" t="s">
        <v>620</v>
      </c>
      <c r="D1795" s="16" t="s">
        <v>22</v>
      </c>
      <c r="E1795" s="16" t="s">
        <v>1206</v>
      </c>
      <c r="F1795" s="16" t="s">
        <v>27</v>
      </c>
      <c r="H1795" s="16" t="s">
        <v>19</v>
      </c>
      <c r="I1795" s="16" t="s">
        <v>24</v>
      </c>
      <c r="J1795" s="16" t="s">
        <v>20</v>
      </c>
      <c r="K1795" s="16">
        <v>2009</v>
      </c>
      <c r="L1795" s="21">
        <v>2009</v>
      </c>
      <c r="M1795" s="16" t="s">
        <v>36</v>
      </c>
      <c r="U1795" s="16">
        <v>1</v>
      </c>
    </row>
    <row r="1796" spans="1:22" x14ac:dyDescent="0.25">
      <c r="A1796" s="16" t="s">
        <v>621</v>
      </c>
      <c r="B1796" s="16" t="s">
        <v>621</v>
      </c>
      <c r="D1796" s="16" t="s">
        <v>22</v>
      </c>
      <c r="E1796" s="16" t="s">
        <v>48</v>
      </c>
      <c r="F1796" s="16" t="s">
        <v>48</v>
      </c>
      <c r="H1796" s="16" t="s">
        <v>19</v>
      </c>
      <c r="I1796" s="16" t="s">
        <v>37</v>
      </c>
      <c r="J1796" s="16" t="s">
        <v>35</v>
      </c>
      <c r="K1796" s="16">
        <v>2010</v>
      </c>
      <c r="L1796" s="21">
        <v>2010</v>
      </c>
      <c r="M1796" s="16" t="s">
        <v>36</v>
      </c>
      <c r="S1796" s="16">
        <v>0.5</v>
      </c>
      <c r="U1796" s="16">
        <v>0.5</v>
      </c>
    </row>
    <row r="1797" spans="1:22" x14ac:dyDescent="0.25">
      <c r="A1797" s="16" t="s">
        <v>621</v>
      </c>
      <c r="B1797" s="16" t="s">
        <v>621</v>
      </c>
      <c r="D1797" s="16" t="s">
        <v>22</v>
      </c>
      <c r="E1797" s="55" t="s">
        <v>1207</v>
      </c>
      <c r="F1797" s="16" t="s">
        <v>705</v>
      </c>
      <c r="G1797" s="24"/>
      <c r="H1797" s="17" t="s">
        <v>19</v>
      </c>
      <c r="I1797" s="16" t="s">
        <v>37</v>
      </c>
      <c r="J1797" s="16" t="s">
        <v>35</v>
      </c>
      <c r="K1797" s="17"/>
      <c r="L1797" s="19">
        <v>2006</v>
      </c>
      <c r="M1797" s="16" t="s">
        <v>36</v>
      </c>
      <c r="N1797" s="17"/>
      <c r="O1797" s="17"/>
      <c r="P1797" s="17"/>
      <c r="Q1797" s="17"/>
      <c r="R1797" s="17"/>
      <c r="S1797" s="17">
        <v>0.5</v>
      </c>
      <c r="T1797" s="17"/>
      <c r="U1797" s="17">
        <v>0.5</v>
      </c>
      <c r="V1797" s="17"/>
    </row>
    <row r="1798" spans="1:22" x14ac:dyDescent="0.25">
      <c r="A1798" s="16" t="s">
        <v>622</v>
      </c>
      <c r="B1798" s="16" t="s">
        <v>622</v>
      </c>
      <c r="D1798" s="16" t="s">
        <v>22</v>
      </c>
      <c r="E1798" s="16" t="s">
        <v>1206</v>
      </c>
      <c r="F1798" s="16" t="s">
        <v>27</v>
      </c>
      <c r="H1798" s="16" t="s">
        <v>19</v>
      </c>
      <c r="I1798" s="16" t="s">
        <v>37</v>
      </c>
      <c r="J1798" s="16" t="s">
        <v>35</v>
      </c>
      <c r="K1798" s="16">
        <v>2019</v>
      </c>
      <c r="L1798" s="21">
        <v>2019</v>
      </c>
      <c r="M1798" s="16" t="s">
        <v>21</v>
      </c>
      <c r="R1798" s="16">
        <v>0.5</v>
      </c>
      <c r="S1798" s="16">
        <v>0.5</v>
      </c>
    </row>
    <row r="1799" spans="1:22" x14ac:dyDescent="0.25">
      <c r="A1799" s="16" t="s">
        <v>623</v>
      </c>
      <c r="B1799" s="16" t="s">
        <v>623</v>
      </c>
      <c r="D1799" s="16" t="s">
        <v>22</v>
      </c>
      <c r="E1799" s="16" t="s">
        <v>1206</v>
      </c>
      <c r="F1799" s="16" t="s">
        <v>23</v>
      </c>
      <c r="H1799" s="16" t="s">
        <v>19</v>
      </c>
      <c r="I1799" s="16" t="s">
        <v>37</v>
      </c>
      <c r="J1799" s="16" t="s">
        <v>35</v>
      </c>
      <c r="K1799" s="16">
        <v>2012</v>
      </c>
      <c r="L1799" s="21">
        <v>2012</v>
      </c>
      <c r="M1799" s="16" t="s">
        <v>26</v>
      </c>
      <c r="U1799" s="16">
        <v>1</v>
      </c>
    </row>
    <row r="1800" spans="1:22" x14ac:dyDescent="0.25">
      <c r="A1800" s="16" t="s">
        <v>623</v>
      </c>
      <c r="B1800" s="16" t="s">
        <v>623</v>
      </c>
      <c r="D1800" s="16" t="s">
        <v>22</v>
      </c>
      <c r="E1800" s="16" t="s">
        <v>1206</v>
      </c>
      <c r="F1800" s="16" t="s">
        <v>27</v>
      </c>
      <c r="H1800" s="16" t="s">
        <v>19</v>
      </c>
      <c r="I1800" s="16" t="s">
        <v>37</v>
      </c>
      <c r="J1800" s="16" t="s">
        <v>35</v>
      </c>
      <c r="K1800" s="16">
        <v>1993</v>
      </c>
      <c r="L1800" s="21">
        <v>1993</v>
      </c>
      <c r="M1800" s="16" t="s">
        <v>61</v>
      </c>
      <c r="U1800" s="16">
        <v>1</v>
      </c>
    </row>
    <row r="1801" spans="1:22" x14ac:dyDescent="0.25">
      <c r="A1801" s="16" t="s">
        <v>624</v>
      </c>
      <c r="B1801" s="16" t="s">
        <v>624</v>
      </c>
      <c r="D1801" s="16" t="s">
        <v>22</v>
      </c>
      <c r="E1801" s="16" t="s">
        <v>1206</v>
      </c>
      <c r="F1801" s="16" t="s">
        <v>23</v>
      </c>
      <c r="H1801" s="16" t="s">
        <v>19</v>
      </c>
      <c r="I1801" s="16" t="s">
        <v>37</v>
      </c>
      <c r="J1801" s="16" t="s">
        <v>35</v>
      </c>
      <c r="K1801" s="16">
        <v>2014</v>
      </c>
      <c r="L1801" s="21">
        <v>2014</v>
      </c>
      <c r="M1801" s="16" t="s">
        <v>26</v>
      </c>
      <c r="U1801" s="16">
        <v>1</v>
      </c>
    </row>
    <row r="1802" spans="1:22" x14ac:dyDescent="0.25">
      <c r="A1802" s="26" t="s">
        <v>941</v>
      </c>
      <c r="B1802" s="16" t="s">
        <v>941</v>
      </c>
      <c r="D1802" s="16" t="s">
        <v>22</v>
      </c>
      <c r="E1802" s="55" t="s">
        <v>1207</v>
      </c>
      <c r="F1802" s="16" t="s">
        <v>705</v>
      </c>
      <c r="G1802" s="27"/>
      <c r="H1802" s="17" t="s">
        <v>19</v>
      </c>
      <c r="I1802" s="16" t="s">
        <v>37</v>
      </c>
      <c r="J1802" s="16" t="s">
        <v>35</v>
      </c>
      <c r="K1802" s="28"/>
      <c r="L1802" s="19">
        <v>1995</v>
      </c>
      <c r="M1802" s="16" t="s">
        <v>56</v>
      </c>
      <c r="N1802" s="28"/>
      <c r="O1802" s="28"/>
      <c r="P1802" s="17">
        <v>1</v>
      </c>
      <c r="Q1802" s="28"/>
      <c r="R1802" s="28"/>
      <c r="S1802" s="28"/>
      <c r="T1802" s="28"/>
      <c r="U1802" s="28"/>
      <c r="V1802" s="28"/>
    </row>
    <row r="1803" spans="1:22" x14ac:dyDescent="0.25">
      <c r="A1803" s="16" t="s">
        <v>942</v>
      </c>
      <c r="B1803" s="17"/>
      <c r="C1803" s="16" t="s">
        <v>942</v>
      </c>
      <c r="D1803" s="16" t="s">
        <v>22</v>
      </c>
      <c r="E1803" s="55" t="s">
        <v>1207</v>
      </c>
      <c r="F1803" s="16" t="s">
        <v>704</v>
      </c>
      <c r="G1803" s="17" t="s">
        <v>1178</v>
      </c>
      <c r="H1803" s="17" t="s">
        <v>19</v>
      </c>
      <c r="I1803" s="16" t="s">
        <v>41</v>
      </c>
      <c r="J1803" s="16" t="s">
        <v>40</v>
      </c>
      <c r="K1803" s="16" t="s">
        <v>943</v>
      </c>
      <c r="L1803" s="21">
        <v>1822</v>
      </c>
      <c r="M1803" s="17" t="s">
        <v>49</v>
      </c>
      <c r="Q1803" s="16">
        <v>1</v>
      </c>
    </row>
    <row r="1804" spans="1:22" x14ac:dyDescent="0.25">
      <c r="A1804" s="39" t="s">
        <v>625</v>
      </c>
      <c r="B1804" s="16" t="s">
        <v>625</v>
      </c>
      <c r="D1804" s="16" t="s">
        <v>22</v>
      </c>
      <c r="E1804" s="55" t="s">
        <v>1207</v>
      </c>
      <c r="F1804" s="16" t="s">
        <v>704</v>
      </c>
      <c r="G1804" s="17" t="s">
        <v>720</v>
      </c>
      <c r="H1804" s="16" t="s">
        <v>720</v>
      </c>
      <c r="I1804" s="16" t="s">
        <v>41</v>
      </c>
      <c r="J1804" s="16" t="s">
        <v>40</v>
      </c>
      <c r="K1804" s="16">
        <v>2005</v>
      </c>
      <c r="L1804" s="21">
        <v>2005</v>
      </c>
      <c r="M1804" s="16" t="s">
        <v>31</v>
      </c>
      <c r="P1804" s="16">
        <v>1</v>
      </c>
    </row>
    <row r="1805" spans="1:22" x14ac:dyDescent="0.25">
      <c r="A1805" s="16" t="s">
        <v>626</v>
      </c>
      <c r="C1805" s="16" t="s">
        <v>626</v>
      </c>
      <c r="D1805" s="16" t="s">
        <v>22</v>
      </c>
      <c r="E1805" s="16" t="s">
        <v>1206</v>
      </c>
      <c r="F1805" s="16" t="s">
        <v>29</v>
      </c>
      <c r="H1805" s="16" t="s">
        <v>19</v>
      </c>
      <c r="I1805" s="16" t="s">
        <v>41</v>
      </c>
      <c r="J1805" s="16" t="s">
        <v>40</v>
      </c>
      <c r="K1805" s="16">
        <v>2003</v>
      </c>
      <c r="L1805" s="21">
        <v>2003</v>
      </c>
      <c r="M1805" s="16" t="s">
        <v>31</v>
      </c>
      <c r="S1805" s="16">
        <v>1</v>
      </c>
    </row>
    <row r="1806" spans="1:22" x14ac:dyDescent="0.25">
      <c r="A1806" s="16" t="s">
        <v>626</v>
      </c>
      <c r="C1806" s="16" t="s">
        <v>626</v>
      </c>
      <c r="D1806" s="16" t="s">
        <v>22</v>
      </c>
      <c r="E1806" s="16" t="s">
        <v>1206</v>
      </c>
      <c r="F1806" s="16" t="s">
        <v>23</v>
      </c>
      <c r="H1806" s="16" t="s">
        <v>19</v>
      </c>
      <c r="I1806" s="16" t="s">
        <v>41</v>
      </c>
      <c r="J1806" s="16" t="s">
        <v>40</v>
      </c>
      <c r="K1806" s="16">
        <v>1922</v>
      </c>
      <c r="L1806" s="21">
        <v>1922</v>
      </c>
      <c r="M1806" s="16" t="s">
        <v>49</v>
      </c>
      <c r="S1806" s="16">
        <v>1</v>
      </c>
    </row>
    <row r="1807" spans="1:22" x14ac:dyDescent="0.25">
      <c r="A1807" s="16" t="s">
        <v>626</v>
      </c>
      <c r="C1807" s="16" t="s">
        <v>626</v>
      </c>
      <c r="D1807" s="16" t="s">
        <v>22</v>
      </c>
      <c r="E1807" s="16" t="s">
        <v>1206</v>
      </c>
      <c r="F1807" s="16" t="s">
        <v>32</v>
      </c>
      <c r="H1807" s="16" t="s">
        <v>19</v>
      </c>
      <c r="I1807" s="16" t="s">
        <v>41</v>
      </c>
      <c r="J1807" s="16" t="s">
        <v>40</v>
      </c>
      <c r="K1807" s="16">
        <v>1999</v>
      </c>
      <c r="L1807" s="21">
        <v>1999</v>
      </c>
      <c r="M1807" s="16" t="s">
        <v>56</v>
      </c>
      <c r="P1807" s="16">
        <v>1</v>
      </c>
    </row>
    <row r="1808" spans="1:22" x14ac:dyDescent="0.25">
      <c r="A1808" s="16" t="s">
        <v>627</v>
      </c>
      <c r="B1808" s="16" t="s">
        <v>627</v>
      </c>
      <c r="D1808" s="16" t="s">
        <v>22</v>
      </c>
      <c r="E1808" s="16" t="s">
        <v>1206</v>
      </c>
      <c r="F1808" s="16" t="s">
        <v>32</v>
      </c>
      <c r="H1808" s="16" t="s">
        <v>19</v>
      </c>
      <c r="I1808" s="16" t="s">
        <v>41</v>
      </c>
      <c r="J1808" s="16" t="s">
        <v>40</v>
      </c>
      <c r="K1808" s="16">
        <v>1996</v>
      </c>
      <c r="L1808" s="21">
        <v>1996</v>
      </c>
      <c r="M1808" s="16" t="s">
        <v>56</v>
      </c>
      <c r="U1808" s="16">
        <v>1</v>
      </c>
    </row>
    <row r="1809" spans="1:22" x14ac:dyDescent="0.25">
      <c r="A1809" s="16" t="s">
        <v>944</v>
      </c>
      <c r="C1809" s="16" t="s">
        <v>944</v>
      </c>
      <c r="D1809" s="16" t="s">
        <v>22</v>
      </c>
      <c r="E1809" s="55" t="s">
        <v>1207</v>
      </c>
      <c r="F1809" s="16" t="s">
        <v>704</v>
      </c>
      <c r="G1809" s="29"/>
      <c r="H1809" s="17" t="s">
        <v>19</v>
      </c>
      <c r="I1809" s="16" t="s">
        <v>41</v>
      </c>
      <c r="J1809" s="16" t="s">
        <v>40</v>
      </c>
      <c r="K1809" s="16">
        <v>1924</v>
      </c>
      <c r="L1809" s="21">
        <v>1924</v>
      </c>
      <c r="M1809" s="17" t="s">
        <v>49</v>
      </c>
      <c r="N1809" s="16">
        <v>1</v>
      </c>
    </row>
    <row r="1810" spans="1:22" x14ac:dyDescent="0.25">
      <c r="A1810" s="16" t="s">
        <v>944</v>
      </c>
      <c r="C1810" s="16" t="s">
        <v>944</v>
      </c>
      <c r="D1810" s="16" t="s">
        <v>22</v>
      </c>
      <c r="E1810" s="55" t="s">
        <v>1207</v>
      </c>
      <c r="F1810" s="16" t="s">
        <v>711</v>
      </c>
      <c r="G1810" s="29"/>
      <c r="H1810" s="17" t="s">
        <v>19</v>
      </c>
      <c r="I1810" s="16" t="s">
        <v>41</v>
      </c>
      <c r="J1810" s="33" t="s">
        <v>40</v>
      </c>
      <c r="K1810" s="17"/>
      <c r="L1810" s="19">
        <v>1925</v>
      </c>
      <c r="M1810" s="17" t="s">
        <v>49</v>
      </c>
      <c r="N1810" s="17">
        <v>1</v>
      </c>
      <c r="O1810" s="17"/>
      <c r="P1810" s="17"/>
      <c r="Q1810" s="17"/>
      <c r="R1810" s="17"/>
      <c r="S1810" s="17"/>
      <c r="T1810" s="17"/>
      <c r="U1810" s="17"/>
      <c r="V1810" s="17"/>
    </row>
    <row r="1811" spans="1:22" x14ac:dyDescent="0.25">
      <c r="A1811" s="16" t="s">
        <v>944</v>
      </c>
      <c r="C1811" s="16" t="s">
        <v>944</v>
      </c>
      <c r="D1811" s="16" t="s">
        <v>22</v>
      </c>
      <c r="E1811" s="55" t="s">
        <v>1207</v>
      </c>
      <c r="F1811" s="16" t="s">
        <v>705</v>
      </c>
      <c r="G1811" s="29"/>
      <c r="H1811" s="17" t="s">
        <v>19</v>
      </c>
      <c r="I1811" s="16" t="s">
        <v>41</v>
      </c>
      <c r="J1811" s="16" t="s">
        <v>40</v>
      </c>
      <c r="K1811" s="17"/>
      <c r="L1811" s="19">
        <v>1894</v>
      </c>
      <c r="M1811" s="17" t="s">
        <v>49</v>
      </c>
      <c r="N1811" s="17">
        <v>1</v>
      </c>
      <c r="O1811" s="17"/>
      <c r="P1811" s="17"/>
      <c r="Q1811" s="17"/>
      <c r="R1811" s="17"/>
      <c r="S1811" s="17"/>
      <c r="T1811" s="17"/>
      <c r="U1811" s="17"/>
      <c r="V1811" s="17"/>
    </row>
    <row r="1812" spans="1:22" x14ac:dyDescent="0.25">
      <c r="A1812" s="16" t="s">
        <v>983</v>
      </c>
      <c r="B1812" s="16" t="s">
        <v>983</v>
      </c>
      <c r="D1812" s="16" t="s">
        <v>22</v>
      </c>
      <c r="E1812" s="55" t="s">
        <v>1207</v>
      </c>
      <c r="F1812" s="16" t="s">
        <v>704</v>
      </c>
      <c r="H1812" s="17" t="s">
        <v>19</v>
      </c>
      <c r="I1812" s="16" t="s">
        <v>41</v>
      </c>
      <c r="J1812" s="17" t="s">
        <v>40</v>
      </c>
      <c r="K1812" s="17">
        <v>1986</v>
      </c>
      <c r="L1812" s="21">
        <v>1986</v>
      </c>
      <c r="M1812" s="17" t="s">
        <v>50</v>
      </c>
      <c r="N1812" s="17"/>
      <c r="O1812" s="17"/>
      <c r="P1812" s="17">
        <v>1</v>
      </c>
      <c r="Q1812" s="17"/>
      <c r="R1812" s="17"/>
      <c r="S1812" s="17"/>
      <c r="T1812" s="17"/>
      <c r="U1812" s="17"/>
      <c r="V1812" s="17"/>
    </row>
    <row r="1813" spans="1:22" x14ac:dyDescent="0.25">
      <c r="A1813" s="16" t="s">
        <v>984</v>
      </c>
      <c r="B1813" s="16" t="s">
        <v>984</v>
      </c>
      <c r="D1813" s="16" t="s">
        <v>22</v>
      </c>
      <c r="E1813" s="55" t="s">
        <v>1207</v>
      </c>
      <c r="F1813" s="16" t="s">
        <v>704</v>
      </c>
      <c r="G1813" s="17"/>
      <c r="H1813" s="17" t="s">
        <v>19</v>
      </c>
      <c r="I1813" s="16" t="s">
        <v>41</v>
      </c>
      <c r="J1813" s="17" t="s">
        <v>40</v>
      </c>
      <c r="K1813" s="16">
        <v>1986</v>
      </c>
      <c r="L1813" s="19">
        <v>1986</v>
      </c>
      <c r="M1813" s="17" t="s">
        <v>50</v>
      </c>
      <c r="P1813" s="16">
        <v>1</v>
      </c>
    </row>
    <row r="1814" spans="1:22" x14ac:dyDescent="0.25">
      <c r="A1814" s="16" t="s">
        <v>1126</v>
      </c>
      <c r="C1814" s="16" t="s">
        <v>1126</v>
      </c>
      <c r="D1814" s="16" t="s">
        <v>22</v>
      </c>
      <c r="E1814" s="55" t="s">
        <v>1207</v>
      </c>
      <c r="F1814" s="16" t="s">
        <v>704</v>
      </c>
      <c r="G1814" s="24"/>
      <c r="H1814" s="17" t="s">
        <v>807</v>
      </c>
      <c r="I1814" s="16" t="s">
        <v>41</v>
      </c>
      <c r="J1814" s="16" t="s">
        <v>40</v>
      </c>
      <c r="K1814" s="16">
        <v>1849</v>
      </c>
      <c r="L1814" s="21">
        <v>1849</v>
      </c>
      <c r="M1814" s="17" t="s">
        <v>49</v>
      </c>
      <c r="N1814" s="16">
        <v>1</v>
      </c>
    </row>
    <row r="1815" spans="1:22" x14ac:dyDescent="0.25">
      <c r="A1815" s="16" t="s">
        <v>945</v>
      </c>
      <c r="C1815" s="16" t="s">
        <v>945</v>
      </c>
      <c r="D1815" s="16" t="s">
        <v>22</v>
      </c>
      <c r="E1815" s="55" t="s">
        <v>1207</v>
      </c>
      <c r="F1815" s="16" t="s">
        <v>704</v>
      </c>
      <c r="G1815" s="24"/>
      <c r="H1815" s="17" t="s">
        <v>19</v>
      </c>
      <c r="I1815" s="16" t="s">
        <v>41</v>
      </c>
      <c r="J1815" s="16" t="s">
        <v>40</v>
      </c>
      <c r="K1815" s="16">
        <v>1806</v>
      </c>
      <c r="L1815" s="21">
        <v>1806</v>
      </c>
      <c r="M1815" s="17" t="s">
        <v>49</v>
      </c>
      <c r="N1815" s="16">
        <v>1</v>
      </c>
    </row>
    <row r="1816" spans="1:22" x14ac:dyDescent="0.25">
      <c r="A1816" s="16" t="s">
        <v>946</v>
      </c>
      <c r="B1816" s="17"/>
      <c r="C1816" s="16" t="s">
        <v>946</v>
      </c>
      <c r="D1816" s="16" t="s">
        <v>22</v>
      </c>
      <c r="E1816" s="55" t="s">
        <v>1207</v>
      </c>
      <c r="F1816" s="16" t="s">
        <v>711</v>
      </c>
      <c r="G1816" s="24"/>
      <c r="H1816" s="17" t="s">
        <v>807</v>
      </c>
      <c r="I1816" s="16" t="s">
        <v>41</v>
      </c>
      <c r="J1816" s="33" t="s">
        <v>40</v>
      </c>
      <c r="K1816" s="17"/>
      <c r="L1816" s="19">
        <v>1930</v>
      </c>
      <c r="M1816" s="17" t="s">
        <v>49</v>
      </c>
      <c r="N1816" s="17"/>
      <c r="O1816" s="17"/>
      <c r="P1816" s="17"/>
      <c r="Q1816" s="17"/>
      <c r="R1816" s="17"/>
      <c r="S1816" s="17">
        <v>1</v>
      </c>
      <c r="T1816" s="17"/>
      <c r="U1816" s="17"/>
      <c r="V1816" s="17"/>
    </row>
    <row r="1817" spans="1:22" x14ac:dyDescent="0.25">
      <c r="A1817" s="16" t="s">
        <v>1070</v>
      </c>
      <c r="B1817" s="16" t="s">
        <v>1070</v>
      </c>
      <c r="C1817" s="23"/>
      <c r="D1817" s="23" t="s">
        <v>22</v>
      </c>
      <c r="E1817" s="55" t="s">
        <v>1207</v>
      </c>
      <c r="F1817" s="23" t="s">
        <v>1024</v>
      </c>
      <c r="G1817" s="16" t="s">
        <v>1182</v>
      </c>
      <c r="H1817" s="23" t="s">
        <v>19</v>
      </c>
      <c r="I1817" s="16" t="s">
        <v>24</v>
      </c>
      <c r="J1817" s="23" t="s">
        <v>20</v>
      </c>
      <c r="K1817" s="23"/>
      <c r="L1817" s="21">
        <v>2000</v>
      </c>
      <c r="M1817" s="16" t="s">
        <v>31</v>
      </c>
      <c r="N1817" s="23"/>
      <c r="O1817" s="23">
        <v>0.5</v>
      </c>
      <c r="P1817" s="23"/>
      <c r="Q1817" s="23">
        <v>0.5</v>
      </c>
      <c r="R1817" s="23"/>
      <c r="S1817" s="23"/>
      <c r="T1817" s="23"/>
      <c r="U1817" s="23"/>
      <c r="V1817" s="23"/>
    </row>
    <row r="1818" spans="1:22" x14ac:dyDescent="0.25">
      <c r="A1818" s="16" t="s">
        <v>628</v>
      </c>
      <c r="B1818" s="16" t="s">
        <v>628</v>
      </c>
      <c r="D1818" s="16" t="s">
        <v>22</v>
      </c>
      <c r="E1818" s="16" t="s">
        <v>1206</v>
      </c>
      <c r="F1818" s="16" t="s">
        <v>29</v>
      </c>
      <c r="H1818" s="16" t="s">
        <v>19</v>
      </c>
      <c r="I1818" s="16" t="s">
        <v>41</v>
      </c>
      <c r="J1818" s="16" t="s">
        <v>40</v>
      </c>
      <c r="K1818" s="16">
        <v>2010</v>
      </c>
      <c r="L1818" s="21">
        <v>2010</v>
      </c>
      <c r="M1818" s="16" t="s">
        <v>36</v>
      </c>
      <c r="S1818" s="16">
        <v>1</v>
      </c>
    </row>
    <row r="1819" spans="1:22" x14ac:dyDescent="0.25">
      <c r="A1819" s="16" t="s">
        <v>629</v>
      </c>
      <c r="B1819" s="16" t="s">
        <v>629</v>
      </c>
      <c r="D1819" s="16" t="s">
        <v>22</v>
      </c>
      <c r="E1819" s="55" t="s">
        <v>1207</v>
      </c>
      <c r="F1819" s="16" t="s">
        <v>704</v>
      </c>
      <c r="G1819" s="36"/>
      <c r="H1819" s="17" t="s">
        <v>19</v>
      </c>
      <c r="I1819" s="16" t="s">
        <v>37</v>
      </c>
      <c r="J1819" s="16" t="s">
        <v>35</v>
      </c>
      <c r="K1819" s="17">
        <v>2017</v>
      </c>
      <c r="L1819" s="19">
        <v>2017</v>
      </c>
      <c r="M1819" s="16" t="s">
        <v>26</v>
      </c>
      <c r="N1819" s="17"/>
      <c r="O1819" s="17"/>
      <c r="P1819" s="17"/>
      <c r="Q1819" s="17"/>
      <c r="R1819" s="17">
        <v>0.5</v>
      </c>
      <c r="S1819" s="17">
        <v>0.5</v>
      </c>
      <c r="T1819" s="17"/>
      <c r="U1819" s="17"/>
      <c r="V1819" s="17"/>
    </row>
    <row r="1820" spans="1:22" x14ac:dyDescent="0.25">
      <c r="A1820" s="16" t="s">
        <v>629</v>
      </c>
      <c r="B1820" s="16" t="s">
        <v>629</v>
      </c>
      <c r="D1820" s="16" t="s">
        <v>22</v>
      </c>
      <c r="E1820" s="16" t="s">
        <v>45</v>
      </c>
      <c r="F1820" s="16" t="s">
        <v>45</v>
      </c>
      <c r="H1820" s="16" t="s">
        <v>19</v>
      </c>
      <c r="I1820" s="16" t="s">
        <v>37</v>
      </c>
      <c r="J1820" s="16" t="s">
        <v>35</v>
      </c>
      <c r="K1820" s="16">
        <v>2004</v>
      </c>
      <c r="L1820" s="21">
        <v>2004</v>
      </c>
      <c r="M1820" s="16" t="s">
        <v>31</v>
      </c>
      <c r="R1820" s="16">
        <v>0.5</v>
      </c>
      <c r="S1820" s="16">
        <v>0.5</v>
      </c>
    </row>
    <row r="1821" spans="1:22" x14ac:dyDescent="0.25">
      <c r="A1821" s="16" t="s">
        <v>629</v>
      </c>
      <c r="B1821" s="16" t="s">
        <v>629</v>
      </c>
      <c r="D1821" s="16" t="s">
        <v>22</v>
      </c>
      <c r="E1821" s="16" t="s">
        <v>1206</v>
      </c>
      <c r="F1821" s="16" t="s">
        <v>23</v>
      </c>
      <c r="H1821" s="16" t="s">
        <v>19</v>
      </c>
      <c r="I1821" s="16" t="s">
        <v>37</v>
      </c>
      <c r="J1821" s="16" t="s">
        <v>35</v>
      </c>
      <c r="K1821" s="16">
        <v>2018</v>
      </c>
      <c r="L1821" s="16">
        <v>2018</v>
      </c>
      <c r="M1821" s="16" t="s">
        <v>21</v>
      </c>
      <c r="R1821" s="16">
        <v>0.5</v>
      </c>
      <c r="S1821" s="16">
        <v>0.5</v>
      </c>
    </row>
    <row r="1822" spans="1:22" x14ac:dyDescent="0.25">
      <c r="A1822" s="16" t="s">
        <v>629</v>
      </c>
      <c r="B1822" s="16" t="s">
        <v>629</v>
      </c>
      <c r="D1822" s="16" t="s">
        <v>22</v>
      </c>
      <c r="E1822" s="16" t="s">
        <v>1206</v>
      </c>
      <c r="F1822" s="16" t="s">
        <v>27</v>
      </c>
      <c r="H1822" s="16" t="s">
        <v>19</v>
      </c>
      <c r="I1822" s="16" t="s">
        <v>37</v>
      </c>
      <c r="J1822" s="16" t="s">
        <v>35</v>
      </c>
      <c r="K1822" s="16">
        <v>2017</v>
      </c>
      <c r="L1822" s="21">
        <v>2017</v>
      </c>
      <c r="M1822" s="16" t="s">
        <v>26</v>
      </c>
      <c r="R1822" s="16">
        <v>0.5</v>
      </c>
      <c r="S1822" s="16">
        <v>0.5</v>
      </c>
    </row>
    <row r="1823" spans="1:22" x14ac:dyDescent="0.25">
      <c r="A1823" s="16" t="s">
        <v>629</v>
      </c>
      <c r="B1823" s="16" t="s">
        <v>629</v>
      </c>
      <c r="C1823" s="23"/>
      <c r="D1823" s="23" t="s">
        <v>22</v>
      </c>
      <c r="E1823" s="55" t="s">
        <v>1207</v>
      </c>
      <c r="F1823" s="23" t="s">
        <v>1024</v>
      </c>
      <c r="G1823" s="23"/>
      <c r="H1823" s="23" t="s">
        <v>19</v>
      </c>
      <c r="I1823" s="16" t="s">
        <v>37</v>
      </c>
      <c r="J1823" s="16" t="s">
        <v>35</v>
      </c>
      <c r="K1823" s="23"/>
      <c r="L1823" s="21">
        <v>2015</v>
      </c>
      <c r="M1823" s="16" t="s">
        <v>26</v>
      </c>
      <c r="N1823" s="23"/>
      <c r="O1823" s="23"/>
      <c r="P1823" s="23"/>
      <c r="Q1823" s="23"/>
      <c r="R1823" s="23"/>
      <c r="S1823" s="23">
        <v>1</v>
      </c>
      <c r="T1823" s="23"/>
      <c r="U1823" s="23"/>
      <c r="V1823" s="23"/>
    </row>
    <row r="1824" spans="1:22" x14ac:dyDescent="0.25">
      <c r="A1824" s="16" t="s">
        <v>629</v>
      </c>
      <c r="B1824" s="16" t="s">
        <v>629</v>
      </c>
      <c r="D1824" s="16" t="s">
        <v>22</v>
      </c>
      <c r="E1824" s="16" t="s">
        <v>1206</v>
      </c>
      <c r="F1824" s="16" t="s">
        <v>32</v>
      </c>
      <c r="H1824" s="16" t="s">
        <v>19</v>
      </c>
      <c r="I1824" s="16" t="s">
        <v>37</v>
      </c>
      <c r="J1824" s="16" t="s">
        <v>35</v>
      </c>
      <c r="K1824" s="16">
        <v>1977</v>
      </c>
      <c r="L1824" s="21">
        <v>1977</v>
      </c>
      <c r="M1824" s="16" t="s">
        <v>46</v>
      </c>
      <c r="R1824" s="16">
        <v>0.33300000000000002</v>
      </c>
      <c r="S1824" s="16">
        <v>0.33300000000000002</v>
      </c>
      <c r="T1824" s="16">
        <v>0.33300000000000002</v>
      </c>
    </row>
    <row r="1825" spans="1:22" x14ac:dyDescent="0.25">
      <c r="A1825" s="16" t="s">
        <v>630</v>
      </c>
      <c r="B1825" s="16" t="s">
        <v>630</v>
      </c>
      <c r="D1825" s="16" t="s">
        <v>22</v>
      </c>
      <c r="E1825" s="16" t="s">
        <v>1206</v>
      </c>
      <c r="F1825" s="16" t="s">
        <v>32</v>
      </c>
      <c r="H1825" s="16" t="s">
        <v>19</v>
      </c>
      <c r="I1825" s="16" t="s">
        <v>41</v>
      </c>
      <c r="J1825" s="16" t="s">
        <v>40</v>
      </c>
      <c r="K1825" s="16">
        <v>1981</v>
      </c>
      <c r="L1825" s="21">
        <v>1981</v>
      </c>
      <c r="M1825" s="16" t="s">
        <v>46</v>
      </c>
      <c r="P1825" s="16">
        <v>1</v>
      </c>
    </row>
    <row r="1826" spans="1:22" x14ac:dyDescent="0.25">
      <c r="A1826" s="16" t="s">
        <v>631</v>
      </c>
      <c r="B1826" s="16" t="s">
        <v>631</v>
      </c>
      <c r="D1826" s="16" t="s">
        <v>22</v>
      </c>
      <c r="E1826" s="16" t="s">
        <v>1206</v>
      </c>
      <c r="F1826" s="16" t="s">
        <v>32</v>
      </c>
      <c r="H1826" s="16" t="s">
        <v>19</v>
      </c>
      <c r="I1826" s="16" t="s">
        <v>37</v>
      </c>
      <c r="J1826" s="16" t="s">
        <v>35</v>
      </c>
      <c r="K1826" s="16">
        <v>2013</v>
      </c>
      <c r="L1826" s="21">
        <v>2013</v>
      </c>
      <c r="M1826" s="16" t="s">
        <v>26</v>
      </c>
      <c r="U1826" s="16">
        <v>1</v>
      </c>
    </row>
    <row r="1827" spans="1:22" x14ac:dyDescent="0.25">
      <c r="A1827" s="16" t="s">
        <v>632</v>
      </c>
      <c r="C1827" s="16" t="s">
        <v>632</v>
      </c>
      <c r="D1827" s="16" t="s">
        <v>22</v>
      </c>
      <c r="E1827" s="16" t="s">
        <v>1206</v>
      </c>
      <c r="F1827" s="16" t="s">
        <v>29</v>
      </c>
      <c r="H1827" s="16" t="s">
        <v>19</v>
      </c>
      <c r="I1827" s="16" t="s">
        <v>24</v>
      </c>
      <c r="J1827" s="16" t="s">
        <v>20</v>
      </c>
      <c r="K1827" s="16">
        <v>2000</v>
      </c>
      <c r="L1827" s="21">
        <v>2000</v>
      </c>
      <c r="M1827" s="16" t="s">
        <v>31</v>
      </c>
      <c r="U1827" s="16">
        <v>1</v>
      </c>
    </row>
    <row r="1828" spans="1:22" x14ac:dyDescent="0.25">
      <c r="A1828" s="16" t="s">
        <v>632</v>
      </c>
      <c r="C1828" s="16" t="s">
        <v>632</v>
      </c>
      <c r="D1828" s="16" t="s">
        <v>22</v>
      </c>
      <c r="E1828" s="16" t="s">
        <v>1206</v>
      </c>
      <c r="F1828" s="16" t="s">
        <v>23</v>
      </c>
      <c r="H1828" s="16" t="s">
        <v>19</v>
      </c>
      <c r="I1828" s="16" t="s">
        <v>24</v>
      </c>
      <c r="J1828" s="16" t="s">
        <v>20</v>
      </c>
      <c r="K1828" s="16">
        <v>1993</v>
      </c>
      <c r="L1828" s="21">
        <v>1993</v>
      </c>
      <c r="M1828" s="16" t="s">
        <v>61</v>
      </c>
      <c r="U1828" s="16">
        <v>1</v>
      </c>
    </row>
    <row r="1829" spans="1:22" x14ac:dyDescent="0.25">
      <c r="A1829" s="16" t="s">
        <v>632</v>
      </c>
      <c r="C1829" s="16" t="s">
        <v>632</v>
      </c>
      <c r="D1829" s="16" t="s">
        <v>22</v>
      </c>
      <c r="E1829" s="16" t="s">
        <v>1206</v>
      </c>
      <c r="F1829" s="16" t="s">
        <v>27</v>
      </c>
      <c r="H1829" s="16" t="s">
        <v>19</v>
      </c>
      <c r="I1829" s="16" t="s">
        <v>24</v>
      </c>
      <c r="J1829" s="16" t="s">
        <v>20</v>
      </c>
      <c r="K1829" s="16">
        <v>1964</v>
      </c>
      <c r="L1829" s="21">
        <v>1964</v>
      </c>
      <c r="M1829" s="16" t="s">
        <v>49</v>
      </c>
      <c r="U1829" s="16">
        <v>1</v>
      </c>
    </row>
    <row r="1830" spans="1:22" x14ac:dyDescent="0.25">
      <c r="A1830" s="16" t="s">
        <v>633</v>
      </c>
      <c r="B1830" s="16" t="s">
        <v>633</v>
      </c>
      <c r="D1830" s="16" t="s">
        <v>22</v>
      </c>
      <c r="E1830" s="16" t="s">
        <v>1206</v>
      </c>
      <c r="F1830" s="16" t="s">
        <v>27</v>
      </c>
      <c r="H1830" s="16" t="s">
        <v>19</v>
      </c>
      <c r="I1830" s="16" t="s">
        <v>24</v>
      </c>
      <c r="J1830" s="16" t="s">
        <v>20</v>
      </c>
      <c r="K1830" s="16">
        <v>2003</v>
      </c>
      <c r="L1830" s="21">
        <v>2003</v>
      </c>
      <c r="M1830" s="16" t="s">
        <v>31</v>
      </c>
      <c r="U1830" s="16">
        <v>1</v>
      </c>
    </row>
    <row r="1831" spans="1:22" x14ac:dyDescent="0.25">
      <c r="A1831" s="16" t="s">
        <v>634</v>
      </c>
      <c r="B1831" s="16" t="s">
        <v>634</v>
      </c>
      <c r="D1831" s="16" t="s">
        <v>22</v>
      </c>
      <c r="E1831" s="16" t="s">
        <v>1206</v>
      </c>
      <c r="F1831" s="16" t="s">
        <v>23</v>
      </c>
      <c r="H1831" s="16" t="s">
        <v>19</v>
      </c>
      <c r="I1831" s="16" t="s">
        <v>37</v>
      </c>
      <c r="J1831" s="16" t="s">
        <v>35</v>
      </c>
      <c r="K1831" s="16">
        <v>2016</v>
      </c>
      <c r="L1831" s="21">
        <v>2016</v>
      </c>
      <c r="M1831" s="16" t="s">
        <v>26</v>
      </c>
      <c r="R1831" s="16">
        <v>0.5</v>
      </c>
      <c r="S1831" s="16">
        <v>0.5</v>
      </c>
    </row>
    <row r="1832" spans="1:22" x14ac:dyDescent="0.25">
      <c r="A1832" s="16" t="s">
        <v>634</v>
      </c>
      <c r="B1832" s="16" t="s">
        <v>634</v>
      </c>
      <c r="D1832" s="16" t="s">
        <v>22</v>
      </c>
      <c r="E1832" s="16" t="s">
        <v>1206</v>
      </c>
      <c r="F1832" s="16" t="s">
        <v>27</v>
      </c>
      <c r="H1832" s="16" t="s">
        <v>19</v>
      </c>
      <c r="I1832" s="16" t="s">
        <v>37</v>
      </c>
      <c r="J1832" s="16" t="s">
        <v>35</v>
      </c>
      <c r="K1832" s="16">
        <v>1970</v>
      </c>
      <c r="L1832" s="21">
        <v>1970</v>
      </c>
      <c r="M1832" s="16" t="s">
        <v>67</v>
      </c>
      <c r="R1832" s="16">
        <v>0.5</v>
      </c>
      <c r="S1832" s="16">
        <v>0.5</v>
      </c>
    </row>
    <row r="1833" spans="1:22" x14ac:dyDescent="0.25">
      <c r="A1833" s="16" t="s">
        <v>634</v>
      </c>
      <c r="B1833" s="16" t="s">
        <v>634</v>
      </c>
      <c r="D1833" s="16" t="s">
        <v>22</v>
      </c>
      <c r="E1833" s="16" t="s">
        <v>1206</v>
      </c>
      <c r="F1833" s="16" t="s">
        <v>32</v>
      </c>
      <c r="H1833" s="16" t="s">
        <v>19</v>
      </c>
      <c r="I1833" s="16" t="s">
        <v>37</v>
      </c>
      <c r="J1833" s="16" t="s">
        <v>35</v>
      </c>
      <c r="K1833" s="16">
        <v>2015</v>
      </c>
      <c r="L1833" s="21">
        <v>2015</v>
      </c>
      <c r="M1833" s="16" t="s">
        <v>26</v>
      </c>
      <c r="R1833" s="16">
        <v>0.5</v>
      </c>
      <c r="S1833" s="16">
        <v>0.5</v>
      </c>
    </row>
    <row r="1834" spans="1:22" x14ac:dyDescent="0.25">
      <c r="A1834" s="16" t="s">
        <v>635</v>
      </c>
      <c r="B1834" s="16" t="s">
        <v>635</v>
      </c>
      <c r="D1834" s="16" t="s">
        <v>22</v>
      </c>
      <c r="E1834" s="16" t="s">
        <v>1206</v>
      </c>
      <c r="F1834" s="16" t="s">
        <v>27</v>
      </c>
      <c r="H1834" s="16" t="s">
        <v>19</v>
      </c>
      <c r="I1834" s="16" t="s">
        <v>41</v>
      </c>
      <c r="J1834" s="16" t="s">
        <v>40</v>
      </c>
      <c r="K1834" s="16">
        <v>1996</v>
      </c>
      <c r="L1834" s="21">
        <v>1996</v>
      </c>
      <c r="M1834" s="16" t="s">
        <v>56</v>
      </c>
      <c r="U1834" s="16">
        <v>1</v>
      </c>
    </row>
    <row r="1835" spans="1:22" x14ac:dyDescent="0.25">
      <c r="A1835" s="16" t="s">
        <v>636</v>
      </c>
      <c r="C1835" s="16" t="s">
        <v>636</v>
      </c>
      <c r="D1835" s="16" t="s">
        <v>22</v>
      </c>
      <c r="E1835" s="16" t="s">
        <v>1206</v>
      </c>
      <c r="F1835" s="16" t="s">
        <v>29</v>
      </c>
      <c r="H1835" s="16" t="s">
        <v>19</v>
      </c>
      <c r="I1835" s="16" t="s">
        <v>41</v>
      </c>
      <c r="J1835" s="16" t="s">
        <v>40</v>
      </c>
      <c r="K1835" s="16">
        <v>1911</v>
      </c>
      <c r="L1835" s="21">
        <v>1911</v>
      </c>
      <c r="M1835" s="16" t="s">
        <v>49</v>
      </c>
      <c r="R1835" s="16">
        <v>0.5</v>
      </c>
      <c r="S1835" s="16">
        <v>0.5</v>
      </c>
    </row>
    <row r="1836" spans="1:22" x14ac:dyDescent="0.25">
      <c r="A1836" s="16" t="s">
        <v>637</v>
      </c>
      <c r="B1836" s="16" t="s">
        <v>637</v>
      </c>
      <c r="D1836" s="16" t="s">
        <v>22</v>
      </c>
      <c r="E1836" s="16" t="s">
        <v>1206</v>
      </c>
      <c r="F1836" s="16" t="s">
        <v>29</v>
      </c>
      <c r="H1836" s="16" t="s">
        <v>19</v>
      </c>
      <c r="I1836" s="16" t="s">
        <v>37</v>
      </c>
      <c r="J1836" s="16" t="s">
        <v>35</v>
      </c>
      <c r="K1836" s="16">
        <v>2009</v>
      </c>
      <c r="L1836" s="21">
        <v>2009</v>
      </c>
      <c r="M1836" s="16" t="s">
        <v>36</v>
      </c>
      <c r="R1836" s="16">
        <v>0.5</v>
      </c>
      <c r="S1836" s="16">
        <v>0.5</v>
      </c>
    </row>
    <row r="1837" spans="1:22" x14ac:dyDescent="0.25">
      <c r="A1837" s="16" t="s">
        <v>637</v>
      </c>
      <c r="B1837" s="16" t="s">
        <v>637</v>
      </c>
      <c r="D1837" s="16" t="s">
        <v>22</v>
      </c>
      <c r="E1837" s="16" t="s">
        <v>1206</v>
      </c>
      <c r="F1837" s="16" t="s">
        <v>23</v>
      </c>
      <c r="H1837" s="16" t="s">
        <v>19</v>
      </c>
      <c r="I1837" s="16" t="s">
        <v>37</v>
      </c>
      <c r="J1837" s="16" t="s">
        <v>35</v>
      </c>
      <c r="K1837" s="16">
        <v>2008</v>
      </c>
      <c r="L1837" s="21">
        <v>2008</v>
      </c>
      <c r="M1837" s="16" t="s">
        <v>36</v>
      </c>
      <c r="R1837" s="16">
        <v>0.5</v>
      </c>
      <c r="S1837" s="16">
        <v>0.5</v>
      </c>
    </row>
    <row r="1838" spans="1:22" x14ac:dyDescent="0.25">
      <c r="A1838" s="16" t="s">
        <v>637</v>
      </c>
      <c r="B1838" s="16" t="s">
        <v>637</v>
      </c>
      <c r="D1838" s="16" t="s">
        <v>22</v>
      </c>
      <c r="E1838" s="16" t="s">
        <v>1206</v>
      </c>
      <c r="F1838" s="16" t="s">
        <v>27</v>
      </c>
      <c r="H1838" s="16" t="s">
        <v>19</v>
      </c>
      <c r="I1838" s="16" t="s">
        <v>37</v>
      </c>
      <c r="J1838" s="16" t="s">
        <v>35</v>
      </c>
      <c r="K1838" s="16">
        <v>1996</v>
      </c>
      <c r="L1838" s="21">
        <v>1996</v>
      </c>
      <c r="M1838" s="16" t="s">
        <v>56</v>
      </c>
      <c r="R1838" s="16">
        <v>0.5</v>
      </c>
      <c r="S1838" s="16">
        <v>0.5</v>
      </c>
    </row>
    <row r="1839" spans="1:22" x14ac:dyDescent="0.25">
      <c r="A1839" s="16" t="s">
        <v>637</v>
      </c>
      <c r="B1839" s="16" t="s">
        <v>637</v>
      </c>
      <c r="C1839" s="23"/>
      <c r="D1839" s="23" t="s">
        <v>22</v>
      </c>
      <c r="E1839" s="55" t="s">
        <v>1207</v>
      </c>
      <c r="F1839" s="23" t="s">
        <v>1024</v>
      </c>
      <c r="G1839" s="23"/>
      <c r="H1839" s="23" t="s">
        <v>19</v>
      </c>
      <c r="I1839" s="16" t="s">
        <v>37</v>
      </c>
      <c r="J1839" s="16" t="s">
        <v>35</v>
      </c>
      <c r="K1839" s="23"/>
      <c r="L1839" s="21">
        <v>1974</v>
      </c>
      <c r="M1839" s="16" t="s">
        <v>67</v>
      </c>
      <c r="N1839" s="23"/>
      <c r="O1839" s="23"/>
      <c r="P1839" s="23"/>
      <c r="Q1839" s="23"/>
      <c r="R1839" s="23">
        <v>0.5</v>
      </c>
      <c r="S1839" s="23">
        <v>0.5</v>
      </c>
      <c r="T1839" s="23"/>
      <c r="U1839" s="23"/>
      <c r="V1839" s="23"/>
    </row>
    <row r="1840" spans="1:22" x14ac:dyDescent="0.25">
      <c r="A1840" s="16" t="s">
        <v>637</v>
      </c>
      <c r="B1840" s="16" t="s">
        <v>637</v>
      </c>
      <c r="D1840" s="16" t="s">
        <v>22</v>
      </c>
      <c r="E1840" s="16" t="s">
        <v>1206</v>
      </c>
      <c r="F1840" s="16" t="s">
        <v>32</v>
      </c>
      <c r="H1840" s="16" t="s">
        <v>19</v>
      </c>
      <c r="I1840" s="16" t="s">
        <v>37</v>
      </c>
      <c r="J1840" s="16" t="s">
        <v>35</v>
      </c>
      <c r="K1840" s="16">
        <v>1977</v>
      </c>
      <c r="L1840" s="21">
        <v>1977</v>
      </c>
      <c r="M1840" s="16" t="s">
        <v>46</v>
      </c>
      <c r="R1840" s="16">
        <v>0.5</v>
      </c>
      <c r="S1840" s="16">
        <v>0.5</v>
      </c>
    </row>
    <row r="1841" spans="1:22" x14ac:dyDescent="0.25">
      <c r="A1841" s="16" t="s">
        <v>638</v>
      </c>
      <c r="B1841" s="16" t="s">
        <v>638</v>
      </c>
      <c r="D1841" s="16" t="s">
        <v>22</v>
      </c>
      <c r="E1841" s="16" t="s">
        <v>1206</v>
      </c>
      <c r="F1841" s="16" t="s">
        <v>27</v>
      </c>
      <c r="H1841" s="16" t="s">
        <v>19</v>
      </c>
      <c r="I1841" s="16" t="s">
        <v>37</v>
      </c>
      <c r="J1841" s="16" t="s">
        <v>35</v>
      </c>
      <c r="K1841" s="16">
        <v>2001</v>
      </c>
      <c r="L1841" s="21">
        <v>2001</v>
      </c>
      <c r="M1841" s="16" t="s">
        <v>31</v>
      </c>
      <c r="S1841" s="16">
        <v>0.5</v>
      </c>
      <c r="U1841" s="16">
        <v>0.5</v>
      </c>
    </row>
    <row r="1842" spans="1:22" x14ac:dyDescent="0.25">
      <c r="A1842" s="16" t="s">
        <v>639</v>
      </c>
      <c r="B1842" s="17"/>
      <c r="C1842" s="16" t="s">
        <v>639</v>
      </c>
      <c r="D1842" s="16" t="s">
        <v>22</v>
      </c>
      <c r="E1842" s="55" t="s">
        <v>1207</v>
      </c>
      <c r="F1842" s="16" t="s">
        <v>704</v>
      </c>
      <c r="G1842" s="24"/>
      <c r="H1842" s="17" t="s">
        <v>19</v>
      </c>
      <c r="I1842" s="16" t="s">
        <v>41</v>
      </c>
      <c r="J1842" s="16" t="s">
        <v>40</v>
      </c>
      <c r="K1842" s="16">
        <v>1967</v>
      </c>
      <c r="L1842" s="21">
        <v>1967</v>
      </c>
      <c r="M1842" s="17" t="s">
        <v>49</v>
      </c>
      <c r="V1842" s="17">
        <v>1</v>
      </c>
    </row>
    <row r="1843" spans="1:22" x14ac:dyDescent="0.25">
      <c r="A1843" s="16" t="s">
        <v>639</v>
      </c>
      <c r="B1843" s="17"/>
      <c r="C1843" s="16" t="s">
        <v>639</v>
      </c>
      <c r="D1843" s="16" t="s">
        <v>22</v>
      </c>
      <c r="E1843" s="55" t="s">
        <v>1207</v>
      </c>
      <c r="F1843" s="16" t="s">
        <v>705</v>
      </c>
      <c r="G1843" s="24"/>
      <c r="H1843" s="17" t="s">
        <v>19</v>
      </c>
      <c r="I1843" s="16" t="s">
        <v>41</v>
      </c>
      <c r="J1843" s="16" t="s">
        <v>40</v>
      </c>
      <c r="L1843" s="19">
        <v>1967</v>
      </c>
      <c r="M1843" s="17" t="s">
        <v>49</v>
      </c>
      <c r="S1843" s="16">
        <v>1</v>
      </c>
    </row>
    <row r="1844" spans="1:22" x14ac:dyDescent="0.25">
      <c r="A1844" s="16" t="s">
        <v>639</v>
      </c>
      <c r="C1844" s="16" t="s">
        <v>639</v>
      </c>
      <c r="D1844" s="16" t="s">
        <v>22</v>
      </c>
      <c r="E1844" s="16" t="s">
        <v>1206</v>
      </c>
      <c r="F1844" s="16" t="s">
        <v>32</v>
      </c>
      <c r="H1844" s="16" t="s">
        <v>19</v>
      </c>
      <c r="I1844" s="16" t="s">
        <v>41</v>
      </c>
      <c r="J1844" s="16" t="s">
        <v>40</v>
      </c>
      <c r="K1844" s="16">
        <v>1974</v>
      </c>
      <c r="L1844" s="21">
        <v>1974</v>
      </c>
      <c r="M1844" s="16" t="s">
        <v>67</v>
      </c>
      <c r="S1844" s="16">
        <v>1</v>
      </c>
    </row>
    <row r="1845" spans="1:22" x14ac:dyDescent="0.25">
      <c r="A1845" s="16" t="s">
        <v>640</v>
      </c>
      <c r="B1845" s="16" t="s">
        <v>640</v>
      </c>
      <c r="D1845" s="16" t="s">
        <v>22</v>
      </c>
      <c r="E1845" s="16" t="s">
        <v>1206</v>
      </c>
      <c r="F1845" s="16" t="s">
        <v>27</v>
      </c>
      <c r="H1845" s="16" t="s">
        <v>19</v>
      </c>
      <c r="I1845" s="16" t="s">
        <v>24</v>
      </c>
      <c r="J1845" s="16" t="s">
        <v>20</v>
      </c>
      <c r="K1845" s="16">
        <v>2014</v>
      </c>
      <c r="L1845" s="21">
        <v>2014</v>
      </c>
      <c r="M1845" s="16" t="s">
        <v>26</v>
      </c>
      <c r="U1845" s="16">
        <v>1</v>
      </c>
    </row>
    <row r="1846" spans="1:22" x14ac:dyDescent="0.25">
      <c r="A1846" s="16" t="s">
        <v>641</v>
      </c>
      <c r="B1846" s="16" t="s">
        <v>641</v>
      </c>
      <c r="D1846" s="16" t="s">
        <v>22</v>
      </c>
      <c r="E1846" s="16" t="s">
        <v>1206</v>
      </c>
      <c r="F1846" s="16" t="s">
        <v>23</v>
      </c>
      <c r="H1846" s="16" t="s">
        <v>19</v>
      </c>
      <c r="I1846" s="16" t="s">
        <v>24</v>
      </c>
      <c r="J1846" s="16" t="s">
        <v>20</v>
      </c>
      <c r="K1846" s="16">
        <v>2014</v>
      </c>
      <c r="L1846" s="21">
        <v>2014</v>
      </c>
      <c r="M1846" s="16" t="s">
        <v>26</v>
      </c>
      <c r="R1846" s="16">
        <v>1</v>
      </c>
    </row>
    <row r="1847" spans="1:22" x14ac:dyDescent="0.25">
      <c r="A1847" s="16" t="s">
        <v>642</v>
      </c>
      <c r="B1847" s="16" t="s">
        <v>642</v>
      </c>
      <c r="D1847" s="16" t="s">
        <v>22</v>
      </c>
      <c r="E1847" s="16" t="s">
        <v>1206</v>
      </c>
      <c r="F1847" s="16" t="s">
        <v>29</v>
      </c>
      <c r="H1847" s="16" t="s">
        <v>19</v>
      </c>
      <c r="I1847" s="16" t="s">
        <v>37</v>
      </c>
      <c r="J1847" s="16" t="s">
        <v>35</v>
      </c>
      <c r="K1847" s="16">
        <v>2017</v>
      </c>
      <c r="L1847" s="21">
        <v>2017</v>
      </c>
      <c r="M1847" s="16" t="s">
        <v>26</v>
      </c>
      <c r="Q1847" s="16">
        <v>1</v>
      </c>
    </row>
    <row r="1848" spans="1:22" x14ac:dyDescent="0.25">
      <c r="A1848" s="16" t="s">
        <v>642</v>
      </c>
      <c r="B1848" s="16" t="s">
        <v>642</v>
      </c>
      <c r="D1848" s="16" t="s">
        <v>22</v>
      </c>
      <c r="E1848" s="55" t="s">
        <v>1207</v>
      </c>
      <c r="F1848" s="16" t="s">
        <v>704</v>
      </c>
      <c r="G1848" s="24"/>
      <c r="H1848" s="16" t="s">
        <v>19</v>
      </c>
      <c r="I1848" s="16" t="s">
        <v>37</v>
      </c>
      <c r="J1848" s="16" t="s">
        <v>35</v>
      </c>
      <c r="K1848" s="17">
        <v>2011</v>
      </c>
      <c r="L1848" s="19">
        <v>2011</v>
      </c>
      <c r="M1848" s="16" t="s">
        <v>36</v>
      </c>
      <c r="S1848" s="16">
        <v>1</v>
      </c>
    </row>
    <row r="1849" spans="1:22" x14ac:dyDescent="0.25">
      <c r="A1849" s="16" t="s">
        <v>642</v>
      </c>
      <c r="B1849" s="16" t="s">
        <v>642</v>
      </c>
      <c r="D1849" s="16" t="s">
        <v>22</v>
      </c>
      <c r="E1849" s="16" t="s">
        <v>1206</v>
      </c>
      <c r="F1849" s="16" t="s">
        <v>23</v>
      </c>
      <c r="H1849" s="16" t="s">
        <v>19</v>
      </c>
      <c r="I1849" s="16" t="s">
        <v>37</v>
      </c>
      <c r="J1849" s="16" t="s">
        <v>35</v>
      </c>
      <c r="K1849" s="16">
        <v>2016</v>
      </c>
      <c r="L1849" s="21">
        <v>2016</v>
      </c>
      <c r="M1849" s="16" t="s">
        <v>26</v>
      </c>
      <c r="Q1849" s="16">
        <v>1</v>
      </c>
    </row>
    <row r="1850" spans="1:22" x14ac:dyDescent="0.25">
      <c r="A1850" s="16" t="s">
        <v>642</v>
      </c>
      <c r="B1850" s="16" t="s">
        <v>642</v>
      </c>
      <c r="C1850" s="23"/>
      <c r="D1850" s="23" t="s">
        <v>22</v>
      </c>
      <c r="E1850" s="55" t="s">
        <v>1207</v>
      </c>
      <c r="F1850" s="23" t="s">
        <v>1024</v>
      </c>
      <c r="G1850" s="23"/>
      <c r="H1850" s="23" t="s">
        <v>19</v>
      </c>
      <c r="I1850" s="16" t="s">
        <v>37</v>
      </c>
      <c r="J1850" s="16" t="s">
        <v>35</v>
      </c>
      <c r="K1850" s="23"/>
      <c r="L1850" s="21">
        <v>2013</v>
      </c>
      <c r="M1850" s="16" t="s">
        <v>26</v>
      </c>
      <c r="N1850" s="23"/>
      <c r="O1850" s="23"/>
      <c r="P1850" s="23"/>
      <c r="Q1850" s="23"/>
      <c r="R1850" s="23"/>
      <c r="S1850" s="23">
        <v>1</v>
      </c>
      <c r="T1850" s="23"/>
      <c r="U1850" s="23"/>
      <c r="V1850" s="23"/>
    </row>
    <row r="1851" spans="1:22" x14ac:dyDescent="0.25">
      <c r="A1851" s="16" t="s">
        <v>642</v>
      </c>
      <c r="B1851" s="16" t="s">
        <v>642</v>
      </c>
      <c r="D1851" s="16" t="s">
        <v>22</v>
      </c>
      <c r="E1851" s="16" t="s">
        <v>1206</v>
      </c>
      <c r="F1851" s="16" t="s">
        <v>32</v>
      </c>
      <c r="H1851" s="16" t="s">
        <v>19</v>
      </c>
      <c r="I1851" s="16" t="s">
        <v>37</v>
      </c>
      <c r="J1851" s="16" t="s">
        <v>35</v>
      </c>
      <c r="K1851" s="16">
        <v>2010</v>
      </c>
      <c r="L1851" s="21">
        <v>2010</v>
      </c>
      <c r="M1851" s="16" t="s">
        <v>36</v>
      </c>
      <c r="Q1851" s="16">
        <v>1</v>
      </c>
    </row>
    <row r="1852" spans="1:22" x14ac:dyDescent="0.25">
      <c r="A1852" s="16" t="s">
        <v>643</v>
      </c>
      <c r="C1852" s="16" t="s">
        <v>643</v>
      </c>
      <c r="D1852" s="16" t="s">
        <v>22</v>
      </c>
      <c r="E1852" s="16" t="s">
        <v>1206</v>
      </c>
      <c r="F1852" s="16" t="s">
        <v>29</v>
      </c>
      <c r="H1852" s="16" t="s">
        <v>19</v>
      </c>
      <c r="I1852" s="16" t="s">
        <v>24</v>
      </c>
      <c r="J1852" s="16" t="s">
        <v>20</v>
      </c>
      <c r="K1852" s="16">
        <v>2002</v>
      </c>
      <c r="L1852" s="21">
        <v>2002</v>
      </c>
      <c r="M1852" s="16" t="s">
        <v>31</v>
      </c>
      <c r="U1852" s="16">
        <v>1</v>
      </c>
    </row>
    <row r="1853" spans="1:22" x14ac:dyDescent="0.25">
      <c r="A1853" s="16" t="s">
        <v>643</v>
      </c>
      <c r="C1853" s="16" t="s">
        <v>643</v>
      </c>
      <c r="D1853" s="16" t="s">
        <v>22</v>
      </c>
      <c r="E1853" s="16" t="s">
        <v>1206</v>
      </c>
      <c r="F1853" s="16" t="s">
        <v>23</v>
      </c>
      <c r="H1853" s="16" t="s">
        <v>19</v>
      </c>
      <c r="I1853" s="16" t="s">
        <v>24</v>
      </c>
      <c r="J1853" s="16" t="s">
        <v>20</v>
      </c>
      <c r="K1853" s="16">
        <v>1967</v>
      </c>
      <c r="L1853" s="21">
        <v>1967</v>
      </c>
      <c r="M1853" s="16" t="s">
        <v>49</v>
      </c>
      <c r="U1853" s="16">
        <v>1</v>
      </c>
    </row>
    <row r="1854" spans="1:22" x14ac:dyDescent="0.25">
      <c r="A1854" s="16" t="s">
        <v>643</v>
      </c>
      <c r="C1854" s="16" t="s">
        <v>643</v>
      </c>
      <c r="D1854" s="16" t="s">
        <v>22</v>
      </c>
      <c r="E1854" s="16" t="s">
        <v>1206</v>
      </c>
      <c r="F1854" s="16" t="s">
        <v>27</v>
      </c>
      <c r="H1854" s="16" t="s">
        <v>19</v>
      </c>
      <c r="I1854" s="16" t="s">
        <v>24</v>
      </c>
      <c r="J1854" s="16" t="s">
        <v>20</v>
      </c>
      <c r="K1854" s="16">
        <v>1935</v>
      </c>
      <c r="L1854" s="21">
        <v>1935</v>
      </c>
      <c r="M1854" s="16" t="s">
        <v>49</v>
      </c>
      <c r="U1854" s="16">
        <v>1</v>
      </c>
    </row>
    <row r="1855" spans="1:22" x14ac:dyDescent="0.25">
      <c r="A1855" s="16" t="s">
        <v>643</v>
      </c>
      <c r="C1855" s="16" t="s">
        <v>643</v>
      </c>
      <c r="D1855" s="16" t="s">
        <v>22</v>
      </c>
      <c r="E1855" s="16" t="s">
        <v>1206</v>
      </c>
      <c r="F1855" s="16" t="s">
        <v>32</v>
      </c>
      <c r="H1855" s="16" t="s">
        <v>19</v>
      </c>
      <c r="I1855" s="16" t="s">
        <v>24</v>
      </c>
      <c r="J1855" s="16" t="s">
        <v>20</v>
      </c>
      <c r="K1855" s="16">
        <v>1983</v>
      </c>
      <c r="L1855" s="21">
        <v>1983</v>
      </c>
      <c r="M1855" s="16" t="s">
        <v>50</v>
      </c>
      <c r="U1855" s="16">
        <v>1</v>
      </c>
    </row>
    <row r="1856" spans="1:22" x14ac:dyDescent="0.25">
      <c r="A1856" s="16" t="s">
        <v>1114</v>
      </c>
      <c r="C1856" s="16" t="s">
        <v>1114</v>
      </c>
      <c r="D1856" s="16" t="s">
        <v>22</v>
      </c>
      <c r="E1856" s="16" t="s">
        <v>1206</v>
      </c>
      <c r="F1856" s="16" t="s">
        <v>23</v>
      </c>
      <c r="H1856" s="16" t="s">
        <v>19</v>
      </c>
      <c r="I1856" s="16" t="s">
        <v>37</v>
      </c>
      <c r="J1856" s="16" t="s">
        <v>35</v>
      </c>
      <c r="K1856" s="16">
        <v>1969</v>
      </c>
      <c r="L1856" s="21">
        <v>1969</v>
      </c>
      <c r="M1856" s="16" t="s">
        <v>49</v>
      </c>
      <c r="R1856" s="16">
        <v>0.5</v>
      </c>
      <c r="S1856" s="16">
        <v>0.5</v>
      </c>
    </row>
    <row r="1857" spans="1:22" x14ac:dyDescent="0.25">
      <c r="A1857" s="16" t="s">
        <v>947</v>
      </c>
      <c r="B1857" s="16" t="s">
        <v>947</v>
      </c>
      <c r="D1857" s="16" t="s">
        <v>22</v>
      </c>
      <c r="E1857" s="55" t="s">
        <v>1207</v>
      </c>
      <c r="F1857" s="16" t="s">
        <v>704</v>
      </c>
      <c r="G1857" s="16" t="s">
        <v>1178</v>
      </c>
      <c r="H1857" s="16" t="s">
        <v>19</v>
      </c>
      <c r="I1857" s="16" t="s">
        <v>37</v>
      </c>
      <c r="J1857" s="16" t="s">
        <v>35</v>
      </c>
      <c r="K1857" s="17" t="s">
        <v>948</v>
      </c>
      <c r="L1857" s="19">
        <v>2017</v>
      </c>
      <c r="M1857" s="16" t="s">
        <v>26</v>
      </c>
      <c r="N1857" s="17"/>
      <c r="O1857" s="17"/>
      <c r="P1857" s="17">
        <v>1</v>
      </c>
      <c r="Q1857" s="17"/>
      <c r="R1857" s="17"/>
      <c r="S1857" s="17"/>
      <c r="T1857" s="17"/>
      <c r="U1857" s="17"/>
      <c r="V1857" s="17"/>
    </row>
    <row r="1858" spans="1:22" x14ac:dyDescent="0.25">
      <c r="A1858" s="16" t="s">
        <v>949</v>
      </c>
      <c r="B1858" s="16" t="s">
        <v>949</v>
      </c>
      <c r="D1858" s="16" t="s">
        <v>22</v>
      </c>
      <c r="E1858" s="55" t="s">
        <v>1207</v>
      </c>
      <c r="F1858" s="16" t="s">
        <v>704</v>
      </c>
      <c r="G1858" s="16" t="s">
        <v>1178</v>
      </c>
      <c r="H1858" s="16" t="s">
        <v>19</v>
      </c>
      <c r="I1858" s="16" t="s">
        <v>37</v>
      </c>
      <c r="J1858" s="16" t="s">
        <v>35</v>
      </c>
      <c r="K1858" s="17">
        <v>1990</v>
      </c>
      <c r="L1858" s="19">
        <v>1990</v>
      </c>
      <c r="M1858" s="16" t="s">
        <v>61</v>
      </c>
      <c r="N1858" s="17"/>
      <c r="O1858" s="17"/>
      <c r="P1858" s="17">
        <v>1</v>
      </c>
      <c r="Q1858" s="17"/>
      <c r="R1858" s="17"/>
      <c r="S1858" s="17"/>
      <c r="T1858" s="17"/>
      <c r="U1858" s="17"/>
      <c r="V1858" s="17"/>
    </row>
    <row r="1859" spans="1:22" x14ac:dyDescent="0.25">
      <c r="A1859" s="16" t="s">
        <v>950</v>
      </c>
      <c r="B1859" s="16" t="s">
        <v>950</v>
      </c>
      <c r="D1859" s="16" t="s">
        <v>22</v>
      </c>
      <c r="E1859" s="55" t="s">
        <v>1207</v>
      </c>
      <c r="F1859" s="16" t="s">
        <v>704</v>
      </c>
      <c r="G1859" s="16" t="s">
        <v>1178</v>
      </c>
      <c r="H1859" s="16" t="s">
        <v>19</v>
      </c>
      <c r="I1859" s="16" t="s">
        <v>37</v>
      </c>
      <c r="J1859" s="16" t="s">
        <v>35</v>
      </c>
      <c r="K1859" s="16">
        <v>1973</v>
      </c>
      <c r="L1859" s="21">
        <v>1973</v>
      </c>
      <c r="M1859" s="16" t="s">
        <v>67</v>
      </c>
      <c r="P1859" s="16">
        <v>1</v>
      </c>
    </row>
    <row r="1860" spans="1:22" x14ac:dyDescent="0.25">
      <c r="A1860" s="16" t="s">
        <v>950</v>
      </c>
      <c r="B1860" s="16" t="s">
        <v>950</v>
      </c>
      <c r="D1860" s="16" t="s">
        <v>22</v>
      </c>
      <c r="E1860" s="55" t="s">
        <v>1207</v>
      </c>
      <c r="F1860" s="16" t="s">
        <v>711</v>
      </c>
      <c r="G1860" s="16" t="s">
        <v>1178</v>
      </c>
      <c r="H1860" s="16" t="s">
        <v>19</v>
      </c>
      <c r="I1860" s="16" t="s">
        <v>37</v>
      </c>
      <c r="J1860" s="17" t="s">
        <v>35</v>
      </c>
      <c r="K1860" s="17"/>
      <c r="L1860" s="19">
        <v>1993</v>
      </c>
      <c r="M1860" s="16" t="s">
        <v>61</v>
      </c>
      <c r="N1860" s="17"/>
      <c r="O1860" s="17"/>
      <c r="P1860" s="17"/>
      <c r="Q1860" s="17"/>
      <c r="R1860" s="17">
        <v>1</v>
      </c>
      <c r="S1860" s="17"/>
      <c r="T1860" s="17"/>
      <c r="U1860" s="17"/>
      <c r="V1860" s="17"/>
    </row>
    <row r="1861" spans="1:22" x14ac:dyDescent="0.25">
      <c r="A1861" s="16" t="s">
        <v>950</v>
      </c>
      <c r="B1861" s="16" t="s">
        <v>950</v>
      </c>
      <c r="D1861" s="16" t="s">
        <v>22</v>
      </c>
      <c r="E1861" s="55" t="s">
        <v>1207</v>
      </c>
      <c r="F1861" s="16" t="s">
        <v>705</v>
      </c>
      <c r="G1861" s="16" t="s">
        <v>1178</v>
      </c>
      <c r="H1861" s="16" t="s">
        <v>19</v>
      </c>
      <c r="I1861" s="16" t="s">
        <v>37</v>
      </c>
      <c r="J1861" s="16" t="s">
        <v>35</v>
      </c>
      <c r="L1861" s="19">
        <v>1993</v>
      </c>
      <c r="M1861" s="16" t="s">
        <v>61</v>
      </c>
      <c r="P1861" s="16">
        <v>0.5</v>
      </c>
      <c r="R1861" s="16">
        <v>0.5</v>
      </c>
    </row>
    <row r="1862" spans="1:22" x14ac:dyDescent="0.25">
      <c r="A1862" s="16" t="s">
        <v>644</v>
      </c>
      <c r="B1862" s="16" t="s">
        <v>644</v>
      </c>
      <c r="D1862" s="16" t="s">
        <v>22</v>
      </c>
      <c r="E1862" s="16" t="s">
        <v>1206</v>
      </c>
      <c r="F1862" s="16" t="s">
        <v>23</v>
      </c>
      <c r="G1862" s="16" t="s">
        <v>1179</v>
      </c>
      <c r="H1862" s="16" t="s">
        <v>19</v>
      </c>
      <c r="I1862" s="16" t="s">
        <v>37</v>
      </c>
      <c r="J1862" s="16" t="s">
        <v>35</v>
      </c>
      <c r="K1862" s="16">
        <v>1976</v>
      </c>
      <c r="L1862" s="21">
        <v>1976</v>
      </c>
      <c r="M1862" s="16" t="s">
        <v>46</v>
      </c>
      <c r="P1862" s="16">
        <v>1</v>
      </c>
    </row>
    <row r="1863" spans="1:22" x14ac:dyDescent="0.25">
      <c r="A1863" s="16" t="s">
        <v>644</v>
      </c>
      <c r="B1863" s="16" t="s">
        <v>644</v>
      </c>
      <c r="D1863" s="16" t="s">
        <v>22</v>
      </c>
      <c r="E1863" s="55" t="s">
        <v>1207</v>
      </c>
      <c r="F1863" s="16" t="s">
        <v>705</v>
      </c>
      <c r="G1863" s="16" t="s">
        <v>1179</v>
      </c>
      <c r="H1863" s="16" t="s">
        <v>999</v>
      </c>
      <c r="I1863" s="16" t="s">
        <v>37</v>
      </c>
      <c r="J1863" s="16" t="s">
        <v>762</v>
      </c>
      <c r="L1863" s="19">
        <v>1985</v>
      </c>
      <c r="M1863" s="16" t="s">
        <v>50</v>
      </c>
      <c r="P1863" s="16">
        <v>1</v>
      </c>
    </row>
    <row r="1864" spans="1:22" x14ac:dyDescent="0.25">
      <c r="A1864" s="16" t="s">
        <v>644</v>
      </c>
      <c r="B1864" s="16" t="s">
        <v>644</v>
      </c>
      <c r="D1864" s="16" t="s">
        <v>22</v>
      </c>
      <c r="E1864" s="16" t="s">
        <v>1206</v>
      </c>
      <c r="F1864" s="16" t="s">
        <v>32</v>
      </c>
      <c r="G1864" s="16" t="s">
        <v>1179</v>
      </c>
      <c r="H1864" s="16" t="s">
        <v>19</v>
      </c>
      <c r="I1864" s="16" t="s">
        <v>37</v>
      </c>
      <c r="J1864" s="16" t="s">
        <v>35</v>
      </c>
      <c r="K1864" s="16">
        <v>2015</v>
      </c>
      <c r="L1864" s="21">
        <v>2015</v>
      </c>
      <c r="M1864" s="16" t="s">
        <v>26</v>
      </c>
      <c r="P1864" s="16">
        <v>1</v>
      </c>
    </row>
    <row r="1865" spans="1:22" x14ac:dyDescent="0.25">
      <c r="A1865" s="16" t="s">
        <v>645</v>
      </c>
      <c r="B1865" s="16" t="s">
        <v>645</v>
      </c>
      <c r="D1865" s="16" t="s">
        <v>22</v>
      </c>
      <c r="E1865" s="16" t="s">
        <v>1206</v>
      </c>
      <c r="F1865" s="16" t="s">
        <v>27</v>
      </c>
      <c r="H1865" s="16" t="s">
        <v>19</v>
      </c>
      <c r="I1865" s="16" t="s">
        <v>37</v>
      </c>
      <c r="J1865" s="16" t="s">
        <v>35</v>
      </c>
      <c r="K1865" s="16">
        <v>1995</v>
      </c>
      <c r="L1865" s="21">
        <v>1995</v>
      </c>
      <c r="M1865" s="16" t="s">
        <v>56</v>
      </c>
      <c r="R1865" s="16">
        <v>0.33300000000000002</v>
      </c>
      <c r="S1865" s="16">
        <v>0.33300000000000002</v>
      </c>
      <c r="U1865" s="16">
        <v>0.33300000000000002</v>
      </c>
    </row>
    <row r="1866" spans="1:22" x14ac:dyDescent="0.25">
      <c r="A1866" s="16" t="s">
        <v>646</v>
      </c>
      <c r="B1866" s="16" t="s">
        <v>646</v>
      </c>
      <c r="D1866" s="16" t="s">
        <v>22</v>
      </c>
      <c r="E1866" s="16" t="s">
        <v>1206</v>
      </c>
      <c r="F1866" s="16" t="s">
        <v>23</v>
      </c>
      <c r="H1866" s="16" t="s">
        <v>19</v>
      </c>
      <c r="I1866" s="16" t="s">
        <v>37</v>
      </c>
      <c r="J1866" s="16" t="s">
        <v>35</v>
      </c>
      <c r="K1866" s="16">
        <v>2011</v>
      </c>
      <c r="L1866" s="21">
        <v>2011</v>
      </c>
      <c r="M1866" s="16" t="s">
        <v>36</v>
      </c>
      <c r="V1866" s="16">
        <v>1</v>
      </c>
    </row>
    <row r="1867" spans="1:22" x14ac:dyDescent="0.25">
      <c r="A1867" s="16" t="s">
        <v>647</v>
      </c>
      <c r="B1867" s="16" t="s">
        <v>647</v>
      </c>
      <c r="D1867" s="16" t="s">
        <v>22</v>
      </c>
      <c r="E1867" s="16" t="s">
        <v>45</v>
      </c>
      <c r="F1867" s="16" t="s">
        <v>45</v>
      </c>
      <c r="H1867" s="16" t="s">
        <v>19</v>
      </c>
      <c r="I1867" s="16" t="s">
        <v>37</v>
      </c>
      <c r="J1867" s="16" t="s">
        <v>35</v>
      </c>
      <c r="K1867" s="16">
        <v>2011</v>
      </c>
      <c r="L1867" s="21">
        <v>2011</v>
      </c>
      <c r="M1867" s="16" t="s">
        <v>36</v>
      </c>
      <c r="R1867" s="16">
        <v>0.5</v>
      </c>
      <c r="S1867" s="16">
        <v>0.5</v>
      </c>
    </row>
    <row r="1868" spans="1:22" x14ac:dyDescent="0.25">
      <c r="A1868" s="16" t="s">
        <v>951</v>
      </c>
      <c r="B1868" s="16" t="s">
        <v>951</v>
      </c>
      <c r="D1868" s="16" t="s">
        <v>22</v>
      </c>
      <c r="E1868" s="55" t="s">
        <v>1207</v>
      </c>
      <c r="F1868" s="16" t="s">
        <v>704</v>
      </c>
      <c r="G1868" s="29"/>
      <c r="H1868" s="17" t="s">
        <v>19</v>
      </c>
      <c r="I1868" s="16" t="s">
        <v>37</v>
      </c>
      <c r="J1868" s="16" t="s">
        <v>35</v>
      </c>
      <c r="K1868" s="16">
        <v>1982</v>
      </c>
      <c r="L1868" s="21">
        <v>1982</v>
      </c>
      <c r="M1868" s="16" t="s">
        <v>50</v>
      </c>
      <c r="S1868" s="16">
        <v>1</v>
      </c>
    </row>
    <row r="1869" spans="1:22" x14ac:dyDescent="0.25">
      <c r="A1869" s="16" t="s">
        <v>951</v>
      </c>
      <c r="B1869" s="16" t="s">
        <v>951</v>
      </c>
      <c r="D1869" s="16" t="s">
        <v>22</v>
      </c>
      <c r="E1869" s="55" t="s">
        <v>1207</v>
      </c>
      <c r="F1869" s="16" t="s">
        <v>705</v>
      </c>
      <c r="G1869" s="29"/>
      <c r="H1869" s="17" t="s">
        <v>19</v>
      </c>
      <c r="I1869" s="16" t="s">
        <v>37</v>
      </c>
      <c r="J1869" s="16" t="s">
        <v>35</v>
      </c>
      <c r="L1869" s="19">
        <v>2006</v>
      </c>
      <c r="M1869" s="16" t="s">
        <v>36</v>
      </c>
      <c r="S1869" s="16">
        <v>1</v>
      </c>
    </row>
    <row r="1870" spans="1:22" x14ac:dyDescent="0.25">
      <c r="A1870" s="16" t="s">
        <v>648</v>
      </c>
      <c r="C1870" s="16" t="s">
        <v>648</v>
      </c>
      <c r="D1870" s="16" t="s">
        <v>22</v>
      </c>
      <c r="E1870" s="16" t="s">
        <v>48</v>
      </c>
      <c r="F1870" s="16" t="s">
        <v>48</v>
      </c>
      <c r="H1870" s="16" t="s">
        <v>19</v>
      </c>
      <c r="I1870" s="16" t="s">
        <v>37</v>
      </c>
      <c r="J1870" s="16" t="s">
        <v>35</v>
      </c>
      <c r="K1870" s="16">
        <v>2017</v>
      </c>
      <c r="L1870" s="21">
        <v>2017</v>
      </c>
      <c r="M1870" s="16" t="s">
        <v>26</v>
      </c>
      <c r="O1870" s="16">
        <v>0.33300000000000002</v>
      </c>
      <c r="S1870" s="16">
        <v>0.33300000000000002</v>
      </c>
      <c r="V1870" s="16">
        <v>0.33300000000000002</v>
      </c>
    </row>
    <row r="1871" spans="1:22" x14ac:dyDescent="0.25">
      <c r="A1871" s="16" t="s">
        <v>648</v>
      </c>
      <c r="C1871" s="16" t="s">
        <v>648</v>
      </c>
      <c r="D1871" s="16" t="s">
        <v>22</v>
      </c>
      <c r="E1871" s="55" t="s">
        <v>1207</v>
      </c>
      <c r="F1871" s="16" t="s">
        <v>704</v>
      </c>
      <c r="G1871" s="24"/>
      <c r="H1871" s="17" t="s">
        <v>19</v>
      </c>
      <c r="I1871" s="16" t="s">
        <v>37</v>
      </c>
      <c r="J1871" s="16" t="s">
        <v>35</v>
      </c>
      <c r="K1871" s="16">
        <v>1979</v>
      </c>
      <c r="L1871" s="21">
        <v>1979</v>
      </c>
      <c r="M1871" s="16" t="s">
        <v>46</v>
      </c>
      <c r="P1871" s="16">
        <v>0.5</v>
      </c>
      <c r="Q1871" s="17"/>
      <c r="S1871" s="16">
        <v>0.5</v>
      </c>
    </row>
    <row r="1872" spans="1:22" x14ac:dyDescent="0.25">
      <c r="A1872" s="16" t="s">
        <v>648</v>
      </c>
      <c r="C1872" s="16" t="s">
        <v>648</v>
      </c>
      <c r="D1872" s="16" t="s">
        <v>22</v>
      </c>
      <c r="E1872" s="16" t="s">
        <v>45</v>
      </c>
      <c r="F1872" s="16" t="s">
        <v>45</v>
      </c>
      <c r="H1872" s="16" t="s">
        <v>19</v>
      </c>
      <c r="I1872" s="16" t="s">
        <v>37</v>
      </c>
      <c r="J1872" s="16" t="s">
        <v>35</v>
      </c>
      <c r="K1872" s="16">
        <v>2002</v>
      </c>
      <c r="L1872" s="21">
        <v>2002</v>
      </c>
      <c r="M1872" s="16" t="s">
        <v>31</v>
      </c>
      <c r="S1872" s="16">
        <v>1</v>
      </c>
    </row>
    <row r="1873" spans="1:22" x14ac:dyDescent="0.25">
      <c r="A1873" s="16" t="s">
        <v>648</v>
      </c>
      <c r="C1873" s="16" t="s">
        <v>648</v>
      </c>
      <c r="D1873" s="16" t="s">
        <v>22</v>
      </c>
      <c r="E1873" s="55" t="s">
        <v>1207</v>
      </c>
      <c r="F1873" s="16" t="s">
        <v>711</v>
      </c>
      <c r="G1873" s="24"/>
      <c r="H1873" s="17" t="s">
        <v>19</v>
      </c>
      <c r="I1873" s="16" t="s">
        <v>37</v>
      </c>
      <c r="J1873" s="17" t="s">
        <v>35</v>
      </c>
      <c r="K1873" s="17"/>
      <c r="L1873" s="19">
        <v>1971</v>
      </c>
      <c r="M1873" s="16" t="s">
        <v>67</v>
      </c>
      <c r="N1873" s="17"/>
      <c r="O1873" s="17"/>
      <c r="P1873" s="17">
        <v>0.5</v>
      </c>
      <c r="Q1873" s="17"/>
      <c r="R1873" s="17"/>
      <c r="S1873" s="17">
        <v>0.5</v>
      </c>
      <c r="T1873" s="17"/>
      <c r="U1873" s="17"/>
      <c r="V1873" s="17"/>
    </row>
    <row r="1874" spans="1:22" x14ac:dyDescent="0.25">
      <c r="A1874" s="16" t="s">
        <v>648</v>
      </c>
      <c r="B1874" s="17"/>
      <c r="C1874" s="16" t="s">
        <v>648</v>
      </c>
      <c r="D1874" s="16" t="s">
        <v>22</v>
      </c>
      <c r="E1874" s="55" t="s">
        <v>1207</v>
      </c>
      <c r="F1874" s="16" t="s">
        <v>705</v>
      </c>
      <c r="G1874" s="24"/>
      <c r="H1874" s="17" t="s">
        <v>19</v>
      </c>
      <c r="I1874" s="16" t="s">
        <v>37</v>
      </c>
      <c r="J1874" s="16" t="s">
        <v>35</v>
      </c>
      <c r="L1874" s="19">
        <v>1968</v>
      </c>
      <c r="M1874" s="17" t="s">
        <v>49</v>
      </c>
      <c r="P1874" s="17">
        <v>0.5</v>
      </c>
      <c r="S1874" s="17">
        <v>0.5</v>
      </c>
      <c r="U1874" s="17"/>
    </row>
    <row r="1875" spans="1:22" x14ac:dyDescent="0.25">
      <c r="A1875" s="16" t="s">
        <v>648</v>
      </c>
      <c r="C1875" s="16" t="s">
        <v>648</v>
      </c>
      <c r="D1875" s="23" t="s">
        <v>22</v>
      </c>
      <c r="E1875" s="55" t="s">
        <v>1207</v>
      </c>
      <c r="F1875" s="23" t="s">
        <v>1024</v>
      </c>
      <c r="G1875" s="23"/>
      <c r="H1875" s="23" t="s">
        <v>19</v>
      </c>
      <c r="I1875" s="16" t="s">
        <v>37</v>
      </c>
      <c r="J1875" s="16" t="s">
        <v>35</v>
      </c>
      <c r="K1875" s="23"/>
      <c r="L1875" s="21">
        <v>2014</v>
      </c>
      <c r="M1875" s="16" t="s">
        <v>26</v>
      </c>
      <c r="N1875" s="23"/>
      <c r="O1875" s="23"/>
      <c r="P1875" s="23"/>
      <c r="Q1875" s="23"/>
      <c r="R1875" s="23"/>
      <c r="S1875" s="23">
        <v>1</v>
      </c>
      <c r="T1875" s="23"/>
      <c r="U1875" s="23"/>
      <c r="V1875" s="23"/>
    </row>
    <row r="1876" spans="1:22" x14ac:dyDescent="0.25">
      <c r="A1876" s="16" t="s">
        <v>648</v>
      </c>
      <c r="C1876" s="16" t="s">
        <v>648</v>
      </c>
      <c r="D1876" s="16" t="s">
        <v>22</v>
      </c>
      <c r="E1876" s="16" t="s">
        <v>1206</v>
      </c>
      <c r="F1876" s="16" t="s">
        <v>32</v>
      </c>
      <c r="H1876" s="16" t="s">
        <v>19</v>
      </c>
      <c r="I1876" s="16" t="s">
        <v>37</v>
      </c>
      <c r="J1876" s="16" t="s">
        <v>35</v>
      </c>
      <c r="K1876" s="16">
        <v>2005</v>
      </c>
      <c r="L1876" s="21">
        <v>2005</v>
      </c>
      <c r="M1876" s="16" t="s">
        <v>31</v>
      </c>
      <c r="P1876" s="16">
        <v>0.5</v>
      </c>
      <c r="S1876" s="16">
        <v>0.5</v>
      </c>
    </row>
    <row r="1877" spans="1:22" x14ac:dyDescent="0.25">
      <c r="A1877" s="16" t="s">
        <v>649</v>
      </c>
      <c r="C1877" s="16" t="s">
        <v>649</v>
      </c>
      <c r="D1877" s="16" t="s">
        <v>22</v>
      </c>
      <c r="E1877" s="16" t="s">
        <v>1206</v>
      </c>
      <c r="F1877" s="16" t="s">
        <v>29</v>
      </c>
      <c r="H1877" s="16" t="s">
        <v>19</v>
      </c>
      <c r="I1877" s="16" t="s">
        <v>37</v>
      </c>
      <c r="J1877" s="16" t="s">
        <v>35</v>
      </c>
      <c r="K1877" s="16">
        <v>1877</v>
      </c>
      <c r="L1877" s="21">
        <v>1877</v>
      </c>
      <c r="M1877" s="16" t="s">
        <v>49</v>
      </c>
      <c r="P1877" s="16">
        <v>0.5</v>
      </c>
      <c r="S1877" s="16">
        <v>0.5</v>
      </c>
    </row>
    <row r="1878" spans="1:22" x14ac:dyDescent="0.25">
      <c r="A1878" s="16" t="s">
        <v>649</v>
      </c>
      <c r="C1878" s="16" t="s">
        <v>649</v>
      </c>
      <c r="D1878" s="16" t="s">
        <v>22</v>
      </c>
      <c r="E1878" s="55" t="s">
        <v>1207</v>
      </c>
      <c r="F1878" s="16" t="s">
        <v>704</v>
      </c>
      <c r="G1878" s="24"/>
      <c r="H1878" s="17" t="s">
        <v>19</v>
      </c>
      <c r="I1878" s="16" t="s">
        <v>37</v>
      </c>
      <c r="J1878" s="16" t="s">
        <v>35</v>
      </c>
      <c r="K1878" s="17">
        <v>1989</v>
      </c>
      <c r="L1878" s="19">
        <v>1989</v>
      </c>
      <c r="M1878" s="16" t="s">
        <v>61</v>
      </c>
      <c r="N1878" s="17"/>
      <c r="O1878" s="17"/>
      <c r="P1878" s="17"/>
      <c r="Q1878" s="17"/>
      <c r="R1878" s="17">
        <v>0.5</v>
      </c>
      <c r="S1878" s="17">
        <v>0.5</v>
      </c>
      <c r="T1878" s="17"/>
      <c r="U1878" s="17"/>
      <c r="V1878" s="17"/>
    </row>
    <row r="1879" spans="1:22" x14ac:dyDescent="0.25">
      <c r="A1879" s="16" t="s">
        <v>649</v>
      </c>
      <c r="C1879" s="16" t="s">
        <v>649</v>
      </c>
      <c r="D1879" s="16" t="s">
        <v>22</v>
      </c>
      <c r="E1879" s="16" t="s">
        <v>1206</v>
      </c>
      <c r="F1879" s="16" t="s">
        <v>23</v>
      </c>
      <c r="H1879" s="16" t="s">
        <v>19</v>
      </c>
      <c r="I1879" s="16" t="s">
        <v>37</v>
      </c>
      <c r="J1879" s="16" t="s">
        <v>35</v>
      </c>
      <c r="K1879" s="16">
        <v>1948</v>
      </c>
      <c r="L1879" s="21">
        <v>1948</v>
      </c>
      <c r="M1879" s="16" t="s">
        <v>49</v>
      </c>
      <c r="S1879" s="16">
        <v>1</v>
      </c>
    </row>
    <row r="1880" spans="1:22" x14ac:dyDescent="0.25">
      <c r="A1880" s="16" t="s">
        <v>649</v>
      </c>
      <c r="C1880" s="16" t="s">
        <v>649</v>
      </c>
      <c r="D1880" s="16" t="s">
        <v>22</v>
      </c>
      <c r="E1880" s="16" t="s">
        <v>1206</v>
      </c>
      <c r="F1880" s="16" t="s">
        <v>27</v>
      </c>
      <c r="H1880" s="16" t="s">
        <v>19</v>
      </c>
      <c r="I1880" s="16" t="s">
        <v>37</v>
      </c>
      <c r="J1880" s="16" t="s">
        <v>35</v>
      </c>
      <c r="K1880" s="16">
        <v>1968</v>
      </c>
      <c r="L1880" s="21">
        <v>1968</v>
      </c>
      <c r="M1880" s="16" t="s">
        <v>49</v>
      </c>
      <c r="S1880" s="16">
        <v>1</v>
      </c>
    </row>
    <row r="1881" spans="1:22" x14ac:dyDescent="0.25">
      <c r="A1881" s="16" t="s">
        <v>649</v>
      </c>
      <c r="B1881" s="23"/>
      <c r="C1881" s="17" t="s">
        <v>649</v>
      </c>
      <c r="D1881" s="23" t="s">
        <v>22</v>
      </c>
      <c r="E1881" s="55" t="s">
        <v>1207</v>
      </c>
      <c r="F1881" s="23" t="s">
        <v>1024</v>
      </c>
      <c r="G1881" s="23"/>
      <c r="H1881" s="23" t="s">
        <v>19</v>
      </c>
      <c r="I1881" s="16" t="s">
        <v>37</v>
      </c>
      <c r="J1881" s="16" t="s">
        <v>35</v>
      </c>
      <c r="K1881" s="23"/>
      <c r="L1881" s="55">
        <v>1992</v>
      </c>
      <c r="M1881" s="16" t="s">
        <v>61</v>
      </c>
      <c r="N1881" s="23"/>
      <c r="O1881" s="23"/>
      <c r="P1881" s="23"/>
      <c r="Q1881" s="23"/>
      <c r="R1881" s="23">
        <v>0.5</v>
      </c>
      <c r="S1881" s="23">
        <v>0.5</v>
      </c>
      <c r="T1881" s="23"/>
      <c r="U1881" s="23"/>
      <c r="V1881" s="23"/>
    </row>
    <row r="1882" spans="1:22" x14ac:dyDescent="0.25">
      <c r="A1882" s="16" t="s">
        <v>649</v>
      </c>
      <c r="C1882" s="16" t="s">
        <v>649</v>
      </c>
      <c r="D1882" s="16" t="s">
        <v>22</v>
      </c>
      <c r="E1882" s="16" t="s">
        <v>1206</v>
      </c>
      <c r="F1882" s="16" t="s">
        <v>32</v>
      </c>
      <c r="H1882" s="16" t="s">
        <v>19</v>
      </c>
      <c r="I1882" s="16" t="s">
        <v>37</v>
      </c>
      <c r="J1882" s="16" t="s">
        <v>35</v>
      </c>
      <c r="K1882" s="16">
        <v>1883</v>
      </c>
      <c r="L1882" s="21">
        <v>1883</v>
      </c>
      <c r="M1882" s="16" t="s">
        <v>49</v>
      </c>
      <c r="S1882" s="16">
        <v>1</v>
      </c>
    </row>
    <row r="1883" spans="1:22" x14ac:dyDescent="0.25">
      <c r="A1883" s="16" t="s">
        <v>952</v>
      </c>
      <c r="B1883" s="16" t="s">
        <v>952</v>
      </c>
      <c r="D1883" s="16" t="s">
        <v>22</v>
      </c>
      <c r="E1883" s="55" t="s">
        <v>1207</v>
      </c>
      <c r="F1883" s="16" t="s">
        <v>704</v>
      </c>
      <c r="G1883" s="24"/>
      <c r="H1883" s="17" t="s">
        <v>19</v>
      </c>
      <c r="I1883" s="16" t="s">
        <v>37</v>
      </c>
      <c r="J1883" s="16" t="s">
        <v>35</v>
      </c>
      <c r="K1883" s="17">
        <v>2015</v>
      </c>
      <c r="L1883" s="19">
        <v>2015</v>
      </c>
      <c r="M1883" s="16" t="s">
        <v>26</v>
      </c>
      <c r="N1883" s="17"/>
      <c r="O1883" s="17"/>
      <c r="P1883" s="17"/>
      <c r="Q1883" s="17"/>
      <c r="R1883" s="17">
        <v>0.5</v>
      </c>
      <c r="S1883" s="17">
        <v>0.5</v>
      </c>
      <c r="T1883" s="17"/>
      <c r="U1883" s="17"/>
      <c r="V1883" s="17"/>
    </row>
    <row r="1884" spans="1:22" x14ac:dyDescent="0.25">
      <c r="A1884" s="16" t="s">
        <v>952</v>
      </c>
      <c r="B1884" s="16" t="s">
        <v>952</v>
      </c>
      <c r="C1884" s="23"/>
      <c r="D1884" s="23" t="s">
        <v>22</v>
      </c>
      <c r="E1884" s="55" t="s">
        <v>1207</v>
      </c>
      <c r="F1884" s="23" t="s">
        <v>1024</v>
      </c>
      <c r="G1884" s="23"/>
      <c r="H1884" s="23" t="s">
        <v>19</v>
      </c>
      <c r="I1884" s="16" t="s">
        <v>37</v>
      </c>
      <c r="J1884" s="16" t="s">
        <v>35</v>
      </c>
      <c r="K1884" s="23"/>
      <c r="L1884" s="21">
        <v>2006</v>
      </c>
      <c r="M1884" s="16" t="s">
        <v>36</v>
      </c>
      <c r="N1884" s="23"/>
      <c r="O1884" s="23"/>
      <c r="P1884" s="23">
        <v>0.33300000000000002</v>
      </c>
      <c r="Q1884" s="23">
        <v>0.33300000000000002</v>
      </c>
      <c r="R1884" s="23"/>
      <c r="S1884" s="23">
        <v>0.33300000000000002</v>
      </c>
      <c r="T1884" s="23"/>
      <c r="U1884" s="23"/>
      <c r="V1884" s="23"/>
    </row>
    <row r="1885" spans="1:22" x14ac:dyDescent="0.25">
      <c r="A1885" s="16" t="s">
        <v>650</v>
      </c>
      <c r="B1885" s="16" t="s">
        <v>650</v>
      </c>
      <c r="D1885" s="16" t="s">
        <v>22</v>
      </c>
      <c r="E1885" s="16" t="s">
        <v>1206</v>
      </c>
      <c r="F1885" s="16" t="s">
        <v>23</v>
      </c>
      <c r="H1885" s="16" t="s">
        <v>19</v>
      </c>
      <c r="I1885" s="16" t="s">
        <v>41</v>
      </c>
      <c r="J1885" s="16" t="s">
        <v>40</v>
      </c>
      <c r="K1885" s="16">
        <v>2008</v>
      </c>
      <c r="L1885" s="21">
        <v>2008</v>
      </c>
      <c r="M1885" s="16" t="s">
        <v>36</v>
      </c>
      <c r="U1885" s="16">
        <v>1</v>
      </c>
    </row>
    <row r="1886" spans="1:22" x14ac:dyDescent="0.25">
      <c r="A1886" s="16" t="s">
        <v>650</v>
      </c>
      <c r="B1886" s="16" t="s">
        <v>650</v>
      </c>
      <c r="D1886" s="16" t="s">
        <v>22</v>
      </c>
      <c r="E1886" s="16" t="s">
        <v>1206</v>
      </c>
      <c r="F1886" s="16" t="s">
        <v>27</v>
      </c>
      <c r="H1886" s="16" t="s">
        <v>19</v>
      </c>
      <c r="I1886" s="16" t="s">
        <v>41</v>
      </c>
      <c r="J1886" s="16" t="s">
        <v>40</v>
      </c>
      <c r="K1886" s="16">
        <v>1990</v>
      </c>
      <c r="L1886" s="21">
        <v>1990</v>
      </c>
      <c r="M1886" s="16" t="s">
        <v>61</v>
      </c>
      <c r="U1886" s="16">
        <v>1</v>
      </c>
    </row>
    <row r="1887" spans="1:22" x14ac:dyDescent="0.25">
      <c r="A1887" s="16" t="s">
        <v>650</v>
      </c>
      <c r="B1887" s="16" t="s">
        <v>650</v>
      </c>
      <c r="C1887" s="23"/>
      <c r="D1887" s="23" t="s">
        <v>22</v>
      </c>
      <c r="E1887" s="55" t="s">
        <v>1207</v>
      </c>
      <c r="F1887" s="23" t="s">
        <v>1024</v>
      </c>
      <c r="G1887" s="23"/>
      <c r="H1887" s="23" t="s">
        <v>1127</v>
      </c>
      <c r="I1887" s="16" t="s">
        <v>41</v>
      </c>
      <c r="J1887" s="16" t="s">
        <v>40</v>
      </c>
      <c r="K1887" s="23"/>
      <c r="L1887" s="21">
        <v>1997</v>
      </c>
      <c r="M1887" s="16" t="s">
        <v>56</v>
      </c>
      <c r="N1887" s="23"/>
      <c r="O1887" s="23"/>
      <c r="P1887" s="23"/>
      <c r="Q1887" s="23"/>
      <c r="R1887" s="23"/>
      <c r="S1887" s="23">
        <v>1</v>
      </c>
      <c r="T1887" s="23"/>
      <c r="U1887" s="23"/>
      <c r="V1887" s="23"/>
    </row>
    <row r="1888" spans="1:22" x14ac:dyDescent="0.25">
      <c r="A1888" s="16" t="s">
        <v>651</v>
      </c>
      <c r="B1888" s="16" t="s">
        <v>651</v>
      </c>
      <c r="D1888" s="16" t="s">
        <v>22</v>
      </c>
      <c r="E1888" s="16" t="s">
        <v>1206</v>
      </c>
      <c r="F1888" s="16" t="s">
        <v>29</v>
      </c>
      <c r="H1888" s="16" t="s">
        <v>19</v>
      </c>
      <c r="I1888" s="16" t="s">
        <v>37</v>
      </c>
      <c r="J1888" s="16" t="s">
        <v>35</v>
      </c>
      <c r="K1888" s="16">
        <v>2014</v>
      </c>
      <c r="L1888" s="21">
        <v>2014</v>
      </c>
      <c r="M1888" s="16" t="s">
        <v>26</v>
      </c>
      <c r="P1888" s="16">
        <v>1</v>
      </c>
    </row>
    <row r="1889" spans="1:22" x14ac:dyDescent="0.25">
      <c r="A1889" s="16" t="s">
        <v>651</v>
      </c>
      <c r="B1889" s="16" t="s">
        <v>651</v>
      </c>
      <c r="D1889" s="16" t="s">
        <v>22</v>
      </c>
      <c r="E1889" s="16" t="s">
        <v>1206</v>
      </c>
      <c r="F1889" s="16" t="s">
        <v>23</v>
      </c>
      <c r="H1889" s="16" t="s">
        <v>19</v>
      </c>
      <c r="I1889" s="16" t="s">
        <v>37</v>
      </c>
      <c r="J1889" s="16" t="s">
        <v>35</v>
      </c>
      <c r="K1889" s="16">
        <v>2008</v>
      </c>
      <c r="L1889" s="21">
        <v>2008</v>
      </c>
      <c r="M1889" s="16" t="s">
        <v>36</v>
      </c>
      <c r="P1889" s="16">
        <v>1</v>
      </c>
    </row>
    <row r="1890" spans="1:22" x14ac:dyDescent="0.25">
      <c r="A1890" s="16" t="s">
        <v>651</v>
      </c>
      <c r="B1890" s="16" t="s">
        <v>651</v>
      </c>
      <c r="D1890" s="16" t="s">
        <v>22</v>
      </c>
      <c r="E1890" s="16" t="s">
        <v>1206</v>
      </c>
      <c r="F1890" s="16" t="s">
        <v>27</v>
      </c>
      <c r="H1890" s="16" t="s">
        <v>19</v>
      </c>
      <c r="I1890" s="16" t="s">
        <v>37</v>
      </c>
      <c r="J1890" s="16" t="s">
        <v>35</v>
      </c>
      <c r="K1890" s="16">
        <v>1972</v>
      </c>
      <c r="L1890" s="21">
        <v>1972</v>
      </c>
      <c r="M1890" s="16" t="s">
        <v>67</v>
      </c>
      <c r="V1890" s="16">
        <v>1</v>
      </c>
    </row>
    <row r="1891" spans="1:22" x14ac:dyDescent="0.25">
      <c r="A1891" s="16" t="s">
        <v>652</v>
      </c>
      <c r="B1891" s="16" t="s">
        <v>652</v>
      </c>
      <c r="D1891" s="16" t="s">
        <v>22</v>
      </c>
      <c r="E1891" s="16" t="s">
        <v>1206</v>
      </c>
      <c r="F1891" s="16" t="s">
        <v>29</v>
      </c>
      <c r="H1891" s="16" t="s">
        <v>19</v>
      </c>
      <c r="I1891" s="16" t="s">
        <v>37</v>
      </c>
      <c r="J1891" s="16" t="s">
        <v>35</v>
      </c>
      <c r="K1891" s="16">
        <v>2013</v>
      </c>
      <c r="L1891" s="21">
        <v>2013</v>
      </c>
      <c r="M1891" s="16" t="s">
        <v>26</v>
      </c>
      <c r="Q1891" s="16">
        <v>1</v>
      </c>
    </row>
    <row r="1892" spans="1:22" x14ac:dyDescent="0.25">
      <c r="A1892" s="39" t="s">
        <v>652</v>
      </c>
      <c r="B1892" s="16" t="s">
        <v>652</v>
      </c>
      <c r="D1892" s="16" t="s">
        <v>22</v>
      </c>
      <c r="E1892" s="55" t="s">
        <v>1207</v>
      </c>
      <c r="F1892" s="16" t="s">
        <v>704</v>
      </c>
      <c r="G1892" s="51"/>
      <c r="H1892" s="17" t="s">
        <v>19</v>
      </c>
      <c r="I1892" s="16" t="s">
        <v>37</v>
      </c>
      <c r="J1892" s="16" t="s">
        <v>35</v>
      </c>
      <c r="K1892" s="24">
        <v>1982</v>
      </c>
      <c r="L1892" s="19">
        <v>1982</v>
      </c>
      <c r="M1892" s="16" t="s">
        <v>50</v>
      </c>
      <c r="N1892" s="17"/>
      <c r="O1892" s="17"/>
      <c r="P1892" s="17"/>
      <c r="Q1892" s="17">
        <v>1</v>
      </c>
      <c r="R1892" s="17"/>
      <c r="S1892" s="17"/>
      <c r="T1892" s="17"/>
      <c r="U1892" s="17"/>
      <c r="V1892" s="17"/>
    </row>
    <row r="1893" spans="1:22" x14ac:dyDescent="0.25">
      <c r="A1893" s="16" t="s">
        <v>652</v>
      </c>
      <c r="B1893" s="16" t="s">
        <v>652</v>
      </c>
      <c r="D1893" s="16" t="s">
        <v>22</v>
      </c>
      <c r="E1893" s="16" t="s">
        <v>1206</v>
      </c>
      <c r="F1893" s="16" t="s">
        <v>32</v>
      </c>
      <c r="H1893" s="16" t="s">
        <v>19</v>
      </c>
      <c r="I1893" s="16" t="s">
        <v>37</v>
      </c>
      <c r="J1893" s="16" t="s">
        <v>35</v>
      </c>
      <c r="K1893" s="16">
        <v>1982</v>
      </c>
      <c r="L1893" s="21">
        <v>1982</v>
      </c>
      <c r="M1893" s="16" t="s">
        <v>50</v>
      </c>
      <c r="Q1893" s="16">
        <v>1</v>
      </c>
    </row>
    <row r="1894" spans="1:22" x14ac:dyDescent="0.25">
      <c r="A1894" s="16" t="s">
        <v>653</v>
      </c>
      <c r="B1894" s="16" t="s">
        <v>653</v>
      </c>
      <c r="D1894" s="16" t="s">
        <v>22</v>
      </c>
      <c r="E1894" s="55" t="s">
        <v>1207</v>
      </c>
      <c r="F1894" s="16" t="s">
        <v>704</v>
      </c>
      <c r="G1894" s="24"/>
      <c r="H1894" s="17" t="s">
        <v>19</v>
      </c>
      <c r="I1894" s="16" t="s">
        <v>41</v>
      </c>
      <c r="J1894" s="16" t="s">
        <v>40</v>
      </c>
      <c r="K1894" s="17">
        <v>2003</v>
      </c>
      <c r="L1894" s="19">
        <v>2003</v>
      </c>
      <c r="M1894" s="16" t="s">
        <v>31</v>
      </c>
      <c r="N1894" s="17"/>
      <c r="O1894" s="17"/>
      <c r="P1894" s="17"/>
      <c r="Q1894" s="17"/>
      <c r="R1894" s="17">
        <v>1</v>
      </c>
      <c r="S1894" s="17"/>
      <c r="T1894" s="17"/>
      <c r="U1894" s="17"/>
      <c r="V1894" s="17"/>
    </row>
    <row r="1895" spans="1:22" x14ac:dyDescent="0.25">
      <c r="A1895" s="16" t="s">
        <v>653</v>
      </c>
      <c r="B1895" s="16" t="s">
        <v>653</v>
      </c>
      <c r="C1895" s="23"/>
      <c r="D1895" s="23" t="s">
        <v>22</v>
      </c>
      <c r="E1895" s="55" t="s">
        <v>1207</v>
      </c>
      <c r="F1895" s="23" t="s">
        <v>1024</v>
      </c>
      <c r="G1895" s="23"/>
      <c r="H1895" s="23" t="s">
        <v>19</v>
      </c>
      <c r="I1895" s="16" t="s">
        <v>41</v>
      </c>
      <c r="J1895" s="16" t="s">
        <v>40</v>
      </c>
      <c r="K1895" s="23"/>
      <c r="L1895" s="21">
        <v>1971</v>
      </c>
      <c r="M1895" s="16" t="s">
        <v>67</v>
      </c>
      <c r="N1895" s="23"/>
      <c r="O1895" s="23"/>
      <c r="P1895" s="23"/>
      <c r="Q1895" s="23"/>
      <c r="R1895" s="23">
        <v>0.5</v>
      </c>
      <c r="S1895" s="23">
        <v>0.5</v>
      </c>
      <c r="T1895" s="23"/>
      <c r="U1895" s="23"/>
      <c r="V1895" s="23"/>
    </row>
    <row r="1896" spans="1:22" x14ac:dyDescent="0.25">
      <c r="A1896" s="16" t="s">
        <v>653</v>
      </c>
      <c r="B1896" s="16" t="s">
        <v>653</v>
      </c>
      <c r="D1896" s="16" t="s">
        <v>22</v>
      </c>
      <c r="E1896" s="16" t="s">
        <v>1206</v>
      </c>
      <c r="F1896" s="16" t="s">
        <v>32</v>
      </c>
      <c r="H1896" s="16" t="s">
        <v>19</v>
      </c>
      <c r="I1896" s="16" t="s">
        <v>41</v>
      </c>
      <c r="J1896" s="16" t="s">
        <v>40</v>
      </c>
      <c r="K1896" s="16">
        <v>1984</v>
      </c>
      <c r="L1896" s="21">
        <v>1984</v>
      </c>
      <c r="M1896" s="16" t="s">
        <v>50</v>
      </c>
      <c r="S1896" s="16">
        <v>1</v>
      </c>
    </row>
    <row r="1897" spans="1:22" x14ac:dyDescent="0.25">
      <c r="A1897" s="16" t="s">
        <v>953</v>
      </c>
      <c r="B1897" s="16" t="s">
        <v>953</v>
      </c>
      <c r="D1897" s="16" t="s">
        <v>22</v>
      </c>
      <c r="E1897" s="55" t="s">
        <v>1207</v>
      </c>
      <c r="F1897" s="16" t="s">
        <v>704</v>
      </c>
      <c r="G1897" s="29"/>
      <c r="H1897" s="17" t="s">
        <v>19</v>
      </c>
      <c r="I1897" s="16" t="s">
        <v>41</v>
      </c>
      <c r="J1897" s="16" t="s">
        <v>40</v>
      </c>
      <c r="K1897" s="16">
        <v>2005</v>
      </c>
      <c r="L1897" s="21">
        <v>2005</v>
      </c>
      <c r="M1897" s="16" t="s">
        <v>31</v>
      </c>
      <c r="O1897" s="17"/>
      <c r="P1897" s="17">
        <v>1</v>
      </c>
      <c r="R1897" s="17"/>
      <c r="U1897" s="17"/>
    </row>
    <row r="1898" spans="1:22" x14ac:dyDescent="0.25">
      <c r="A1898" s="16" t="s">
        <v>953</v>
      </c>
      <c r="B1898" s="16" t="s">
        <v>953</v>
      </c>
      <c r="D1898" s="16" t="s">
        <v>22</v>
      </c>
      <c r="E1898" s="55" t="s">
        <v>1207</v>
      </c>
      <c r="F1898" s="16" t="s">
        <v>705</v>
      </c>
      <c r="G1898" s="44"/>
      <c r="H1898" s="17" t="s">
        <v>19</v>
      </c>
      <c r="I1898" s="16" t="s">
        <v>41</v>
      </c>
      <c r="J1898" s="16" t="s">
        <v>40</v>
      </c>
      <c r="L1898" s="19">
        <v>2008</v>
      </c>
      <c r="M1898" s="16" t="s">
        <v>36</v>
      </c>
      <c r="P1898" s="16">
        <v>1</v>
      </c>
    </row>
    <row r="1899" spans="1:22" x14ac:dyDescent="0.25">
      <c r="A1899" s="16" t="s">
        <v>953</v>
      </c>
      <c r="B1899" s="16" t="s">
        <v>953</v>
      </c>
      <c r="D1899" s="16" t="s">
        <v>22</v>
      </c>
      <c r="E1899" s="16" t="s">
        <v>1206</v>
      </c>
      <c r="F1899" s="16" t="s">
        <v>32</v>
      </c>
      <c r="H1899" s="16" t="s">
        <v>19</v>
      </c>
      <c r="I1899" s="16" t="s">
        <v>41</v>
      </c>
      <c r="J1899" s="16" t="s">
        <v>40</v>
      </c>
      <c r="K1899" s="16">
        <v>1993</v>
      </c>
      <c r="L1899" s="21">
        <v>1993</v>
      </c>
      <c r="M1899" s="16" t="s">
        <v>61</v>
      </c>
      <c r="P1899" s="16">
        <v>1</v>
      </c>
    </row>
    <row r="1900" spans="1:22" x14ac:dyDescent="0.25">
      <c r="A1900" s="16" t="s">
        <v>1071</v>
      </c>
      <c r="B1900" s="16" t="s">
        <v>1071</v>
      </c>
      <c r="C1900" s="23"/>
      <c r="D1900" s="23" t="s">
        <v>22</v>
      </c>
      <c r="E1900" s="55" t="s">
        <v>1207</v>
      </c>
      <c r="F1900" s="23" t="s">
        <v>1024</v>
      </c>
      <c r="G1900" s="23"/>
      <c r="H1900" s="23" t="s">
        <v>19</v>
      </c>
      <c r="I1900" s="16" t="s">
        <v>37</v>
      </c>
      <c r="J1900" s="16" t="s">
        <v>35</v>
      </c>
      <c r="K1900" s="23"/>
      <c r="L1900" s="21">
        <v>2014</v>
      </c>
      <c r="M1900" s="16" t="s">
        <v>26</v>
      </c>
      <c r="N1900" s="23"/>
      <c r="O1900" s="23"/>
      <c r="P1900" s="23"/>
      <c r="Q1900" s="23"/>
      <c r="R1900" s="23"/>
      <c r="S1900" s="23"/>
      <c r="T1900" s="23"/>
      <c r="U1900" s="23"/>
      <c r="V1900" s="23">
        <v>1</v>
      </c>
    </row>
    <row r="1901" spans="1:22" x14ac:dyDescent="0.25">
      <c r="A1901" s="16" t="s">
        <v>654</v>
      </c>
      <c r="B1901" s="16" t="s">
        <v>654</v>
      </c>
      <c r="D1901" s="16" t="s">
        <v>22</v>
      </c>
      <c r="E1901" s="16" t="s">
        <v>1206</v>
      </c>
      <c r="F1901" s="16" t="s">
        <v>23</v>
      </c>
      <c r="H1901" s="16" t="s">
        <v>19</v>
      </c>
      <c r="I1901" s="16" t="s">
        <v>37</v>
      </c>
      <c r="J1901" s="16" t="s">
        <v>35</v>
      </c>
      <c r="K1901" s="16">
        <v>2016</v>
      </c>
      <c r="L1901" s="21">
        <v>2016</v>
      </c>
      <c r="M1901" s="16" t="s">
        <v>26</v>
      </c>
      <c r="S1901" s="16">
        <v>1</v>
      </c>
    </row>
    <row r="1902" spans="1:22" x14ac:dyDescent="0.25">
      <c r="A1902" s="16" t="s">
        <v>654</v>
      </c>
      <c r="B1902" s="16" t="s">
        <v>654</v>
      </c>
      <c r="D1902" s="16" t="s">
        <v>22</v>
      </c>
      <c r="E1902" s="16" t="s">
        <v>1206</v>
      </c>
      <c r="F1902" s="16" t="s">
        <v>27</v>
      </c>
      <c r="H1902" s="16" t="s">
        <v>19</v>
      </c>
      <c r="I1902" s="16" t="s">
        <v>37</v>
      </c>
      <c r="J1902" s="16" t="s">
        <v>35</v>
      </c>
      <c r="K1902" s="16">
        <v>2015</v>
      </c>
      <c r="L1902" s="21">
        <v>2015</v>
      </c>
      <c r="M1902" s="16" t="s">
        <v>26</v>
      </c>
      <c r="S1902" s="16">
        <v>1</v>
      </c>
    </row>
    <row r="1903" spans="1:22" x14ac:dyDescent="0.25">
      <c r="A1903" s="16" t="s">
        <v>654</v>
      </c>
      <c r="B1903" s="16" t="s">
        <v>654</v>
      </c>
      <c r="D1903" s="16" t="s">
        <v>22</v>
      </c>
      <c r="E1903" s="16" t="s">
        <v>1206</v>
      </c>
      <c r="F1903" s="16" t="s">
        <v>32</v>
      </c>
      <c r="H1903" s="16" t="s">
        <v>19</v>
      </c>
      <c r="I1903" s="16" t="s">
        <v>37</v>
      </c>
      <c r="J1903" s="16" t="s">
        <v>35</v>
      </c>
      <c r="K1903" s="16">
        <v>2003</v>
      </c>
      <c r="L1903" s="21">
        <v>2003</v>
      </c>
      <c r="M1903" s="16" t="s">
        <v>31</v>
      </c>
      <c r="S1903" s="16">
        <v>1</v>
      </c>
    </row>
    <row r="1904" spans="1:22" x14ac:dyDescent="0.25">
      <c r="A1904" s="16" t="s">
        <v>655</v>
      </c>
      <c r="B1904" s="16" t="s">
        <v>655</v>
      </c>
      <c r="D1904" s="16" t="s">
        <v>22</v>
      </c>
      <c r="E1904" s="16" t="s">
        <v>1206</v>
      </c>
      <c r="F1904" s="16" t="s">
        <v>32</v>
      </c>
      <c r="H1904" s="16" t="s">
        <v>19</v>
      </c>
      <c r="I1904" s="16" t="s">
        <v>24</v>
      </c>
      <c r="J1904" s="16" t="s">
        <v>20</v>
      </c>
      <c r="K1904" s="16">
        <v>1987</v>
      </c>
      <c r="L1904" s="21">
        <v>1987</v>
      </c>
      <c r="M1904" s="16" t="s">
        <v>50</v>
      </c>
      <c r="R1904" s="16">
        <v>1</v>
      </c>
    </row>
    <row r="1905" spans="1:22" x14ac:dyDescent="0.25">
      <c r="A1905" s="16" t="s">
        <v>656</v>
      </c>
      <c r="C1905" s="16" t="s">
        <v>656</v>
      </c>
      <c r="D1905" s="16" t="s">
        <v>22</v>
      </c>
      <c r="E1905" s="16" t="s">
        <v>1206</v>
      </c>
      <c r="F1905" s="16" t="s">
        <v>27</v>
      </c>
      <c r="H1905" s="16" t="s">
        <v>19</v>
      </c>
      <c r="I1905" s="16" t="s">
        <v>37</v>
      </c>
      <c r="J1905" s="16" t="s">
        <v>35</v>
      </c>
      <c r="K1905" s="16">
        <v>1967</v>
      </c>
      <c r="L1905" s="21">
        <v>1967</v>
      </c>
      <c r="M1905" s="16" t="s">
        <v>49</v>
      </c>
      <c r="U1905" s="16">
        <v>1</v>
      </c>
    </row>
    <row r="1906" spans="1:22" x14ac:dyDescent="0.25">
      <c r="A1906" s="16" t="s">
        <v>657</v>
      </c>
      <c r="B1906" s="16" t="s">
        <v>657</v>
      </c>
      <c r="D1906" s="16" t="s">
        <v>22</v>
      </c>
      <c r="E1906" s="16" t="s">
        <v>1206</v>
      </c>
      <c r="F1906" s="16" t="s">
        <v>23</v>
      </c>
      <c r="H1906" s="16" t="s">
        <v>19</v>
      </c>
      <c r="I1906" s="16" t="s">
        <v>24</v>
      </c>
      <c r="J1906" s="16" t="s">
        <v>20</v>
      </c>
      <c r="K1906" s="16">
        <v>2018</v>
      </c>
      <c r="L1906" s="21">
        <v>2018</v>
      </c>
      <c r="M1906" s="16" t="s">
        <v>21</v>
      </c>
      <c r="U1906" s="16">
        <v>1</v>
      </c>
    </row>
    <row r="1907" spans="1:22" x14ac:dyDescent="0.25">
      <c r="A1907" s="16" t="s">
        <v>657</v>
      </c>
      <c r="B1907" s="16" t="s">
        <v>657</v>
      </c>
      <c r="D1907" s="16" t="s">
        <v>22</v>
      </c>
      <c r="E1907" s="16" t="s">
        <v>1206</v>
      </c>
      <c r="F1907" s="16" t="s">
        <v>27</v>
      </c>
      <c r="H1907" s="16" t="s">
        <v>19</v>
      </c>
      <c r="I1907" s="16" t="s">
        <v>24</v>
      </c>
      <c r="J1907" s="16" t="s">
        <v>20</v>
      </c>
      <c r="K1907" s="16">
        <v>2014</v>
      </c>
      <c r="L1907" s="21">
        <v>2014</v>
      </c>
      <c r="M1907" s="16" t="s">
        <v>26</v>
      </c>
      <c r="U1907" s="16">
        <v>1</v>
      </c>
    </row>
    <row r="1908" spans="1:22" x14ac:dyDescent="0.25">
      <c r="A1908" s="16" t="s">
        <v>954</v>
      </c>
      <c r="B1908" s="16" t="s">
        <v>954</v>
      </c>
      <c r="D1908" s="16" t="s">
        <v>22</v>
      </c>
      <c r="E1908" s="55" t="s">
        <v>1207</v>
      </c>
      <c r="F1908" s="16" t="s">
        <v>704</v>
      </c>
      <c r="G1908" s="29"/>
      <c r="H1908" s="17" t="s">
        <v>19</v>
      </c>
      <c r="I1908" s="16" t="s">
        <v>37</v>
      </c>
      <c r="J1908" s="16" t="s">
        <v>35</v>
      </c>
      <c r="K1908" s="16">
        <v>1975</v>
      </c>
      <c r="L1908" s="21">
        <v>1975</v>
      </c>
      <c r="M1908" s="16" t="s">
        <v>67</v>
      </c>
      <c r="R1908" s="16">
        <v>0.5</v>
      </c>
      <c r="S1908" s="16">
        <v>0.5</v>
      </c>
    </row>
    <row r="1909" spans="1:22" x14ac:dyDescent="0.25">
      <c r="A1909" s="16" t="s">
        <v>954</v>
      </c>
      <c r="B1909" s="16" t="s">
        <v>954</v>
      </c>
      <c r="D1909" s="16" t="s">
        <v>22</v>
      </c>
      <c r="E1909" s="55" t="s">
        <v>1207</v>
      </c>
      <c r="F1909" s="16" t="s">
        <v>705</v>
      </c>
      <c r="G1909" s="29"/>
      <c r="H1909" s="17" t="s">
        <v>19</v>
      </c>
      <c r="I1909" s="16" t="s">
        <v>37</v>
      </c>
      <c r="J1909" s="16" t="s">
        <v>35</v>
      </c>
      <c r="L1909" s="19">
        <v>2005</v>
      </c>
      <c r="M1909" s="16" t="s">
        <v>31</v>
      </c>
      <c r="R1909" s="16">
        <v>0.5</v>
      </c>
      <c r="S1909" s="16">
        <v>0.5</v>
      </c>
    </row>
    <row r="1910" spans="1:22" x14ac:dyDescent="0.25">
      <c r="A1910" s="16" t="s">
        <v>658</v>
      </c>
      <c r="B1910" s="16" t="s">
        <v>658</v>
      </c>
      <c r="D1910" s="16" t="s">
        <v>22</v>
      </c>
      <c r="E1910" s="16" t="s">
        <v>1206</v>
      </c>
      <c r="F1910" s="16" t="s">
        <v>23</v>
      </c>
      <c r="H1910" s="16" t="s">
        <v>19</v>
      </c>
      <c r="I1910" s="16" t="s">
        <v>37</v>
      </c>
      <c r="J1910" s="16" t="s">
        <v>35</v>
      </c>
      <c r="K1910" s="16">
        <v>1999</v>
      </c>
      <c r="L1910" s="21">
        <v>1999</v>
      </c>
      <c r="M1910" s="16" t="s">
        <v>56</v>
      </c>
      <c r="R1910" s="16">
        <v>0.5</v>
      </c>
      <c r="U1910" s="16">
        <v>0.5</v>
      </c>
    </row>
    <row r="1911" spans="1:22" x14ac:dyDescent="0.25">
      <c r="A1911" s="16" t="s">
        <v>658</v>
      </c>
      <c r="B1911" s="16" t="s">
        <v>658</v>
      </c>
      <c r="D1911" s="16" t="s">
        <v>22</v>
      </c>
      <c r="E1911" s="16" t="s">
        <v>1206</v>
      </c>
      <c r="F1911" s="16" t="s">
        <v>27</v>
      </c>
      <c r="H1911" s="16" t="s">
        <v>19</v>
      </c>
      <c r="I1911" s="16" t="s">
        <v>37</v>
      </c>
      <c r="J1911" s="16" t="s">
        <v>35</v>
      </c>
      <c r="K1911" s="16">
        <v>2014</v>
      </c>
      <c r="L1911" s="21">
        <v>2014</v>
      </c>
      <c r="M1911" s="16" t="s">
        <v>26</v>
      </c>
      <c r="R1911" s="16">
        <v>0.5</v>
      </c>
      <c r="U1911" s="16">
        <v>0.5</v>
      </c>
    </row>
    <row r="1912" spans="1:22" x14ac:dyDescent="0.25">
      <c r="A1912" s="16" t="s">
        <v>659</v>
      </c>
      <c r="B1912" s="16" t="s">
        <v>659</v>
      </c>
      <c r="D1912" s="16" t="s">
        <v>22</v>
      </c>
      <c r="E1912" s="16" t="s">
        <v>1206</v>
      </c>
      <c r="F1912" s="16" t="s">
        <v>27</v>
      </c>
      <c r="H1912" s="16" t="s">
        <v>19</v>
      </c>
      <c r="I1912" s="16" t="s">
        <v>37</v>
      </c>
      <c r="J1912" s="16" t="s">
        <v>35</v>
      </c>
      <c r="K1912" s="16">
        <v>1995</v>
      </c>
      <c r="L1912" s="21">
        <v>1995</v>
      </c>
      <c r="M1912" s="16" t="s">
        <v>56</v>
      </c>
      <c r="R1912" s="16">
        <v>0.33300000000000002</v>
      </c>
      <c r="S1912" s="16">
        <v>0.33300000000000002</v>
      </c>
      <c r="U1912" s="16">
        <v>0.33300000000000002</v>
      </c>
    </row>
    <row r="1913" spans="1:22" x14ac:dyDescent="0.25">
      <c r="A1913" s="16" t="s">
        <v>955</v>
      </c>
      <c r="B1913" s="16" t="s">
        <v>955</v>
      </c>
      <c r="D1913" s="16" t="s">
        <v>22</v>
      </c>
      <c r="E1913" s="55" t="s">
        <v>1207</v>
      </c>
      <c r="F1913" s="16" t="s">
        <v>711</v>
      </c>
      <c r="G1913" s="17" t="s">
        <v>720</v>
      </c>
      <c r="H1913" s="17" t="s">
        <v>977</v>
      </c>
      <c r="I1913" s="16" t="s">
        <v>41</v>
      </c>
      <c r="J1913" s="33" t="s">
        <v>40</v>
      </c>
      <c r="K1913" s="17"/>
      <c r="L1913" s="19">
        <v>1993</v>
      </c>
      <c r="M1913" s="16" t="s">
        <v>61</v>
      </c>
      <c r="N1913" s="17"/>
      <c r="O1913" s="17"/>
      <c r="P1913" s="17">
        <v>1</v>
      </c>
      <c r="Q1913" s="17"/>
      <c r="R1913" s="17"/>
      <c r="S1913" s="17"/>
      <c r="T1913" s="17"/>
      <c r="U1913" s="17"/>
      <c r="V1913" s="17"/>
    </row>
    <row r="1914" spans="1:22" x14ac:dyDescent="0.25">
      <c r="A1914" s="16" t="s">
        <v>956</v>
      </c>
      <c r="B1914" s="16" t="s">
        <v>956</v>
      </c>
      <c r="D1914" s="16" t="s">
        <v>22</v>
      </c>
      <c r="E1914" s="55" t="s">
        <v>1207</v>
      </c>
      <c r="F1914" s="16" t="s">
        <v>704</v>
      </c>
      <c r="G1914" s="24"/>
      <c r="H1914" s="16" t="s">
        <v>73</v>
      </c>
      <c r="I1914" s="16" t="s">
        <v>41</v>
      </c>
      <c r="J1914" s="16" t="s">
        <v>40</v>
      </c>
      <c r="K1914" s="16">
        <v>2008</v>
      </c>
      <c r="L1914" s="21">
        <v>2008</v>
      </c>
      <c r="M1914" s="16" t="s">
        <v>36</v>
      </c>
      <c r="R1914" s="16">
        <v>1</v>
      </c>
    </row>
    <row r="1915" spans="1:22" x14ac:dyDescent="0.25">
      <c r="A1915" s="16" t="s">
        <v>660</v>
      </c>
      <c r="C1915" s="16" t="s">
        <v>660</v>
      </c>
      <c r="D1915" s="16" t="s">
        <v>22</v>
      </c>
      <c r="E1915" s="16" t="s">
        <v>48</v>
      </c>
      <c r="F1915" s="16" t="s">
        <v>48</v>
      </c>
      <c r="H1915" s="16" t="s">
        <v>19</v>
      </c>
      <c r="I1915" s="16" t="s">
        <v>37</v>
      </c>
      <c r="J1915" s="16" t="s">
        <v>35</v>
      </c>
      <c r="K1915" s="16">
        <v>1962</v>
      </c>
      <c r="L1915" s="21">
        <v>1962</v>
      </c>
      <c r="M1915" s="16" t="s">
        <v>49</v>
      </c>
      <c r="R1915" s="16">
        <v>1</v>
      </c>
    </row>
    <row r="1916" spans="1:22" x14ac:dyDescent="0.25">
      <c r="A1916" s="26" t="s">
        <v>660</v>
      </c>
      <c r="C1916" s="16" t="s">
        <v>660</v>
      </c>
      <c r="D1916" s="16" t="s">
        <v>22</v>
      </c>
      <c r="E1916" s="55" t="s">
        <v>1207</v>
      </c>
      <c r="F1916" s="16" t="s">
        <v>711</v>
      </c>
      <c r="G1916" s="27"/>
      <c r="H1916" s="17" t="s">
        <v>19</v>
      </c>
      <c r="I1916" s="16" t="s">
        <v>37</v>
      </c>
      <c r="J1916" s="17" t="s">
        <v>35</v>
      </c>
      <c r="K1916" s="17"/>
      <c r="L1916" s="19">
        <v>1999</v>
      </c>
      <c r="M1916" s="16" t="s">
        <v>56</v>
      </c>
      <c r="N1916" s="17"/>
      <c r="O1916" s="17"/>
      <c r="P1916" s="17"/>
      <c r="Q1916" s="17"/>
      <c r="R1916" s="17"/>
      <c r="S1916" s="17"/>
      <c r="T1916" s="17"/>
      <c r="U1916" s="17">
        <v>1</v>
      </c>
      <c r="V1916" s="17"/>
    </row>
    <row r="1917" spans="1:22" x14ac:dyDescent="0.25">
      <c r="A1917" s="26" t="s">
        <v>660</v>
      </c>
      <c r="C1917" s="16" t="s">
        <v>660</v>
      </c>
      <c r="D1917" s="16" t="s">
        <v>22</v>
      </c>
      <c r="E1917" s="55" t="s">
        <v>1207</v>
      </c>
      <c r="F1917" s="16" t="s">
        <v>705</v>
      </c>
      <c r="G1917" s="27"/>
      <c r="H1917" s="17" t="s">
        <v>19</v>
      </c>
      <c r="I1917" s="16" t="s">
        <v>37</v>
      </c>
      <c r="J1917" s="16" t="s">
        <v>35</v>
      </c>
      <c r="L1917" s="25">
        <v>1979</v>
      </c>
      <c r="M1917" s="16" t="s">
        <v>46</v>
      </c>
      <c r="N1917" s="28"/>
      <c r="O1917" s="28"/>
      <c r="P1917" s="28"/>
      <c r="Q1917" s="28"/>
      <c r="R1917" s="28">
        <v>1</v>
      </c>
      <c r="S1917" s="28"/>
      <c r="T1917" s="28"/>
      <c r="U1917" s="28"/>
      <c r="V1917" s="28"/>
    </row>
    <row r="1918" spans="1:22" x14ac:dyDescent="0.25">
      <c r="A1918" s="16" t="s">
        <v>957</v>
      </c>
      <c r="B1918" s="16" t="s">
        <v>957</v>
      </c>
      <c r="D1918" s="16" t="s">
        <v>22</v>
      </c>
      <c r="E1918" s="55" t="s">
        <v>1207</v>
      </c>
      <c r="F1918" s="16" t="s">
        <v>704</v>
      </c>
      <c r="G1918" s="24"/>
      <c r="H1918" s="17" t="s">
        <v>19</v>
      </c>
      <c r="I1918" s="16" t="s">
        <v>37</v>
      </c>
      <c r="J1918" s="16" t="s">
        <v>35</v>
      </c>
      <c r="K1918" s="17">
        <v>2016</v>
      </c>
      <c r="L1918" s="19">
        <v>2016</v>
      </c>
      <c r="M1918" s="16" t="s">
        <v>26</v>
      </c>
      <c r="N1918" s="17"/>
      <c r="O1918" s="17"/>
      <c r="P1918" s="17"/>
      <c r="Q1918" s="17"/>
      <c r="R1918" s="17"/>
      <c r="S1918" s="17"/>
      <c r="T1918" s="17"/>
      <c r="U1918" s="17"/>
      <c r="V1918" s="17">
        <v>1</v>
      </c>
    </row>
    <row r="1919" spans="1:22" x14ac:dyDescent="0.25">
      <c r="A1919" s="16" t="s">
        <v>661</v>
      </c>
      <c r="B1919" s="16" t="s">
        <v>661</v>
      </c>
      <c r="D1919" s="16" t="s">
        <v>22</v>
      </c>
      <c r="E1919" s="16" t="s">
        <v>1206</v>
      </c>
      <c r="F1919" s="16" t="s">
        <v>29</v>
      </c>
      <c r="H1919" s="16" t="s">
        <v>19</v>
      </c>
      <c r="I1919" s="16" t="s">
        <v>24</v>
      </c>
      <c r="J1919" s="16" t="s">
        <v>20</v>
      </c>
      <c r="K1919" s="16">
        <v>2007</v>
      </c>
      <c r="L1919" s="21">
        <v>2007</v>
      </c>
      <c r="M1919" s="16" t="s">
        <v>36</v>
      </c>
      <c r="T1919" s="16">
        <v>1</v>
      </c>
    </row>
    <row r="1920" spans="1:22" x14ac:dyDescent="0.25">
      <c r="A1920" s="16" t="s">
        <v>661</v>
      </c>
      <c r="B1920" s="16" t="s">
        <v>661</v>
      </c>
      <c r="D1920" s="16" t="s">
        <v>22</v>
      </c>
      <c r="E1920" s="16" t="s">
        <v>1206</v>
      </c>
      <c r="F1920" s="16" t="s">
        <v>27</v>
      </c>
      <c r="H1920" s="16" t="s">
        <v>19</v>
      </c>
      <c r="I1920" s="16" t="s">
        <v>24</v>
      </c>
      <c r="J1920" s="16" t="s">
        <v>20</v>
      </c>
      <c r="K1920" s="16">
        <v>2008</v>
      </c>
      <c r="L1920" s="21">
        <v>2008</v>
      </c>
      <c r="M1920" s="16" t="s">
        <v>36</v>
      </c>
      <c r="T1920" s="16">
        <v>1</v>
      </c>
    </row>
    <row r="1921" spans="1:22" x14ac:dyDescent="0.25">
      <c r="A1921" s="16" t="s">
        <v>662</v>
      </c>
      <c r="C1921" s="16" t="s">
        <v>662</v>
      </c>
      <c r="D1921" s="16" t="s">
        <v>22</v>
      </c>
      <c r="E1921" s="16" t="s">
        <v>1206</v>
      </c>
      <c r="F1921" s="16" t="s">
        <v>27</v>
      </c>
      <c r="H1921" s="16" t="s">
        <v>19</v>
      </c>
      <c r="I1921" s="16" t="s">
        <v>37</v>
      </c>
      <c r="J1921" s="16" t="s">
        <v>35</v>
      </c>
      <c r="K1921" s="16">
        <v>1969</v>
      </c>
      <c r="L1921" s="21">
        <v>1969</v>
      </c>
      <c r="M1921" s="16" t="s">
        <v>49</v>
      </c>
      <c r="R1921" s="16">
        <v>0.5</v>
      </c>
      <c r="S1921" s="16">
        <v>0.5</v>
      </c>
    </row>
    <row r="1922" spans="1:22" x14ac:dyDescent="0.25">
      <c r="A1922" s="16" t="s">
        <v>662</v>
      </c>
      <c r="C1922" s="16" t="s">
        <v>662</v>
      </c>
      <c r="D1922" s="16" t="s">
        <v>22</v>
      </c>
      <c r="E1922" s="16" t="s">
        <v>1206</v>
      </c>
      <c r="F1922" s="16" t="s">
        <v>32</v>
      </c>
      <c r="H1922" s="16" t="s">
        <v>19</v>
      </c>
      <c r="I1922" s="16" t="s">
        <v>37</v>
      </c>
      <c r="J1922" s="16" t="s">
        <v>35</v>
      </c>
      <c r="K1922" s="16">
        <v>1952</v>
      </c>
      <c r="L1922" s="21">
        <v>1952</v>
      </c>
      <c r="M1922" s="16" t="s">
        <v>49</v>
      </c>
      <c r="R1922" s="16">
        <v>0.5</v>
      </c>
      <c r="S1922" s="16">
        <v>0.5</v>
      </c>
    </row>
    <row r="1923" spans="1:22" x14ac:dyDescent="0.25">
      <c r="A1923" s="16" t="s">
        <v>958</v>
      </c>
      <c r="B1923" s="16" t="s">
        <v>958</v>
      </c>
      <c r="D1923" s="16" t="s">
        <v>22</v>
      </c>
      <c r="E1923" s="55" t="s">
        <v>1207</v>
      </c>
      <c r="F1923" s="16" t="s">
        <v>711</v>
      </c>
      <c r="G1923" s="16" t="s">
        <v>1192</v>
      </c>
      <c r="H1923" s="16" t="s">
        <v>19</v>
      </c>
      <c r="I1923" s="16" t="s">
        <v>37</v>
      </c>
      <c r="J1923" s="17" t="s">
        <v>35</v>
      </c>
      <c r="K1923" s="17"/>
      <c r="L1923" s="19">
        <v>1993</v>
      </c>
      <c r="M1923" s="16" t="s">
        <v>61</v>
      </c>
      <c r="N1923" s="17"/>
      <c r="O1923" s="17"/>
      <c r="P1923" s="17">
        <v>1</v>
      </c>
      <c r="Q1923" s="17"/>
      <c r="R1923" s="17"/>
      <c r="S1923" s="17"/>
      <c r="T1923" s="17"/>
      <c r="U1923" s="17"/>
      <c r="V1923" s="17"/>
    </row>
    <row r="1924" spans="1:22" x14ac:dyDescent="0.25">
      <c r="A1924" s="16" t="s">
        <v>958</v>
      </c>
      <c r="B1924" s="16" t="s">
        <v>958</v>
      </c>
      <c r="D1924" s="16" t="s">
        <v>22</v>
      </c>
      <c r="E1924" s="55" t="s">
        <v>1207</v>
      </c>
      <c r="F1924" s="16" t="s">
        <v>705</v>
      </c>
      <c r="G1924" s="16" t="s">
        <v>1192</v>
      </c>
      <c r="H1924" s="16" t="s">
        <v>999</v>
      </c>
      <c r="I1924" s="16" t="s">
        <v>37</v>
      </c>
      <c r="J1924" s="17" t="s">
        <v>35</v>
      </c>
      <c r="K1924" s="17"/>
      <c r="L1924" s="19">
        <v>1993</v>
      </c>
      <c r="M1924" s="16" t="s">
        <v>61</v>
      </c>
      <c r="N1924" s="17"/>
      <c r="O1924" s="17"/>
      <c r="P1924" s="17">
        <v>1</v>
      </c>
      <c r="Q1924" s="17"/>
      <c r="R1924" s="17"/>
      <c r="S1924" s="17"/>
      <c r="T1924" s="17"/>
      <c r="U1924" s="17"/>
      <c r="V1924" s="17"/>
    </row>
    <row r="1925" spans="1:22" x14ac:dyDescent="0.25">
      <c r="A1925" s="16" t="s">
        <v>1166</v>
      </c>
      <c r="B1925" s="55" t="s">
        <v>1166</v>
      </c>
      <c r="C1925" s="55"/>
      <c r="D1925" s="55" t="s">
        <v>22</v>
      </c>
      <c r="E1925" s="55" t="s">
        <v>1207</v>
      </c>
      <c r="F1925" s="23" t="s">
        <v>1024</v>
      </c>
      <c r="G1925" s="55"/>
      <c r="H1925" s="17" t="s">
        <v>713</v>
      </c>
      <c r="I1925" s="16" t="s">
        <v>37</v>
      </c>
      <c r="J1925" s="17" t="s">
        <v>35</v>
      </c>
      <c r="K1925" s="55"/>
      <c r="L1925" s="55">
        <v>2006</v>
      </c>
      <c r="M1925" s="16" t="s">
        <v>36</v>
      </c>
      <c r="V1925" s="16">
        <v>1</v>
      </c>
    </row>
    <row r="1926" spans="1:22" x14ac:dyDescent="0.25">
      <c r="A1926" s="16" t="s">
        <v>663</v>
      </c>
      <c r="B1926" s="16" t="s">
        <v>663</v>
      </c>
      <c r="D1926" s="16" t="s">
        <v>22</v>
      </c>
      <c r="E1926" s="16" t="s">
        <v>1206</v>
      </c>
      <c r="F1926" s="16" t="s">
        <v>29</v>
      </c>
      <c r="H1926" s="16" t="s">
        <v>19</v>
      </c>
      <c r="I1926" s="16" t="s">
        <v>37</v>
      </c>
      <c r="J1926" s="16" t="s">
        <v>35</v>
      </c>
      <c r="K1926" s="16">
        <v>2007</v>
      </c>
      <c r="L1926" s="21">
        <v>2007</v>
      </c>
      <c r="M1926" s="16" t="s">
        <v>36</v>
      </c>
      <c r="S1926" s="16">
        <v>1</v>
      </c>
    </row>
    <row r="1927" spans="1:22" x14ac:dyDescent="0.25">
      <c r="A1927" s="16" t="s">
        <v>663</v>
      </c>
      <c r="B1927" s="16" t="s">
        <v>663</v>
      </c>
      <c r="D1927" s="16" t="s">
        <v>22</v>
      </c>
      <c r="E1927" s="55" t="s">
        <v>1207</v>
      </c>
      <c r="F1927" s="16" t="s">
        <v>704</v>
      </c>
      <c r="G1927" s="24"/>
      <c r="H1927" s="17" t="s">
        <v>19</v>
      </c>
      <c r="I1927" s="16" t="s">
        <v>37</v>
      </c>
      <c r="J1927" s="16" t="s">
        <v>35</v>
      </c>
      <c r="K1927" s="17">
        <v>2003</v>
      </c>
      <c r="L1927" s="19">
        <v>2003</v>
      </c>
      <c r="M1927" s="16" t="s">
        <v>31</v>
      </c>
      <c r="N1927" s="17"/>
      <c r="O1927" s="17"/>
      <c r="P1927" s="17"/>
      <c r="Q1927" s="17"/>
      <c r="R1927" s="17"/>
      <c r="S1927" s="17">
        <v>1</v>
      </c>
      <c r="T1927" s="17"/>
      <c r="U1927" s="17"/>
      <c r="V1927" s="17"/>
    </row>
    <row r="1928" spans="1:22" x14ac:dyDescent="0.25">
      <c r="A1928" s="16" t="s">
        <v>663</v>
      </c>
      <c r="B1928" s="16" t="s">
        <v>663</v>
      </c>
      <c r="D1928" s="16" t="s">
        <v>22</v>
      </c>
      <c r="E1928" s="16" t="s">
        <v>1206</v>
      </c>
      <c r="F1928" s="16" t="s">
        <v>23</v>
      </c>
      <c r="H1928" s="16" t="s">
        <v>19</v>
      </c>
      <c r="I1928" s="16" t="s">
        <v>37</v>
      </c>
      <c r="J1928" s="16" t="s">
        <v>35</v>
      </c>
      <c r="K1928" s="16">
        <v>2013</v>
      </c>
      <c r="L1928" s="21">
        <v>2013</v>
      </c>
      <c r="M1928" s="16" t="s">
        <v>26</v>
      </c>
      <c r="S1928" s="16">
        <v>1</v>
      </c>
    </row>
    <row r="1929" spans="1:22" x14ac:dyDescent="0.25">
      <c r="A1929" s="16" t="s">
        <v>664</v>
      </c>
      <c r="B1929" s="16" t="s">
        <v>664</v>
      </c>
      <c r="D1929" s="16" t="s">
        <v>22</v>
      </c>
      <c r="E1929" s="16" t="s">
        <v>1206</v>
      </c>
      <c r="F1929" s="16" t="s">
        <v>32</v>
      </c>
      <c r="H1929" s="16" t="s">
        <v>19</v>
      </c>
      <c r="I1929" s="16" t="s">
        <v>37</v>
      </c>
      <c r="J1929" s="16" t="s">
        <v>35</v>
      </c>
      <c r="K1929" s="16">
        <v>1977</v>
      </c>
      <c r="L1929" s="21">
        <v>1977</v>
      </c>
      <c r="M1929" s="16" t="s">
        <v>46</v>
      </c>
      <c r="Q1929" s="16">
        <v>0.33300000000000002</v>
      </c>
      <c r="R1929" s="16">
        <v>0.33300000000000002</v>
      </c>
      <c r="S1929" s="16">
        <v>0.33300000000000002</v>
      </c>
    </row>
    <row r="1930" spans="1:22" x14ac:dyDescent="0.25">
      <c r="A1930" s="16" t="s">
        <v>665</v>
      </c>
      <c r="C1930" s="16" t="s">
        <v>665</v>
      </c>
      <c r="D1930" s="16" t="s">
        <v>22</v>
      </c>
      <c r="E1930" s="16" t="s">
        <v>1206</v>
      </c>
      <c r="F1930" s="16" t="s">
        <v>23</v>
      </c>
      <c r="H1930" s="16" t="s">
        <v>19</v>
      </c>
      <c r="I1930" s="16" t="s">
        <v>37</v>
      </c>
      <c r="J1930" s="16" t="s">
        <v>35</v>
      </c>
      <c r="K1930" s="16">
        <v>1986</v>
      </c>
      <c r="L1930" s="21">
        <v>1986</v>
      </c>
      <c r="M1930" s="16" t="s">
        <v>50</v>
      </c>
      <c r="U1930" s="16">
        <v>1</v>
      </c>
    </row>
    <row r="1931" spans="1:22" x14ac:dyDescent="0.25">
      <c r="A1931" s="16" t="s">
        <v>665</v>
      </c>
      <c r="C1931" s="16" t="s">
        <v>665</v>
      </c>
      <c r="D1931" s="16" t="s">
        <v>22</v>
      </c>
      <c r="E1931" s="16" t="s">
        <v>1206</v>
      </c>
      <c r="F1931" s="16" t="s">
        <v>27</v>
      </c>
      <c r="H1931" s="16" t="s">
        <v>19</v>
      </c>
      <c r="I1931" s="16" t="s">
        <v>37</v>
      </c>
      <c r="J1931" s="16" t="s">
        <v>35</v>
      </c>
      <c r="K1931" s="16">
        <v>1969</v>
      </c>
      <c r="L1931" s="21">
        <v>1969</v>
      </c>
      <c r="M1931" s="16" t="s">
        <v>49</v>
      </c>
      <c r="U1931" s="16">
        <v>1</v>
      </c>
    </row>
    <row r="1932" spans="1:22" x14ac:dyDescent="0.25">
      <c r="A1932" s="16" t="s">
        <v>666</v>
      </c>
      <c r="C1932" s="16" t="s">
        <v>666</v>
      </c>
      <c r="D1932" s="16" t="s">
        <v>22</v>
      </c>
      <c r="E1932" s="16" t="s">
        <v>45</v>
      </c>
      <c r="F1932" s="16" t="s">
        <v>45</v>
      </c>
      <c r="G1932" s="24"/>
      <c r="H1932" s="16" t="s">
        <v>73</v>
      </c>
      <c r="I1932" s="16" t="s">
        <v>41</v>
      </c>
      <c r="J1932" s="16" t="s">
        <v>40</v>
      </c>
      <c r="K1932" s="16">
        <v>1967</v>
      </c>
      <c r="L1932" s="21">
        <v>1967</v>
      </c>
      <c r="M1932" s="16" t="s">
        <v>49</v>
      </c>
      <c r="R1932" s="16">
        <v>1</v>
      </c>
    </row>
    <row r="1933" spans="1:22" x14ac:dyDescent="0.25">
      <c r="A1933" s="16" t="s">
        <v>959</v>
      </c>
      <c r="B1933" s="16" t="s">
        <v>959</v>
      </c>
      <c r="D1933" s="16" t="s">
        <v>22</v>
      </c>
      <c r="E1933" s="55" t="s">
        <v>1207</v>
      </c>
      <c r="F1933" s="16" t="s">
        <v>705</v>
      </c>
      <c r="G1933" s="24"/>
      <c r="H1933" s="16" t="s">
        <v>73</v>
      </c>
      <c r="I1933" s="16" t="s">
        <v>41</v>
      </c>
      <c r="J1933" s="16" t="s">
        <v>40</v>
      </c>
      <c r="L1933" s="19">
        <v>1978</v>
      </c>
      <c r="M1933" s="16" t="s">
        <v>46</v>
      </c>
      <c r="N1933" s="17"/>
      <c r="O1933" s="17"/>
      <c r="P1933" s="17"/>
      <c r="Q1933" s="17"/>
      <c r="R1933" s="17">
        <v>1</v>
      </c>
      <c r="S1933" s="17"/>
      <c r="T1933" s="17"/>
      <c r="U1933" s="17"/>
      <c r="V1933" s="17"/>
    </row>
    <row r="1934" spans="1:22" x14ac:dyDescent="0.25">
      <c r="A1934" s="16" t="s">
        <v>960</v>
      </c>
      <c r="B1934" s="17"/>
      <c r="C1934" s="16" t="s">
        <v>960</v>
      </c>
      <c r="D1934" s="16" t="s">
        <v>22</v>
      </c>
      <c r="E1934" s="55" t="s">
        <v>1207</v>
      </c>
      <c r="F1934" s="16" t="s">
        <v>705</v>
      </c>
      <c r="G1934" s="24"/>
      <c r="H1934" s="16" t="s">
        <v>73</v>
      </c>
      <c r="I1934" s="16" t="s">
        <v>41</v>
      </c>
      <c r="J1934" s="16" t="s">
        <v>40</v>
      </c>
      <c r="L1934" s="19">
        <v>1968</v>
      </c>
      <c r="M1934" s="17" t="s">
        <v>49</v>
      </c>
      <c r="N1934" s="17"/>
      <c r="O1934" s="17"/>
      <c r="P1934" s="17"/>
      <c r="Q1934" s="17"/>
      <c r="R1934" s="17">
        <v>1</v>
      </c>
      <c r="S1934" s="17"/>
      <c r="T1934" s="17"/>
      <c r="U1934" s="17"/>
      <c r="V1934" s="17"/>
    </row>
    <row r="1935" spans="1:22" x14ac:dyDescent="0.25">
      <c r="A1935" s="16" t="s">
        <v>961</v>
      </c>
      <c r="B1935" s="16" t="s">
        <v>961</v>
      </c>
      <c r="D1935" s="16" t="s">
        <v>22</v>
      </c>
      <c r="E1935" s="55" t="s">
        <v>1207</v>
      </c>
      <c r="F1935" s="16" t="s">
        <v>705</v>
      </c>
      <c r="G1935" s="24"/>
      <c r="H1935" s="16" t="s">
        <v>73</v>
      </c>
      <c r="I1935" s="16" t="s">
        <v>41</v>
      </c>
      <c r="J1935" s="16" t="s">
        <v>40</v>
      </c>
      <c r="L1935" s="25">
        <v>2002</v>
      </c>
      <c r="M1935" s="16" t="s">
        <v>31</v>
      </c>
      <c r="N1935" s="28"/>
      <c r="O1935" s="28"/>
      <c r="P1935" s="28"/>
      <c r="Q1935" s="28"/>
      <c r="R1935" s="28">
        <v>1</v>
      </c>
      <c r="S1935" s="28"/>
      <c r="T1935" s="28"/>
      <c r="U1935" s="28"/>
      <c r="V1935" s="28"/>
    </row>
    <row r="1936" spans="1:22" x14ac:dyDescent="0.25">
      <c r="A1936" s="16" t="s">
        <v>962</v>
      </c>
      <c r="B1936" s="16" t="s">
        <v>962</v>
      </c>
      <c r="C1936" s="60"/>
      <c r="D1936" s="16" t="s">
        <v>22</v>
      </c>
      <c r="E1936" s="55" t="s">
        <v>1207</v>
      </c>
      <c r="F1936" s="16" t="s">
        <v>704</v>
      </c>
      <c r="G1936" s="24"/>
      <c r="H1936" s="17" t="s">
        <v>19</v>
      </c>
      <c r="I1936" s="16" t="s">
        <v>37</v>
      </c>
      <c r="J1936" s="16" t="s">
        <v>35</v>
      </c>
      <c r="K1936" s="17">
        <v>2017</v>
      </c>
      <c r="L1936" s="17">
        <v>2017</v>
      </c>
      <c r="M1936" s="16" t="s">
        <v>26</v>
      </c>
      <c r="N1936" s="60"/>
      <c r="O1936" s="60"/>
      <c r="P1936" s="60">
        <v>1</v>
      </c>
      <c r="Q1936" s="60"/>
      <c r="R1936" s="60"/>
      <c r="S1936" s="60"/>
      <c r="T1936" s="60"/>
      <c r="U1936" s="60"/>
      <c r="V1936" s="60"/>
    </row>
    <row r="1937" spans="1:22" x14ac:dyDescent="0.25">
      <c r="A1937" s="16" t="s">
        <v>962</v>
      </c>
      <c r="B1937" s="16" t="s">
        <v>962</v>
      </c>
      <c r="D1937" s="16" t="s">
        <v>22</v>
      </c>
      <c r="E1937" s="55" t="s">
        <v>1207</v>
      </c>
      <c r="F1937" s="16" t="s">
        <v>705</v>
      </c>
      <c r="G1937" s="24"/>
      <c r="H1937" s="17" t="s">
        <v>19</v>
      </c>
      <c r="I1937" s="16" t="s">
        <v>37</v>
      </c>
      <c r="J1937" s="16" t="s">
        <v>35</v>
      </c>
      <c r="K1937" s="17">
        <v>2018</v>
      </c>
      <c r="L1937" s="17">
        <v>2018</v>
      </c>
      <c r="M1937" s="16" t="s">
        <v>21</v>
      </c>
      <c r="P1937" s="16">
        <v>1</v>
      </c>
    </row>
    <row r="1938" spans="1:22" x14ac:dyDescent="0.25">
      <c r="A1938" s="16" t="s">
        <v>667</v>
      </c>
      <c r="B1938" s="16" t="s">
        <v>667</v>
      </c>
      <c r="D1938" s="16" t="s">
        <v>22</v>
      </c>
      <c r="E1938" s="55" t="s">
        <v>1207</v>
      </c>
      <c r="F1938" s="16" t="s">
        <v>704</v>
      </c>
      <c r="G1938" s="24"/>
      <c r="H1938" s="17" t="s">
        <v>19</v>
      </c>
      <c r="I1938" s="16" t="s">
        <v>37</v>
      </c>
      <c r="J1938" s="16" t="s">
        <v>35</v>
      </c>
      <c r="K1938" s="17">
        <v>2010</v>
      </c>
      <c r="L1938" s="19">
        <v>2010</v>
      </c>
      <c r="M1938" s="16" t="s">
        <v>36</v>
      </c>
      <c r="N1938" s="17"/>
      <c r="O1938" s="17"/>
      <c r="P1938" s="17"/>
      <c r="Q1938" s="17"/>
      <c r="R1938" s="17">
        <v>1</v>
      </c>
      <c r="S1938" s="17"/>
      <c r="T1938" s="17"/>
      <c r="U1938" s="17"/>
      <c r="V1938" s="17"/>
    </row>
    <row r="1939" spans="1:22" x14ac:dyDescent="0.25">
      <c r="A1939" s="16" t="s">
        <v>667</v>
      </c>
      <c r="B1939" s="16" t="s">
        <v>667</v>
      </c>
      <c r="D1939" s="16" t="s">
        <v>22</v>
      </c>
      <c r="E1939" s="16" t="s">
        <v>1206</v>
      </c>
      <c r="F1939" s="16" t="s">
        <v>23</v>
      </c>
      <c r="H1939" s="16" t="s">
        <v>19</v>
      </c>
      <c r="I1939" s="16" t="s">
        <v>37</v>
      </c>
      <c r="J1939" s="16" t="s">
        <v>35</v>
      </c>
      <c r="K1939" s="16">
        <v>2018</v>
      </c>
      <c r="L1939" s="16">
        <v>2018</v>
      </c>
      <c r="M1939" s="16" t="s">
        <v>21</v>
      </c>
      <c r="R1939" s="16">
        <v>1</v>
      </c>
    </row>
    <row r="1940" spans="1:22" x14ac:dyDescent="0.25">
      <c r="A1940" s="16" t="s">
        <v>667</v>
      </c>
      <c r="B1940" s="16" t="s">
        <v>667</v>
      </c>
      <c r="D1940" s="16" t="s">
        <v>22</v>
      </c>
      <c r="E1940" s="55" t="s">
        <v>1207</v>
      </c>
      <c r="F1940" s="16" t="s">
        <v>705</v>
      </c>
      <c r="G1940" s="57"/>
      <c r="H1940" s="17" t="s">
        <v>19</v>
      </c>
      <c r="I1940" s="16" t="s">
        <v>37</v>
      </c>
      <c r="J1940" s="16" t="s">
        <v>35</v>
      </c>
      <c r="K1940" s="17">
        <v>2003</v>
      </c>
      <c r="L1940" s="17">
        <v>2003</v>
      </c>
      <c r="M1940" s="16" t="s">
        <v>31</v>
      </c>
      <c r="N1940" s="56"/>
      <c r="O1940" s="56"/>
      <c r="P1940" s="56"/>
      <c r="Q1940" s="56"/>
      <c r="R1940" s="56">
        <v>1</v>
      </c>
      <c r="S1940" s="56"/>
      <c r="T1940" s="56"/>
      <c r="U1940" s="56"/>
      <c r="V1940" s="56"/>
    </row>
    <row r="1941" spans="1:22" x14ac:dyDescent="0.25">
      <c r="A1941" s="16" t="s">
        <v>667</v>
      </c>
      <c r="B1941" s="16" t="s">
        <v>667</v>
      </c>
      <c r="D1941" s="16" t="s">
        <v>22</v>
      </c>
      <c r="E1941" s="16" t="s">
        <v>1206</v>
      </c>
      <c r="F1941" s="16" t="s">
        <v>32</v>
      </c>
      <c r="H1941" s="16" t="s">
        <v>19</v>
      </c>
      <c r="I1941" s="16" t="s">
        <v>37</v>
      </c>
      <c r="J1941" s="16" t="s">
        <v>35</v>
      </c>
      <c r="K1941" s="16">
        <v>2001</v>
      </c>
      <c r="L1941" s="21">
        <v>2001</v>
      </c>
      <c r="M1941" s="16" t="s">
        <v>31</v>
      </c>
      <c r="R1941" s="16">
        <v>1</v>
      </c>
    </row>
    <row r="1942" spans="1:22" x14ac:dyDescent="0.25">
      <c r="A1942" s="16" t="s">
        <v>668</v>
      </c>
      <c r="B1942" s="16" t="s">
        <v>668</v>
      </c>
      <c r="D1942" s="16" t="s">
        <v>22</v>
      </c>
      <c r="E1942" s="16" t="s">
        <v>1206</v>
      </c>
      <c r="F1942" s="16" t="s">
        <v>27</v>
      </c>
      <c r="H1942" s="16" t="s">
        <v>19</v>
      </c>
      <c r="I1942" s="16" t="s">
        <v>37</v>
      </c>
      <c r="J1942" s="16" t="s">
        <v>35</v>
      </c>
      <c r="K1942" s="16">
        <v>2006</v>
      </c>
      <c r="L1942" s="21">
        <v>2006</v>
      </c>
      <c r="M1942" s="16" t="s">
        <v>36</v>
      </c>
      <c r="R1942" s="16">
        <v>1</v>
      </c>
    </row>
    <row r="1943" spans="1:22" x14ac:dyDescent="0.25">
      <c r="A1943" s="16" t="s">
        <v>963</v>
      </c>
      <c r="B1943" s="16" t="s">
        <v>963</v>
      </c>
      <c r="D1943" s="16" t="s">
        <v>22</v>
      </c>
      <c r="E1943" s="55" t="s">
        <v>1207</v>
      </c>
      <c r="F1943" s="16" t="s">
        <v>704</v>
      </c>
      <c r="G1943" s="24"/>
      <c r="H1943" s="17" t="s">
        <v>19</v>
      </c>
      <c r="I1943" s="16" t="s">
        <v>37</v>
      </c>
      <c r="J1943" s="16" t="s">
        <v>35</v>
      </c>
      <c r="K1943" s="17">
        <v>1978</v>
      </c>
      <c r="L1943" s="19">
        <v>1978</v>
      </c>
      <c r="M1943" s="16" t="s">
        <v>46</v>
      </c>
      <c r="N1943" s="17"/>
      <c r="O1943" s="35">
        <v>0.33333299999999999</v>
      </c>
      <c r="P1943" s="35"/>
      <c r="Q1943" s="35"/>
      <c r="R1943" s="35">
        <v>0.33333299999999999</v>
      </c>
      <c r="S1943" s="35">
        <v>0.33333299999999999</v>
      </c>
      <c r="T1943" s="17"/>
      <c r="U1943" s="17"/>
      <c r="V1943" s="17"/>
    </row>
    <row r="1944" spans="1:22" x14ac:dyDescent="0.25">
      <c r="A1944" s="16" t="s">
        <v>669</v>
      </c>
      <c r="B1944" s="16" t="s">
        <v>669</v>
      </c>
      <c r="D1944" s="16" t="s">
        <v>22</v>
      </c>
      <c r="E1944" s="16" t="s">
        <v>1206</v>
      </c>
      <c r="F1944" s="16" t="s">
        <v>23</v>
      </c>
      <c r="H1944" s="16" t="s">
        <v>19</v>
      </c>
      <c r="I1944" s="16" t="s">
        <v>24</v>
      </c>
      <c r="J1944" s="16" t="s">
        <v>20</v>
      </c>
      <c r="K1944" s="16">
        <v>2016</v>
      </c>
      <c r="L1944" s="21">
        <v>2016</v>
      </c>
      <c r="M1944" s="16" t="s">
        <v>26</v>
      </c>
      <c r="U1944" s="16">
        <v>1</v>
      </c>
    </row>
    <row r="1945" spans="1:22" x14ac:dyDescent="0.25">
      <c r="A1945" s="16" t="s">
        <v>669</v>
      </c>
      <c r="B1945" s="16" t="s">
        <v>669</v>
      </c>
      <c r="D1945" s="16" t="s">
        <v>22</v>
      </c>
      <c r="E1945" s="16" t="s">
        <v>1206</v>
      </c>
      <c r="F1945" s="16" t="s">
        <v>27</v>
      </c>
      <c r="H1945" s="16" t="s">
        <v>19</v>
      </c>
      <c r="I1945" s="16" t="s">
        <v>24</v>
      </c>
      <c r="J1945" s="16" t="s">
        <v>20</v>
      </c>
      <c r="K1945" s="16">
        <v>2006</v>
      </c>
      <c r="L1945" s="21">
        <v>2006</v>
      </c>
      <c r="M1945" s="16" t="s">
        <v>36</v>
      </c>
      <c r="U1945" s="16">
        <v>1</v>
      </c>
    </row>
    <row r="1946" spans="1:22" x14ac:dyDescent="0.25">
      <c r="A1946" s="16" t="s">
        <v>670</v>
      </c>
      <c r="B1946" s="16" t="s">
        <v>670</v>
      </c>
      <c r="D1946" s="16" t="s">
        <v>22</v>
      </c>
      <c r="E1946" s="16" t="s">
        <v>1206</v>
      </c>
      <c r="F1946" s="16" t="s">
        <v>23</v>
      </c>
      <c r="H1946" s="16" t="s">
        <v>19</v>
      </c>
      <c r="I1946" s="16" t="s">
        <v>37</v>
      </c>
      <c r="J1946" s="16" t="s">
        <v>35</v>
      </c>
      <c r="K1946" s="16">
        <v>2016</v>
      </c>
      <c r="L1946" s="21">
        <v>2016</v>
      </c>
      <c r="M1946" s="16" t="s">
        <v>26</v>
      </c>
      <c r="U1946" s="16">
        <v>1</v>
      </c>
    </row>
    <row r="1947" spans="1:22" x14ac:dyDescent="0.25">
      <c r="A1947" s="16" t="s">
        <v>670</v>
      </c>
      <c r="B1947" s="16" t="s">
        <v>670</v>
      </c>
      <c r="D1947" s="16" t="s">
        <v>22</v>
      </c>
      <c r="E1947" s="16" t="s">
        <v>1206</v>
      </c>
      <c r="F1947" s="16" t="s">
        <v>27</v>
      </c>
      <c r="H1947" s="16" t="s">
        <v>19</v>
      </c>
      <c r="I1947" s="16" t="s">
        <v>37</v>
      </c>
      <c r="J1947" s="16" t="s">
        <v>35</v>
      </c>
      <c r="K1947" s="16">
        <v>1995</v>
      </c>
      <c r="L1947" s="21">
        <v>1995</v>
      </c>
      <c r="M1947" s="16" t="s">
        <v>56</v>
      </c>
      <c r="U1947" s="16">
        <v>1</v>
      </c>
    </row>
    <row r="1948" spans="1:22" x14ac:dyDescent="0.25">
      <c r="A1948" s="16" t="s">
        <v>671</v>
      </c>
      <c r="C1948" s="16" t="s">
        <v>671</v>
      </c>
      <c r="D1948" s="16" t="s">
        <v>22</v>
      </c>
      <c r="E1948" s="16" t="s">
        <v>1206</v>
      </c>
      <c r="F1948" s="16" t="s">
        <v>29</v>
      </c>
      <c r="H1948" s="16" t="s">
        <v>19</v>
      </c>
      <c r="I1948" s="16" t="s">
        <v>37</v>
      </c>
      <c r="J1948" s="16" t="s">
        <v>35</v>
      </c>
      <c r="K1948" s="16">
        <v>1937</v>
      </c>
      <c r="L1948" s="21">
        <v>1937</v>
      </c>
      <c r="M1948" s="16" t="s">
        <v>49</v>
      </c>
      <c r="T1948" s="16">
        <v>1</v>
      </c>
    </row>
    <row r="1949" spans="1:22" x14ac:dyDescent="0.25">
      <c r="A1949" s="16" t="s">
        <v>671</v>
      </c>
      <c r="C1949" s="16" t="s">
        <v>671</v>
      </c>
      <c r="D1949" s="16" t="s">
        <v>22</v>
      </c>
      <c r="E1949" s="16" t="s">
        <v>1206</v>
      </c>
      <c r="F1949" s="16" t="s">
        <v>32</v>
      </c>
      <c r="H1949" s="16" t="s">
        <v>19</v>
      </c>
      <c r="I1949" s="16" t="s">
        <v>37</v>
      </c>
      <c r="J1949" s="16" t="s">
        <v>35</v>
      </c>
      <c r="K1949" s="16">
        <v>2002</v>
      </c>
      <c r="L1949" s="21">
        <v>2002</v>
      </c>
      <c r="M1949" s="16" t="s">
        <v>31</v>
      </c>
      <c r="U1949" s="16">
        <v>1</v>
      </c>
    </row>
    <row r="1950" spans="1:22" x14ac:dyDescent="0.25">
      <c r="A1950" s="16" t="s">
        <v>672</v>
      </c>
      <c r="B1950" s="16" t="s">
        <v>672</v>
      </c>
      <c r="D1950" s="16" t="s">
        <v>22</v>
      </c>
      <c r="E1950" s="16" t="s">
        <v>1206</v>
      </c>
      <c r="F1950" s="16" t="s">
        <v>29</v>
      </c>
      <c r="H1950" s="16" t="s">
        <v>19</v>
      </c>
      <c r="I1950" s="16" t="s">
        <v>37</v>
      </c>
      <c r="J1950" s="16" t="s">
        <v>35</v>
      </c>
      <c r="K1950" s="16">
        <v>1982</v>
      </c>
      <c r="L1950" s="21">
        <v>1982</v>
      </c>
      <c r="M1950" s="16" t="s">
        <v>50</v>
      </c>
      <c r="S1950" s="16">
        <v>1</v>
      </c>
    </row>
    <row r="1951" spans="1:22" x14ac:dyDescent="0.25">
      <c r="A1951" s="16" t="s">
        <v>672</v>
      </c>
      <c r="B1951" s="16" t="s">
        <v>672</v>
      </c>
      <c r="D1951" s="16" t="s">
        <v>22</v>
      </c>
      <c r="E1951" s="55" t="s">
        <v>1207</v>
      </c>
      <c r="F1951" s="16" t="s">
        <v>704</v>
      </c>
      <c r="G1951" s="24"/>
      <c r="H1951" s="17" t="s">
        <v>19</v>
      </c>
      <c r="I1951" s="16" t="s">
        <v>37</v>
      </c>
      <c r="J1951" s="16" t="s">
        <v>35</v>
      </c>
      <c r="K1951" s="34">
        <v>1996</v>
      </c>
      <c r="L1951" s="43">
        <v>1996</v>
      </c>
      <c r="M1951" s="16" t="s">
        <v>56</v>
      </c>
      <c r="N1951" s="17"/>
      <c r="O1951" s="17"/>
      <c r="P1951" s="17"/>
      <c r="Q1951" s="17"/>
      <c r="R1951" s="17"/>
      <c r="S1951" s="17">
        <v>1</v>
      </c>
      <c r="T1951" s="17"/>
      <c r="U1951" s="17"/>
      <c r="V1951" s="17"/>
    </row>
    <row r="1952" spans="1:22" x14ac:dyDescent="0.25">
      <c r="A1952" s="16" t="s">
        <v>672</v>
      </c>
      <c r="B1952" s="16" t="s">
        <v>672</v>
      </c>
      <c r="D1952" s="16" t="s">
        <v>22</v>
      </c>
      <c r="E1952" s="55" t="s">
        <v>1207</v>
      </c>
      <c r="F1952" s="16" t="s">
        <v>711</v>
      </c>
      <c r="G1952" s="24"/>
      <c r="H1952" s="17" t="s">
        <v>19</v>
      </c>
      <c r="I1952" s="16" t="s">
        <v>37</v>
      </c>
      <c r="J1952" s="17" t="s">
        <v>35</v>
      </c>
      <c r="K1952" s="17"/>
      <c r="L1952" s="19">
        <v>2006</v>
      </c>
      <c r="M1952" s="16" t="s">
        <v>36</v>
      </c>
      <c r="N1952" s="17"/>
      <c r="O1952" s="17"/>
      <c r="P1952" s="17"/>
      <c r="Q1952" s="17">
        <v>0.5</v>
      </c>
      <c r="R1952" s="17"/>
      <c r="S1952" s="17">
        <v>0.5</v>
      </c>
      <c r="T1952" s="17"/>
      <c r="U1952" s="17"/>
      <c r="V1952" s="17"/>
    </row>
    <row r="1953" spans="1:31" x14ac:dyDescent="0.25">
      <c r="A1953" s="16" t="s">
        <v>672</v>
      </c>
      <c r="B1953" s="16" t="s">
        <v>672</v>
      </c>
      <c r="D1953" s="16" t="s">
        <v>22</v>
      </c>
      <c r="E1953" s="16" t="s">
        <v>1206</v>
      </c>
      <c r="F1953" s="16" t="s">
        <v>27</v>
      </c>
      <c r="H1953" s="16" t="s">
        <v>19</v>
      </c>
      <c r="I1953" s="16" t="s">
        <v>37</v>
      </c>
      <c r="J1953" s="16" t="s">
        <v>35</v>
      </c>
      <c r="K1953" s="16">
        <v>2015</v>
      </c>
      <c r="L1953" s="21">
        <v>2015</v>
      </c>
      <c r="M1953" s="16" t="s">
        <v>26</v>
      </c>
      <c r="S1953" s="16">
        <v>1</v>
      </c>
    </row>
    <row r="1954" spans="1:31" x14ac:dyDescent="0.25">
      <c r="A1954" s="16" t="s">
        <v>672</v>
      </c>
      <c r="B1954" s="16" t="s">
        <v>672</v>
      </c>
      <c r="D1954" s="16" t="s">
        <v>22</v>
      </c>
      <c r="E1954" s="55" t="s">
        <v>1207</v>
      </c>
      <c r="F1954" s="16" t="s">
        <v>705</v>
      </c>
      <c r="G1954" s="24"/>
      <c r="H1954" s="17" t="s">
        <v>19</v>
      </c>
      <c r="I1954" s="16" t="s">
        <v>37</v>
      </c>
      <c r="J1954" s="16" t="s">
        <v>35</v>
      </c>
      <c r="L1954" s="19">
        <v>2000</v>
      </c>
      <c r="M1954" s="16" t="s">
        <v>31</v>
      </c>
      <c r="N1954" s="17"/>
      <c r="O1954" s="17"/>
      <c r="S1954" s="16">
        <v>1</v>
      </c>
      <c r="W1954" s="17"/>
      <c r="X1954" s="17"/>
      <c r="Y1954" s="17"/>
      <c r="Z1954" s="17"/>
      <c r="AA1954" s="17"/>
      <c r="AB1954" s="17"/>
      <c r="AC1954" s="17"/>
      <c r="AD1954" s="17"/>
      <c r="AE1954" s="17"/>
    </row>
    <row r="1955" spans="1:31" x14ac:dyDescent="0.25">
      <c r="A1955" s="16" t="s">
        <v>672</v>
      </c>
      <c r="B1955" s="16" t="s">
        <v>672</v>
      </c>
      <c r="C1955" s="23"/>
      <c r="D1955" s="23" t="s">
        <v>22</v>
      </c>
      <c r="E1955" s="55" t="s">
        <v>1207</v>
      </c>
      <c r="F1955" s="23" t="s">
        <v>1024</v>
      </c>
      <c r="G1955" s="23"/>
      <c r="H1955" s="23" t="s">
        <v>19</v>
      </c>
      <c r="I1955" s="16" t="s">
        <v>37</v>
      </c>
      <c r="J1955" s="16" t="s">
        <v>35</v>
      </c>
      <c r="K1955" s="23"/>
      <c r="L1955" s="21">
        <v>2011</v>
      </c>
      <c r="M1955" s="16" t="s">
        <v>36</v>
      </c>
      <c r="N1955" s="23"/>
      <c r="O1955" s="23"/>
      <c r="P1955" s="23"/>
      <c r="Q1955" s="23"/>
      <c r="R1955" s="23"/>
      <c r="S1955" s="23">
        <v>1</v>
      </c>
      <c r="T1955" s="23"/>
      <c r="U1955" s="23"/>
      <c r="V1955" s="23"/>
    </row>
    <row r="1956" spans="1:31" x14ac:dyDescent="0.25">
      <c r="A1956" s="16" t="s">
        <v>672</v>
      </c>
      <c r="B1956" s="16" t="s">
        <v>672</v>
      </c>
      <c r="D1956" s="16" t="s">
        <v>22</v>
      </c>
      <c r="E1956" s="16" t="s">
        <v>1206</v>
      </c>
      <c r="F1956" s="16" t="s">
        <v>32</v>
      </c>
      <c r="H1956" s="16" t="s">
        <v>19</v>
      </c>
      <c r="I1956" s="16" t="s">
        <v>37</v>
      </c>
      <c r="J1956" s="16" t="s">
        <v>35</v>
      </c>
      <c r="K1956" s="16">
        <v>2010</v>
      </c>
      <c r="L1956" s="21">
        <v>2010</v>
      </c>
      <c r="M1956" s="16" t="s">
        <v>36</v>
      </c>
      <c r="S1956" s="16">
        <v>1</v>
      </c>
    </row>
    <row r="1957" spans="1:31" x14ac:dyDescent="0.25">
      <c r="A1957" s="16" t="s">
        <v>673</v>
      </c>
      <c r="B1957" s="16" t="s">
        <v>673</v>
      </c>
      <c r="D1957" s="16" t="s">
        <v>22</v>
      </c>
      <c r="E1957" s="16" t="s">
        <v>1206</v>
      </c>
      <c r="F1957" s="16" t="s">
        <v>32</v>
      </c>
      <c r="H1957" s="16" t="s">
        <v>19</v>
      </c>
      <c r="I1957" s="16" t="s">
        <v>37</v>
      </c>
      <c r="J1957" s="16" t="s">
        <v>35</v>
      </c>
      <c r="K1957" s="16">
        <v>2004</v>
      </c>
      <c r="L1957" s="21">
        <v>2004</v>
      </c>
      <c r="M1957" s="16" t="s">
        <v>31</v>
      </c>
      <c r="R1957" s="16">
        <v>0.5</v>
      </c>
      <c r="U1957" s="16">
        <v>0.5</v>
      </c>
    </row>
    <row r="1958" spans="1:31" x14ac:dyDescent="0.25">
      <c r="A1958" s="16" t="s">
        <v>674</v>
      </c>
      <c r="B1958" s="16" t="s">
        <v>674</v>
      </c>
      <c r="D1958" s="16" t="s">
        <v>22</v>
      </c>
      <c r="E1958" s="16" t="s">
        <v>1206</v>
      </c>
      <c r="F1958" s="16" t="s">
        <v>32</v>
      </c>
      <c r="H1958" s="16" t="s">
        <v>19</v>
      </c>
      <c r="I1958" s="16" t="s">
        <v>37</v>
      </c>
      <c r="J1958" s="16" t="s">
        <v>35</v>
      </c>
      <c r="K1958" s="16">
        <v>2004</v>
      </c>
      <c r="L1958" s="21">
        <v>2004</v>
      </c>
      <c r="M1958" s="16" t="s">
        <v>31</v>
      </c>
      <c r="R1958" s="16">
        <v>0.5</v>
      </c>
      <c r="U1958" s="16">
        <v>0.5</v>
      </c>
    </row>
    <row r="1959" spans="1:31" x14ac:dyDescent="0.25">
      <c r="A1959" s="16" t="s">
        <v>675</v>
      </c>
      <c r="B1959" s="16" t="s">
        <v>675</v>
      </c>
      <c r="D1959" s="16" t="s">
        <v>22</v>
      </c>
      <c r="E1959" s="55" t="s">
        <v>1207</v>
      </c>
      <c r="F1959" s="16" t="s">
        <v>704</v>
      </c>
      <c r="G1959" s="51"/>
      <c r="H1959" s="17" t="s">
        <v>19</v>
      </c>
      <c r="I1959" s="16" t="s">
        <v>37</v>
      </c>
      <c r="J1959" s="16" t="s">
        <v>35</v>
      </c>
      <c r="K1959" s="17">
        <v>1980</v>
      </c>
      <c r="L1959" s="19">
        <v>1980</v>
      </c>
      <c r="M1959" s="16" t="s">
        <v>46</v>
      </c>
      <c r="N1959" s="17"/>
      <c r="O1959" s="17"/>
      <c r="P1959" s="17"/>
      <c r="Q1959" s="17"/>
      <c r="R1959" s="17"/>
      <c r="S1959" s="17">
        <v>1</v>
      </c>
      <c r="T1959" s="17"/>
      <c r="U1959" s="17"/>
      <c r="V1959" s="17"/>
    </row>
    <row r="1960" spans="1:31" x14ac:dyDescent="0.25">
      <c r="A1960" s="16" t="s">
        <v>675</v>
      </c>
      <c r="B1960" s="16" t="s">
        <v>675</v>
      </c>
      <c r="D1960" s="16" t="s">
        <v>22</v>
      </c>
      <c r="E1960" s="16" t="s">
        <v>1206</v>
      </c>
      <c r="F1960" s="16" t="s">
        <v>27</v>
      </c>
      <c r="H1960" s="16" t="s">
        <v>19</v>
      </c>
      <c r="I1960" s="16" t="s">
        <v>37</v>
      </c>
      <c r="J1960" s="16" t="s">
        <v>35</v>
      </c>
      <c r="K1960" s="16">
        <v>1990</v>
      </c>
      <c r="L1960" s="21">
        <v>1990</v>
      </c>
      <c r="M1960" s="16" t="s">
        <v>61</v>
      </c>
      <c r="Q1960" s="16">
        <v>0.5</v>
      </c>
      <c r="S1960" s="16">
        <v>0.5</v>
      </c>
    </row>
    <row r="1961" spans="1:31" x14ac:dyDescent="0.25">
      <c r="A1961" s="16" t="s">
        <v>675</v>
      </c>
      <c r="B1961" s="16" t="s">
        <v>675</v>
      </c>
      <c r="D1961" s="16" t="s">
        <v>22</v>
      </c>
      <c r="E1961" s="16" t="s">
        <v>1206</v>
      </c>
      <c r="F1961" s="16" t="s">
        <v>32</v>
      </c>
      <c r="H1961" s="16" t="s">
        <v>19</v>
      </c>
      <c r="I1961" s="16" t="s">
        <v>37</v>
      </c>
      <c r="J1961" s="16" t="s">
        <v>35</v>
      </c>
      <c r="K1961" s="16">
        <v>2007</v>
      </c>
      <c r="L1961" s="21">
        <v>2007</v>
      </c>
      <c r="M1961" s="16" t="s">
        <v>36</v>
      </c>
      <c r="Q1961" s="16">
        <v>0.5</v>
      </c>
      <c r="S1961" s="16">
        <v>0.5</v>
      </c>
    </row>
    <row r="1962" spans="1:31" x14ac:dyDescent="0.25">
      <c r="A1962" s="16" t="s">
        <v>964</v>
      </c>
      <c r="B1962" s="16" t="s">
        <v>964</v>
      </c>
      <c r="D1962" s="16" t="s">
        <v>22</v>
      </c>
      <c r="E1962" s="55" t="s">
        <v>1207</v>
      </c>
      <c r="F1962" s="16" t="s">
        <v>705</v>
      </c>
      <c r="G1962" s="24"/>
      <c r="H1962" s="17" t="s">
        <v>19</v>
      </c>
      <c r="I1962" s="16" t="s">
        <v>24</v>
      </c>
      <c r="J1962" s="16" t="s">
        <v>20</v>
      </c>
      <c r="L1962" s="19">
        <v>2016</v>
      </c>
      <c r="M1962" s="16" t="s">
        <v>26</v>
      </c>
      <c r="N1962" s="17"/>
      <c r="O1962" s="17"/>
      <c r="R1962" s="16">
        <v>1</v>
      </c>
    </row>
    <row r="1963" spans="1:31" x14ac:dyDescent="0.25">
      <c r="A1963" s="16" t="s">
        <v>965</v>
      </c>
      <c r="B1963" s="16" t="s">
        <v>965</v>
      </c>
      <c r="D1963" s="16" t="s">
        <v>22</v>
      </c>
      <c r="E1963" s="55" t="s">
        <v>1207</v>
      </c>
      <c r="F1963" s="16" t="s">
        <v>705</v>
      </c>
      <c r="G1963" s="24"/>
      <c r="H1963" s="16" t="s">
        <v>73</v>
      </c>
      <c r="I1963" s="16" t="s">
        <v>41</v>
      </c>
      <c r="J1963" s="16" t="s">
        <v>40</v>
      </c>
      <c r="K1963" s="17"/>
      <c r="L1963" s="19">
        <v>1983</v>
      </c>
      <c r="M1963" s="16" t="s">
        <v>50</v>
      </c>
      <c r="N1963" s="17"/>
      <c r="O1963" s="17"/>
      <c r="P1963" s="17"/>
      <c r="Q1963" s="17"/>
      <c r="R1963" s="17">
        <v>0.5</v>
      </c>
      <c r="S1963" s="17"/>
      <c r="T1963" s="17"/>
      <c r="U1963" s="17">
        <v>0.5</v>
      </c>
      <c r="V1963" s="17"/>
    </row>
    <row r="1964" spans="1:31" x14ac:dyDescent="0.25">
      <c r="A1964" s="16" t="s">
        <v>966</v>
      </c>
      <c r="B1964" s="16" t="s">
        <v>966</v>
      </c>
      <c r="D1964" s="16" t="s">
        <v>22</v>
      </c>
      <c r="E1964" s="55" t="s">
        <v>1207</v>
      </c>
      <c r="F1964" s="16" t="s">
        <v>705</v>
      </c>
      <c r="G1964" s="24"/>
      <c r="H1964" s="16" t="s">
        <v>73</v>
      </c>
      <c r="I1964" s="16" t="s">
        <v>41</v>
      </c>
      <c r="J1964" s="16" t="s">
        <v>40</v>
      </c>
      <c r="K1964" s="17"/>
      <c r="L1964" s="19">
        <v>1989</v>
      </c>
      <c r="M1964" s="16" t="s">
        <v>61</v>
      </c>
      <c r="N1964" s="17"/>
      <c r="O1964" s="17"/>
      <c r="P1964" s="17"/>
      <c r="Q1964" s="17"/>
      <c r="R1964" s="17">
        <v>0.5</v>
      </c>
      <c r="S1964" s="17"/>
      <c r="T1964" s="17"/>
      <c r="U1964" s="17">
        <v>0.5</v>
      </c>
      <c r="V1964" s="17"/>
    </row>
    <row r="1965" spans="1:31" x14ac:dyDescent="0.25">
      <c r="A1965" s="16" t="s">
        <v>676</v>
      </c>
      <c r="C1965" s="16" t="s">
        <v>676</v>
      </c>
      <c r="D1965" s="16" t="s">
        <v>22</v>
      </c>
      <c r="E1965" s="16" t="s">
        <v>1206</v>
      </c>
      <c r="F1965" s="16" t="s">
        <v>29</v>
      </c>
      <c r="H1965" s="16" t="s">
        <v>19</v>
      </c>
      <c r="I1965" s="16" t="s">
        <v>41</v>
      </c>
      <c r="J1965" s="16" t="s">
        <v>40</v>
      </c>
      <c r="K1965" s="16">
        <v>1911</v>
      </c>
      <c r="L1965" s="21">
        <v>1911</v>
      </c>
      <c r="M1965" s="16" t="s">
        <v>49</v>
      </c>
      <c r="R1965" s="16">
        <v>0.5</v>
      </c>
      <c r="S1965" s="16">
        <v>0.5</v>
      </c>
    </row>
    <row r="1966" spans="1:31" x14ac:dyDescent="0.25">
      <c r="A1966" s="16" t="s">
        <v>676</v>
      </c>
      <c r="C1966" s="16" t="s">
        <v>676</v>
      </c>
      <c r="D1966" s="16" t="s">
        <v>22</v>
      </c>
      <c r="E1966" s="16" t="s">
        <v>1206</v>
      </c>
      <c r="F1966" s="16" t="s">
        <v>23</v>
      </c>
      <c r="H1966" s="16" t="s">
        <v>19</v>
      </c>
      <c r="I1966" s="16" t="s">
        <v>41</v>
      </c>
      <c r="J1966" s="16" t="s">
        <v>40</v>
      </c>
      <c r="K1966" s="16">
        <v>2006</v>
      </c>
      <c r="L1966" s="21">
        <v>2006</v>
      </c>
      <c r="M1966" s="16" t="s">
        <v>36</v>
      </c>
      <c r="U1966" s="16">
        <v>1</v>
      </c>
    </row>
    <row r="1967" spans="1:31" x14ac:dyDescent="0.25">
      <c r="A1967" s="16" t="s">
        <v>676</v>
      </c>
      <c r="C1967" s="16" t="s">
        <v>676</v>
      </c>
      <c r="D1967" s="16" t="s">
        <v>22</v>
      </c>
      <c r="E1967" s="16" t="s">
        <v>1206</v>
      </c>
      <c r="F1967" s="16" t="s">
        <v>27</v>
      </c>
      <c r="H1967" s="16" t="s">
        <v>19</v>
      </c>
      <c r="I1967" s="16" t="s">
        <v>41</v>
      </c>
      <c r="J1967" s="16" t="s">
        <v>40</v>
      </c>
      <c r="K1967" s="16">
        <v>2006</v>
      </c>
      <c r="L1967" s="21">
        <v>2006</v>
      </c>
      <c r="M1967" s="16" t="s">
        <v>36</v>
      </c>
      <c r="R1967" s="16">
        <v>0.5</v>
      </c>
      <c r="S1967" s="16">
        <v>0.5</v>
      </c>
    </row>
    <row r="1968" spans="1:31" x14ac:dyDescent="0.25">
      <c r="A1968" s="16" t="s">
        <v>967</v>
      </c>
      <c r="B1968" s="16" t="s">
        <v>967</v>
      </c>
      <c r="D1968" s="16" t="s">
        <v>22</v>
      </c>
      <c r="E1968" s="55" t="s">
        <v>1207</v>
      </c>
      <c r="F1968" s="16" t="s">
        <v>705</v>
      </c>
      <c r="G1968" s="24"/>
      <c r="H1968" s="17" t="s">
        <v>19</v>
      </c>
      <c r="I1968" s="16" t="s">
        <v>24</v>
      </c>
      <c r="J1968" s="16" t="s">
        <v>20</v>
      </c>
      <c r="K1968" s="17"/>
      <c r="L1968" s="19">
        <v>1984</v>
      </c>
      <c r="M1968" s="16" t="s">
        <v>50</v>
      </c>
      <c r="N1968" s="17">
        <v>0.5</v>
      </c>
      <c r="O1968" s="17"/>
      <c r="P1968" s="17"/>
      <c r="Q1968" s="17"/>
      <c r="R1968" s="17">
        <v>0.5</v>
      </c>
      <c r="S1968" s="17"/>
      <c r="T1968" s="17"/>
      <c r="U1968" s="17"/>
      <c r="V1968" s="17"/>
    </row>
    <row r="1969" spans="1:22" x14ac:dyDescent="0.25">
      <c r="A1969" s="16" t="s">
        <v>968</v>
      </c>
      <c r="B1969" s="16" t="s">
        <v>968</v>
      </c>
      <c r="D1969" s="16" t="s">
        <v>22</v>
      </c>
      <c r="E1969" s="55" t="s">
        <v>1207</v>
      </c>
      <c r="F1969" s="16" t="s">
        <v>705</v>
      </c>
      <c r="G1969" s="24"/>
      <c r="H1969" s="16" t="s">
        <v>73</v>
      </c>
      <c r="I1969" s="16" t="s">
        <v>41</v>
      </c>
      <c r="J1969" s="16" t="s">
        <v>40</v>
      </c>
      <c r="K1969" s="17"/>
      <c r="L1969" s="19">
        <v>1992</v>
      </c>
      <c r="M1969" s="16" t="s">
        <v>61</v>
      </c>
      <c r="N1969" s="17"/>
      <c r="O1969" s="17"/>
      <c r="P1969" s="17"/>
      <c r="Q1969" s="17"/>
      <c r="R1969" s="17">
        <v>0.5</v>
      </c>
      <c r="S1969" s="17"/>
      <c r="T1969" s="17"/>
      <c r="U1969" s="17">
        <v>0.5</v>
      </c>
      <c r="V1969" s="17"/>
    </row>
    <row r="1970" spans="1:22" x14ac:dyDescent="0.25">
      <c r="A1970" s="16" t="s">
        <v>969</v>
      </c>
      <c r="B1970" s="16" t="s">
        <v>969</v>
      </c>
      <c r="D1970" s="16" t="s">
        <v>22</v>
      </c>
      <c r="E1970" s="55" t="s">
        <v>1207</v>
      </c>
      <c r="F1970" s="16" t="s">
        <v>705</v>
      </c>
      <c r="G1970" s="24"/>
      <c r="H1970" s="16" t="s">
        <v>73</v>
      </c>
      <c r="I1970" s="16" t="s">
        <v>41</v>
      </c>
      <c r="J1970" s="16" t="s">
        <v>40</v>
      </c>
      <c r="K1970" s="17"/>
      <c r="L1970" s="19">
        <v>1983</v>
      </c>
      <c r="M1970" s="16" t="s">
        <v>50</v>
      </c>
      <c r="N1970" s="17"/>
      <c r="O1970" s="17"/>
      <c r="P1970" s="17"/>
      <c r="Q1970" s="17"/>
      <c r="R1970" s="17">
        <v>0.5</v>
      </c>
      <c r="S1970" s="17"/>
      <c r="T1970" s="17"/>
      <c r="U1970" s="17">
        <v>0.5</v>
      </c>
      <c r="V1970" s="17"/>
    </row>
    <row r="1971" spans="1:22" x14ac:dyDescent="0.25">
      <c r="A1971" s="16" t="s">
        <v>998</v>
      </c>
      <c r="B1971" s="17"/>
      <c r="C1971" s="16" t="s">
        <v>998</v>
      </c>
      <c r="D1971" s="16" t="s">
        <v>22</v>
      </c>
      <c r="E1971" s="55" t="s">
        <v>1207</v>
      </c>
      <c r="F1971" s="17" t="s">
        <v>705</v>
      </c>
      <c r="G1971" s="17" t="s">
        <v>1182</v>
      </c>
      <c r="H1971" s="16" t="s">
        <v>999</v>
      </c>
      <c r="I1971" s="16" t="s">
        <v>37</v>
      </c>
      <c r="J1971" s="16" t="s">
        <v>35</v>
      </c>
      <c r="L1971" s="16" t="s">
        <v>49</v>
      </c>
      <c r="M1971" s="16" t="s">
        <v>49</v>
      </c>
      <c r="V1971" s="16">
        <v>1</v>
      </c>
    </row>
    <row r="1972" spans="1:22" x14ac:dyDescent="0.25">
      <c r="A1972" s="16" t="s">
        <v>970</v>
      </c>
      <c r="B1972" s="16" t="s">
        <v>970</v>
      </c>
      <c r="D1972" s="16" t="s">
        <v>22</v>
      </c>
      <c r="E1972" s="55" t="s">
        <v>1207</v>
      </c>
      <c r="F1972" s="16" t="s">
        <v>704</v>
      </c>
      <c r="G1972" s="16" t="s">
        <v>1188</v>
      </c>
      <c r="H1972" s="16" t="s">
        <v>999</v>
      </c>
      <c r="I1972" s="16" t="s">
        <v>37</v>
      </c>
      <c r="J1972" s="16" t="s">
        <v>35</v>
      </c>
      <c r="K1972" s="16">
        <v>1976</v>
      </c>
      <c r="L1972" s="21">
        <v>1976</v>
      </c>
      <c r="M1972" s="16" t="s">
        <v>46</v>
      </c>
      <c r="P1972" s="16">
        <v>0.5</v>
      </c>
      <c r="Q1972" s="16">
        <v>0.5</v>
      </c>
    </row>
    <row r="1973" spans="1:22" x14ac:dyDescent="0.25">
      <c r="A1973" s="16" t="s">
        <v>677</v>
      </c>
      <c r="B1973" s="16" t="s">
        <v>677</v>
      </c>
      <c r="D1973" s="16" t="s">
        <v>22</v>
      </c>
      <c r="E1973" s="16" t="s">
        <v>1206</v>
      </c>
      <c r="F1973" s="16" t="s">
        <v>27</v>
      </c>
      <c r="H1973" s="16" t="s">
        <v>19</v>
      </c>
      <c r="I1973" s="16" t="s">
        <v>37</v>
      </c>
      <c r="J1973" s="16" t="s">
        <v>35</v>
      </c>
      <c r="K1973" s="16">
        <v>1985</v>
      </c>
      <c r="L1973" s="21">
        <v>1985</v>
      </c>
      <c r="M1973" s="16" t="s">
        <v>50</v>
      </c>
      <c r="U1973" s="16">
        <v>1</v>
      </c>
    </row>
    <row r="1974" spans="1:22" x14ac:dyDescent="0.25">
      <c r="A1974" s="16" t="s">
        <v>1072</v>
      </c>
      <c r="B1974" s="16" t="s">
        <v>1072</v>
      </c>
      <c r="C1974" s="23"/>
      <c r="D1974" s="23" t="s">
        <v>22</v>
      </c>
      <c r="E1974" s="55" t="s">
        <v>1207</v>
      </c>
      <c r="F1974" s="23" t="s">
        <v>1024</v>
      </c>
      <c r="G1974" s="23"/>
      <c r="H1974" s="23" t="s">
        <v>1127</v>
      </c>
      <c r="I1974" s="16" t="s">
        <v>37</v>
      </c>
      <c r="J1974" s="16" t="s">
        <v>35</v>
      </c>
      <c r="K1974" s="23"/>
      <c r="L1974" s="21">
        <v>2016</v>
      </c>
      <c r="M1974" s="16" t="s">
        <v>26</v>
      </c>
      <c r="N1974" s="23"/>
      <c r="O1974" s="23"/>
      <c r="P1974" s="23"/>
      <c r="Q1974" s="23">
        <v>1</v>
      </c>
      <c r="R1974" s="23"/>
      <c r="S1974" s="23"/>
      <c r="T1974" s="23"/>
      <c r="U1974" s="23"/>
      <c r="V1974" s="23"/>
    </row>
    <row r="1975" spans="1:22" x14ac:dyDescent="0.25">
      <c r="A1975" s="16" t="s">
        <v>1073</v>
      </c>
      <c r="B1975" s="16" t="s">
        <v>1073</v>
      </c>
      <c r="C1975" s="23"/>
      <c r="D1975" s="23" t="s">
        <v>22</v>
      </c>
      <c r="E1975" s="55" t="s">
        <v>1207</v>
      </c>
      <c r="F1975" s="23" t="s">
        <v>1024</v>
      </c>
      <c r="G1975" s="23"/>
      <c r="H1975" s="23" t="s">
        <v>19</v>
      </c>
      <c r="I1975" s="16" t="s">
        <v>37</v>
      </c>
      <c r="J1975" s="16" t="s">
        <v>35</v>
      </c>
      <c r="K1975" s="23"/>
      <c r="L1975" s="21">
        <v>2016</v>
      </c>
      <c r="M1975" s="16" t="s">
        <v>26</v>
      </c>
      <c r="N1975" s="23"/>
      <c r="O1975" s="23"/>
      <c r="P1975" s="23"/>
      <c r="Q1975" s="23"/>
      <c r="R1975" s="23"/>
      <c r="S1975" s="23"/>
      <c r="T1975" s="23"/>
      <c r="U1975" s="23"/>
      <c r="V1975" s="23">
        <v>1</v>
      </c>
    </row>
    <row r="1976" spans="1:22" x14ac:dyDescent="0.25">
      <c r="A1976" s="16" t="s">
        <v>1093</v>
      </c>
      <c r="B1976" s="16" t="s">
        <v>1093</v>
      </c>
      <c r="C1976" s="23"/>
      <c r="D1976" s="23" t="s">
        <v>22</v>
      </c>
      <c r="E1976" s="55" t="s">
        <v>1207</v>
      </c>
      <c r="F1976" s="23" t="s">
        <v>1024</v>
      </c>
      <c r="G1976" s="23" t="s">
        <v>1173</v>
      </c>
      <c r="H1976" s="23" t="s">
        <v>1127</v>
      </c>
      <c r="I1976" s="16" t="s">
        <v>37</v>
      </c>
      <c r="J1976" s="16" t="s">
        <v>35</v>
      </c>
      <c r="K1976" s="23"/>
      <c r="L1976" s="21">
        <v>1989</v>
      </c>
      <c r="M1976" s="16" t="s">
        <v>61</v>
      </c>
      <c r="N1976" s="23"/>
      <c r="O1976" s="23"/>
      <c r="P1976" s="23"/>
      <c r="Q1976" s="23"/>
      <c r="R1976" s="23">
        <v>0.5</v>
      </c>
      <c r="S1976" s="23">
        <v>0.5</v>
      </c>
      <c r="T1976" s="23"/>
      <c r="U1976" s="23"/>
      <c r="V1976" s="23"/>
    </row>
    <row r="1977" spans="1:22" x14ac:dyDescent="0.25">
      <c r="A1977" s="16" t="s">
        <v>678</v>
      </c>
      <c r="B1977" s="16" t="s">
        <v>678</v>
      </c>
      <c r="D1977" s="16" t="s">
        <v>22</v>
      </c>
      <c r="E1977" s="16" t="s">
        <v>1206</v>
      </c>
      <c r="F1977" s="16" t="s">
        <v>27</v>
      </c>
      <c r="H1977" s="16" t="s">
        <v>19</v>
      </c>
      <c r="I1977" s="16" t="s">
        <v>37</v>
      </c>
      <c r="J1977" s="16" t="s">
        <v>35</v>
      </c>
      <c r="K1977" s="16">
        <v>1996</v>
      </c>
      <c r="L1977" s="21">
        <v>1996</v>
      </c>
      <c r="M1977" s="16" t="s">
        <v>56</v>
      </c>
      <c r="U1977" s="16">
        <v>1</v>
      </c>
    </row>
    <row r="1978" spans="1:22" x14ac:dyDescent="0.25">
      <c r="A1978" s="16" t="s">
        <v>679</v>
      </c>
      <c r="B1978" s="16" t="s">
        <v>679</v>
      </c>
      <c r="D1978" s="16" t="s">
        <v>22</v>
      </c>
      <c r="E1978" s="16" t="s">
        <v>1206</v>
      </c>
      <c r="F1978" s="16" t="s">
        <v>27</v>
      </c>
      <c r="H1978" s="16" t="s">
        <v>19</v>
      </c>
      <c r="I1978" s="16" t="s">
        <v>24</v>
      </c>
      <c r="J1978" s="16" t="s">
        <v>20</v>
      </c>
      <c r="K1978" s="16">
        <v>2004</v>
      </c>
      <c r="L1978" s="21">
        <v>2004</v>
      </c>
      <c r="M1978" s="16" t="s">
        <v>31</v>
      </c>
      <c r="U1978" s="16">
        <v>1</v>
      </c>
    </row>
    <row r="1979" spans="1:22" x14ac:dyDescent="0.25">
      <c r="A1979" s="16" t="s">
        <v>680</v>
      </c>
      <c r="B1979" s="16" t="s">
        <v>680</v>
      </c>
      <c r="D1979" s="16" t="s">
        <v>22</v>
      </c>
      <c r="E1979" s="16" t="s">
        <v>1206</v>
      </c>
      <c r="F1979" s="16" t="s">
        <v>27</v>
      </c>
      <c r="H1979" s="16" t="s">
        <v>19</v>
      </c>
      <c r="I1979" s="16" t="s">
        <v>24</v>
      </c>
      <c r="J1979" s="16" t="s">
        <v>20</v>
      </c>
      <c r="K1979" s="16">
        <v>2003</v>
      </c>
      <c r="L1979" s="21">
        <v>2003</v>
      </c>
      <c r="M1979" s="16" t="s">
        <v>31</v>
      </c>
      <c r="U1979" s="16">
        <v>1</v>
      </c>
    </row>
    <row r="1980" spans="1:22" x14ac:dyDescent="0.25">
      <c r="A1980" s="16" t="s">
        <v>681</v>
      </c>
      <c r="B1980" s="16" t="s">
        <v>681</v>
      </c>
      <c r="D1980" s="16" t="s">
        <v>22</v>
      </c>
      <c r="E1980" s="55" t="s">
        <v>1207</v>
      </c>
      <c r="F1980" s="16" t="s">
        <v>704</v>
      </c>
      <c r="G1980" s="24"/>
      <c r="H1980" s="17" t="s">
        <v>19</v>
      </c>
      <c r="I1980" s="16" t="s">
        <v>41</v>
      </c>
      <c r="J1980" s="16" t="s">
        <v>40</v>
      </c>
      <c r="K1980" s="17" t="s">
        <v>972</v>
      </c>
      <c r="L1980" s="19">
        <v>2016</v>
      </c>
      <c r="M1980" s="16" t="s">
        <v>26</v>
      </c>
      <c r="N1980" s="17"/>
      <c r="O1980" s="17"/>
      <c r="P1980" s="17"/>
      <c r="Q1980" s="17"/>
      <c r="R1980" s="17"/>
      <c r="S1980" s="17"/>
      <c r="T1980" s="17"/>
      <c r="U1980" s="17"/>
      <c r="V1980" s="17">
        <v>1</v>
      </c>
    </row>
    <row r="1981" spans="1:22" x14ac:dyDescent="0.25">
      <c r="A1981" s="16" t="s">
        <v>681</v>
      </c>
      <c r="B1981" s="16" t="s">
        <v>681</v>
      </c>
      <c r="D1981" s="16" t="s">
        <v>22</v>
      </c>
      <c r="E1981" s="16" t="s">
        <v>1206</v>
      </c>
      <c r="F1981" s="16" t="s">
        <v>23</v>
      </c>
      <c r="H1981" s="16" t="s">
        <v>19</v>
      </c>
      <c r="I1981" s="16" t="s">
        <v>41</v>
      </c>
      <c r="J1981" s="16" t="s">
        <v>40</v>
      </c>
      <c r="K1981" s="16">
        <v>2012</v>
      </c>
      <c r="L1981" s="21">
        <v>2012</v>
      </c>
      <c r="M1981" s="16" t="s">
        <v>26</v>
      </c>
      <c r="V1981" s="16">
        <v>1</v>
      </c>
    </row>
    <row r="1982" spans="1:22" x14ac:dyDescent="0.25">
      <c r="A1982" s="16" t="s">
        <v>681</v>
      </c>
      <c r="B1982" s="16" t="s">
        <v>681</v>
      </c>
      <c r="D1982" s="16" t="s">
        <v>22</v>
      </c>
      <c r="E1982" s="55" t="s">
        <v>1207</v>
      </c>
      <c r="F1982" s="16" t="s">
        <v>705</v>
      </c>
      <c r="G1982" s="24"/>
      <c r="H1982" s="17" t="s">
        <v>19</v>
      </c>
      <c r="I1982" s="16" t="s">
        <v>41</v>
      </c>
      <c r="J1982" s="16" t="s">
        <v>40</v>
      </c>
      <c r="K1982" s="17"/>
      <c r="L1982" s="19">
        <v>2015</v>
      </c>
      <c r="M1982" s="16" t="s">
        <v>26</v>
      </c>
      <c r="N1982" s="17"/>
      <c r="O1982" s="17"/>
      <c r="P1982" s="17"/>
      <c r="Q1982" s="17"/>
      <c r="R1982" s="17"/>
      <c r="S1982" s="17"/>
      <c r="T1982" s="17"/>
      <c r="U1982" s="17"/>
      <c r="V1982" s="17">
        <v>1</v>
      </c>
    </row>
    <row r="1983" spans="1:22" x14ac:dyDescent="0.25">
      <c r="A1983" s="16" t="s">
        <v>681</v>
      </c>
      <c r="B1983" s="16" t="s">
        <v>681</v>
      </c>
      <c r="D1983" s="16" t="s">
        <v>22</v>
      </c>
      <c r="E1983" s="16" t="s">
        <v>1206</v>
      </c>
      <c r="F1983" s="16" t="s">
        <v>32</v>
      </c>
      <c r="H1983" s="16" t="s">
        <v>19</v>
      </c>
      <c r="I1983" s="16" t="s">
        <v>41</v>
      </c>
      <c r="J1983" s="16" t="s">
        <v>40</v>
      </c>
      <c r="K1983" s="16">
        <v>2011</v>
      </c>
      <c r="L1983" s="21">
        <v>2011</v>
      </c>
      <c r="M1983" s="16" t="s">
        <v>36</v>
      </c>
      <c r="V1983" s="16">
        <v>1</v>
      </c>
    </row>
    <row r="1984" spans="1:22" x14ac:dyDescent="0.25">
      <c r="A1984" s="16" t="s">
        <v>682</v>
      </c>
      <c r="B1984" s="16" t="s">
        <v>682</v>
      </c>
      <c r="D1984" s="16" t="s">
        <v>22</v>
      </c>
      <c r="E1984" s="16" t="s">
        <v>1206</v>
      </c>
      <c r="F1984" s="16" t="s">
        <v>29</v>
      </c>
      <c r="H1984" s="16" t="s">
        <v>19</v>
      </c>
      <c r="I1984" s="16" t="s">
        <v>41</v>
      </c>
      <c r="J1984" s="16" t="s">
        <v>40</v>
      </c>
      <c r="K1984" s="16">
        <v>2010</v>
      </c>
      <c r="L1984" s="21">
        <v>2010</v>
      </c>
      <c r="M1984" s="16" t="s">
        <v>36</v>
      </c>
      <c r="P1984" s="16">
        <v>1</v>
      </c>
    </row>
    <row r="1985" spans="1:22" x14ac:dyDescent="0.25">
      <c r="A1985" s="16" t="s">
        <v>682</v>
      </c>
      <c r="B1985" s="16" t="s">
        <v>682</v>
      </c>
      <c r="D1985" s="16" t="s">
        <v>22</v>
      </c>
      <c r="E1985" s="55" t="s">
        <v>1207</v>
      </c>
      <c r="F1985" s="16" t="s">
        <v>704</v>
      </c>
      <c r="G1985" s="24"/>
      <c r="H1985" s="17" t="s">
        <v>19</v>
      </c>
      <c r="I1985" s="16" t="s">
        <v>41</v>
      </c>
      <c r="J1985" s="16" t="s">
        <v>40</v>
      </c>
      <c r="K1985" s="17">
        <v>1990</v>
      </c>
      <c r="L1985" s="19">
        <v>1990</v>
      </c>
      <c r="M1985" s="16" t="s">
        <v>61</v>
      </c>
      <c r="N1985" s="17"/>
      <c r="O1985" s="35">
        <v>0.33333299999999999</v>
      </c>
      <c r="P1985" s="35">
        <v>0.33333299999999999</v>
      </c>
      <c r="Q1985" s="35"/>
      <c r="R1985" s="35"/>
      <c r="S1985" s="35">
        <v>0.33333299999999999</v>
      </c>
      <c r="T1985" s="17"/>
      <c r="U1985" s="17"/>
      <c r="V1985" s="17"/>
    </row>
    <row r="1986" spans="1:22" x14ac:dyDescent="0.25">
      <c r="A1986" s="16" t="s">
        <v>682</v>
      </c>
      <c r="B1986" s="16" t="s">
        <v>682</v>
      </c>
      <c r="D1986" s="16" t="s">
        <v>22</v>
      </c>
      <c r="E1986" s="55" t="s">
        <v>1207</v>
      </c>
      <c r="F1986" s="16" t="s">
        <v>705</v>
      </c>
      <c r="G1986" s="24"/>
      <c r="H1986" s="17" t="s">
        <v>19</v>
      </c>
      <c r="I1986" s="16" t="s">
        <v>41</v>
      </c>
      <c r="J1986" s="16" t="s">
        <v>40</v>
      </c>
      <c r="L1986" s="19">
        <v>1993</v>
      </c>
      <c r="M1986" s="16" t="s">
        <v>61</v>
      </c>
      <c r="P1986" s="16">
        <v>1</v>
      </c>
    </row>
    <row r="1987" spans="1:22" x14ac:dyDescent="0.25">
      <c r="A1987" s="16" t="s">
        <v>682</v>
      </c>
      <c r="B1987" s="16" t="s">
        <v>682</v>
      </c>
      <c r="D1987" s="16" t="s">
        <v>22</v>
      </c>
      <c r="E1987" s="16" t="s">
        <v>1206</v>
      </c>
      <c r="F1987" s="16" t="s">
        <v>32</v>
      </c>
      <c r="H1987" s="16" t="s">
        <v>19</v>
      </c>
      <c r="I1987" s="16" t="s">
        <v>41</v>
      </c>
      <c r="J1987" s="16" t="s">
        <v>40</v>
      </c>
      <c r="K1987" s="16">
        <v>1984</v>
      </c>
      <c r="L1987" s="21">
        <v>1984</v>
      </c>
      <c r="M1987" s="16" t="s">
        <v>50</v>
      </c>
      <c r="P1987" s="16">
        <v>1</v>
      </c>
    </row>
    <row r="1988" spans="1:22" x14ac:dyDescent="0.25">
      <c r="A1988" s="16" t="s">
        <v>683</v>
      </c>
      <c r="B1988" s="16" t="s">
        <v>683</v>
      </c>
      <c r="D1988" s="16" t="s">
        <v>22</v>
      </c>
      <c r="E1988" s="16" t="s">
        <v>1206</v>
      </c>
      <c r="F1988" s="16" t="s">
        <v>29</v>
      </c>
      <c r="H1988" s="16" t="s">
        <v>19</v>
      </c>
      <c r="I1988" s="16" t="s">
        <v>41</v>
      </c>
      <c r="J1988" s="16" t="s">
        <v>40</v>
      </c>
      <c r="K1988" s="16">
        <v>2011</v>
      </c>
      <c r="L1988" s="21">
        <v>2011</v>
      </c>
      <c r="M1988" s="16" t="s">
        <v>36</v>
      </c>
      <c r="S1988" s="16">
        <v>1</v>
      </c>
    </row>
    <row r="1989" spans="1:22" x14ac:dyDescent="0.25">
      <c r="A1989" s="16" t="s">
        <v>683</v>
      </c>
      <c r="B1989" s="16" t="s">
        <v>683</v>
      </c>
      <c r="D1989" s="16" t="s">
        <v>22</v>
      </c>
      <c r="E1989" s="55" t="s">
        <v>1207</v>
      </c>
      <c r="F1989" s="16" t="s">
        <v>711</v>
      </c>
      <c r="G1989" s="24"/>
      <c r="H1989" s="17" t="s">
        <v>19</v>
      </c>
      <c r="I1989" s="16" t="s">
        <v>41</v>
      </c>
      <c r="J1989" s="33" t="s">
        <v>40</v>
      </c>
      <c r="K1989" s="17"/>
      <c r="L1989" s="19">
        <v>2006</v>
      </c>
      <c r="M1989" s="16" t="s">
        <v>36</v>
      </c>
      <c r="N1989" s="17"/>
      <c r="O1989" s="17"/>
      <c r="P1989" s="17"/>
      <c r="Q1989" s="17"/>
      <c r="R1989" s="17"/>
      <c r="S1989" s="17">
        <v>1</v>
      </c>
      <c r="T1989" s="17"/>
      <c r="U1989" s="17"/>
      <c r="V1989" s="17"/>
    </row>
    <row r="1990" spans="1:22" x14ac:dyDescent="0.25">
      <c r="A1990" s="16" t="s">
        <v>683</v>
      </c>
      <c r="B1990" s="16" t="s">
        <v>683</v>
      </c>
      <c r="D1990" s="16" t="s">
        <v>22</v>
      </c>
      <c r="E1990" s="55" t="s">
        <v>1207</v>
      </c>
      <c r="F1990" s="16" t="s">
        <v>705</v>
      </c>
      <c r="G1990" s="24"/>
      <c r="H1990" s="17" t="s">
        <v>19</v>
      </c>
      <c r="I1990" s="16" t="s">
        <v>41</v>
      </c>
      <c r="J1990" s="16" t="s">
        <v>40</v>
      </c>
      <c r="K1990" s="17"/>
      <c r="L1990" s="25">
        <v>2007</v>
      </c>
      <c r="M1990" s="16" t="s">
        <v>36</v>
      </c>
      <c r="N1990" s="17"/>
      <c r="O1990" s="17"/>
      <c r="P1990" s="17"/>
      <c r="Q1990" s="17"/>
      <c r="R1990" s="17"/>
      <c r="S1990" s="17">
        <v>1</v>
      </c>
      <c r="T1990" s="17"/>
      <c r="U1990" s="17"/>
      <c r="V1990" s="17"/>
    </row>
    <row r="1991" spans="1:22" x14ac:dyDescent="0.25">
      <c r="A1991" s="16" t="s">
        <v>971</v>
      </c>
      <c r="B1991" s="16" t="s">
        <v>971</v>
      </c>
      <c r="D1991" s="16" t="s">
        <v>22</v>
      </c>
      <c r="E1991" s="55" t="s">
        <v>1207</v>
      </c>
      <c r="F1991" s="16" t="s">
        <v>705</v>
      </c>
      <c r="G1991" s="24"/>
      <c r="H1991" s="17" t="s">
        <v>19</v>
      </c>
      <c r="I1991" s="16" t="s">
        <v>41</v>
      </c>
      <c r="J1991" s="16" t="s">
        <v>40</v>
      </c>
      <c r="K1991" s="28"/>
      <c r="L1991" s="19">
        <v>2015</v>
      </c>
      <c r="M1991" s="16" t="s">
        <v>26</v>
      </c>
      <c r="N1991" s="28"/>
      <c r="O1991" s="28"/>
      <c r="P1991" s="28"/>
      <c r="Q1991" s="28"/>
      <c r="R1991" s="28"/>
      <c r="S1991" s="28"/>
      <c r="T1991" s="28"/>
      <c r="U1991" s="28"/>
      <c r="V1991" s="17">
        <v>1</v>
      </c>
    </row>
    <row r="1992" spans="1:22" x14ac:dyDescent="0.25">
      <c r="A1992" s="16" t="s">
        <v>684</v>
      </c>
      <c r="B1992" s="16" t="s">
        <v>684</v>
      </c>
      <c r="D1992" s="16" t="s">
        <v>22</v>
      </c>
      <c r="E1992" s="16" t="s">
        <v>1206</v>
      </c>
      <c r="F1992" s="16" t="s">
        <v>29</v>
      </c>
      <c r="H1992" s="16" t="s">
        <v>19</v>
      </c>
      <c r="I1992" s="16" t="s">
        <v>41</v>
      </c>
      <c r="J1992" s="16" t="s">
        <v>40</v>
      </c>
      <c r="K1992" s="16">
        <v>2000</v>
      </c>
      <c r="L1992" s="21">
        <v>2000</v>
      </c>
      <c r="M1992" s="16" t="s">
        <v>31</v>
      </c>
      <c r="P1992" s="16">
        <v>1</v>
      </c>
    </row>
    <row r="1993" spans="1:22" x14ac:dyDescent="0.25">
      <c r="A1993" s="16" t="s">
        <v>684</v>
      </c>
      <c r="B1993" s="16" t="s">
        <v>684</v>
      </c>
      <c r="D1993" s="16" t="s">
        <v>22</v>
      </c>
      <c r="E1993" s="16" t="s">
        <v>1206</v>
      </c>
      <c r="F1993" s="16" t="s">
        <v>32</v>
      </c>
      <c r="H1993" s="16" t="s">
        <v>19</v>
      </c>
      <c r="I1993" s="16" t="s">
        <v>41</v>
      </c>
      <c r="J1993" s="16" t="s">
        <v>40</v>
      </c>
      <c r="K1993" s="16">
        <v>1985</v>
      </c>
      <c r="L1993" s="21">
        <v>1985</v>
      </c>
      <c r="M1993" s="16" t="s">
        <v>50</v>
      </c>
      <c r="P1993" s="16">
        <v>1</v>
      </c>
    </row>
    <row r="1994" spans="1:22" x14ac:dyDescent="0.25">
      <c r="A1994" s="16" t="s">
        <v>973</v>
      </c>
      <c r="B1994" s="16" t="s">
        <v>973</v>
      </c>
      <c r="D1994" s="16" t="s">
        <v>22</v>
      </c>
      <c r="E1994" s="55" t="s">
        <v>1207</v>
      </c>
      <c r="F1994" s="16" t="s">
        <v>705</v>
      </c>
      <c r="G1994" s="24"/>
      <c r="H1994" s="17" t="s">
        <v>19</v>
      </c>
      <c r="I1994" s="16" t="s">
        <v>41</v>
      </c>
      <c r="J1994" s="16" t="s">
        <v>40</v>
      </c>
      <c r="K1994" s="28"/>
      <c r="L1994" s="19">
        <v>2014</v>
      </c>
      <c r="M1994" s="16" t="s">
        <v>26</v>
      </c>
      <c r="N1994" s="28"/>
      <c r="O1994" s="28"/>
      <c r="P1994" s="28"/>
      <c r="Q1994" s="28"/>
      <c r="R1994" s="28"/>
      <c r="S1994" s="28"/>
      <c r="T1994" s="28"/>
      <c r="U1994" s="28"/>
      <c r="V1994" s="17">
        <v>1</v>
      </c>
    </row>
    <row r="1995" spans="1:22" x14ac:dyDescent="0.25">
      <c r="A1995" s="16" t="s">
        <v>685</v>
      </c>
      <c r="B1995" s="16" t="s">
        <v>685</v>
      </c>
      <c r="D1995" s="16" t="s">
        <v>22</v>
      </c>
      <c r="E1995" s="16" t="s">
        <v>1206</v>
      </c>
      <c r="F1995" s="16" t="s">
        <v>29</v>
      </c>
      <c r="H1995" s="16" t="s">
        <v>19</v>
      </c>
      <c r="I1995" s="16" t="s">
        <v>41</v>
      </c>
      <c r="J1995" s="16" t="s">
        <v>40</v>
      </c>
      <c r="K1995" s="16">
        <v>1992</v>
      </c>
      <c r="L1995" s="21">
        <v>1992</v>
      </c>
      <c r="M1995" s="16" t="s">
        <v>61</v>
      </c>
      <c r="P1995" s="16">
        <v>1</v>
      </c>
    </row>
    <row r="1996" spans="1:22" x14ac:dyDescent="0.25">
      <c r="A1996" s="16" t="s">
        <v>685</v>
      </c>
      <c r="B1996" s="16" t="s">
        <v>685</v>
      </c>
      <c r="D1996" s="16" t="s">
        <v>22</v>
      </c>
      <c r="E1996" s="55" t="s">
        <v>1207</v>
      </c>
      <c r="F1996" s="16" t="s">
        <v>704</v>
      </c>
      <c r="G1996" s="24"/>
      <c r="H1996" s="17" t="s">
        <v>19</v>
      </c>
      <c r="I1996" s="16" t="s">
        <v>41</v>
      </c>
      <c r="J1996" s="16" t="s">
        <v>40</v>
      </c>
      <c r="K1996" s="16">
        <v>1983</v>
      </c>
      <c r="L1996" s="21">
        <v>1983</v>
      </c>
      <c r="M1996" s="16" t="s">
        <v>50</v>
      </c>
      <c r="O1996" s="37">
        <v>0.33333299999999999</v>
      </c>
      <c r="P1996" s="37">
        <v>0.33333299999999999</v>
      </c>
      <c r="Q1996" s="37">
        <v>0.33333299999999999</v>
      </c>
      <c r="R1996" s="37"/>
      <c r="S1996" s="37"/>
      <c r="U1996" s="17"/>
    </row>
    <row r="1997" spans="1:22" x14ac:dyDescent="0.25">
      <c r="A1997" s="16" t="s">
        <v>685</v>
      </c>
      <c r="B1997" s="16" t="s">
        <v>685</v>
      </c>
      <c r="D1997" s="16" t="s">
        <v>22</v>
      </c>
      <c r="E1997" s="55" t="s">
        <v>1207</v>
      </c>
      <c r="F1997" s="16" t="s">
        <v>711</v>
      </c>
      <c r="G1997" s="24"/>
      <c r="H1997" s="17" t="s">
        <v>19</v>
      </c>
      <c r="I1997" s="16" t="s">
        <v>41</v>
      </c>
      <c r="J1997" s="33" t="s">
        <v>40</v>
      </c>
      <c r="K1997" s="17"/>
      <c r="L1997" s="19">
        <v>1983</v>
      </c>
      <c r="M1997" s="16" t="s">
        <v>50</v>
      </c>
      <c r="N1997" s="17"/>
      <c r="O1997" s="17"/>
      <c r="P1997" s="17">
        <v>0.5</v>
      </c>
      <c r="Q1997" s="17">
        <v>0.5</v>
      </c>
      <c r="R1997" s="17"/>
      <c r="S1997" s="17"/>
      <c r="T1997" s="17"/>
      <c r="U1997" s="17"/>
      <c r="V1997" s="17"/>
    </row>
    <row r="1998" spans="1:22" x14ac:dyDescent="0.25">
      <c r="A1998" s="16" t="s">
        <v>685</v>
      </c>
      <c r="B1998" s="16" t="s">
        <v>685</v>
      </c>
      <c r="D1998" s="16" t="s">
        <v>22</v>
      </c>
      <c r="E1998" s="16" t="s">
        <v>1206</v>
      </c>
      <c r="F1998" s="16" t="s">
        <v>23</v>
      </c>
      <c r="H1998" s="16" t="s">
        <v>19</v>
      </c>
      <c r="I1998" s="16" t="s">
        <v>41</v>
      </c>
      <c r="J1998" s="16" t="s">
        <v>40</v>
      </c>
      <c r="K1998" s="16">
        <v>1998</v>
      </c>
      <c r="L1998" s="21">
        <v>1998</v>
      </c>
      <c r="M1998" s="16" t="s">
        <v>56</v>
      </c>
      <c r="P1998" s="16">
        <v>1</v>
      </c>
    </row>
    <row r="1999" spans="1:22" x14ac:dyDescent="0.25">
      <c r="A1999" s="16" t="s">
        <v>685</v>
      </c>
      <c r="B1999" s="16" t="s">
        <v>685</v>
      </c>
      <c r="D1999" s="16" t="s">
        <v>22</v>
      </c>
      <c r="E1999" s="55" t="s">
        <v>1207</v>
      </c>
      <c r="F1999" s="16" t="s">
        <v>705</v>
      </c>
      <c r="G1999" s="24"/>
      <c r="H1999" s="17" t="s">
        <v>19</v>
      </c>
      <c r="I1999" s="16" t="s">
        <v>41</v>
      </c>
      <c r="J1999" s="16" t="s">
        <v>40</v>
      </c>
      <c r="L1999" s="19">
        <v>1975</v>
      </c>
      <c r="M1999" s="16" t="s">
        <v>67</v>
      </c>
      <c r="P1999" s="16">
        <v>1</v>
      </c>
    </row>
    <row r="2000" spans="1:22" x14ac:dyDescent="0.25">
      <c r="A2000" s="16" t="s">
        <v>685</v>
      </c>
      <c r="B2000" s="16" t="s">
        <v>685</v>
      </c>
      <c r="D2000" s="16" t="s">
        <v>22</v>
      </c>
      <c r="E2000" s="16" t="s">
        <v>1206</v>
      </c>
      <c r="F2000" s="16" t="s">
        <v>32</v>
      </c>
      <c r="H2000" s="16" t="s">
        <v>19</v>
      </c>
      <c r="I2000" s="16" t="s">
        <v>41</v>
      </c>
      <c r="J2000" s="16" t="s">
        <v>40</v>
      </c>
      <c r="K2000" s="16">
        <v>1971</v>
      </c>
      <c r="L2000" s="21">
        <v>1971</v>
      </c>
      <c r="M2000" s="16" t="s">
        <v>67</v>
      </c>
      <c r="P2000" s="16">
        <v>1</v>
      </c>
    </row>
    <row r="2001" spans="1:22" x14ac:dyDescent="0.25">
      <c r="A2001" s="16" t="s">
        <v>686</v>
      </c>
      <c r="B2001" s="16" t="s">
        <v>686</v>
      </c>
      <c r="D2001" s="16" t="s">
        <v>22</v>
      </c>
      <c r="E2001" s="16" t="s">
        <v>1206</v>
      </c>
      <c r="F2001" s="16" t="s">
        <v>29</v>
      </c>
      <c r="H2001" s="16" t="s">
        <v>19</v>
      </c>
      <c r="I2001" s="16" t="s">
        <v>41</v>
      </c>
      <c r="J2001" s="16" t="s">
        <v>40</v>
      </c>
      <c r="K2001" s="16">
        <v>2004</v>
      </c>
      <c r="L2001" s="21">
        <v>2004</v>
      </c>
      <c r="M2001" s="16" t="s">
        <v>31</v>
      </c>
      <c r="U2001" s="16">
        <v>1</v>
      </c>
    </row>
    <row r="2002" spans="1:22" x14ac:dyDescent="0.25">
      <c r="A2002" s="16" t="s">
        <v>687</v>
      </c>
      <c r="C2002" s="16" t="s">
        <v>687</v>
      </c>
      <c r="D2002" s="16" t="s">
        <v>22</v>
      </c>
      <c r="E2002" s="16" t="s">
        <v>1206</v>
      </c>
      <c r="F2002" s="16" t="s">
        <v>23</v>
      </c>
      <c r="H2002" s="16" t="s">
        <v>19</v>
      </c>
      <c r="I2002" s="16" t="s">
        <v>24</v>
      </c>
      <c r="J2002" s="16" t="s">
        <v>20</v>
      </c>
      <c r="K2002" s="16">
        <v>1976</v>
      </c>
      <c r="L2002" s="21">
        <v>1976</v>
      </c>
      <c r="M2002" s="16" t="s">
        <v>46</v>
      </c>
      <c r="U2002" s="16">
        <v>1</v>
      </c>
    </row>
    <row r="2003" spans="1:22" x14ac:dyDescent="0.25">
      <c r="A2003" s="16" t="s">
        <v>687</v>
      </c>
      <c r="C2003" s="16" t="s">
        <v>687</v>
      </c>
      <c r="D2003" s="16" t="s">
        <v>22</v>
      </c>
      <c r="E2003" s="16" t="s">
        <v>1206</v>
      </c>
      <c r="F2003" s="16" t="s">
        <v>27</v>
      </c>
      <c r="H2003" s="16" t="s">
        <v>19</v>
      </c>
      <c r="I2003" s="16" t="s">
        <v>24</v>
      </c>
      <c r="J2003" s="16" t="s">
        <v>20</v>
      </c>
      <c r="K2003" s="16">
        <v>1947</v>
      </c>
      <c r="L2003" s="21">
        <v>1947</v>
      </c>
      <c r="M2003" s="16" t="s">
        <v>49</v>
      </c>
      <c r="U2003" s="16">
        <v>1</v>
      </c>
    </row>
    <row r="2004" spans="1:22" x14ac:dyDescent="0.25">
      <c r="A2004" s="16" t="s">
        <v>688</v>
      </c>
      <c r="B2004" s="16" t="s">
        <v>688</v>
      </c>
      <c r="D2004" s="16" t="s">
        <v>22</v>
      </c>
      <c r="E2004" s="16" t="s">
        <v>1206</v>
      </c>
      <c r="F2004" s="16" t="s">
        <v>23</v>
      </c>
      <c r="H2004" s="16" t="s">
        <v>19</v>
      </c>
      <c r="I2004" s="16" t="s">
        <v>24</v>
      </c>
      <c r="J2004" s="16" t="s">
        <v>20</v>
      </c>
      <c r="K2004" s="16">
        <v>2012</v>
      </c>
      <c r="L2004" s="21">
        <v>2012</v>
      </c>
      <c r="M2004" s="16" t="s">
        <v>26</v>
      </c>
      <c r="U2004" s="16">
        <v>1</v>
      </c>
    </row>
    <row r="2005" spans="1:22" x14ac:dyDescent="0.25">
      <c r="A2005" s="16" t="s">
        <v>688</v>
      </c>
      <c r="B2005" s="16" t="s">
        <v>688</v>
      </c>
      <c r="D2005" s="16" t="s">
        <v>22</v>
      </c>
      <c r="E2005" s="16" t="s">
        <v>1206</v>
      </c>
      <c r="F2005" s="16" t="s">
        <v>27</v>
      </c>
      <c r="H2005" s="16" t="s">
        <v>19</v>
      </c>
      <c r="I2005" s="16" t="s">
        <v>24</v>
      </c>
      <c r="J2005" s="16" t="s">
        <v>20</v>
      </c>
      <c r="K2005" s="16">
        <v>2003</v>
      </c>
      <c r="L2005" s="21">
        <v>2003</v>
      </c>
      <c r="M2005" s="16" t="s">
        <v>31</v>
      </c>
      <c r="U2005" s="16">
        <v>1</v>
      </c>
    </row>
    <row r="2006" spans="1:22" x14ac:dyDescent="0.25">
      <c r="A2006" s="16" t="s">
        <v>689</v>
      </c>
      <c r="B2006" s="16" t="s">
        <v>689</v>
      </c>
      <c r="D2006" s="16" t="s">
        <v>22</v>
      </c>
      <c r="E2006" s="16" t="s">
        <v>1206</v>
      </c>
      <c r="F2006" s="16" t="s">
        <v>27</v>
      </c>
      <c r="H2006" s="16" t="s">
        <v>19</v>
      </c>
      <c r="I2006" s="16" t="s">
        <v>37</v>
      </c>
      <c r="J2006" s="16" t="s">
        <v>35</v>
      </c>
      <c r="K2006" s="16">
        <v>2018</v>
      </c>
      <c r="L2006" s="21">
        <v>2018</v>
      </c>
      <c r="M2006" s="16" t="s">
        <v>21</v>
      </c>
      <c r="U2006" s="16">
        <v>1</v>
      </c>
    </row>
    <row r="2007" spans="1:22" x14ac:dyDescent="0.25">
      <c r="A2007" s="16" t="s">
        <v>690</v>
      </c>
      <c r="B2007" s="16" t="s">
        <v>690</v>
      </c>
      <c r="D2007" s="16" t="s">
        <v>22</v>
      </c>
      <c r="E2007" s="16" t="s">
        <v>1206</v>
      </c>
      <c r="F2007" s="16" t="s">
        <v>29</v>
      </c>
      <c r="H2007" s="16" t="s">
        <v>19</v>
      </c>
      <c r="I2007" s="16" t="s">
        <v>41</v>
      </c>
      <c r="J2007" s="16" t="s">
        <v>40</v>
      </c>
      <c r="K2007" s="16">
        <v>2008</v>
      </c>
      <c r="L2007" s="21">
        <v>2008</v>
      </c>
      <c r="M2007" s="16" t="s">
        <v>36</v>
      </c>
      <c r="S2007" s="16">
        <v>1</v>
      </c>
    </row>
    <row r="2008" spans="1:22" x14ac:dyDescent="0.25">
      <c r="A2008" s="16" t="s">
        <v>690</v>
      </c>
      <c r="B2008" s="16" t="s">
        <v>690</v>
      </c>
      <c r="D2008" s="16" t="s">
        <v>22</v>
      </c>
      <c r="E2008" s="16" t="s">
        <v>1206</v>
      </c>
      <c r="F2008" s="16" t="s">
        <v>32</v>
      </c>
      <c r="H2008" s="16" t="s">
        <v>19</v>
      </c>
      <c r="I2008" s="16" t="s">
        <v>41</v>
      </c>
      <c r="J2008" s="16" t="s">
        <v>40</v>
      </c>
      <c r="K2008" s="16">
        <v>1989</v>
      </c>
      <c r="L2008" s="21">
        <v>1989</v>
      </c>
      <c r="M2008" s="16" t="s">
        <v>61</v>
      </c>
      <c r="S2008" s="16">
        <v>1</v>
      </c>
    </row>
    <row r="2009" spans="1:22" x14ac:dyDescent="0.25">
      <c r="A2009" s="16" t="s">
        <v>974</v>
      </c>
      <c r="C2009" s="16" t="s">
        <v>974</v>
      </c>
      <c r="D2009" s="16" t="s">
        <v>22</v>
      </c>
      <c r="E2009" s="55" t="s">
        <v>1207</v>
      </c>
      <c r="F2009" s="16" t="s">
        <v>704</v>
      </c>
      <c r="G2009" s="29"/>
      <c r="H2009" s="17" t="s">
        <v>19</v>
      </c>
      <c r="I2009" s="16" t="s">
        <v>37</v>
      </c>
      <c r="J2009" s="16" t="s">
        <v>35</v>
      </c>
      <c r="K2009" s="16">
        <v>1960</v>
      </c>
      <c r="L2009" s="21">
        <v>1960</v>
      </c>
      <c r="M2009" s="17" t="s">
        <v>49</v>
      </c>
      <c r="O2009" s="17"/>
      <c r="P2009" s="17">
        <v>0.5</v>
      </c>
      <c r="R2009" s="17">
        <v>0.5</v>
      </c>
    </row>
    <row r="2010" spans="1:22" x14ac:dyDescent="0.25">
      <c r="A2010" s="16" t="s">
        <v>974</v>
      </c>
      <c r="C2010" s="16" t="s">
        <v>974</v>
      </c>
      <c r="D2010" s="16" t="s">
        <v>22</v>
      </c>
      <c r="E2010" s="55" t="s">
        <v>1207</v>
      </c>
      <c r="F2010" s="16" t="s">
        <v>705</v>
      </c>
      <c r="G2010" s="29"/>
      <c r="H2010" s="17" t="s">
        <v>19</v>
      </c>
      <c r="I2010" s="16" t="s">
        <v>37</v>
      </c>
      <c r="J2010" s="16" t="s">
        <v>35</v>
      </c>
      <c r="L2010" s="19">
        <v>1963</v>
      </c>
      <c r="M2010" s="17" t="s">
        <v>49</v>
      </c>
      <c r="O2010" s="17"/>
      <c r="P2010" s="17">
        <v>1</v>
      </c>
      <c r="R2010" s="17"/>
    </row>
    <row r="2011" spans="1:22" x14ac:dyDescent="0.25">
      <c r="A2011" s="16" t="s">
        <v>1074</v>
      </c>
      <c r="B2011" s="16" t="s">
        <v>1074</v>
      </c>
      <c r="C2011" s="23"/>
      <c r="D2011" s="23" t="s">
        <v>22</v>
      </c>
      <c r="E2011" s="55" t="s">
        <v>1207</v>
      </c>
      <c r="F2011" s="23" t="s">
        <v>1024</v>
      </c>
      <c r="G2011" s="23"/>
      <c r="H2011" s="23" t="s">
        <v>19</v>
      </c>
      <c r="I2011" s="16" t="s">
        <v>37</v>
      </c>
      <c r="J2011" s="16" t="s">
        <v>35</v>
      </c>
      <c r="K2011" s="23"/>
      <c r="L2011" s="21">
        <v>1994</v>
      </c>
      <c r="M2011" s="16" t="s">
        <v>56</v>
      </c>
      <c r="N2011" s="23">
        <v>0.33300000000000002</v>
      </c>
      <c r="O2011" s="23"/>
      <c r="P2011" s="23"/>
      <c r="Q2011" s="23"/>
      <c r="R2011" s="23">
        <v>0.33300000000000002</v>
      </c>
      <c r="S2011" s="23">
        <v>0.33300000000000002</v>
      </c>
      <c r="T2011" s="23"/>
      <c r="U2011" s="23"/>
      <c r="V2011" s="23"/>
    </row>
    <row r="2012" spans="1:22" x14ac:dyDescent="0.25">
      <c r="A2012" s="16" t="s">
        <v>691</v>
      </c>
      <c r="B2012" s="16" t="s">
        <v>691</v>
      </c>
      <c r="D2012" s="16" t="s">
        <v>22</v>
      </c>
      <c r="E2012" s="16" t="s">
        <v>1206</v>
      </c>
      <c r="F2012" s="16" t="s">
        <v>27</v>
      </c>
      <c r="H2012" s="16" t="s">
        <v>19</v>
      </c>
      <c r="I2012" s="16" t="s">
        <v>24</v>
      </c>
      <c r="J2012" s="16" t="s">
        <v>20</v>
      </c>
      <c r="K2012" s="16">
        <v>2019</v>
      </c>
      <c r="L2012" s="21">
        <v>2019</v>
      </c>
      <c r="M2012" s="16" t="s">
        <v>21</v>
      </c>
      <c r="U2012" s="16">
        <v>1</v>
      </c>
    </row>
    <row r="2013" spans="1:22" x14ac:dyDescent="0.25">
      <c r="A2013" s="16" t="s">
        <v>1167</v>
      </c>
      <c r="B2013" s="55" t="s">
        <v>1167</v>
      </c>
      <c r="C2013" s="55"/>
      <c r="D2013" s="55" t="s">
        <v>22</v>
      </c>
      <c r="E2013" s="55" t="s">
        <v>1207</v>
      </c>
      <c r="F2013" s="23" t="s">
        <v>1024</v>
      </c>
      <c r="G2013" s="55" t="s">
        <v>66</v>
      </c>
      <c r="H2013" s="16" t="s">
        <v>713</v>
      </c>
      <c r="I2013" s="55" t="s">
        <v>24</v>
      </c>
      <c r="J2013" s="55" t="s">
        <v>20</v>
      </c>
      <c r="K2013" s="55"/>
      <c r="L2013" s="55">
        <v>1996</v>
      </c>
      <c r="M2013" s="16" t="s">
        <v>56</v>
      </c>
      <c r="V2013" s="16">
        <v>1</v>
      </c>
    </row>
    <row r="2014" spans="1:22" x14ac:dyDescent="0.25">
      <c r="A2014" s="16" t="s">
        <v>692</v>
      </c>
      <c r="B2014" s="16" t="s">
        <v>692</v>
      </c>
      <c r="D2014" s="16" t="s">
        <v>22</v>
      </c>
      <c r="E2014" s="16" t="s">
        <v>1206</v>
      </c>
      <c r="F2014" s="16" t="s">
        <v>27</v>
      </c>
      <c r="H2014" s="16" t="s">
        <v>19</v>
      </c>
      <c r="I2014" s="16" t="s">
        <v>24</v>
      </c>
      <c r="J2014" s="16" t="s">
        <v>20</v>
      </c>
      <c r="K2014" s="16">
        <v>2018</v>
      </c>
      <c r="L2014" s="21">
        <v>2018</v>
      </c>
      <c r="M2014" s="16" t="s">
        <v>21</v>
      </c>
      <c r="N2014" s="16">
        <v>1</v>
      </c>
    </row>
    <row r="2015" spans="1:22" x14ac:dyDescent="0.25">
      <c r="A2015" s="16" t="s">
        <v>1136</v>
      </c>
      <c r="B2015" s="16" t="s">
        <v>1136</v>
      </c>
      <c r="D2015" s="16" t="s">
        <v>22</v>
      </c>
      <c r="E2015" s="55" t="s">
        <v>1207</v>
      </c>
      <c r="F2015" s="16" t="s">
        <v>705</v>
      </c>
      <c r="G2015" s="24"/>
      <c r="H2015" s="17" t="s">
        <v>19</v>
      </c>
      <c r="I2015" s="16" t="s">
        <v>41</v>
      </c>
      <c r="J2015" s="16" t="s">
        <v>40</v>
      </c>
      <c r="K2015" s="17"/>
      <c r="L2015" s="19">
        <v>2020</v>
      </c>
      <c r="M2015" s="16" t="s">
        <v>21</v>
      </c>
      <c r="N2015" s="17"/>
      <c r="O2015" s="17"/>
      <c r="P2015" s="17"/>
      <c r="Q2015" s="17"/>
      <c r="R2015" s="17"/>
      <c r="S2015" s="17"/>
      <c r="T2015" s="17"/>
      <c r="U2015" s="17"/>
      <c r="V2015" s="17">
        <v>1</v>
      </c>
    </row>
    <row r="2016" spans="1:22" x14ac:dyDescent="0.25">
      <c r="A2016" s="16" t="s">
        <v>693</v>
      </c>
      <c r="B2016" s="16" t="s">
        <v>693</v>
      </c>
      <c r="D2016" s="16" t="s">
        <v>22</v>
      </c>
      <c r="E2016" s="16" t="s">
        <v>1206</v>
      </c>
      <c r="F2016" s="16" t="s">
        <v>27</v>
      </c>
      <c r="H2016" s="16" t="s">
        <v>19</v>
      </c>
      <c r="I2016" s="16" t="s">
        <v>37</v>
      </c>
      <c r="J2016" s="16" t="s">
        <v>35</v>
      </c>
      <c r="K2016" s="16">
        <v>2016</v>
      </c>
      <c r="L2016" s="21">
        <v>2016</v>
      </c>
      <c r="M2016" s="16" t="s">
        <v>26</v>
      </c>
      <c r="U2016" s="16">
        <v>1</v>
      </c>
    </row>
    <row r="2017" spans="1:22" x14ac:dyDescent="0.25">
      <c r="A2017" s="16" t="s">
        <v>694</v>
      </c>
      <c r="B2017" s="16" t="s">
        <v>694</v>
      </c>
      <c r="D2017" s="16" t="s">
        <v>22</v>
      </c>
      <c r="E2017" s="16" t="s">
        <v>1206</v>
      </c>
      <c r="F2017" s="16" t="s">
        <v>29</v>
      </c>
      <c r="H2017" s="16" t="s">
        <v>19</v>
      </c>
      <c r="I2017" s="16" t="s">
        <v>37</v>
      </c>
      <c r="J2017" s="16" t="s">
        <v>35</v>
      </c>
      <c r="K2017" s="16">
        <v>2017</v>
      </c>
      <c r="L2017" s="21">
        <v>2017</v>
      </c>
      <c r="M2017" s="16" t="s">
        <v>26</v>
      </c>
      <c r="S2017" s="16">
        <v>1</v>
      </c>
    </row>
    <row r="2018" spans="1:22" x14ac:dyDescent="0.25">
      <c r="A2018" s="16" t="s">
        <v>694</v>
      </c>
      <c r="B2018" s="16" t="s">
        <v>694</v>
      </c>
      <c r="D2018" s="16" t="s">
        <v>22</v>
      </c>
      <c r="E2018" s="55" t="s">
        <v>1207</v>
      </c>
      <c r="F2018" s="16" t="s">
        <v>704</v>
      </c>
      <c r="G2018" s="24"/>
      <c r="H2018" s="17" t="s">
        <v>19</v>
      </c>
      <c r="I2018" s="16" t="s">
        <v>37</v>
      </c>
      <c r="J2018" s="16" t="s">
        <v>35</v>
      </c>
      <c r="K2018" s="17">
        <v>1990</v>
      </c>
      <c r="L2018" s="19">
        <v>1990</v>
      </c>
      <c r="M2018" s="16" t="s">
        <v>61</v>
      </c>
      <c r="N2018" s="17"/>
      <c r="O2018" s="17"/>
      <c r="P2018" s="17"/>
      <c r="Q2018" s="17"/>
      <c r="R2018" s="17"/>
      <c r="S2018" s="17">
        <v>1</v>
      </c>
      <c r="T2018" s="17"/>
      <c r="U2018" s="17"/>
      <c r="V2018" s="17"/>
    </row>
    <row r="2019" spans="1:22" x14ac:dyDescent="0.25">
      <c r="A2019" s="16" t="s">
        <v>694</v>
      </c>
      <c r="B2019" s="16" t="s">
        <v>694</v>
      </c>
      <c r="D2019" s="16" t="s">
        <v>22</v>
      </c>
      <c r="E2019" s="16" t="s">
        <v>1206</v>
      </c>
      <c r="F2019" s="16" t="s">
        <v>23</v>
      </c>
      <c r="H2019" s="16" t="s">
        <v>19</v>
      </c>
      <c r="I2019" s="16" t="s">
        <v>37</v>
      </c>
      <c r="J2019" s="16" t="s">
        <v>35</v>
      </c>
      <c r="K2019" s="16">
        <v>2013</v>
      </c>
      <c r="L2019" s="21">
        <v>2013</v>
      </c>
      <c r="M2019" s="16" t="s">
        <v>26</v>
      </c>
      <c r="S2019" s="16">
        <v>1</v>
      </c>
    </row>
    <row r="2020" spans="1:22" x14ac:dyDescent="0.25">
      <c r="A2020" s="16" t="s">
        <v>694</v>
      </c>
      <c r="B2020" s="16" t="s">
        <v>694</v>
      </c>
      <c r="D2020" s="16" t="s">
        <v>22</v>
      </c>
      <c r="E2020" s="16" t="s">
        <v>1206</v>
      </c>
      <c r="F2020" s="16" t="s">
        <v>32</v>
      </c>
      <c r="H2020" s="16" t="s">
        <v>19</v>
      </c>
      <c r="I2020" s="16" t="s">
        <v>37</v>
      </c>
      <c r="J2020" s="16" t="s">
        <v>35</v>
      </c>
      <c r="K2020" s="16">
        <v>2013</v>
      </c>
      <c r="L2020" s="21">
        <v>2013</v>
      </c>
      <c r="M2020" s="16" t="s">
        <v>26</v>
      </c>
      <c r="S2020" s="16">
        <v>1</v>
      </c>
    </row>
    <row r="2021" spans="1:22" x14ac:dyDescent="0.25">
      <c r="A2021" s="16" t="s">
        <v>1123</v>
      </c>
      <c r="B2021" s="16" t="s">
        <v>1123</v>
      </c>
      <c r="D2021" s="16" t="s">
        <v>22</v>
      </c>
      <c r="E2021" s="55" t="s">
        <v>1207</v>
      </c>
      <c r="F2021" s="16" t="s">
        <v>704</v>
      </c>
      <c r="G2021" s="24"/>
      <c r="H2021" s="17" t="s">
        <v>19</v>
      </c>
      <c r="I2021" s="16" t="s">
        <v>37</v>
      </c>
      <c r="J2021" s="16" t="s">
        <v>35</v>
      </c>
      <c r="K2021" s="17">
        <v>1983</v>
      </c>
      <c r="L2021" s="17">
        <v>1983</v>
      </c>
      <c r="M2021" s="16" t="s">
        <v>50</v>
      </c>
      <c r="S2021" s="16">
        <v>1</v>
      </c>
    </row>
    <row r="2022" spans="1:22" x14ac:dyDescent="0.25">
      <c r="A2022" s="16" t="s">
        <v>1094</v>
      </c>
      <c r="B2022" s="16" t="s">
        <v>1094</v>
      </c>
      <c r="C2022" s="23"/>
      <c r="D2022" s="23" t="s">
        <v>22</v>
      </c>
      <c r="E2022" s="55" t="s">
        <v>1207</v>
      </c>
      <c r="F2022" s="23" t="s">
        <v>1024</v>
      </c>
      <c r="G2022" s="23" t="s">
        <v>1174</v>
      </c>
      <c r="H2022" s="23" t="s">
        <v>19</v>
      </c>
      <c r="I2022" s="16" t="s">
        <v>37</v>
      </c>
      <c r="J2022" s="16" t="s">
        <v>35</v>
      </c>
      <c r="K2022" s="23"/>
      <c r="L2022" s="21">
        <v>1984</v>
      </c>
      <c r="M2022" s="16" t="s">
        <v>50</v>
      </c>
      <c r="N2022" s="23"/>
      <c r="O2022" s="23"/>
      <c r="P2022" s="23"/>
      <c r="Q2022" s="23"/>
      <c r="R2022" s="23"/>
      <c r="S2022" s="23"/>
      <c r="T2022" s="23"/>
      <c r="U2022" s="23"/>
      <c r="V2022" s="23">
        <v>1</v>
      </c>
    </row>
    <row r="2023" spans="1:22" x14ac:dyDescent="0.25">
      <c r="A2023" s="16" t="s">
        <v>695</v>
      </c>
      <c r="C2023" s="16" t="s">
        <v>695</v>
      </c>
      <c r="D2023" s="16" t="s">
        <v>22</v>
      </c>
      <c r="E2023" s="55" t="s">
        <v>1207</v>
      </c>
      <c r="F2023" s="16" t="s">
        <v>704</v>
      </c>
      <c r="G2023" s="24"/>
      <c r="H2023" s="17" t="s">
        <v>722</v>
      </c>
      <c r="I2023" s="16" t="s">
        <v>37</v>
      </c>
      <c r="J2023" s="16" t="s">
        <v>35</v>
      </c>
      <c r="K2023" s="17">
        <v>1989</v>
      </c>
      <c r="L2023" s="19">
        <v>1989</v>
      </c>
      <c r="M2023" s="16" t="s">
        <v>61</v>
      </c>
      <c r="N2023" s="17"/>
      <c r="O2023" s="17"/>
      <c r="P2023" s="17"/>
      <c r="Q2023" s="17"/>
      <c r="R2023" s="17"/>
      <c r="S2023" s="17">
        <v>1</v>
      </c>
      <c r="T2023" s="17"/>
      <c r="U2023" s="17"/>
      <c r="V2023" s="17"/>
    </row>
    <row r="2024" spans="1:22" x14ac:dyDescent="0.25">
      <c r="A2024" s="16" t="s">
        <v>695</v>
      </c>
      <c r="C2024" s="16" t="s">
        <v>695</v>
      </c>
      <c r="D2024" s="16" t="s">
        <v>22</v>
      </c>
      <c r="E2024" s="16" t="s">
        <v>1206</v>
      </c>
      <c r="F2024" s="16" t="s">
        <v>32</v>
      </c>
      <c r="H2024" s="17" t="s">
        <v>722</v>
      </c>
      <c r="I2024" s="16" t="s">
        <v>37</v>
      </c>
      <c r="J2024" s="16" t="s">
        <v>35</v>
      </c>
      <c r="K2024" s="16">
        <v>1894</v>
      </c>
      <c r="L2024" s="21">
        <v>1894</v>
      </c>
      <c r="M2024" s="16" t="s">
        <v>49</v>
      </c>
      <c r="Q2024" s="16">
        <v>1</v>
      </c>
    </row>
    <row r="2025" spans="1:22" x14ac:dyDescent="0.25">
      <c r="A2025" s="16" t="s">
        <v>975</v>
      </c>
      <c r="B2025" s="16" t="s">
        <v>975</v>
      </c>
      <c r="D2025" s="16" t="s">
        <v>22</v>
      </c>
      <c r="E2025" s="55" t="s">
        <v>1207</v>
      </c>
      <c r="F2025" s="16" t="s">
        <v>711</v>
      </c>
      <c r="G2025" s="24"/>
      <c r="H2025" s="17" t="s">
        <v>19</v>
      </c>
      <c r="I2025" s="16" t="s">
        <v>37</v>
      </c>
      <c r="J2025" s="17" t="s">
        <v>35</v>
      </c>
      <c r="K2025" s="17"/>
      <c r="L2025" s="19">
        <v>1999</v>
      </c>
      <c r="M2025" s="16" t="s">
        <v>56</v>
      </c>
      <c r="N2025" s="17"/>
      <c r="O2025" s="17"/>
      <c r="P2025" s="17"/>
      <c r="Q2025" s="17"/>
      <c r="R2025" s="17"/>
      <c r="S2025" s="17">
        <v>1</v>
      </c>
      <c r="T2025" s="17"/>
      <c r="U2025" s="17"/>
      <c r="V2025" s="17"/>
    </row>
    <row r="2026" spans="1:22" x14ac:dyDescent="0.25">
      <c r="A2026" s="16" t="s">
        <v>975</v>
      </c>
      <c r="B2026" s="16" t="s">
        <v>975</v>
      </c>
      <c r="D2026" s="16" t="s">
        <v>22</v>
      </c>
      <c r="E2026" s="55" t="s">
        <v>1207</v>
      </c>
      <c r="F2026" s="16" t="s">
        <v>705</v>
      </c>
      <c r="G2026" s="24"/>
      <c r="H2026" s="17" t="s">
        <v>19</v>
      </c>
      <c r="I2026" s="16" t="s">
        <v>37</v>
      </c>
      <c r="J2026" s="16" t="s">
        <v>35</v>
      </c>
      <c r="K2026" s="17"/>
      <c r="L2026" s="19">
        <v>1987</v>
      </c>
      <c r="M2026" s="16" t="s">
        <v>50</v>
      </c>
      <c r="N2026" s="17"/>
      <c r="O2026" s="17"/>
      <c r="P2026" s="17"/>
      <c r="Q2026" s="17"/>
      <c r="R2026" s="17"/>
      <c r="S2026" s="17">
        <v>1</v>
      </c>
      <c r="T2026" s="17"/>
      <c r="U2026" s="17"/>
      <c r="V2026" s="17"/>
    </row>
    <row r="2027" spans="1:22" x14ac:dyDescent="0.25">
      <c r="A2027" s="16" t="s">
        <v>1104</v>
      </c>
      <c r="B2027" s="23"/>
      <c r="C2027" s="23" t="str">
        <f>A2027</f>
        <v xml:space="preserve">Watersipora subtorquata (d'Orbigny, 1852) </v>
      </c>
      <c r="D2027" s="23" t="s">
        <v>22</v>
      </c>
      <c r="E2027" s="55" t="s">
        <v>1207</v>
      </c>
      <c r="F2027" s="23" t="s">
        <v>1024</v>
      </c>
      <c r="G2027" s="23" t="s">
        <v>1194</v>
      </c>
      <c r="H2027" s="23" t="s">
        <v>19</v>
      </c>
      <c r="I2027" s="16" t="s">
        <v>37</v>
      </c>
      <c r="J2027" s="16" t="s">
        <v>35</v>
      </c>
      <c r="K2027" s="55" t="s">
        <v>1170</v>
      </c>
      <c r="L2027" s="21">
        <v>1887</v>
      </c>
      <c r="M2027" s="16" t="s">
        <v>49</v>
      </c>
      <c r="N2027" s="23"/>
      <c r="O2027" s="23"/>
      <c r="P2027" s="23"/>
      <c r="Q2027" s="23"/>
      <c r="R2027" s="23"/>
      <c r="S2027" s="23">
        <v>1</v>
      </c>
      <c r="T2027" s="23"/>
      <c r="U2027" s="23"/>
      <c r="V2027" s="23"/>
    </row>
    <row r="2028" spans="1:22" x14ac:dyDescent="0.25">
      <c r="A2028" s="16" t="s">
        <v>696</v>
      </c>
      <c r="B2028" s="16" t="s">
        <v>696</v>
      </c>
      <c r="D2028" s="16" t="s">
        <v>22</v>
      </c>
      <c r="E2028" s="16" t="s">
        <v>1206</v>
      </c>
      <c r="F2028" s="16" t="s">
        <v>29</v>
      </c>
      <c r="H2028" s="16" t="s">
        <v>19</v>
      </c>
      <c r="I2028" s="16" t="s">
        <v>41</v>
      </c>
      <c r="J2028" s="16" t="s">
        <v>40</v>
      </c>
      <c r="K2028" s="16">
        <v>1996</v>
      </c>
      <c r="L2028" s="21">
        <v>1996</v>
      </c>
      <c r="M2028" s="16" t="s">
        <v>56</v>
      </c>
      <c r="S2028" s="16">
        <v>1</v>
      </c>
    </row>
    <row r="2029" spans="1:22" x14ac:dyDescent="0.25">
      <c r="A2029" s="16" t="s">
        <v>696</v>
      </c>
      <c r="B2029" s="16" t="s">
        <v>696</v>
      </c>
      <c r="D2029" s="16" t="s">
        <v>22</v>
      </c>
      <c r="E2029" s="16" t="s">
        <v>1206</v>
      </c>
      <c r="F2029" s="16" t="s">
        <v>23</v>
      </c>
      <c r="H2029" s="16" t="s">
        <v>19</v>
      </c>
      <c r="I2029" s="16" t="s">
        <v>41</v>
      </c>
      <c r="J2029" s="16" t="s">
        <v>40</v>
      </c>
      <c r="K2029" s="16">
        <v>1993</v>
      </c>
      <c r="L2029" s="21">
        <v>1993</v>
      </c>
      <c r="M2029" s="16" t="s">
        <v>61</v>
      </c>
      <c r="S2029" s="16">
        <v>1</v>
      </c>
    </row>
    <row r="2030" spans="1:22" x14ac:dyDescent="0.25">
      <c r="A2030" s="16" t="s">
        <v>696</v>
      </c>
      <c r="B2030" s="16" t="s">
        <v>696</v>
      </c>
      <c r="D2030" s="16" t="s">
        <v>22</v>
      </c>
      <c r="E2030" s="16" t="s">
        <v>1206</v>
      </c>
      <c r="F2030" s="16" t="s">
        <v>27</v>
      </c>
      <c r="H2030" s="16" t="s">
        <v>19</v>
      </c>
      <c r="I2030" s="16" t="s">
        <v>41</v>
      </c>
      <c r="J2030" s="16" t="s">
        <v>40</v>
      </c>
      <c r="K2030" s="16">
        <v>1992</v>
      </c>
      <c r="L2030" s="21">
        <v>1992</v>
      </c>
      <c r="M2030" s="16" t="s">
        <v>61</v>
      </c>
      <c r="Q2030" s="16">
        <v>0.5</v>
      </c>
      <c r="S2030" s="16">
        <v>0.5</v>
      </c>
    </row>
    <row r="2031" spans="1:22" x14ac:dyDescent="0.25">
      <c r="A2031" s="16" t="s">
        <v>696</v>
      </c>
      <c r="B2031" s="16" t="s">
        <v>696</v>
      </c>
      <c r="D2031" s="16" t="s">
        <v>22</v>
      </c>
      <c r="E2031" s="16" t="s">
        <v>1206</v>
      </c>
      <c r="F2031" s="16" t="s">
        <v>32</v>
      </c>
      <c r="H2031" s="16" t="s">
        <v>19</v>
      </c>
      <c r="I2031" s="16" t="s">
        <v>41</v>
      </c>
      <c r="J2031" s="16" t="s">
        <v>40</v>
      </c>
      <c r="K2031" s="16">
        <v>1986</v>
      </c>
      <c r="L2031" s="21">
        <v>1986</v>
      </c>
      <c r="M2031" s="16" t="s">
        <v>50</v>
      </c>
      <c r="N2031" s="16">
        <v>0.5</v>
      </c>
      <c r="S2031" s="16">
        <v>0.5</v>
      </c>
    </row>
    <row r="2032" spans="1:22" x14ac:dyDescent="0.25">
      <c r="A2032" s="16" t="s">
        <v>697</v>
      </c>
      <c r="B2032" s="16" t="s">
        <v>697</v>
      </c>
      <c r="D2032" s="16" t="s">
        <v>22</v>
      </c>
      <c r="E2032" s="16" t="s">
        <v>1206</v>
      </c>
      <c r="F2032" s="16" t="s">
        <v>27</v>
      </c>
      <c r="H2032" s="16" t="s">
        <v>19</v>
      </c>
      <c r="I2032" s="16" t="s">
        <v>37</v>
      </c>
      <c r="J2032" s="16" t="s">
        <v>35</v>
      </c>
      <c r="K2032" s="16">
        <v>2013</v>
      </c>
      <c r="L2032" s="21">
        <v>2013</v>
      </c>
      <c r="M2032" s="16" t="s">
        <v>26</v>
      </c>
      <c r="U2032" s="16">
        <v>1</v>
      </c>
    </row>
    <row r="2033" spans="1:22" x14ac:dyDescent="0.25">
      <c r="A2033" s="16" t="s">
        <v>698</v>
      </c>
      <c r="B2033" s="16" t="s">
        <v>698</v>
      </c>
      <c r="D2033" s="16" t="s">
        <v>22</v>
      </c>
      <c r="E2033" s="16" t="s">
        <v>1206</v>
      </c>
      <c r="F2033" s="16" t="s">
        <v>29</v>
      </c>
      <c r="H2033" s="16" t="s">
        <v>19</v>
      </c>
      <c r="I2033" s="16" t="s">
        <v>37</v>
      </c>
      <c r="J2033" s="16" t="s">
        <v>35</v>
      </c>
      <c r="K2033" s="16">
        <v>1991</v>
      </c>
      <c r="L2033" s="21">
        <v>1991</v>
      </c>
      <c r="M2033" s="16" t="s">
        <v>61</v>
      </c>
      <c r="P2033" s="16">
        <v>0.5</v>
      </c>
      <c r="S2033" s="16">
        <v>0.5</v>
      </c>
    </row>
    <row r="2034" spans="1:22" x14ac:dyDescent="0.25">
      <c r="A2034" s="16" t="s">
        <v>698</v>
      </c>
      <c r="B2034" s="16" t="s">
        <v>698</v>
      </c>
      <c r="D2034" s="16" t="s">
        <v>22</v>
      </c>
      <c r="E2034" s="55" t="s">
        <v>1207</v>
      </c>
      <c r="F2034" s="16" t="s">
        <v>704</v>
      </c>
      <c r="G2034" s="24"/>
      <c r="H2034" s="17" t="s">
        <v>19</v>
      </c>
      <c r="I2034" s="16" t="s">
        <v>37</v>
      </c>
      <c r="J2034" s="16" t="s">
        <v>35</v>
      </c>
      <c r="K2034" s="17">
        <v>2005</v>
      </c>
      <c r="L2034" s="19">
        <v>2005</v>
      </c>
      <c r="M2034" s="16" t="s">
        <v>31</v>
      </c>
      <c r="N2034" s="17"/>
      <c r="O2034" s="17"/>
      <c r="P2034" s="17"/>
      <c r="Q2034" s="17">
        <v>1</v>
      </c>
      <c r="R2034" s="17"/>
      <c r="S2034" s="17"/>
      <c r="T2034" s="17"/>
      <c r="U2034" s="17"/>
      <c r="V2034" s="17"/>
    </row>
    <row r="2035" spans="1:22" x14ac:dyDescent="0.25">
      <c r="A2035" s="16" t="s">
        <v>698</v>
      </c>
      <c r="B2035" s="16" t="s">
        <v>698</v>
      </c>
      <c r="D2035" s="16" t="s">
        <v>22</v>
      </c>
      <c r="E2035" s="16" t="s">
        <v>1206</v>
      </c>
      <c r="F2035" s="16" t="s">
        <v>32</v>
      </c>
      <c r="H2035" s="16" t="s">
        <v>19</v>
      </c>
      <c r="I2035" s="16" t="s">
        <v>37</v>
      </c>
      <c r="J2035" s="16" t="s">
        <v>35</v>
      </c>
      <c r="K2035" s="16">
        <v>2002</v>
      </c>
      <c r="L2035" s="21">
        <v>2002</v>
      </c>
      <c r="M2035" s="16" t="s">
        <v>31</v>
      </c>
      <c r="P2035" s="16">
        <v>0.5</v>
      </c>
      <c r="S2035" s="16">
        <v>0.5</v>
      </c>
    </row>
    <row r="2036" spans="1:22" x14ac:dyDescent="0.25">
      <c r="A2036" s="16" t="s">
        <v>1132</v>
      </c>
      <c r="B2036" s="16" t="s">
        <v>1132</v>
      </c>
      <c r="D2036" s="16" t="s">
        <v>22</v>
      </c>
      <c r="E2036" s="55" t="s">
        <v>1207</v>
      </c>
      <c r="F2036" s="16" t="s">
        <v>705</v>
      </c>
      <c r="G2036" s="29"/>
      <c r="H2036" s="17" t="s">
        <v>19</v>
      </c>
      <c r="I2036" s="16" t="s">
        <v>37</v>
      </c>
      <c r="J2036" s="16" t="s">
        <v>35</v>
      </c>
      <c r="K2036" s="17"/>
      <c r="L2036" s="19">
        <v>2019</v>
      </c>
      <c r="M2036" s="16" t="s">
        <v>21</v>
      </c>
      <c r="N2036" s="17"/>
      <c r="O2036" s="17"/>
      <c r="P2036" s="17"/>
      <c r="Q2036" s="17"/>
      <c r="R2036" s="17"/>
      <c r="S2036" s="17"/>
      <c r="T2036" s="17"/>
      <c r="U2036" s="17"/>
      <c r="V2036" s="17">
        <v>1</v>
      </c>
    </row>
    <row r="2037" spans="1:22" x14ac:dyDescent="0.25">
      <c r="A2037" s="16" t="s">
        <v>699</v>
      </c>
      <c r="B2037" s="16" t="s">
        <v>699</v>
      </c>
      <c r="D2037" s="16" t="s">
        <v>22</v>
      </c>
      <c r="E2037" s="16" t="s">
        <v>1206</v>
      </c>
      <c r="F2037" s="16" t="s">
        <v>27</v>
      </c>
      <c r="H2037" s="16" t="s">
        <v>19</v>
      </c>
      <c r="I2037" s="16" t="s">
        <v>37</v>
      </c>
      <c r="J2037" s="16" t="s">
        <v>35</v>
      </c>
      <c r="K2037" s="16">
        <v>1995</v>
      </c>
      <c r="L2037" s="21">
        <v>1995</v>
      </c>
      <c r="M2037" s="16" t="s">
        <v>56</v>
      </c>
      <c r="R2037" s="16">
        <v>0.33300000000000002</v>
      </c>
      <c r="S2037" s="16">
        <v>0.33300000000000002</v>
      </c>
      <c r="U2037" s="16">
        <v>0.33300000000000002</v>
      </c>
    </row>
    <row r="2038" spans="1:22" x14ac:dyDescent="0.25">
      <c r="A2038" s="16" t="s">
        <v>700</v>
      </c>
      <c r="B2038" s="16" t="s">
        <v>700</v>
      </c>
      <c r="D2038" s="16" t="s">
        <v>22</v>
      </c>
      <c r="E2038" s="16" t="s">
        <v>1206</v>
      </c>
      <c r="F2038" s="16" t="s">
        <v>27</v>
      </c>
      <c r="H2038" s="16" t="s">
        <v>19</v>
      </c>
      <c r="I2038" s="16" t="s">
        <v>37</v>
      </c>
      <c r="J2038" s="16" t="s">
        <v>35</v>
      </c>
      <c r="K2038" s="16">
        <v>1995</v>
      </c>
      <c r="L2038" s="21">
        <v>1995</v>
      </c>
      <c r="M2038" s="16" t="s">
        <v>56</v>
      </c>
      <c r="R2038" s="16">
        <v>0.33300000000000002</v>
      </c>
      <c r="S2038" s="16">
        <v>0.33300000000000002</v>
      </c>
      <c r="U2038" s="16">
        <v>0.33300000000000002</v>
      </c>
    </row>
    <row r="2039" spans="1:22" x14ac:dyDescent="0.25">
      <c r="A2039" s="16" t="s">
        <v>701</v>
      </c>
      <c r="B2039" s="16" t="s">
        <v>701</v>
      </c>
      <c r="D2039" s="16" t="s">
        <v>22</v>
      </c>
      <c r="E2039" s="16" t="s">
        <v>1206</v>
      </c>
      <c r="F2039" s="16" t="s">
        <v>32</v>
      </c>
      <c r="H2039" s="16" t="s">
        <v>19</v>
      </c>
      <c r="I2039" s="16" t="s">
        <v>24</v>
      </c>
      <c r="J2039" s="16" t="s">
        <v>20</v>
      </c>
      <c r="K2039" s="16">
        <v>2008</v>
      </c>
      <c r="L2039" s="21">
        <v>2008</v>
      </c>
      <c r="M2039" s="16" t="s">
        <v>36</v>
      </c>
      <c r="N2039" s="16">
        <v>1</v>
      </c>
    </row>
    <row r="2040" spans="1:22" x14ac:dyDescent="0.25">
      <c r="A2040" s="16" t="s">
        <v>702</v>
      </c>
      <c r="B2040" s="16" t="s">
        <v>702</v>
      </c>
      <c r="D2040" s="16" t="s">
        <v>22</v>
      </c>
      <c r="E2040" s="16" t="s">
        <v>1206</v>
      </c>
      <c r="F2040" s="16" t="s">
        <v>32</v>
      </c>
      <c r="H2040" s="16" t="s">
        <v>19</v>
      </c>
      <c r="I2040" s="16" t="s">
        <v>24</v>
      </c>
      <c r="J2040" s="16" t="s">
        <v>20</v>
      </c>
      <c r="K2040" s="16">
        <v>2015</v>
      </c>
      <c r="L2040" s="21">
        <v>2015</v>
      </c>
      <c r="M2040" s="16" t="s">
        <v>26</v>
      </c>
      <c r="N2040" s="16">
        <v>0.5</v>
      </c>
      <c r="R2040" s="16">
        <v>0.5</v>
      </c>
    </row>
    <row r="2041" spans="1:22" x14ac:dyDescent="0.25">
      <c r="A2041" s="16" t="s">
        <v>976</v>
      </c>
      <c r="B2041" s="16" t="s">
        <v>976</v>
      </c>
      <c r="D2041" s="16" t="s">
        <v>22</v>
      </c>
      <c r="E2041" s="55" t="s">
        <v>1207</v>
      </c>
      <c r="F2041" s="16" t="s">
        <v>704</v>
      </c>
      <c r="G2041" s="17" t="s">
        <v>1193</v>
      </c>
      <c r="H2041" s="16" t="s">
        <v>999</v>
      </c>
      <c r="I2041" s="16" t="s">
        <v>37</v>
      </c>
      <c r="J2041" s="16" t="s">
        <v>35</v>
      </c>
      <c r="K2041" s="17"/>
      <c r="L2041" s="19">
        <v>2012</v>
      </c>
      <c r="M2041" s="16" t="s">
        <v>26</v>
      </c>
      <c r="P2041" s="16">
        <v>1</v>
      </c>
    </row>
    <row r="2042" spans="1:22" x14ac:dyDescent="0.25">
      <c r="A2042" s="16" t="s">
        <v>976</v>
      </c>
      <c r="B2042" s="16" t="s">
        <v>976</v>
      </c>
      <c r="D2042" s="16" t="s">
        <v>22</v>
      </c>
      <c r="E2042" s="55" t="s">
        <v>1207</v>
      </c>
      <c r="F2042" s="16" t="s">
        <v>705</v>
      </c>
      <c r="G2042" s="17" t="s">
        <v>1193</v>
      </c>
      <c r="H2042" s="16" t="s">
        <v>19</v>
      </c>
      <c r="I2042" s="16" t="s">
        <v>37</v>
      </c>
      <c r="J2042" s="16" t="s">
        <v>35</v>
      </c>
      <c r="K2042" s="17"/>
      <c r="L2042" s="19">
        <v>2012</v>
      </c>
      <c r="M2042" s="16" t="s">
        <v>26</v>
      </c>
      <c r="P2042" s="16">
        <v>1</v>
      </c>
    </row>
  </sheetData>
  <autoFilter ref="A1:Y2040"/>
  <sortState ref="A2:AH2040">
    <sortCondition ref="F2:F2040"/>
  </sortState>
  <phoneticPr fontId="2" type="noConversion"/>
  <conditionalFormatting sqref="G1411">
    <cfRule type="duplicateValues" dxfId="46" priority="23"/>
  </conditionalFormatting>
  <conditionalFormatting sqref="G1194 G1190">
    <cfRule type="duplicateValues" dxfId="45" priority="24"/>
  </conditionalFormatting>
  <conditionalFormatting sqref="G1209">
    <cfRule type="duplicateValues" dxfId="44" priority="25"/>
  </conditionalFormatting>
  <conditionalFormatting sqref="G1293">
    <cfRule type="duplicateValues" dxfId="43" priority="26"/>
  </conditionalFormatting>
  <conditionalFormatting sqref="G1450 A1450">
    <cfRule type="duplicateValues" dxfId="42" priority="27"/>
  </conditionalFormatting>
  <conditionalFormatting sqref="G1447 A1447">
    <cfRule type="duplicateValues" dxfId="41" priority="28"/>
  </conditionalFormatting>
  <conditionalFormatting sqref="G1446">
    <cfRule type="duplicateValues" dxfId="40" priority="29"/>
  </conditionalFormatting>
  <conditionalFormatting sqref="G1449 A1449">
    <cfRule type="duplicateValues" dxfId="39" priority="30"/>
  </conditionalFormatting>
  <conditionalFormatting sqref="G1444 A1444">
    <cfRule type="duplicateValues" dxfId="38" priority="31"/>
  </conditionalFormatting>
  <conditionalFormatting sqref="A1455">
    <cfRule type="duplicateValues" dxfId="37" priority="32"/>
  </conditionalFormatting>
  <conditionalFormatting sqref="G1455">
    <cfRule type="duplicateValues" dxfId="36" priority="33"/>
  </conditionalFormatting>
  <conditionalFormatting sqref="A1446">
    <cfRule type="duplicateValues" dxfId="35" priority="34"/>
  </conditionalFormatting>
  <conditionalFormatting sqref="A1676">
    <cfRule type="duplicateValues" dxfId="34" priority="22"/>
  </conditionalFormatting>
  <conditionalFormatting sqref="A1677">
    <cfRule type="duplicateValues" dxfId="33" priority="20"/>
  </conditionalFormatting>
  <conditionalFormatting sqref="A1677">
    <cfRule type="duplicateValues" dxfId="32" priority="21"/>
  </conditionalFormatting>
  <conditionalFormatting sqref="A1678:B1678">
    <cfRule type="duplicateValues" dxfId="31" priority="19"/>
  </conditionalFormatting>
  <conditionalFormatting sqref="A1679">
    <cfRule type="duplicateValues" dxfId="30" priority="18"/>
  </conditionalFormatting>
  <conditionalFormatting sqref="A1680">
    <cfRule type="duplicateValues" dxfId="29" priority="17"/>
  </conditionalFormatting>
  <conditionalFormatting sqref="A1681">
    <cfRule type="duplicateValues" dxfId="28" priority="16"/>
  </conditionalFormatting>
  <conditionalFormatting sqref="A1682">
    <cfRule type="duplicateValues" dxfId="27" priority="15"/>
  </conditionalFormatting>
  <conditionalFormatting sqref="A1683">
    <cfRule type="duplicateValues" dxfId="26" priority="13"/>
  </conditionalFormatting>
  <conditionalFormatting sqref="A1683">
    <cfRule type="duplicateValues" dxfId="25" priority="14"/>
  </conditionalFormatting>
  <conditionalFormatting sqref="A1684">
    <cfRule type="duplicateValues" dxfId="24" priority="12"/>
  </conditionalFormatting>
  <conditionalFormatting sqref="A1686">
    <cfRule type="duplicateValues" dxfId="23" priority="11"/>
  </conditionalFormatting>
  <conditionalFormatting sqref="A1687">
    <cfRule type="duplicateValues" dxfId="22" priority="10"/>
  </conditionalFormatting>
  <conditionalFormatting sqref="A1688">
    <cfRule type="duplicateValues" dxfId="21" priority="9"/>
  </conditionalFormatting>
  <conditionalFormatting sqref="A1689">
    <cfRule type="duplicateValues" dxfId="20" priority="8"/>
  </conditionalFormatting>
  <conditionalFormatting sqref="A1690">
    <cfRule type="duplicateValues" dxfId="19" priority="7"/>
  </conditionalFormatting>
  <conditionalFormatting sqref="A1691">
    <cfRule type="duplicateValues" dxfId="18" priority="6"/>
  </conditionalFormatting>
  <conditionalFormatting sqref="A1692">
    <cfRule type="duplicateValues" dxfId="17" priority="5"/>
  </conditionalFormatting>
  <conditionalFormatting sqref="A1693">
    <cfRule type="duplicateValues" dxfId="16" priority="4"/>
  </conditionalFormatting>
  <conditionalFormatting sqref="G1598">
    <cfRule type="duplicateValues" dxfId="15" priority="2"/>
  </conditionalFormatting>
  <conditionalFormatting sqref="G1598">
    <cfRule type="duplicateValues" dxfId="14" priority="3"/>
  </conditionalFormatting>
  <conditionalFormatting sqref="G1358">
    <cfRule type="duplicateValues" dxfId="13" priority="1"/>
  </conditionalFormatting>
  <conditionalFormatting sqref="G1210:G1214 G1197:G1205 G1207:G1208">
    <cfRule type="duplicateValues" dxfId="12" priority="35"/>
  </conditionalFormatting>
  <conditionalFormatting sqref="G1161">
    <cfRule type="duplicateValues" dxfId="11" priority="36"/>
  </conditionalFormatting>
  <conditionalFormatting sqref="G1425:G1426 G1386 G1157:G1160 G1163:G1165 G1179:G1182 G1225 G1401:G1404 G1431">
    <cfRule type="duplicateValues" dxfId="10" priority="37"/>
  </conditionalFormatting>
  <conditionalFormatting sqref="G1425:G1426 G1386 G1155 G1191:G1192 G1157:G1165 G1225 G1401:G1404 G1431 G1171:G1188">
    <cfRule type="duplicateValues" dxfId="9" priority="38"/>
  </conditionalFormatting>
  <dataValidations count="5">
    <dataValidation allowBlank="1" showDropDown="1" showInputMessage="1" showErrorMessage="1" sqref="H1403:H1404 H1408:H1410 H1412:H1418"/>
    <dataValidation type="list" showInputMessage="1" showErrorMessage="1" sqref="K1129 H1288 H1296 H1315 H1299 H1378 H1246 H1462 K1054 H1313 H1308:H1310 H1304 H1144:H1147 H1257 H1301">
      <formula1>"alien,cryptogenic,questionable"</formula1>
    </dataValidation>
    <dataValidation type="list" allowBlank="1" showInputMessage="1" showErrorMessage="1" sqref="K1025">
      <formula1>"alien, cryptogenic, debatable, native, range expanding, crypto-expanding"</formula1>
    </dataValidation>
    <dataValidation type="list" allowBlank="1" showErrorMessage="1" sqref="K924 K1003">
      <formula1>"alien,cryptogenic,debatable, native, range expanding, crypto-expanding"</formula1>
    </dataValidation>
    <dataValidation type="list" showInputMessage="1" showErrorMessage="1" sqref="H1151 H1252:H1253 K1132 H1255:H1256">
      <formula1>"alien,cryptogenic,questionable"</formula1>
      <formula2>0</formula2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HJV1604"/>
  <sheetViews>
    <sheetView topLeftCell="CG7" zoomScale="80" zoomScaleNormal="80" workbookViewId="0">
      <selection activeCell="S11" sqref="S11"/>
    </sheetView>
  </sheetViews>
  <sheetFormatPr defaultColWidth="8.7265625" defaultRowHeight="10.5" x14ac:dyDescent="0.25"/>
  <cols>
    <col min="1" max="1" width="46.81640625" style="1" customWidth="1"/>
    <col min="2" max="6" width="6" style="1" customWidth="1"/>
    <col min="7" max="10" width="7.81640625" style="1" bestFit="1" customWidth="1"/>
    <col min="11" max="11" width="9.54296875" style="1" customWidth="1"/>
    <col min="12" max="12" width="7.81640625" style="1" bestFit="1" customWidth="1"/>
    <col min="13" max="13" width="8.1796875" style="1" bestFit="1" customWidth="1"/>
    <col min="14" max="16384" width="8.7265625" style="1"/>
  </cols>
  <sheetData>
    <row r="1" spans="1:5690" ht="14.5" x14ac:dyDescent="0.35">
      <c r="A1"/>
      <c r="B1"/>
    </row>
    <row r="2" spans="1:5690" ht="14.5" x14ac:dyDescent="0.35">
      <c r="A2"/>
      <c r="B2"/>
    </row>
    <row r="3" spans="1:5690" x14ac:dyDescent="0.25">
      <c r="A3" s="7" t="s">
        <v>1</v>
      </c>
      <c r="B3" s="1" t="s">
        <v>978</v>
      </c>
    </row>
    <row r="4" spans="1:5690" x14ac:dyDescent="0.25">
      <c r="A4" s="7" t="s">
        <v>2</v>
      </c>
      <c r="B4" s="1" t="s">
        <v>986</v>
      </c>
    </row>
    <row r="5" spans="1:5690" x14ac:dyDescent="0.25">
      <c r="A5" s="7" t="s">
        <v>3</v>
      </c>
      <c r="B5" s="1" t="s">
        <v>986</v>
      </c>
    </row>
    <row r="6" spans="1:5690" ht="14.5" x14ac:dyDescent="0.35">
      <c r="A6" s="7" t="s">
        <v>1208</v>
      </c>
      <c r="B6" s="1" t="s">
        <v>986</v>
      </c>
      <c r="C6"/>
      <c r="D6"/>
      <c r="E6"/>
      <c r="F6"/>
      <c r="G6"/>
      <c r="H6"/>
      <c r="I6"/>
      <c r="J6"/>
      <c r="K6"/>
      <c r="L6"/>
      <c r="M6"/>
      <c r="N6"/>
    </row>
    <row r="7" spans="1:5690" ht="14.5" x14ac:dyDescent="0.35">
      <c r="A7"/>
      <c r="B7"/>
      <c r="C7"/>
      <c r="D7"/>
      <c r="E7"/>
      <c r="F7"/>
      <c r="G7"/>
      <c r="H7"/>
      <c r="I7"/>
      <c r="J7"/>
      <c r="K7"/>
      <c r="L7"/>
      <c r="M7"/>
      <c r="CG7" s="1">
        <f>SUM(CG11:CG650)</f>
        <v>1.6666666666666665</v>
      </c>
      <c r="CH7" s="1">
        <f t="shared" ref="CH7:ES7" si="0">SUM(CH11:CH650)</f>
        <v>4.6888519043137933</v>
      </c>
      <c r="CI7" s="1">
        <f t="shared" si="0"/>
        <v>3.8333333333333335</v>
      </c>
      <c r="CJ7" s="1">
        <f t="shared" si="0"/>
        <v>1.2582916458229114</v>
      </c>
      <c r="CK7" s="1">
        <f t="shared" si="0"/>
        <v>0</v>
      </c>
      <c r="CL7" s="1">
        <f t="shared" si="0"/>
        <v>3.0639127005150386</v>
      </c>
      <c r="CM7" s="1">
        <f t="shared" si="0"/>
        <v>0.75</v>
      </c>
      <c r="CN7" s="1">
        <f t="shared" si="0"/>
        <v>0.43333333333333335</v>
      </c>
      <c r="CO7" s="1">
        <f t="shared" si="0"/>
        <v>3.9222060258467715</v>
      </c>
      <c r="CP7" s="1">
        <f t="shared" si="0"/>
        <v>1.4721944305486074</v>
      </c>
      <c r="CQ7" s="1">
        <f t="shared" si="0"/>
        <v>5.2138610972152737</v>
      </c>
      <c r="CR7" s="1">
        <f t="shared" si="0"/>
        <v>2.166666666666667</v>
      </c>
      <c r="CS7" s="1">
        <f t="shared" si="0"/>
        <v>4.8250000000000002</v>
      </c>
      <c r="CT7" s="1">
        <f t="shared" si="0"/>
        <v>5.5509251541923654E-2</v>
      </c>
      <c r="CU7" s="1">
        <f t="shared" si="0"/>
        <v>8.6015532139016564</v>
      </c>
      <c r="CV7" s="1">
        <f t="shared" si="0"/>
        <v>0.58333333333333326</v>
      </c>
      <c r="CW7" s="1">
        <f t="shared" si="0"/>
        <v>1.8499999999999999</v>
      </c>
      <c r="CX7" s="1">
        <f t="shared" si="0"/>
        <v>10.212652108684781</v>
      </c>
      <c r="CY7" s="1">
        <f t="shared" si="0"/>
        <v>2.3610832870300835</v>
      </c>
      <c r="CZ7" s="1">
        <f t="shared" si="0"/>
        <v>13.449178587625337</v>
      </c>
      <c r="DA7" s="1">
        <f t="shared" si="0"/>
        <v>1</v>
      </c>
      <c r="DB7" s="1">
        <f t="shared" si="0"/>
        <v>10.791624979156245</v>
      </c>
      <c r="DC7" s="1">
        <f t="shared" si="0"/>
        <v>0</v>
      </c>
      <c r="DD7" s="1">
        <f t="shared" si="0"/>
        <v>6.1995557280379856</v>
      </c>
      <c r="DE7" s="1">
        <f t="shared" si="0"/>
        <v>1.125</v>
      </c>
      <c r="DF7" s="1">
        <f t="shared" si="0"/>
        <v>2.3888888425925847</v>
      </c>
      <c r="DG7" s="1">
        <f t="shared" si="0"/>
        <v>8.1713672012487919</v>
      </c>
      <c r="DH7" s="1">
        <f t="shared" si="0"/>
        <v>1.7166013112156091</v>
      </c>
      <c r="DI7" s="1">
        <f t="shared" si="0"/>
        <v>9.5615988928234614</v>
      </c>
      <c r="DJ7" s="1">
        <f t="shared" si="0"/>
        <v>7.666666666666667</v>
      </c>
      <c r="DK7" s="1">
        <f t="shared" si="0"/>
        <v>11.384440434502967</v>
      </c>
      <c r="DL7" s="1">
        <f t="shared" si="0"/>
        <v>0.125</v>
      </c>
      <c r="DM7" s="1">
        <f t="shared" si="0"/>
        <v>12.378170495775697</v>
      </c>
      <c r="DN7" s="1">
        <f t="shared" si="0"/>
        <v>1.166583291645823</v>
      </c>
      <c r="DO7" s="1">
        <f t="shared" si="0"/>
        <v>0.70551136355365485</v>
      </c>
      <c r="DP7" s="1">
        <f t="shared" si="0"/>
        <v>5.8248616317663435</v>
      </c>
      <c r="DQ7" s="1">
        <f t="shared" si="0"/>
        <v>2.5</v>
      </c>
      <c r="DR7" s="1">
        <f t="shared" si="0"/>
        <v>11.155549336574399</v>
      </c>
      <c r="DS7" s="1">
        <f t="shared" si="0"/>
        <v>1.3333333333333333</v>
      </c>
      <c r="DT7" s="1">
        <f t="shared" si="0"/>
        <v>25.54703395901991</v>
      </c>
      <c r="DU7" s="1">
        <f t="shared" si="0"/>
        <v>0</v>
      </c>
      <c r="DV7" s="1">
        <f t="shared" si="0"/>
        <v>14.998991795244303</v>
      </c>
      <c r="DW7" s="1">
        <f t="shared" si="0"/>
        <v>1.0833333333333333</v>
      </c>
      <c r="DX7" s="1">
        <f t="shared" si="0"/>
        <v>2.0833333333333335</v>
      </c>
      <c r="DY7" s="1">
        <f t="shared" si="0"/>
        <v>18.987087033339531</v>
      </c>
      <c r="DZ7" s="1">
        <f t="shared" si="0"/>
        <v>3.0321375148947047</v>
      </c>
      <c r="EA7" s="1">
        <f t="shared" si="0"/>
        <v>9.3663441404108418</v>
      </c>
      <c r="EB7" s="1">
        <f t="shared" si="0"/>
        <v>7</v>
      </c>
      <c r="EC7" s="1">
        <f t="shared" si="0"/>
        <v>24.830371047954753</v>
      </c>
      <c r="ED7" s="1">
        <f t="shared" si="0"/>
        <v>0</v>
      </c>
      <c r="EE7" s="1">
        <f t="shared" si="0"/>
        <v>14.856749744865498</v>
      </c>
      <c r="EF7" s="1">
        <f t="shared" si="0"/>
        <v>0.91666666666666663</v>
      </c>
      <c r="EG7" s="1">
        <f t="shared" si="0"/>
        <v>2.597240700606986</v>
      </c>
      <c r="EH7" s="1">
        <f t="shared" si="0"/>
        <v>17.660636200431426</v>
      </c>
      <c r="EI7" s="1">
        <f t="shared" si="0"/>
        <v>9.4017529282768582</v>
      </c>
      <c r="EJ7" s="1">
        <f t="shared" si="0"/>
        <v>12.109378614557306</v>
      </c>
      <c r="EK7" s="1">
        <f t="shared" si="0"/>
        <v>13.083333333333334</v>
      </c>
      <c r="EL7" s="1">
        <f t="shared" si="0"/>
        <v>21.213857644361656</v>
      </c>
      <c r="EM7" s="1">
        <f t="shared" si="0"/>
        <v>1.1666666666666667</v>
      </c>
      <c r="EN7" s="1">
        <f t="shared" si="0"/>
        <v>18.518655241139392</v>
      </c>
      <c r="EO7" s="1">
        <f t="shared" si="0"/>
        <v>6.7502501250625313</v>
      </c>
      <c r="EP7" s="1">
        <f t="shared" si="0"/>
        <v>2.4722499861211413</v>
      </c>
      <c r="EQ7" s="1">
        <f t="shared" si="0"/>
        <v>25.886425110214802</v>
      </c>
      <c r="ER7" s="1">
        <f t="shared" si="0"/>
        <v>14.921013938441785</v>
      </c>
      <c r="ES7" s="1">
        <f t="shared" si="0"/>
        <v>8.3936651685925661</v>
      </c>
      <c r="ET7" s="1">
        <f t="shared" ref="ET7:FH7" si="1">SUM(ET11:ET650)</f>
        <v>21.252512562814069</v>
      </c>
      <c r="EU7" s="1">
        <f t="shared" si="1"/>
        <v>33.800194969109455</v>
      </c>
      <c r="EV7" s="1">
        <f t="shared" si="1"/>
        <v>4.3333333333333339</v>
      </c>
      <c r="EW7" s="1">
        <f t="shared" si="1"/>
        <v>33.081649111076153</v>
      </c>
      <c r="EX7" s="1">
        <f t="shared" si="1"/>
        <v>11.416666666666666</v>
      </c>
      <c r="EY7" s="1">
        <f t="shared" si="1"/>
        <v>4.0000278101952231</v>
      </c>
      <c r="EZ7" s="1">
        <f t="shared" si="1"/>
        <v>32.143024032124117</v>
      </c>
      <c r="FA7" s="1">
        <f t="shared" si="1"/>
        <v>3.5714285714285716</v>
      </c>
      <c r="FB7" s="1">
        <f t="shared" si="1"/>
        <v>2.4501111481604978</v>
      </c>
      <c r="FC7" s="1">
        <f t="shared" si="1"/>
        <v>9.3333334444444809</v>
      </c>
      <c r="FD7" s="1">
        <f t="shared" si="1"/>
        <v>12.200000000000001</v>
      </c>
      <c r="FE7" s="1">
        <f t="shared" si="1"/>
        <v>0.5</v>
      </c>
      <c r="FF7" s="1">
        <f t="shared" si="1"/>
        <v>11.366720565872356</v>
      </c>
      <c r="FG7" s="1">
        <f t="shared" si="1"/>
        <v>4</v>
      </c>
      <c r="FH7" s="1">
        <f t="shared" si="1"/>
        <v>2.5</v>
      </c>
      <c r="FI7" s="1">
        <f>SUM(FI11:FI650)</f>
        <v>11.57144246263266</v>
      </c>
    </row>
    <row r="8" spans="1:5690" ht="14.5" x14ac:dyDescent="0.35">
      <c r="B8" s="7" t="s">
        <v>8</v>
      </c>
      <c r="C8" s="7" t="s">
        <v>997</v>
      </c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</row>
    <row r="9" spans="1:5690" ht="14.5" x14ac:dyDescent="0.35">
      <c r="B9" s="1" t="s">
        <v>67</v>
      </c>
      <c r="C9" s="1" t="s">
        <v>67</v>
      </c>
      <c r="D9" s="1" t="s">
        <v>67</v>
      </c>
      <c r="E9" s="1" t="s">
        <v>67</v>
      </c>
      <c r="F9" s="1" t="s">
        <v>67</v>
      </c>
      <c r="G9" s="1" t="s">
        <v>67</v>
      </c>
      <c r="H9" s="1" t="s">
        <v>67</v>
      </c>
      <c r="I9" s="1" t="s">
        <v>67</v>
      </c>
      <c r="J9" s="1" t="s">
        <v>67</v>
      </c>
      <c r="K9" s="1" t="s">
        <v>46</v>
      </c>
      <c r="L9" s="1" t="s">
        <v>46</v>
      </c>
      <c r="M9" s="1" t="s">
        <v>46</v>
      </c>
      <c r="N9" s="1" t="s">
        <v>46</v>
      </c>
      <c r="O9" s="1" t="s">
        <v>46</v>
      </c>
      <c r="P9" s="1" t="s">
        <v>46</v>
      </c>
      <c r="Q9" s="1" t="s">
        <v>46</v>
      </c>
      <c r="R9" s="1" t="s">
        <v>46</v>
      </c>
      <c r="S9" s="1" t="s">
        <v>46</v>
      </c>
      <c r="T9" s="1" t="s">
        <v>50</v>
      </c>
      <c r="U9" s="1" t="s">
        <v>50</v>
      </c>
      <c r="V9" s="1" t="s">
        <v>50</v>
      </c>
      <c r="W9" s="1" t="s">
        <v>50</v>
      </c>
      <c r="X9" s="1" t="s">
        <v>50</v>
      </c>
      <c r="Y9" s="1" t="s">
        <v>50</v>
      </c>
      <c r="Z9" s="1" t="s">
        <v>50</v>
      </c>
      <c r="AA9" s="1" t="s">
        <v>50</v>
      </c>
      <c r="AB9" s="1" t="s">
        <v>50</v>
      </c>
      <c r="AC9" s="1" t="s">
        <v>61</v>
      </c>
      <c r="AD9" s="1" t="s">
        <v>61</v>
      </c>
      <c r="AE9" s="1" t="s">
        <v>61</v>
      </c>
      <c r="AF9" s="1" t="s">
        <v>61</v>
      </c>
      <c r="AG9" s="1" t="s">
        <v>61</v>
      </c>
      <c r="AH9" s="1" t="s">
        <v>61</v>
      </c>
      <c r="AI9" s="1" t="s">
        <v>61</v>
      </c>
      <c r="AJ9" s="1" t="s">
        <v>61</v>
      </c>
      <c r="AK9" s="1" t="s">
        <v>61</v>
      </c>
      <c r="AL9" s="1" t="s">
        <v>56</v>
      </c>
      <c r="AM9" s="1" t="s">
        <v>56</v>
      </c>
      <c r="AN9" s="1" t="s">
        <v>56</v>
      </c>
      <c r="AO9" s="1" t="s">
        <v>56</v>
      </c>
      <c r="AP9" s="1" t="s">
        <v>56</v>
      </c>
      <c r="AQ9" s="1" t="s">
        <v>56</v>
      </c>
      <c r="AR9" s="1" t="s">
        <v>56</v>
      </c>
      <c r="AS9" s="1" t="s">
        <v>56</v>
      </c>
      <c r="AT9" s="1" t="s">
        <v>56</v>
      </c>
      <c r="AU9" s="1" t="s">
        <v>31</v>
      </c>
      <c r="AV9" s="1" t="s">
        <v>31</v>
      </c>
      <c r="AW9" s="1" t="s">
        <v>31</v>
      </c>
      <c r="AX9" s="1" t="s">
        <v>31</v>
      </c>
      <c r="AY9" s="1" t="s">
        <v>31</v>
      </c>
      <c r="AZ9" s="1" t="s">
        <v>31</v>
      </c>
      <c r="BA9" s="1" t="s">
        <v>31</v>
      </c>
      <c r="BB9" s="1" t="s">
        <v>31</v>
      </c>
      <c r="BC9" s="1" t="s">
        <v>31</v>
      </c>
      <c r="BD9" s="1" t="s">
        <v>36</v>
      </c>
      <c r="BE9" s="1" t="s">
        <v>36</v>
      </c>
      <c r="BF9" s="1" t="s">
        <v>36</v>
      </c>
      <c r="BG9" s="1" t="s">
        <v>36</v>
      </c>
      <c r="BH9" s="1" t="s">
        <v>36</v>
      </c>
      <c r="BI9" s="1" t="s">
        <v>36</v>
      </c>
      <c r="BJ9" s="1" t="s">
        <v>36</v>
      </c>
      <c r="BK9" s="1" t="s">
        <v>36</v>
      </c>
      <c r="BL9" s="1" t="s">
        <v>36</v>
      </c>
      <c r="BM9" s="1" t="s">
        <v>26</v>
      </c>
      <c r="BN9" s="1" t="s">
        <v>26</v>
      </c>
      <c r="BO9" s="1" t="s">
        <v>26</v>
      </c>
      <c r="BP9" s="1" t="s">
        <v>26</v>
      </c>
      <c r="BQ9" s="1" t="s">
        <v>26</v>
      </c>
      <c r="BR9" s="1" t="s">
        <v>26</v>
      </c>
      <c r="BS9" s="1" t="s">
        <v>26</v>
      </c>
      <c r="BT9" s="1" t="s">
        <v>26</v>
      </c>
      <c r="BU9" s="1" t="s">
        <v>26</v>
      </c>
      <c r="BV9" s="1" t="s">
        <v>21</v>
      </c>
      <c r="BW9" s="1" t="s">
        <v>21</v>
      </c>
      <c r="BX9" s="1" t="s">
        <v>21</v>
      </c>
      <c r="BY9" s="1" t="s">
        <v>21</v>
      </c>
      <c r="BZ9" s="1" t="s">
        <v>21</v>
      </c>
      <c r="CA9" s="1" t="s">
        <v>21</v>
      </c>
      <c r="CB9" s="1" t="s">
        <v>21</v>
      </c>
      <c r="CC9" s="1" t="s">
        <v>21</v>
      </c>
      <c r="CD9" s="1" t="s">
        <v>21</v>
      </c>
      <c r="CE9"/>
      <c r="CF9"/>
      <c r="CG9" s="14" t="s">
        <v>67</v>
      </c>
      <c r="CH9" s="14" t="s">
        <v>67</v>
      </c>
      <c r="CI9" s="14" t="s">
        <v>67</v>
      </c>
      <c r="CJ9" s="14" t="s">
        <v>67</v>
      </c>
      <c r="CK9" s="14" t="s">
        <v>67</v>
      </c>
      <c r="CL9" s="14" t="s">
        <v>67</v>
      </c>
      <c r="CM9" s="14" t="s">
        <v>67</v>
      </c>
      <c r="CN9" s="14" t="s">
        <v>67</v>
      </c>
      <c r="CO9" s="14" t="s">
        <v>67</v>
      </c>
      <c r="CP9" s="14" t="s">
        <v>46</v>
      </c>
      <c r="CQ9" s="14" t="s">
        <v>46</v>
      </c>
      <c r="CR9" s="14" t="s">
        <v>46</v>
      </c>
      <c r="CS9" s="14" t="s">
        <v>46</v>
      </c>
      <c r="CT9" s="14" t="s">
        <v>46</v>
      </c>
      <c r="CU9" s="14" t="s">
        <v>46</v>
      </c>
      <c r="CV9" s="14" t="s">
        <v>46</v>
      </c>
      <c r="CW9" s="14" t="s">
        <v>46</v>
      </c>
      <c r="CX9" s="14" t="s">
        <v>46</v>
      </c>
      <c r="CY9" s="14" t="s">
        <v>50</v>
      </c>
      <c r="CZ9" s="14" t="s">
        <v>50</v>
      </c>
      <c r="DA9" s="14" t="s">
        <v>50</v>
      </c>
      <c r="DB9" s="14" t="s">
        <v>50</v>
      </c>
      <c r="DC9" s="14" t="s">
        <v>50</v>
      </c>
      <c r="DD9" s="14" t="s">
        <v>50</v>
      </c>
      <c r="DE9" s="14" t="s">
        <v>50</v>
      </c>
      <c r="DF9" s="14" t="s">
        <v>50</v>
      </c>
      <c r="DG9" s="14" t="s">
        <v>50</v>
      </c>
      <c r="DH9" s="14" t="s">
        <v>61</v>
      </c>
      <c r="DI9" s="14" t="s">
        <v>61</v>
      </c>
      <c r="DJ9" s="14" t="s">
        <v>61</v>
      </c>
      <c r="DK9" s="14" t="s">
        <v>61</v>
      </c>
      <c r="DL9" s="14" t="s">
        <v>61</v>
      </c>
      <c r="DM9" s="14" t="s">
        <v>61</v>
      </c>
      <c r="DN9" s="14" t="s">
        <v>61</v>
      </c>
      <c r="DO9" s="14" t="s">
        <v>61</v>
      </c>
      <c r="DP9" s="14" t="s">
        <v>61</v>
      </c>
      <c r="DQ9" s="14" t="s">
        <v>56</v>
      </c>
      <c r="DR9" s="14" t="s">
        <v>56</v>
      </c>
      <c r="DS9" s="14" t="s">
        <v>56</v>
      </c>
      <c r="DT9" s="14" t="s">
        <v>56</v>
      </c>
      <c r="DU9" s="14" t="s">
        <v>56</v>
      </c>
      <c r="DV9" s="14" t="s">
        <v>56</v>
      </c>
      <c r="DW9" s="14" t="s">
        <v>56</v>
      </c>
      <c r="DX9" s="14" t="s">
        <v>56</v>
      </c>
      <c r="DY9" s="14" t="s">
        <v>56</v>
      </c>
      <c r="DZ9" s="14" t="s">
        <v>31</v>
      </c>
      <c r="EA9" s="14" t="s">
        <v>31</v>
      </c>
      <c r="EB9" s="14" t="s">
        <v>31</v>
      </c>
      <c r="EC9" s="14" t="s">
        <v>31</v>
      </c>
      <c r="ED9" s="14" t="s">
        <v>31</v>
      </c>
      <c r="EE9" s="14" t="s">
        <v>31</v>
      </c>
      <c r="EF9" s="14" t="s">
        <v>31</v>
      </c>
      <c r="EG9" s="14" t="s">
        <v>31</v>
      </c>
      <c r="EH9" s="14" t="s">
        <v>31</v>
      </c>
      <c r="EI9" s="14" t="s">
        <v>36</v>
      </c>
      <c r="EJ9" s="14" t="s">
        <v>36</v>
      </c>
      <c r="EK9" s="14" t="s">
        <v>36</v>
      </c>
      <c r="EL9" s="14" t="s">
        <v>36</v>
      </c>
      <c r="EM9" s="14" t="s">
        <v>36</v>
      </c>
      <c r="EN9" s="14" t="s">
        <v>36</v>
      </c>
      <c r="EO9" s="14" t="s">
        <v>36</v>
      </c>
      <c r="EP9" s="14" t="s">
        <v>36</v>
      </c>
      <c r="EQ9" s="14" t="s">
        <v>36</v>
      </c>
      <c r="ER9" s="14" t="s">
        <v>26</v>
      </c>
      <c r="ES9" s="14" t="s">
        <v>26</v>
      </c>
      <c r="ET9" s="14" t="s">
        <v>26</v>
      </c>
      <c r="EU9" s="14" t="s">
        <v>26</v>
      </c>
      <c r="EV9" s="14" t="s">
        <v>26</v>
      </c>
      <c r="EW9" s="14" t="s">
        <v>26</v>
      </c>
      <c r="EX9" s="14" t="s">
        <v>26</v>
      </c>
      <c r="EY9" s="14" t="s">
        <v>26</v>
      </c>
      <c r="EZ9" s="14" t="s">
        <v>26</v>
      </c>
      <c r="FA9" s="14" t="s">
        <v>21</v>
      </c>
      <c r="FB9" s="14" t="s">
        <v>21</v>
      </c>
      <c r="FC9" s="14" t="s">
        <v>21</v>
      </c>
      <c r="FD9" s="14" t="s">
        <v>21</v>
      </c>
      <c r="FE9" s="14" t="s">
        <v>21</v>
      </c>
      <c r="FF9" s="14" t="s">
        <v>21</v>
      </c>
      <c r="FG9" s="14" t="s">
        <v>21</v>
      </c>
      <c r="FH9" s="14" t="s">
        <v>21</v>
      </c>
      <c r="FI9" s="14" t="s">
        <v>21</v>
      </c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</row>
    <row r="10" spans="1:5690" ht="14.5" x14ac:dyDescent="0.35">
      <c r="A10" s="7" t="s">
        <v>1010</v>
      </c>
      <c r="B10" s="1" t="s">
        <v>990</v>
      </c>
      <c r="C10" s="1" t="s">
        <v>989</v>
      </c>
      <c r="D10" s="1" t="s">
        <v>995</v>
      </c>
      <c r="E10" s="1" t="s">
        <v>994</v>
      </c>
      <c r="F10" s="1" t="s">
        <v>993</v>
      </c>
      <c r="G10" s="1" t="s">
        <v>992</v>
      </c>
      <c r="H10" s="1" t="s">
        <v>987</v>
      </c>
      <c r="I10" s="1" t="s">
        <v>988</v>
      </c>
      <c r="J10" s="1" t="s">
        <v>991</v>
      </c>
      <c r="K10" s="1" t="s">
        <v>990</v>
      </c>
      <c r="L10" s="1" t="s">
        <v>989</v>
      </c>
      <c r="M10" s="1" t="s">
        <v>995</v>
      </c>
      <c r="N10" s="1" t="s">
        <v>994</v>
      </c>
      <c r="O10" s="1" t="s">
        <v>993</v>
      </c>
      <c r="P10" s="1" t="s">
        <v>992</v>
      </c>
      <c r="Q10" s="1" t="s">
        <v>987</v>
      </c>
      <c r="R10" s="1" t="s">
        <v>988</v>
      </c>
      <c r="S10" s="1" t="s">
        <v>991</v>
      </c>
      <c r="T10" s="1" t="s">
        <v>990</v>
      </c>
      <c r="U10" s="1" t="s">
        <v>989</v>
      </c>
      <c r="V10" s="1" t="s">
        <v>995</v>
      </c>
      <c r="W10" s="1" t="s">
        <v>994</v>
      </c>
      <c r="X10" s="1" t="s">
        <v>993</v>
      </c>
      <c r="Y10" s="1" t="s">
        <v>992</v>
      </c>
      <c r="Z10" s="1" t="s">
        <v>987</v>
      </c>
      <c r="AA10" s="1" t="s">
        <v>988</v>
      </c>
      <c r="AB10" s="1" t="s">
        <v>991</v>
      </c>
      <c r="AC10" s="1" t="s">
        <v>990</v>
      </c>
      <c r="AD10" s="1" t="s">
        <v>989</v>
      </c>
      <c r="AE10" s="1" t="s">
        <v>995</v>
      </c>
      <c r="AF10" s="1" t="s">
        <v>994</v>
      </c>
      <c r="AG10" s="1" t="s">
        <v>993</v>
      </c>
      <c r="AH10" s="1" t="s">
        <v>992</v>
      </c>
      <c r="AI10" s="1" t="s">
        <v>987</v>
      </c>
      <c r="AJ10" s="1" t="s">
        <v>988</v>
      </c>
      <c r="AK10" s="1" t="s">
        <v>991</v>
      </c>
      <c r="AL10" s="1" t="s">
        <v>990</v>
      </c>
      <c r="AM10" s="1" t="s">
        <v>989</v>
      </c>
      <c r="AN10" s="1" t="s">
        <v>995</v>
      </c>
      <c r="AO10" s="1" t="s">
        <v>994</v>
      </c>
      <c r="AP10" s="1" t="s">
        <v>993</v>
      </c>
      <c r="AQ10" s="1" t="s">
        <v>992</v>
      </c>
      <c r="AR10" s="1" t="s">
        <v>987</v>
      </c>
      <c r="AS10" s="1" t="s">
        <v>988</v>
      </c>
      <c r="AT10" s="1" t="s">
        <v>991</v>
      </c>
      <c r="AU10" s="1" t="s">
        <v>990</v>
      </c>
      <c r="AV10" s="1" t="s">
        <v>989</v>
      </c>
      <c r="AW10" s="1" t="s">
        <v>995</v>
      </c>
      <c r="AX10" s="1" t="s">
        <v>994</v>
      </c>
      <c r="AY10" s="1" t="s">
        <v>993</v>
      </c>
      <c r="AZ10" s="1" t="s">
        <v>992</v>
      </c>
      <c r="BA10" s="1" t="s">
        <v>987</v>
      </c>
      <c r="BB10" s="1" t="s">
        <v>988</v>
      </c>
      <c r="BC10" s="1" t="s">
        <v>991</v>
      </c>
      <c r="BD10" s="1" t="s">
        <v>990</v>
      </c>
      <c r="BE10" s="1" t="s">
        <v>989</v>
      </c>
      <c r="BF10" s="1" t="s">
        <v>995</v>
      </c>
      <c r="BG10" s="1" t="s">
        <v>994</v>
      </c>
      <c r="BH10" s="1" t="s">
        <v>993</v>
      </c>
      <c r="BI10" s="1" t="s">
        <v>992</v>
      </c>
      <c r="BJ10" s="1" t="s">
        <v>987</v>
      </c>
      <c r="BK10" s="1" t="s">
        <v>988</v>
      </c>
      <c r="BL10" s="1" t="s">
        <v>991</v>
      </c>
      <c r="BM10" s="1" t="s">
        <v>990</v>
      </c>
      <c r="BN10" s="1" t="s">
        <v>989</v>
      </c>
      <c r="BO10" s="1" t="s">
        <v>995</v>
      </c>
      <c r="BP10" s="1" t="s">
        <v>994</v>
      </c>
      <c r="BQ10" s="1" t="s">
        <v>993</v>
      </c>
      <c r="BR10" s="1" t="s">
        <v>992</v>
      </c>
      <c r="BS10" s="1" t="s">
        <v>987</v>
      </c>
      <c r="BT10" s="1" t="s">
        <v>988</v>
      </c>
      <c r="BU10" s="1" t="s">
        <v>991</v>
      </c>
      <c r="BV10" s="1" t="s">
        <v>990</v>
      </c>
      <c r="BW10" s="1" t="s">
        <v>989</v>
      </c>
      <c r="BX10" s="1" t="s">
        <v>995</v>
      </c>
      <c r="BY10" s="1" t="s">
        <v>994</v>
      </c>
      <c r="BZ10" s="1" t="s">
        <v>993</v>
      </c>
      <c r="CA10" s="1" t="s">
        <v>992</v>
      </c>
      <c r="CB10" s="1" t="s">
        <v>987</v>
      </c>
      <c r="CC10" s="1" t="s">
        <v>988</v>
      </c>
      <c r="CD10" s="1" t="s">
        <v>991</v>
      </c>
      <c r="CE10"/>
      <c r="CF10"/>
      <c r="CG10" s="13" t="s">
        <v>990</v>
      </c>
      <c r="CH10" s="13" t="s">
        <v>989</v>
      </c>
      <c r="CI10" s="13" t="s">
        <v>995</v>
      </c>
      <c r="CJ10" s="13" t="s">
        <v>994</v>
      </c>
      <c r="CK10" s="13" t="s">
        <v>993</v>
      </c>
      <c r="CL10" s="13" t="s">
        <v>992</v>
      </c>
      <c r="CM10" s="13" t="s">
        <v>987</v>
      </c>
      <c r="CN10" s="13" t="s">
        <v>988</v>
      </c>
      <c r="CO10" s="13" t="s">
        <v>991</v>
      </c>
      <c r="CP10" s="13" t="s">
        <v>990</v>
      </c>
      <c r="CQ10" s="13" t="s">
        <v>989</v>
      </c>
      <c r="CR10" s="13" t="s">
        <v>995</v>
      </c>
      <c r="CS10" s="13" t="s">
        <v>994</v>
      </c>
      <c r="CT10" s="13" t="s">
        <v>993</v>
      </c>
      <c r="CU10" s="13" t="s">
        <v>992</v>
      </c>
      <c r="CV10" s="13" t="s">
        <v>987</v>
      </c>
      <c r="CW10" s="13" t="s">
        <v>988</v>
      </c>
      <c r="CX10" s="13" t="s">
        <v>991</v>
      </c>
      <c r="CY10" s="13" t="s">
        <v>990</v>
      </c>
      <c r="CZ10" s="13" t="s">
        <v>989</v>
      </c>
      <c r="DA10" s="13" t="s">
        <v>995</v>
      </c>
      <c r="DB10" s="13" t="s">
        <v>994</v>
      </c>
      <c r="DC10" s="13" t="s">
        <v>993</v>
      </c>
      <c r="DD10" s="13" t="s">
        <v>992</v>
      </c>
      <c r="DE10" s="13" t="s">
        <v>987</v>
      </c>
      <c r="DF10" s="13" t="s">
        <v>988</v>
      </c>
      <c r="DG10" s="13" t="s">
        <v>991</v>
      </c>
      <c r="DH10" s="13" t="s">
        <v>990</v>
      </c>
      <c r="DI10" s="13" t="s">
        <v>989</v>
      </c>
      <c r="DJ10" s="13" t="s">
        <v>995</v>
      </c>
      <c r="DK10" s="13" t="s">
        <v>994</v>
      </c>
      <c r="DL10" s="13" t="s">
        <v>993</v>
      </c>
      <c r="DM10" s="13" t="s">
        <v>992</v>
      </c>
      <c r="DN10" s="13" t="s">
        <v>987</v>
      </c>
      <c r="DO10" s="13" t="s">
        <v>988</v>
      </c>
      <c r="DP10" s="13" t="s">
        <v>991</v>
      </c>
      <c r="DQ10" s="13" t="s">
        <v>990</v>
      </c>
      <c r="DR10" s="13" t="s">
        <v>989</v>
      </c>
      <c r="DS10" s="13" t="s">
        <v>995</v>
      </c>
      <c r="DT10" s="13" t="s">
        <v>994</v>
      </c>
      <c r="DU10" s="13" t="s">
        <v>993</v>
      </c>
      <c r="DV10" s="13" t="s">
        <v>992</v>
      </c>
      <c r="DW10" s="13" t="s">
        <v>987</v>
      </c>
      <c r="DX10" s="13" t="s">
        <v>988</v>
      </c>
      <c r="DY10" s="13" t="s">
        <v>991</v>
      </c>
      <c r="DZ10" s="13" t="s">
        <v>990</v>
      </c>
      <c r="EA10" s="13" t="s">
        <v>989</v>
      </c>
      <c r="EB10" s="13" t="s">
        <v>995</v>
      </c>
      <c r="EC10" s="13" t="s">
        <v>994</v>
      </c>
      <c r="ED10" s="13" t="s">
        <v>993</v>
      </c>
      <c r="EE10" s="13" t="s">
        <v>992</v>
      </c>
      <c r="EF10" s="13" t="s">
        <v>987</v>
      </c>
      <c r="EG10" s="13" t="s">
        <v>988</v>
      </c>
      <c r="EH10" s="13" t="s">
        <v>991</v>
      </c>
      <c r="EI10" s="13" t="s">
        <v>990</v>
      </c>
      <c r="EJ10" s="13" t="s">
        <v>989</v>
      </c>
      <c r="EK10" s="13" t="s">
        <v>995</v>
      </c>
      <c r="EL10" s="13" t="s">
        <v>994</v>
      </c>
      <c r="EM10" s="13" t="s">
        <v>993</v>
      </c>
      <c r="EN10" s="13" t="s">
        <v>992</v>
      </c>
      <c r="EO10" s="13" t="s">
        <v>987</v>
      </c>
      <c r="EP10" s="13" t="s">
        <v>988</v>
      </c>
      <c r="EQ10" s="13" t="s">
        <v>991</v>
      </c>
      <c r="ER10" s="13" t="s">
        <v>990</v>
      </c>
      <c r="ES10" s="13" t="s">
        <v>989</v>
      </c>
      <c r="ET10" s="13" t="s">
        <v>995</v>
      </c>
      <c r="EU10" s="13" t="s">
        <v>994</v>
      </c>
      <c r="EV10" s="13" t="s">
        <v>993</v>
      </c>
      <c r="EW10" s="13" t="s">
        <v>992</v>
      </c>
      <c r="EX10" s="13" t="s">
        <v>987</v>
      </c>
      <c r="EY10" s="13" t="s">
        <v>988</v>
      </c>
      <c r="EZ10" s="13" t="s">
        <v>991</v>
      </c>
      <c r="FA10" s="13" t="s">
        <v>990</v>
      </c>
      <c r="FB10" s="13" t="s">
        <v>989</v>
      </c>
      <c r="FC10" s="13" t="s">
        <v>995</v>
      </c>
      <c r="FD10" s="13" t="s">
        <v>994</v>
      </c>
      <c r="FE10" s="13" t="s">
        <v>993</v>
      </c>
      <c r="FF10" s="13" t="s">
        <v>992</v>
      </c>
      <c r="FG10" s="13" t="s">
        <v>987</v>
      </c>
      <c r="FH10" s="13" t="s">
        <v>988</v>
      </c>
      <c r="FI10" s="13" t="s">
        <v>991</v>
      </c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</row>
    <row r="11" spans="1:5690" ht="14.5" x14ac:dyDescent="0.35">
      <c r="A11" s="1" t="s">
        <v>1137</v>
      </c>
      <c r="BY11" s="1">
        <v>1</v>
      </c>
      <c r="CE11">
        <f>SUM(B11:CD11)</f>
        <v>1</v>
      </c>
      <c r="CF11"/>
      <c r="CG11">
        <f>B11/$CE11</f>
        <v>0</v>
      </c>
      <c r="CH11">
        <f t="shared" ref="CH11:ES11" si="2">C11/$CE11</f>
        <v>0</v>
      </c>
      <c r="CI11">
        <f t="shared" si="2"/>
        <v>0</v>
      </c>
      <c r="CJ11">
        <f t="shared" si="2"/>
        <v>0</v>
      </c>
      <c r="CK11">
        <f t="shared" si="2"/>
        <v>0</v>
      </c>
      <c r="CL11">
        <f t="shared" si="2"/>
        <v>0</v>
      </c>
      <c r="CM11">
        <f t="shared" si="2"/>
        <v>0</v>
      </c>
      <c r="CN11">
        <f t="shared" si="2"/>
        <v>0</v>
      </c>
      <c r="CO11">
        <f t="shared" si="2"/>
        <v>0</v>
      </c>
      <c r="CP11">
        <f t="shared" si="2"/>
        <v>0</v>
      </c>
      <c r="CQ11">
        <f t="shared" si="2"/>
        <v>0</v>
      </c>
      <c r="CR11">
        <f t="shared" si="2"/>
        <v>0</v>
      </c>
      <c r="CS11">
        <f t="shared" si="2"/>
        <v>0</v>
      </c>
      <c r="CT11">
        <f t="shared" si="2"/>
        <v>0</v>
      </c>
      <c r="CU11">
        <f t="shared" si="2"/>
        <v>0</v>
      </c>
      <c r="CV11">
        <f t="shared" si="2"/>
        <v>0</v>
      </c>
      <c r="CW11">
        <f t="shared" si="2"/>
        <v>0</v>
      </c>
      <c r="CX11">
        <f t="shared" si="2"/>
        <v>0</v>
      </c>
      <c r="CY11">
        <f t="shared" si="2"/>
        <v>0</v>
      </c>
      <c r="CZ11">
        <f t="shared" si="2"/>
        <v>0</v>
      </c>
      <c r="DA11">
        <f t="shared" si="2"/>
        <v>0</v>
      </c>
      <c r="DB11">
        <f t="shared" si="2"/>
        <v>0</v>
      </c>
      <c r="DC11">
        <f t="shared" si="2"/>
        <v>0</v>
      </c>
      <c r="DD11">
        <f t="shared" si="2"/>
        <v>0</v>
      </c>
      <c r="DE11">
        <f t="shared" si="2"/>
        <v>0</v>
      </c>
      <c r="DF11">
        <f t="shared" si="2"/>
        <v>0</v>
      </c>
      <c r="DG11">
        <f t="shared" si="2"/>
        <v>0</v>
      </c>
      <c r="DH11">
        <f t="shared" si="2"/>
        <v>0</v>
      </c>
      <c r="DI11">
        <f t="shared" si="2"/>
        <v>0</v>
      </c>
      <c r="DJ11">
        <f t="shared" si="2"/>
        <v>0</v>
      </c>
      <c r="DK11">
        <f t="shared" si="2"/>
        <v>0</v>
      </c>
      <c r="DL11">
        <f t="shared" si="2"/>
        <v>0</v>
      </c>
      <c r="DM11">
        <f t="shared" si="2"/>
        <v>0</v>
      </c>
      <c r="DN11">
        <f t="shared" si="2"/>
        <v>0</v>
      </c>
      <c r="DO11">
        <f t="shared" si="2"/>
        <v>0</v>
      </c>
      <c r="DP11">
        <f t="shared" si="2"/>
        <v>0</v>
      </c>
      <c r="DQ11">
        <f t="shared" si="2"/>
        <v>0</v>
      </c>
      <c r="DR11">
        <f t="shared" si="2"/>
        <v>0</v>
      </c>
      <c r="DS11">
        <f t="shared" si="2"/>
        <v>0</v>
      </c>
      <c r="DT11">
        <f t="shared" si="2"/>
        <v>0</v>
      </c>
      <c r="DU11">
        <f t="shared" si="2"/>
        <v>0</v>
      </c>
      <c r="DV11">
        <f t="shared" si="2"/>
        <v>0</v>
      </c>
      <c r="DW11">
        <f t="shared" si="2"/>
        <v>0</v>
      </c>
      <c r="DX11">
        <f t="shared" si="2"/>
        <v>0</v>
      </c>
      <c r="DY11">
        <f t="shared" si="2"/>
        <v>0</v>
      </c>
      <c r="DZ11">
        <f t="shared" si="2"/>
        <v>0</v>
      </c>
      <c r="EA11">
        <f t="shared" si="2"/>
        <v>0</v>
      </c>
      <c r="EB11">
        <f t="shared" si="2"/>
        <v>0</v>
      </c>
      <c r="EC11">
        <f t="shared" si="2"/>
        <v>0</v>
      </c>
      <c r="ED11">
        <f t="shared" si="2"/>
        <v>0</v>
      </c>
      <c r="EE11">
        <f t="shared" si="2"/>
        <v>0</v>
      </c>
      <c r="EF11">
        <f t="shared" si="2"/>
        <v>0</v>
      </c>
      <c r="EG11">
        <f t="shared" si="2"/>
        <v>0</v>
      </c>
      <c r="EH11">
        <f t="shared" si="2"/>
        <v>0</v>
      </c>
      <c r="EI11">
        <f t="shared" si="2"/>
        <v>0</v>
      </c>
      <c r="EJ11">
        <f t="shared" si="2"/>
        <v>0</v>
      </c>
      <c r="EK11">
        <f t="shared" si="2"/>
        <v>0</v>
      </c>
      <c r="EL11">
        <f t="shared" si="2"/>
        <v>0</v>
      </c>
      <c r="EM11">
        <f t="shared" si="2"/>
        <v>0</v>
      </c>
      <c r="EN11">
        <f t="shared" si="2"/>
        <v>0</v>
      </c>
      <c r="EO11">
        <f t="shared" si="2"/>
        <v>0</v>
      </c>
      <c r="EP11">
        <f t="shared" si="2"/>
        <v>0</v>
      </c>
      <c r="EQ11">
        <f t="shared" si="2"/>
        <v>0</v>
      </c>
      <c r="ER11">
        <f t="shared" si="2"/>
        <v>0</v>
      </c>
      <c r="ES11">
        <f t="shared" si="2"/>
        <v>0</v>
      </c>
      <c r="ET11">
        <f t="shared" ref="ET11:FI11" si="3">BO11/$CE11</f>
        <v>0</v>
      </c>
      <c r="EU11">
        <f t="shared" si="3"/>
        <v>0</v>
      </c>
      <c r="EV11">
        <f t="shared" si="3"/>
        <v>0</v>
      </c>
      <c r="EW11">
        <f t="shared" si="3"/>
        <v>0</v>
      </c>
      <c r="EX11">
        <f t="shared" si="3"/>
        <v>0</v>
      </c>
      <c r="EY11">
        <f t="shared" si="3"/>
        <v>0</v>
      </c>
      <c r="EZ11">
        <f t="shared" si="3"/>
        <v>0</v>
      </c>
      <c r="FA11">
        <f t="shared" si="3"/>
        <v>0</v>
      </c>
      <c r="FB11">
        <f t="shared" si="3"/>
        <v>0</v>
      </c>
      <c r="FC11">
        <f t="shared" si="3"/>
        <v>0</v>
      </c>
      <c r="FD11">
        <f t="shared" si="3"/>
        <v>1</v>
      </c>
      <c r="FE11">
        <f t="shared" si="3"/>
        <v>0</v>
      </c>
      <c r="FF11">
        <f t="shared" si="3"/>
        <v>0</v>
      </c>
      <c r="FG11">
        <f t="shared" si="3"/>
        <v>0</v>
      </c>
      <c r="FH11">
        <f t="shared" si="3"/>
        <v>0</v>
      </c>
      <c r="FI11">
        <f t="shared" si="3"/>
        <v>0</v>
      </c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 s="1">
        <f>SUM(FNP11:HJU11)</f>
        <v>0</v>
      </c>
    </row>
    <row r="12" spans="1:5690" ht="14.5" x14ac:dyDescent="0.35">
      <c r="A12" s="1" t="s">
        <v>25</v>
      </c>
      <c r="BS12" s="1">
        <v>1</v>
      </c>
      <c r="CE12">
        <f t="shared" ref="CE12:CE75" si="4">SUM(B12:CD12)</f>
        <v>1</v>
      </c>
      <c r="CF12"/>
      <c r="CG12">
        <f t="shared" ref="CG12:CG75" si="5">B12/$CE12</f>
        <v>0</v>
      </c>
      <c r="CH12">
        <f t="shared" ref="CH12:CH75" si="6">C12/$CE12</f>
        <v>0</v>
      </c>
      <c r="CI12">
        <f t="shared" ref="CI12:CI75" si="7">D12/$CE12</f>
        <v>0</v>
      </c>
      <c r="CJ12">
        <f t="shared" ref="CJ12:CJ75" si="8">E12/$CE12</f>
        <v>0</v>
      </c>
      <c r="CK12">
        <f t="shared" ref="CK12:CK75" si="9">F12/$CE12</f>
        <v>0</v>
      </c>
      <c r="CL12">
        <f t="shared" ref="CL12:CL75" si="10">G12/$CE12</f>
        <v>0</v>
      </c>
      <c r="CM12">
        <f t="shared" ref="CM12:CM75" si="11">H12/$CE12</f>
        <v>0</v>
      </c>
      <c r="CN12">
        <f t="shared" ref="CN12:CN75" si="12">I12/$CE12</f>
        <v>0</v>
      </c>
      <c r="CO12">
        <f t="shared" ref="CO12:CO75" si="13">J12/$CE12</f>
        <v>0</v>
      </c>
      <c r="CP12">
        <f t="shared" ref="CP12:CP75" si="14">K12/$CE12</f>
        <v>0</v>
      </c>
      <c r="CQ12">
        <f t="shared" ref="CQ12:CQ75" si="15">L12/$CE12</f>
        <v>0</v>
      </c>
      <c r="CR12">
        <f t="shared" ref="CR12:CR75" si="16">M12/$CE12</f>
        <v>0</v>
      </c>
      <c r="CS12">
        <f t="shared" ref="CS12:CS75" si="17">N12/$CE12</f>
        <v>0</v>
      </c>
      <c r="CT12">
        <f t="shared" ref="CT12:CT75" si="18">O12/$CE12</f>
        <v>0</v>
      </c>
      <c r="CU12">
        <f t="shared" ref="CU12:CU75" si="19">P12/$CE12</f>
        <v>0</v>
      </c>
      <c r="CV12">
        <f t="shared" ref="CV12:CV75" si="20">Q12/$CE12</f>
        <v>0</v>
      </c>
      <c r="CW12">
        <f t="shared" ref="CW12:CW75" si="21">R12/$CE12</f>
        <v>0</v>
      </c>
      <c r="CX12">
        <f t="shared" ref="CX12:CX75" si="22">S12/$CE12</f>
        <v>0</v>
      </c>
      <c r="CY12">
        <f t="shared" ref="CY12:CY75" si="23">T12/$CE12</f>
        <v>0</v>
      </c>
      <c r="CZ12">
        <f t="shared" ref="CZ12:CZ75" si="24">U12/$CE12</f>
        <v>0</v>
      </c>
      <c r="DA12">
        <f t="shared" ref="DA12:DA75" si="25">V12/$CE12</f>
        <v>0</v>
      </c>
      <c r="DB12">
        <f t="shared" ref="DB12:DB75" si="26">W12/$CE12</f>
        <v>0</v>
      </c>
      <c r="DC12">
        <f t="shared" ref="DC12:DC75" si="27">X12/$CE12</f>
        <v>0</v>
      </c>
      <c r="DD12">
        <f t="shared" ref="DD12:DD75" si="28">Y12/$CE12</f>
        <v>0</v>
      </c>
      <c r="DE12">
        <f t="shared" ref="DE12:DE75" si="29">Z12/$CE12</f>
        <v>0</v>
      </c>
      <c r="DF12">
        <f t="shared" ref="DF12:DF75" si="30">AA12/$CE12</f>
        <v>0</v>
      </c>
      <c r="DG12">
        <f t="shared" ref="DG12:DG75" si="31">AB12/$CE12</f>
        <v>0</v>
      </c>
      <c r="DH12">
        <f t="shared" ref="DH12:DH75" si="32">AC12/$CE12</f>
        <v>0</v>
      </c>
      <c r="DI12">
        <f t="shared" ref="DI12:DI75" si="33">AD12/$CE12</f>
        <v>0</v>
      </c>
      <c r="DJ12">
        <f t="shared" ref="DJ12:DJ75" si="34">AE12/$CE12</f>
        <v>0</v>
      </c>
      <c r="DK12">
        <f t="shared" ref="DK12:DK75" si="35">AF12/$CE12</f>
        <v>0</v>
      </c>
      <c r="DL12">
        <f t="shared" ref="DL12:DL75" si="36">AG12/$CE12</f>
        <v>0</v>
      </c>
      <c r="DM12">
        <f t="shared" ref="DM12:DM75" si="37">AH12/$CE12</f>
        <v>0</v>
      </c>
      <c r="DN12">
        <f t="shared" ref="DN12:DN75" si="38">AI12/$CE12</f>
        <v>0</v>
      </c>
      <c r="DO12">
        <f t="shared" ref="DO12:DO75" si="39">AJ12/$CE12</f>
        <v>0</v>
      </c>
      <c r="DP12">
        <f t="shared" ref="DP12:DP75" si="40">AK12/$CE12</f>
        <v>0</v>
      </c>
      <c r="DQ12">
        <f t="shared" ref="DQ12:DQ75" si="41">AL12/$CE12</f>
        <v>0</v>
      </c>
      <c r="DR12">
        <f t="shared" ref="DR12:DR75" si="42">AM12/$CE12</f>
        <v>0</v>
      </c>
      <c r="DS12">
        <f t="shared" ref="DS12:DS75" si="43">AN12/$CE12</f>
        <v>0</v>
      </c>
      <c r="DT12">
        <f t="shared" ref="DT12:DT75" si="44">AO12/$CE12</f>
        <v>0</v>
      </c>
      <c r="DU12">
        <f t="shared" ref="DU12:DU75" si="45">AP12/$CE12</f>
        <v>0</v>
      </c>
      <c r="DV12">
        <f t="shared" ref="DV12:DV75" si="46">AQ12/$CE12</f>
        <v>0</v>
      </c>
      <c r="DW12">
        <f t="shared" ref="DW12:DW75" si="47">AR12/$CE12</f>
        <v>0</v>
      </c>
      <c r="DX12">
        <f t="shared" ref="DX12:DX75" si="48">AS12/$CE12</f>
        <v>0</v>
      </c>
      <c r="DY12">
        <f t="shared" ref="DY12:DY75" si="49">AT12/$CE12</f>
        <v>0</v>
      </c>
      <c r="DZ12">
        <f t="shared" ref="DZ12:DZ75" si="50">AU12/$CE12</f>
        <v>0</v>
      </c>
      <c r="EA12">
        <f t="shared" ref="EA12:EA75" si="51">AV12/$CE12</f>
        <v>0</v>
      </c>
      <c r="EB12">
        <f t="shared" ref="EB12:EB75" si="52">AW12/$CE12</f>
        <v>0</v>
      </c>
      <c r="EC12">
        <f t="shared" ref="EC12:EC75" si="53">AX12/$CE12</f>
        <v>0</v>
      </c>
      <c r="ED12">
        <f t="shared" ref="ED12:ED75" si="54">AY12/$CE12</f>
        <v>0</v>
      </c>
      <c r="EE12">
        <f t="shared" ref="EE12:EE75" si="55">AZ12/$CE12</f>
        <v>0</v>
      </c>
      <c r="EF12">
        <f t="shared" ref="EF12:EF75" si="56">BA12/$CE12</f>
        <v>0</v>
      </c>
      <c r="EG12">
        <f t="shared" ref="EG12:EG75" si="57">BB12/$CE12</f>
        <v>0</v>
      </c>
      <c r="EH12">
        <f t="shared" ref="EH12:EH75" si="58">BC12/$CE12</f>
        <v>0</v>
      </c>
      <c r="EI12">
        <f t="shared" ref="EI12:EI75" si="59">BD12/$CE12</f>
        <v>0</v>
      </c>
      <c r="EJ12">
        <f t="shared" ref="EJ12:EJ75" si="60">BE12/$CE12</f>
        <v>0</v>
      </c>
      <c r="EK12">
        <f t="shared" ref="EK12:EK75" si="61">BF12/$CE12</f>
        <v>0</v>
      </c>
      <c r="EL12">
        <f t="shared" ref="EL12:EL75" si="62">BG12/$CE12</f>
        <v>0</v>
      </c>
      <c r="EM12">
        <f t="shared" ref="EM12:EM75" si="63">BH12/$CE12</f>
        <v>0</v>
      </c>
      <c r="EN12">
        <f t="shared" ref="EN12:EN75" si="64">BI12/$CE12</f>
        <v>0</v>
      </c>
      <c r="EO12">
        <f t="shared" ref="EO12:EO75" si="65">BJ12/$CE12</f>
        <v>0</v>
      </c>
      <c r="EP12">
        <f t="shared" ref="EP12:EP75" si="66">BK12/$CE12</f>
        <v>0</v>
      </c>
      <c r="EQ12">
        <f t="shared" ref="EQ12:EQ75" si="67">BL12/$CE12</f>
        <v>0</v>
      </c>
      <c r="ER12">
        <f t="shared" ref="ER12:ER75" si="68">BM12/$CE12</f>
        <v>0</v>
      </c>
      <c r="ES12">
        <f t="shared" ref="ES12:ES75" si="69">BN12/$CE12</f>
        <v>0</v>
      </c>
      <c r="ET12">
        <f t="shared" ref="ET12:ET75" si="70">BO12/$CE12</f>
        <v>0</v>
      </c>
      <c r="EU12">
        <f t="shared" ref="EU12:EU75" si="71">BP12/$CE12</f>
        <v>0</v>
      </c>
      <c r="EV12">
        <f t="shared" ref="EV12:EV75" si="72">BQ12/$CE12</f>
        <v>0</v>
      </c>
      <c r="EW12">
        <f t="shared" ref="EW12:EW75" si="73">BR12/$CE12</f>
        <v>0</v>
      </c>
      <c r="EX12">
        <f t="shared" ref="EX12:EX75" si="74">BS12/$CE12</f>
        <v>1</v>
      </c>
      <c r="EY12">
        <f t="shared" ref="EY12:EY75" si="75">BT12/$CE12</f>
        <v>0</v>
      </c>
      <c r="EZ12">
        <f t="shared" ref="EZ12:EZ75" si="76">BU12/$CE12</f>
        <v>0</v>
      </c>
      <c r="FA12">
        <f t="shared" ref="FA12:FA75" si="77">BV12/$CE12</f>
        <v>0</v>
      </c>
      <c r="FB12">
        <f t="shared" ref="FB12:FB75" si="78">BW12/$CE12</f>
        <v>0</v>
      </c>
      <c r="FC12">
        <f t="shared" ref="FC12:FC75" si="79">BX12/$CE12</f>
        <v>0</v>
      </c>
      <c r="FD12">
        <f t="shared" ref="FD12:FD75" si="80">BY12/$CE12</f>
        <v>0</v>
      </c>
      <c r="FE12">
        <f t="shared" ref="FE12:FE75" si="81">BZ12/$CE12</f>
        <v>0</v>
      </c>
      <c r="FF12">
        <f t="shared" ref="FF12:FF75" si="82">CA12/$CE12</f>
        <v>0</v>
      </c>
      <c r="FG12">
        <f t="shared" ref="FG12:FG75" si="83">CB12/$CE12</f>
        <v>0</v>
      </c>
      <c r="FH12">
        <f t="shared" ref="FH12:FH75" si="84">CC12/$CE12</f>
        <v>0</v>
      </c>
      <c r="FI12">
        <f t="shared" ref="FI12:FI75" si="85">CD12/$CE12</f>
        <v>0</v>
      </c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</row>
    <row r="13" spans="1:5690" ht="14.5" x14ac:dyDescent="0.35">
      <c r="A13" s="1" t="s">
        <v>30</v>
      </c>
      <c r="AU13" s="1">
        <v>1</v>
      </c>
      <c r="BM13" s="1">
        <v>1</v>
      </c>
      <c r="CE13">
        <f t="shared" si="4"/>
        <v>2</v>
      </c>
      <c r="CF13"/>
      <c r="CG13">
        <f t="shared" si="5"/>
        <v>0</v>
      </c>
      <c r="CH13">
        <f t="shared" si="6"/>
        <v>0</v>
      </c>
      <c r="CI13">
        <f t="shared" si="7"/>
        <v>0</v>
      </c>
      <c r="CJ13">
        <f t="shared" si="8"/>
        <v>0</v>
      </c>
      <c r="CK13">
        <f t="shared" si="9"/>
        <v>0</v>
      </c>
      <c r="CL13">
        <f t="shared" si="10"/>
        <v>0</v>
      </c>
      <c r="CM13">
        <f t="shared" si="11"/>
        <v>0</v>
      </c>
      <c r="CN13">
        <f t="shared" si="12"/>
        <v>0</v>
      </c>
      <c r="CO13">
        <f t="shared" si="13"/>
        <v>0</v>
      </c>
      <c r="CP13">
        <f t="shared" si="14"/>
        <v>0</v>
      </c>
      <c r="CQ13">
        <f t="shared" si="15"/>
        <v>0</v>
      </c>
      <c r="CR13">
        <f t="shared" si="16"/>
        <v>0</v>
      </c>
      <c r="CS13">
        <f t="shared" si="17"/>
        <v>0</v>
      </c>
      <c r="CT13">
        <f t="shared" si="18"/>
        <v>0</v>
      </c>
      <c r="CU13">
        <f t="shared" si="19"/>
        <v>0</v>
      </c>
      <c r="CV13">
        <f t="shared" si="20"/>
        <v>0</v>
      </c>
      <c r="CW13">
        <f t="shared" si="21"/>
        <v>0</v>
      </c>
      <c r="CX13">
        <f t="shared" si="22"/>
        <v>0</v>
      </c>
      <c r="CY13">
        <f t="shared" si="23"/>
        <v>0</v>
      </c>
      <c r="CZ13">
        <f t="shared" si="24"/>
        <v>0</v>
      </c>
      <c r="DA13">
        <f t="shared" si="25"/>
        <v>0</v>
      </c>
      <c r="DB13">
        <f t="shared" si="26"/>
        <v>0</v>
      </c>
      <c r="DC13">
        <f t="shared" si="27"/>
        <v>0</v>
      </c>
      <c r="DD13">
        <f t="shared" si="28"/>
        <v>0</v>
      </c>
      <c r="DE13">
        <f t="shared" si="29"/>
        <v>0</v>
      </c>
      <c r="DF13">
        <f t="shared" si="30"/>
        <v>0</v>
      </c>
      <c r="DG13">
        <f t="shared" si="31"/>
        <v>0</v>
      </c>
      <c r="DH13">
        <f t="shared" si="32"/>
        <v>0</v>
      </c>
      <c r="DI13">
        <f t="shared" si="33"/>
        <v>0</v>
      </c>
      <c r="DJ13">
        <f t="shared" si="34"/>
        <v>0</v>
      </c>
      <c r="DK13">
        <f t="shared" si="35"/>
        <v>0</v>
      </c>
      <c r="DL13">
        <f t="shared" si="36"/>
        <v>0</v>
      </c>
      <c r="DM13">
        <f t="shared" si="37"/>
        <v>0</v>
      </c>
      <c r="DN13">
        <f t="shared" si="38"/>
        <v>0</v>
      </c>
      <c r="DO13">
        <f t="shared" si="39"/>
        <v>0</v>
      </c>
      <c r="DP13">
        <f t="shared" si="40"/>
        <v>0</v>
      </c>
      <c r="DQ13">
        <f t="shared" si="41"/>
        <v>0</v>
      </c>
      <c r="DR13">
        <f t="shared" si="42"/>
        <v>0</v>
      </c>
      <c r="DS13">
        <f t="shared" si="43"/>
        <v>0</v>
      </c>
      <c r="DT13">
        <f t="shared" si="44"/>
        <v>0</v>
      </c>
      <c r="DU13">
        <f t="shared" si="45"/>
        <v>0</v>
      </c>
      <c r="DV13">
        <f t="shared" si="46"/>
        <v>0</v>
      </c>
      <c r="DW13">
        <f t="shared" si="47"/>
        <v>0</v>
      </c>
      <c r="DX13">
        <f t="shared" si="48"/>
        <v>0</v>
      </c>
      <c r="DY13">
        <f t="shared" si="49"/>
        <v>0</v>
      </c>
      <c r="DZ13">
        <f t="shared" si="50"/>
        <v>0.5</v>
      </c>
      <c r="EA13">
        <f t="shared" si="51"/>
        <v>0</v>
      </c>
      <c r="EB13">
        <f t="shared" si="52"/>
        <v>0</v>
      </c>
      <c r="EC13">
        <f t="shared" si="53"/>
        <v>0</v>
      </c>
      <c r="ED13">
        <f t="shared" si="54"/>
        <v>0</v>
      </c>
      <c r="EE13">
        <f t="shared" si="55"/>
        <v>0</v>
      </c>
      <c r="EF13">
        <f t="shared" si="56"/>
        <v>0</v>
      </c>
      <c r="EG13">
        <f t="shared" si="57"/>
        <v>0</v>
      </c>
      <c r="EH13">
        <f t="shared" si="58"/>
        <v>0</v>
      </c>
      <c r="EI13">
        <f t="shared" si="59"/>
        <v>0</v>
      </c>
      <c r="EJ13">
        <f t="shared" si="60"/>
        <v>0</v>
      </c>
      <c r="EK13">
        <f t="shared" si="61"/>
        <v>0</v>
      </c>
      <c r="EL13">
        <f t="shared" si="62"/>
        <v>0</v>
      </c>
      <c r="EM13">
        <f t="shared" si="63"/>
        <v>0</v>
      </c>
      <c r="EN13">
        <f t="shared" si="64"/>
        <v>0</v>
      </c>
      <c r="EO13">
        <f t="shared" si="65"/>
        <v>0</v>
      </c>
      <c r="EP13">
        <f t="shared" si="66"/>
        <v>0</v>
      </c>
      <c r="EQ13">
        <f t="shared" si="67"/>
        <v>0</v>
      </c>
      <c r="ER13">
        <f t="shared" si="68"/>
        <v>0.5</v>
      </c>
      <c r="ES13">
        <f t="shared" si="69"/>
        <v>0</v>
      </c>
      <c r="ET13">
        <f t="shared" si="70"/>
        <v>0</v>
      </c>
      <c r="EU13">
        <f t="shared" si="71"/>
        <v>0</v>
      </c>
      <c r="EV13">
        <f t="shared" si="72"/>
        <v>0</v>
      </c>
      <c r="EW13">
        <f t="shared" si="73"/>
        <v>0</v>
      </c>
      <c r="EX13">
        <f t="shared" si="74"/>
        <v>0</v>
      </c>
      <c r="EY13">
        <f t="shared" si="75"/>
        <v>0</v>
      </c>
      <c r="EZ13">
        <f t="shared" si="76"/>
        <v>0</v>
      </c>
      <c r="FA13">
        <f t="shared" si="77"/>
        <v>0</v>
      </c>
      <c r="FB13">
        <f t="shared" si="78"/>
        <v>0</v>
      </c>
      <c r="FC13">
        <f t="shared" si="79"/>
        <v>0</v>
      </c>
      <c r="FD13">
        <f t="shared" si="80"/>
        <v>0</v>
      </c>
      <c r="FE13">
        <f t="shared" si="81"/>
        <v>0</v>
      </c>
      <c r="FF13">
        <f t="shared" si="82"/>
        <v>0</v>
      </c>
      <c r="FG13">
        <f t="shared" si="83"/>
        <v>0</v>
      </c>
      <c r="FH13">
        <f t="shared" si="84"/>
        <v>0</v>
      </c>
      <c r="FI13">
        <f t="shared" si="85"/>
        <v>0</v>
      </c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</row>
    <row r="14" spans="1:5690" ht="14.5" x14ac:dyDescent="0.35">
      <c r="A14" s="1" t="s">
        <v>33</v>
      </c>
      <c r="BU14" s="1">
        <v>1</v>
      </c>
      <c r="CE14">
        <f t="shared" si="4"/>
        <v>1</v>
      </c>
      <c r="CF14"/>
      <c r="CG14">
        <f t="shared" si="5"/>
        <v>0</v>
      </c>
      <c r="CH14">
        <f t="shared" si="6"/>
        <v>0</v>
      </c>
      <c r="CI14">
        <f t="shared" si="7"/>
        <v>0</v>
      </c>
      <c r="CJ14">
        <f t="shared" si="8"/>
        <v>0</v>
      </c>
      <c r="CK14">
        <f t="shared" si="9"/>
        <v>0</v>
      </c>
      <c r="CL14">
        <f t="shared" si="10"/>
        <v>0</v>
      </c>
      <c r="CM14">
        <f t="shared" si="11"/>
        <v>0</v>
      </c>
      <c r="CN14">
        <f t="shared" si="12"/>
        <v>0</v>
      </c>
      <c r="CO14">
        <f t="shared" si="13"/>
        <v>0</v>
      </c>
      <c r="CP14">
        <f t="shared" si="14"/>
        <v>0</v>
      </c>
      <c r="CQ14">
        <f t="shared" si="15"/>
        <v>0</v>
      </c>
      <c r="CR14">
        <f t="shared" si="16"/>
        <v>0</v>
      </c>
      <c r="CS14">
        <f t="shared" si="17"/>
        <v>0</v>
      </c>
      <c r="CT14">
        <f t="shared" si="18"/>
        <v>0</v>
      </c>
      <c r="CU14">
        <f t="shared" si="19"/>
        <v>0</v>
      </c>
      <c r="CV14">
        <f t="shared" si="20"/>
        <v>0</v>
      </c>
      <c r="CW14">
        <f t="shared" si="21"/>
        <v>0</v>
      </c>
      <c r="CX14">
        <f t="shared" si="22"/>
        <v>0</v>
      </c>
      <c r="CY14">
        <f t="shared" si="23"/>
        <v>0</v>
      </c>
      <c r="CZ14">
        <f t="shared" si="24"/>
        <v>0</v>
      </c>
      <c r="DA14">
        <f t="shared" si="25"/>
        <v>0</v>
      </c>
      <c r="DB14">
        <f t="shared" si="26"/>
        <v>0</v>
      </c>
      <c r="DC14">
        <f t="shared" si="27"/>
        <v>0</v>
      </c>
      <c r="DD14">
        <f t="shared" si="28"/>
        <v>0</v>
      </c>
      <c r="DE14">
        <f t="shared" si="29"/>
        <v>0</v>
      </c>
      <c r="DF14">
        <f t="shared" si="30"/>
        <v>0</v>
      </c>
      <c r="DG14">
        <f t="shared" si="31"/>
        <v>0</v>
      </c>
      <c r="DH14">
        <f t="shared" si="32"/>
        <v>0</v>
      </c>
      <c r="DI14">
        <f t="shared" si="33"/>
        <v>0</v>
      </c>
      <c r="DJ14">
        <f t="shared" si="34"/>
        <v>0</v>
      </c>
      <c r="DK14">
        <f t="shared" si="35"/>
        <v>0</v>
      </c>
      <c r="DL14">
        <f t="shared" si="36"/>
        <v>0</v>
      </c>
      <c r="DM14">
        <f t="shared" si="37"/>
        <v>0</v>
      </c>
      <c r="DN14">
        <f t="shared" si="38"/>
        <v>0</v>
      </c>
      <c r="DO14">
        <f t="shared" si="39"/>
        <v>0</v>
      </c>
      <c r="DP14">
        <f t="shared" si="40"/>
        <v>0</v>
      </c>
      <c r="DQ14">
        <f t="shared" si="41"/>
        <v>0</v>
      </c>
      <c r="DR14">
        <f t="shared" si="42"/>
        <v>0</v>
      </c>
      <c r="DS14">
        <f t="shared" si="43"/>
        <v>0</v>
      </c>
      <c r="DT14">
        <f t="shared" si="44"/>
        <v>0</v>
      </c>
      <c r="DU14">
        <f t="shared" si="45"/>
        <v>0</v>
      </c>
      <c r="DV14">
        <f t="shared" si="46"/>
        <v>0</v>
      </c>
      <c r="DW14">
        <f t="shared" si="47"/>
        <v>0</v>
      </c>
      <c r="DX14">
        <f t="shared" si="48"/>
        <v>0</v>
      </c>
      <c r="DY14">
        <f t="shared" si="49"/>
        <v>0</v>
      </c>
      <c r="DZ14">
        <f t="shared" si="50"/>
        <v>0</v>
      </c>
      <c r="EA14">
        <f t="shared" si="51"/>
        <v>0</v>
      </c>
      <c r="EB14">
        <f t="shared" si="52"/>
        <v>0</v>
      </c>
      <c r="EC14">
        <f t="shared" si="53"/>
        <v>0</v>
      </c>
      <c r="ED14">
        <f t="shared" si="54"/>
        <v>0</v>
      </c>
      <c r="EE14">
        <f t="shared" si="55"/>
        <v>0</v>
      </c>
      <c r="EF14">
        <f t="shared" si="56"/>
        <v>0</v>
      </c>
      <c r="EG14">
        <f t="shared" si="57"/>
        <v>0</v>
      </c>
      <c r="EH14">
        <f t="shared" si="58"/>
        <v>0</v>
      </c>
      <c r="EI14">
        <f t="shared" si="59"/>
        <v>0</v>
      </c>
      <c r="EJ14">
        <f t="shared" si="60"/>
        <v>0</v>
      </c>
      <c r="EK14">
        <f t="shared" si="61"/>
        <v>0</v>
      </c>
      <c r="EL14">
        <f t="shared" si="62"/>
        <v>0</v>
      </c>
      <c r="EM14">
        <f t="shared" si="63"/>
        <v>0</v>
      </c>
      <c r="EN14">
        <f t="shared" si="64"/>
        <v>0</v>
      </c>
      <c r="EO14">
        <f t="shared" si="65"/>
        <v>0</v>
      </c>
      <c r="EP14">
        <f t="shared" si="66"/>
        <v>0</v>
      </c>
      <c r="EQ14">
        <f t="shared" si="67"/>
        <v>0</v>
      </c>
      <c r="ER14">
        <f t="shared" si="68"/>
        <v>0</v>
      </c>
      <c r="ES14">
        <f t="shared" si="69"/>
        <v>0</v>
      </c>
      <c r="ET14">
        <f t="shared" si="70"/>
        <v>0</v>
      </c>
      <c r="EU14">
        <f t="shared" si="71"/>
        <v>0</v>
      </c>
      <c r="EV14">
        <f t="shared" si="72"/>
        <v>0</v>
      </c>
      <c r="EW14">
        <f t="shared" si="73"/>
        <v>0</v>
      </c>
      <c r="EX14">
        <f t="shared" si="74"/>
        <v>0</v>
      </c>
      <c r="EY14">
        <f t="shared" si="75"/>
        <v>0</v>
      </c>
      <c r="EZ14">
        <f t="shared" si="76"/>
        <v>1</v>
      </c>
      <c r="FA14">
        <f t="shared" si="77"/>
        <v>0</v>
      </c>
      <c r="FB14">
        <f t="shared" si="78"/>
        <v>0</v>
      </c>
      <c r="FC14">
        <f t="shared" si="79"/>
        <v>0</v>
      </c>
      <c r="FD14">
        <f t="shared" si="80"/>
        <v>0</v>
      </c>
      <c r="FE14">
        <f t="shared" si="81"/>
        <v>0</v>
      </c>
      <c r="FF14">
        <f t="shared" si="82"/>
        <v>0</v>
      </c>
      <c r="FG14">
        <f t="shared" si="83"/>
        <v>0</v>
      </c>
      <c r="FH14">
        <f t="shared" si="84"/>
        <v>0</v>
      </c>
      <c r="FI14">
        <f t="shared" si="85"/>
        <v>0</v>
      </c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</row>
    <row r="15" spans="1:5690" ht="14.5" x14ac:dyDescent="0.35">
      <c r="A15" s="1" t="s">
        <v>34</v>
      </c>
      <c r="BL15" s="1">
        <v>1</v>
      </c>
      <c r="CE15">
        <f t="shared" si="4"/>
        <v>1</v>
      </c>
      <c r="CF15"/>
      <c r="CG15">
        <f t="shared" si="5"/>
        <v>0</v>
      </c>
      <c r="CH15">
        <f t="shared" si="6"/>
        <v>0</v>
      </c>
      <c r="CI15">
        <f t="shared" si="7"/>
        <v>0</v>
      </c>
      <c r="CJ15">
        <f t="shared" si="8"/>
        <v>0</v>
      </c>
      <c r="CK15">
        <f t="shared" si="9"/>
        <v>0</v>
      </c>
      <c r="CL15">
        <f t="shared" si="10"/>
        <v>0</v>
      </c>
      <c r="CM15">
        <f t="shared" si="11"/>
        <v>0</v>
      </c>
      <c r="CN15">
        <f t="shared" si="12"/>
        <v>0</v>
      </c>
      <c r="CO15">
        <f t="shared" si="13"/>
        <v>0</v>
      </c>
      <c r="CP15">
        <f t="shared" si="14"/>
        <v>0</v>
      </c>
      <c r="CQ15">
        <f t="shared" si="15"/>
        <v>0</v>
      </c>
      <c r="CR15">
        <f t="shared" si="16"/>
        <v>0</v>
      </c>
      <c r="CS15">
        <f t="shared" si="17"/>
        <v>0</v>
      </c>
      <c r="CT15">
        <f t="shared" si="18"/>
        <v>0</v>
      </c>
      <c r="CU15">
        <f t="shared" si="19"/>
        <v>0</v>
      </c>
      <c r="CV15">
        <f t="shared" si="20"/>
        <v>0</v>
      </c>
      <c r="CW15">
        <f t="shared" si="21"/>
        <v>0</v>
      </c>
      <c r="CX15">
        <f t="shared" si="22"/>
        <v>0</v>
      </c>
      <c r="CY15">
        <f t="shared" si="23"/>
        <v>0</v>
      </c>
      <c r="CZ15">
        <f t="shared" si="24"/>
        <v>0</v>
      </c>
      <c r="DA15">
        <f t="shared" si="25"/>
        <v>0</v>
      </c>
      <c r="DB15">
        <f t="shared" si="26"/>
        <v>0</v>
      </c>
      <c r="DC15">
        <f t="shared" si="27"/>
        <v>0</v>
      </c>
      <c r="DD15">
        <f t="shared" si="28"/>
        <v>0</v>
      </c>
      <c r="DE15">
        <f t="shared" si="29"/>
        <v>0</v>
      </c>
      <c r="DF15">
        <f t="shared" si="30"/>
        <v>0</v>
      </c>
      <c r="DG15">
        <f t="shared" si="31"/>
        <v>0</v>
      </c>
      <c r="DH15">
        <f t="shared" si="32"/>
        <v>0</v>
      </c>
      <c r="DI15">
        <f t="shared" si="33"/>
        <v>0</v>
      </c>
      <c r="DJ15">
        <f t="shared" si="34"/>
        <v>0</v>
      </c>
      <c r="DK15">
        <f t="shared" si="35"/>
        <v>0</v>
      </c>
      <c r="DL15">
        <f t="shared" si="36"/>
        <v>0</v>
      </c>
      <c r="DM15">
        <f t="shared" si="37"/>
        <v>0</v>
      </c>
      <c r="DN15">
        <f t="shared" si="38"/>
        <v>0</v>
      </c>
      <c r="DO15">
        <f t="shared" si="39"/>
        <v>0</v>
      </c>
      <c r="DP15">
        <f t="shared" si="40"/>
        <v>0</v>
      </c>
      <c r="DQ15">
        <f t="shared" si="41"/>
        <v>0</v>
      </c>
      <c r="DR15">
        <f t="shared" si="42"/>
        <v>0</v>
      </c>
      <c r="DS15">
        <f t="shared" si="43"/>
        <v>0</v>
      </c>
      <c r="DT15">
        <f t="shared" si="44"/>
        <v>0</v>
      </c>
      <c r="DU15">
        <f t="shared" si="45"/>
        <v>0</v>
      </c>
      <c r="DV15">
        <f t="shared" si="46"/>
        <v>0</v>
      </c>
      <c r="DW15">
        <f t="shared" si="47"/>
        <v>0</v>
      </c>
      <c r="DX15">
        <f t="shared" si="48"/>
        <v>0</v>
      </c>
      <c r="DY15">
        <f t="shared" si="49"/>
        <v>0</v>
      </c>
      <c r="DZ15">
        <f t="shared" si="50"/>
        <v>0</v>
      </c>
      <c r="EA15">
        <f t="shared" si="51"/>
        <v>0</v>
      </c>
      <c r="EB15">
        <f t="shared" si="52"/>
        <v>0</v>
      </c>
      <c r="EC15">
        <f t="shared" si="53"/>
        <v>0</v>
      </c>
      <c r="ED15">
        <f t="shared" si="54"/>
        <v>0</v>
      </c>
      <c r="EE15">
        <f t="shared" si="55"/>
        <v>0</v>
      </c>
      <c r="EF15">
        <f t="shared" si="56"/>
        <v>0</v>
      </c>
      <c r="EG15">
        <f t="shared" si="57"/>
        <v>0</v>
      </c>
      <c r="EH15">
        <f t="shared" si="58"/>
        <v>0</v>
      </c>
      <c r="EI15">
        <f t="shared" si="59"/>
        <v>0</v>
      </c>
      <c r="EJ15">
        <f t="shared" si="60"/>
        <v>0</v>
      </c>
      <c r="EK15">
        <f t="shared" si="61"/>
        <v>0</v>
      </c>
      <c r="EL15">
        <f t="shared" si="62"/>
        <v>0</v>
      </c>
      <c r="EM15">
        <f t="shared" si="63"/>
        <v>0</v>
      </c>
      <c r="EN15">
        <f t="shared" si="64"/>
        <v>0</v>
      </c>
      <c r="EO15">
        <f t="shared" si="65"/>
        <v>0</v>
      </c>
      <c r="EP15">
        <f t="shared" si="66"/>
        <v>0</v>
      </c>
      <c r="EQ15">
        <f t="shared" si="67"/>
        <v>1</v>
      </c>
      <c r="ER15">
        <f t="shared" si="68"/>
        <v>0</v>
      </c>
      <c r="ES15">
        <f t="shared" si="69"/>
        <v>0</v>
      </c>
      <c r="ET15">
        <f t="shared" si="70"/>
        <v>0</v>
      </c>
      <c r="EU15">
        <f t="shared" si="71"/>
        <v>0</v>
      </c>
      <c r="EV15">
        <f t="shared" si="72"/>
        <v>0</v>
      </c>
      <c r="EW15">
        <f t="shared" si="73"/>
        <v>0</v>
      </c>
      <c r="EX15">
        <f t="shared" si="74"/>
        <v>0</v>
      </c>
      <c r="EY15">
        <f t="shared" si="75"/>
        <v>0</v>
      </c>
      <c r="EZ15">
        <f t="shared" si="76"/>
        <v>0</v>
      </c>
      <c r="FA15">
        <f t="shared" si="77"/>
        <v>0</v>
      </c>
      <c r="FB15">
        <f t="shared" si="78"/>
        <v>0</v>
      </c>
      <c r="FC15">
        <f t="shared" si="79"/>
        <v>0</v>
      </c>
      <c r="FD15">
        <f t="shared" si="80"/>
        <v>0</v>
      </c>
      <c r="FE15">
        <f t="shared" si="81"/>
        <v>0</v>
      </c>
      <c r="FF15">
        <f t="shared" si="82"/>
        <v>0</v>
      </c>
      <c r="FG15">
        <f t="shared" si="83"/>
        <v>0</v>
      </c>
      <c r="FH15">
        <f t="shared" si="84"/>
        <v>0</v>
      </c>
      <c r="FI15">
        <f t="shared" si="85"/>
        <v>0</v>
      </c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</row>
    <row r="16" spans="1:5690" ht="14.5" x14ac:dyDescent="0.35">
      <c r="A16" s="1" t="s">
        <v>38</v>
      </c>
      <c r="BV16" s="1">
        <v>1</v>
      </c>
      <c r="CE16">
        <f t="shared" si="4"/>
        <v>1</v>
      </c>
      <c r="CF16"/>
      <c r="CG16">
        <f t="shared" si="5"/>
        <v>0</v>
      </c>
      <c r="CH16">
        <f t="shared" si="6"/>
        <v>0</v>
      </c>
      <c r="CI16">
        <f t="shared" si="7"/>
        <v>0</v>
      </c>
      <c r="CJ16">
        <f t="shared" si="8"/>
        <v>0</v>
      </c>
      <c r="CK16">
        <f t="shared" si="9"/>
        <v>0</v>
      </c>
      <c r="CL16">
        <f t="shared" si="10"/>
        <v>0</v>
      </c>
      <c r="CM16">
        <f t="shared" si="11"/>
        <v>0</v>
      </c>
      <c r="CN16">
        <f t="shared" si="12"/>
        <v>0</v>
      </c>
      <c r="CO16">
        <f t="shared" si="13"/>
        <v>0</v>
      </c>
      <c r="CP16">
        <f t="shared" si="14"/>
        <v>0</v>
      </c>
      <c r="CQ16">
        <f t="shared" si="15"/>
        <v>0</v>
      </c>
      <c r="CR16">
        <f t="shared" si="16"/>
        <v>0</v>
      </c>
      <c r="CS16">
        <f t="shared" si="17"/>
        <v>0</v>
      </c>
      <c r="CT16">
        <f t="shared" si="18"/>
        <v>0</v>
      </c>
      <c r="CU16">
        <f t="shared" si="19"/>
        <v>0</v>
      </c>
      <c r="CV16">
        <f t="shared" si="20"/>
        <v>0</v>
      </c>
      <c r="CW16">
        <f t="shared" si="21"/>
        <v>0</v>
      </c>
      <c r="CX16">
        <f t="shared" si="22"/>
        <v>0</v>
      </c>
      <c r="CY16">
        <f t="shared" si="23"/>
        <v>0</v>
      </c>
      <c r="CZ16">
        <f t="shared" si="24"/>
        <v>0</v>
      </c>
      <c r="DA16">
        <f t="shared" si="25"/>
        <v>0</v>
      </c>
      <c r="DB16">
        <f t="shared" si="26"/>
        <v>0</v>
      </c>
      <c r="DC16">
        <f t="shared" si="27"/>
        <v>0</v>
      </c>
      <c r="DD16">
        <f t="shared" si="28"/>
        <v>0</v>
      </c>
      <c r="DE16">
        <f t="shared" si="29"/>
        <v>0</v>
      </c>
      <c r="DF16">
        <f t="shared" si="30"/>
        <v>0</v>
      </c>
      <c r="DG16">
        <f t="shared" si="31"/>
        <v>0</v>
      </c>
      <c r="DH16">
        <f t="shared" si="32"/>
        <v>0</v>
      </c>
      <c r="DI16">
        <f t="shared" si="33"/>
        <v>0</v>
      </c>
      <c r="DJ16">
        <f t="shared" si="34"/>
        <v>0</v>
      </c>
      <c r="DK16">
        <f t="shared" si="35"/>
        <v>0</v>
      </c>
      <c r="DL16">
        <f t="shared" si="36"/>
        <v>0</v>
      </c>
      <c r="DM16">
        <f t="shared" si="37"/>
        <v>0</v>
      </c>
      <c r="DN16">
        <f t="shared" si="38"/>
        <v>0</v>
      </c>
      <c r="DO16">
        <f t="shared" si="39"/>
        <v>0</v>
      </c>
      <c r="DP16">
        <f t="shared" si="40"/>
        <v>0</v>
      </c>
      <c r="DQ16">
        <f t="shared" si="41"/>
        <v>0</v>
      </c>
      <c r="DR16">
        <f t="shared" si="42"/>
        <v>0</v>
      </c>
      <c r="DS16">
        <f t="shared" si="43"/>
        <v>0</v>
      </c>
      <c r="DT16">
        <f t="shared" si="44"/>
        <v>0</v>
      </c>
      <c r="DU16">
        <f t="shared" si="45"/>
        <v>0</v>
      </c>
      <c r="DV16">
        <f t="shared" si="46"/>
        <v>0</v>
      </c>
      <c r="DW16">
        <f t="shared" si="47"/>
        <v>0</v>
      </c>
      <c r="DX16">
        <f t="shared" si="48"/>
        <v>0</v>
      </c>
      <c r="DY16">
        <f t="shared" si="49"/>
        <v>0</v>
      </c>
      <c r="DZ16">
        <f t="shared" si="50"/>
        <v>0</v>
      </c>
      <c r="EA16">
        <f t="shared" si="51"/>
        <v>0</v>
      </c>
      <c r="EB16">
        <f t="shared" si="52"/>
        <v>0</v>
      </c>
      <c r="EC16">
        <f t="shared" si="53"/>
        <v>0</v>
      </c>
      <c r="ED16">
        <f t="shared" si="54"/>
        <v>0</v>
      </c>
      <c r="EE16">
        <f t="shared" si="55"/>
        <v>0</v>
      </c>
      <c r="EF16">
        <f t="shared" si="56"/>
        <v>0</v>
      </c>
      <c r="EG16">
        <f t="shared" si="57"/>
        <v>0</v>
      </c>
      <c r="EH16">
        <f t="shared" si="58"/>
        <v>0</v>
      </c>
      <c r="EI16">
        <f t="shared" si="59"/>
        <v>0</v>
      </c>
      <c r="EJ16">
        <f t="shared" si="60"/>
        <v>0</v>
      </c>
      <c r="EK16">
        <f t="shared" si="61"/>
        <v>0</v>
      </c>
      <c r="EL16">
        <f t="shared" si="62"/>
        <v>0</v>
      </c>
      <c r="EM16">
        <f t="shared" si="63"/>
        <v>0</v>
      </c>
      <c r="EN16">
        <f t="shared" si="64"/>
        <v>0</v>
      </c>
      <c r="EO16">
        <f t="shared" si="65"/>
        <v>0</v>
      </c>
      <c r="EP16">
        <f t="shared" si="66"/>
        <v>0</v>
      </c>
      <c r="EQ16">
        <f t="shared" si="67"/>
        <v>0</v>
      </c>
      <c r="ER16">
        <f t="shared" si="68"/>
        <v>0</v>
      </c>
      <c r="ES16">
        <f t="shared" si="69"/>
        <v>0</v>
      </c>
      <c r="ET16">
        <f t="shared" si="70"/>
        <v>0</v>
      </c>
      <c r="EU16">
        <f t="shared" si="71"/>
        <v>0</v>
      </c>
      <c r="EV16">
        <f t="shared" si="72"/>
        <v>0</v>
      </c>
      <c r="EW16">
        <f t="shared" si="73"/>
        <v>0</v>
      </c>
      <c r="EX16">
        <f t="shared" si="74"/>
        <v>0</v>
      </c>
      <c r="EY16">
        <f t="shared" si="75"/>
        <v>0</v>
      </c>
      <c r="EZ16">
        <f t="shared" si="76"/>
        <v>0</v>
      </c>
      <c r="FA16">
        <f t="shared" si="77"/>
        <v>1</v>
      </c>
      <c r="FB16">
        <f t="shared" si="78"/>
        <v>0</v>
      </c>
      <c r="FC16">
        <f t="shared" si="79"/>
        <v>0</v>
      </c>
      <c r="FD16">
        <f t="shared" si="80"/>
        <v>0</v>
      </c>
      <c r="FE16">
        <f t="shared" si="81"/>
        <v>0</v>
      </c>
      <c r="FF16">
        <f t="shared" si="82"/>
        <v>0</v>
      </c>
      <c r="FG16">
        <f t="shared" si="83"/>
        <v>0</v>
      </c>
      <c r="FH16">
        <f t="shared" si="84"/>
        <v>0</v>
      </c>
      <c r="FI16">
        <f t="shared" si="85"/>
        <v>0</v>
      </c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</row>
    <row r="17" spans="1:5689" ht="14.5" x14ac:dyDescent="0.35">
      <c r="A17" s="1" t="s">
        <v>39</v>
      </c>
      <c r="BW17" s="1">
        <v>1</v>
      </c>
      <c r="CE17">
        <f t="shared" si="4"/>
        <v>1</v>
      </c>
      <c r="CF17"/>
      <c r="CG17">
        <f t="shared" si="5"/>
        <v>0</v>
      </c>
      <c r="CH17">
        <f t="shared" si="6"/>
        <v>0</v>
      </c>
      <c r="CI17">
        <f t="shared" si="7"/>
        <v>0</v>
      </c>
      <c r="CJ17">
        <f t="shared" si="8"/>
        <v>0</v>
      </c>
      <c r="CK17">
        <f t="shared" si="9"/>
        <v>0</v>
      </c>
      <c r="CL17">
        <f t="shared" si="10"/>
        <v>0</v>
      </c>
      <c r="CM17">
        <f t="shared" si="11"/>
        <v>0</v>
      </c>
      <c r="CN17">
        <f t="shared" si="12"/>
        <v>0</v>
      </c>
      <c r="CO17">
        <f t="shared" si="13"/>
        <v>0</v>
      </c>
      <c r="CP17">
        <f t="shared" si="14"/>
        <v>0</v>
      </c>
      <c r="CQ17">
        <f t="shared" si="15"/>
        <v>0</v>
      </c>
      <c r="CR17">
        <f t="shared" si="16"/>
        <v>0</v>
      </c>
      <c r="CS17">
        <f t="shared" si="17"/>
        <v>0</v>
      </c>
      <c r="CT17">
        <f t="shared" si="18"/>
        <v>0</v>
      </c>
      <c r="CU17">
        <f t="shared" si="19"/>
        <v>0</v>
      </c>
      <c r="CV17">
        <f t="shared" si="20"/>
        <v>0</v>
      </c>
      <c r="CW17">
        <f t="shared" si="21"/>
        <v>0</v>
      </c>
      <c r="CX17">
        <f t="shared" si="22"/>
        <v>0</v>
      </c>
      <c r="CY17">
        <f t="shared" si="23"/>
        <v>0</v>
      </c>
      <c r="CZ17">
        <f t="shared" si="24"/>
        <v>0</v>
      </c>
      <c r="DA17">
        <f t="shared" si="25"/>
        <v>0</v>
      </c>
      <c r="DB17">
        <f t="shared" si="26"/>
        <v>0</v>
      </c>
      <c r="DC17">
        <f t="shared" si="27"/>
        <v>0</v>
      </c>
      <c r="DD17">
        <f t="shared" si="28"/>
        <v>0</v>
      </c>
      <c r="DE17">
        <f t="shared" si="29"/>
        <v>0</v>
      </c>
      <c r="DF17">
        <f t="shared" si="30"/>
        <v>0</v>
      </c>
      <c r="DG17">
        <f t="shared" si="31"/>
        <v>0</v>
      </c>
      <c r="DH17">
        <f t="shared" si="32"/>
        <v>0</v>
      </c>
      <c r="DI17">
        <f t="shared" si="33"/>
        <v>0</v>
      </c>
      <c r="DJ17">
        <f t="shared" si="34"/>
        <v>0</v>
      </c>
      <c r="DK17">
        <f t="shared" si="35"/>
        <v>0</v>
      </c>
      <c r="DL17">
        <f t="shared" si="36"/>
        <v>0</v>
      </c>
      <c r="DM17">
        <f t="shared" si="37"/>
        <v>0</v>
      </c>
      <c r="DN17">
        <f t="shared" si="38"/>
        <v>0</v>
      </c>
      <c r="DO17">
        <f t="shared" si="39"/>
        <v>0</v>
      </c>
      <c r="DP17">
        <f t="shared" si="40"/>
        <v>0</v>
      </c>
      <c r="DQ17">
        <f t="shared" si="41"/>
        <v>0</v>
      </c>
      <c r="DR17">
        <f t="shared" si="42"/>
        <v>0</v>
      </c>
      <c r="DS17">
        <f t="shared" si="43"/>
        <v>0</v>
      </c>
      <c r="DT17">
        <f t="shared" si="44"/>
        <v>0</v>
      </c>
      <c r="DU17">
        <f t="shared" si="45"/>
        <v>0</v>
      </c>
      <c r="DV17">
        <f t="shared" si="46"/>
        <v>0</v>
      </c>
      <c r="DW17">
        <f t="shared" si="47"/>
        <v>0</v>
      </c>
      <c r="DX17">
        <f t="shared" si="48"/>
        <v>0</v>
      </c>
      <c r="DY17">
        <f t="shared" si="49"/>
        <v>0</v>
      </c>
      <c r="DZ17">
        <f t="shared" si="50"/>
        <v>0</v>
      </c>
      <c r="EA17">
        <f t="shared" si="51"/>
        <v>0</v>
      </c>
      <c r="EB17">
        <f t="shared" si="52"/>
        <v>0</v>
      </c>
      <c r="EC17">
        <f t="shared" si="53"/>
        <v>0</v>
      </c>
      <c r="ED17">
        <f t="shared" si="54"/>
        <v>0</v>
      </c>
      <c r="EE17">
        <f t="shared" si="55"/>
        <v>0</v>
      </c>
      <c r="EF17">
        <f t="shared" si="56"/>
        <v>0</v>
      </c>
      <c r="EG17">
        <f t="shared" si="57"/>
        <v>0</v>
      </c>
      <c r="EH17">
        <f t="shared" si="58"/>
        <v>0</v>
      </c>
      <c r="EI17">
        <f t="shared" si="59"/>
        <v>0</v>
      </c>
      <c r="EJ17">
        <f t="shared" si="60"/>
        <v>0</v>
      </c>
      <c r="EK17">
        <f t="shared" si="61"/>
        <v>0</v>
      </c>
      <c r="EL17">
        <f t="shared" si="62"/>
        <v>0</v>
      </c>
      <c r="EM17">
        <f t="shared" si="63"/>
        <v>0</v>
      </c>
      <c r="EN17">
        <f t="shared" si="64"/>
        <v>0</v>
      </c>
      <c r="EO17">
        <f t="shared" si="65"/>
        <v>0</v>
      </c>
      <c r="EP17">
        <f t="shared" si="66"/>
        <v>0</v>
      </c>
      <c r="EQ17">
        <f t="shared" si="67"/>
        <v>0</v>
      </c>
      <c r="ER17">
        <f t="shared" si="68"/>
        <v>0</v>
      </c>
      <c r="ES17">
        <f t="shared" si="69"/>
        <v>0</v>
      </c>
      <c r="ET17">
        <f t="shared" si="70"/>
        <v>0</v>
      </c>
      <c r="EU17">
        <f t="shared" si="71"/>
        <v>0</v>
      </c>
      <c r="EV17">
        <f t="shared" si="72"/>
        <v>0</v>
      </c>
      <c r="EW17">
        <f t="shared" si="73"/>
        <v>0</v>
      </c>
      <c r="EX17">
        <f t="shared" si="74"/>
        <v>0</v>
      </c>
      <c r="EY17">
        <f t="shared" si="75"/>
        <v>0</v>
      </c>
      <c r="EZ17">
        <f t="shared" si="76"/>
        <v>0</v>
      </c>
      <c r="FA17">
        <f t="shared" si="77"/>
        <v>0</v>
      </c>
      <c r="FB17">
        <f t="shared" si="78"/>
        <v>1</v>
      </c>
      <c r="FC17">
        <f t="shared" si="79"/>
        <v>0</v>
      </c>
      <c r="FD17">
        <f t="shared" si="80"/>
        <v>0</v>
      </c>
      <c r="FE17">
        <f t="shared" si="81"/>
        <v>0</v>
      </c>
      <c r="FF17">
        <f t="shared" si="82"/>
        <v>0</v>
      </c>
      <c r="FG17">
        <f t="shared" si="83"/>
        <v>0</v>
      </c>
      <c r="FH17">
        <f t="shared" si="84"/>
        <v>0</v>
      </c>
      <c r="FI17">
        <f t="shared" si="85"/>
        <v>0</v>
      </c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</row>
    <row r="18" spans="1:5689" ht="14.5" x14ac:dyDescent="0.35">
      <c r="A18" s="1" t="s">
        <v>1121</v>
      </c>
      <c r="CB18" s="1">
        <v>1</v>
      </c>
      <c r="CE18">
        <f t="shared" si="4"/>
        <v>1</v>
      </c>
      <c r="CF18"/>
      <c r="CG18">
        <f t="shared" si="5"/>
        <v>0</v>
      </c>
      <c r="CH18">
        <f t="shared" si="6"/>
        <v>0</v>
      </c>
      <c r="CI18">
        <f t="shared" si="7"/>
        <v>0</v>
      </c>
      <c r="CJ18">
        <f t="shared" si="8"/>
        <v>0</v>
      </c>
      <c r="CK18">
        <f t="shared" si="9"/>
        <v>0</v>
      </c>
      <c r="CL18">
        <f t="shared" si="10"/>
        <v>0</v>
      </c>
      <c r="CM18">
        <f t="shared" si="11"/>
        <v>0</v>
      </c>
      <c r="CN18">
        <f t="shared" si="12"/>
        <v>0</v>
      </c>
      <c r="CO18">
        <f t="shared" si="13"/>
        <v>0</v>
      </c>
      <c r="CP18">
        <f t="shared" si="14"/>
        <v>0</v>
      </c>
      <c r="CQ18">
        <f t="shared" si="15"/>
        <v>0</v>
      </c>
      <c r="CR18">
        <f t="shared" si="16"/>
        <v>0</v>
      </c>
      <c r="CS18">
        <f t="shared" si="17"/>
        <v>0</v>
      </c>
      <c r="CT18">
        <f t="shared" si="18"/>
        <v>0</v>
      </c>
      <c r="CU18">
        <f t="shared" si="19"/>
        <v>0</v>
      </c>
      <c r="CV18">
        <f t="shared" si="20"/>
        <v>0</v>
      </c>
      <c r="CW18">
        <f t="shared" si="21"/>
        <v>0</v>
      </c>
      <c r="CX18">
        <f t="shared" si="22"/>
        <v>0</v>
      </c>
      <c r="CY18">
        <f t="shared" si="23"/>
        <v>0</v>
      </c>
      <c r="CZ18">
        <f t="shared" si="24"/>
        <v>0</v>
      </c>
      <c r="DA18">
        <f t="shared" si="25"/>
        <v>0</v>
      </c>
      <c r="DB18">
        <f t="shared" si="26"/>
        <v>0</v>
      </c>
      <c r="DC18">
        <f t="shared" si="27"/>
        <v>0</v>
      </c>
      <c r="DD18">
        <f t="shared" si="28"/>
        <v>0</v>
      </c>
      <c r="DE18">
        <f t="shared" si="29"/>
        <v>0</v>
      </c>
      <c r="DF18">
        <f t="shared" si="30"/>
        <v>0</v>
      </c>
      <c r="DG18">
        <f t="shared" si="31"/>
        <v>0</v>
      </c>
      <c r="DH18">
        <f t="shared" si="32"/>
        <v>0</v>
      </c>
      <c r="DI18">
        <f t="shared" si="33"/>
        <v>0</v>
      </c>
      <c r="DJ18">
        <f t="shared" si="34"/>
        <v>0</v>
      </c>
      <c r="DK18">
        <f t="shared" si="35"/>
        <v>0</v>
      </c>
      <c r="DL18">
        <f t="shared" si="36"/>
        <v>0</v>
      </c>
      <c r="DM18">
        <f t="shared" si="37"/>
        <v>0</v>
      </c>
      <c r="DN18">
        <f t="shared" si="38"/>
        <v>0</v>
      </c>
      <c r="DO18">
        <f t="shared" si="39"/>
        <v>0</v>
      </c>
      <c r="DP18">
        <f t="shared" si="40"/>
        <v>0</v>
      </c>
      <c r="DQ18">
        <f t="shared" si="41"/>
        <v>0</v>
      </c>
      <c r="DR18">
        <f t="shared" si="42"/>
        <v>0</v>
      </c>
      <c r="DS18">
        <f t="shared" si="43"/>
        <v>0</v>
      </c>
      <c r="DT18">
        <f t="shared" si="44"/>
        <v>0</v>
      </c>
      <c r="DU18">
        <f t="shared" si="45"/>
        <v>0</v>
      </c>
      <c r="DV18">
        <f t="shared" si="46"/>
        <v>0</v>
      </c>
      <c r="DW18">
        <f t="shared" si="47"/>
        <v>0</v>
      </c>
      <c r="DX18">
        <f t="shared" si="48"/>
        <v>0</v>
      </c>
      <c r="DY18">
        <f t="shared" si="49"/>
        <v>0</v>
      </c>
      <c r="DZ18">
        <f t="shared" si="50"/>
        <v>0</v>
      </c>
      <c r="EA18">
        <f t="shared" si="51"/>
        <v>0</v>
      </c>
      <c r="EB18">
        <f t="shared" si="52"/>
        <v>0</v>
      </c>
      <c r="EC18">
        <f t="shared" si="53"/>
        <v>0</v>
      </c>
      <c r="ED18">
        <f t="shared" si="54"/>
        <v>0</v>
      </c>
      <c r="EE18">
        <f t="shared" si="55"/>
        <v>0</v>
      </c>
      <c r="EF18">
        <f t="shared" si="56"/>
        <v>0</v>
      </c>
      <c r="EG18">
        <f t="shared" si="57"/>
        <v>0</v>
      </c>
      <c r="EH18">
        <f t="shared" si="58"/>
        <v>0</v>
      </c>
      <c r="EI18">
        <f t="shared" si="59"/>
        <v>0</v>
      </c>
      <c r="EJ18">
        <f t="shared" si="60"/>
        <v>0</v>
      </c>
      <c r="EK18">
        <f t="shared" si="61"/>
        <v>0</v>
      </c>
      <c r="EL18">
        <f t="shared" si="62"/>
        <v>0</v>
      </c>
      <c r="EM18">
        <f t="shared" si="63"/>
        <v>0</v>
      </c>
      <c r="EN18">
        <f t="shared" si="64"/>
        <v>0</v>
      </c>
      <c r="EO18">
        <f t="shared" si="65"/>
        <v>0</v>
      </c>
      <c r="EP18">
        <f t="shared" si="66"/>
        <v>0</v>
      </c>
      <c r="EQ18">
        <f t="shared" si="67"/>
        <v>0</v>
      </c>
      <c r="ER18">
        <f t="shared" si="68"/>
        <v>0</v>
      </c>
      <c r="ES18">
        <f t="shared" si="69"/>
        <v>0</v>
      </c>
      <c r="ET18">
        <f t="shared" si="70"/>
        <v>0</v>
      </c>
      <c r="EU18">
        <f t="shared" si="71"/>
        <v>0</v>
      </c>
      <c r="EV18">
        <f t="shared" si="72"/>
        <v>0</v>
      </c>
      <c r="EW18">
        <f t="shared" si="73"/>
        <v>0</v>
      </c>
      <c r="EX18">
        <f t="shared" si="74"/>
        <v>0</v>
      </c>
      <c r="EY18">
        <f t="shared" si="75"/>
        <v>0</v>
      </c>
      <c r="EZ18">
        <f t="shared" si="76"/>
        <v>0</v>
      </c>
      <c r="FA18">
        <f t="shared" si="77"/>
        <v>0</v>
      </c>
      <c r="FB18">
        <f t="shared" si="78"/>
        <v>0</v>
      </c>
      <c r="FC18">
        <f t="shared" si="79"/>
        <v>0</v>
      </c>
      <c r="FD18">
        <f t="shared" si="80"/>
        <v>0</v>
      </c>
      <c r="FE18">
        <f t="shared" si="81"/>
        <v>0</v>
      </c>
      <c r="FF18">
        <f t="shared" si="82"/>
        <v>0</v>
      </c>
      <c r="FG18">
        <f t="shared" si="83"/>
        <v>1</v>
      </c>
      <c r="FH18">
        <f t="shared" si="84"/>
        <v>0</v>
      </c>
      <c r="FI18">
        <f t="shared" si="85"/>
        <v>0</v>
      </c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</row>
    <row r="19" spans="1:5689" ht="14.5" x14ac:dyDescent="0.35">
      <c r="A19" s="1" t="s">
        <v>42</v>
      </c>
      <c r="BH19" s="1">
        <v>0.5</v>
      </c>
      <c r="BJ19" s="1">
        <v>0.5</v>
      </c>
      <c r="BM19" s="1">
        <v>1</v>
      </c>
      <c r="BQ19" s="1">
        <v>0.5</v>
      </c>
      <c r="BS19" s="1">
        <v>0.5</v>
      </c>
      <c r="CE19">
        <f t="shared" si="4"/>
        <v>3</v>
      </c>
      <c r="CF19"/>
      <c r="CG19">
        <f t="shared" si="5"/>
        <v>0</v>
      </c>
      <c r="CH19">
        <f t="shared" si="6"/>
        <v>0</v>
      </c>
      <c r="CI19">
        <f t="shared" si="7"/>
        <v>0</v>
      </c>
      <c r="CJ19">
        <f t="shared" si="8"/>
        <v>0</v>
      </c>
      <c r="CK19">
        <f t="shared" si="9"/>
        <v>0</v>
      </c>
      <c r="CL19">
        <f t="shared" si="10"/>
        <v>0</v>
      </c>
      <c r="CM19">
        <f t="shared" si="11"/>
        <v>0</v>
      </c>
      <c r="CN19">
        <f t="shared" si="12"/>
        <v>0</v>
      </c>
      <c r="CO19">
        <f t="shared" si="13"/>
        <v>0</v>
      </c>
      <c r="CP19">
        <f t="shared" si="14"/>
        <v>0</v>
      </c>
      <c r="CQ19">
        <f t="shared" si="15"/>
        <v>0</v>
      </c>
      <c r="CR19">
        <f t="shared" si="16"/>
        <v>0</v>
      </c>
      <c r="CS19">
        <f t="shared" si="17"/>
        <v>0</v>
      </c>
      <c r="CT19">
        <f t="shared" si="18"/>
        <v>0</v>
      </c>
      <c r="CU19">
        <f t="shared" si="19"/>
        <v>0</v>
      </c>
      <c r="CV19">
        <f t="shared" si="20"/>
        <v>0</v>
      </c>
      <c r="CW19">
        <f t="shared" si="21"/>
        <v>0</v>
      </c>
      <c r="CX19">
        <f t="shared" si="22"/>
        <v>0</v>
      </c>
      <c r="CY19">
        <f t="shared" si="23"/>
        <v>0</v>
      </c>
      <c r="CZ19">
        <f t="shared" si="24"/>
        <v>0</v>
      </c>
      <c r="DA19">
        <f t="shared" si="25"/>
        <v>0</v>
      </c>
      <c r="DB19">
        <f t="shared" si="26"/>
        <v>0</v>
      </c>
      <c r="DC19">
        <f t="shared" si="27"/>
        <v>0</v>
      </c>
      <c r="DD19">
        <f t="shared" si="28"/>
        <v>0</v>
      </c>
      <c r="DE19">
        <f t="shared" si="29"/>
        <v>0</v>
      </c>
      <c r="DF19">
        <f t="shared" si="30"/>
        <v>0</v>
      </c>
      <c r="DG19">
        <f t="shared" si="31"/>
        <v>0</v>
      </c>
      <c r="DH19">
        <f t="shared" si="32"/>
        <v>0</v>
      </c>
      <c r="DI19">
        <f t="shared" si="33"/>
        <v>0</v>
      </c>
      <c r="DJ19">
        <f t="shared" si="34"/>
        <v>0</v>
      </c>
      <c r="DK19">
        <f t="shared" si="35"/>
        <v>0</v>
      </c>
      <c r="DL19">
        <f t="shared" si="36"/>
        <v>0</v>
      </c>
      <c r="DM19">
        <f t="shared" si="37"/>
        <v>0</v>
      </c>
      <c r="DN19">
        <f t="shared" si="38"/>
        <v>0</v>
      </c>
      <c r="DO19">
        <f t="shared" si="39"/>
        <v>0</v>
      </c>
      <c r="DP19">
        <f t="shared" si="40"/>
        <v>0</v>
      </c>
      <c r="DQ19">
        <f t="shared" si="41"/>
        <v>0</v>
      </c>
      <c r="DR19">
        <f t="shared" si="42"/>
        <v>0</v>
      </c>
      <c r="DS19">
        <f t="shared" si="43"/>
        <v>0</v>
      </c>
      <c r="DT19">
        <f t="shared" si="44"/>
        <v>0</v>
      </c>
      <c r="DU19">
        <f t="shared" si="45"/>
        <v>0</v>
      </c>
      <c r="DV19">
        <f t="shared" si="46"/>
        <v>0</v>
      </c>
      <c r="DW19">
        <f t="shared" si="47"/>
        <v>0</v>
      </c>
      <c r="DX19">
        <f t="shared" si="48"/>
        <v>0</v>
      </c>
      <c r="DY19">
        <f t="shared" si="49"/>
        <v>0</v>
      </c>
      <c r="DZ19">
        <f t="shared" si="50"/>
        <v>0</v>
      </c>
      <c r="EA19">
        <f t="shared" si="51"/>
        <v>0</v>
      </c>
      <c r="EB19">
        <f t="shared" si="52"/>
        <v>0</v>
      </c>
      <c r="EC19">
        <f t="shared" si="53"/>
        <v>0</v>
      </c>
      <c r="ED19">
        <f t="shared" si="54"/>
        <v>0</v>
      </c>
      <c r="EE19">
        <f t="shared" si="55"/>
        <v>0</v>
      </c>
      <c r="EF19">
        <f t="shared" si="56"/>
        <v>0</v>
      </c>
      <c r="EG19">
        <f t="shared" si="57"/>
        <v>0</v>
      </c>
      <c r="EH19">
        <f t="shared" si="58"/>
        <v>0</v>
      </c>
      <c r="EI19">
        <f t="shared" si="59"/>
        <v>0</v>
      </c>
      <c r="EJ19">
        <f t="shared" si="60"/>
        <v>0</v>
      </c>
      <c r="EK19">
        <f t="shared" si="61"/>
        <v>0</v>
      </c>
      <c r="EL19">
        <f t="shared" si="62"/>
        <v>0</v>
      </c>
      <c r="EM19">
        <f t="shared" si="63"/>
        <v>0.16666666666666666</v>
      </c>
      <c r="EN19">
        <f t="shared" si="64"/>
        <v>0</v>
      </c>
      <c r="EO19">
        <f t="shared" si="65"/>
        <v>0.16666666666666666</v>
      </c>
      <c r="EP19">
        <f t="shared" si="66"/>
        <v>0</v>
      </c>
      <c r="EQ19">
        <f t="shared" si="67"/>
        <v>0</v>
      </c>
      <c r="ER19">
        <f t="shared" si="68"/>
        <v>0.33333333333333331</v>
      </c>
      <c r="ES19">
        <f t="shared" si="69"/>
        <v>0</v>
      </c>
      <c r="ET19">
        <f t="shared" si="70"/>
        <v>0</v>
      </c>
      <c r="EU19">
        <f t="shared" si="71"/>
        <v>0</v>
      </c>
      <c r="EV19">
        <f t="shared" si="72"/>
        <v>0.16666666666666666</v>
      </c>
      <c r="EW19">
        <f t="shared" si="73"/>
        <v>0</v>
      </c>
      <c r="EX19">
        <f t="shared" si="74"/>
        <v>0.16666666666666666</v>
      </c>
      <c r="EY19">
        <f t="shared" si="75"/>
        <v>0</v>
      </c>
      <c r="EZ19">
        <f t="shared" si="76"/>
        <v>0</v>
      </c>
      <c r="FA19">
        <f t="shared" si="77"/>
        <v>0</v>
      </c>
      <c r="FB19">
        <f t="shared" si="78"/>
        <v>0</v>
      </c>
      <c r="FC19">
        <f t="shared" si="79"/>
        <v>0</v>
      </c>
      <c r="FD19">
        <f t="shared" si="80"/>
        <v>0</v>
      </c>
      <c r="FE19">
        <f t="shared" si="81"/>
        <v>0</v>
      </c>
      <c r="FF19">
        <f t="shared" si="82"/>
        <v>0</v>
      </c>
      <c r="FG19">
        <f t="shared" si="83"/>
        <v>0</v>
      </c>
      <c r="FH19">
        <f t="shared" si="84"/>
        <v>0</v>
      </c>
      <c r="FI19">
        <f t="shared" si="85"/>
        <v>0</v>
      </c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</row>
    <row r="20" spans="1:5689" ht="14.5" x14ac:dyDescent="0.35">
      <c r="A20" s="1" t="s">
        <v>43</v>
      </c>
      <c r="BQ20" s="1">
        <v>1</v>
      </c>
      <c r="CE20">
        <f t="shared" si="4"/>
        <v>1</v>
      </c>
      <c r="CF20"/>
      <c r="CG20">
        <f t="shared" si="5"/>
        <v>0</v>
      </c>
      <c r="CH20">
        <f t="shared" si="6"/>
        <v>0</v>
      </c>
      <c r="CI20">
        <f t="shared" si="7"/>
        <v>0</v>
      </c>
      <c r="CJ20">
        <f t="shared" si="8"/>
        <v>0</v>
      </c>
      <c r="CK20">
        <f t="shared" si="9"/>
        <v>0</v>
      </c>
      <c r="CL20">
        <f t="shared" si="10"/>
        <v>0</v>
      </c>
      <c r="CM20">
        <f t="shared" si="11"/>
        <v>0</v>
      </c>
      <c r="CN20">
        <f t="shared" si="12"/>
        <v>0</v>
      </c>
      <c r="CO20">
        <f t="shared" si="13"/>
        <v>0</v>
      </c>
      <c r="CP20">
        <f t="shared" si="14"/>
        <v>0</v>
      </c>
      <c r="CQ20">
        <f t="shared" si="15"/>
        <v>0</v>
      </c>
      <c r="CR20">
        <f t="shared" si="16"/>
        <v>0</v>
      </c>
      <c r="CS20">
        <f t="shared" si="17"/>
        <v>0</v>
      </c>
      <c r="CT20">
        <f t="shared" si="18"/>
        <v>0</v>
      </c>
      <c r="CU20">
        <f t="shared" si="19"/>
        <v>0</v>
      </c>
      <c r="CV20">
        <f t="shared" si="20"/>
        <v>0</v>
      </c>
      <c r="CW20">
        <f t="shared" si="21"/>
        <v>0</v>
      </c>
      <c r="CX20">
        <f t="shared" si="22"/>
        <v>0</v>
      </c>
      <c r="CY20">
        <f t="shared" si="23"/>
        <v>0</v>
      </c>
      <c r="CZ20">
        <f t="shared" si="24"/>
        <v>0</v>
      </c>
      <c r="DA20">
        <f t="shared" si="25"/>
        <v>0</v>
      </c>
      <c r="DB20">
        <f t="shared" si="26"/>
        <v>0</v>
      </c>
      <c r="DC20">
        <f t="shared" si="27"/>
        <v>0</v>
      </c>
      <c r="DD20">
        <f t="shared" si="28"/>
        <v>0</v>
      </c>
      <c r="DE20">
        <f t="shared" si="29"/>
        <v>0</v>
      </c>
      <c r="DF20">
        <f t="shared" si="30"/>
        <v>0</v>
      </c>
      <c r="DG20">
        <f t="shared" si="31"/>
        <v>0</v>
      </c>
      <c r="DH20">
        <f t="shared" si="32"/>
        <v>0</v>
      </c>
      <c r="DI20">
        <f t="shared" si="33"/>
        <v>0</v>
      </c>
      <c r="DJ20">
        <f t="shared" si="34"/>
        <v>0</v>
      </c>
      <c r="DK20">
        <f t="shared" si="35"/>
        <v>0</v>
      </c>
      <c r="DL20">
        <f t="shared" si="36"/>
        <v>0</v>
      </c>
      <c r="DM20">
        <f t="shared" si="37"/>
        <v>0</v>
      </c>
      <c r="DN20">
        <f t="shared" si="38"/>
        <v>0</v>
      </c>
      <c r="DO20">
        <f t="shared" si="39"/>
        <v>0</v>
      </c>
      <c r="DP20">
        <f t="shared" si="40"/>
        <v>0</v>
      </c>
      <c r="DQ20">
        <f t="shared" si="41"/>
        <v>0</v>
      </c>
      <c r="DR20">
        <f t="shared" si="42"/>
        <v>0</v>
      </c>
      <c r="DS20">
        <f t="shared" si="43"/>
        <v>0</v>
      </c>
      <c r="DT20">
        <f t="shared" si="44"/>
        <v>0</v>
      </c>
      <c r="DU20">
        <f t="shared" si="45"/>
        <v>0</v>
      </c>
      <c r="DV20">
        <f t="shared" si="46"/>
        <v>0</v>
      </c>
      <c r="DW20">
        <f t="shared" si="47"/>
        <v>0</v>
      </c>
      <c r="DX20">
        <f t="shared" si="48"/>
        <v>0</v>
      </c>
      <c r="DY20">
        <f t="shared" si="49"/>
        <v>0</v>
      </c>
      <c r="DZ20">
        <f t="shared" si="50"/>
        <v>0</v>
      </c>
      <c r="EA20">
        <f t="shared" si="51"/>
        <v>0</v>
      </c>
      <c r="EB20">
        <f t="shared" si="52"/>
        <v>0</v>
      </c>
      <c r="EC20">
        <f t="shared" si="53"/>
        <v>0</v>
      </c>
      <c r="ED20">
        <f t="shared" si="54"/>
        <v>0</v>
      </c>
      <c r="EE20">
        <f t="shared" si="55"/>
        <v>0</v>
      </c>
      <c r="EF20">
        <f t="shared" si="56"/>
        <v>0</v>
      </c>
      <c r="EG20">
        <f t="shared" si="57"/>
        <v>0</v>
      </c>
      <c r="EH20">
        <f t="shared" si="58"/>
        <v>0</v>
      </c>
      <c r="EI20">
        <f t="shared" si="59"/>
        <v>0</v>
      </c>
      <c r="EJ20">
        <f t="shared" si="60"/>
        <v>0</v>
      </c>
      <c r="EK20">
        <f t="shared" si="61"/>
        <v>0</v>
      </c>
      <c r="EL20">
        <f t="shared" si="62"/>
        <v>0</v>
      </c>
      <c r="EM20">
        <f t="shared" si="63"/>
        <v>0</v>
      </c>
      <c r="EN20">
        <f t="shared" si="64"/>
        <v>0</v>
      </c>
      <c r="EO20">
        <f t="shared" si="65"/>
        <v>0</v>
      </c>
      <c r="EP20">
        <f t="shared" si="66"/>
        <v>0</v>
      </c>
      <c r="EQ20">
        <f t="shared" si="67"/>
        <v>0</v>
      </c>
      <c r="ER20">
        <f t="shared" si="68"/>
        <v>0</v>
      </c>
      <c r="ES20">
        <f t="shared" si="69"/>
        <v>0</v>
      </c>
      <c r="ET20">
        <f t="shared" si="70"/>
        <v>0</v>
      </c>
      <c r="EU20">
        <f t="shared" si="71"/>
        <v>0</v>
      </c>
      <c r="EV20">
        <f t="shared" si="72"/>
        <v>1</v>
      </c>
      <c r="EW20">
        <f t="shared" si="73"/>
        <v>0</v>
      </c>
      <c r="EX20">
        <f t="shared" si="74"/>
        <v>0</v>
      </c>
      <c r="EY20">
        <f t="shared" si="75"/>
        <v>0</v>
      </c>
      <c r="EZ20">
        <f t="shared" si="76"/>
        <v>0</v>
      </c>
      <c r="FA20">
        <f t="shared" si="77"/>
        <v>0</v>
      </c>
      <c r="FB20">
        <f t="shared" si="78"/>
        <v>0</v>
      </c>
      <c r="FC20">
        <f t="shared" si="79"/>
        <v>0</v>
      </c>
      <c r="FD20">
        <f t="shared" si="80"/>
        <v>0</v>
      </c>
      <c r="FE20">
        <f t="shared" si="81"/>
        <v>0</v>
      </c>
      <c r="FF20">
        <f t="shared" si="82"/>
        <v>0</v>
      </c>
      <c r="FG20">
        <f t="shared" si="83"/>
        <v>0</v>
      </c>
      <c r="FH20">
        <f t="shared" si="84"/>
        <v>0</v>
      </c>
      <c r="FI20">
        <f t="shared" si="85"/>
        <v>0</v>
      </c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</row>
    <row r="21" spans="1:5689" ht="14.5" x14ac:dyDescent="0.35">
      <c r="A21" s="1" t="s">
        <v>1011</v>
      </c>
      <c r="BM21" s="1">
        <v>1</v>
      </c>
      <c r="CE21">
        <f t="shared" si="4"/>
        <v>1</v>
      </c>
      <c r="CF21"/>
      <c r="CG21">
        <f t="shared" si="5"/>
        <v>0</v>
      </c>
      <c r="CH21">
        <f t="shared" si="6"/>
        <v>0</v>
      </c>
      <c r="CI21">
        <f t="shared" si="7"/>
        <v>0</v>
      </c>
      <c r="CJ21">
        <f t="shared" si="8"/>
        <v>0</v>
      </c>
      <c r="CK21">
        <f t="shared" si="9"/>
        <v>0</v>
      </c>
      <c r="CL21">
        <f t="shared" si="10"/>
        <v>0</v>
      </c>
      <c r="CM21">
        <f t="shared" si="11"/>
        <v>0</v>
      </c>
      <c r="CN21">
        <f t="shared" si="12"/>
        <v>0</v>
      </c>
      <c r="CO21">
        <f t="shared" si="13"/>
        <v>0</v>
      </c>
      <c r="CP21">
        <f t="shared" si="14"/>
        <v>0</v>
      </c>
      <c r="CQ21">
        <f t="shared" si="15"/>
        <v>0</v>
      </c>
      <c r="CR21">
        <f t="shared" si="16"/>
        <v>0</v>
      </c>
      <c r="CS21">
        <f t="shared" si="17"/>
        <v>0</v>
      </c>
      <c r="CT21">
        <f t="shared" si="18"/>
        <v>0</v>
      </c>
      <c r="CU21">
        <f t="shared" si="19"/>
        <v>0</v>
      </c>
      <c r="CV21">
        <f t="shared" si="20"/>
        <v>0</v>
      </c>
      <c r="CW21">
        <f t="shared" si="21"/>
        <v>0</v>
      </c>
      <c r="CX21">
        <f t="shared" si="22"/>
        <v>0</v>
      </c>
      <c r="CY21">
        <f t="shared" si="23"/>
        <v>0</v>
      </c>
      <c r="CZ21">
        <f t="shared" si="24"/>
        <v>0</v>
      </c>
      <c r="DA21">
        <f t="shared" si="25"/>
        <v>0</v>
      </c>
      <c r="DB21">
        <f t="shared" si="26"/>
        <v>0</v>
      </c>
      <c r="DC21">
        <f t="shared" si="27"/>
        <v>0</v>
      </c>
      <c r="DD21">
        <f t="shared" si="28"/>
        <v>0</v>
      </c>
      <c r="DE21">
        <f t="shared" si="29"/>
        <v>0</v>
      </c>
      <c r="DF21">
        <f t="shared" si="30"/>
        <v>0</v>
      </c>
      <c r="DG21">
        <f t="shared" si="31"/>
        <v>0</v>
      </c>
      <c r="DH21">
        <f t="shared" si="32"/>
        <v>0</v>
      </c>
      <c r="DI21">
        <f t="shared" si="33"/>
        <v>0</v>
      </c>
      <c r="DJ21">
        <f t="shared" si="34"/>
        <v>0</v>
      </c>
      <c r="DK21">
        <f t="shared" si="35"/>
        <v>0</v>
      </c>
      <c r="DL21">
        <f t="shared" si="36"/>
        <v>0</v>
      </c>
      <c r="DM21">
        <f t="shared" si="37"/>
        <v>0</v>
      </c>
      <c r="DN21">
        <f t="shared" si="38"/>
        <v>0</v>
      </c>
      <c r="DO21">
        <f t="shared" si="39"/>
        <v>0</v>
      </c>
      <c r="DP21">
        <f t="shared" si="40"/>
        <v>0</v>
      </c>
      <c r="DQ21">
        <f t="shared" si="41"/>
        <v>0</v>
      </c>
      <c r="DR21">
        <f t="shared" si="42"/>
        <v>0</v>
      </c>
      <c r="DS21">
        <f t="shared" si="43"/>
        <v>0</v>
      </c>
      <c r="DT21">
        <f t="shared" si="44"/>
        <v>0</v>
      </c>
      <c r="DU21">
        <f t="shared" si="45"/>
        <v>0</v>
      </c>
      <c r="DV21">
        <f t="shared" si="46"/>
        <v>0</v>
      </c>
      <c r="DW21">
        <f t="shared" si="47"/>
        <v>0</v>
      </c>
      <c r="DX21">
        <f t="shared" si="48"/>
        <v>0</v>
      </c>
      <c r="DY21">
        <f t="shared" si="49"/>
        <v>0</v>
      </c>
      <c r="DZ21">
        <f t="shared" si="50"/>
        <v>0</v>
      </c>
      <c r="EA21">
        <f t="shared" si="51"/>
        <v>0</v>
      </c>
      <c r="EB21">
        <f t="shared" si="52"/>
        <v>0</v>
      </c>
      <c r="EC21">
        <f t="shared" si="53"/>
        <v>0</v>
      </c>
      <c r="ED21">
        <f t="shared" si="54"/>
        <v>0</v>
      </c>
      <c r="EE21">
        <f t="shared" si="55"/>
        <v>0</v>
      </c>
      <c r="EF21">
        <f t="shared" si="56"/>
        <v>0</v>
      </c>
      <c r="EG21">
        <f t="shared" si="57"/>
        <v>0</v>
      </c>
      <c r="EH21">
        <f t="shared" si="58"/>
        <v>0</v>
      </c>
      <c r="EI21">
        <f t="shared" si="59"/>
        <v>0</v>
      </c>
      <c r="EJ21">
        <f t="shared" si="60"/>
        <v>0</v>
      </c>
      <c r="EK21">
        <f t="shared" si="61"/>
        <v>0</v>
      </c>
      <c r="EL21">
        <f t="shared" si="62"/>
        <v>0</v>
      </c>
      <c r="EM21">
        <f t="shared" si="63"/>
        <v>0</v>
      </c>
      <c r="EN21">
        <f t="shared" si="64"/>
        <v>0</v>
      </c>
      <c r="EO21">
        <f t="shared" si="65"/>
        <v>0</v>
      </c>
      <c r="EP21">
        <f t="shared" si="66"/>
        <v>0</v>
      </c>
      <c r="EQ21">
        <f t="shared" si="67"/>
        <v>0</v>
      </c>
      <c r="ER21">
        <f t="shared" si="68"/>
        <v>1</v>
      </c>
      <c r="ES21">
        <f t="shared" si="69"/>
        <v>0</v>
      </c>
      <c r="ET21">
        <f t="shared" si="70"/>
        <v>0</v>
      </c>
      <c r="EU21">
        <f t="shared" si="71"/>
        <v>0</v>
      </c>
      <c r="EV21">
        <f t="shared" si="72"/>
        <v>0</v>
      </c>
      <c r="EW21">
        <f t="shared" si="73"/>
        <v>0</v>
      </c>
      <c r="EX21">
        <f t="shared" si="74"/>
        <v>0</v>
      </c>
      <c r="EY21">
        <f t="shared" si="75"/>
        <v>0</v>
      </c>
      <c r="EZ21">
        <f t="shared" si="76"/>
        <v>0</v>
      </c>
      <c r="FA21">
        <f t="shared" si="77"/>
        <v>0</v>
      </c>
      <c r="FB21">
        <f t="shared" si="78"/>
        <v>0</v>
      </c>
      <c r="FC21">
        <f t="shared" si="79"/>
        <v>0</v>
      </c>
      <c r="FD21">
        <f t="shared" si="80"/>
        <v>0</v>
      </c>
      <c r="FE21">
        <f t="shared" si="81"/>
        <v>0</v>
      </c>
      <c r="FF21">
        <f t="shared" si="82"/>
        <v>0</v>
      </c>
      <c r="FG21">
        <f t="shared" si="83"/>
        <v>0</v>
      </c>
      <c r="FH21">
        <f t="shared" si="84"/>
        <v>0</v>
      </c>
      <c r="FI21">
        <f t="shared" si="85"/>
        <v>0</v>
      </c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</row>
    <row r="22" spans="1:5689" ht="14.5" x14ac:dyDescent="0.35">
      <c r="A22" s="1" t="s">
        <v>44</v>
      </c>
      <c r="BM22" s="1">
        <v>1</v>
      </c>
      <c r="BS22" s="1">
        <v>1</v>
      </c>
      <c r="BU22" s="1">
        <v>1</v>
      </c>
      <c r="CE22">
        <f t="shared" si="4"/>
        <v>3</v>
      </c>
      <c r="CF22"/>
      <c r="CG22">
        <f t="shared" si="5"/>
        <v>0</v>
      </c>
      <c r="CH22">
        <f t="shared" si="6"/>
        <v>0</v>
      </c>
      <c r="CI22">
        <f t="shared" si="7"/>
        <v>0</v>
      </c>
      <c r="CJ22">
        <f t="shared" si="8"/>
        <v>0</v>
      </c>
      <c r="CK22">
        <f t="shared" si="9"/>
        <v>0</v>
      </c>
      <c r="CL22">
        <f t="shared" si="10"/>
        <v>0</v>
      </c>
      <c r="CM22">
        <f t="shared" si="11"/>
        <v>0</v>
      </c>
      <c r="CN22">
        <f t="shared" si="12"/>
        <v>0</v>
      </c>
      <c r="CO22">
        <f t="shared" si="13"/>
        <v>0</v>
      </c>
      <c r="CP22">
        <f t="shared" si="14"/>
        <v>0</v>
      </c>
      <c r="CQ22">
        <f t="shared" si="15"/>
        <v>0</v>
      </c>
      <c r="CR22">
        <f t="shared" si="16"/>
        <v>0</v>
      </c>
      <c r="CS22">
        <f t="shared" si="17"/>
        <v>0</v>
      </c>
      <c r="CT22">
        <f t="shared" si="18"/>
        <v>0</v>
      </c>
      <c r="CU22">
        <f t="shared" si="19"/>
        <v>0</v>
      </c>
      <c r="CV22">
        <f t="shared" si="20"/>
        <v>0</v>
      </c>
      <c r="CW22">
        <f t="shared" si="21"/>
        <v>0</v>
      </c>
      <c r="CX22">
        <f t="shared" si="22"/>
        <v>0</v>
      </c>
      <c r="CY22">
        <f t="shared" si="23"/>
        <v>0</v>
      </c>
      <c r="CZ22">
        <f t="shared" si="24"/>
        <v>0</v>
      </c>
      <c r="DA22">
        <f t="shared" si="25"/>
        <v>0</v>
      </c>
      <c r="DB22">
        <f t="shared" si="26"/>
        <v>0</v>
      </c>
      <c r="DC22">
        <f t="shared" si="27"/>
        <v>0</v>
      </c>
      <c r="DD22">
        <f t="shared" si="28"/>
        <v>0</v>
      </c>
      <c r="DE22">
        <f t="shared" si="29"/>
        <v>0</v>
      </c>
      <c r="DF22">
        <f t="shared" si="30"/>
        <v>0</v>
      </c>
      <c r="DG22">
        <f t="shared" si="31"/>
        <v>0</v>
      </c>
      <c r="DH22">
        <f t="shared" si="32"/>
        <v>0</v>
      </c>
      <c r="DI22">
        <f t="shared" si="33"/>
        <v>0</v>
      </c>
      <c r="DJ22">
        <f t="shared" si="34"/>
        <v>0</v>
      </c>
      <c r="DK22">
        <f t="shared" si="35"/>
        <v>0</v>
      </c>
      <c r="DL22">
        <f t="shared" si="36"/>
        <v>0</v>
      </c>
      <c r="DM22">
        <f t="shared" si="37"/>
        <v>0</v>
      </c>
      <c r="DN22">
        <f t="shared" si="38"/>
        <v>0</v>
      </c>
      <c r="DO22">
        <f t="shared" si="39"/>
        <v>0</v>
      </c>
      <c r="DP22">
        <f t="shared" si="40"/>
        <v>0</v>
      </c>
      <c r="DQ22">
        <f t="shared" si="41"/>
        <v>0</v>
      </c>
      <c r="DR22">
        <f t="shared" si="42"/>
        <v>0</v>
      </c>
      <c r="DS22">
        <f t="shared" si="43"/>
        <v>0</v>
      </c>
      <c r="DT22">
        <f t="shared" si="44"/>
        <v>0</v>
      </c>
      <c r="DU22">
        <f t="shared" si="45"/>
        <v>0</v>
      </c>
      <c r="DV22">
        <f t="shared" si="46"/>
        <v>0</v>
      </c>
      <c r="DW22">
        <f t="shared" si="47"/>
        <v>0</v>
      </c>
      <c r="DX22">
        <f t="shared" si="48"/>
        <v>0</v>
      </c>
      <c r="DY22">
        <f t="shared" si="49"/>
        <v>0</v>
      </c>
      <c r="DZ22">
        <f t="shared" si="50"/>
        <v>0</v>
      </c>
      <c r="EA22">
        <f t="shared" si="51"/>
        <v>0</v>
      </c>
      <c r="EB22">
        <f t="shared" si="52"/>
        <v>0</v>
      </c>
      <c r="EC22">
        <f t="shared" si="53"/>
        <v>0</v>
      </c>
      <c r="ED22">
        <f t="shared" si="54"/>
        <v>0</v>
      </c>
      <c r="EE22">
        <f t="shared" si="55"/>
        <v>0</v>
      </c>
      <c r="EF22">
        <f t="shared" si="56"/>
        <v>0</v>
      </c>
      <c r="EG22">
        <f t="shared" si="57"/>
        <v>0</v>
      </c>
      <c r="EH22">
        <f t="shared" si="58"/>
        <v>0</v>
      </c>
      <c r="EI22">
        <f t="shared" si="59"/>
        <v>0</v>
      </c>
      <c r="EJ22">
        <f t="shared" si="60"/>
        <v>0</v>
      </c>
      <c r="EK22">
        <f t="shared" si="61"/>
        <v>0</v>
      </c>
      <c r="EL22">
        <f t="shared" si="62"/>
        <v>0</v>
      </c>
      <c r="EM22">
        <f t="shared" si="63"/>
        <v>0</v>
      </c>
      <c r="EN22">
        <f t="shared" si="64"/>
        <v>0</v>
      </c>
      <c r="EO22">
        <f t="shared" si="65"/>
        <v>0</v>
      </c>
      <c r="EP22">
        <f t="shared" si="66"/>
        <v>0</v>
      </c>
      <c r="EQ22">
        <f t="shared" si="67"/>
        <v>0</v>
      </c>
      <c r="ER22">
        <f t="shared" si="68"/>
        <v>0.33333333333333331</v>
      </c>
      <c r="ES22">
        <f t="shared" si="69"/>
        <v>0</v>
      </c>
      <c r="ET22">
        <f t="shared" si="70"/>
        <v>0</v>
      </c>
      <c r="EU22">
        <f t="shared" si="71"/>
        <v>0</v>
      </c>
      <c r="EV22">
        <f t="shared" si="72"/>
        <v>0</v>
      </c>
      <c r="EW22">
        <f t="shared" si="73"/>
        <v>0</v>
      </c>
      <c r="EX22">
        <f t="shared" si="74"/>
        <v>0.33333333333333331</v>
      </c>
      <c r="EY22">
        <f t="shared" si="75"/>
        <v>0</v>
      </c>
      <c r="EZ22">
        <f t="shared" si="76"/>
        <v>0.33333333333333331</v>
      </c>
      <c r="FA22">
        <f t="shared" si="77"/>
        <v>0</v>
      </c>
      <c r="FB22">
        <f t="shared" si="78"/>
        <v>0</v>
      </c>
      <c r="FC22">
        <f t="shared" si="79"/>
        <v>0</v>
      </c>
      <c r="FD22">
        <f t="shared" si="80"/>
        <v>0</v>
      </c>
      <c r="FE22">
        <f t="shared" si="81"/>
        <v>0</v>
      </c>
      <c r="FF22">
        <f t="shared" si="82"/>
        <v>0</v>
      </c>
      <c r="FG22">
        <f t="shared" si="83"/>
        <v>0</v>
      </c>
      <c r="FH22">
        <f t="shared" si="84"/>
        <v>0</v>
      </c>
      <c r="FI22">
        <f t="shared" si="85"/>
        <v>0</v>
      </c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</row>
    <row r="23" spans="1:5689" ht="14.5" x14ac:dyDescent="0.35">
      <c r="A23" s="1" t="s">
        <v>979</v>
      </c>
      <c r="BC23" s="1">
        <v>1</v>
      </c>
      <c r="CE23">
        <f t="shared" si="4"/>
        <v>1</v>
      </c>
      <c r="CF23"/>
      <c r="CG23">
        <f t="shared" si="5"/>
        <v>0</v>
      </c>
      <c r="CH23">
        <f t="shared" si="6"/>
        <v>0</v>
      </c>
      <c r="CI23">
        <f t="shared" si="7"/>
        <v>0</v>
      </c>
      <c r="CJ23">
        <f t="shared" si="8"/>
        <v>0</v>
      </c>
      <c r="CK23">
        <f t="shared" si="9"/>
        <v>0</v>
      </c>
      <c r="CL23">
        <f t="shared" si="10"/>
        <v>0</v>
      </c>
      <c r="CM23">
        <f t="shared" si="11"/>
        <v>0</v>
      </c>
      <c r="CN23">
        <f t="shared" si="12"/>
        <v>0</v>
      </c>
      <c r="CO23">
        <f t="shared" si="13"/>
        <v>0</v>
      </c>
      <c r="CP23">
        <f t="shared" si="14"/>
        <v>0</v>
      </c>
      <c r="CQ23">
        <f t="shared" si="15"/>
        <v>0</v>
      </c>
      <c r="CR23">
        <f t="shared" si="16"/>
        <v>0</v>
      </c>
      <c r="CS23">
        <f t="shared" si="17"/>
        <v>0</v>
      </c>
      <c r="CT23">
        <f t="shared" si="18"/>
        <v>0</v>
      </c>
      <c r="CU23">
        <f t="shared" si="19"/>
        <v>0</v>
      </c>
      <c r="CV23">
        <f t="shared" si="20"/>
        <v>0</v>
      </c>
      <c r="CW23">
        <f t="shared" si="21"/>
        <v>0</v>
      </c>
      <c r="CX23">
        <f t="shared" si="22"/>
        <v>0</v>
      </c>
      <c r="CY23">
        <f t="shared" si="23"/>
        <v>0</v>
      </c>
      <c r="CZ23">
        <f t="shared" si="24"/>
        <v>0</v>
      </c>
      <c r="DA23">
        <f t="shared" si="25"/>
        <v>0</v>
      </c>
      <c r="DB23">
        <f t="shared" si="26"/>
        <v>0</v>
      </c>
      <c r="DC23">
        <f t="shared" si="27"/>
        <v>0</v>
      </c>
      <c r="DD23">
        <f t="shared" si="28"/>
        <v>0</v>
      </c>
      <c r="DE23">
        <f t="shared" si="29"/>
        <v>0</v>
      </c>
      <c r="DF23">
        <f t="shared" si="30"/>
        <v>0</v>
      </c>
      <c r="DG23">
        <f t="shared" si="31"/>
        <v>0</v>
      </c>
      <c r="DH23">
        <f t="shared" si="32"/>
        <v>0</v>
      </c>
      <c r="DI23">
        <f t="shared" si="33"/>
        <v>0</v>
      </c>
      <c r="DJ23">
        <f t="shared" si="34"/>
        <v>0</v>
      </c>
      <c r="DK23">
        <f t="shared" si="35"/>
        <v>0</v>
      </c>
      <c r="DL23">
        <f t="shared" si="36"/>
        <v>0</v>
      </c>
      <c r="DM23">
        <f t="shared" si="37"/>
        <v>0</v>
      </c>
      <c r="DN23">
        <f t="shared" si="38"/>
        <v>0</v>
      </c>
      <c r="DO23">
        <f t="shared" si="39"/>
        <v>0</v>
      </c>
      <c r="DP23">
        <f t="shared" si="40"/>
        <v>0</v>
      </c>
      <c r="DQ23">
        <f t="shared" si="41"/>
        <v>0</v>
      </c>
      <c r="DR23">
        <f t="shared" si="42"/>
        <v>0</v>
      </c>
      <c r="DS23">
        <f t="shared" si="43"/>
        <v>0</v>
      </c>
      <c r="DT23">
        <f t="shared" si="44"/>
        <v>0</v>
      </c>
      <c r="DU23">
        <f t="shared" si="45"/>
        <v>0</v>
      </c>
      <c r="DV23">
        <f t="shared" si="46"/>
        <v>0</v>
      </c>
      <c r="DW23">
        <f t="shared" si="47"/>
        <v>0</v>
      </c>
      <c r="DX23">
        <f t="shared" si="48"/>
        <v>0</v>
      </c>
      <c r="DY23">
        <f t="shared" si="49"/>
        <v>0</v>
      </c>
      <c r="DZ23">
        <f t="shared" si="50"/>
        <v>0</v>
      </c>
      <c r="EA23">
        <f t="shared" si="51"/>
        <v>0</v>
      </c>
      <c r="EB23">
        <f t="shared" si="52"/>
        <v>0</v>
      </c>
      <c r="EC23">
        <f t="shared" si="53"/>
        <v>0</v>
      </c>
      <c r="ED23">
        <f t="shared" si="54"/>
        <v>0</v>
      </c>
      <c r="EE23">
        <f t="shared" si="55"/>
        <v>0</v>
      </c>
      <c r="EF23">
        <f t="shared" si="56"/>
        <v>0</v>
      </c>
      <c r="EG23">
        <f t="shared" si="57"/>
        <v>0</v>
      </c>
      <c r="EH23">
        <f t="shared" si="58"/>
        <v>1</v>
      </c>
      <c r="EI23">
        <f t="shared" si="59"/>
        <v>0</v>
      </c>
      <c r="EJ23">
        <f t="shared" si="60"/>
        <v>0</v>
      </c>
      <c r="EK23">
        <f t="shared" si="61"/>
        <v>0</v>
      </c>
      <c r="EL23">
        <f t="shared" si="62"/>
        <v>0</v>
      </c>
      <c r="EM23">
        <f t="shared" si="63"/>
        <v>0</v>
      </c>
      <c r="EN23">
        <f t="shared" si="64"/>
        <v>0</v>
      </c>
      <c r="EO23">
        <f t="shared" si="65"/>
        <v>0</v>
      </c>
      <c r="EP23">
        <f t="shared" si="66"/>
        <v>0</v>
      </c>
      <c r="EQ23">
        <f t="shared" si="67"/>
        <v>0</v>
      </c>
      <c r="ER23">
        <f t="shared" si="68"/>
        <v>0</v>
      </c>
      <c r="ES23">
        <f t="shared" si="69"/>
        <v>0</v>
      </c>
      <c r="ET23">
        <f t="shared" si="70"/>
        <v>0</v>
      </c>
      <c r="EU23">
        <f t="shared" si="71"/>
        <v>0</v>
      </c>
      <c r="EV23">
        <f t="shared" si="72"/>
        <v>0</v>
      </c>
      <c r="EW23">
        <f t="shared" si="73"/>
        <v>0</v>
      </c>
      <c r="EX23">
        <f t="shared" si="74"/>
        <v>0</v>
      </c>
      <c r="EY23">
        <f t="shared" si="75"/>
        <v>0</v>
      </c>
      <c r="EZ23">
        <f t="shared" si="76"/>
        <v>0</v>
      </c>
      <c r="FA23">
        <f t="shared" si="77"/>
        <v>0</v>
      </c>
      <c r="FB23">
        <f t="shared" si="78"/>
        <v>0</v>
      </c>
      <c r="FC23">
        <f t="shared" si="79"/>
        <v>0</v>
      </c>
      <c r="FD23">
        <f t="shared" si="80"/>
        <v>0</v>
      </c>
      <c r="FE23">
        <f t="shared" si="81"/>
        <v>0</v>
      </c>
      <c r="FF23">
        <f t="shared" si="82"/>
        <v>0</v>
      </c>
      <c r="FG23">
        <f t="shared" si="83"/>
        <v>0</v>
      </c>
      <c r="FH23">
        <f t="shared" si="84"/>
        <v>0</v>
      </c>
      <c r="FI23">
        <f t="shared" si="85"/>
        <v>0</v>
      </c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</row>
    <row r="24" spans="1:5689" ht="14.5" x14ac:dyDescent="0.35">
      <c r="A24" s="1" t="s">
        <v>51</v>
      </c>
      <c r="BO24" s="1">
        <v>1</v>
      </c>
      <c r="CE24">
        <f t="shared" si="4"/>
        <v>1</v>
      </c>
      <c r="CF24"/>
      <c r="CG24">
        <f t="shared" si="5"/>
        <v>0</v>
      </c>
      <c r="CH24">
        <f t="shared" si="6"/>
        <v>0</v>
      </c>
      <c r="CI24">
        <f t="shared" si="7"/>
        <v>0</v>
      </c>
      <c r="CJ24">
        <f t="shared" si="8"/>
        <v>0</v>
      </c>
      <c r="CK24">
        <f t="shared" si="9"/>
        <v>0</v>
      </c>
      <c r="CL24">
        <f t="shared" si="10"/>
        <v>0</v>
      </c>
      <c r="CM24">
        <f t="shared" si="11"/>
        <v>0</v>
      </c>
      <c r="CN24">
        <f t="shared" si="12"/>
        <v>0</v>
      </c>
      <c r="CO24">
        <f t="shared" si="13"/>
        <v>0</v>
      </c>
      <c r="CP24">
        <f t="shared" si="14"/>
        <v>0</v>
      </c>
      <c r="CQ24">
        <f t="shared" si="15"/>
        <v>0</v>
      </c>
      <c r="CR24">
        <f t="shared" si="16"/>
        <v>0</v>
      </c>
      <c r="CS24">
        <f t="shared" si="17"/>
        <v>0</v>
      </c>
      <c r="CT24">
        <f t="shared" si="18"/>
        <v>0</v>
      </c>
      <c r="CU24">
        <f t="shared" si="19"/>
        <v>0</v>
      </c>
      <c r="CV24">
        <f t="shared" si="20"/>
        <v>0</v>
      </c>
      <c r="CW24">
        <f t="shared" si="21"/>
        <v>0</v>
      </c>
      <c r="CX24">
        <f t="shared" si="22"/>
        <v>0</v>
      </c>
      <c r="CY24">
        <f t="shared" si="23"/>
        <v>0</v>
      </c>
      <c r="CZ24">
        <f t="shared" si="24"/>
        <v>0</v>
      </c>
      <c r="DA24">
        <f t="shared" si="25"/>
        <v>0</v>
      </c>
      <c r="DB24">
        <f t="shared" si="26"/>
        <v>0</v>
      </c>
      <c r="DC24">
        <f t="shared" si="27"/>
        <v>0</v>
      </c>
      <c r="DD24">
        <f t="shared" si="28"/>
        <v>0</v>
      </c>
      <c r="DE24">
        <f t="shared" si="29"/>
        <v>0</v>
      </c>
      <c r="DF24">
        <f t="shared" si="30"/>
        <v>0</v>
      </c>
      <c r="DG24">
        <f t="shared" si="31"/>
        <v>0</v>
      </c>
      <c r="DH24">
        <f t="shared" si="32"/>
        <v>0</v>
      </c>
      <c r="DI24">
        <f t="shared" si="33"/>
        <v>0</v>
      </c>
      <c r="DJ24">
        <f t="shared" si="34"/>
        <v>0</v>
      </c>
      <c r="DK24">
        <f t="shared" si="35"/>
        <v>0</v>
      </c>
      <c r="DL24">
        <f t="shared" si="36"/>
        <v>0</v>
      </c>
      <c r="DM24">
        <f t="shared" si="37"/>
        <v>0</v>
      </c>
      <c r="DN24">
        <f t="shared" si="38"/>
        <v>0</v>
      </c>
      <c r="DO24">
        <f t="shared" si="39"/>
        <v>0</v>
      </c>
      <c r="DP24">
        <f t="shared" si="40"/>
        <v>0</v>
      </c>
      <c r="DQ24">
        <f t="shared" si="41"/>
        <v>0</v>
      </c>
      <c r="DR24">
        <f t="shared" si="42"/>
        <v>0</v>
      </c>
      <c r="DS24">
        <f t="shared" si="43"/>
        <v>0</v>
      </c>
      <c r="DT24">
        <f t="shared" si="44"/>
        <v>0</v>
      </c>
      <c r="DU24">
        <f t="shared" si="45"/>
        <v>0</v>
      </c>
      <c r="DV24">
        <f t="shared" si="46"/>
        <v>0</v>
      </c>
      <c r="DW24">
        <f t="shared" si="47"/>
        <v>0</v>
      </c>
      <c r="DX24">
        <f t="shared" si="48"/>
        <v>0</v>
      </c>
      <c r="DY24">
        <f t="shared" si="49"/>
        <v>0</v>
      </c>
      <c r="DZ24">
        <f t="shared" si="50"/>
        <v>0</v>
      </c>
      <c r="EA24">
        <f t="shared" si="51"/>
        <v>0</v>
      </c>
      <c r="EB24">
        <f t="shared" si="52"/>
        <v>0</v>
      </c>
      <c r="EC24">
        <f t="shared" si="53"/>
        <v>0</v>
      </c>
      <c r="ED24">
        <f t="shared" si="54"/>
        <v>0</v>
      </c>
      <c r="EE24">
        <f t="shared" si="55"/>
        <v>0</v>
      </c>
      <c r="EF24">
        <f t="shared" si="56"/>
        <v>0</v>
      </c>
      <c r="EG24">
        <f t="shared" si="57"/>
        <v>0</v>
      </c>
      <c r="EH24">
        <f t="shared" si="58"/>
        <v>0</v>
      </c>
      <c r="EI24">
        <f t="shared" si="59"/>
        <v>0</v>
      </c>
      <c r="EJ24">
        <f t="shared" si="60"/>
        <v>0</v>
      </c>
      <c r="EK24">
        <f t="shared" si="61"/>
        <v>0</v>
      </c>
      <c r="EL24">
        <f t="shared" si="62"/>
        <v>0</v>
      </c>
      <c r="EM24">
        <f t="shared" si="63"/>
        <v>0</v>
      </c>
      <c r="EN24">
        <f t="shared" si="64"/>
        <v>0</v>
      </c>
      <c r="EO24">
        <f t="shared" si="65"/>
        <v>0</v>
      </c>
      <c r="EP24">
        <f t="shared" si="66"/>
        <v>0</v>
      </c>
      <c r="EQ24">
        <f t="shared" si="67"/>
        <v>0</v>
      </c>
      <c r="ER24">
        <f t="shared" si="68"/>
        <v>0</v>
      </c>
      <c r="ES24">
        <f t="shared" si="69"/>
        <v>0</v>
      </c>
      <c r="ET24">
        <f t="shared" si="70"/>
        <v>1</v>
      </c>
      <c r="EU24">
        <f t="shared" si="71"/>
        <v>0</v>
      </c>
      <c r="EV24">
        <f t="shared" si="72"/>
        <v>0</v>
      </c>
      <c r="EW24">
        <f t="shared" si="73"/>
        <v>0</v>
      </c>
      <c r="EX24">
        <f t="shared" si="74"/>
        <v>0</v>
      </c>
      <c r="EY24">
        <f t="shared" si="75"/>
        <v>0</v>
      </c>
      <c r="EZ24">
        <f t="shared" si="76"/>
        <v>0</v>
      </c>
      <c r="FA24">
        <f t="shared" si="77"/>
        <v>0</v>
      </c>
      <c r="FB24">
        <f t="shared" si="78"/>
        <v>0</v>
      </c>
      <c r="FC24">
        <f t="shared" si="79"/>
        <v>0</v>
      </c>
      <c r="FD24">
        <f t="shared" si="80"/>
        <v>0</v>
      </c>
      <c r="FE24">
        <f t="shared" si="81"/>
        <v>0</v>
      </c>
      <c r="FF24">
        <f t="shared" si="82"/>
        <v>0</v>
      </c>
      <c r="FG24">
        <f t="shared" si="83"/>
        <v>0</v>
      </c>
      <c r="FH24">
        <f t="shared" si="84"/>
        <v>0</v>
      </c>
      <c r="FI24">
        <f t="shared" si="85"/>
        <v>0</v>
      </c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</row>
    <row r="25" spans="1:5689" ht="14.5" x14ac:dyDescent="0.35">
      <c r="A25" s="1" t="s">
        <v>55</v>
      </c>
      <c r="AO25" s="1">
        <v>0.5</v>
      </c>
      <c r="AS25" s="1">
        <v>0.5</v>
      </c>
      <c r="CE25">
        <f t="shared" si="4"/>
        <v>1</v>
      </c>
      <c r="CF25"/>
      <c r="CG25">
        <f t="shared" si="5"/>
        <v>0</v>
      </c>
      <c r="CH25">
        <f t="shared" si="6"/>
        <v>0</v>
      </c>
      <c r="CI25">
        <f t="shared" si="7"/>
        <v>0</v>
      </c>
      <c r="CJ25">
        <f t="shared" si="8"/>
        <v>0</v>
      </c>
      <c r="CK25">
        <f t="shared" si="9"/>
        <v>0</v>
      </c>
      <c r="CL25">
        <f t="shared" si="10"/>
        <v>0</v>
      </c>
      <c r="CM25">
        <f t="shared" si="11"/>
        <v>0</v>
      </c>
      <c r="CN25">
        <f t="shared" si="12"/>
        <v>0</v>
      </c>
      <c r="CO25">
        <f t="shared" si="13"/>
        <v>0</v>
      </c>
      <c r="CP25">
        <f t="shared" si="14"/>
        <v>0</v>
      </c>
      <c r="CQ25">
        <f t="shared" si="15"/>
        <v>0</v>
      </c>
      <c r="CR25">
        <f t="shared" si="16"/>
        <v>0</v>
      </c>
      <c r="CS25">
        <f t="shared" si="17"/>
        <v>0</v>
      </c>
      <c r="CT25">
        <f t="shared" si="18"/>
        <v>0</v>
      </c>
      <c r="CU25">
        <f t="shared" si="19"/>
        <v>0</v>
      </c>
      <c r="CV25">
        <f t="shared" si="20"/>
        <v>0</v>
      </c>
      <c r="CW25">
        <f t="shared" si="21"/>
        <v>0</v>
      </c>
      <c r="CX25">
        <f t="shared" si="22"/>
        <v>0</v>
      </c>
      <c r="CY25">
        <f t="shared" si="23"/>
        <v>0</v>
      </c>
      <c r="CZ25">
        <f t="shared" si="24"/>
        <v>0</v>
      </c>
      <c r="DA25">
        <f t="shared" si="25"/>
        <v>0</v>
      </c>
      <c r="DB25">
        <f t="shared" si="26"/>
        <v>0</v>
      </c>
      <c r="DC25">
        <f t="shared" si="27"/>
        <v>0</v>
      </c>
      <c r="DD25">
        <f t="shared" si="28"/>
        <v>0</v>
      </c>
      <c r="DE25">
        <f t="shared" si="29"/>
        <v>0</v>
      </c>
      <c r="DF25">
        <f t="shared" si="30"/>
        <v>0</v>
      </c>
      <c r="DG25">
        <f t="shared" si="31"/>
        <v>0</v>
      </c>
      <c r="DH25">
        <f t="shared" si="32"/>
        <v>0</v>
      </c>
      <c r="DI25">
        <f t="shared" si="33"/>
        <v>0</v>
      </c>
      <c r="DJ25">
        <f t="shared" si="34"/>
        <v>0</v>
      </c>
      <c r="DK25">
        <f t="shared" si="35"/>
        <v>0</v>
      </c>
      <c r="DL25">
        <f t="shared" si="36"/>
        <v>0</v>
      </c>
      <c r="DM25">
        <f t="shared" si="37"/>
        <v>0</v>
      </c>
      <c r="DN25">
        <f t="shared" si="38"/>
        <v>0</v>
      </c>
      <c r="DO25">
        <f t="shared" si="39"/>
        <v>0</v>
      </c>
      <c r="DP25">
        <f t="shared" si="40"/>
        <v>0</v>
      </c>
      <c r="DQ25">
        <f t="shared" si="41"/>
        <v>0</v>
      </c>
      <c r="DR25">
        <f t="shared" si="42"/>
        <v>0</v>
      </c>
      <c r="DS25">
        <f t="shared" si="43"/>
        <v>0</v>
      </c>
      <c r="DT25">
        <f t="shared" si="44"/>
        <v>0.5</v>
      </c>
      <c r="DU25">
        <f t="shared" si="45"/>
        <v>0</v>
      </c>
      <c r="DV25">
        <f t="shared" si="46"/>
        <v>0</v>
      </c>
      <c r="DW25">
        <f t="shared" si="47"/>
        <v>0</v>
      </c>
      <c r="DX25">
        <f t="shared" si="48"/>
        <v>0.5</v>
      </c>
      <c r="DY25">
        <f t="shared" si="49"/>
        <v>0</v>
      </c>
      <c r="DZ25">
        <f t="shared" si="50"/>
        <v>0</v>
      </c>
      <c r="EA25">
        <f t="shared" si="51"/>
        <v>0</v>
      </c>
      <c r="EB25">
        <f t="shared" si="52"/>
        <v>0</v>
      </c>
      <c r="EC25">
        <f t="shared" si="53"/>
        <v>0</v>
      </c>
      <c r="ED25">
        <f t="shared" si="54"/>
        <v>0</v>
      </c>
      <c r="EE25">
        <f t="shared" si="55"/>
        <v>0</v>
      </c>
      <c r="EF25">
        <f t="shared" si="56"/>
        <v>0</v>
      </c>
      <c r="EG25">
        <f t="shared" si="57"/>
        <v>0</v>
      </c>
      <c r="EH25">
        <f t="shared" si="58"/>
        <v>0</v>
      </c>
      <c r="EI25">
        <f t="shared" si="59"/>
        <v>0</v>
      </c>
      <c r="EJ25">
        <f t="shared" si="60"/>
        <v>0</v>
      </c>
      <c r="EK25">
        <f t="shared" si="61"/>
        <v>0</v>
      </c>
      <c r="EL25">
        <f t="shared" si="62"/>
        <v>0</v>
      </c>
      <c r="EM25">
        <f t="shared" si="63"/>
        <v>0</v>
      </c>
      <c r="EN25">
        <f t="shared" si="64"/>
        <v>0</v>
      </c>
      <c r="EO25">
        <f t="shared" si="65"/>
        <v>0</v>
      </c>
      <c r="EP25">
        <f t="shared" si="66"/>
        <v>0</v>
      </c>
      <c r="EQ25">
        <f t="shared" si="67"/>
        <v>0</v>
      </c>
      <c r="ER25">
        <f t="shared" si="68"/>
        <v>0</v>
      </c>
      <c r="ES25">
        <f t="shared" si="69"/>
        <v>0</v>
      </c>
      <c r="ET25">
        <f t="shared" si="70"/>
        <v>0</v>
      </c>
      <c r="EU25">
        <f t="shared" si="71"/>
        <v>0</v>
      </c>
      <c r="EV25">
        <f t="shared" si="72"/>
        <v>0</v>
      </c>
      <c r="EW25">
        <f t="shared" si="73"/>
        <v>0</v>
      </c>
      <c r="EX25">
        <f t="shared" si="74"/>
        <v>0</v>
      </c>
      <c r="EY25">
        <f t="shared" si="75"/>
        <v>0</v>
      </c>
      <c r="EZ25">
        <f t="shared" si="76"/>
        <v>0</v>
      </c>
      <c r="FA25">
        <f t="shared" si="77"/>
        <v>0</v>
      </c>
      <c r="FB25">
        <f t="shared" si="78"/>
        <v>0</v>
      </c>
      <c r="FC25">
        <f t="shared" si="79"/>
        <v>0</v>
      </c>
      <c r="FD25">
        <f t="shared" si="80"/>
        <v>0</v>
      </c>
      <c r="FE25">
        <f t="shared" si="81"/>
        <v>0</v>
      </c>
      <c r="FF25">
        <f t="shared" si="82"/>
        <v>0</v>
      </c>
      <c r="FG25">
        <f t="shared" si="83"/>
        <v>0</v>
      </c>
      <c r="FH25">
        <f t="shared" si="84"/>
        <v>0</v>
      </c>
      <c r="FI25">
        <f t="shared" si="85"/>
        <v>0</v>
      </c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</row>
    <row r="26" spans="1:5689" ht="14.5" x14ac:dyDescent="0.35">
      <c r="A26" s="1" t="s">
        <v>707</v>
      </c>
      <c r="AS26" s="1">
        <v>1</v>
      </c>
      <c r="CE26">
        <f t="shared" si="4"/>
        <v>1</v>
      </c>
      <c r="CF26"/>
      <c r="CG26">
        <f t="shared" si="5"/>
        <v>0</v>
      </c>
      <c r="CH26">
        <f t="shared" si="6"/>
        <v>0</v>
      </c>
      <c r="CI26">
        <f t="shared" si="7"/>
        <v>0</v>
      </c>
      <c r="CJ26">
        <f t="shared" si="8"/>
        <v>0</v>
      </c>
      <c r="CK26">
        <f t="shared" si="9"/>
        <v>0</v>
      </c>
      <c r="CL26">
        <f t="shared" si="10"/>
        <v>0</v>
      </c>
      <c r="CM26">
        <f t="shared" si="11"/>
        <v>0</v>
      </c>
      <c r="CN26">
        <f t="shared" si="12"/>
        <v>0</v>
      </c>
      <c r="CO26">
        <f t="shared" si="13"/>
        <v>0</v>
      </c>
      <c r="CP26">
        <f t="shared" si="14"/>
        <v>0</v>
      </c>
      <c r="CQ26">
        <f t="shared" si="15"/>
        <v>0</v>
      </c>
      <c r="CR26">
        <f t="shared" si="16"/>
        <v>0</v>
      </c>
      <c r="CS26">
        <f t="shared" si="17"/>
        <v>0</v>
      </c>
      <c r="CT26">
        <f t="shared" si="18"/>
        <v>0</v>
      </c>
      <c r="CU26">
        <f t="shared" si="19"/>
        <v>0</v>
      </c>
      <c r="CV26">
        <f t="shared" si="20"/>
        <v>0</v>
      </c>
      <c r="CW26">
        <f t="shared" si="21"/>
        <v>0</v>
      </c>
      <c r="CX26">
        <f t="shared" si="22"/>
        <v>0</v>
      </c>
      <c r="CY26">
        <f t="shared" si="23"/>
        <v>0</v>
      </c>
      <c r="CZ26">
        <f t="shared" si="24"/>
        <v>0</v>
      </c>
      <c r="DA26">
        <f t="shared" si="25"/>
        <v>0</v>
      </c>
      <c r="DB26">
        <f t="shared" si="26"/>
        <v>0</v>
      </c>
      <c r="DC26">
        <f t="shared" si="27"/>
        <v>0</v>
      </c>
      <c r="DD26">
        <f t="shared" si="28"/>
        <v>0</v>
      </c>
      <c r="DE26">
        <f t="shared" si="29"/>
        <v>0</v>
      </c>
      <c r="DF26">
        <f t="shared" si="30"/>
        <v>0</v>
      </c>
      <c r="DG26">
        <f t="shared" si="31"/>
        <v>0</v>
      </c>
      <c r="DH26">
        <f t="shared" si="32"/>
        <v>0</v>
      </c>
      <c r="DI26">
        <f t="shared" si="33"/>
        <v>0</v>
      </c>
      <c r="DJ26">
        <f t="shared" si="34"/>
        <v>0</v>
      </c>
      <c r="DK26">
        <f t="shared" si="35"/>
        <v>0</v>
      </c>
      <c r="DL26">
        <f t="shared" si="36"/>
        <v>0</v>
      </c>
      <c r="DM26">
        <f t="shared" si="37"/>
        <v>0</v>
      </c>
      <c r="DN26">
        <f t="shared" si="38"/>
        <v>0</v>
      </c>
      <c r="DO26">
        <f t="shared" si="39"/>
        <v>0</v>
      </c>
      <c r="DP26">
        <f t="shared" si="40"/>
        <v>0</v>
      </c>
      <c r="DQ26">
        <f t="shared" si="41"/>
        <v>0</v>
      </c>
      <c r="DR26">
        <f t="shared" si="42"/>
        <v>0</v>
      </c>
      <c r="DS26">
        <f t="shared" si="43"/>
        <v>0</v>
      </c>
      <c r="DT26">
        <f t="shared" si="44"/>
        <v>0</v>
      </c>
      <c r="DU26">
        <f t="shared" si="45"/>
        <v>0</v>
      </c>
      <c r="DV26">
        <f t="shared" si="46"/>
        <v>0</v>
      </c>
      <c r="DW26">
        <f t="shared" si="47"/>
        <v>0</v>
      </c>
      <c r="DX26">
        <f t="shared" si="48"/>
        <v>1</v>
      </c>
      <c r="DY26">
        <f t="shared" si="49"/>
        <v>0</v>
      </c>
      <c r="DZ26">
        <f t="shared" si="50"/>
        <v>0</v>
      </c>
      <c r="EA26">
        <f t="shared" si="51"/>
        <v>0</v>
      </c>
      <c r="EB26">
        <f t="shared" si="52"/>
        <v>0</v>
      </c>
      <c r="EC26">
        <f t="shared" si="53"/>
        <v>0</v>
      </c>
      <c r="ED26">
        <f t="shared" si="54"/>
        <v>0</v>
      </c>
      <c r="EE26">
        <f t="shared" si="55"/>
        <v>0</v>
      </c>
      <c r="EF26">
        <f t="shared" si="56"/>
        <v>0</v>
      </c>
      <c r="EG26">
        <f t="shared" si="57"/>
        <v>0</v>
      </c>
      <c r="EH26">
        <f t="shared" si="58"/>
        <v>0</v>
      </c>
      <c r="EI26">
        <f t="shared" si="59"/>
        <v>0</v>
      </c>
      <c r="EJ26">
        <f t="shared" si="60"/>
        <v>0</v>
      </c>
      <c r="EK26">
        <f t="shared" si="61"/>
        <v>0</v>
      </c>
      <c r="EL26">
        <f t="shared" si="62"/>
        <v>0</v>
      </c>
      <c r="EM26">
        <f t="shared" si="63"/>
        <v>0</v>
      </c>
      <c r="EN26">
        <f t="shared" si="64"/>
        <v>0</v>
      </c>
      <c r="EO26">
        <f t="shared" si="65"/>
        <v>0</v>
      </c>
      <c r="EP26">
        <f t="shared" si="66"/>
        <v>0</v>
      </c>
      <c r="EQ26">
        <f t="shared" si="67"/>
        <v>0</v>
      </c>
      <c r="ER26">
        <f t="shared" si="68"/>
        <v>0</v>
      </c>
      <c r="ES26">
        <f t="shared" si="69"/>
        <v>0</v>
      </c>
      <c r="ET26">
        <f t="shared" si="70"/>
        <v>0</v>
      </c>
      <c r="EU26">
        <f t="shared" si="71"/>
        <v>0</v>
      </c>
      <c r="EV26">
        <f t="shared" si="72"/>
        <v>0</v>
      </c>
      <c r="EW26">
        <f t="shared" si="73"/>
        <v>0</v>
      </c>
      <c r="EX26">
        <f t="shared" si="74"/>
        <v>0</v>
      </c>
      <c r="EY26">
        <f t="shared" si="75"/>
        <v>0</v>
      </c>
      <c r="EZ26">
        <f t="shared" si="76"/>
        <v>0</v>
      </c>
      <c r="FA26">
        <f t="shared" si="77"/>
        <v>0</v>
      </c>
      <c r="FB26">
        <f t="shared" si="78"/>
        <v>0</v>
      </c>
      <c r="FC26">
        <f t="shared" si="79"/>
        <v>0</v>
      </c>
      <c r="FD26">
        <f t="shared" si="80"/>
        <v>0</v>
      </c>
      <c r="FE26">
        <f t="shared" si="81"/>
        <v>0</v>
      </c>
      <c r="FF26">
        <f t="shared" si="82"/>
        <v>0</v>
      </c>
      <c r="FG26">
        <f t="shared" si="83"/>
        <v>0</v>
      </c>
      <c r="FH26">
        <f t="shared" si="84"/>
        <v>0</v>
      </c>
      <c r="FI26">
        <f t="shared" si="85"/>
        <v>0</v>
      </c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</row>
    <row r="27" spans="1:5689" ht="14.5" x14ac:dyDescent="0.35">
      <c r="A27" s="1" t="s">
        <v>59</v>
      </c>
      <c r="BP27" s="1">
        <v>1</v>
      </c>
      <c r="CE27">
        <f t="shared" si="4"/>
        <v>1</v>
      </c>
      <c r="CF27"/>
      <c r="CG27">
        <f t="shared" si="5"/>
        <v>0</v>
      </c>
      <c r="CH27">
        <f t="shared" si="6"/>
        <v>0</v>
      </c>
      <c r="CI27">
        <f t="shared" si="7"/>
        <v>0</v>
      </c>
      <c r="CJ27">
        <f t="shared" si="8"/>
        <v>0</v>
      </c>
      <c r="CK27">
        <f t="shared" si="9"/>
        <v>0</v>
      </c>
      <c r="CL27">
        <f t="shared" si="10"/>
        <v>0</v>
      </c>
      <c r="CM27">
        <f t="shared" si="11"/>
        <v>0</v>
      </c>
      <c r="CN27">
        <f t="shared" si="12"/>
        <v>0</v>
      </c>
      <c r="CO27">
        <f t="shared" si="13"/>
        <v>0</v>
      </c>
      <c r="CP27">
        <f t="shared" si="14"/>
        <v>0</v>
      </c>
      <c r="CQ27">
        <f t="shared" si="15"/>
        <v>0</v>
      </c>
      <c r="CR27">
        <f t="shared" si="16"/>
        <v>0</v>
      </c>
      <c r="CS27">
        <f t="shared" si="17"/>
        <v>0</v>
      </c>
      <c r="CT27">
        <f t="shared" si="18"/>
        <v>0</v>
      </c>
      <c r="CU27">
        <f t="shared" si="19"/>
        <v>0</v>
      </c>
      <c r="CV27">
        <f t="shared" si="20"/>
        <v>0</v>
      </c>
      <c r="CW27">
        <f t="shared" si="21"/>
        <v>0</v>
      </c>
      <c r="CX27">
        <f t="shared" si="22"/>
        <v>0</v>
      </c>
      <c r="CY27">
        <f t="shared" si="23"/>
        <v>0</v>
      </c>
      <c r="CZ27">
        <f t="shared" si="24"/>
        <v>0</v>
      </c>
      <c r="DA27">
        <f t="shared" si="25"/>
        <v>0</v>
      </c>
      <c r="DB27">
        <f t="shared" si="26"/>
        <v>0</v>
      </c>
      <c r="DC27">
        <f t="shared" si="27"/>
        <v>0</v>
      </c>
      <c r="DD27">
        <f t="shared" si="28"/>
        <v>0</v>
      </c>
      <c r="DE27">
        <f t="shared" si="29"/>
        <v>0</v>
      </c>
      <c r="DF27">
        <f t="shared" si="30"/>
        <v>0</v>
      </c>
      <c r="DG27">
        <f t="shared" si="31"/>
        <v>0</v>
      </c>
      <c r="DH27">
        <f t="shared" si="32"/>
        <v>0</v>
      </c>
      <c r="DI27">
        <f t="shared" si="33"/>
        <v>0</v>
      </c>
      <c r="DJ27">
        <f t="shared" si="34"/>
        <v>0</v>
      </c>
      <c r="DK27">
        <f t="shared" si="35"/>
        <v>0</v>
      </c>
      <c r="DL27">
        <f t="shared" si="36"/>
        <v>0</v>
      </c>
      <c r="DM27">
        <f t="shared" si="37"/>
        <v>0</v>
      </c>
      <c r="DN27">
        <f t="shared" si="38"/>
        <v>0</v>
      </c>
      <c r="DO27">
        <f t="shared" si="39"/>
        <v>0</v>
      </c>
      <c r="DP27">
        <f t="shared" si="40"/>
        <v>0</v>
      </c>
      <c r="DQ27">
        <f t="shared" si="41"/>
        <v>0</v>
      </c>
      <c r="DR27">
        <f t="shared" si="42"/>
        <v>0</v>
      </c>
      <c r="DS27">
        <f t="shared" si="43"/>
        <v>0</v>
      </c>
      <c r="DT27">
        <f t="shared" si="44"/>
        <v>0</v>
      </c>
      <c r="DU27">
        <f t="shared" si="45"/>
        <v>0</v>
      </c>
      <c r="DV27">
        <f t="shared" si="46"/>
        <v>0</v>
      </c>
      <c r="DW27">
        <f t="shared" si="47"/>
        <v>0</v>
      </c>
      <c r="DX27">
        <f t="shared" si="48"/>
        <v>0</v>
      </c>
      <c r="DY27">
        <f t="shared" si="49"/>
        <v>0</v>
      </c>
      <c r="DZ27">
        <f t="shared" si="50"/>
        <v>0</v>
      </c>
      <c r="EA27">
        <f t="shared" si="51"/>
        <v>0</v>
      </c>
      <c r="EB27">
        <f t="shared" si="52"/>
        <v>0</v>
      </c>
      <c r="EC27">
        <f t="shared" si="53"/>
        <v>0</v>
      </c>
      <c r="ED27">
        <f t="shared" si="54"/>
        <v>0</v>
      </c>
      <c r="EE27">
        <f t="shared" si="55"/>
        <v>0</v>
      </c>
      <c r="EF27">
        <f t="shared" si="56"/>
        <v>0</v>
      </c>
      <c r="EG27">
        <f t="shared" si="57"/>
        <v>0</v>
      </c>
      <c r="EH27">
        <f t="shared" si="58"/>
        <v>0</v>
      </c>
      <c r="EI27">
        <f t="shared" si="59"/>
        <v>0</v>
      </c>
      <c r="EJ27">
        <f t="shared" si="60"/>
        <v>0</v>
      </c>
      <c r="EK27">
        <f t="shared" si="61"/>
        <v>0</v>
      </c>
      <c r="EL27">
        <f t="shared" si="62"/>
        <v>0</v>
      </c>
      <c r="EM27">
        <f t="shared" si="63"/>
        <v>0</v>
      </c>
      <c r="EN27">
        <f t="shared" si="64"/>
        <v>0</v>
      </c>
      <c r="EO27">
        <f t="shared" si="65"/>
        <v>0</v>
      </c>
      <c r="EP27">
        <f t="shared" si="66"/>
        <v>0</v>
      </c>
      <c r="EQ27">
        <f t="shared" si="67"/>
        <v>0</v>
      </c>
      <c r="ER27">
        <f t="shared" si="68"/>
        <v>0</v>
      </c>
      <c r="ES27">
        <f t="shared" si="69"/>
        <v>0</v>
      </c>
      <c r="ET27">
        <f t="shared" si="70"/>
        <v>0</v>
      </c>
      <c r="EU27">
        <f t="shared" si="71"/>
        <v>1</v>
      </c>
      <c r="EV27">
        <f t="shared" si="72"/>
        <v>0</v>
      </c>
      <c r="EW27">
        <f t="shared" si="73"/>
        <v>0</v>
      </c>
      <c r="EX27">
        <f t="shared" si="74"/>
        <v>0</v>
      </c>
      <c r="EY27">
        <f t="shared" si="75"/>
        <v>0</v>
      </c>
      <c r="EZ27">
        <f t="shared" si="76"/>
        <v>0</v>
      </c>
      <c r="FA27">
        <f t="shared" si="77"/>
        <v>0</v>
      </c>
      <c r="FB27">
        <f t="shared" si="78"/>
        <v>0</v>
      </c>
      <c r="FC27">
        <f t="shared" si="79"/>
        <v>0</v>
      </c>
      <c r="FD27">
        <f t="shared" si="80"/>
        <v>0</v>
      </c>
      <c r="FE27">
        <f t="shared" si="81"/>
        <v>0</v>
      </c>
      <c r="FF27">
        <f t="shared" si="82"/>
        <v>0</v>
      </c>
      <c r="FG27">
        <f t="shared" si="83"/>
        <v>0</v>
      </c>
      <c r="FH27">
        <f t="shared" si="84"/>
        <v>0</v>
      </c>
      <c r="FI27">
        <f t="shared" si="85"/>
        <v>0</v>
      </c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</row>
    <row r="28" spans="1:5689" ht="14.5" x14ac:dyDescent="0.35">
      <c r="A28" s="1" t="s">
        <v>60</v>
      </c>
      <c r="AF28" s="1">
        <v>1</v>
      </c>
      <c r="CE28">
        <f t="shared" si="4"/>
        <v>1</v>
      </c>
      <c r="CF28"/>
      <c r="CG28">
        <f t="shared" si="5"/>
        <v>0</v>
      </c>
      <c r="CH28">
        <f t="shared" si="6"/>
        <v>0</v>
      </c>
      <c r="CI28">
        <f t="shared" si="7"/>
        <v>0</v>
      </c>
      <c r="CJ28">
        <f t="shared" si="8"/>
        <v>0</v>
      </c>
      <c r="CK28">
        <f t="shared" si="9"/>
        <v>0</v>
      </c>
      <c r="CL28">
        <f t="shared" si="10"/>
        <v>0</v>
      </c>
      <c r="CM28">
        <f t="shared" si="11"/>
        <v>0</v>
      </c>
      <c r="CN28">
        <f t="shared" si="12"/>
        <v>0</v>
      </c>
      <c r="CO28">
        <f t="shared" si="13"/>
        <v>0</v>
      </c>
      <c r="CP28">
        <f t="shared" si="14"/>
        <v>0</v>
      </c>
      <c r="CQ28">
        <f t="shared" si="15"/>
        <v>0</v>
      </c>
      <c r="CR28">
        <f t="shared" si="16"/>
        <v>0</v>
      </c>
      <c r="CS28">
        <f t="shared" si="17"/>
        <v>0</v>
      </c>
      <c r="CT28">
        <f t="shared" si="18"/>
        <v>0</v>
      </c>
      <c r="CU28">
        <f t="shared" si="19"/>
        <v>0</v>
      </c>
      <c r="CV28">
        <f t="shared" si="20"/>
        <v>0</v>
      </c>
      <c r="CW28">
        <f t="shared" si="21"/>
        <v>0</v>
      </c>
      <c r="CX28">
        <f t="shared" si="22"/>
        <v>0</v>
      </c>
      <c r="CY28">
        <f t="shared" si="23"/>
        <v>0</v>
      </c>
      <c r="CZ28">
        <f t="shared" si="24"/>
        <v>0</v>
      </c>
      <c r="DA28">
        <f t="shared" si="25"/>
        <v>0</v>
      </c>
      <c r="DB28">
        <f t="shared" si="26"/>
        <v>0</v>
      </c>
      <c r="DC28">
        <f t="shared" si="27"/>
        <v>0</v>
      </c>
      <c r="DD28">
        <f t="shared" si="28"/>
        <v>0</v>
      </c>
      <c r="DE28">
        <f t="shared" si="29"/>
        <v>0</v>
      </c>
      <c r="DF28">
        <f t="shared" si="30"/>
        <v>0</v>
      </c>
      <c r="DG28">
        <f t="shared" si="31"/>
        <v>0</v>
      </c>
      <c r="DH28">
        <f t="shared" si="32"/>
        <v>0</v>
      </c>
      <c r="DI28">
        <f t="shared" si="33"/>
        <v>0</v>
      </c>
      <c r="DJ28">
        <f t="shared" si="34"/>
        <v>0</v>
      </c>
      <c r="DK28">
        <f t="shared" si="35"/>
        <v>1</v>
      </c>
      <c r="DL28">
        <f t="shared" si="36"/>
        <v>0</v>
      </c>
      <c r="DM28">
        <f t="shared" si="37"/>
        <v>0</v>
      </c>
      <c r="DN28">
        <f t="shared" si="38"/>
        <v>0</v>
      </c>
      <c r="DO28">
        <f t="shared" si="39"/>
        <v>0</v>
      </c>
      <c r="DP28">
        <f t="shared" si="40"/>
        <v>0</v>
      </c>
      <c r="DQ28">
        <f t="shared" si="41"/>
        <v>0</v>
      </c>
      <c r="DR28">
        <f t="shared" si="42"/>
        <v>0</v>
      </c>
      <c r="DS28">
        <f t="shared" si="43"/>
        <v>0</v>
      </c>
      <c r="DT28">
        <f t="shared" si="44"/>
        <v>0</v>
      </c>
      <c r="DU28">
        <f t="shared" si="45"/>
        <v>0</v>
      </c>
      <c r="DV28">
        <f t="shared" si="46"/>
        <v>0</v>
      </c>
      <c r="DW28">
        <f t="shared" si="47"/>
        <v>0</v>
      </c>
      <c r="DX28">
        <f t="shared" si="48"/>
        <v>0</v>
      </c>
      <c r="DY28">
        <f t="shared" si="49"/>
        <v>0</v>
      </c>
      <c r="DZ28">
        <f t="shared" si="50"/>
        <v>0</v>
      </c>
      <c r="EA28">
        <f t="shared" si="51"/>
        <v>0</v>
      </c>
      <c r="EB28">
        <f t="shared" si="52"/>
        <v>0</v>
      </c>
      <c r="EC28">
        <f t="shared" si="53"/>
        <v>0</v>
      </c>
      <c r="ED28">
        <f t="shared" si="54"/>
        <v>0</v>
      </c>
      <c r="EE28">
        <f t="shared" si="55"/>
        <v>0</v>
      </c>
      <c r="EF28">
        <f t="shared" si="56"/>
        <v>0</v>
      </c>
      <c r="EG28">
        <f t="shared" si="57"/>
        <v>0</v>
      </c>
      <c r="EH28">
        <f t="shared" si="58"/>
        <v>0</v>
      </c>
      <c r="EI28">
        <f t="shared" si="59"/>
        <v>0</v>
      </c>
      <c r="EJ28">
        <f t="shared" si="60"/>
        <v>0</v>
      </c>
      <c r="EK28">
        <f t="shared" si="61"/>
        <v>0</v>
      </c>
      <c r="EL28">
        <f t="shared" si="62"/>
        <v>0</v>
      </c>
      <c r="EM28">
        <f t="shared" si="63"/>
        <v>0</v>
      </c>
      <c r="EN28">
        <f t="shared" si="64"/>
        <v>0</v>
      </c>
      <c r="EO28">
        <f t="shared" si="65"/>
        <v>0</v>
      </c>
      <c r="EP28">
        <f t="shared" si="66"/>
        <v>0</v>
      </c>
      <c r="EQ28">
        <f t="shared" si="67"/>
        <v>0</v>
      </c>
      <c r="ER28">
        <f t="shared" si="68"/>
        <v>0</v>
      </c>
      <c r="ES28">
        <f t="shared" si="69"/>
        <v>0</v>
      </c>
      <c r="ET28">
        <f t="shared" si="70"/>
        <v>0</v>
      </c>
      <c r="EU28">
        <f t="shared" si="71"/>
        <v>0</v>
      </c>
      <c r="EV28">
        <f t="shared" si="72"/>
        <v>0</v>
      </c>
      <c r="EW28">
        <f t="shared" si="73"/>
        <v>0</v>
      </c>
      <c r="EX28">
        <f t="shared" si="74"/>
        <v>0</v>
      </c>
      <c r="EY28">
        <f t="shared" si="75"/>
        <v>0</v>
      </c>
      <c r="EZ28">
        <f t="shared" si="76"/>
        <v>0</v>
      </c>
      <c r="FA28">
        <f t="shared" si="77"/>
        <v>0</v>
      </c>
      <c r="FB28">
        <f t="shared" si="78"/>
        <v>0</v>
      </c>
      <c r="FC28">
        <f t="shared" si="79"/>
        <v>0</v>
      </c>
      <c r="FD28">
        <f t="shared" si="80"/>
        <v>0</v>
      </c>
      <c r="FE28">
        <f t="shared" si="81"/>
        <v>0</v>
      </c>
      <c r="FF28">
        <f t="shared" si="82"/>
        <v>0</v>
      </c>
      <c r="FG28">
        <f t="shared" si="83"/>
        <v>0</v>
      </c>
      <c r="FH28">
        <f t="shared" si="84"/>
        <v>0</v>
      </c>
      <c r="FI28">
        <f t="shared" si="85"/>
        <v>0</v>
      </c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</row>
    <row r="29" spans="1:5689" ht="14.5" x14ac:dyDescent="0.35">
      <c r="A29" s="1" t="s">
        <v>62</v>
      </c>
      <c r="K29" s="1">
        <v>0.33300000000000002</v>
      </c>
      <c r="P29" s="1">
        <v>0.33300000000000002</v>
      </c>
      <c r="S29" s="1">
        <v>0.33300000000000002</v>
      </c>
      <c r="CE29">
        <f t="shared" si="4"/>
        <v>0.99900000000000011</v>
      </c>
      <c r="CF29"/>
      <c r="CG29">
        <f t="shared" si="5"/>
        <v>0</v>
      </c>
      <c r="CH29">
        <f t="shared" si="6"/>
        <v>0</v>
      </c>
      <c r="CI29">
        <f t="shared" si="7"/>
        <v>0</v>
      </c>
      <c r="CJ29">
        <f t="shared" si="8"/>
        <v>0</v>
      </c>
      <c r="CK29">
        <f t="shared" si="9"/>
        <v>0</v>
      </c>
      <c r="CL29">
        <f t="shared" si="10"/>
        <v>0</v>
      </c>
      <c r="CM29">
        <f t="shared" si="11"/>
        <v>0</v>
      </c>
      <c r="CN29">
        <f t="shared" si="12"/>
        <v>0</v>
      </c>
      <c r="CO29">
        <f t="shared" si="13"/>
        <v>0</v>
      </c>
      <c r="CP29">
        <f t="shared" si="14"/>
        <v>0.33333333333333331</v>
      </c>
      <c r="CQ29">
        <f t="shared" si="15"/>
        <v>0</v>
      </c>
      <c r="CR29">
        <f t="shared" si="16"/>
        <v>0</v>
      </c>
      <c r="CS29">
        <f t="shared" si="17"/>
        <v>0</v>
      </c>
      <c r="CT29">
        <f t="shared" si="18"/>
        <v>0</v>
      </c>
      <c r="CU29">
        <f t="shared" si="19"/>
        <v>0.33333333333333331</v>
      </c>
      <c r="CV29">
        <f t="shared" si="20"/>
        <v>0</v>
      </c>
      <c r="CW29">
        <f t="shared" si="21"/>
        <v>0</v>
      </c>
      <c r="CX29">
        <f t="shared" si="22"/>
        <v>0.33333333333333331</v>
      </c>
      <c r="CY29">
        <f t="shared" si="23"/>
        <v>0</v>
      </c>
      <c r="CZ29">
        <f t="shared" si="24"/>
        <v>0</v>
      </c>
      <c r="DA29">
        <f t="shared" si="25"/>
        <v>0</v>
      </c>
      <c r="DB29">
        <f t="shared" si="26"/>
        <v>0</v>
      </c>
      <c r="DC29">
        <f t="shared" si="27"/>
        <v>0</v>
      </c>
      <c r="DD29">
        <f t="shared" si="28"/>
        <v>0</v>
      </c>
      <c r="DE29">
        <f t="shared" si="29"/>
        <v>0</v>
      </c>
      <c r="DF29">
        <f t="shared" si="30"/>
        <v>0</v>
      </c>
      <c r="DG29">
        <f t="shared" si="31"/>
        <v>0</v>
      </c>
      <c r="DH29">
        <f t="shared" si="32"/>
        <v>0</v>
      </c>
      <c r="DI29">
        <f t="shared" si="33"/>
        <v>0</v>
      </c>
      <c r="DJ29">
        <f t="shared" si="34"/>
        <v>0</v>
      </c>
      <c r="DK29">
        <f t="shared" si="35"/>
        <v>0</v>
      </c>
      <c r="DL29">
        <f t="shared" si="36"/>
        <v>0</v>
      </c>
      <c r="DM29">
        <f t="shared" si="37"/>
        <v>0</v>
      </c>
      <c r="DN29">
        <f t="shared" si="38"/>
        <v>0</v>
      </c>
      <c r="DO29">
        <f t="shared" si="39"/>
        <v>0</v>
      </c>
      <c r="DP29">
        <f t="shared" si="40"/>
        <v>0</v>
      </c>
      <c r="DQ29">
        <f t="shared" si="41"/>
        <v>0</v>
      </c>
      <c r="DR29">
        <f t="shared" si="42"/>
        <v>0</v>
      </c>
      <c r="DS29">
        <f t="shared" si="43"/>
        <v>0</v>
      </c>
      <c r="DT29">
        <f t="shared" si="44"/>
        <v>0</v>
      </c>
      <c r="DU29">
        <f t="shared" si="45"/>
        <v>0</v>
      </c>
      <c r="DV29">
        <f t="shared" si="46"/>
        <v>0</v>
      </c>
      <c r="DW29">
        <f t="shared" si="47"/>
        <v>0</v>
      </c>
      <c r="DX29">
        <f t="shared" si="48"/>
        <v>0</v>
      </c>
      <c r="DY29">
        <f t="shared" si="49"/>
        <v>0</v>
      </c>
      <c r="DZ29">
        <f t="shared" si="50"/>
        <v>0</v>
      </c>
      <c r="EA29">
        <f t="shared" si="51"/>
        <v>0</v>
      </c>
      <c r="EB29">
        <f t="shared" si="52"/>
        <v>0</v>
      </c>
      <c r="EC29">
        <f t="shared" si="53"/>
        <v>0</v>
      </c>
      <c r="ED29">
        <f t="shared" si="54"/>
        <v>0</v>
      </c>
      <c r="EE29">
        <f t="shared" si="55"/>
        <v>0</v>
      </c>
      <c r="EF29">
        <f t="shared" si="56"/>
        <v>0</v>
      </c>
      <c r="EG29">
        <f t="shared" si="57"/>
        <v>0</v>
      </c>
      <c r="EH29">
        <f t="shared" si="58"/>
        <v>0</v>
      </c>
      <c r="EI29">
        <f t="shared" si="59"/>
        <v>0</v>
      </c>
      <c r="EJ29">
        <f t="shared" si="60"/>
        <v>0</v>
      </c>
      <c r="EK29">
        <f t="shared" si="61"/>
        <v>0</v>
      </c>
      <c r="EL29">
        <f t="shared" si="62"/>
        <v>0</v>
      </c>
      <c r="EM29">
        <f t="shared" si="63"/>
        <v>0</v>
      </c>
      <c r="EN29">
        <f t="shared" si="64"/>
        <v>0</v>
      </c>
      <c r="EO29">
        <f t="shared" si="65"/>
        <v>0</v>
      </c>
      <c r="EP29">
        <f t="shared" si="66"/>
        <v>0</v>
      </c>
      <c r="EQ29">
        <f t="shared" si="67"/>
        <v>0</v>
      </c>
      <c r="ER29">
        <f t="shared" si="68"/>
        <v>0</v>
      </c>
      <c r="ES29">
        <f t="shared" si="69"/>
        <v>0</v>
      </c>
      <c r="ET29">
        <f t="shared" si="70"/>
        <v>0</v>
      </c>
      <c r="EU29">
        <f t="shared" si="71"/>
        <v>0</v>
      </c>
      <c r="EV29">
        <f t="shared" si="72"/>
        <v>0</v>
      </c>
      <c r="EW29">
        <f t="shared" si="73"/>
        <v>0</v>
      </c>
      <c r="EX29">
        <f t="shared" si="74"/>
        <v>0</v>
      </c>
      <c r="EY29">
        <f t="shared" si="75"/>
        <v>0</v>
      </c>
      <c r="EZ29">
        <f t="shared" si="76"/>
        <v>0</v>
      </c>
      <c r="FA29">
        <f t="shared" si="77"/>
        <v>0</v>
      </c>
      <c r="FB29">
        <f t="shared" si="78"/>
        <v>0</v>
      </c>
      <c r="FC29">
        <f t="shared" si="79"/>
        <v>0</v>
      </c>
      <c r="FD29">
        <f t="shared" si="80"/>
        <v>0</v>
      </c>
      <c r="FE29">
        <f t="shared" si="81"/>
        <v>0</v>
      </c>
      <c r="FF29">
        <f t="shared" si="82"/>
        <v>0</v>
      </c>
      <c r="FG29">
        <f t="shared" si="83"/>
        <v>0</v>
      </c>
      <c r="FH29">
        <f t="shared" si="84"/>
        <v>0</v>
      </c>
      <c r="FI29">
        <f t="shared" si="85"/>
        <v>0</v>
      </c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  <c r="AZI29"/>
      <c r="AZJ29"/>
      <c r="AZK29"/>
      <c r="AZL29"/>
      <c r="AZM29"/>
      <c r="AZN29"/>
      <c r="AZO29"/>
      <c r="AZP29"/>
      <c r="AZQ29"/>
      <c r="AZR29"/>
      <c r="AZS29"/>
      <c r="AZT29"/>
      <c r="AZU29"/>
      <c r="AZV29"/>
      <c r="AZW29"/>
      <c r="AZX29"/>
      <c r="AZY29"/>
      <c r="AZZ29"/>
      <c r="BAA29"/>
      <c r="BAB29"/>
      <c r="BAC29"/>
      <c r="BAD29"/>
      <c r="BAE29"/>
      <c r="BAF29"/>
      <c r="BAG29"/>
      <c r="BAH29"/>
      <c r="BAI29"/>
      <c r="BAJ29"/>
      <c r="BAK29"/>
      <c r="BAL29"/>
      <c r="BAM29"/>
      <c r="BAN29"/>
      <c r="BAO29"/>
      <c r="BAP29"/>
      <c r="BAQ29"/>
      <c r="BAR29"/>
      <c r="BAS29"/>
      <c r="BAT29"/>
      <c r="BAU29"/>
      <c r="BAV29"/>
      <c r="BAW29"/>
      <c r="BAX29"/>
      <c r="BAY29"/>
      <c r="BAZ29"/>
      <c r="BBA29"/>
      <c r="BBB29"/>
      <c r="BBC29"/>
      <c r="BBD29"/>
      <c r="BBE29"/>
      <c r="BBF29"/>
      <c r="BBG29"/>
      <c r="BBH29"/>
      <c r="BBI29"/>
      <c r="BBJ29"/>
      <c r="BBK29"/>
      <c r="BBL29"/>
      <c r="BBM29"/>
      <c r="BBN29"/>
      <c r="BBO29"/>
      <c r="BBP29"/>
      <c r="BBQ29"/>
      <c r="BBR29"/>
      <c r="BBS29"/>
      <c r="BBT29"/>
      <c r="BBU29"/>
      <c r="BBV29"/>
      <c r="BBW29"/>
      <c r="BBX29"/>
      <c r="BBY29"/>
      <c r="BBZ29"/>
      <c r="BCA29"/>
      <c r="BCB29"/>
      <c r="BCC29"/>
      <c r="BCD29"/>
      <c r="BCE29"/>
      <c r="BCF29"/>
      <c r="BCG29"/>
      <c r="BCH29"/>
      <c r="BCI29"/>
      <c r="BCJ29"/>
      <c r="BCK29"/>
      <c r="BCL29"/>
      <c r="BCM29"/>
      <c r="BCN29"/>
      <c r="BCO29"/>
      <c r="BCP29"/>
      <c r="BCQ29"/>
      <c r="BCR29"/>
      <c r="BCS29"/>
      <c r="BCT29"/>
      <c r="BCU29"/>
      <c r="BCV29"/>
      <c r="BCW29"/>
      <c r="BCX29"/>
      <c r="BCY29"/>
      <c r="BCZ29"/>
      <c r="BDA29"/>
      <c r="BDB29"/>
      <c r="BDC29"/>
      <c r="BDD29"/>
      <c r="BDE29"/>
      <c r="BDF29"/>
      <c r="BDG29"/>
      <c r="BDH29"/>
      <c r="BDI29"/>
      <c r="BDJ29"/>
      <c r="BDK29"/>
      <c r="BDL29"/>
      <c r="BDM29"/>
      <c r="BDN29"/>
      <c r="BDO29"/>
      <c r="BDP29"/>
      <c r="BDQ29"/>
      <c r="BDR29"/>
      <c r="BDS29"/>
      <c r="BDT29"/>
      <c r="BDU29"/>
      <c r="BDV29"/>
      <c r="BDW29"/>
      <c r="BDX29"/>
      <c r="BDY29"/>
      <c r="BDZ29"/>
      <c r="BEA29"/>
      <c r="BEB29"/>
      <c r="BEC29"/>
      <c r="BED29"/>
      <c r="BEE29"/>
      <c r="BEF29"/>
      <c r="BEG29"/>
      <c r="BEH29"/>
      <c r="BEI29"/>
      <c r="BEJ29"/>
      <c r="BEK29"/>
      <c r="BEL29"/>
      <c r="BEM29"/>
      <c r="BEN29"/>
      <c r="BEO29"/>
      <c r="BEP29"/>
      <c r="BEQ29"/>
      <c r="BER29"/>
      <c r="BES29"/>
      <c r="BET29"/>
      <c r="BEU29"/>
      <c r="BEV29"/>
      <c r="BEW29"/>
      <c r="BEX29"/>
      <c r="BEY29"/>
      <c r="BEZ29"/>
      <c r="BFA29"/>
      <c r="BFB29"/>
      <c r="BFC29"/>
      <c r="BFD29"/>
      <c r="BFE29"/>
      <c r="BFF29"/>
      <c r="BFG29"/>
      <c r="BFH29"/>
      <c r="BFI29"/>
      <c r="BFJ29"/>
      <c r="BFK29"/>
      <c r="BFL29"/>
      <c r="BFM29"/>
      <c r="BFN29"/>
      <c r="BFO29"/>
      <c r="BFP29"/>
      <c r="BFQ29"/>
      <c r="BFR29"/>
      <c r="BFS29"/>
      <c r="BFT29"/>
      <c r="BFU29"/>
      <c r="BFV29"/>
      <c r="BFW29"/>
      <c r="BFX29"/>
      <c r="BFY29"/>
      <c r="BFZ29"/>
      <c r="BGA29"/>
      <c r="BGB29"/>
      <c r="BGC29"/>
      <c r="BGD29"/>
      <c r="BGE29"/>
      <c r="BGF29"/>
      <c r="BGG29"/>
      <c r="BGH29"/>
      <c r="BGI29"/>
      <c r="BGJ29"/>
      <c r="BGK29"/>
      <c r="BGL29"/>
      <c r="BGM29"/>
      <c r="BGN29"/>
      <c r="BGO29"/>
      <c r="BGP29"/>
      <c r="BGQ29"/>
      <c r="BGR29"/>
      <c r="BGS29"/>
      <c r="BGT29"/>
      <c r="BGU29"/>
      <c r="BGV29"/>
      <c r="BGW29"/>
      <c r="BGX29"/>
      <c r="BGY29"/>
      <c r="BGZ29"/>
      <c r="BHA29"/>
      <c r="BHB29"/>
      <c r="BHC29"/>
      <c r="BHD29"/>
      <c r="BHE29"/>
      <c r="BHF29"/>
      <c r="BHG29"/>
      <c r="BHH29"/>
      <c r="BHI29"/>
      <c r="BHJ29"/>
      <c r="BHK29"/>
      <c r="BHL29"/>
      <c r="BHM29"/>
      <c r="BHN29"/>
      <c r="BHO29"/>
      <c r="BHP29"/>
      <c r="BHQ29"/>
      <c r="BHR29"/>
      <c r="BHS29"/>
      <c r="BHT29"/>
      <c r="BHU29"/>
      <c r="BHV29"/>
      <c r="BHW29"/>
      <c r="BHX29"/>
      <c r="BHY29"/>
      <c r="BHZ29"/>
      <c r="BIA29"/>
      <c r="BIB29"/>
      <c r="BIC29"/>
      <c r="BID29"/>
      <c r="BIE29"/>
      <c r="BIF29"/>
      <c r="BIG29"/>
      <c r="BIH29"/>
      <c r="BII29"/>
      <c r="BIJ29"/>
      <c r="BIK29"/>
      <c r="BIL29"/>
      <c r="BIM29"/>
      <c r="BIN29"/>
      <c r="BIO29"/>
      <c r="BIP29"/>
      <c r="BIQ29"/>
      <c r="BIR29"/>
      <c r="BIS29"/>
      <c r="BIT29"/>
      <c r="BIU29"/>
      <c r="BIV29"/>
      <c r="BIW29"/>
      <c r="BIX29"/>
      <c r="BIY29"/>
      <c r="BIZ29"/>
      <c r="BJA29"/>
      <c r="BJB29"/>
      <c r="BJC29"/>
      <c r="BJD29"/>
      <c r="BJE29"/>
      <c r="BJF29"/>
      <c r="BJG29"/>
      <c r="BJH29"/>
      <c r="BJI29"/>
      <c r="BJJ29"/>
      <c r="BJK29"/>
      <c r="BJL29"/>
      <c r="BJM29"/>
      <c r="BJN29"/>
      <c r="BJO29"/>
      <c r="BJP29"/>
      <c r="BJQ29"/>
      <c r="BJR29"/>
      <c r="BJS29"/>
      <c r="BJT29"/>
      <c r="BJU29"/>
      <c r="BJV29"/>
      <c r="BJW29"/>
      <c r="BJX29"/>
      <c r="BJY29"/>
      <c r="BJZ29"/>
      <c r="BKA29"/>
      <c r="BKB29"/>
      <c r="BKC29"/>
      <c r="BKD29"/>
      <c r="BKE29"/>
      <c r="BKF29"/>
      <c r="BKG29"/>
      <c r="BKH29"/>
      <c r="BKI29"/>
      <c r="BKJ29"/>
      <c r="BKK29"/>
      <c r="BKL29"/>
      <c r="BKM29"/>
      <c r="BKN29"/>
      <c r="BKO29"/>
      <c r="BKP29"/>
      <c r="BKQ29"/>
      <c r="BKR29"/>
      <c r="BKS29"/>
      <c r="BKT29"/>
      <c r="BKU29"/>
      <c r="BKV29"/>
      <c r="BKW29"/>
      <c r="BKX29"/>
      <c r="BKY29"/>
      <c r="BKZ29"/>
      <c r="BLA29"/>
      <c r="BLB29"/>
      <c r="BLC29"/>
      <c r="BLD29"/>
      <c r="BLE29"/>
      <c r="BLF29"/>
      <c r="BLG29"/>
      <c r="BLH29"/>
      <c r="BLI29"/>
      <c r="BLJ29"/>
      <c r="BLK29"/>
      <c r="BLL29"/>
      <c r="BLM29"/>
      <c r="BLN29"/>
      <c r="BLO29"/>
      <c r="BLP29"/>
      <c r="BLQ29"/>
      <c r="BLR29"/>
      <c r="BLS29"/>
      <c r="BLT29"/>
      <c r="BLU29"/>
      <c r="BLV29"/>
      <c r="BLW29"/>
      <c r="BLX29"/>
      <c r="BLY29"/>
      <c r="BLZ29"/>
      <c r="BMA29"/>
      <c r="BMB29"/>
      <c r="BMC29"/>
      <c r="BMD29"/>
      <c r="BME29"/>
      <c r="BMF29"/>
      <c r="BMG29"/>
      <c r="BMH29"/>
      <c r="BMI29"/>
      <c r="BMJ29"/>
      <c r="BMK29"/>
      <c r="BML29"/>
      <c r="BMM29"/>
      <c r="BMN29"/>
      <c r="BMO29"/>
      <c r="BMP29"/>
      <c r="BMQ29"/>
      <c r="BMR29"/>
      <c r="BMS29"/>
      <c r="BMT29"/>
      <c r="BMU29"/>
      <c r="BMV29"/>
      <c r="BMW29"/>
      <c r="BMX29"/>
      <c r="BMY29"/>
      <c r="BMZ29"/>
      <c r="BNA29"/>
      <c r="BNB29"/>
      <c r="BNC29"/>
      <c r="BND29"/>
      <c r="BNE29"/>
      <c r="BNF29"/>
      <c r="BNG29"/>
      <c r="BNH29"/>
      <c r="BNI29"/>
      <c r="BNJ29"/>
      <c r="BNK29"/>
      <c r="BNL29"/>
      <c r="BNM29"/>
      <c r="BNN29"/>
      <c r="BNO29"/>
      <c r="BNP29"/>
      <c r="BNQ29"/>
      <c r="BNR29"/>
      <c r="BNS29"/>
      <c r="BNT29"/>
      <c r="BNU29"/>
      <c r="BNV29"/>
      <c r="BNW29"/>
      <c r="BNX29"/>
      <c r="BNY29"/>
      <c r="BNZ29"/>
      <c r="BOA29"/>
      <c r="BOB29"/>
      <c r="BOC29"/>
      <c r="BOD29"/>
      <c r="BOE29"/>
      <c r="BOF29"/>
      <c r="BOG29"/>
      <c r="BOH29"/>
      <c r="BOI29"/>
      <c r="BOJ29"/>
      <c r="BOK29"/>
      <c r="BOL29"/>
      <c r="BOM29"/>
      <c r="BON29"/>
      <c r="BOO29"/>
      <c r="BOP29"/>
      <c r="BOQ29"/>
      <c r="BOR29"/>
      <c r="BOS29"/>
      <c r="BOT29"/>
      <c r="BOU29"/>
      <c r="BOV29"/>
      <c r="BOW29"/>
      <c r="BOX29"/>
      <c r="BOY29"/>
      <c r="BOZ29"/>
      <c r="BPA29"/>
      <c r="BPB29"/>
      <c r="BPC29"/>
      <c r="BPD29"/>
      <c r="BPE29"/>
      <c r="BPF29"/>
      <c r="BPG29"/>
      <c r="BPH29"/>
      <c r="BPI29"/>
      <c r="BPJ29"/>
      <c r="BPK29"/>
      <c r="BPL29"/>
      <c r="BPM29"/>
      <c r="BPN29"/>
      <c r="BPO29"/>
      <c r="BPP29"/>
      <c r="BPQ29"/>
      <c r="BPR29"/>
      <c r="BPS29"/>
      <c r="BPT29"/>
      <c r="BPU29"/>
      <c r="BPV29"/>
      <c r="BPW29"/>
      <c r="BPX29"/>
      <c r="BPY29"/>
      <c r="BPZ29"/>
      <c r="BQA29"/>
      <c r="BQB29"/>
      <c r="BQC29"/>
      <c r="BQD29"/>
      <c r="BQE29"/>
      <c r="BQF29"/>
      <c r="BQG29"/>
      <c r="BQH29"/>
      <c r="BQI29"/>
      <c r="BQJ29"/>
      <c r="BQK29"/>
      <c r="BQL29"/>
      <c r="BQM29"/>
      <c r="BQN29"/>
      <c r="BQO29"/>
      <c r="BQP29"/>
      <c r="BQQ29"/>
      <c r="BQR29"/>
      <c r="BQS29"/>
      <c r="BQT29"/>
      <c r="BQU29"/>
      <c r="BQV29"/>
      <c r="BQW29"/>
      <c r="BQX29"/>
      <c r="BQY29"/>
      <c r="BQZ29"/>
      <c r="BRA29"/>
      <c r="BRB29"/>
      <c r="BRC29"/>
      <c r="BRD29"/>
      <c r="BRE29"/>
      <c r="BRF29"/>
      <c r="BRG29"/>
      <c r="BRH29"/>
      <c r="BRI29"/>
      <c r="BRJ29"/>
      <c r="BRK29"/>
      <c r="BRL29"/>
      <c r="BRM29"/>
      <c r="BRN29"/>
      <c r="BRO29"/>
      <c r="BRP29"/>
      <c r="BRQ29"/>
      <c r="BRR29"/>
      <c r="BRS29"/>
      <c r="BRT29"/>
      <c r="BRU29"/>
      <c r="BRV29"/>
      <c r="BRW29"/>
      <c r="BRX29"/>
      <c r="BRY29"/>
      <c r="BRZ29"/>
      <c r="BSA29"/>
      <c r="BSB29"/>
      <c r="BSC29"/>
      <c r="BSD29"/>
      <c r="BSE29"/>
      <c r="BSF29"/>
      <c r="BSG29"/>
      <c r="BSH29"/>
      <c r="BSI29"/>
      <c r="BSJ29"/>
      <c r="BSK29"/>
      <c r="BSL29"/>
      <c r="BSM29"/>
      <c r="BSN29"/>
      <c r="BSO29"/>
      <c r="BSP29"/>
      <c r="BSQ29"/>
      <c r="BSR29"/>
      <c r="BSS29"/>
      <c r="BST29"/>
      <c r="BSU29"/>
      <c r="BSV29"/>
      <c r="BSW29"/>
      <c r="BSX29"/>
      <c r="BSY29"/>
      <c r="BSZ29"/>
      <c r="BTA29"/>
      <c r="BTB29"/>
      <c r="BTC29"/>
      <c r="BTD29"/>
      <c r="BTE29"/>
      <c r="BTF29"/>
      <c r="BTG29"/>
      <c r="BTH29"/>
      <c r="BTI29"/>
      <c r="BTJ29"/>
      <c r="BTK29"/>
      <c r="BTL29"/>
      <c r="BTM29"/>
      <c r="BTN29"/>
      <c r="BTO29"/>
      <c r="BTP29"/>
      <c r="BTQ29"/>
      <c r="BTR29"/>
      <c r="BTS29"/>
      <c r="BTT29"/>
      <c r="BTU29"/>
      <c r="BTV29"/>
      <c r="BTW29"/>
      <c r="BTX29"/>
      <c r="BTY29"/>
      <c r="BTZ29"/>
      <c r="BUA29"/>
      <c r="BUB29"/>
      <c r="BUC29"/>
      <c r="BUD29"/>
      <c r="BUE29"/>
      <c r="BUF29"/>
      <c r="BUG29"/>
      <c r="BUH29"/>
      <c r="BUI29"/>
      <c r="BUJ29"/>
      <c r="BUK29"/>
      <c r="BUL29"/>
      <c r="BUM29"/>
      <c r="BUN29"/>
      <c r="BUO29"/>
      <c r="BUP29"/>
      <c r="BUQ29"/>
      <c r="BUR29"/>
      <c r="BUS29"/>
      <c r="BUT29"/>
      <c r="BUU29"/>
      <c r="BUV29"/>
      <c r="BUW29"/>
      <c r="BUX29"/>
      <c r="BUY29"/>
      <c r="BUZ29"/>
      <c r="BVA29"/>
      <c r="BVB29"/>
      <c r="BVC29"/>
      <c r="BVD29"/>
      <c r="BVE29"/>
      <c r="BVF29"/>
      <c r="BVG29"/>
      <c r="BVH29"/>
      <c r="BVI29"/>
      <c r="BVJ29"/>
      <c r="BVK29"/>
      <c r="BVL29"/>
      <c r="BVM29"/>
      <c r="BVN29"/>
      <c r="BVO29"/>
      <c r="BVP29"/>
      <c r="BVQ29"/>
      <c r="BVR29"/>
      <c r="BVS29"/>
      <c r="BVT29"/>
      <c r="BVU29"/>
      <c r="BVV29"/>
      <c r="BVW29"/>
      <c r="BVX29"/>
      <c r="BVY29"/>
      <c r="BVZ29"/>
      <c r="BWA29"/>
      <c r="BWB29"/>
      <c r="BWC29"/>
      <c r="BWD29"/>
      <c r="BWE29"/>
      <c r="BWF29"/>
      <c r="BWG29"/>
      <c r="BWH29"/>
      <c r="BWI29"/>
      <c r="BWJ29"/>
      <c r="BWK29"/>
      <c r="BWL29"/>
      <c r="BWM29"/>
      <c r="BWN29"/>
      <c r="BWO29"/>
      <c r="BWP29"/>
      <c r="BWQ29"/>
      <c r="BWR29"/>
      <c r="BWS29"/>
      <c r="BWT29"/>
      <c r="BWU29"/>
      <c r="BWV29"/>
      <c r="BWW29"/>
      <c r="BWX29"/>
      <c r="BWY29"/>
      <c r="BWZ29"/>
      <c r="BXA29"/>
      <c r="BXB29"/>
      <c r="BXC29"/>
      <c r="BXD29"/>
      <c r="BXE29"/>
      <c r="BXF29"/>
      <c r="BXG29"/>
      <c r="BXH29"/>
      <c r="BXI29"/>
      <c r="BXJ29"/>
      <c r="BXK29"/>
      <c r="BXL29"/>
      <c r="BXM29"/>
      <c r="BXN29"/>
      <c r="BXO29"/>
      <c r="BXP29"/>
      <c r="BXQ29"/>
      <c r="BXR29"/>
      <c r="BXS29"/>
      <c r="BXT29"/>
      <c r="BXU29"/>
      <c r="BXV29"/>
      <c r="BXW29"/>
      <c r="BXX29"/>
      <c r="BXY29"/>
      <c r="BXZ29"/>
      <c r="BYA29"/>
      <c r="BYB29"/>
      <c r="BYC29"/>
      <c r="BYD29"/>
      <c r="BYE29"/>
      <c r="BYF29"/>
      <c r="BYG29"/>
      <c r="BYH29"/>
      <c r="BYI29"/>
      <c r="BYJ29"/>
      <c r="BYK29"/>
      <c r="BYL29"/>
      <c r="BYM29"/>
      <c r="BYN29"/>
      <c r="BYO29"/>
      <c r="BYP29"/>
      <c r="BYQ29"/>
      <c r="BYR29"/>
      <c r="BYS29"/>
      <c r="BYT29"/>
      <c r="BYU29"/>
      <c r="BYV29"/>
      <c r="BYW29"/>
      <c r="BYX29"/>
      <c r="BYY29"/>
      <c r="BYZ29"/>
      <c r="BZA29"/>
      <c r="BZB29"/>
      <c r="BZC29"/>
      <c r="BZD29"/>
      <c r="BZE29"/>
      <c r="BZF29"/>
      <c r="BZG29"/>
      <c r="BZH29"/>
      <c r="BZI29"/>
      <c r="BZJ29"/>
      <c r="BZK29"/>
      <c r="BZL29"/>
      <c r="BZM29"/>
      <c r="BZN29"/>
      <c r="BZO29"/>
      <c r="BZP29"/>
      <c r="BZQ29"/>
      <c r="BZR29"/>
      <c r="BZS29"/>
      <c r="BZT29"/>
      <c r="BZU29"/>
      <c r="BZV29"/>
      <c r="BZW29"/>
      <c r="BZX29"/>
      <c r="BZY29"/>
      <c r="BZZ29"/>
      <c r="CAA29"/>
      <c r="CAB29"/>
      <c r="CAC29"/>
      <c r="CAD29"/>
      <c r="CAE29"/>
      <c r="CAF29"/>
      <c r="CAG29"/>
      <c r="CAH29"/>
      <c r="CAI29"/>
      <c r="CAJ29"/>
      <c r="CAK29"/>
      <c r="CAL29"/>
      <c r="CAM29"/>
      <c r="CAN29"/>
      <c r="CAO29"/>
      <c r="CAP29"/>
      <c r="CAQ29"/>
      <c r="CAR29"/>
      <c r="CAS29"/>
      <c r="CAT29"/>
      <c r="CAU29"/>
      <c r="CAV29"/>
      <c r="CAW29"/>
      <c r="CAX29"/>
      <c r="CAY29"/>
      <c r="CAZ29"/>
      <c r="CBA29"/>
      <c r="CBB29"/>
      <c r="CBC29"/>
      <c r="CBD29"/>
      <c r="CBE29"/>
      <c r="CBF29"/>
      <c r="CBG29"/>
      <c r="CBH29"/>
      <c r="CBI29"/>
      <c r="CBJ29"/>
      <c r="CBK29"/>
      <c r="CBL29"/>
      <c r="CBM29"/>
      <c r="CBN29"/>
      <c r="CBO29"/>
      <c r="CBP29"/>
      <c r="CBQ29"/>
      <c r="CBR29"/>
      <c r="CBS29"/>
      <c r="CBT29"/>
      <c r="CBU29"/>
      <c r="CBV29"/>
      <c r="CBW29"/>
      <c r="CBX29"/>
      <c r="CBY29"/>
      <c r="CBZ29"/>
      <c r="CCA29"/>
      <c r="CCB29"/>
      <c r="CCC29"/>
      <c r="CCD29"/>
      <c r="CCE29"/>
      <c r="CCF29"/>
      <c r="CCG29"/>
      <c r="CCH29"/>
      <c r="CCI29"/>
      <c r="CCJ29"/>
      <c r="CCK29"/>
      <c r="CCL29"/>
      <c r="CCM29"/>
      <c r="CCN29"/>
      <c r="CCO29"/>
      <c r="CCP29"/>
      <c r="CCQ29"/>
      <c r="CCR29"/>
      <c r="CCS29"/>
      <c r="CCT29"/>
      <c r="CCU29"/>
      <c r="CCV29"/>
      <c r="CCW29"/>
      <c r="CCX29"/>
      <c r="CCY29"/>
      <c r="CCZ29"/>
      <c r="CDA29"/>
      <c r="CDB29"/>
      <c r="CDC29"/>
      <c r="CDD29"/>
      <c r="CDE29"/>
      <c r="CDF29"/>
      <c r="CDG29"/>
      <c r="CDH29"/>
      <c r="CDI29"/>
      <c r="CDJ29"/>
      <c r="CDK29"/>
      <c r="CDL29"/>
      <c r="CDM29"/>
      <c r="CDN29"/>
      <c r="CDO29"/>
      <c r="CDP29"/>
      <c r="CDQ29"/>
      <c r="CDR29"/>
      <c r="CDS29"/>
      <c r="CDT29"/>
      <c r="CDU29"/>
      <c r="CDV29"/>
      <c r="CDW29"/>
      <c r="CDX29"/>
      <c r="CDY29"/>
      <c r="CDZ29"/>
      <c r="CEA29"/>
      <c r="CEB29"/>
      <c r="CEC29"/>
      <c r="CED29"/>
      <c r="CEE29"/>
      <c r="CEF29"/>
      <c r="CEG29"/>
      <c r="CEH29"/>
      <c r="CEI29"/>
      <c r="CEJ29"/>
      <c r="CEK29"/>
      <c r="CEL29"/>
      <c r="CEM29"/>
      <c r="CEN29"/>
      <c r="CEO29"/>
      <c r="CEP29"/>
      <c r="CEQ29"/>
      <c r="CER29"/>
      <c r="CES29"/>
      <c r="CET29"/>
      <c r="CEU29"/>
      <c r="CEV29"/>
      <c r="CEW29"/>
      <c r="CEX29"/>
      <c r="CEY29"/>
      <c r="CEZ29"/>
      <c r="CFA29"/>
      <c r="CFB29"/>
      <c r="CFC29"/>
      <c r="CFD29"/>
      <c r="CFE29"/>
      <c r="CFF29"/>
      <c r="CFG29"/>
      <c r="CFH29"/>
      <c r="CFI29"/>
      <c r="CFJ29"/>
      <c r="CFK29"/>
      <c r="CFL29"/>
      <c r="CFM29"/>
      <c r="CFN29"/>
      <c r="CFO29"/>
      <c r="CFP29"/>
      <c r="CFQ29"/>
      <c r="CFR29"/>
      <c r="CFS29"/>
      <c r="CFT29"/>
      <c r="CFU29"/>
      <c r="CFV29"/>
      <c r="CFW29"/>
      <c r="CFX29"/>
      <c r="CFY29"/>
      <c r="CFZ29"/>
      <c r="CGA29"/>
      <c r="CGB29"/>
      <c r="CGC29"/>
      <c r="CGD29"/>
      <c r="CGE29"/>
      <c r="CGF29"/>
      <c r="CGG29"/>
      <c r="CGH29"/>
      <c r="CGI29"/>
      <c r="CGJ29"/>
      <c r="CGK29"/>
      <c r="CGL29"/>
      <c r="CGM29"/>
      <c r="CGN29"/>
      <c r="CGO29"/>
      <c r="CGP29"/>
      <c r="CGQ29"/>
      <c r="CGR29"/>
      <c r="CGS29"/>
      <c r="CGT29"/>
      <c r="CGU29"/>
      <c r="CGV29"/>
      <c r="CGW29"/>
      <c r="CGX29"/>
      <c r="CGY29"/>
      <c r="CGZ29"/>
      <c r="CHA29"/>
      <c r="CHB29"/>
      <c r="CHC29"/>
      <c r="CHD29"/>
      <c r="CHE29"/>
      <c r="CHF29"/>
      <c r="CHG29"/>
      <c r="CHH29"/>
      <c r="CHI29"/>
      <c r="CHJ29"/>
      <c r="CHK29"/>
      <c r="CHL29"/>
      <c r="CHM29"/>
      <c r="CHN29"/>
      <c r="CHO29"/>
      <c r="CHP29"/>
      <c r="CHQ29"/>
      <c r="CHR29"/>
      <c r="CHS29"/>
      <c r="CHT29"/>
      <c r="CHU29"/>
      <c r="CHV29"/>
      <c r="CHW29"/>
      <c r="CHX29"/>
      <c r="CHY29"/>
      <c r="CHZ29"/>
      <c r="CIA29"/>
      <c r="CIB29"/>
      <c r="CIC29"/>
      <c r="CID29"/>
      <c r="CIE29"/>
      <c r="CIF29"/>
      <c r="CIG29"/>
      <c r="CIH29"/>
      <c r="CII29"/>
      <c r="CIJ29"/>
      <c r="CIK29"/>
      <c r="CIL29"/>
      <c r="CIM29"/>
      <c r="CIN29"/>
      <c r="CIO29"/>
      <c r="CIP29"/>
      <c r="CIQ29"/>
      <c r="CIR29"/>
      <c r="CIS29"/>
      <c r="CIT29"/>
      <c r="CIU29"/>
      <c r="CIV29"/>
      <c r="CIW29"/>
      <c r="CIX29"/>
      <c r="CIY29"/>
      <c r="CIZ29"/>
      <c r="CJA29"/>
      <c r="CJB29"/>
      <c r="CJC29"/>
      <c r="CJD29"/>
      <c r="CJE29"/>
      <c r="CJF29"/>
      <c r="CJG29"/>
      <c r="CJH29"/>
      <c r="CJI29"/>
      <c r="CJJ29"/>
      <c r="CJK29"/>
      <c r="CJL29"/>
      <c r="CJM29"/>
      <c r="CJN29"/>
      <c r="CJO29"/>
      <c r="CJP29"/>
      <c r="CJQ29"/>
      <c r="CJR29"/>
      <c r="CJS29"/>
      <c r="CJT29"/>
      <c r="CJU29"/>
      <c r="CJV29"/>
      <c r="CJW29"/>
      <c r="CJX29"/>
      <c r="CJY29"/>
      <c r="CJZ29"/>
      <c r="CKA29"/>
      <c r="CKB29"/>
      <c r="CKC29"/>
      <c r="CKD29"/>
      <c r="CKE29"/>
      <c r="CKF29"/>
      <c r="CKG29"/>
      <c r="CKH29"/>
      <c r="CKI29"/>
      <c r="CKJ29"/>
      <c r="CKK29"/>
      <c r="CKL29"/>
      <c r="CKM29"/>
      <c r="CKN29"/>
      <c r="CKO29"/>
      <c r="CKP29"/>
      <c r="CKQ29"/>
      <c r="CKR29"/>
      <c r="CKS29"/>
      <c r="CKT29"/>
      <c r="CKU29"/>
      <c r="CKV29"/>
      <c r="CKW29"/>
      <c r="CKX29"/>
      <c r="CKY29"/>
      <c r="CKZ29"/>
      <c r="CLA29"/>
      <c r="CLB29"/>
      <c r="CLC29"/>
      <c r="CLD29"/>
      <c r="CLE29"/>
      <c r="CLF29"/>
      <c r="CLG29"/>
      <c r="CLH29"/>
      <c r="CLI29"/>
      <c r="CLJ29"/>
      <c r="CLK29"/>
      <c r="CLL29"/>
      <c r="CLM29"/>
      <c r="CLN29"/>
      <c r="CLO29"/>
      <c r="CLP29"/>
      <c r="CLQ29"/>
      <c r="CLR29"/>
      <c r="CLS29"/>
      <c r="CLT29"/>
      <c r="CLU29"/>
      <c r="CLV29"/>
      <c r="CLW29"/>
      <c r="CLX29"/>
      <c r="CLY29"/>
      <c r="CLZ29"/>
      <c r="CMA29"/>
      <c r="CMB29"/>
      <c r="CMC29"/>
      <c r="CMD29"/>
      <c r="CME29"/>
      <c r="CMF29"/>
      <c r="CMG29"/>
      <c r="CMH29"/>
      <c r="CMI29"/>
      <c r="CMJ29"/>
      <c r="CMK29"/>
      <c r="CML29"/>
      <c r="CMM29"/>
      <c r="CMN29"/>
      <c r="CMO29"/>
      <c r="CMP29"/>
      <c r="CMQ29"/>
      <c r="CMR29"/>
      <c r="CMS29"/>
      <c r="CMT29"/>
      <c r="CMU29"/>
      <c r="CMV29"/>
      <c r="CMW29"/>
      <c r="CMX29"/>
      <c r="CMY29"/>
      <c r="CMZ29"/>
      <c r="CNA29"/>
      <c r="CNB29"/>
      <c r="CNC29"/>
      <c r="CND29"/>
      <c r="CNE29"/>
      <c r="CNF29"/>
      <c r="CNG29"/>
      <c r="CNH29"/>
      <c r="CNI29"/>
      <c r="CNJ29"/>
      <c r="CNK29"/>
      <c r="CNL29"/>
      <c r="CNM29"/>
      <c r="CNN29"/>
      <c r="CNO29"/>
      <c r="CNP29"/>
      <c r="CNQ29"/>
      <c r="CNR29"/>
      <c r="CNS29"/>
      <c r="CNT29"/>
      <c r="CNU29"/>
      <c r="CNV29"/>
      <c r="CNW29"/>
      <c r="CNX29"/>
      <c r="CNY29"/>
      <c r="CNZ29"/>
      <c r="COA29"/>
      <c r="COB29"/>
      <c r="COC29"/>
      <c r="COD29"/>
      <c r="COE29"/>
      <c r="COF29"/>
      <c r="COG29"/>
      <c r="COH29"/>
      <c r="COI29"/>
      <c r="COJ29"/>
      <c r="COK29"/>
      <c r="COL29"/>
      <c r="COM29"/>
      <c r="CON29"/>
      <c r="COO29"/>
      <c r="COP29"/>
      <c r="COQ29"/>
      <c r="COR29"/>
      <c r="COS29"/>
      <c r="COT29"/>
      <c r="COU29"/>
      <c r="COV29"/>
      <c r="COW29"/>
      <c r="COX29"/>
      <c r="COY29"/>
      <c r="COZ29"/>
      <c r="CPA29"/>
      <c r="CPB29"/>
      <c r="CPC29"/>
      <c r="CPD29"/>
      <c r="CPE29"/>
      <c r="CPF29"/>
      <c r="CPG29"/>
      <c r="CPH29"/>
      <c r="CPI29"/>
      <c r="CPJ29"/>
      <c r="CPK29"/>
      <c r="CPL29"/>
      <c r="CPM29"/>
      <c r="CPN29"/>
      <c r="CPO29"/>
      <c r="CPP29"/>
      <c r="CPQ29"/>
      <c r="CPR29"/>
      <c r="CPS29"/>
      <c r="CPT29"/>
      <c r="CPU29"/>
      <c r="CPV29"/>
      <c r="CPW29"/>
      <c r="CPX29"/>
      <c r="CPY29"/>
      <c r="CPZ29"/>
      <c r="CQA29"/>
      <c r="CQB29"/>
      <c r="CQC29"/>
      <c r="CQD29"/>
      <c r="CQE29"/>
      <c r="CQF29"/>
      <c r="CQG29"/>
      <c r="CQH29"/>
      <c r="CQI29"/>
      <c r="CQJ29"/>
      <c r="CQK29"/>
      <c r="CQL29"/>
      <c r="CQM29"/>
      <c r="CQN29"/>
      <c r="CQO29"/>
      <c r="CQP29"/>
      <c r="CQQ29"/>
      <c r="CQR29"/>
      <c r="CQS29"/>
      <c r="CQT29"/>
      <c r="CQU29"/>
      <c r="CQV29"/>
      <c r="CQW29"/>
      <c r="CQX29"/>
      <c r="CQY29"/>
      <c r="CQZ29"/>
      <c r="CRA29"/>
      <c r="CRB29"/>
      <c r="CRC29"/>
      <c r="CRD29"/>
      <c r="CRE29"/>
      <c r="CRF29"/>
      <c r="CRG29"/>
      <c r="CRH29"/>
      <c r="CRI29"/>
      <c r="CRJ29"/>
      <c r="CRK29"/>
      <c r="CRL29"/>
      <c r="CRM29"/>
      <c r="CRN29"/>
      <c r="CRO29"/>
      <c r="CRP29"/>
      <c r="CRQ29"/>
      <c r="CRR29"/>
      <c r="CRS29"/>
      <c r="CRT29"/>
      <c r="CRU29"/>
      <c r="CRV29"/>
      <c r="CRW29"/>
      <c r="CRX29"/>
      <c r="CRY29"/>
      <c r="CRZ29"/>
      <c r="CSA29"/>
      <c r="CSB29"/>
      <c r="CSC29"/>
      <c r="CSD29"/>
      <c r="CSE29"/>
      <c r="CSF29"/>
      <c r="CSG29"/>
      <c r="CSH29"/>
      <c r="CSI29"/>
      <c r="CSJ29"/>
      <c r="CSK29"/>
      <c r="CSL29"/>
      <c r="CSM29"/>
      <c r="CSN29"/>
      <c r="CSO29"/>
      <c r="CSP29"/>
      <c r="CSQ29"/>
      <c r="CSR29"/>
      <c r="CSS29"/>
      <c r="CST29"/>
      <c r="CSU29"/>
      <c r="CSV29"/>
      <c r="CSW29"/>
      <c r="CSX29"/>
      <c r="CSY29"/>
      <c r="CSZ29"/>
      <c r="CTA29"/>
      <c r="CTB29"/>
      <c r="CTC29"/>
      <c r="CTD29"/>
      <c r="CTE29"/>
      <c r="CTF29"/>
      <c r="CTG29"/>
      <c r="CTH29"/>
      <c r="CTI29"/>
      <c r="CTJ29"/>
      <c r="CTK29"/>
      <c r="CTL29"/>
      <c r="CTM29"/>
      <c r="CTN29"/>
      <c r="CTO29"/>
      <c r="CTP29"/>
      <c r="CTQ29"/>
      <c r="CTR29"/>
      <c r="CTS29"/>
      <c r="CTT29"/>
      <c r="CTU29"/>
      <c r="CTV29"/>
      <c r="CTW29"/>
      <c r="CTX29"/>
      <c r="CTY29"/>
      <c r="CTZ29"/>
      <c r="CUA29"/>
      <c r="CUB29"/>
      <c r="CUC29"/>
      <c r="CUD29"/>
      <c r="CUE29"/>
      <c r="CUF29"/>
      <c r="CUG29"/>
      <c r="CUH29"/>
      <c r="CUI29"/>
      <c r="CUJ29"/>
      <c r="CUK29"/>
      <c r="CUL29"/>
      <c r="CUM29"/>
      <c r="CUN29"/>
      <c r="CUO29"/>
      <c r="CUP29"/>
      <c r="CUQ29"/>
      <c r="CUR29"/>
      <c r="CUS29"/>
      <c r="CUT29"/>
      <c r="CUU29"/>
      <c r="CUV29"/>
      <c r="CUW29"/>
      <c r="CUX29"/>
      <c r="CUY29"/>
      <c r="CUZ29"/>
      <c r="CVA29"/>
      <c r="CVB29"/>
      <c r="CVC29"/>
      <c r="CVD29"/>
      <c r="CVE29"/>
      <c r="CVF29"/>
      <c r="CVG29"/>
      <c r="CVH29"/>
      <c r="CVI29"/>
      <c r="CVJ29"/>
      <c r="CVK29"/>
      <c r="CVL29"/>
      <c r="CVM29"/>
      <c r="CVN29"/>
      <c r="CVO29"/>
      <c r="CVP29"/>
      <c r="CVQ29"/>
      <c r="CVR29"/>
      <c r="CVS29"/>
      <c r="CVT29"/>
      <c r="CVU29"/>
      <c r="CVV29"/>
      <c r="CVW29"/>
      <c r="CVX29"/>
      <c r="CVY29"/>
      <c r="CVZ29"/>
      <c r="CWA29"/>
      <c r="CWB29"/>
      <c r="CWC29"/>
      <c r="CWD29"/>
      <c r="CWE29"/>
      <c r="CWF29"/>
      <c r="CWG29"/>
      <c r="CWH29"/>
      <c r="CWI29"/>
      <c r="CWJ29"/>
      <c r="CWK29"/>
      <c r="CWL29"/>
      <c r="CWM29"/>
      <c r="CWN29"/>
      <c r="CWO29"/>
      <c r="CWP29"/>
      <c r="CWQ29"/>
      <c r="CWR29"/>
      <c r="CWS29"/>
      <c r="CWT29"/>
      <c r="CWU29"/>
      <c r="CWV29"/>
      <c r="CWW29"/>
      <c r="CWX29"/>
      <c r="CWY29"/>
      <c r="CWZ29"/>
      <c r="CXA29"/>
      <c r="CXB29"/>
      <c r="CXC29"/>
      <c r="CXD29"/>
      <c r="CXE29"/>
      <c r="CXF29"/>
      <c r="CXG29"/>
      <c r="CXH29"/>
      <c r="CXI29"/>
      <c r="CXJ29"/>
      <c r="CXK29"/>
      <c r="CXL29"/>
      <c r="CXM29"/>
      <c r="CXN29"/>
      <c r="CXO29"/>
      <c r="CXP29"/>
      <c r="CXQ29"/>
      <c r="CXR29"/>
      <c r="CXS29"/>
      <c r="CXT29"/>
      <c r="CXU29"/>
      <c r="CXV29"/>
      <c r="CXW29"/>
      <c r="CXX29"/>
      <c r="CXY29"/>
      <c r="CXZ29"/>
      <c r="CYA29"/>
      <c r="CYB29"/>
      <c r="CYC29"/>
      <c r="CYD29"/>
      <c r="CYE29"/>
      <c r="CYF29"/>
      <c r="CYG29"/>
      <c r="CYH29"/>
      <c r="CYI29"/>
      <c r="CYJ29"/>
      <c r="CYK29"/>
      <c r="CYL29"/>
      <c r="CYM29"/>
      <c r="CYN29"/>
      <c r="CYO29"/>
      <c r="CYP29"/>
      <c r="CYQ29"/>
      <c r="CYR29"/>
      <c r="CYS29"/>
      <c r="CYT29"/>
      <c r="CYU29"/>
      <c r="CYV29"/>
      <c r="CYW29"/>
      <c r="CYX29"/>
      <c r="CYY29"/>
      <c r="CYZ29"/>
      <c r="CZA29"/>
      <c r="CZB29"/>
      <c r="CZC29"/>
      <c r="CZD29"/>
      <c r="CZE29"/>
      <c r="CZF29"/>
      <c r="CZG29"/>
      <c r="CZH29"/>
      <c r="CZI29"/>
      <c r="CZJ29"/>
      <c r="CZK29"/>
      <c r="CZL29"/>
      <c r="CZM29"/>
      <c r="CZN29"/>
      <c r="CZO29"/>
      <c r="CZP29"/>
      <c r="CZQ29"/>
      <c r="CZR29"/>
      <c r="CZS29"/>
      <c r="CZT29"/>
      <c r="CZU29"/>
      <c r="CZV29"/>
      <c r="CZW29"/>
      <c r="CZX29"/>
      <c r="CZY29"/>
      <c r="CZZ29"/>
      <c r="DAA29"/>
      <c r="DAB29"/>
      <c r="DAC29"/>
      <c r="DAD29"/>
      <c r="DAE29"/>
      <c r="DAF29"/>
      <c r="DAG29"/>
      <c r="DAH29"/>
      <c r="DAI29"/>
      <c r="DAJ29"/>
      <c r="DAK29"/>
      <c r="DAL29"/>
      <c r="DAM29"/>
      <c r="DAN29"/>
      <c r="DAO29"/>
      <c r="DAP29"/>
      <c r="DAQ29"/>
      <c r="DAR29"/>
      <c r="DAS29"/>
      <c r="DAT29"/>
      <c r="DAU29"/>
      <c r="DAV29"/>
      <c r="DAW29"/>
      <c r="DAX29"/>
      <c r="DAY29"/>
      <c r="DAZ29"/>
      <c r="DBA29"/>
      <c r="DBB29"/>
      <c r="DBC29"/>
      <c r="DBD29"/>
      <c r="DBE29"/>
      <c r="DBF29"/>
      <c r="DBG29"/>
      <c r="DBH29"/>
      <c r="DBI29"/>
      <c r="DBJ29"/>
      <c r="DBK29"/>
      <c r="DBL29"/>
      <c r="DBM29"/>
      <c r="DBN29"/>
      <c r="DBO29"/>
      <c r="DBP29"/>
      <c r="DBQ29"/>
      <c r="DBR29"/>
      <c r="DBS29"/>
      <c r="DBT29"/>
      <c r="DBU29"/>
      <c r="DBV29"/>
      <c r="DBW29"/>
      <c r="DBX29"/>
      <c r="DBY29"/>
      <c r="DBZ29"/>
      <c r="DCA29"/>
      <c r="DCB29"/>
      <c r="DCC29"/>
      <c r="DCD29"/>
      <c r="DCE29"/>
      <c r="DCF29"/>
      <c r="DCG29"/>
      <c r="DCH29"/>
      <c r="DCI29"/>
      <c r="DCJ29"/>
      <c r="DCK29"/>
      <c r="DCL29"/>
      <c r="DCM29"/>
      <c r="DCN29"/>
      <c r="DCO29"/>
      <c r="DCP29"/>
      <c r="DCQ29"/>
      <c r="DCR29"/>
      <c r="DCS29"/>
      <c r="DCT29"/>
      <c r="DCU29"/>
      <c r="DCV29"/>
      <c r="DCW29"/>
      <c r="DCX29"/>
      <c r="DCY29"/>
      <c r="DCZ29"/>
      <c r="DDA29"/>
      <c r="DDB29"/>
      <c r="DDC29"/>
      <c r="DDD29"/>
      <c r="DDE29"/>
      <c r="DDF29"/>
      <c r="DDG29"/>
      <c r="DDH29"/>
      <c r="DDI29"/>
      <c r="DDJ29"/>
      <c r="DDK29"/>
      <c r="DDL29"/>
      <c r="DDM29"/>
      <c r="DDN29"/>
      <c r="DDO29"/>
      <c r="DDP29"/>
      <c r="DDQ29"/>
      <c r="DDR29"/>
      <c r="DDS29"/>
      <c r="DDT29"/>
      <c r="DDU29"/>
      <c r="DDV29"/>
      <c r="DDW29"/>
      <c r="DDX29"/>
      <c r="DDY29"/>
      <c r="DDZ29"/>
      <c r="DEA29"/>
      <c r="DEB29"/>
      <c r="DEC29"/>
      <c r="DED29"/>
      <c r="DEE29"/>
      <c r="DEF29"/>
      <c r="DEG29"/>
      <c r="DEH29"/>
      <c r="DEI29"/>
      <c r="DEJ29"/>
      <c r="DEK29"/>
      <c r="DEL29"/>
      <c r="DEM29"/>
      <c r="DEN29"/>
      <c r="DEO29"/>
      <c r="DEP29"/>
      <c r="DEQ29"/>
      <c r="DER29"/>
      <c r="DES29"/>
      <c r="DET29"/>
      <c r="DEU29"/>
      <c r="DEV29"/>
      <c r="DEW29"/>
      <c r="DEX29"/>
      <c r="DEY29"/>
      <c r="DEZ29"/>
      <c r="DFA29"/>
      <c r="DFB29"/>
      <c r="DFC29"/>
      <c r="DFD29"/>
      <c r="DFE29"/>
      <c r="DFF29"/>
      <c r="DFG29"/>
      <c r="DFH29"/>
      <c r="DFI29"/>
      <c r="DFJ29"/>
      <c r="DFK29"/>
      <c r="DFL29"/>
      <c r="DFM29"/>
      <c r="DFN29"/>
      <c r="DFO29"/>
      <c r="DFP29"/>
      <c r="DFQ29"/>
      <c r="DFR29"/>
      <c r="DFS29"/>
      <c r="DFT29"/>
      <c r="DFU29"/>
      <c r="DFV29"/>
      <c r="DFW29"/>
      <c r="DFX29"/>
      <c r="DFY29"/>
      <c r="DFZ29"/>
      <c r="DGA29"/>
      <c r="DGB29"/>
      <c r="DGC29"/>
      <c r="DGD29"/>
      <c r="DGE29"/>
      <c r="DGF29"/>
      <c r="DGG29"/>
      <c r="DGH29"/>
      <c r="DGI29"/>
      <c r="DGJ29"/>
      <c r="DGK29"/>
      <c r="DGL29"/>
      <c r="DGM29"/>
      <c r="DGN29"/>
      <c r="DGO29"/>
      <c r="DGP29"/>
      <c r="DGQ29"/>
      <c r="DGR29"/>
      <c r="DGS29"/>
      <c r="DGT29"/>
      <c r="DGU29"/>
      <c r="DGV29"/>
      <c r="DGW29"/>
      <c r="DGX29"/>
      <c r="DGY29"/>
      <c r="DGZ29"/>
      <c r="DHA29"/>
      <c r="DHB29"/>
      <c r="DHC29"/>
      <c r="DHD29"/>
      <c r="DHE29"/>
      <c r="DHF29"/>
      <c r="DHG29"/>
      <c r="DHH29"/>
      <c r="DHI29"/>
      <c r="DHJ29"/>
      <c r="DHK29"/>
      <c r="DHL29"/>
      <c r="DHM29"/>
      <c r="DHN29"/>
      <c r="DHO29"/>
      <c r="DHP29"/>
      <c r="DHQ29"/>
      <c r="DHR29"/>
      <c r="DHS29"/>
      <c r="DHT29"/>
      <c r="DHU29"/>
      <c r="DHV29"/>
      <c r="DHW29"/>
      <c r="DHX29"/>
      <c r="DHY29"/>
      <c r="DHZ29"/>
      <c r="DIA29"/>
      <c r="DIB29"/>
      <c r="DIC29"/>
      <c r="DID29"/>
      <c r="DIE29"/>
      <c r="DIF29"/>
      <c r="DIG29"/>
      <c r="DIH29"/>
      <c r="DII29"/>
      <c r="DIJ29"/>
      <c r="DIK29"/>
      <c r="DIL29"/>
      <c r="DIM29"/>
      <c r="DIN29"/>
      <c r="DIO29"/>
      <c r="DIP29"/>
      <c r="DIQ29"/>
      <c r="DIR29"/>
      <c r="DIS29"/>
      <c r="DIT29"/>
      <c r="DIU29"/>
      <c r="DIV29"/>
      <c r="DIW29"/>
      <c r="DIX29"/>
      <c r="DIY29"/>
      <c r="DIZ29"/>
      <c r="DJA29"/>
      <c r="DJB29"/>
      <c r="DJC29"/>
      <c r="DJD29"/>
      <c r="DJE29"/>
      <c r="DJF29"/>
      <c r="DJG29"/>
      <c r="DJH29"/>
      <c r="DJI29"/>
      <c r="DJJ29"/>
      <c r="DJK29"/>
      <c r="DJL29"/>
      <c r="DJM29"/>
      <c r="DJN29"/>
      <c r="DJO29"/>
      <c r="DJP29"/>
      <c r="DJQ29"/>
      <c r="DJR29"/>
      <c r="DJS29"/>
      <c r="DJT29"/>
      <c r="DJU29"/>
      <c r="DJV29"/>
      <c r="DJW29"/>
      <c r="DJX29"/>
      <c r="DJY29"/>
      <c r="DJZ29"/>
      <c r="DKA29"/>
      <c r="DKB29"/>
      <c r="DKC29"/>
      <c r="DKD29"/>
      <c r="DKE29"/>
      <c r="DKF29"/>
      <c r="DKG29"/>
      <c r="DKH29"/>
      <c r="DKI29"/>
      <c r="DKJ29"/>
      <c r="DKK29"/>
      <c r="DKL29"/>
      <c r="DKM29"/>
      <c r="DKN29"/>
      <c r="DKO29"/>
      <c r="DKP29"/>
      <c r="DKQ29"/>
      <c r="DKR29"/>
      <c r="DKS29"/>
      <c r="DKT29"/>
      <c r="DKU29"/>
      <c r="DKV29"/>
      <c r="DKW29"/>
      <c r="DKX29"/>
      <c r="DKY29"/>
      <c r="DKZ29"/>
      <c r="DLA29"/>
      <c r="DLB29"/>
      <c r="DLC29"/>
      <c r="DLD29"/>
      <c r="DLE29"/>
      <c r="DLF29"/>
      <c r="DLG29"/>
      <c r="DLH29"/>
      <c r="DLI29"/>
      <c r="DLJ29"/>
      <c r="DLK29"/>
      <c r="DLL29"/>
      <c r="DLM29"/>
      <c r="DLN29"/>
      <c r="DLO29"/>
      <c r="DLP29"/>
      <c r="DLQ29"/>
      <c r="DLR29"/>
      <c r="DLS29"/>
      <c r="DLT29"/>
      <c r="DLU29"/>
      <c r="DLV29"/>
      <c r="DLW29"/>
      <c r="DLX29"/>
      <c r="DLY29"/>
      <c r="DLZ29"/>
      <c r="DMA29"/>
      <c r="DMB29"/>
      <c r="DMC29"/>
      <c r="DMD29"/>
      <c r="DME29"/>
      <c r="DMF29"/>
      <c r="DMG29"/>
      <c r="DMH29"/>
      <c r="DMI29"/>
      <c r="DMJ29"/>
      <c r="DMK29"/>
      <c r="DML29"/>
      <c r="DMM29"/>
      <c r="DMN29"/>
      <c r="DMO29"/>
      <c r="DMP29"/>
      <c r="DMQ29"/>
      <c r="DMR29"/>
      <c r="DMS29"/>
      <c r="DMT29"/>
      <c r="DMU29"/>
      <c r="DMV29"/>
      <c r="DMW29"/>
      <c r="DMX29"/>
      <c r="DMY29"/>
      <c r="DMZ29"/>
      <c r="DNA29"/>
      <c r="DNB29"/>
      <c r="DNC29"/>
      <c r="DND29"/>
      <c r="DNE29"/>
      <c r="DNF29"/>
      <c r="DNG29"/>
      <c r="DNH29"/>
      <c r="DNI29"/>
      <c r="DNJ29"/>
      <c r="DNK29"/>
      <c r="DNL29"/>
      <c r="DNM29"/>
      <c r="DNN29"/>
      <c r="DNO29"/>
      <c r="DNP29"/>
      <c r="DNQ29"/>
      <c r="DNR29"/>
      <c r="DNS29"/>
      <c r="DNT29"/>
      <c r="DNU29"/>
      <c r="DNV29"/>
      <c r="DNW29"/>
      <c r="DNX29"/>
      <c r="DNY29"/>
      <c r="DNZ29"/>
      <c r="DOA29"/>
      <c r="DOB29"/>
      <c r="DOC29"/>
      <c r="DOD29"/>
      <c r="DOE29"/>
      <c r="DOF29"/>
      <c r="DOG29"/>
      <c r="DOH29"/>
      <c r="DOI29"/>
      <c r="DOJ29"/>
      <c r="DOK29"/>
      <c r="DOL29"/>
      <c r="DOM29"/>
      <c r="DON29"/>
      <c r="DOO29"/>
      <c r="DOP29"/>
      <c r="DOQ29"/>
      <c r="DOR29"/>
      <c r="DOS29"/>
      <c r="DOT29"/>
      <c r="DOU29"/>
      <c r="DOV29"/>
      <c r="DOW29"/>
      <c r="DOX29"/>
      <c r="DOY29"/>
      <c r="DOZ29"/>
      <c r="DPA29"/>
      <c r="DPB29"/>
      <c r="DPC29"/>
      <c r="DPD29"/>
      <c r="DPE29"/>
      <c r="DPF29"/>
      <c r="DPG29"/>
      <c r="DPH29"/>
      <c r="DPI29"/>
      <c r="DPJ29"/>
      <c r="DPK29"/>
      <c r="DPL29"/>
      <c r="DPM29"/>
      <c r="DPN29"/>
      <c r="DPO29"/>
      <c r="DPP29"/>
      <c r="DPQ29"/>
      <c r="DPR29"/>
      <c r="DPS29"/>
      <c r="DPT29"/>
      <c r="DPU29"/>
      <c r="DPV29"/>
      <c r="DPW29"/>
      <c r="DPX29"/>
      <c r="DPY29"/>
      <c r="DPZ29"/>
      <c r="DQA29"/>
      <c r="DQB29"/>
      <c r="DQC29"/>
      <c r="DQD29"/>
      <c r="DQE29"/>
      <c r="DQF29"/>
      <c r="DQG29"/>
      <c r="DQH29"/>
      <c r="DQI29"/>
      <c r="DQJ29"/>
      <c r="DQK29"/>
      <c r="DQL29"/>
      <c r="DQM29"/>
      <c r="DQN29"/>
      <c r="DQO29"/>
      <c r="DQP29"/>
      <c r="DQQ29"/>
      <c r="DQR29"/>
      <c r="DQS29"/>
      <c r="DQT29"/>
      <c r="DQU29"/>
      <c r="DQV29"/>
      <c r="DQW29"/>
      <c r="DQX29"/>
      <c r="DQY29"/>
      <c r="DQZ29"/>
      <c r="DRA29"/>
      <c r="DRB29"/>
      <c r="DRC29"/>
      <c r="DRD29"/>
      <c r="DRE29"/>
      <c r="DRF29"/>
      <c r="DRG29"/>
      <c r="DRH29"/>
      <c r="DRI29"/>
      <c r="DRJ29"/>
      <c r="DRK29"/>
      <c r="DRL29"/>
      <c r="DRM29"/>
      <c r="DRN29"/>
      <c r="DRO29"/>
      <c r="DRP29"/>
      <c r="DRQ29"/>
      <c r="DRR29"/>
      <c r="DRS29"/>
      <c r="DRT29"/>
      <c r="DRU29"/>
      <c r="DRV29"/>
      <c r="DRW29"/>
      <c r="DRX29"/>
      <c r="DRY29"/>
      <c r="DRZ29"/>
      <c r="DSA29"/>
      <c r="DSB29"/>
      <c r="DSC29"/>
      <c r="DSD29"/>
      <c r="DSE29"/>
      <c r="DSF29"/>
      <c r="DSG29"/>
      <c r="DSH29"/>
      <c r="DSI29"/>
      <c r="DSJ29"/>
      <c r="DSK29"/>
      <c r="DSL29"/>
      <c r="DSM29"/>
      <c r="DSN29"/>
      <c r="DSO29"/>
      <c r="DSP29"/>
      <c r="DSQ29"/>
      <c r="DSR29"/>
      <c r="DSS29"/>
      <c r="DST29"/>
      <c r="DSU29"/>
      <c r="DSV29"/>
      <c r="DSW29"/>
      <c r="DSX29"/>
      <c r="DSY29"/>
      <c r="DSZ29"/>
      <c r="DTA29"/>
      <c r="DTB29"/>
      <c r="DTC29"/>
      <c r="DTD29"/>
      <c r="DTE29"/>
      <c r="DTF29"/>
      <c r="DTG29"/>
      <c r="DTH29"/>
      <c r="DTI29"/>
      <c r="DTJ29"/>
      <c r="DTK29"/>
      <c r="DTL29"/>
      <c r="DTM29"/>
      <c r="DTN29"/>
      <c r="DTO29"/>
      <c r="DTP29"/>
      <c r="DTQ29"/>
      <c r="DTR29"/>
      <c r="DTS29"/>
      <c r="DTT29"/>
      <c r="DTU29"/>
      <c r="DTV29"/>
      <c r="DTW29"/>
      <c r="DTX29"/>
      <c r="DTY29"/>
      <c r="DTZ29"/>
      <c r="DUA29"/>
      <c r="DUB29"/>
      <c r="DUC29"/>
      <c r="DUD29"/>
      <c r="DUE29"/>
      <c r="DUF29"/>
      <c r="DUG29"/>
      <c r="DUH29"/>
      <c r="DUI29"/>
      <c r="DUJ29"/>
      <c r="DUK29"/>
      <c r="DUL29"/>
      <c r="DUM29"/>
      <c r="DUN29"/>
      <c r="DUO29"/>
      <c r="DUP29"/>
      <c r="DUQ29"/>
      <c r="DUR29"/>
      <c r="DUS29"/>
      <c r="DUT29"/>
      <c r="DUU29"/>
      <c r="DUV29"/>
      <c r="DUW29"/>
      <c r="DUX29"/>
      <c r="DUY29"/>
      <c r="DUZ29"/>
      <c r="DVA29"/>
      <c r="DVB29"/>
      <c r="DVC29"/>
      <c r="DVD29"/>
      <c r="DVE29"/>
      <c r="DVF29"/>
      <c r="DVG29"/>
      <c r="DVH29"/>
      <c r="DVI29"/>
      <c r="DVJ29"/>
      <c r="DVK29"/>
      <c r="DVL29"/>
      <c r="DVM29"/>
      <c r="DVN29"/>
      <c r="DVO29"/>
      <c r="DVP29"/>
      <c r="DVQ29"/>
      <c r="DVR29"/>
      <c r="DVS29"/>
      <c r="DVT29"/>
      <c r="DVU29"/>
      <c r="DVV29"/>
      <c r="DVW29"/>
      <c r="DVX29"/>
      <c r="DVY29"/>
      <c r="DVZ29"/>
      <c r="DWA29"/>
      <c r="DWB29"/>
      <c r="DWC29"/>
      <c r="DWD29"/>
      <c r="DWE29"/>
      <c r="DWF29"/>
      <c r="DWG29"/>
      <c r="DWH29"/>
      <c r="DWI29"/>
      <c r="DWJ29"/>
      <c r="DWK29"/>
      <c r="DWL29"/>
      <c r="DWM29"/>
      <c r="DWN29"/>
      <c r="DWO29"/>
      <c r="DWP29"/>
      <c r="DWQ29"/>
      <c r="DWR29"/>
      <c r="DWS29"/>
      <c r="DWT29"/>
      <c r="DWU29"/>
      <c r="DWV29"/>
      <c r="DWW29"/>
      <c r="DWX29"/>
      <c r="DWY29"/>
      <c r="DWZ29"/>
      <c r="DXA29"/>
      <c r="DXB29"/>
      <c r="DXC29"/>
      <c r="DXD29"/>
      <c r="DXE29"/>
      <c r="DXF29"/>
      <c r="DXG29"/>
      <c r="DXH29"/>
      <c r="DXI29"/>
      <c r="DXJ29"/>
      <c r="DXK29"/>
      <c r="DXL29"/>
      <c r="DXM29"/>
      <c r="DXN29"/>
      <c r="DXO29"/>
      <c r="DXP29"/>
      <c r="DXQ29"/>
      <c r="DXR29"/>
      <c r="DXS29"/>
      <c r="DXT29"/>
      <c r="DXU29"/>
      <c r="DXV29"/>
      <c r="DXW29"/>
      <c r="DXX29"/>
      <c r="DXY29"/>
      <c r="DXZ29"/>
      <c r="DYA29"/>
      <c r="DYB29"/>
      <c r="DYC29"/>
      <c r="DYD29"/>
      <c r="DYE29"/>
      <c r="DYF29"/>
      <c r="DYG29"/>
      <c r="DYH29"/>
      <c r="DYI29"/>
      <c r="DYJ29"/>
      <c r="DYK29"/>
      <c r="DYL29"/>
      <c r="DYM29"/>
      <c r="DYN29"/>
      <c r="DYO29"/>
      <c r="DYP29"/>
      <c r="DYQ29"/>
      <c r="DYR29"/>
      <c r="DYS29"/>
      <c r="DYT29"/>
      <c r="DYU29"/>
      <c r="DYV29"/>
      <c r="DYW29"/>
      <c r="DYX29"/>
      <c r="DYY29"/>
      <c r="DYZ29"/>
      <c r="DZA29"/>
      <c r="DZB29"/>
      <c r="DZC29"/>
      <c r="DZD29"/>
      <c r="DZE29"/>
      <c r="DZF29"/>
      <c r="DZG29"/>
      <c r="DZH29"/>
      <c r="DZI29"/>
      <c r="DZJ29"/>
      <c r="DZK29"/>
      <c r="DZL29"/>
      <c r="DZM29"/>
      <c r="DZN29"/>
      <c r="DZO29"/>
      <c r="DZP29"/>
      <c r="DZQ29"/>
      <c r="DZR29"/>
      <c r="DZS29"/>
      <c r="DZT29"/>
      <c r="DZU29"/>
      <c r="DZV29"/>
      <c r="DZW29"/>
      <c r="DZX29"/>
      <c r="DZY29"/>
      <c r="DZZ29"/>
      <c r="EAA29"/>
      <c r="EAB29"/>
      <c r="EAC29"/>
      <c r="EAD29"/>
      <c r="EAE29"/>
      <c r="EAF29"/>
      <c r="EAG29"/>
      <c r="EAH29"/>
      <c r="EAI29"/>
      <c r="EAJ29"/>
      <c r="EAK29"/>
      <c r="EAL29"/>
      <c r="EAM29"/>
      <c r="EAN29"/>
      <c r="EAO29"/>
      <c r="EAP29"/>
      <c r="EAQ29"/>
      <c r="EAR29"/>
      <c r="EAS29"/>
      <c r="EAT29"/>
      <c r="EAU29"/>
      <c r="EAV29"/>
      <c r="EAW29"/>
      <c r="EAX29"/>
      <c r="EAY29"/>
      <c r="EAZ29"/>
      <c r="EBA29"/>
      <c r="EBB29"/>
      <c r="EBC29"/>
      <c r="EBD29"/>
      <c r="EBE29"/>
      <c r="EBF29"/>
      <c r="EBG29"/>
      <c r="EBH29"/>
      <c r="EBI29"/>
      <c r="EBJ29"/>
      <c r="EBK29"/>
      <c r="EBL29"/>
      <c r="EBM29"/>
      <c r="EBN29"/>
      <c r="EBO29"/>
      <c r="EBP29"/>
      <c r="EBQ29"/>
      <c r="EBR29"/>
      <c r="EBS29"/>
      <c r="EBT29"/>
      <c r="EBU29"/>
      <c r="EBV29"/>
      <c r="EBW29"/>
      <c r="EBX29"/>
      <c r="EBY29"/>
      <c r="EBZ29"/>
      <c r="ECA29"/>
      <c r="ECB29"/>
      <c r="ECC29"/>
      <c r="ECD29"/>
      <c r="ECE29"/>
      <c r="ECF29"/>
      <c r="ECG29"/>
      <c r="ECH29"/>
      <c r="ECI29"/>
      <c r="ECJ29"/>
      <c r="ECK29"/>
      <c r="ECL29"/>
      <c r="ECM29"/>
      <c r="ECN29"/>
      <c r="ECO29"/>
      <c r="ECP29"/>
      <c r="ECQ29"/>
      <c r="ECR29"/>
      <c r="ECS29"/>
      <c r="ECT29"/>
      <c r="ECU29"/>
      <c r="ECV29"/>
      <c r="ECW29"/>
      <c r="ECX29"/>
      <c r="ECY29"/>
      <c r="ECZ29"/>
      <c r="EDA29"/>
      <c r="EDB29"/>
      <c r="EDC29"/>
      <c r="EDD29"/>
      <c r="EDE29"/>
      <c r="EDF29"/>
      <c r="EDG29"/>
      <c r="EDH29"/>
      <c r="EDI29"/>
      <c r="EDJ29"/>
      <c r="EDK29"/>
      <c r="EDL29"/>
      <c r="EDM29"/>
      <c r="EDN29"/>
      <c r="EDO29"/>
      <c r="EDP29"/>
      <c r="EDQ29"/>
      <c r="EDR29"/>
      <c r="EDS29"/>
      <c r="EDT29"/>
      <c r="EDU29"/>
      <c r="EDV29"/>
      <c r="EDW29"/>
      <c r="EDX29"/>
      <c r="EDY29"/>
      <c r="EDZ29"/>
      <c r="EEA29"/>
      <c r="EEB29"/>
      <c r="EEC29"/>
      <c r="EED29"/>
      <c r="EEE29"/>
      <c r="EEF29"/>
      <c r="EEG29"/>
      <c r="EEH29"/>
      <c r="EEI29"/>
      <c r="EEJ29"/>
      <c r="EEK29"/>
      <c r="EEL29"/>
      <c r="EEM29"/>
      <c r="EEN29"/>
      <c r="EEO29"/>
      <c r="EEP29"/>
      <c r="EEQ29"/>
      <c r="EER29"/>
      <c r="EES29"/>
      <c r="EET29"/>
      <c r="EEU29"/>
      <c r="EEV29"/>
      <c r="EEW29"/>
      <c r="EEX29"/>
      <c r="EEY29"/>
      <c r="EEZ29"/>
      <c r="EFA29"/>
      <c r="EFB29"/>
      <c r="EFC29"/>
      <c r="EFD29"/>
      <c r="EFE29"/>
      <c r="EFF29"/>
      <c r="EFG29"/>
      <c r="EFH29"/>
      <c r="EFI29"/>
      <c r="EFJ29"/>
      <c r="EFK29"/>
      <c r="EFL29"/>
      <c r="EFM29"/>
      <c r="EFN29"/>
      <c r="EFO29"/>
      <c r="EFP29"/>
      <c r="EFQ29"/>
      <c r="EFR29"/>
      <c r="EFS29"/>
      <c r="EFT29"/>
      <c r="EFU29"/>
      <c r="EFV29"/>
      <c r="EFW29"/>
      <c r="EFX29"/>
      <c r="EFY29"/>
      <c r="EFZ29"/>
      <c r="EGA29"/>
      <c r="EGB29"/>
      <c r="EGC29"/>
      <c r="EGD29"/>
      <c r="EGE29"/>
      <c r="EGF29"/>
      <c r="EGG29"/>
      <c r="EGH29"/>
      <c r="EGI29"/>
      <c r="EGJ29"/>
      <c r="EGK29"/>
      <c r="EGL29"/>
      <c r="EGM29"/>
      <c r="EGN29"/>
      <c r="EGO29"/>
      <c r="EGP29"/>
      <c r="EGQ29"/>
      <c r="EGR29"/>
      <c r="EGS29"/>
      <c r="EGT29"/>
      <c r="EGU29"/>
      <c r="EGV29"/>
      <c r="EGW29"/>
      <c r="EGX29"/>
      <c r="EGY29"/>
      <c r="EGZ29"/>
      <c r="EHA29"/>
      <c r="EHB29"/>
      <c r="EHC29"/>
      <c r="EHD29"/>
      <c r="EHE29"/>
      <c r="EHF29"/>
      <c r="EHG29"/>
      <c r="EHH29"/>
      <c r="EHI29"/>
      <c r="EHJ29"/>
      <c r="EHK29"/>
      <c r="EHL29"/>
      <c r="EHM29"/>
      <c r="EHN29"/>
      <c r="EHO29"/>
      <c r="EHP29"/>
      <c r="EHQ29"/>
      <c r="EHR29"/>
      <c r="EHS29"/>
      <c r="EHT29"/>
      <c r="EHU29"/>
      <c r="EHV29"/>
      <c r="EHW29"/>
      <c r="EHX29"/>
      <c r="EHY29"/>
      <c r="EHZ29"/>
      <c r="EIA29"/>
      <c r="EIB29"/>
      <c r="EIC29"/>
      <c r="EID29"/>
      <c r="EIE29"/>
      <c r="EIF29"/>
      <c r="EIG29"/>
      <c r="EIH29"/>
      <c r="EII29"/>
      <c r="EIJ29"/>
      <c r="EIK29"/>
      <c r="EIL29"/>
      <c r="EIM29"/>
      <c r="EIN29"/>
      <c r="EIO29"/>
      <c r="EIP29"/>
      <c r="EIQ29"/>
      <c r="EIR29"/>
      <c r="EIS29"/>
      <c r="EIT29"/>
      <c r="EIU29"/>
      <c r="EIV29"/>
      <c r="EIW29"/>
      <c r="EIX29"/>
      <c r="EIY29"/>
      <c r="EIZ29"/>
      <c r="EJA29"/>
      <c r="EJB29"/>
      <c r="EJC29"/>
      <c r="EJD29"/>
      <c r="EJE29"/>
      <c r="EJF29"/>
      <c r="EJG29"/>
      <c r="EJH29"/>
      <c r="EJI29"/>
      <c r="EJJ29"/>
      <c r="EJK29"/>
      <c r="EJL29"/>
      <c r="EJM29"/>
      <c r="EJN29"/>
      <c r="EJO29"/>
      <c r="EJP29"/>
      <c r="EJQ29"/>
      <c r="EJR29"/>
      <c r="EJS29"/>
      <c r="EJT29"/>
      <c r="EJU29"/>
      <c r="EJV29"/>
      <c r="EJW29"/>
      <c r="EJX29"/>
      <c r="EJY29"/>
      <c r="EJZ29"/>
      <c r="EKA29"/>
      <c r="EKB29"/>
      <c r="EKC29"/>
      <c r="EKD29"/>
      <c r="EKE29"/>
      <c r="EKF29"/>
      <c r="EKG29"/>
      <c r="EKH29"/>
      <c r="EKI29"/>
      <c r="EKJ29"/>
      <c r="EKK29"/>
      <c r="EKL29"/>
      <c r="EKM29"/>
      <c r="EKN29"/>
      <c r="EKO29"/>
      <c r="EKP29"/>
      <c r="EKQ29"/>
      <c r="EKR29"/>
      <c r="EKS29"/>
      <c r="EKT29"/>
      <c r="EKU29"/>
      <c r="EKV29"/>
      <c r="EKW29"/>
      <c r="EKX29"/>
      <c r="EKY29"/>
      <c r="EKZ29"/>
      <c r="ELA29"/>
      <c r="ELB29"/>
      <c r="ELC29"/>
      <c r="ELD29"/>
      <c r="ELE29"/>
      <c r="ELF29"/>
      <c r="ELG29"/>
      <c r="ELH29"/>
      <c r="ELI29"/>
      <c r="ELJ29"/>
      <c r="ELK29"/>
      <c r="ELL29"/>
      <c r="ELM29"/>
      <c r="ELN29"/>
      <c r="ELO29"/>
      <c r="ELP29"/>
      <c r="ELQ29"/>
      <c r="ELR29"/>
      <c r="ELS29"/>
      <c r="ELT29"/>
      <c r="ELU29"/>
      <c r="ELV29"/>
      <c r="ELW29"/>
      <c r="ELX29"/>
      <c r="ELY29"/>
      <c r="ELZ29"/>
      <c r="EMA29"/>
      <c r="EMB29"/>
      <c r="EMC29"/>
      <c r="EMD29"/>
      <c r="EME29"/>
      <c r="EMF29"/>
      <c r="EMG29"/>
      <c r="EMH29"/>
      <c r="EMI29"/>
      <c r="EMJ29"/>
      <c r="EMK29"/>
      <c r="EML29"/>
      <c r="EMM29"/>
      <c r="EMN29"/>
      <c r="EMO29"/>
      <c r="EMP29"/>
      <c r="EMQ29"/>
      <c r="EMR29"/>
      <c r="EMS29"/>
      <c r="EMT29"/>
      <c r="EMU29"/>
      <c r="EMV29"/>
      <c r="EMW29"/>
      <c r="EMX29"/>
      <c r="EMY29"/>
      <c r="EMZ29"/>
      <c r="ENA29"/>
      <c r="ENB29"/>
      <c r="ENC29"/>
      <c r="END29"/>
      <c r="ENE29"/>
      <c r="ENF29"/>
      <c r="ENG29"/>
      <c r="ENH29"/>
      <c r="ENI29"/>
      <c r="ENJ29"/>
      <c r="ENK29"/>
      <c r="ENL29"/>
      <c r="ENM29"/>
      <c r="ENN29"/>
      <c r="ENO29"/>
      <c r="ENP29"/>
      <c r="ENQ29"/>
      <c r="ENR29"/>
      <c r="ENS29"/>
      <c r="ENT29"/>
      <c r="ENU29"/>
      <c r="ENV29"/>
      <c r="ENW29"/>
      <c r="ENX29"/>
      <c r="ENY29"/>
      <c r="ENZ29"/>
      <c r="EOA29"/>
      <c r="EOB29"/>
      <c r="EOC29"/>
      <c r="EOD29"/>
      <c r="EOE29"/>
      <c r="EOF29"/>
      <c r="EOG29"/>
      <c r="EOH29"/>
      <c r="EOI29"/>
      <c r="EOJ29"/>
      <c r="EOK29"/>
      <c r="EOL29"/>
      <c r="EOM29"/>
      <c r="EON29"/>
      <c r="EOO29"/>
      <c r="EOP29"/>
      <c r="EOQ29"/>
      <c r="EOR29"/>
      <c r="EOS29"/>
      <c r="EOT29"/>
      <c r="EOU29"/>
      <c r="EOV29"/>
      <c r="EOW29"/>
      <c r="EOX29"/>
      <c r="EOY29"/>
      <c r="EOZ29"/>
      <c r="EPA29"/>
      <c r="EPB29"/>
      <c r="EPC29"/>
      <c r="EPD29"/>
      <c r="EPE29"/>
      <c r="EPF29"/>
      <c r="EPG29"/>
      <c r="EPH29"/>
      <c r="EPI29"/>
      <c r="EPJ29"/>
      <c r="EPK29"/>
      <c r="EPL29"/>
      <c r="EPM29"/>
      <c r="EPN29"/>
      <c r="EPO29"/>
      <c r="EPP29"/>
      <c r="EPQ29"/>
      <c r="EPR29"/>
      <c r="EPS29"/>
      <c r="EPT29"/>
      <c r="EPU29"/>
      <c r="EPV29"/>
      <c r="EPW29"/>
      <c r="EPX29"/>
      <c r="EPY29"/>
      <c r="EPZ29"/>
      <c r="EQA29"/>
      <c r="EQB29"/>
      <c r="EQC29"/>
      <c r="EQD29"/>
      <c r="EQE29"/>
      <c r="EQF29"/>
      <c r="EQG29"/>
      <c r="EQH29"/>
      <c r="EQI29"/>
      <c r="EQJ29"/>
      <c r="EQK29"/>
      <c r="EQL29"/>
      <c r="EQM29"/>
      <c r="EQN29"/>
      <c r="EQO29"/>
      <c r="EQP29"/>
      <c r="EQQ29"/>
      <c r="EQR29"/>
      <c r="EQS29"/>
      <c r="EQT29"/>
      <c r="EQU29"/>
      <c r="EQV29"/>
      <c r="EQW29"/>
      <c r="EQX29"/>
      <c r="EQY29"/>
      <c r="EQZ29"/>
      <c r="ERA29"/>
      <c r="ERB29"/>
      <c r="ERC29"/>
      <c r="ERD29"/>
      <c r="ERE29"/>
      <c r="ERF29"/>
      <c r="ERG29"/>
      <c r="ERH29"/>
      <c r="ERI29"/>
      <c r="ERJ29"/>
      <c r="ERK29"/>
      <c r="ERL29"/>
      <c r="ERM29"/>
      <c r="ERN29"/>
      <c r="ERO29"/>
      <c r="ERP29"/>
      <c r="ERQ29"/>
      <c r="ERR29"/>
      <c r="ERS29"/>
      <c r="ERT29"/>
      <c r="ERU29"/>
      <c r="ERV29"/>
      <c r="ERW29"/>
      <c r="ERX29"/>
      <c r="ERY29"/>
      <c r="ERZ29"/>
      <c r="ESA29"/>
      <c r="ESB29"/>
      <c r="ESC29"/>
      <c r="ESD29"/>
      <c r="ESE29"/>
      <c r="ESF29"/>
      <c r="ESG29"/>
      <c r="ESH29"/>
      <c r="ESI29"/>
      <c r="ESJ29"/>
      <c r="ESK29"/>
      <c r="ESL29"/>
      <c r="ESM29"/>
      <c r="ESN29"/>
      <c r="ESO29"/>
      <c r="ESP29"/>
      <c r="ESQ29"/>
      <c r="ESR29"/>
      <c r="ESS29"/>
      <c r="EST29"/>
      <c r="ESU29"/>
      <c r="ESV29"/>
      <c r="ESW29"/>
      <c r="ESX29"/>
      <c r="ESY29"/>
      <c r="ESZ29"/>
      <c r="ETA29"/>
      <c r="ETB29"/>
      <c r="ETC29"/>
      <c r="ETD29"/>
      <c r="ETE29"/>
      <c r="ETF29"/>
      <c r="ETG29"/>
      <c r="ETH29"/>
      <c r="ETI29"/>
      <c r="ETJ29"/>
      <c r="ETK29"/>
      <c r="ETL29"/>
      <c r="ETM29"/>
      <c r="ETN29"/>
      <c r="ETO29"/>
      <c r="ETP29"/>
      <c r="ETQ29"/>
      <c r="ETR29"/>
      <c r="ETS29"/>
      <c r="ETT29"/>
      <c r="ETU29"/>
      <c r="ETV29"/>
      <c r="ETW29"/>
      <c r="ETX29"/>
      <c r="ETY29"/>
      <c r="ETZ29"/>
      <c r="EUA29"/>
      <c r="EUB29"/>
      <c r="EUC29"/>
      <c r="EUD29"/>
      <c r="EUE29"/>
      <c r="EUF29"/>
      <c r="EUG29"/>
      <c r="EUH29"/>
      <c r="EUI29"/>
      <c r="EUJ29"/>
      <c r="EUK29"/>
      <c r="EUL29"/>
      <c r="EUM29"/>
      <c r="EUN29"/>
      <c r="EUO29"/>
      <c r="EUP29"/>
      <c r="EUQ29"/>
      <c r="EUR29"/>
      <c r="EUS29"/>
      <c r="EUT29"/>
      <c r="EUU29"/>
      <c r="EUV29"/>
      <c r="EUW29"/>
      <c r="EUX29"/>
      <c r="EUY29"/>
      <c r="EUZ29"/>
      <c r="EVA29"/>
      <c r="EVB29"/>
      <c r="EVC29"/>
      <c r="EVD29"/>
      <c r="EVE29"/>
      <c r="EVF29"/>
      <c r="EVG29"/>
      <c r="EVH29"/>
      <c r="EVI29"/>
      <c r="EVJ29"/>
      <c r="EVK29"/>
      <c r="EVL29"/>
      <c r="EVM29"/>
      <c r="EVN29"/>
      <c r="EVO29"/>
      <c r="EVP29"/>
      <c r="EVQ29"/>
      <c r="EVR29"/>
      <c r="EVS29"/>
      <c r="EVT29"/>
      <c r="EVU29"/>
      <c r="EVV29"/>
      <c r="EVW29"/>
      <c r="EVX29"/>
      <c r="EVY29"/>
      <c r="EVZ29"/>
      <c r="EWA29"/>
      <c r="EWB29"/>
      <c r="EWC29"/>
      <c r="EWD29"/>
      <c r="EWE29"/>
      <c r="EWF29"/>
      <c r="EWG29"/>
      <c r="EWH29"/>
      <c r="EWI29"/>
      <c r="EWJ29"/>
      <c r="EWK29"/>
      <c r="EWL29"/>
      <c r="EWM29"/>
      <c r="EWN29"/>
      <c r="EWO29"/>
      <c r="EWP29"/>
      <c r="EWQ29"/>
      <c r="EWR29"/>
      <c r="EWS29"/>
      <c r="EWT29"/>
      <c r="EWU29"/>
      <c r="EWV29"/>
      <c r="EWW29"/>
      <c r="EWX29"/>
      <c r="EWY29"/>
      <c r="EWZ29"/>
      <c r="EXA29"/>
      <c r="EXB29"/>
      <c r="EXC29"/>
      <c r="EXD29"/>
      <c r="EXE29"/>
      <c r="EXF29"/>
      <c r="EXG29"/>
      <c r="EXH29"/>
      <c r="EXI29"/>
      <c r="EXJ29"/>
      <c r="EXK29"/>
      <c r="EXL29"/>
      <c r="EXM29"/>
      <c r="EXN29"/>
      <c r="EXO29"/>
      <c r="EXP29"/>
      <c r="EXQ29"/>
      <c r="EXR29"/>
      <c r="EXS29"/>
      <c r="EXT29"/>
      <c r="EXU29"/>
      <c r="EXV29"/>
      <c r="EXW29"/>
      <c r="EXX29"/>
      <c r="EXY29"/>
      <c r="EXZ29"/>
      <c r="EYA29"/>
      <c r="EYB29"/>
      <c r="EYC29"/>
      <c r="EYD29"/>
      <c r="EYE29"/>
      <c r="EYF29"/>
      <c r="EYG29"/>
      <c r="EYH29"/>
      <c r="EYI29"/>
      <c r="EYJ29"/>
      <c r="EYK29"/>
      <c r="EYL29"/>
      <c r="EYM29"/>
      <c r="EYN29"/>
      <c r="EYO29"/>
      <c r="EYP29"/>
      <c r="EYQ29"/>
      <c r="EYR29"/>
      <c r="EYS29"/>
      <c r="EYT29"/>
      <c r="EYU29"/>
      <c r="EYV29"/>
      <c r="EYW29"/>
      <c r="EYX29"/>
      <c r="EYY29"/>
      <c r="EYZ29"/>
      <c r="EZA29"/>
      <c r="EZB29"/>
      <c r="EZC29"/>
      <c r="EZD29"/>
      <c r="EZE29"/>
      <c r="EZF29"/>
      <c r="EZG29"/>
      <c r="EZH29"/>
      <c r="EZI29"/>
      <c r="EZJ29"/>
      <c r="EZK29"/>
      <c r="EZL29"/>
      <c r="EZM29"/>
      <c r="EZN29"/>
      <c r="EZO29"/>
      <c r="EZP29"/>
      <c r="EZQ29"/>
      <c r="EZR29"/>
      <c r="EZS29"/>
      <c r="EZT29"/>
      <c r="EZU29"/>
      <c r="EZV29"/>
      <c r="EZW29"/>
      <c r="EZX29"/>
      <c r="EZY29"/>
      <c r="EZZ29"/>
      <c r="FAA29"/>
      <c r="FAB29"/>
      <c r="FAC29"/>
      <c r="FAD29"/>
      <c r="FAE29"/>
      <c r="FAF29"/>
      <c r="FAG29"/>
      <c r="FAH29"/>
      <c r="FAI29"/>
      <c r="FAJ29"/>
      <c r="FAK29"/>
      <c r="FAL29"/>
      <c r="FAM29"/>
      <c r="FAN29"/>
      <c r="FAO29"/>
      <c r="FAP29"/>
      <c r="FAQ29"/>
      <c r="FAR29"/>
      <c r="FAS29"/>
      <c r="FAT29"/>
      <c r="FAU29"/>
      <c r="FAV29"/>
      <c r="FAW29"/>
      <c r="FAX29"/>
      <c r="FAY29"/>
      <c r="FAZ29"/>
      <c r="FBA29"/>
      <c r="FBB29"/>
      <c r="FBC29"/>
      <c r="FBD29"/>
      <c r="FBE29"/>
      <c r="FBF29"/>
      <c r="FBG29"/>
      <c r="FBH29"/>
      <c r="FBI29"/>
      <c r="FBJ29"/>
      <c r="FBK29"/>
      <c r="FBL29"/>
      <c r="FBM29"/>
      <c r="FBN29"/>
      <c r="FBO29"/>
      <c r="FBP29"/>
      <c r="FBQ29"/>
      <c r="FBR29"/>
      <c r="FBS29"/>
      <c r="FBT29"/>
      <c r="FBU29"/>
      <c r="FBV29"/>
      <c r="FBW29"/>
      <c r="FBX29"/>
      <c r="FBY29"/>
      <c r="FBZ29"/>
      <c r="FCA29"/>
      <c r="FCB29"/>
      <c r="FCC29"/>
      <c r="FCD29"/>
      <c r="FCE29"/>
      <c r="FCF29"/>
      <c r="FCG29"/>
      <c r="FCH29"/>
      <c r="FCI29"/>
      <c r="FCJ29"/>
      <c r="FCK29"/>
      <c r="FCL29"/>
      <c r="FCM29"/>
      <c r="FCN29"/>
      <c r="FCO29"/>
      <c r="FCP29"/>
      <c r="FCQ29"/>
      <c r="FCR29"/>
      <c r="FCS29"/>
      <c r="FCT29"/>
      <c r="FCU29"/>
      <c r="FCV29"/>
      <c r="FCW29"/>
      <c r="FCX29"/>
      <c r="FCY29"/>
      <c r="FCZ29"/>
      <c r="FDA29"/>
      <c r="FDB29"/>
      <c r="FDC29"/>
      <c r="FDD29"/>
      <c r="FDE29"/>
      <c r="FDF29"/>
      <c r="FDG29"/>
      <c r="FDH29"/>
      <c r="FDI29"/>
      <c r="FDJ29"/>
      <c r="FDK29"/>
      <c r="FDL29"/>
      <c r="FDM29"/>
      <c r="FDN29"/>
      <c r="FDO29"/>
      <c r="FDP29"/>
      <c r="FDQ29"/>
      <c r="FDR29"/>
      <c r="FDS29"/>
      <c r="FDT29"/>
      <c r="FDU29"/>
      <c r="FDV29"/>
      <c r="FDW29"/>
      <c r="FDX29"/>
      <c r="FDY29"/>
      <c r="FDZ29"/>
      <c r="FEA29"/>
      <c r="FEB29"/>
      <c r="FEC29"/>
      <c r="FED29"/>
      <c r="FEE29"/>
      <c r="FEF29"/>
      <c r="FEG29"/>
      <c r="FEH29"/>
      <c r="FEI29"/>
      <c r="FEJ29"/>
      <c r="FEK29"/>
      <c r="FEL29"/>
      <c r="FEM29"/>
      <c r="FEN29"/>
      <c r="FEO29"/>
      <c r="FEP29"/>
      <c r="FEQ29"/>
      <c r="FER29"/>
      <c r="FES29"/>
      <c r="FET29"/>
      <c r="FEU29"/>
      <c r="FEV29"/>
      <c r="FEW29"/>
      <c r="FEX29"/>
      <c r="FEY29"/>
      <c r="FEZ29"/>
      <c r="FFA29"/>
      <c r="FFB29"/>
      <c r="FFC29"/>
      <c r="FFD29"/>
      <c r="FFE29"/>
      <c r="FFF29"/>
      <c r="FFG29"/>
      <c r="FFH29"/>
      <c r="FFI29"/>
      <c r="FFJ29"/>
      <c r="FFK29"/>
      <c r="FFL29"/>
      <c r="FFM29"/>
      <c r="FFN29"/>
      <c r="FFO29"/>
      <c r="FFP29"/>
      <c r="FFQ29"/>
      <c r="FFR29"/>
      <c r="FFS29"/>
      <c r="FFT29"/>
      <c r="FFU29"/>
      <c r="FFV29"/>
      <c r="FFW29"/>
      <c r="FFX29"/>
      <c r="FFY29"/>
      <c r="FFZ29"/>
      <c r="FGA29"/>
      <c r="FGB29"/>
      <c r="FGC29"/>
      <c r="FGD29"/>
      <c r="FGE29"/>
      <c r="FGF29"/>
      <c r="FGG29"/>
      <c r="FGH29"/>
      <c r="FGI29"/>
      <c r="FGJ29"/>
      <c r="FGK29"/>
      <c r="FGL29"/>
      <c r="FGM29"/>
      <c r="FGN29"/>
      <c r="FGO29"/>
      <c r="FGP29"/>
      <c r="FGQ29"/>
      <c r="FGR29"/>
      <c r="FGS29"/>
      <c r="FGT29"/>
      <c r="FGU29"/>
      <c r="FGV29"/>
      <c r="FGW29"/>
      <c r="FGX29"/>
      <c r="FGY29"/>
      <c r="FGZ29"/>
      <c r="FHA29"/>
      <c r="FHB29"/>
      <c r="FHC29"/>
      <c r="FHD29"/>
      <c r="FHE29"/>
      <c r="FHF29"/>
      <c r="FHG29"/>
      <c r="FHH29"/>
      <c r="FHI29"/>
      <c r="FHJ29"/>
      <c r="FHK29"/>
      <c r="FHL29"/>
      <c r="FHM29"/>
      <c r="FHN29"/>
      <c r="FHO29"/>
      <c r="FHP29"/>
      <c r="FHQ29"/>
      <c r="FHR29"/>
      <c r="FHS29"/>
      <c r="FHT29"/>
      <c r="FHU29"/>
      <c r="FHV29"/>
      <c r="FHW29"/>
      <c r="FHX29"/>
      <c r="FHY29"/>
      <c r="FHZ29"/>
      <c r="FIA29"/>
      <c r="FIB29"/>
      <c r="FIC29"/>
      <c r="FID29"/>
      <c r="FIE29"/>
      <c r="FIF29"/>
      <c r="FIG29"/>
      <c r="FIH29"/>
      <c r="FII29"/>
      <c r="FIJ29"/>
      <c r="FIK29"/>
      <c r="FIL29"/>
      <c r="FIM29"/>
      <c r="FIN29"/>
      <c r="FIO29"/>
      <c r="FIP29"/>
      <c r="FIQ29"/>
      <c r="FIR29"/>
      <c r="FIS29"/>
      <c r="FIT29"/>
      <c r="FIU29"/>
      <c r="FIV29"/>
      <c r="FIW29"/>
      <c r="FIX29"/>
      <c r="FIY29"/>
      <c r="FIZ29"/>
      <c r="FJA29"/>
      <c r="FJB29"/>
      <c r="FJC29"/>
      <c r="FJD29"/>
      <c r="FJE29"/>
      <c r="FJF29"/>
      <c r="FJG29"/>
      <c r="FJH29"/>
      <c r="FJI29"/>
      <c r="FJJ29"/>
      <c r="FJK29"/>
      <c r="FJL29"/>
      <c r="FJM29"/>
      <c r="FJN29"/>
      <c r="FJO29"/>
      <c r="FJP29"/>
      <c r="FJQ29"/>
      <c r="FJR29"/>
      <c r="FJS29"/>
      <c r="FJT29"/>
      <c r="FJU29"/>
      <c r="FJV29"/>
      <c r="FJW29"/>
      <c r="FJX29"/>
      <c r="FJY29"/>
      <c r="FJZ29"/>
      <c r="FKA29"/>
      <c r="FKB29"/>
      <c r="FKC29"/>
      <c r="FKD29"/>
      <c r="FKE29"/>
      <c r="FKF29"/>
      <c r="FKG29"/>
      <c r="FKH29"/>
      <c r="FKI29"/>
      <c r="FKJ29"/>
      <c r="FKK29"/>
      <c r="FKL29"/>
      <c r="FKM29"/>
      <c r="FKN29"/>
      <c r="FKO29"/>
      <c r="FKP29"/>
      <c r="FKQ29"/>
      <c r="FKR29"/>
      <c r="FKS29"/>
      <c r="FKT29"/>
      <c r="FKU29"/>
      <c r="FKV29"/>
      <c r="FKW29"/>
      <c r="FKX29"/>
      <c r="FKY29"/>
      <c r="FKZ29"/>
      <c r="FLA29"/>
      <c r="FLB29"/>
      <c r="FLC29"/>
      <c r="FLD29"/>
      <c r="FLE29"/>
      <c r="FLF29"/>
      <c r="FLG29"/>
      <c r="FLH29"/>
      <c r="FLI29"/>
      <c r="FLJ29"/>
      <c r="FLK29"/>
      <c r="FLL29"/>
      <c r="FLM29"/>
      <c r="FLN29"/>
      <c r="FLO29"/>
      <c r="FLP29"/>
      <c r="FLQ29"/>
      <c r="FLR29"/>
      <c r="FLS29"/>
      <c r="FLT29"/>
      <c r="FLU29"/>
      <c r="FLV29"/>
      <c r="FLW29"/>
      <c r="FLX29"/>
      <c r="FLY29"/>
      <c r="FLZ29"/>
      <c r="FMA29"/>
      <c r="FMB29"/>
      <c r="FMC29"/>
      <c r="FMD29"/>
      <c r="FME29"/>
      <c r="FMF29"/>
      <c r="FMG29"/>
      <c r="FMH29"/>
      <c r="FMI29"/>
      <c r="FMJ29"/>
      <c r="FMK29"/>
      <c r="FML29"/>
      <c r="FMM29"/>
      <c r="FMN29"/>
      <c r="FMO29"/>
      <c r="FMP29"/>
      <c r="FMQ29"/>
      <c r="FMR29"/>
      <c r="FMS29"/>
      <c r="FMT29"/>
      <c r="FMU29"/>
      <c r="FMV29"/>
      <c r="FMW29"/>
      <c r="FMX29"/>
      <c r="FMY29"/>
      <c r="FMZ29"/>
      <c r="FNA29"/>
      <c r="FNB29"/>
      <c r="FNC29"/>
      <c r="FND29"/>
      <c r="FNE29"/>
      <c r="FNF29"/>
      <c r="FNG29"/>
    </row>
    <row r="30" spans="1:5689" ht="14.5" x14ac:dyDescent="0.35">
      <c r="A30" s="1" t="s">
        <v>709</v>
      </c>
      <c r="AU30" s="1">
        <v>0.5</v>
      </c>
      <c r="BC30" s="1">
        <v>0.5</v>
      </c>
      <c r="CE30">
        <f t="shared" si="4"/>
        <v>1</v>
      </c>
      <c r="CF30"/>
      <c r="CG30">
        <f t="shared" si="5"/>
        <v>0</v>
      </c>
      <c r="CH30">
        <f t="shared" si="6"/>
        <v>0</v>
      </c>
      <c r="CI30">
        <f t="shared" si="7"/>
        <v>0</v>
      </c>
      <c r="CJ30">
        <f t="shared" si="8"/>
        <v>0</v>
      </c>
      <c r="CK30">
        <f t="shared" si="9"/>
        <v>0</v>
      </c>
      <c r="CL30">
        <f t="shared" si="10"/>
        <v>0</v>
      </c>
      <c r="CM30">
        <f t="shared" si="11"/>
        <v>0</v>
      </c>
      <c r="CN30">
        <f t="shared" si="12"/>
        <v>0</v>
      </c>
      <c r="CO30">
        <f t="shared" si="13"/>
        <v>0</v>
      </c>
      <c r="CP30">
        <f t="shared" si="14"/>
        <v>0</v>
      </c>
      <c r="CQ30">
        <f t="shared" si="15"/>
        <v>0</v>
      </c>
      <c r="CR30">
        <f t="shared" si="16"/>
        <v>0</v>
      </c>
      <c r="CS30">
        <f t="shared" si="17"/>
        <v>0</v>
      </c>
      <c r="CT30">
        <f t="shared" si="18"/>
        <v>0</v>
      </c>
      <c r="CU30">
        <f t="shared" si="19"/>
        <v>0</v>
      </c>
      <c r="CV30">
        <f t="shared" si="20"/>
        <v>0</v>
      </c>
      <c r="CW30">
        <f t="shared" si="21"/>
        <v>0</v>
      </c>
      <c r="CX30">
        <f t="shared" si="22"/>
        <v>0</v>
      </c>
      <c r="CY30">
        <f t="shared" si="23"/>
        <v>0</v>
      </c>
      <c r="CZ30">
        <f t="shared" si="24"/>
        <v>0</v>
      </c>
      <c r="DA30">
        <f t="shared" si="25"/>
        <v>0</v>
      </c>
      <c r="DB30">
        <f t="shared" si="26"/>
        <v>0</v>
      </c>
      <c r="DC30">
        <f t="shared" si="27"/>
        <v>0</v>
      </c>
      <c r="DD30">
        <f t="shared" si="28"/>
        <v>0</v>
      </c>
      <c r="DE30">
        <f t="shared" si="29"/>
        <v>0</v>
      </c>
      <c r="DF30">
        <f t="shared" si="30"/>
        <v>0</v>
      </c>
      <c r="DG30">
        <f t="shared" si="31"/>
        <v>0</v>
      </c>
      <c r="DH30">
        <f t="shared" si="32"/>
        <v>0</v>
      </c>
      <c r="DI30">
        <f t="shared" si="33"/>
        <v>0</v>
      </c>
      <c r="DJ30">
        <f t="shared" si="34"/>
        <v>0</v>
      </c>
      <c r="DK30">
        <f t="shared" si="35"/>
        <v>0</v>
      </c>
      <c r="DL30">
        <f t="shared" si="36"/>
        <v>0</v>
      </c>
      <c r="DM30">
        <f t="shared" si="37"/>
        <v>0</v>
      </c>
      <c r="DN30">
        <f t="shared" si="38"/>
        <v>0</v>
      </c>
      <c r="DO30">
        <f t="shared" si="39"/>
        <v>0</v>
      </c>
      <c r="DP30">
        <f t="shared" si="40"/>
        <v>0</v>
      </c>
      <c r="DQ30">
        <f t="shared" si="41"/>
        <v>0</v>
      </c>
      <c r="DR30">
        <f t="shared" si="42"/>
        <v>0</v>
      </c>
      <c r="DS30">
        <f t="shared" si="43"/>
        <v>0</v>
      </c>
      <c r="DT30">
        <f t="shared" si="44"/>
        <v>0</v>
      </c>
      <c r="DU30">
        <f t="shared" si="45"/>
        <v>0</v>
      </c>
      <c r="DV30">
        <f t="shared" si="46"/>
        <v>0</v>
      </c>
      <c r="DW30">
        <f t="shared" si="47"/>
        <v>0</v>
      </c>
      <c r="DX30">
        <f t="shared" si="48"/>
        <v>0</v>
      </c>
      <c r="DY30">
        <f t="shared" si="49"/>
        <v>0</v>
      </c>
      <c r="DZ30">
        <f t="shared" si="50"/>
        <v>0.5</v>
      </c>
      <c r="EA30">
        <f t="shared" si="51"/>
        <v>0</v>
      </c>
      <c r="EB30">
        <f t="shared" si="52"/>
        <v>0</v>
      </c>
      <c r="EC30">
        <f t="shared" si="53"/>
        <v>0</v>
      </c>
      <c r="ED30">
        <f t="shared" si="54"/>
        <v>0</v>
      </c>
      <c r="EE30">
        <f t="shared" si="55"/>
        <v>0</v>
      </c>
      <c r="EF30">
        <f t="shared" si="56"/>
        <v>0</v>
      </c>
      <c r="EG30">
        <f t="shared" si="57"/>
        <v>0</v>
      </c>
      <c r="EH30">
        <f t="shared" si="58"/>
        <v>0.5</v>
      </c>
      <c r="EI30">
        <f t="shared" si="59"/>
        <v>0</v>
      </c>
      <c r="EJ30">
        <f t="shared" si="60"/>
        <v>0</v>
      </c>
      <c r="EK30">
        <f t="shared" si="61"/>
        <v>0</v>
      </c>
      <c r="EL30">
        <f t="shared" si="62"/>
        <v>0</v>
      </c>
      <c r="EM30">
        <f t="shared" si="63"/>
        <v>0</v>
      </c>
      <c r="EN30">
        <f t="shared" si="64"/>
        <v>0</v>
      </c>
      <c r="EO30">
        <f t="shared" si="65"/>
        <v>0</v>
      </c>
      <c r="EP30">
        <f t="shared" si="66"/>
        <v>0</v>
      </c>
      <c r="EQ30">
        <f t="shared" si="67"/>
        <v>0</v>
      </c>
      <c r="ER30">
        <f t="shared" si="68"/>
        <v>0</v>
      </c>
      <c r="ES30">
        <f t="shared" si="69"/>
        <v>0</v>
      </c>
      <c r="ET30">
        <f t="shared" si="70"/>
        <v>0</v>
      </c>
      <c r="EU30">
        <f t="shared" si="71"/>
        <v>0</v>
      </c>
      <c r="EV30">
        <f t="shared" si="72"/>
        <v>0</v>
      </c>
      <c r="EW30">
        <f t="shared" si="73"/>
        <v>0</v>
      </c>
      <c r="EX30">
        <f t="shared" si="74"/>
        <v>0</v>
      </c>
      <c r="EY30">
        <f t="shared" si="75"/>
        <v>0</v>
      </c>
      <c r="EZ30">
        <f t="shared" si="76"/>
        <v>0</v>
      </c>
      <c r="FA30">
        <f t="shared" si="77"/>
        <v>0</v>
      </c>
      <c r="FB30">
        <f t="shared" si="78"/>
        <v>0</v>
      </c>
      <c r="FC30">
        <f t="shared" si="79"/>
        <v>0</v>
      </c>
      <c r="FD30">
        <f t="shared" si="80"/>
        <v>0</v>
      </c>
      <c r="FE30">
        <f t="shared" si="81"/>
        <v>0</v>
      </c>
      <c r="FF30">
        <f t="shared" si="82"/>
        <v>0</v>
      </c>
      <c r="FG30">
        <f t="shared" si="83"/>
        <v>0</v>
      </c>
      <c r="FH30">
        <f t="shared" si="84"/>
        <v>0</v>
      </c>
      <c r="FI30">
        <f t="shared" si="85"/>
        <v>0</v>
      </c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  <c r="AZI30"/>
      <c r="AZJ30"/>
      <c r="AZK30"/>
      <c r="AZL30"/>
      <c r="AZM30"/>
      <c r="AZN30"/>
      <c r="AZO30"/>
      <c r="AZP30"/>
      <c r="AZQ30"/>
      <c r="AZR30"/>
      <c r="AZS30"/>
      <c r="AZT30"/>
      <c r="AZU30"/>
      <c r="AZV30"/>
      <c r="AZW30"/>
      <c r="AZX30"/>
      <c r="AZY30"/>
      <c r="AZZ30"/>
      <c r="BAA30"/>
      <c r="BAB30"/>
      <c r="BAC30"/>
      <c r="BAD30"/>
      <c r="BAE30"/>
      <c r="BAF30"/>
      <c r="BAG30"/>
      <c r="BAH30"/>
      <c r="BAI30"/>
      <c r="BAJ30"/>
      <c r="BAK30"/>
      <c r="BAL30"/>
      <c r="BAM30"/>
      <c r="BAN30"/>
      <c r="BAO30"/>
      <c r="BAP30"/>
      <c r="BAQ30"/>
      <c r="BAR30"/>
      <c r="BAS30"/>
      <c r="BAT30"/>
      <c r="BAU30"/>
      <c r="BAV30"/>
      <c r="BAW30"/>
      <c r="BAX30"/>
      <c r="BAY30"/>
      <c r="BAZ30"/>
      <c r="BBA30"/>
      <c r="BBB30"/>
      <c r="BBC30"/>
      <c r="BBD30"/>
      <c r="BBE30"/>
      <c r="BBF30"/>
      <c r="BBG30"/>
      <c r="BBH30"/>
      <c r="BBI30"/>
      <c r="BBJ30"/>
      <c r="BBK30"/>
      <c r="BBL30"/>
      <c r="BBM30"/>
      <c r="BBN30"/>
      <c r="BBO30"/>
      <c r="BBP30"/>
      <c r="BBQ30"/>
      <c r="BBR30"/>
      <c r="BBS30"/>
      <c r="BBT30"/>
      <c r="BBU30"/>
      <c r="BBV30"/>
      <c r="BBW30"/>
      <c r="BBX30"/>
      <c r="BBY30"/>
      <c r="BBZ30"/>
      <c r="BCA30"/>
      <c r="BCB30"/>
      <c r="BCC30"/>
      <c r="BCD30"/>
      <c r="BCE30"/>
      <c r="BCF30"/>
      <c r="BCG30"/>
      <c r="BCH30"/>
      <c r="BCI30"/>
      <c r="BCJ30"/>
      <c r="BCK30"/>
      <c r="BCL30"/>
      <c r="BCM30"/>
      <c r="BCN30"/>
      <c r="BCO30"/>
      <c r="BCP30"/>
      <c r="BCQ30"/>
      <c r="BCR30"/>
      <c r="BCS30"/>
      <c r="BCT30"/>
      <c r="BCU30"/>
      <c r="BCV30"/>
      <c r="BCW30"/>
      <c r="BCX30"/>
      <c r="BCY30"/>
      <c r="BCZ30"/>
      <c r="BDA30"/>
      <c r="BDB30"/>
      <c r="BDC30"/>
      <c r="BDD30"/>
      <c r="BDE30"/>
      <c r="BDF30"/>
      <c r="BDG30"/>
      <c r="BDH30"/>
      <c r="BDI30"/>
      <c r="BDJ30"/>
      <c r="BDK30"/>
      <c r="BDL30"/>
      <c r="BDM30"/>
      <c r="BDN30"/>
      <c r="BDO30"/>
      <c r="BDP30"/>
      <c r="BDQ30"/>
      <c r="BDR30"/>
      <c r="BDS30"/>
      <c r="BDT30"/>
      <c r="BDU30"/>
      <c r="BDV30"/>
      <c r="BDW30"/>
      <c r="BDX30"/>
      <c r="BDY30"/>
      <c r="BDZ30"/>
      <c r="BEA30"/>
      <c r="BEB30"/>
      <c r="BEC30"/>
      <c r="BED30"/>
      <c r="BEE30"/>
      <c r="BEF30"/>
      <c r="BEG30"/>
      <c r="BEH30"/>
      <c r="BEI30"/>
      <c r="BEJ30"/>
      <c r="BEK30"/>
      <c r="BEL30"/>
      <c r="BEM30"/>
      <c r="BEN30"/>
      <c r="BEO30"/>
      <c r="BEP30"/>
      <c r="BEQ30"/>
      <c r="BER30"/>
      <c r="BES30"/>
      <c r="BET30"/>
      <c r="BEU30"/>
      <c r="BEV30"/>
      <c r="BEW30"/>
      <c r="BEX30"/>
      <c r="BEY30"/>
      <c r="BEZ30"/>
      <c r="BFA30"/>
      <c r="BFB30"/>
      <c r="BFC30"/>
      <c r="BFD30"/>
      <c r="BFE30"/>
      <c r="BFF30"/>
      <c r="BFG30"/>
      <c r="BFH30"/>
      <c r="BFI30"/>
      <c r="BFJ30"/>
      <c r="BFK30"/>
      <c r="BFL30"/>
      <c r="BFM30"/>
      <c r="BFN30"/>
      <c r="BFO30"/>
      <c r="BFP30"/>
      <c r="BFQ30"/>
      <c r="BFR30"/>
      <c r="BFS30"/>
      <c r="BFT30"/>
      <c r="BFU30"/>
      <c r="BFV30"/>
      <c r="BFW30"/>
      <c r="BFX30"/>
      <c r="BFY30"/>
      <c r="BFZ30"/>
      <c r="BGA30"/>
      <c r="BGB30"/>
      <c r="BGC30"/>
      <c r="BGD30"/>
      <c r="BGE30"/>
      <c r="BGF30"/>
      <c r="BGG30"/>
      <c r="BGH30"/>
      <c r="BGI30"/>
      <c r="BGJ30"/>
      <c r="BGK30"/>
      <c r="BGL30"/>
      <c r="BGM30"/>
      <c r="BGN30"/>
      <c r="BGO30"/>
      <c r="BGP30"/>
      <c r="BGQ30"/>
      <c r="BGR30"/>
      <c r="BGS30"/>
      <c r="BGT30"/>
      <c r="BGU30"/>
      <c r="BGV30"/>
      <c r="BGW30"/>
      <c r="BGX30"/>
      <c r="BGY30"/>
      <c r="BGZ30"/>
      <c r="BHA30"/>
      <c r="BHB30"/>
      <c r="BHC30"/>
      <c r="BHD30"/>
      <c r="BHE30"/>
      <c r="BHF30"/>
      <c r="BHG30"/>
      <c r="BHH30"/>
      <c r="BHI30"/>
      <c r="BHJ30"/>
      <c r="BHK30"/>
      <c r="BHL30"/>
      <c r="BHM30"/>
      <c r="BHN30"/>
      <c r="BHO30"/>
      <c r="BHP30"/>
      <c r="BHQ30"/>
      <c r="BHR30"/>
      <c r="BHS30"/>
      <c r="BHT30"/>
      <c r="BHU30"/>
      <c r="BHV30"/>
      <c r="BHW30"/>
      <c r="BHX30"/>
      <c r="BHY30"/>
      <c r="BHZ30"/>
      <c r="BIA30"/>
      <c r="BIB30"/>
      <c r="BIC30"/>
      <c r="BID30"/>
      <c r="BIE30"/>
      <c r="BIF30"/>
      <c r="BIG30"/>
      <c r="BIH30"/>
      <c r="BII30"/>
      <c r="BIJ30"/>
      <c r="BIK30"/>
      <c r="BIL30"/>
      <c r="BIM30"/>
      <c r="BIN30"/>
      <c r="BIO30"/>
      <c r="BIP30"/>
      <c r="BIQ30"/>
      <c r="BIR30"/>
      <c r="BIS30"/>
      <c r="BIT30"/>
      <c r="BIU30"/>
      <c r="BIV30"/>
      <c r="BIW30"/>
      <c r="BIX30"/>
      <c r="BIY30"/>
      <c r="BIZ30"/>
      <c r="BJA30"/>
      <c r="BJB30"/>
      <c r="BJC30"/>
      <c r="BJD30"/>
      <c r="BJE30"/>
      <c r="BJF30"/>
      <c r="BJG30"/>
      <c r="BJH30"/>
      <c r="BJI30"/>
      <c r="BJJ30"/>
      <c r="BJK30"/>
      <c r="BJL30"/>
      <c r="BJM30"/>
      <c r="BJN30"/>
      <c r="BJO30"/>
      <c r="BJP30"/>
      <c r="BJQ30"/>
      <c r="BJR30"/>
      <c r="BJS30"/>
      <c r="BJT30"/>
      <c r="BJU30"/>
      <c r="BJV30"/>
      <c r="BJW30"/>
      <c r="BJX30"/>
      <c r="BJY30"/>
      <c r="BJZ30"/>
      <c r="BKA30"/>
      <c r="BKB30"/>
      <c r="BKC30"/>
      <c r="BKD30"/>
      <c r="BKE30"/>
      <c r="BKF30"/>
      <c r="BKG30"/>
      <c r="BKH30"/>
      <c r="BKI30"/>
      <c r="BKJ30"/>
      <c r="BKK30"/>
      <c r="BKL30"/>
      <c r="BKM30"/>
      <c r="BKN30"/>
      <c r="BKO30"/>
      <c r="BKP30"/>
      <c r="BKQ30"/>
      <c r="BKR30"/>
      <c r="BKS30"/>
      <c r="BKT30"/>
      <c r="BKU30"/>
      <c r="BKV30"/>
      <c r="BKW30"/>
      <c r="BKX30"/>
      <c r="BKY30"/>
      <c r="BKZ30"/>
      <c r="BLA30"/>
      <c r="BLB30"/>
      <c r="BLC30"/>
      <c r="BLD30"/>
      <c r="BLE30"/>
      <c r="BLF30"/>
      <c r="BLG30"/>
      <c r="BLH30"/>
      <c r="BLI30"/>
      <c r="BLJ30"/>
      <c r="BLK30"/>
      <c r="BLL30"/>
      <c r="BLM30"/>
      <c r="BLN30"/>
      <c r="BLO30"/>
      <c r="BLP30"/>
      <c r="BLQ30"/>
      <c r="BLR30"/>
      <c r="BLS30"/>
      <c r="BLT30"/>
      <c r="BLU30"/>
      <c r="BLV30"/>
      <c r="BLW30"/>
      <c r="BLX30"/>
      <c r="BLY30"/>
      <c r="BLZ30"/>
      <c r="BMA30"/>
      <c r="BMB30"/>
      <c r="BMC30"/>
      <c r="BMD30"/>
      <c r="BME30"/>
      <c r="BMF30"/>
      <c r="BMG30"/>
      <c r="BMH30"/>
      <c r="BMI30"/>
      <c r="BMJ30"/>
      <c r="BMK30"/>
      <c r="BML30"/>
      <c r="BMM30"/>
      <c r="BMN30"/>
      <c r="BMO30"/>
      <c r="BMP30"/>
      <c r="BMQ30"/>
      <c r="BMR30"/>
      <c r="BMS30"/>
      <c r="BMT30"/>
      <c r="BMU30"/>
      <c r="BMV30"/>
      <c r="BMW30"/>
      <c r="BMX30"/>
      <c r="BMY30"/>
      <c r="BMZ30"/>
      <c r="BNA30"/>
      <c r="BNB30"/>
      <c r="BNC30"/>
      <c r="BND30"/>
      <c r="BNE30"/>
      <c r="BNF30"/>
      <c r="BNG30"/>
      <c r="BNH30"/>
      <c r="BNI30"/>
      <c r="BNJ30"/>
      <c r="BNK30"/>
      <c r="BNL30"/>
      <c r="BNM30"/>
      <c r="BNN30"/>
      <c r="BNO30"/>
      <c r="BNP30"/>
      <c r="BNQ30"/>
      <c r="BNR30"/>
      <c r="BNS30"/>
      <c r="BNT30"/>
      <c r="BNU30"/>
      <c r="BNV30"/>
      <c r="BNW30"/>
      <c r="BNX30"/>
      <c r="BNY30"/>
      <c r="BNZ30"/>
      <c r="BOA30"/>
      <c r="BOB30"/>
      <c r="BOC30"/>
      <c r="BOD30"/>
      <c r="BOE30"/>
      <c r="BOF30"/>
      <c r="BOG30"/>
      <c r="BOH30"/>
      <c r="BOI30"/>
      <c r="BOJ30"/>
      <c r="BOK30"/>
      <c r="BOL30"/>
      <c r="BOM30"/>
      <c r="BON30"/>
      <c r="BOO30"/>
      <c r="BOP30"/>
      <c r="BOQ30"/>
      <c r="BOR30"/>
      <c r="BOS30"/>
      <c r="BOT30"/>
      <c r="BOU30"/>
      <c r="BOV30"/>
      <c r="BOW30"/>
      <c r="BOX30"/>
      <c r="BOY30"/>
      <c r="BOZ30"/>
      <c r="BPA30"/>
      <c r="BPB30"/>
      <c r="BPC30"/>
      <c r="BPD30"/>
      <c r="BPE30"/>
      <c r="BPF30"/>
      <c r="BPG30"/>
      <c r="BPH30"/>
      <c r="BPI30"/>
      <c r="BPJ30"/>
      <c r="BPK30"/>
      <c r="BPL30"/>
      <c r="BPM30"/>
      <c r="BPN30"/>
      <c r="BPO30"/>
      <c r="BPP30"/>
      <c r="BPQ30"/>
      <c r="BPR30"/>
      <c r="BPS30"/>
      <c r="BPT30"/>
      <c r="BPU30"/>
      <c r="BPV30"/>
      <c r="BPW30"/>
      <c r="BPX30"/>
      <c r="BPY30"/>
      <c r="BPZ30"/>
      <c r="BQA30"/>
      <c r="BQB30"/>
      <c r="BQC30"/>
      <c r="BQD30"/>
      <c r="BQE30"/>
      <c r="BQF30"/>
      <c r="BQG30"/>
      <c r="BQH30"/>
      <c r="BQI30"/>
      <c r="BQJ30"/>
      <c r="BQK30"/>
      <c r="BQL30"/>
      <c r="BQM30"/>
      <c r="BQN30"/>
      <c r="BQO30"/>
      <c r="BQP30"/>
      <c r="BQQ30"/>
      <c r="BQR30"/>
      <c r="BQS30"/>
      <c r="BQT30"/>
      <c r="BQU30"/>
      <c r="BQV30"/>
      <c r="BQW30"/>
      <c r="BQX30"/>
      <c r="BQY30"/>
      <c r="BQZ30"/>
      <c r="BRA30"/>
      <c r="BRB30"/>
      <c r="BRC30"/>
      <c r="BRD30"/>
      <c r="BRE30"/>
      <c r="BRF30"/>
      <c r="BRG30"/>
      <c r="BRH30"/>
      <c r="BRI30"/>
      <c r="BRJ30"/>
      <c r="BRK30"/>
      <c r="BRL30"/>
      <c r="BRM30"/>
      <c r="BRN30"/>
      <c r="BRO30"/>
      <c r="BRP30"/>
      <c r="BRQ30"/>
      <c r="BRR30"/>
      <c r="BRS30"/>
      <c r="BRT30"/>
      <c r="BRU30"/>
      <c r="BRV30"/>
      <c r="BRW30"/>
      <c r="BRX30"/>
      <c r="BRY30"/>
      <c r="BRZ30"/>
      <c r="BSA30"/>
      <c r="BSB30"/>
      <c r="BSC30"/>
      <c r="BSD30"/>
      <c r="BSE30"/>
      <c r="BSF30"/>
      <c r="BSG30"/>
      <c r="BSH30"/>
      <c r="BSI30"/>
      <c r="BSJ30"/>
      <c r="BSK30"/>
      <c r="BSL30"/>
      <c r="BSM30"/>
      <c r="BSN30"/>
      <c r="BSO30"/>
      <c r="BSP30"/>
      <c r="BSQ30"/>
      <c r="BSR30"/>
      <c r="BSS30"/>
      <c r="BST30"/>
      <c r="BSU30"/>
      <c r="BSV30"/>
      <c r="BSW30"/>
      <c r="BSX30"/>
      <c r="BSY30"/>
      <c r="BSZ30"/>
      <c r="BTA30"/>
      <c r="BTB30"/>
      <c r="BTC30"/>
      <c r="BTD30"/>
      <c r="BTE30"/>
      <c r="BTF30"/>
      <c r="BTG30"/>
      <c r="BTH30"/>
      <c r="BTI30"/>
      <c r="BTJ30"/>
      <c r="BTK30"/>
      <c r="BTL30"/>
      <c r="BTM30"/>
      <c r="BTN30"/>
      <c r="BTO30"/>
      <c r="BTP30"/>
      <c r="BTQ30"/>
      <c r="BTR30"/>
      <c r="BTS30"/>
      <c r="BTT30"/>
      <c r="BTU30"/>
      <c r="BTV30"/>
      <c r="BTW30"/>
      <c r="BTX30"/>
      <c r="BTY30"/>
      <c r="BTZ30"/>
      <c r="BUA30"/>
      <c r="BUB30"/>
      <c r="BUC30"/>
      <c r="BUD30"/>
      <c r="BUE30"/>
      <c r="BUF30"/>
      <c r="BUG30"/>
      <c r="BUH30"/>
      <c r="BUI30"/>
      <c r="BUJ30"/>
      <c r="BUK30"/>
      <c r="BUL30"/>
      <c r="BUM30"/>
      <c r="BUN30"/>
      <c r="BUO30"/>
      <c r="BUP30"/>
      <c r="BUQ30"/>
      <c r="BUR30"/>
      <c r="BUS30"/>
      <c r="BUT30"/>
      <c r="BUU30"/>
      <c r="BUV30"/>
      <c r="BUW30"/>
      <c r="BUX30"/>
      <c r="BUY30"/>
      <c r="BUZ30"/>
      <c r="BVA30"/>
      <c r="BVB30"/>
      <c r="BVC30"/>
      <c r="BVD30"/>
      <c r="BVE30"/>
      <c r="BVF30"/>
      <c r="BVG30"/>
      <c r="BVH30"/>
      <c r="BVI30"/>
      <c r="BVJ30"/>
      <c r="BVK30"/>
      <c r="BVL30"/>
      <c r="BVM30"/>
      <c r="BVN30"/>
      <c r="BVO30"/>
      <c r="BVP30"/>
      <c r="BVQ30"/>
      <c r="BVR30"/>
      <c r="BVS30"/>
      <c r="BVT30"/>
      <c r="BVU30"/>
      <c r="BVV30"/>
      <c r="BVW30"/>
      <c r="BVX30"/>
      <c r="BVY30"/>
      <c r="BVZ30"/>
      <c r="BWA30"/>
      <c r="BWB30"/>
      <c r="BWC30"/>
      <c r="BWD30"/>
      <c r="BWE30"/>
      <c r="BWF30"/>
      <c r="BWG30"/>
      <c r="BWH30"/>
      <c r="BWI30"/>
      <c r="BWJ30"/>
      <c r="BWK30"/>
      <c r="BWL30"/>
      <c r="BWM30"/>
      <c r="BWN30"/>
      <c r="BWO30"/>
      <c r="BWP30"/>
      <c r="BWQ30"/>
      <c r="BWR30"/>
      <c r="BWS30"/>
      <c r="BWT30"/>
      <c r="BWU30"/>
      <c r="BWV30"/>
      <c r="BWW30"/>
      <c r="BWX30"/>
      <c r="BWY30"/>
      <c r="BWZ30"/>
      <c r="BXA30"/>
      <c r="BXB30"/>
      <c r="BXC30"/>
      <c r="BXD30"/>
      <c r="BXE30"/>
      <c r="BXF30"/>
      <c r="BXG30"/>
      <c r="BXH30"/>
      <c r="BXI30"/>
      <c r="BXJ30"/>
      <c r="BXK30"/>
      <c r="BXL30"/>
      <c r="BXM30"/>
      <c r="BXN30"/>
      <c r="BXO30"/>
      <c r="BXP30"/>
      <c r="BXQ30"/>
      <c r="BXR30"/>
      <c r="BXS30"/>
      <c r="BXT30"/>
      <c r="BXU30"/>
      <c r="BXV30"/>
      <c r="BXW30"/>
      <c r="BXX30"/>
      <c r="BXY30"/>
      <c r="BXZ30"/>
      <c r="BYA30"/>
      <c r="BYB30"/>
      <c r="BYC30"/>
      <c r="BYD30"/>
      <c r="BYE30"/>
      <c r="BYF30"/>
      <c r="BYG30"/>
      <c r="BYH30"/>
      <c r="BYI30"/>
      <c r="BYJ30"/>
      <c r="BYK30"/>
      <c r="BYL30"/>
      <c r="BYM30"/>
      <c r="BYN30"/>
      <c r="BYO30"/>
      <c r="BYP30"/>
      <c r="BYQ30"/>
      <c r="BYR30"/>
      <c r="BYS30"/>
      <c r="BYT30"/>
      <c r="BYU30"/>
      <c r="BYV30"/>
      <c r="BYW30"/>
      <c r="BYX30"/>
      <c r="BYY30"/>
      <c r="BYZ30"/>
      <c r="BZA30"/>
      <c r="BZB30"/>
      <c r="BZC30"/>
      <c r="BZD30"/>
      <c r="BZE30"/>
      <c r="BZF30"/>
      <c r="BZG30"/>
      <c r="BZH30"/>
      <c r="BZI30"/>
      <c r="BZJ30"/>
      <c r="BZK30"/>
      <c r="BZL30"/>
      <c r="BZM30"/>
      <c r="BZN30"/>
      <c r="BZO30"/>
      <c r="BZP30"/>
      <c r="BZQ30"/>
      <c r="BZR30"/>
      <c r="BZS30"/>
      <c r="BZT30"/>
      <c r="BZU30"/>
      <c r="BZV30"/>
      <c r="BZW30"/>
      <c r="BZX30"/>
      <c r="BZY30"/>
      <c r="BZZ30"/>
      <c r="CAA30"/>
      <c r="CAB30"/>
      <c r="CAC30"/>
      <c r="CAD30"/>
      <c r="CAE30"/>
      <c r="CAF30"/>
      <c r="CAG30"/>
      <c r="CAH30"/>
      <c r="CAI30"/>
      <c r="CAJ30"/>
      <c r="CAK30"/>
      <c r="CAL30"/>
      <c r="CAM30"/>
      <c r="CAN30"/>
      <c r="CAO30"/>
      <c r="CAP30"/>
      <c r="CAQ30"/>
      <c r="CAR30"/>
      <c r="CAS30"/>
      <c r="CAT30"/>
      <c r="CAU30"/>
      <c r="CAV30"/>
      <c r="CAW30"/>
      <c r="CAX30"/>
      <c r="CAY30"/>
      <c r="CAZ30"/>
      <c r="CBA30"/>
      <c r="CBB30"/>
      <c r="CBC30"/>
      <c r="CBD30"/>
      <c r="CBE30"/>
      <c r="CBF30"/>
      <c r="CBG30"/>
      <c r="CBH30"/>
      <c r="CBI30"/>
      <c r="CBJ30"/>
      <c r="CBK30"/>
      <c r="CBL30"/>
      <c r="CBM30"/>
      <c r="CBN30"/>
      <c r="CBO30"/>
      <c r="CBP30"/>
      <c r="CBQ30"/>
      <c r="CBR30"/>
      <c r="CBS30"/>
      <c r="CBT30"/>
      <c r="CBU30"/>
      <c r="CBV30"/>
      <c r="CBW30"/>
      <c r="CBX30"/>
      <c r="CBY30"/>
      <c r="CBZ30"/>
      <c r="CCA30"/>
      <c r="CCB30"/>
      <c r="CCC30"/>
      <c r="CCD30"/>
      <c r="CCE30"/>
      <c r="CCF30"/>
      <c r="CCG30"/>
      <c r="CCH30"/>
      <c r="CCI30"/>
      <c r="CCJ30"/>
      <c r="CCK30"/>
      <c r="CCL30"/>
      <c r="CCM30"/>
      <c r="CCN30"/>
      <c r="CCO30"/>
      <c r="CCP30"/>
      <c r="CCQ30"/>
      <c r="CCR30"/>
      <c r="CCS30"/>
      <c r="CCT30"/>
      <c r="CCU30"/>
      <c r="CCV30"/>
      <c r="CCW30"/>
      <c r="CCX30"/>
      <c r="CCY30"/>
      <c r="CCZ30"/>
      <c r="CDA30"/>
      <c r="CDB30"/>
      <c r="CDC30"/>
      <c r="CDD30"/>
      <c r="CDE30"/>
      <c r="CDF30"/>
      <c r="CDG30"/>
      <c r="CDH30"/>
      <c r="CDI30"/>
      <c r="CDJ30"/>
      <c r="CDK30"/>
      <c r="CDL30"/>
      <c r="CDM30"/>
      <c r="CDN30"/>
      <c r="CDO30"/>
      <c r="CDP30"/>
      <c r="CDQ30"/>
      <c r="CDR30"/>
      <c r="CDS30"/>
      <c r="CDT30"/>
      <c r="CDU30"/>
      <c r="CDV30"/>
      <c r="CDW30"/>
      <c r="CDX30"/>
      <c r="CDY30"/>
      <c r="CDZ30"/>
      <c r="CEA30"/>
      <c r="CEB30"/>
      <c r="CEC30"/>
      <c r="CED30"/>
      <c r="CEE30"/>
      <c r="CEF30"/>
      <c r="CEG30"/>
      <c r="CEH30"/>
      <c r="CEI30"/>
      <c r="CEJ30"/>
      <c r="CEK30"/>
      <c r="CEL30"/>
      <c r="CEM30"/>
      <c r="CEN30"/>
      <c r="CEO30"/>
      <c r="CEP30"/>
      <c r="CEQ30"/>
      <c r="CER30"/>
      <c r="CES30"/>
      <c r="CET30"/>
      <c r="CEU30"/>
      <c r="CEV30"/>
      <c r="CEW30"/>
      <c r="CEX30"/>
      <c r="CEY30"/>
      <c r="CEZ30"/>
      <c r="CFA30"/>
      <c r="CFB30"/>
      <c r="CFC30"/>
      <c r="CFD30"/>
      <c r="CFE30"/>
      <c r="CFF30"/>
      <c r="CFG30"/>
      <c r="CFH30"/>
      <c r="CFI30"/>
      <c r="CFJ30"/>
      <c r="CFK30"/>
      <c r="CFL30"/>
      <c r="CFM30"/>
      <c r="CFN30"/>
      <c r="CFO30"/>
      <c r="CFP30"/>
      <c r="CFQ30"/>
      <c r="CFR30"/>
      <c r="CFS30"/>
      <c r="CFT30"/>
      <c r="CFU30"/>
      <c r="CFV30"/>
      <c r="CFW30"/>
      <c r="CFX30"/>
      <c r="CFY30"/>
      <c r="CFZ30"/>
      <c r="CGA30"/>
      <c r="CGB30"/>
      <c r="CGC30"/>
      <c r="CGD30"/>
      <c r="CGE30"/>
      <c r="CGF30"/>
      <c r="CGG30"/>
      <c r="CGH30"/>
      <c r="CGI30"/>
      <c r="CGJ30"/>
      <c r="CGK30"/>
      <c r="CGL30"/>
      <c r="CGM30"/>
      <c r="CGN30"/>
      <c r="CGO30"/>
      <c r="CGP30"/>
      <c r="CGQ30"/>
      <c r="CGR30"/>
      <c r="CGS30"/>
      <c r="CGT30"/>
      <c r="CGU30"/>
      <c r="CGV30"/>
      <c r="CGW30"/>
      <c r="CGX30"/>
      <c r="CGY30"/>
      <c r="CGZ30"/>
      <c r="CHA30"/>
      <c r="CHB30"/>
      <c r="CHC30"/>
      <c r="CHD30"/>
      <c r="CHE30"/>
      <c r="CHF30"/>
      <c r="CHG30"/>
      <c r="CHH30"/>
      <c r="CHI30"/>
      <c r="CHJ30"/>
      <c r="CHK30"/>
      <c r="CHL30"/>
      <c r="CHM30"/>
      <c r="CHN30"/>
      <c r="CHO30"/>
      <c r="CHP30"/>
      <c r="CHQ30"/>
      <c r="CHR30"/>
      <c r="CHS30"/>
      <c r="CHT30"/>
      <c r="CHU30"/>
      <c r="CHV30"/>
      <c r="CHW30"/>
      <c r="CHX30"/>
      <c r="CHY30"/>
      <c r="CHZ30"/>
      <c r="CIA30"/>
      <c r="CIB30"/>
      <c r="CIC30"/>
      <c r="CID30"/>
      <c r="CIE30"/>
      <c r="CIF30"/>
      <c r="CIG30"/>
      <c r="CIH30"/>
      <c r="CII30"/>
      <c r="CIJ30"/>
      <c r="CIK30"/>
      <c r="CIL30"/>
      <c r="CIM30"/>
      <c r="CIN30"/>
      <c r="CIO30"/>
      <c r="CIP30"/>
      <c r="CIQ30"/>
      <c r="CIR30"/>
      <c r="CIS30"/>
      <c r="CIT30"/>
      <c r="CIU30"/>
      <c r="CIV30"/>
      <c r="CIW30"/>
      <c r="CIX30"/>
      <c r="CIY30"/>
      <c r="CIZ30"/>
      <c r="CJA30"/>
      <c r="CJB30"/>
      <c r="CJC30"/>
      <c r="CJD30"/>
      <c r="CJE30"/>
      <c r="CJF30"/>
      <c r="CJG30"/>
      <c r="CJH30"/>
      <c r="CJI30"/>
      <c r="CJJ30"/>
      <c r="CJK30"/>
      <c r="CJL30"/>
      <c r="CJM30"/>
      <c r="CJN30"/>
      <c r="CJO30"/>
      <c r="CJP30"/>
      <c r="CJQ30"/>
      <c r="CJR30"/>
      <c r="CJS30"/>
      <c r="CJT30"/>
      <c r="CJU30"/>
      <c r="CJV30"/>
      <c r="CJW30"/>
      <c r="CJX30"/>
      <c r="CJY30"/>
      <c r="CJZ30"/>
      <c r="CKA30"/>
      <c r="CKB30"/>
      <c r="CKC30"/>
      <c r="CKD30"/>
      <c r="CKE30"/>
      <c r="CKF30"/>
      <c r="CKG30"/>
      <c r="CKH30"/>
      <c r="CKI30"/>
      <c r="CKJ30"/>
      <c r="CKK30"/>
      <c r="CKL30"/>
      <c r="CKM30"/>
      <c r="CKN30"/>
      <c r="CKO30"/>
      <c r="CKP30"/>
      <c r="CKQ30"/>
      <c r="CKR30"/>
      <c r="CKS30"/>
      <c r="CKT30"/>
      <c r="CKU30"/>
      <c r="CKV30"/>
      <c r="CKW30"/>
      <c r="CKX30"/>
      <c r="CKY30"/>
      <c r="CKZ30"/>
      <c r="CLA30"/>
      <c r="CLB30"/>
      <c r="CLC30"/>
      <c r="CLD30"/>
      <c r="CLE30"/>
      <c r="CLF30"/>
      <c r="CLG30"/>
      <c r="CLH30"/>
      <c r="CLI30"/>
      <c r="CLJ30"/>
      <c r="CLK30"/>
      <c r="CLL30"/>
      <c r="CLM30"/>
      <c r="CLN30"/>
      <c r="CLO30"/>
      <c r="CLP30"/>
      <c r="CLQ30"/>
      <c r="CLR30"/>
      <c r="CLS30"/>
      <c r="CLT30"/>
      <c r="CLU30"/>
      <c r="CLV30"/>
      <c r="CLW30"/>
      <c r="CLX30"/>
      <c r="CLY30"/>
      <c r="CLZ30"/>
      <c r="CMA30"/>
      <c r="CMB30"/>
      <c r="CMC30"/>
      <c r="CMD30"/>
      <c r="CME30"/>
      <c r="CMF30"/>
      <c r="CMG30"/>
      <c r="CMH30"/>
      <c r="CMI30"/>
      <c r="CMJ30"/>
      <c r="CMK30"/>
      <c r="CML30"/>
      <c r="CMM30"/>
      <c r="CMN30"/>
      <c r="CMO30"/>
      <c r="CMP30"/>
      <c r="CMQ30"/>
      <c r="CMR30"/>
      <c r="CMS30"/>
      <c r="CMT30"/>
      <c r="CMU30"/>
      <c r="CMV30"/>
      <c r="CMW30"/>
      <c r="CMX30"/>
      <c r="CMY30"/>
      <c r="CMZ30"/>
      <c r="CNA30"/>
      <c r="CNB30"/>
      <c r="CNC30"/>
      <c r="CND30"/>
      <c r="CNE30"/>
      <c r="CNF30"/>
      <c r="CNG30"/>
      <c r="CNH30"/>
      <c r="CNI30"/>
      <c r="CNJ30"/>
      <c r="CNK30"/>
      <c r="CNL30"/>
      <c r="CNM30"/>
      <c r="CNN30"/>
      <c r="CNO30"/>
      <c r="CNP30"/>
      <c r="CNQ30"/>
      <c r="CNR30"/>
      <c r="CNS30"/>
      <c r="CNT30"/>
      <c r="CNU30"/>
      <c r="CNV30"/>
      <c r="CNW30"/>
      <c r="CNX30"/>
      <c r="CNY30"/>
      <c r="CNZ30"/>
      <c r="COA30"/>
      <c r="COB30"/>
      <c r="COC30"/>
      <c r="COD30"/>
      <c r="COE30"/>
      <c r="COF30"/>
      <c r="COG30"/>
      <c r="COH30"/>
      <c r="COI30"/>
      <c r="COJ30"/>
      <c r="COK30"/>
      <c r="COL30"/>
      <c r="COM30"/>
      <c r="CON30"/>
      <c r="COO30"/>
      <c r="COP30"/>
      <c r="COQ30"/>
      <c r="COR30"/>
      <c r="COS30"/>
      <c r="COT30"/>
      <c r="COU30"/>
      <c r="COV30"/>
      <c r="COW30"/>
      <c r="COX30"/>
      <c r="COY30"/>
      <c r="COZ30"/>
      <c r="CPA30"/>
      <c r="CPB30"/>
      <c r="CPC30"/>
      <c r="CPD30"/>
      <c r="CPE30"/>
      <c r="CPF30"/>
      <c r="CPG30"/>
      <c r="CPH30"/>
      <c r="CPI30"/>
      <c r="CPJ30"/>
      <c r="CPK30"/>
      <c r="CPL30"/>
      <c r="CPM30"/>
      <c r="CPN30"/>
      <c r="CPO30"/>
      <c r="CPP30"/>
      <c r="CPQ30"/>
      <c r="CPR30"/>
      <c r="CPS30"/>
      <c r="CPT30"/>
      <c r="CPU30"/>
      <c r="CPV30"/>
      <c r="CPW30"/>
      <c r="CPX30"/>
      <c r="CPY30"/>
      <c r="CPZ30"/>
      <c r="CQA30"/>
      <c r="CQB30"/>
      <c r="CQC30"/>
      <c r="CQD30"/>
      <c r="CQE30"/>
      <c r="CQF30"/>
      <c r="CQG30"/>
      <c r="CQH30"/>
      <c r="CQI30"/>
      <c r="CQJ30"/>
      <c r="CQK30"/>
      <c r="CQL30"/>
      <c r="CQM30"/>
      <c r="CQN30"/>
      <c r="CQO30"/>
      <c r="CQP30"/>
      <c r="CQQ30"/>
      <c r="CQR30"/>
      <c r="CQS30"/>
      <c r="CQT30"/>
      <c r="CQU30"/>
      <c r="CQV30"/>
      <c r="CQW30"/>
      <c r="CQX30"/>
      <c r="CQY30"/>
      <c r="CQZ30"/>
      <c r="CRA30"/>
      <c r="CRB30"/>
      <c r="CRC30"/>
      <c r="CRD30"/>
      <c r="CRE30"/>
      <c r="CRF30"/>
      <c r="CRG30"/>
      <c r="CRH30"/>
      <c r="CRI30"/>
      <c r="CRJ30"/>
      <c r="CRK30"/>
      <c r="CRL30"/>
      <c r="CRM30"/>
      <c r="CRN30"/>
      <c r="CRO30"/>
      <c r="CRP30"/>
      <c r="CRQ30"/>
      <c r="CRR30"/>
      <c r="CRS30"/>
      <c r="CRT30"/>
      <c r="CRU30"/>
      <c r="CRV30"/>
      <c r="CRW30"/>
      <c r="CRX30"/>
      <c r="CRY30"/>
      <c r="CRZ30"/>
      <c r="CSA30"/>
      <c r="CSB30"/>
      <c r="CSC30"/>
      <c r="CSD30"/>
      <c r="CSE30"/>
      <c r="CSF30"/>
      <c r="CSG30"/>
      <c r="CSH30"/>
      <c r="CSI30"/>
      <c r="CSJ30"/>
      <c r="CSK30"/>
      <c r="CSL30"/>
      <c r="CSM30"/>
      <c r="CSN30"/>
      <c r="CSO30"/>
      <c r="CSP30"/>
      <c r="CSQ30"/>
      <c r="CSR30"/>
      <c r="CSS30"/>
      <c r="CST30"/>
      <c r="CSU30"/>
      <c r="CSV30"/>
      <c r="CSW30"/>
      <c r="CSX30"/>
      <c r="CSY30"/>
      <c r="CSZ30"/>
      <c r="CTA30"/>
      <c r="CTB30"/>
      <c r="CTC30"/>
      <c r="CTD30"/>
      <c r="CTE30"/>
      <c r="CTF30"/>
      <c r="CTG30"/>
      <c r="CTH30"/>
      <c r="CTI30"/>
      <c r="CTJ30"/>
      <c r="CTK30"/>
      <c r="CTL30"/>
      <c r="CTM30"/>
      <c r="CTN30"/>
      <c r="CTO30"/>
      <c r="CTP30"/>
      <c r="CTQ30"/>
      <c r="CTR30"/>
      <c r="CTS30"/>
      <c r="CTT30"/>
      <c r="CTU30"/>
      <c r="CTV30"/>
      <c r="CTW30"/>
      <c r="CTX30"/>
      <c r="CTY30"/>
      <c r="CTZ30"/>
      <c r="CUA30"/>
      <c r="CUB30"/>
      <c r="CUC30"/>
      <c r="CUD30"/>
      <c r="CUE30"/>
      <c r="CUF30"/>
      <c r="CUG30"/>
      <c r="CUH30"/>
      <c r="CUI30"/>
      <c r="CUJ30"/>
      <c r="CUK30"/>
      <c r="CUL30"/>
      <c r="CUM30"/>
      <c r="CUN30"/>
      <c r="CUO30"/>
      <c r="CUP30"/>
      <c r="CUQ30"/>
      <c r="CUR30"/>
      <c r="CUS30"/>
      <c r="CUT30"/>
      <c r="CUU30"/>
      <c r="CUV30"/>
      <c r="CUW30"/>
      <c r="CUX30"/>
      <c r="CUY30"/>
      <c r="CUZ30"/>
      <c r="CVA30"/>
      <c r="CVB30"/>
      <c r="CVC30"/>
      <c r="CVD30"/>
      <c r="CVE30"/>
      <c r="CVF30"/>
      <c r="CVG30"/>
      <c r="CVH30"/>
      <c r="CVI30"/>
      <c r="CVJ30"/>
      <c r="CVK30"/>
      <c r="CVL30"/>
      <c r="CVM30"/>
      <c r="CVN30"/>
      <c r="CVO30"/>
      <c r="CVP30"/>
      <c r="CVQ30"/>
      <c r="CVR30"/>
      <c r="CVS30"/>
      <c r="CVT30"/>
      <c r="CVU30"/>
      <c r="CVV30"/>
      <c r="CVW30"/>
      <c r="CVX30"/>
      <c r="CVY30"/>
      <c r="CVZ30"/>
      <c r="CWA30"/>
      <c r="CWB30"/>
      <c r="CWC30"/>
      <c r="CWD30"/>
      <c r="CWE30"/>
      <c r="CWF30"/>
      <c r="CWG30"/>
      <c r="CWH30"/>
      <c r="CWI30"/>
      <c r="CWJ30"/>
      <c r="CWK30"/>
      <c r="CWL30"/>
      <c r="CWM30"/>
      <c r="CWN30"/>
      <c r="CWO30"/>
      <c r="CWP30"/>
      <c r="CWQ30"/>
      <c r="CWR30"/>
      <c r="CWS30"/>
      <c r="CWT30"/>
      <c r="CWU30"/>
      <c r="CWV30"/>
      <c r="CWW30"/>
      <c r="CWX30"/>
      <c r="CWY30"/>
      <c r="CWZ30"/>
      <c r="CXA30"/>
      <c r="CXB30"/>
      <c r="CXC30"/>
      <c r="CXD30"/>
      <c r="CXE30"/>
      <c r="CXF30"/>
      <c r="CXG30"/>
      <c r="CXH30"/>
      <c r="CXI30"/>
      <c r="CXJ30"/>
      <c r="CXK30"/>
      <c r="CXL30"/>
      <c r="CXM30"/>
      <c r="CXN30"/>
      <c r="CXO30"/>
      <c r="CXP30"/>
      <c r="CXQ30"/>
      <c r="CXR30"/>
      <c r="CXS30"/>
      <c r="CXT30"/>
      <c r="CXU30"/>
      <c r="CXV30"/>
      <c r="CXW30"/>
      <c r="CXX30"/>
      <c r="CXY30"/>
      <c r="CXZ30"/>
      <c r="CYA30"/>
      <c r="CYB30"/>
      <c r="CYC30"/>
      <c r="CYD30"/>
      <c r="CYE30"/>
      <c r="CYF30"/>
      <c r="CYG30"/>
      <c r="CYH30"/>
      <c r="CYI30"/>
      <c r="CYJ30"/>
      <c r="CYK30"/>
      <c r="CYL30"/>
      <c r="CYM30"/>
      <c r="CYN30"/>
      <c r="CYO30"/>
      <c r="CYP30"/>
      <c r="CYQ30"/>
      <c r="CYR30"/>
      <c r="CYS30"/>
      <c r="CYT30"/>
      <c r="CYU30"/>
      <c r="CYV30"/>
      <c r="CYW30"/>
      <c r="CYX30"/>
      <c r="CYY30"/>
      <c r="CYZ30"/>
      <c r="CZA30"/>
      <c r="CZB30"/>
      <c r="CZC30"/>
      <c r="CZD30"/>
      <c r="CZE30"/>
      <c r="CZF30"/>
      <c r="CZG30"/>
      <c r="CZH30"/>
      <c r="CZI30"/>
      <c r="CZJ30"/>
      <c r="CZK30"/>
      <c r="CZL30"/>
      <c r="CZM30"/>
      <c r="CZN30"/>
      <c r="CZO30"/>
      <c r="CZP30"/>
      <c r="CZQ30"/>
      <c r="CZR30"/>
      <c r="CZS30"/>
      <c r="CZT30"/>
      <c r="CZU30"/>
      <c r="CZV30"/>
      <c r="CZW30"/>
      <c r="CZX30"/>
      <c r="CZY30"/>
      <c r="CZZ30"/>
      <c r="DAA30"/>
      <c r="DAB30"/>
      <c r="DAC30"/>
      <c r="DAD30"/>
      <c r="DAE30"/>
      <c r="DAF30"/>
      <c r="DAG30"/>
      <c r="DAH30"/>
      <c r="DAI30"/>
      <c r="DAJ30"/>
      <c r="DAK30"/>
      <c r="DAL30"/>
      <c r="DAM30"/>
      <c r="DAN30"/>
      <c r="DAO30"/>
      <c r="DAP30"/>
      <c r="DAQ30"/>
      <c r="DAR30"/>
      <c r="DAS30"/>
      <c r="DAT30"/>
      <c r="DAU30"/>
      <c r="DAV30"/>
      <c r="DAW30"/>
      <c r="DAX30"/>
      <c r="DAY30"/>
      <c r="DAZ30"/>
      <c r="DBA30"/>
      <c r="DBB30"/>
      <c r="DBC30"/>
      <c r="DBD30"/>
      <c r="DBE30"/>
      <c r="DBF30"/>
      <c r="DBG30"/>
      <c r="DBH30"/>
      <c r="DBI30"/>
      <c r="DBJ30"/>
      <c r="DBK30"/>
      <c r="DBL30"/>
      <c r="DBM30"/>
      <c r="DBN30"/>
      <c r="DBO30"/>
      <c r="DBP30"/>
      <c r="DBQ30"/>
      <c r="DBR30"/>
      <c r="DBS30"/>
      <c r="DBT30"/>
      <c r="DBU30"/>
      <c r="DBV30"/>
      <c r="DBW30"/>
      <c r="DBX30"/>
      <c r="DBY30"/>
      <c r="DBZ30"/>
      <c r="DCA30"/>
      <c r="DCB30"/>
      <c r="DCC30"/>
      <c r="DCD30"/>
      <c r="DCE30"/>
      <c r="DCF30"/>
      <c r="DCG30"/>
      <c r="DCH30"/>
      <c r="DCI30"/>
      <c r="DCJ30"/>
      <c r="DCK30"/>
      <c r="DCL30"/>
      <c r="DCM30"/>
      <c r="DCN30"/>
      <c r="DCO30"/>
      <c r="DCP30"/>
      <c r="DCQ30"/>
      <c r="DCR30"/>
      <c r="DCS30"/>
      <c r="DCT30"/>
      <c r="DCU30"/>
      <c r="DCV30"/>
      <c r="DCW30"/>
      <c r="DCX30"/>
      <c r="DCY30"/>
      <c r="DCZ30"/>
      <c r="DDA30"/>
      <c r="DDB30"/>
      <c r="DDC30"/>
      <c r="DDD30"/>
      <c r="DDE30"/>
      <c r="DDF30"/>
      <c r="DDG30"/>
      <c r="DDH30"/>
      <c r="DDI30"/>
      <c r="DDJ30"/>
      <c r="DDK30"/>
      <c r="DDL30"/>
      <c r="DDM30"/>
      <c r="DDN30"/>
      <c r="DDO30"/>
      <c r="DDP30"/>
      <c r="DDQ30"/>
      <c r="DDR30"/>
      <c r="DDS30"/>
      <c r="DDT30"/>
      <c r="DDU30"/>
      <c r="DDV30"/>
      <c r="DDW30"/>
      <c r="DDX30"/>
      <c r="DDY30"/>
      <c r="DDZ30"/>
      <c r="DEA30"/>
      <c r="DEB30"/>
      <c r="DEC30"/>
      <c r="DED30"/>
      <c r="DEE30"/>
      <c r="DEF30"/>
      <c r="DEG30"/>
      <c r="DEH30"/>
      <c r="DEI30"/>
      <c r="DEJ30"/>
      <c r="DEK30"/>
      <c r="DEL30"/>
      <c r="DEM30"/>
      <c r="DEN30"/>
      <c r="DEO30"/>
      <c r="DEP30"/>
      <c r="DEQ30"/>
      <c r="DER30"/>
      <c r="DES30"/>
      <c r="DET30"/>
      <c r="DEU30"/>
      <c r="DEV30"/>
      <c r="DEW30"/>
      <c r="DEX30"/>
      <c r="DEY30"/>
      <c r="DEZ30"/>
      <c r="DFA30"/>
      <c r="DFB30"/>
      <c r="DFC30"/>
      <c r="DFD30"/>
      <c r="DFE30"/>
      <c r="DFF30"/>
      <c r="DFG30"/>
      <c r="DFH30"/>
      <c r="DFI30"/>
      <c r="DFJ30"/>
      <c r="DFK30"/>
      <c r="DFL30"/>
      <c r="DFM30"/>
      <c r="DFN30"/>
      <c r="DFO30"/>
      <c r="DFP30"/>
      <c r="DFQ30"/>
      <c r="DFR30"/>
      <c r="DFS30"/>
      <c r="DFT30"/>
      <c r="DFU30"/>
      <c r="DFV30"/>
      <c r="DFW30"/>
      <c r="DFX30"/>
      <c r="DFY30"/>
      <c r="DFZ30"/>
      <c r="DGA30"/>
      <c r="DGB30"/>
      <c r="DGC30"/>
      <c r="DGD30"/>
      <c r="DGE30"/>
      <c r="DGF30"/>
      <c r="DGG30"/>
      <c r="DGH30"/>
      <c r="DGI30"/>
      <c r="DGJ30"/>
      <c r="DGK30"/>
      <c r="DGL30"/>
      <c r="DGM30"/>
      <c r="DGN30"/>
      <c r="DGO30"/>
      <c r="DGP30"/>
      <c r="DGQ30"/>
      <c r="DGR30"/>
      <c r="DGS30"/>
      <c r="DGT30"/>
      <c r="DGU30"/>
      <c r="DGV30"/>
      <c r="DGW30"/>
      <c r="DGX30"/>
      <c r="DGY30"/>
      <c r="DGZ30"/>
      <c r="DHA30"/>
      <c r="DHB30"/>
      <c r="DHC30"/>
      <c r="DHD30"/>
      <c r="DHE30"/>
      <c r="DHF30"/>
      <c r="DHG30"/>
      <c r="DHH30"/>
      <c r="DHI30"/>
      <c r="DHJ30"/>
      <c r="DHK30"/>
      <c r="DHL30"/>
      <c r="DHM30"/>
      <c r="DHN30"/>
      <c r="DHO30"/>
      <c r="DHP30"/>
      <c r="DHQ30"/>
      <c r="DHR30"/>
      <c r="DHS30"/>
      <c r="DHT30"/>
      <c r="DHU30"/>
      <c r="DHV30"/>
      <c r="DHW30"/>
      <c r="DHX30"/>
      <c r="DHY30"/>
      <c r="DHZ30"/>
      <c r="DIA30"/>
      <c r="DIB30"/>
      <c r="DIC30"/>
      <c r="DID30"/>
      <c r="DIE30"/>
      <c r="DIF30"/>
      <c r="DIG30"/>
      <c r="DIH30"/>
      <c r="DII30"/>
      <c r="DIJ30"/>
      <c r="DIK30"/>
      <c r="DIL30"/>
      <c r="DIM30"/>
      <c r="DIN30"/>
      <c r="DIO30"/>
      <c r="DIP30"/>
      <c r="DIQ30"/>
      <c r="DIR30"/>
      <c r="DIS30"/>
      <c r="DIT30"/>
      <c r="DIU30"/>
      <c r="DIV30"/>
      <c r="DIW30"/>
      <c r="DIX30"/>
      <c r="DIY30"/>
      <c r="DIZ30"/>
      <c r="DJA30"/>
      <c r="DJB30"/>
      <c r="DJC30"/>
      <c r="DJD30"/>
      <c r="DJE30"/>
      <c r="DJF30"/>
      <c r="DJG30"/>
      <c r="DJH30"/>
      <c r="DJI30"/>
      <c r="DJJ30"/>
      <c r="DJK30"/>
      <c r="DJL30"/>
      <c r="DJM30"/>
      <c r="DJN30"/>
      <c r="DJO30"/>
      <c r="DJP30"/>
      <c r="DJQ30"/>
      <c r="DJR30"/>
      <c r="DJS30"/>
      <c r="DJT30"/>
      <c r="DJU30"/>
      <c r="DJV30"/>
      <c r="DJW30"/>
      <c r="DJX30"/>
      <c r="DJY30"/>
      <c r="DJZ30"/>
      <c r="DKA30"/>
      <c r="DKB30"/>
      <c r="DKC30"/>
      <c r="DKD30"/>
      <c r="DKE30"/>
      <c r="DKF30"/>
      <c r="DKG30"/>
      <c r="DKH30"/>
      <c r="DKI30"/>
      <c r="DKJ30"/>
      <c r="DKK30"/>
      <c r="DKL30"/>
      <c r="DKM30"/>
      <c r="DKN30"/>
      <c r="DKO30"/>
      <c r="DKP30"/>
      <c r="DKQ30"/>
      <c r="DKR30"/>
      <c r="DKS30"/>
      <c r="DKT30"/>
      <c r="DKU30"/>
      <c r="DKV30"/>
      <c r="DKW30"/>
      <c r="DKX30"/>
      <c r="DKY30"/>
      <c r="DKZ30"/>
      <c r="DLA30"/>
      <c r="DLB30"/>
      <c r="DLC30"/>
      <c r="DLD30"/>
      <c r="DLE30"/>
      <c r="DLF30"/>
      <c r="DLG30"/>
      <c r="DLH30"/>
      <c r="DLI30"/>
      <c r="DLJ30"/>
      <c r="DLK30"/>
      <c r="DLL30"/>
      <c r="DLM30"/>
      <c r="DLN30"/>
      <c r="DLO30"/>
      <c r="DLP30"/>
      <c r="DLQ30"/>
      <c r="DLR30"/>
      <c r="DLS30"/>
      <c r="DLT30"/>
      <c r="DLU30"/>
      <c r="DLV30"/>
      <c r="DLW30"/>
      <c r="DLX30"/>
      <c r="DLY30"/>
      <c r="DLZ30"/>
      <c r="DMA30"/>
      <c r="DMB30"/>
      <c r="DMC30"/>
      <c r="DMD30"/>
      <c r="DME30"/>
      <c r="DMF30"/>
      <c r="DMG30"/>
      <c r="DMH30"/>
      <c r="DMI30"/>
      <c r="DMJ30"/>
      <c r="DMK30"/>
      <c r="DML30"/>
      <c r="DMM30"/>
      <c r="DMN30"/>
      <c r="DMO30"/>
      <c r="DMP30"/>
      <c r="DMQ30"/>
      <c r="DMR30"/>
      <c r="DMS30"/>
      <c r="DMT30"/>
      <c r="DMU30"/>
      <c r="DMV30"/>
      <c r="DMW30"/>
      <c r="DMX30"/>
      <c r="DMY30"/>
      <c r="DMZ30"/>
      <c r="DNA30"/>
      <c r="DNB30"/>
      <c r="DNC30"/>
      <c r="DND30"/>
      <c r="DNE30"/>
      <c r="DNF30"/>
      <c r="DNG30"/>
      <c r="DNH30"/>
      <c r="DNI30"/>
      <c r="DNJ30"/>
      <c r="DNK30"/>
      <c r="DNL30"/>
      <c r="DNM30"/>
      <c r="DNN30"/>
      <c r="DNO30"/>
      <c r="DNP30"/>
      <c r="DNQ30"/>
      <c r="DNR30"/>
      <c r="DNS30"/>
      <c r="DNT30"/>
      <c r="DNU30"/>
      <c r="DNV30"/>
      <c r="DNW30"/>
      <c r="DNX30"/>
      <c r="DNY30"/>
      <c r="DNZ30"/>
      <c r="DOA30"/>
      <c r="DOB30"/>
      <c r="DOC30"/>
      <c r="DOD30"/>
      <c r="DOE30"/>
      <c r="DOF30"/>
      <c r="DOG30"/>
      <c r="DOH30"/>
      <c r="DOI30"/>
      <c r="DOJ30"/>
      <c r="DOK30"/>
      <c r="DOL30"/>
      <c r="DOM30"/>
      <c r="DON30"/>
      <c r="DOO30"/>
      <c r="DOP30"/>
      <c r="DOQ30"/>
      <c r="DOR30"/>
      <c r="DOS30"/>
      <c r="DOT30"/>
      <c r="DOU30"/>
      <c r="DOV30"/>
      <c r="DOW30"/>
      <c r="DOX30"/>
      <c r="DOY30"/>
      <c r="DOZ30"/>
      <c r="DPA30"/>
      <c r="DPB30"/>
      <c r="DPC30"/>
      <c r="DPD30"/>
      <c r="DPE30"/>
      <c r="DPF30"/>
      <c r="DPG30"/>
      <c r="DPH30"/>
      <c r="DPI30"/>
      <c r="DPJ30"/>
      <c r="DPK30"/>
      <c r="DPL30"/>
      <c r="DPM30"/>
      <c r="DPN30"/>
      <c r="DPO30"/>
      <c r="DPP30"/>
      <c r="DPQ30"/>
      <c r="DPR30"/>
      <c r="DPS30"/>
      <c r="DPT30"/>
      <c r="DPU30"/>
      <c r="DPV30"/>
      <c r="DPW30"/>
      <c r="DPX30"/>
      <c r="DPY30"/>
      <c r="DPZ30"/>
      <c r="DQA30"/>
      <c r="DQB30"/>
      <c r="DQC30"/>
      <c r="DQD30"/>
      <c r="DQE30"/>
      <c r="DQF30"/>
      <c r="DQG30"/>
      <c r="DQH30"/>
      <c r="DQI30"/>
      <c r="DQJ30"/>
      <c r="DQK30"/>
      <c r="DQL30"/>
      <c r="DQM30"/>
      <c r="DQN30"/>
      <c r="DQO30"/>
      <c r="DQP30"/>
      <c r="DQQ30"/>
      <c r="DQR30"/>
      <c r="DQS30"/>
      <c r="DQT30"/>
      <c r="DQU30"/>
      <c r="DQV30"/>
      <c r="DQW30"/>
      <c r="DQX30"/>
      <c r="DQY30"/>
      <c r="DQZ30"/>
      <c r="DRA30"/>
      <c r="DRB30"/>
      <c r="DRC30"/>
      <c r="DRD30"/>
      <c r="DRE30"/>
      <c r="DRF30"/>
      <c r="DRG30"/>
      <c r="DRH30"/>
      <c r="DRI30"/>
      <c r="DRJ30"/>
      <c r="DRK30"/>
      <c r="DRL30"/>
      <c r="DRM30"/>
      <c r="DRN30"/>
      <c r="DRO30"/>
      <c r="DRP30"/>
      <c r="DRQ30"/>
      <c r="DRR30"/>
      <c r="DRS30"/>
      <c r="DRT30"/>
      <c r="DRU30"/>
      <c r="DRV30"/>
      <c r="DRW30"/>
      <c r="DRX30"/>
      <c r="DRY30"/>
      <c r="DRZ30"/>
      <c r="DSA30"/>
      <c r="DSB30"/>
      <c r="DSC30"/>
      <c r="DSD30"/>
      <c r="DSE30"/>
      <c r="DSF30"/>
      <c r="DSG30"/>
      <c r="DSH30"/>
      <c r="DSI30"/>
      <c r="DSJ30"/>
      <c r="DSK30"/>
      <c r="DSL30"/>
      <c r="DSM30"/>
      <c r="DSN30"/>
      <c r="DSO30"/>
      <c r="DSP30"/>
      <c r="DSQ30"/>
      <c r="DSR30"/>
      <c r="DSS30"/>
      <c r="DST30"/>
      <c r="DSU30"/>
      <c r="DSV30"/>
      <c r="DSW30"/>
      <c r="DSX30"/>
      <c r="DSY30"/>
      <c r="DSZ30"/>
      <c r="DTA30"/>
      <c r="DTB30"/>
      <c r="DTC30"/>
      <c r="DTD30"/>
      <c r="DTE30"/>
      <c r="DTF30"/>
      <c r="DTG30"/>
      <c r="DTH30"/>
      <c r="DTI30"/>
      <c r="DTJ30"/>
      <c r="DTK30"/>
      <c r="DTL30"/>
      <c r="DTM30"/>
      <c r="DTN30"/>
      <c r="DTO30"/>
      <c r="DTP30"/>
      <c r="DTQ30"/>
      <c r="DTR30"/>
      <c r="DTS30"/>
      <c r="DTT30"/>
      <c r="DTU30"/>
      <c r="DTV30"/>
      <c r="DTW30"/>
      <c r="DTX30"/>
      <c r="DTY30"/>
      <c r="DTZ30"/>
      <c r="DUA30"/>
      <c r="DUB30"/>
      <c r="DUC30"/>
      <c r="DUD30"/>
      <c r="DUE30"/>
      <c r="DUF30"/>
      <c r="DUG30"/>
      <c r="DUH30"/>
      <c r="DUI30"/>
      <c r="DUJ30"/>
      <c r="DUK30"/>
      <c r="DUL30"/>
      <c r="DUM30"/>
      <c r="DUN30"/>
      <c r="DUO30"/>
      <c r="DUP30"/>
      <c r="DUQ30"/>
      <c r="DUR30"/>
      <c r="DUS30"/>
      <c r="DUT30"/>
      <c r="DUU30"/>
      <c r="DUV30"/>
      <c r="DUW30"/>
      <c r="DUX30"/>
      <c r="DUY30"/>
      <c r="DUZ30"/>
      <c r="DVA30"/>
      <c r="DVB30"/>
      <c r="DVC30"/>
      <c r="DVD30"/>
      <c r="DVE30"/>
      <c r="DVF30"/>
      <c r="DVG30"/>
      <c r="DVH30"/>
      <c r="DVI30"/>
      <c r="DVJ30"/>
      <c r="DVK30"/>
      <c r="DVL30"/>
      <c r="DVM30"/>
      <c r="DVN30"/>
      <c r="DVO30"/>
      <c r="DVP30"/>
      <c r="DVQ30"/>
      <c r="DVR30"/>
      <c r="DVS30"/>
      <c r="DVT30"/>
      <c r="DVU30"/>
      <c r="DVV30"/>
      <c r="DVW30"/>
      <c r="DVX30"/>
      <c r="DVY30"/>
      <c r="DVZ30"/>
      <c r="DWA30"/>
      <c r="DWB30"/>
      <c r="DWC30"/>
      <c r="DWD30"/>
      <c r="DWE30"/>
      <c r="DWF30"/>
      <c r="DWG30"/>
      <c r="DWH30"/>
      <c r="DWI30"/>
      <c r="DWJ30"/>
      <c r="DWK30"/>
      <c r="DWL30"/>
      <c r="DWM30"/>
      <c r="DWN30"/>
      <c r="DWO30"/>
      <c r="DWP30"/>
      <c r="DWQ30"/>
      <c r="DWR30"/>
      <c r="DWS30"/>
      <c r="DWT30"/>
      <c r="DWU30"/>
      <c r="DWV30"/>
      <c r="DWW30"/>
      <c r="DWX30"/>
      <c r="DWY30"/>
      <c r="DWZ30"/>
      <c r="DXA30"/>
      <c r="DXB30"/>
      <c r="DXC30"/>
      <c r="DXD30"/>
      <c r="DXE30"/>
      <c r="DXF30"/>
      <c r="DXG30"/>
      <c r="DXH30"/>
      <c r="DXI30"/>
      <c r="DXJ30"/>
      <c r="DXK30"/>
      <c r="DXL30"/>
      <c r="DXM30"/>
      <c r="DXN30"/>
      <c r="DXO30"/>
      <c r="DXP30"/>
      <c r="DXQ30"/>
      <c r="DXR30"/>
      <c r="DXS30"/>
      <c r="DXT30"/>
      <c r="DXU30"/>
      <c r="DXV30"/>
      <c r="DXW30"/>
      <c r="DXX30"/>
      <c r="DXY30"/>
      <c r="DXZ30"/>
      <c r="DYA30"/>
      <c r="DYB30"/>
      <c r="DYC30"/>
      <c r="DYD30"/>
      <c r="DYE30"/>
      <c r="DYF30"/>
      <c r="DYG30"/>
      <c r="DYH30"/>
      <c r="DYI30"/>
      <c r="DYJ30"/>
      <c r="DYK30"/>
      <c r="DYL30"/>
      <c r="DYM30"/>
      <c r="DYN30"/>
      <c r="DYO30"/>
      <c r="DYP30"/>
      <c r="DYQ30"/>
      <c r="DYR30"/>
      <c r="DYS30"/>
      <c r="DYT30"/>
      <c r="DYU30"/>
      <c r="DYV30"/>
      <c r="DYW30"/>
      <c r="DYX30"/>
      <c r="DYY30"/>
      <c r="DYZ30"/>
      <c r="DZA30"/>
      <c r="DZB30"/>
      <c r="DZC30"/>
      <c r="DZD30"/>
      <c r="DZE30"/>
      <c r="DZF30"/>
      <c r="DZG30"/>
      <c r="DZH30"/>
      <c r="DZI30"/>
      <c r="DZJ30"/>
      <c r="DZK30"/>
      <c r="DZL30"/>
      <c r="DZM30"/>
      <c r="DZN30"/>
      <c r="DZO30"/>
      <c r="DZP30"/>
      <c r="DZQ30"/>
      <c r="DZR30"/>
      <c r="DZS30"/>
      <c r="DZT30"/>
      <c r="DZU30"/>
      <c r="DZV30"/>
      <c r="DZW30"/>
      <c r="DZX30"/>
      <c r="DZY30"/>
      <c r="DZZ30"/>
      <c r="EAA30"/>
      <c r="EAB30"/>
      <c r="EAC30"/>
      <c r="EAD30"/>
      <c r="EAE30"/>
      <c r="EAF30"/>
      <c r="EAG30"/>
      <c r="EAH30"/>
      <c r="EAI30"/>
      <c r="EAJ30"/>
      <c r="EAK30"/>
      <c r="EAL30"/>
      <c r="EAM30"/>
      <c r="EAN30"/>
      <c r="EAO30"/>
      <c r="EAP30"/>
      <c r="EAQ30"/>
      <c r="EAR30"/>
      <c r="EAS30"/>
      <c r="EAT30"/>
      <c r="EAU30"/>
      <c r="EAV30"/>
      <c r="EAW30"/>
      <c r="EAX30"/>
      <c r="EAY30"/>
      <c r="EAZ30"/>
      <c r="EBA30"/>
      <c r="EBB30"/>
      <c r="EBC30"/>
      <c r="EBD30"/>
      <c r="EBE30"/>
      <c r="EBF30"/>
      <c r="EBG30"/>
      <c r="EBH30"/>
      <c r="EBI30"/>
      <c r="EBJ30"/>
      <c r="EBK30"/>
      <c r="EBL30"/>
      <c r="EBM30"/>
      <c r="EBN30"/>
      <c r="EBO30"/>
      <c r="EBP30"/>
      <c r="EBQ30"/>
      <c r="EBR30"/>
      <c r="EBS30"/>
      <c r="EBT30"/>
      <c r="EBU30"/>
      <c r="EBV30"/>
      <c r="EBW30"/>
      <c r="EBX30"/>
      <c r="EBY30"/>
      <c r="EBZ30"/>
      <c r="ECA30"/>
      <c r="ECB30"/>
      <c r="ECC30"/>
      <c r="ECD30"/>
      <c r="ECE30"/>
      <c r="ECF30"/>
      <c r="ECG30"/>
      <c r="ECH30"/>
      <c r="ECI30"/>
      <c r="ECJ30"/>
      <c r="ECK30"/>
      <c r="ECL30"/>
      <c r="ECM30"/>
      <c r="ECN30"/>
      <c r="ECO30"/>
      <c r="ECP30"/>
      <c r="ECQ30"/>
      <c r="ECR30"/>
      <c r="ECS30"/>
      <c r="ECT30"/>
      <c r="ECU30"/>
      <c r="ECV30"/>
      <c r="ECW30"/>
      <c r="ECX30"/>
      <c r="ECY30"/>
      <c r="ECZ30"/>
      <c r="EDA30"/>
      <c r="EDB30"/>
      <c r="EDC30"/>
      <c r="EDD30"/>
      <c r="EDE30"/>
      <c r="EDF30"/>
      <c r="EDG30"/>
      <c r="EDH30"/>
      <c r="EDI30"/>
      <c r="EDJ30"/>
      <c r="EDK30"/>
      <c r="EDL30"/>
      <c r="EDM30"/>
      <c r="EDN30"/>
      <c r="EDO30"/>
      <c r="EDP30"/>
      <c r="EDQ30"/>
      <c r="EDR30"/>
      <c r="EDS30"/>
      <c r="EDT30"/>
      <c r="EDU30"/>
      <c r="EDV30"/>
      <c r="EDW30"/>
      <c r="EDX30"/>
      <c r="EDY30"/>
      <c r="EDZ30"/>
      <c r="EEA30"/>
      <c r="EEB30"/>
      <c r="EEC30"/>
      <c r="EED30"/>
      <c r="EEE30"/>
      <c r="EEF30"/>
      <c r="EEG30"/>
      <c r="EEH30"/>
      <c r="EEI30"/>
      <c r="EEJ30"/>
      <c r="EEK30"/>
      <c r="EEL30"/>
      <c r="EEM30"/>
      <c r="EEN30"/>
      <c r="EEO30"/>
      <c r="EEP30"/>
      <c r="EEQ30"/>
      <c r="EER30"/>
      <c r="EES30"/>
      <c r="EET30"/>
      <c r="EEU30"/>
      <c r="EEV30"/>
      <c r="EEW30"/>
      <c r="EEX30"/>
      <c r="EEY30"/>
      <c r="EEZ30"/>
      <c r="EFA30"/>
      <c r="EFB30"/>
      <c r="EFC30"/>
      <c r="EFD30"/>
      <c r="EFE30"/>
      <c r="EFF30"/>
      <c r="EFG30"/>
      <c r="EFH30"/>
      <c r="EFI30"/>
      <c r="EFJ30"/>
      <c r="EFK30"/>
      <c r="EFL30"/>
      <c r="EFM30"/>
      <c r="EFN30"/>
      <c r="EFO30"/>
      <c r="EFP30"/>
      <c r="EFQ30"/>
      <c r="EFR30"/>
      <c r="EFS30"/>
      <c r="EFT30"/>
      <c r="EFU30"/>
      <c r="EFV30"/>
      <c r="EFW30"/>
      <c r="EFX30"/>
      <c r="EFY30"/>
      <c r="EFZ30"/>
      <c r="EGA30"/>
      <c r="EGB30"/>
      <c r="EGC30"/>
      <c r="EGD30"/>
      <c r="EGE30"/>
      <c r="EGF30"/>
      <c r="EGG30"/>
      <c r="EGH30"/>
      <c r="EGI30"/>
      <c r="EGJ30"/>
      <c r="EGK30"/>
      <c r="EGL30"/>
      <c r="EGM30"/>
      <c r="EGN30"/>
      <c r="EGO30"/>
      <c r="EGP30"/>
      <c r="EGQ30"/>
      <c r="EGR30"/>
      <c r="EGS30"/>
      <c r="EGT30"/>
      <c r="EGU30"/>
      <c r="EGV30"/>
      <c r="EGW30"/>
      <c r="EGX30"/>
      <c r="EGY30"/>
      <c r="EGZ30"/>
      <c r="EHA30"/>
      <c r="EHB30"/>
      <c r="EHC30"/>
      <c r="EHD30"/>
      <c r="EHE30"/>
      <c r="EHF30"/>
      <c r="EHG30"/>
      <c r="EHH30"/>
      <c r="EHI30"/>
      <c r="EHJ30"/>
      <c r="EHK30"/>
      <c r="EHL30"/>
      <c r="EHM30"/>
      <c r="EHN30"/>
      <c r="EHO30"/>
      <c r="EHP30"/>
      <c r="EHQ30"/>
      <c r="EHR30"/>
      <c r="EHS30"/>
      <c r="EHT30"/>
      <c r="EHU30"/>
      <c r="EHV30"/>
      <c r="EHW30"/>
      <c r="EHX30"/>
      <c r="EHY30"/>
      <c r="EHZ30"/>
      <c r="EIA30"/>
      <c r="EIB30"/>
      <c r="EIC30"/>
      <c r="EID30"/>
      <c r="EIE30"/>
      <c r="EIF30"/>
      <c r="EIG30"/>
      <c r="EIH30"/>
      <c r="EII30"/>
      <c r="EIJ30"/>
      <c r="EIK30"/>
      <c r="EIL30"/>
      <c r="EIM30"/>
      <c r="EIN30"/>
      <c r="EIO30"/>
      <c r="EIP30"/>
      <c r="EIQ30"/>
      <c r="EIR30"/>
      <c r="EIS30"/>
      <c r="EIT30"/>
      <c r="EIU30"/>
      <c r="EIV30"/>
      <c r="EIW30"/>
      <c r="EIX30"/>
      <c r="EIY30"/>
      <c r="EIZ30"/>
      <c r="EJA30"/>
      <c r="EJB30"/>
      <c r="EJC30"/>
      <c r="EJD30"/>
      <c r="EJE30"/>
      <c r="EJF30"/>
      <c r="EJG30"/>
      <c r="EJH30"/>
      <c r="EJI30"/>
      <c r="EJJ30"/>
      <c r="EJK30"/>
      <c r="EJL30"/>
      <c r="EJM30"/>
      <c r="EJN30"/>
      <c r="EJO30"/>
      <c r="EJP30"/>
      <c r="EJQ30"/>
      <c r="EJR30"/>
      <c r="EJS30"/>
      <c r="EJT30"/>
      <c r="EJU30"/>
      <c r="EJV30"/>
      <c r="EJW30"/>
      <c r="EJX30"/>
      <c r="EJY30"/>
      <c r="EJZ30"/>
      <c r="EKA30"/>
      <c r="EKB30"/>
      <c r="EKC30"/>
      <c r="EKD30"/>
      <c r="EKE30"/>
      <c r="EKF30"/>
      <c r="EKG30"/>
      <c r="EKH30"/>
      <c r="EKI30"/>
      <c r="EKJ30"/>
      <c r="EKK30"/>
      <c r="EKL30"/>
      <c r="EKM30"/>
      <c r="EKN30"/>
      <c r="EKO30"/>
      <c r="EKP30"/>
      <c r="EKQ30"/>
      <c r="EKR30"/>
      <c r="EKS30"/>
      <c r="EKT30"/>
      <c r="EKU30"/>
      <c r="EKV30"/>
      <c r="EKW30"/>
      <c r="EKX30"/>
      <c r="EKY30"/>
      <c r="EKZ30"/>
      <c r="ELA30"/>
      <c r="ELB30"/>
      <c r="ELC30"/>
      <c r="ELD30"/>
      <c r="ELE30"/>
      <c r="ELF30"/>
      <c r="ELG30"/>
      <c r="ELH30"/>
      <c r="ELI30"/>
      <c r="ELJ30"/>
      <c r="ELK30"/>
      <c r="ELL30"/>
      <c r="ELM30"/>
      <c r="ELN30"/>
      <c r="ELO30"/>
      <c r="ELP30"/>
      <c r="ELQ30"/>
      <c r="ELR30"/>
      <c r="ELS30"/>
      <c r="ELT30"/>
      <c r="ELU30"/>
      <c r="ELV30"/>
      <c r="ELW30"/>
      <c r="ELX30"/>
      <c r="ELY30"/>
      <c r="ELZ30"/>
      <c r="EMA30"/>
      <c r="EMB30"/>
      <c r="EMC30"/>
      <c r="EMD30"/>
      <c r="EME30"/>
      <c r="EMF30"/>
      <c r="EMG30"/>
      <c r="EMH30"/>
      <c r="EMI30"/>
      <c r="EMJ30"/>
      <c r="EMK30"/>
      <c r="EML30"/>
      <c r="EMM30"/>
      <c r="EMN30"/>
      <c r="EMO30"/>
      <c r="EMP30"/>
      <c r="EMQ30"/>
      <c r="EMR30"/>
      <c r="EMS30"/>
      <c r="EMT30"/>
      <c r="EMU30"/>
      <c r="EMV30"/>
      <c r="EMW30"/>
      <c r="EMX30"/>
      <c r="EMY30"/>
      <c r="EMZ30"/>
      <c r="ENA30"/>
      <c r="ENB30"/>
      <c r="ENC30"/>
      <c r="END30"/>
      <c r="ENE30"/>
      <c r="ENF30"/>
      <c r="ENG30"/>
      <c r="ENH30"/>
      <c r="ENI30"/>
      <c r="ENJ30"/>
      <c r="ENK30"/>
      <c r="ENL30"/>
      <c r="ENM30"/>
      <c r="ENN30"/>
      <c r="ENO30"/>
      <c r="ENP30"/>
      <c r="ENQ30"/>
      <c r="ENR30"/>
      <c r="ENS30"/>
      <c r="ENT30"/>
      <c r="ENU30"/>
      <c r="ENV30"/>
      <c r="ENW30"/>
      <c r="ENX30"/>
      <c r="ENY30"/>
      <c r="ENZ30"/>
      <c r="EOA30"/>
      <c r="EOB30"/>
      <c r="EOC30"/>
      <c r="EOD30"/>
      <c r="EOE30"/>
      <c r="EOF30"/>
      <c r="EOG30"/>
      <c r="EOH30"/>
      <c r="EOI30"/>
      <c r="EOJ30"/>
      <c r="EOK30"/>
      <c r="EOL30"/>
      <c r="EOM30"/>
      <c r="EON30"/>
      <c r="EOO30"/>
      <c r="EOP30"/>
      <c r="EOQ30"/>
      <c r="EOR30"/>
      <c r="EOS30"/>
      <c r="EOT30"/>
      <c r="EOU30"/>
      <c r="EOV30"/>
      <c r="EOW30"/>
      <c r="EOX30"/>
      <c r="EOY30"/>
      <c r="EOZ30"/>
      <c r="EPA30"/>
      <c r="EPB30"/>
      <c r="EPC30"/>
      <c r="EPD30"/>
      <c r="EPE30"/>
      <c r="EPF30"/>
      <c r="EPG30"/>
      <c r="EPH30"/>
      <c r="EPI30"/>
      <c r="EPJ30"/>
      <c r="EPK30"/>
      <c r="EPL30"/>
      <c r="EPM30"/>
      <c r="EPN30"/>
      <c r="EPO30"/>
      <c r="EPP30"/>
      <c r="EPQ30"/>
      <c r="EPR30"/>
      <c r="EPS30"/>
      <c r="EPT30"/>
      <c r="EPU30"/>
      <c r="EPV30"/>
      <c r="EPW30"/>
      <c r="EPX30"/>
      <c r="EPY30"/>
      <c r="EPZ30"/>
      <c r="EQA30"/>
      <c r="EQB30"/>
      <c r="EQC30"/>
      <c r="EQD30"/>
      <c r="EQE30"/>
      <c r="EQF30"/>
      <c r="EQG30"/>
      <c r="EQH30"/>
      <c r="EQI30"/>
      <c r="EQJ30"/>
      <c r="EQK30"/>
      <c r="EQL30"/>
      <c r="EQM30"/>
      <c r="EQN30"/>
      <c r="EQO30"/>
      <c r="EQP30"/>
      <c r="EQQ30"/>
      <c r="EQR30"/>
      <c r="EQS30"/>
      <c r="EQT30"/>
      <c r="EQU30"/>
      <c r="EQV30"/>
      <c r="EQW30"/>
      <c r="EQX30"/>
      <c r="EQY30"/>
      <c r="EQZ30"/>
      <c r="ERA30"/>
      <c r="ERB30"/>
      <c r="ERC30"/>
      <c r="ERD30"/>
      <c r="ERE30"/>
      <c r="ERF30"/>
      <c r="ERG30"/>
      <c r="ERH30"/>
      <c r="ERI30"/>
      <c r="ERJ30"/>
      <c r="ERK30"/>
      <c r="ERL30"/>
      <c r="ERM30"/>
      <c r="ERN30"/>
      <c r="ERO30"/>
      <c r="ERP30"/>
      <c r="ERQ30"/>
      <c r="ERR30"/>
      <c r="ERS30"/>
      <c r="ERT30"/>
      <c r="ERU30"/>
      <c r="ERV30"/>
      <c r="ERW30"/>
      <c r="ERX30"/>
      <c r="ERY30"/>
      <c r="ERZ30"/>
      <c r="ESA30"/>
      <c r="ESB30"/>
      <c r="ESC30"/>
      <c r="ESD30"/>
      <c r="ESE30"/>
      <c r="ESF30"/>
      <c r="ESG30"/>
      <c r="ESH30"/>
      <c r="ESI30"/>
      <c r="ESJ30"/>
      <c r="ESK30"/>
      <c r="ESL30"/>
      <c r="ESM30"/>
      <c r="ESN30"/>
      <c r="ESO30"/>
      <c r="ESP30"/>
      <c r="ESQ30"/>
      <c r="ESR30"/>
      <c r="ESS30"/>
      <c r="EST30"/>
      <c r="ESU30"/>
      <c r="ESV30"/>
      <c r="ESW30"/>
      <c r="ESX30"/>
      <c r="ESY30"/>
      <c r="ESZ30"/>
      <c r="ETA30"/>
      <c r="ETB30"/>
      <c r="ETC30"/>
      <c r="ETD30"/>
      <c r="ETE30"/>
      <c r="ETF30"/>
      <c r="ETG30"/>
      <c r="ETH30"/>
      <c r="ETI30"/>
      <c r="ETJ30"/>
      <c r="ETK30"/>
      <c r="ETL30"/>
      <c r="ETM30"/>
      <c r="ETN30"/>
      <c r="ETO30"/>
      <c r="ETP30"/>
      <c r="ETQ30"/>
      <c r="ETR30"/>
      <c r="ETS30"/>
      <c r="ETT30"/>
      <c r="ETU30"/>
      <c r="ETV30"/>
      <c r="ETW30"/>
      <c r="ETX30"/>
      <c r="ETY30"/>
      <c r="ETZ30"/>
      <c r="EUA30"/>
      <c r="EUB30"/>
      <c r="EUC30"/>
      <c r="EUD30"/>
      <c r="EUE30"/>
      <c r="EUF30"/>
      <c r="EUG30"/>
      <c r="EUH30"/>
      <c r="EUI30"/>
      <c r="EUJ30"/>
      <c r="EUK30"/>
      <c r="EUL30"/>
      <c r="EUM30"/>
      <c r="EUN30"/>
      <c r="EUO30"/>
      <c r="EUP30"/>
      <c r="EUQ30"/>
      <c r="EUR30"/>
      <c r="EUS30"/>
      <c r="EUT30"/>
      <c r="EUU30"/>
      <c r="EUV30"/>
      <c r="EUW30"/>
      <c r="EUX30"/>
      <c r="EUY30"/>
      <c r="EUZ30"/>
      <c r="EVA30"/>
      <c r="EVB30"/>
      <c r="EVC30"/>
      <c r="EVD30"/>
      <c r="EVE30"/>
      <c r="EVF30"/>
      <c r="EVG30"/>
      <c r="EVH30"/>
      <c r="EVI30"/>
      <c r="EVJ30"/>
      <c r="EVK30"/>
      <c r="EVL30"/>
      <c r="EVM30"/>
      <c r="EVN30"/>
      <c r="EVO30"/>
      <c r="EVP30"/>
      <c r="EVQ30"/>
      <c r="EVR30"/>
      <c r="EVS30"/>
      <c r="EVT30"/>
      <c r="EVU30"/>
      <c r="EVV30"/>
      <c r="EVW30"/>
      <c r="EVX30"/>
      <c r="EVY30"/>
      <c r="EVZ30"/>
      <c r="EWA30"/>
      <c r="EWB30"/>
      <c r="EWC30"/>
      <c r="EWD30"/>
      <c r="EWE30"/>
      <c r="EWF30"/>
      <c r="EWG30"/>
      <c r="EWH30"/>
      <c r="EWI30"/>
      <c r="EWJ30"/>
      <c r="EWK30"/>
      <c r="EWL30"/>
      <c r="EWM30"/>
      <c r="EWN30"/>
      <c r="EWO30"/>
      <c r="EWP30"/>
      <c r="EWQ30"/>
      <c r="EWR30"/>
      <c r="EWS30"/>
      <c r="EWT30"/>
      <c r="EWU30"/>
      <c r="EWV30"/>
      <c r="EWW30"/>
      <c r="EWX30"/>
      <c r="EWY30"/>
      <c r="EWZ30"/>
      <c r="EXA30"/>
      <c r="EXB30"/>
      <c r="EXC30"/>
      <c r="EXD30"/>
      <c r="EXE30"/>
      <c r="EXF30"/>
      <c r="EXG30"/>
      <c r="EXH30"/>
      <c r="EXI30"/>
      <c r="EXJ30"/>
      <c r="EXK30"/>
      <c r="EXL30"/>
      <c r="EXM30"/>
      <c r="EXN30"/>
      <c r="EXO30"/>
      <c r="EXP30"/>
      <c r="EXQ30"/>
      <c r="EXR30"/>
      <c r="EXS30"/>
      <c r="EXT30"/>
      <c r="EXU30"/>
      <c r="EXV30"/>
      <c r="EXW30"/>
      <c r="EXX30"/>
      <c r="EXY30"/>
      <c r="EXZ30"/>
      <c r="EYA30"/>
      <c r="EYB30"/>
      <c r="EYC30"/>
      <c r="EYD30"/>
      <c r="EYE30"/>
      <c r="EYF30"/>
      <c r="EYG30"/>
      <c r="EYH30"/>
      <c r="EYI30"/>
      <c r="EYJ30"/>
      <c r="EYK30"/>
      <c r="EYL30"/>
      <c r="EYM30"/>
      <c r="EYN30"/>
      <c r="EYO30"/>
      <c r="EYP30"/>
      <c r="EYQ30"/>
      <c r="EYR30"/>
      <c r="EYS30"/>
      <c r="EYT30"/>
      <c r="EYU30"/>
      <c r="EYV30"/>
      <c r="EYW30"/>
      <c r="EYX30"/>
      <c r="EYY30"/>
      <c r="EYZ30"/>
      <c r="EZA30"/>
      <c r="EZB30"/>
      <c r="EZC30"/>
      <c r="EZD30"/>
      <c r="EZE30"/>
      <c r="EZF30"/>
      <c r="EZG30"/>
      <c r="EZH30"/>
      <c r="EZI30"/>
      <c r="EZJ30"/>
      <c r="EZK30"/>
      <c r="EZL30"/>
      <c r="EZM30"/>
      <c r="EZN30"/>
      <c r="EZO30"/>
      <c r="EZP30"/>
      <c r="EZQ30"/>
      <c r="EZR30"/>
      <c r="EZS30"/>
      <c r="EZT30"/>
      <c r="EZU30"/>
      <c r="EZV30"/>
      <c r="EZW30"/>
      <c r="EZX30"/>
      <c r="EZY30"/>
      <c r="EZZ30"/>
      <c r="FAA30"/>
      <c r="FAB30"/>
      <c r="FAC30"/>
      <c r="FAD30"/>
      <c r="FAE30"/>
      <c r="FAF30"/>
      <c r="FAG30"/>
      <c r="FAH30"/>
      <c r="FAI30"/>
      <c r="FAJ30"/>
      <c r="FAK30"/>
      <c r="FAL30"/>
      <c r="FAM30"/>
      <c r="FAN30"/>
      <c r="FAO30"/>
      <c r="FAP30"/>
      <c r="FAQ30"/>
      <c r="FAR30"/>
      <c r="FAS30"/>
      <c r="FAT30"/>
      <c r="FAU30"/>
      <c r="FAV30"/>
      <c r="FAW30"/>
      <c r="FAX30"/>
      <c r="FAY30"/>
      <c r="FAZ30"/>
      <c r="FBA30"/>
      <c r="FBB30"/>
      <c r="FBC30"/>
      <c r="FBD30"/>
      <c r="FBE30"/>
      <c r="FBF30"/>
      <c r="FBG30"/>
      <c r="FBH30"/>
      <c r="FBI30"/>
      <c r="FBJ30"/>
      <c r="FBK30"/>
      <c r="FBL30"/>
      <c r="FBM30"/>
      <c r="FBN30"/>
      <c r="FBO30"/>
      <c r="FBP30"/>
      <c r="FBQ30"/>
      <c r="FBR30"/>
      <c r="FBS30"/>
      <c r="FBT30"/>
      <c r="FBU30"/>
      <c r="FBV30"/>
      <c r="FBW30"/>
      <c r="FBX30"/>
      <c r="FBY30"/>
      <c r="FBZ30"/>
      <c r="FCA30"/>
      <c r="FCB30"/>
      <c r="FCC30"/>
      <c r="FCD30"/>
      <c r="FCE30"/>
      <c r="FCF30"/>
      <c r="FCG30"/>
      <c r="FCH30"/>
      <c r="FCI30"/>
      <c r="FCJ30"/>
      <c r="FCK30"/>
      <c r="FCL30"/>
      <c r="FCM30"/>
      <c r="FCN30"/>
      <c r="FCO30"/>
      <c r="FCP30"/>
      <c r="FCQ30"/>
      <c r="FCR30"/>
      <c r="FCS30"/>
      <c r="FCT30"/>
      <c r="FCU30"/>
      <c r="FCV30"/>
      <c r="FCW30"/>
      <c r="FCX30"/>
      <c r="FCY30"/>
      <c r="FCZ30"/>
      <c r="FDA30"/>
      <c r="FDB30"/>
      <c r="FDC30"/>
      <c r="FDD30"/>
      <c r="FDE30"/>
      <c r="FDF30"/>
      <c r="FDG30"/>
      <c r="FDH30"/>
      <c r="FDI30"/>
      <c r="FDJ30"/>
      <c r="FDK30"/>
      <c r="FDL30"/>
      <c r="FDM30"/>
      <c r="FDN30"/>
      <c r="FDO30"/>
      <c r="FDP30"/>
      <c r="FDQ30"/>
      <c r="FDR30"/>
      <c r="FDS30"/>
      <c r="FDT30"/>
      <c r="FDU30"/>
      <c r="FDV30"/>
      <c r="FDW30"/>
      <c r="FDX30"/>
      <c r="FDY30"/>
      <c r="FDZ30"/>
      <c r="FEA30"/>
      <c r="FEB30"/>
      <c r="FEC30"/>
      <c r="FED30"/>
      <c r="FEE30"/>
      <c r="FEF30"/>
      <c r="FEG30"/>
      <c r="FEH30"/>
      <c r="FEI30"/>
      <c r="FEJ30"/>
      <c r="FEK30"/>
      <c r="FEL30"/>
      <c r="FEM30"/>
      <c r="FEN30"/>
      <c r="FEO30"/>
      <c r="FEP30"/>
      <c r="FEQ30"/>
      <c r="FER30"/>
      <c r="FES30"/>
      <c r="FET30"/>
      <c r="FEU30"/>
      <c r="FEV30"/>
      <c r="FEW30"/>
      <c r="FEX30"/>
      <c r="FEY30"/>
      <c r="FEZ30"/>
      <c r="FFA30"/>
      <c r="FFB30"/>
      <c r="FFC30"/>
      <c r="FFD30"/>
      <c r="FFE30"/>
      <c r="FFF30"/>
      <c r="FFG30"/>
      <c r="FFH30"/>
      <c r="FFI30"/>
      <c r="FFJ30"/>
      <c r="FFK30"/>
      <c r="FFL30"/>
      <c r="FFM30"/>
      <c r="FFN30"/>
      <c r="FFO30"/>
      <c r="FFP30"/>
      <c r="FFQ30"/>
      <c r="FFR30"/>
      <c r="FFS30"/>
      <c r="FFT30"/>
      <c r="FFU30"/>
      <c r="FFV30"/>
      <c r="FFW30"/>
      <c r="FFX30"/>
      <c r="FFY30"/>
      <c r="FFZ30"/>
      <c r="FGA30"/>
      <c r="FGB30"/>
      <c r="FGC30"/>
      <c r="FGD30"/>
      <c r="FGE30"/>
      <c r="FGF30"/>
      <c r="FGG30"/>
      <c r="FGH30"/>
      <c r="FGI30"/>
      <c r="FGJ30"/>
      <c r="FGK30"/>
      <c r="FGL30"/>
      <c r="FGM30"/>
      <c r="FGN30"/>
      <c r="FGO30"/>
      <c r="FGP30"/>
      <c r="FGQ30"/>
      <c r="FGR30"/>
      <c r="FGS30"/>
      <c r="FGT30"/>
      <c r="FGU30"/>
      <c r="FGV30"/>
      <c r="FGW30"/>
      <c r="FGX30"/>
      <c r="FGY30"/>
      <c r="FGZ30"/>
      <c r="FHA30"/>
      <c r="FHB30"/>
      <c r="FHC30"/>
      <c r="FHD30"/>
      <c r="FHE30"/>
      <c r="FHF30"/>
      <c r="FHG30"/>
      <c r="FHH30"/>
      <c r="FHI30"/>
      <c r="FHJ30"/>
      <c r="FHK30"/>
      <c r="FHL30"/>
      <c r="FHM30"/>
      <c r="FHN30"/>
      <c r="FHO30"/>
      <c r="FHP30"/>
      <c r="FHQ30"/>
      <c r="FHR30"/>
      <c r="FHS30"/>
      <c r="FHT30"/>
      <c r="FHU30"/>
      <c r="FHV30"/>
      <c r="FHW30"/>
      <c r="FHX30"/>
      <c r="FHY30"/>
      <c r="FHZ30"/>
      <c r="FIA30"/>
      <c r="FIB30"/>
      <c r="FIC30"/>
      <c r="FID30"/>
      <c r="FIE30"/>
      <c r="FIF30"/>
      <c r="FIG30"/>
      <c r="FIH30"/>
      <c r="FII30"/>
      <c r="FIJ30"/>
      <c r="FIK30"/>
      <c r="FIL30"/>
      <c r="FIM30"/>
      <c r="FIN30"/>
      <c r="FIO30"/>
      <c r="FIP30"/>
      <c r="FIQ30"/>
      <c r="FIR30"/>
      <c r="FIS30"/>
      <c r="FIT30"/>
      <c r="FIU30"/>
      <c r="FIV30"/>
      <c r="FIW30"/>
      <c r="FIX30"/>
      <c r="FIY30"/>
      <c r="FIZ30"/>
      <c r="FJA30"/>
      <c r="FJB30"/>
      <c r="FJC30"/>
      <c r="FJD30"/>
      <c r="FJE30"/>
      <c r="FJF30"/>
      <c r="FJG30"/>
      <c r="FJH30"/>
      <c r="FJI30"/>
      <c r="FJJ30"/>
      <c r="FJK30"/>
      <c r="FJL30"/>
      <c r="FJM30"/>
      <c r="FJN30"/>
      <c r="FJO30"/>
      <c r="FJP30"/>
      <c r="FJQ30"/>
      <c r="FJR30"/>
      <c r="FJS30"/>
      <c r="FJT30"/>
      <c r="FJU30"/>
      <c r="FJV30"/>
      <c r="FJW30"/>
      <c r="FJX30"/>
      <c r="FJY30"/>
      <c r="FJZ30"/>
      <c r="FKA30"/>
      <c r="FKB30"/>
      <c r="FKC30"/>
      <c r="FKD30"/>
      <c r="FKE30"/>
      <c r="FKF30"/>
      <c r="FKG30"/>
      <c r="FKH30"/>
      <c r="FKI30"/>
      <c r="FKJ30"/>
      <c r="FKK30"/>
      <c r="FKL30"/>
      <c r="FKM30"/>
      <c r="FKN30"/>
      <c r="FKO30"/>
      <c r="FKP30"/>
      <c r="FKQ30"/>
      <c r="FKR30"/>
      <c r="FKS30"/>
      <c r="FKT30"/>
      <c r="FKU30"/>
      <c r="FKV30"/>
      <c r="FKW30"/>
      <c r="FKX30"/>
      <c r="FKY30"/>
      <c r="FKZ30"/>
      <c r="FLA30"/>
      <c r="FLB30"/>
      <c r="FLC30"/>
      <c r="FLD30"/>
      <c r="FLE30"/>
      <c r="FLF30"/>
      <c r="FLG30"/>
      <c r="FLH30"/>
      <c r="FLI30"/>
      <c r="FLJ30"/>
      <c r="FLK30"/>
      <c r="FLL30"/>
      <c r="FLM30"/>
      <c r="FLN30"/>
      <c r="FLO30"/>
      <c r="FLP30"/>
      <c r="FLQ30"/>
      <c r="FLR30"/>
      <c r="FLS30"/>
      <c r="FLT30"/>
      <c r="FLU30"/>
      <c r="FLV30"/>
      <c r="FLW30"/>
      <c r="FLX30"/>
      <c r="FLY30"/>
      <c r="FLZ30"/>
      <c r="FMA30"/>
      <c r="FMB30"/>
      <c r="FMC30"/>
      <c r="FMD30"/>
      <c r="FME30"/>
      <c r="FMF30"/>
      <c r="FMG30"/>
      <c r="FMH30"/>
      <c r="FMI30"/>
      <c r="FMJ30"/>
      <c r="FMK30"/>
      <c r="FML30"/>
      <c r="FMM30"/>
      <c r="FMN30"/>
      <c r="FMO30"/>
      <c r="FMP30"/>
      <c r="FMQ30"/>
      <c r="FMR30"/>
      <c r="FMS30"/>
      <c r="FMT30"/>
      <c r="FMU30"/>
      <c r="FMV30"/>
      <c r="FMW30"/>
      <c r="FMX30"/>
      <c r="FMY30"/>
      <c r="FMZ30"/>
      <c r="FNA30"/>
      <c r="FNB30"/>
      <c r="FNC30"/>
      <c r="FND30"/>
      <c r="FNE30"/>
      <c r="FNF30"/>
      <c r="FNG30"/>
    </row>
    <row r="31" spans="1:5689" ht="14.5" x14ac:dyDescent="0.35">
      <c r="A31" s="1" t="s">
        <v>63</v>
      </c>
      <c r="U31" s="1">
        <v>2</v>
      </c>
      <c r="AD31" s="1">
        <v>1</v>
      </c>
      <c r="AM31" s="1">
        <v>1</v>
      </c>
      <c r="AV31" s="1">
        <v>1</v>
      </c>
      <c r="CE31">
        <f t="shared" si="4"/>
        <v>5</v>
      </c>
      <c r="CF31"/>
      <c r="CG31">
        <f t="shared" si="5"/>
        <v>0</v>
      </c>
      <c r="CH31">
        <f t="shared" si="6"/>
        <v>0</v>
      </c>
      <c r="CI31">
        <f t="shared" si="7"/>
        <v>0</v>
      </c>
      <c r="CJ31">
        <f t="shared" si="8"/>
        <v>0</v>
      </c>
      <c r="CK31">
        <f t="shared" si="9"/>
        <v>0</v>
      </c>
      <c r="CL31">
        <f t="shared" si="10"/>
        <v>0</v>
      </c>
      <c r="CM31">
        <f t="shared" si="11"/>
        <v>0</v>
      </c>
      <c r="CN31">
        <f t="shared" si="12"/>
        <v>0</v>
      </c>
      <c r="CO31">
        <f t="shared" si="13"/>
        <v>0</v>
      </c>
      <c r="CP31">
        <f t="shared" si="14"/>
        <v>0</v>
      </c>
      <c r="CQ31">
        <f t="shared" si="15"/>
        <v>0</v>
      </c>
      <c r="CR31">
        <f t="shared" si="16"/>
        <v>0</v>
      </c>
      <c r="CS31">
        <f t="shared" si="17"/>
        <v>0</v>
      </c>
      <c r="CT31">
        <f t="shared" si="18"/>
        <v>0</v>
      </c>
      <c r="CU31">
        <f t="shared" si="19"/>
        <v>0</v>
      </c>
      <c r="CV31">
        <f t="shared" si="20"/>
        <v>0</v>
      </c>
      <c r="CW31">
        <f t="shared" si="21"/>
        <v>0</v>
      </c>
      <c r="CX31">
        <f t="shared" si="22"/>
        <v>0</v>
      </c>
      <c r="CY31">
        <f t="shared" si="23"/>
        <v>0</v>
      </c>
      <c r="CZ31">
        <f t="shared" si="24"/>
        <v>0.4</v>
      </c>
      <c r="DA31">
        <f t="shared" si="25"/>
        <v>0</v>
      </c>
      <c r="DB31">
        <f t="shared" si="26"/>
        <v>0</v>
      </c>
      <c r="DC31">
        <f t="shared" si="27"/>
        <v>0</v>
      </c>
      <c r="DD31">
        <f t="shared" si="28"/>
        <v>0</v>
      </c>
      <c r="DE31">
        <f t="shared" si="29"/>
        <v>0</v>
      </c>
      <c r="DF31">
        <f t="shared" si="30"/>
        <v>0</v>
      </c>
      <c r="DG31">
        <f t="shared" si="31"/>
        <v>0</v>
      </c>
      <c r="DH31">
        <f t="shared" si="32"/>
        <v>0</v>
      </c>
      <c r="DI31">
        <f t="shared" si="33"/>
        <v>0.2</v>
      </c>
      <c r="DJ31">
        <f t="shared" si="34"/>
        <v>0</v>
      </c>
      <c r="DK31">
        <f t="shared" si="35"/>
        <v>0</v>
      </c>
      <c r="DL31">
        <f t="shared" si="36"/>
        <v>0</v>
      </c>
      <c r="DM31">
        <f t="shared" si="37"/>
        <v>0</v>
      </c>
      <c r="DN31">
        <f t="shared" si="38"/>
        <v>0</v>
      </c>
      <c r="DO31">
        <f t="shared" si="39"/>
        <v>0</v>
      </c>
      <c r="DP31">
        <f t="shared" si="40"/>
        <v>0</v>
      </c>
      <c r="DQ31">
        <f t="shared" si="41"/>
        <v>0</v>
      </c>
      <c r="DR31">
        <f t="shared" si="42"/>
        <v>0.2</v>
      </c>
      <c r="DS31">
        <f t="shared" si="43"/>
        <v>0</v>
      </c>
      <c r="DT31">
        <f t="shared" si="44"/>
        <v>0</v>
      </c>
      <c r="DU31">
        <f t="shared" si="45"/>
        <v>0</v>
      </c>
      <c r="DV31">
        <f t="shared" si="46"/>
        <v>0</v>
      </c>
      <c r="DW31">
        <f t="shared" si="47"/>
        <v>0</v>
      </c>
      <c r="DX31">
        <f t="shared" si="48"/>
        <v>0</v>
      </c>
      <c r="DY31">
        <f t="shared" si="49"/>
        <v>0</v>
      </c>
      <c r="DZ31">
        <f t="shared" si="50"/>
        <v>0</v>
      </c>
      <c r="EA31">
        <f t="shared" si="51"/>
        <v>0.2</v>
      </c>
      <c r="EB31">
        <f t="shared" si="52"/>
        <v>0</v>
      </c>
      <c r="EC31">
        <f t="shared" si="53"/>
        <v>0</v>
      </c>
      <c r="ED31">
        <f t="shared" si="54"/>
        <v>0</v>
      </c>
      <c r="EE31">
        <f t="shared" si="55"/>
        <v>0</v>
      </c>
      <c r="EF31">
        <f t="shared" si="56"/>
        <v>0</v>
      </c>
      <c r="EG31">
        <f t="shared" si="57"/>
        <v>0</v>
      </c>
      <c r="EH31">
        <f t="shared" si="58"/>
        <v>0</v>
      </c>
      <c r="EI31">
        <f t="shared" si="59"/>
        <v>0</v>
      </c>
      <c r="EJ31">
        <f t="shared" si="60"/>
        <v>0</v>
      </c>
      <c r="EK31">
        <f t="shared" si="61"/>
        <v>0</v>
      </c>
      <c r="EL31">
        <f t="shared" si="62"/>
        <v>0</v>
      </c>
      <c r="EM31">
        <f t="shared" si="63"/>
        <v>0</v>
      </c>
      <c r="EN31">
        <f t="shared" si="64"/>
        <v>0</v>
      </c>
      <c r="EO31">
        <f t="shared" si="65"/>
        <v>0</v>
      </c>
      <c r="EP31">
        <f t="shared" si="66"/>
        <v>0</v>
      </c>
      <c r="EQ31">
        <f t="shared" si="67"/>
        <v>0</v>
      </c>
      <c r="ER31">
        <f t="shared" si="68"/>
        <v>0</v>
      </c>
      <c r="ES31">
        <f t="shared" si="69"/>
        <v>0</v>
      </c>
      <c r="ET31">
        <f t="shared" si="70"/>
        <v>0</v>
      </c>
      <c r="EU31">
        <f t="shared" si="71"/>
        <v>0</v>
      </c>
      <c r="EV31">
        <f t="shared" si="72"/>
        <v>0</v>
      </c>
      <c r="EW31">
        <f t="shared" si="73"/>
        <v>0</v>
      </c>
      <c r="EX31">
        <f t="shared" si="74"/>
        <v>0</v>
      </c>
      <c r="EY31">
        <f t="shared" si="75"/>
        <v>0</v>
      </c>
      <c r="EZ31">
        <f t="shared" si="76"/>
        <v>0</v>
      </c>
      <c r="FA31">
        <f t="shared" si="77"/>
        <v>0</v>
      </c>
      <c r="FB31">
        <f t="shared" si="78"/>
        <v>0</v>
      </c>
      <c r="FC31">
        <f t="shared" si="79"/>
        <v>0</v>
      </c>
      <c r="FD31">
        <f t="shared" si="80"/>
        <v>0</v>
      </c>
      <c r="FE31">
        <f t="shared" si="81"/>
        <v>0</v>
      </c>
      <c r="FF31">
        <f t="shared" si="82"/>
        <v>0</v>
      </c>
      <c r="FG31">
        <f t="shared" si="83"/>
        <v>0</v>
      </c>
      <c r="FH31">
        <f t="shared" si="84"/>
        <v>0</v>
      </c>
      <c r="FI31">
        <f t="shared" si="85"/>
        <v>0</v>
      </c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  <c r="AZI31"/>
      <c r="AZJ31"/>
      <c r="AZK31"/>
      <c r="AZL31"/>
      <c r="AZM31"/>
      <c r="AZN31"/>
      <c r="AZO31"/>
      <c r="AZP31"/>
      <c r="AZQ31"/>
      <c r="AZR31"/>
      <c r="AZS31"/>
      <c r="AZT31"/>
      <c r="AZU31"/>
      <c r="AZV31"/>
      <c r="AZW31"/>
      <c r="AZX31"/>
      <c r="AZY31"/>
      <c r="AZZ31"/>
      <c r="BAA31"/>
      <c r="BAB31"/>
      <c r="BAC31"/>
      <c r="BAD31"/>
      <c r="BAE31"/>
      <c r="BAF31"/>
      <c r="BAG31"/>
      <c r="BAH31"/>
      <c r="BAI31"/>
      <c r="BAJ31"/>
      <c r="BAK31"/>
      <c r="BAL31"/>
      <c r="BAM31"/>
      <c r="BAN31"/>
      <c r="BAO31"/>
      <c r="BAP31"/>
      <c r="BAQ31"/>
      <c r="BAR31"/>
      <c r="BAS31"/>
      <c r="BAT31"/>
      <c r="BAU31"/>
      <c r="BAV31"/>
      <c r="BAW31"/>
      <c r="BAX31"/>
      <c r="BAY31"/>
      <c r="BAZ31"/>
      <c r="BBA31"/>
      <c r="BBB31"/>
      <c r="BBC31"/>
      <c r="BBD31"/>
      <c r="BBE31"/>
      <c r="BBF31"/>
      <c r="BBG31"/>
      <c r="BBH31"/>
      <c r="BBI31"/>
      <c r="BBJ31"/>
      <c r="BBK31"/>
      <c r="BBL31"/>
      <c r="BBM31"/>
      <c r="BBN31"/>
      <c r="BBO31"/>
      <c r="BBP31"/>
      <c r="BBQ31"/>
      <c r="BBR31"/>
      <c r="BBS31"/>
      <c r="BBT31"/>
      <c r="BBU31"/>
      <c r="BBV31"/>
      <c r="BBW31"/>
      <c r="BBX31"/>
      <c r="BBY31"/>
      <c r="BBZ31"/>
      <c r="BCA31"/>
      <c r="BCB31"/>
      <c r="BCC31"/>
      <c r="BCD31"/>
      <c r="BCE31"/>
      <c r="BCF31"/>
      <c r="BCG31"/>
      <c r="BCH31"/>
      <c r="BCI31"/>
      <c r="BCJ31"/>
      <c r="BCK31"/>
      <c r="BCL31"/>
      <c r="BCM31"/>
      <c r="BCN31"/>
      <c r="BCO31"/>
      <c r="BCP31"/>
      <c r="BCQ31"/>
      <c r="BCR31"/>
      <c r="BCS31"/>
      <c r="BCT31"/>
      <c r="BCU31"/>
      <c r="BCV31"/>
      <c r="BCW31"/>
      <c r="BCX31"/>
      <c r="BCY31"/>
      <c r="BCZ31"/>
      <c r="BDA31"/>
      <c r="BDB31"/>
      <c r="BDC31"/>
      <c r="BDD31"/>
      <c r="BDE31"/>
      <c r="BDF31"/>
      <c r="BDG31"/>
      <c r="BDH31"/>
      <c r="BDI31"/>
      <c r="BDJ31"/>
      <c r="BDK31"/>
      <c r="BDL31"/>
      <c r="BDM31"/>
      <c r="BDN31"/>
      <c r="BDO31"/>
      <c r="BDP31"/>
      <c r="BDQ31"/>
      <c r="BDR31"/>
      <c r="BDS31"/>
      <c r="BDT31"/>
      <c r="BDU31"/>
      <c r="BDV31"/>
      <c r="BDW31"/>
      <c r="BDX31"/>
      <c r="BDY31"/>
      <c r="BDZ31"/>
      <c r="BEA31"/>
      <c r="BEB31"/>
      <c r="BEC31"/>
      <c r="BED31"/>
      <c r="BEE31"/>
      <c r="BEF31"/>
      <c r="BEG31"/>
      <c r="BEH31"/>
      <c r="BEI31"/>
      <c r="BEJ31"/>
      <c r="BEK31"/>
      <c r="BEL31"/>
      <c r="BEM31"/>
      <c r="BEN31"/>
      <c r="BEO31"/>
      <c r="BEP31"/>
      <c r="BEQ31"/>
      <c r="BER31"/>
      <c r="BES31"/>
      <c r="BET31"/>
      <c r="BEU31"/>
      <c r="BEV31"/>
      <c r="BEW31"/>
      <c r="BEX31"/>
      <c r="BEY31"/>
      <c r="BEZ31"/>
      <c r="BFA31"/>
      <c r="BFB31"/>
      <c r="BFC31"/>
      <c r="BFD31"/>
      <c r="BFE31"/>
      <c r="BFF31"/>
      <c r="BFG31"/>
      <c r="BFH31"/>
      <c r="BFI31"/>
      <c r="BFJ31"/>
      <c r="BFK31"/>
      <c r="BFL31"/>
      <c r="BFM31"/>
      <c r="BFN31"/>
      <c r="BFO31"/>
      <c r="BFP31"/>
      <c r="BFQ31"/>
      <c r="BFR31"/>
      <c r="BFS31"/>
      <c r="BFT31"/>
      <c r="BFU31"/>
      <c r="BFV31"/>
      <c r="BFW31"/>
      <c r="BFX31"/>
      <c r="BFY31"/>
      <c r="BFZ31"/>
      <c r="BGA31"/>
      <c r="BGB31"/>
      <c r="BGC31"/>
      <c r="BGD31"/>
      <c r="BGE31"/>
      <c r="BGF31"/>
      <c r="BGG31"/>
      <c r="BGH31"/>
      <c r="BGI31"/>
      <c r="BGJ31"/>
      <c r="BGK31"/>
      <c r="BGL31"/>
      <c r="BGM31"/>
      <c r="BGN31"/>
      <c r="BGO31"/>
      <c r="BGP31"/>
      <c r="BGQ31"/>
      <c r="BGR31"/>
      <c r="BGS31"/>
      <c r="BGT31"/>
      <c r="BGU31"/>
      <c r="BGV31"/>
      <c r="BGW31"/>
      <c r="BGX31"/>
      <c r="BGY31"/>
      <c r="BGZ31"/>
      <c r="BHA31"/>
      <c r="BHB31"/>
      <c r="BHC31"/>
      <c r="BHD31"/>
      <c r="BHE31"/>
      <c r="BHF31"/>
      <c r="BHG31"/>
      <c r="BHH31"/>
      <c r="BHI31"/>
      <c r="BHJ31"/>
      <c r="BHK31"/>
      <c r="BHL31"/>
      <c r="BHM31"/>
      <c r="BHN31"/>
      <c r="BHO31"/>
      <c r="BHP31"/>
      <c r="BHQ31"/>
      <c r="BHR31"/>
      <c r="BHS31"/>
      <c r="BHT31"/>
      <c r="BHU31"/>
      <c r="BHV31"/>
      <c r="BHW31"/>
      <c r="BHX31"/>
      <c r="BHY31"/>
      <c r="BHZ31"/>
      <c r="BIA31"/>
      <c r="BIB31"/>
      <c r="BIC31"/>
      <c r="BID31"/>
      <c r="BIE31"/>
      <c r="BIF31"/>
      <c r="BIG31"/>
      <c r="BIH31"/>
      <c r="BII31"/>
      <c r="BIJ31"/>
      <c r="BIK31"/>
      <c r="BIL31"/>
      <c r="BIM31"/>
      <c r="BIN31"/>
      <c r="BIO31"/>
      <c r="BIP31"/>
      <c r="BIQ31"/>
      <c r="BIR31"/>
      <c r="BIS31"/>
      <c r="BIT31"/>
      <c r="BIU31"/>
      <c r="BIV31"/>
      <c r="BIW31"/>
      <c r="BIX31"/>
      <c r="BIY31"/>
      <c r="BIZ31"/>
      <c r="BJA31"/>
      <c r="BJB31"/>
      <c r="BJC31"/>
      <c r="BJD31"/>
      <c r="BJE31"/>
      <c r="BJF31"/>
      <c r="BJG31"/>
      <c r="BJH31"/>
      <c r="BJI31"/>
      <c r="BJJ31"/>
      <c r="BJK31"/>
      <c r="BJL31"/>
      <c r="BJM31"/>
      <c r="BJN31"/>
      <c r="BJO31"/>
      <c r="BJP31"/>
      <c r="BJQ31"/>
      <c r="BJR31"/>
      <c r="BJS31"/>
      <c r="BJT31"/>
      <c r="BJU31"/>
      <c r="BJV31"/>
      <c r="BJW31"/>
      <c r="BJX31"/>
      <c r="BJY31"/>
      <c r="BJZ31"/>
      <c r="BKA31"/>
      <c r="BKB31"/>
      <c r="BKC31"/>
      <c r="BKD31"/>
      <c r="BKE31"/>
      <c r="BKF31"/>
      <c r="BKG31"/>
      <c r="BKH31"/>
      <c r="BKI31"/>
      <c r="BKJ31"/>
      <c r="BKK31"/>
      <c r="BKL31"/>
      <c r="BKM31"/>
      <c r="BKN31"/>
      <c r="BKO31"/>
      <c r="BKP31"/>
      <c r="BKQ31"/>
      <c r="BKR31"/>
      <c r="BKS31"/>
      <c r="BKT31"/>
      <c r="BKU31"/>
      <c r="BKV31"/>
      <c r="BKW31"/>
      <c r="BKX31"/>
      <c r="BKY31"/>
      <c r="BKZ31"/>
      <c r="BLA31"/>
      <c r="BLB31"/>
      <c r="BLC31"/>
      <c r="BLD31"/>
      <c r="BLE31"/>
      <c r="BLF31"/>
      <c r="BLG31"/>
      <c r="BLH31"/>
      <c r="BLI31"/>
      <c r="BLJ31"/>
      <c r="BLK31"/>
      <c r="BLL31"/>
      <c r="BLM31"/>
      <c r="BLN31"/>
      <c r="BLO31"/>
      <c r="BLP31"/>
      <c r="BLQ31"/>
      <c r="BLR31"/>
      <c r="BLS31"/>
      <c r="BLT31"/>
      <c r="BLU31"/>
      <c r="BLV31"/>
      <c r="BLW31"/>
      <c r="BLX31"/>
      <c r="BLY31"/>
      <c r="BLZ31"/>
      <c r="BMA31"/>
      <c r="BMB31"/>
      <c r="BMC31"/>
      <c r="BMD31"/>
      <c r="BME31"/>
      <c r="BMF31"/>
      <c r="BMG31"/>
      <c r="BMH31"/>
      <c r="BMI31"/>
      <c r="BMJ31"/>
      <c r="BMK31"/>
      <c r="BML31"/>
      <c r="BMM31"/>
      <c r="BMN31"/>
      <c r="BMO31"/>
      <c r="BMP31"/>
      <c r="BMQ31"/>
      <c r="BMR31"/>
      <c r="BMS31"/>
      <c r="BMT31"/>
      <c r="BMU31"/>
      <c r="BMV31"/>
      <c r="BMW31"/>
      <c r="BMX31"/>
      <c r="BMY31"/>
      <c r="BMZ31"/>
      <c r="BNA31"/>
      <c r="BNB31"/>
      <c r="BNC31"/>
      <c r="BND31"/>
      <c r="BNE31"/>
      <c r="BNF31"/>
      <c r="BNG31"/>
      <c r="BNH31"/>
      <c r="BNI31"/>
      <c r="BNJ31"/>
      <c r="BNK31"/>
      <c r="BNL31"/>
      <c r="BNM31"/>
      <c r="BNN31"/>
      <c r="BNO31"/>
      <c r="BNP31"/>
      <c r="BNQ31"/>
      <c r="BNR31"/>
      <c r="BNS31"/>
      <c r="BNT31"/>
      <c r="BNU31"/>
      <c r="BNV31"/>
      <c r="BNW31"/>
      <c r="BNX31"/>
      <c r="BNY31"/>
      <c r="BNZ31"/>
      <c r="BOA31"/>
      <c r="BOB31"/>
      <c r="BOC31"/>
      <c r="BOD31"/>
      <c r="BOE31"/>
      <c r="BOF31"/>
      <c r="BOG31"/>
      <c r="BOH31"/>
      <c r="BOI31"/>
      <c r="BOJ31"/>
      <c r="BOK31"/>
      <c r="BOL31"/>
      <c r="BOM31"/>
      <c r="BON31"/>
      <c r="BOO31"/>
      <c r="BOP31"/>
      <c r="BOQ31"/>
      <c r="BOR31"/>
      <c r="BOS31"/>
      <c r="BOT31"/>
      <c r="BOU31"/>
      <c r="BOV31"/>
      <c r="BOW31"/>
      <c r="BOX31"/>
      <c r="BOY31"/>
      <c r="BOZ31"/>
      <c r="BPA31"/>
      <c r="BPB31"/>
      <c r="BPC31"/>
      <c r="BPD31"/>
      <c r="BPE31"/>
      <c r="BPF31"/>
      <c r="BPG31"/>
      <c r="BPH31"/>
      <c r="BPI31"/>
      <c r="BPJ31"/>
      <c r="BPK31"/>
      <c r="BPL31"/>
      <c r="BPM31"/>
      <c r="BPN31"/>
      <c r="BPO31"/>
      <c r="BPP31"/>
      <c r="BPQ31"/>
      <c r="BPR31"/>
      <c r="BPS31"/>
      <c r="BPT31"/>
      <c r="BPU31"/>
      <c r="BPV31"/>
      <c r="BPW31"/>
      <c r="BPX31"/>
      <c r="BPY31"/>
      <c r="BPZ31"/>
      <c r="BQA31"/>
      <c r="BQB31"/>
      <c r="BQC31"/>
      <c r="BQD31"/>
      <c r="BQE31"/>
      <c r="BQF31"/>
      <c r="BQG31"/>
      <c r="BQH31"/>
      <c r="BQI31"/>
      <c r="BQJ31"/>
      <c r="BQK31"/>
      <c r="BQL31"/>
      <c r="BQM31"/>
      <c r="BQN31"/>
      <c r="BQO31"/>
      <c r="BQP31"/>
      <c r="BQQ31"/>
      <c r="BQR31"/>
      <c r="BQS31"/>
      <c r="BQT31"/>
      <c r="BQU31"/>
      <c r="BQV31"/>
      <c r="BQW31"/>
      <c r="BQX31"/>
      <c r="BQY31"/>
      <c r="BQZ31"/>
      <c r="BRA31"/>
      <c r="BRB31"/>
      <c r="BRC31"/>
      <c r="BRD31"/>
      <c r="BRE31"/>
      <c r="BRF31"/>
      <c r="BRG31"/>
      <c r="BRH31"/>
      <c r="BRI31"/>
      <c r="BRJ31"/>
      <c r="BRK31"/>
      <c r="BRL31"/>
      <c r="BRM31"/>
      <c r="BRN31"/>
      <c r="BRO31"/>
      <c r="BRP31"/>
      <c r="BRQ31"/>
      <c r="BRR31"/>
      <c r="BRS31"/>
      <c r="BRT31"/>
      <c r="BRU31"/>
      <c r="BRV31"/>
      <c r="BRW31"/>
      <c r="BRX31"/>
      <c r="BRY31"/>
      <c r="BRZ31"/>
      <c r="BSA31"/>
      <c r="BSB31"/>
      <c r="BSC31"/>
      <c r="BSD31"/>
      <c r="BSE31"/>
      <c r="BSF31"/>
      <c r="BSG31"/>
      <c r="BSH31"/>
      <c r="BSI31"/>
      <c r="BSJ31"/>
      <c r="BSK31"/>
      <c r="BSL31"/>
      <c r="BSM31"/>
      <c r="BSN31"/>
      <c r="BSO31"/>
      <c r="BSP31"/>
      <c r="BSQ31"/>
      <c r="BSR31"/>
      <c r="BSS31"/>
      <c r="BST31"/>
      <c r="BSU31"/>
      <c r="BSV31"/>
      <c r="BSW31"/>
      <c r="BSX31"/>
      <c r="BSY31"/>
      <c r="BSZ31"/>
      <c r="BTA31"/>
      <c r="BTB31"/>
      <c r="BTC31"/>
      <c r="BTD31"/>
      <c r="BTE31"/>
      <c r="BTF31"/>
      <c r="BTG31"/>
      <c r="BTH31"/>
      <c r="BTI31"/>
      <c r="BTJ31"/>
      <c r="BTK31"/>
      <c r="BTL31"/>
      <c r="BTM31"/>
      <c r="BTN31"/>
      <c r="BTO31"/>
      <c r="BTP31"/>
      <c r="BTQ31"/>
      <c r="BTR31"/>
      <c r="BTS31"/>
      <c r="BTT31"/>
      <c r="BTU31"/>
      <c r="BTV31"/>
      <c r="BTW31"/>
      <c r="BTX31"/>
      <c r="BTY31"/>
      <c r="BTZ31"/>
      <c r="BUA31"/>
      <c r="BUB31"/>
      <c r="BUC31"/>
      <c r="BUD31"/>
      <c r="BUE31"/>
      <c r="BUF31"/>
      <c r="BUG31"/>
      <c r="BUH31"/>
      <c r="BUI31"/>
      <c r="BUJ31"/>
      <c r="BUK31"/>
      <c r="BUL31"/>
      <c r="BUM31"/>
      <c r="BUN31"/>
      <c r="BUO31"/>
      <c r="BUP31"/>
      <c r="BUQ31"/>
      <c r="BUR31"/>
      <c r="BUS31"/>
      <c r="BUT31"/>
      <c r="BUU31"/>
      <c r="BUV31"/>
      <c r="BUW31"/>
      <c r="BUX31"/>
      <c r="BUY31"/>
      <c r="BUZ31"/>
      <c r="BVA31"/>
      <c r="BVB31"/>
      <c r="BVC31"/>
      <c r="BVD31"/>
      <c r="BVE31"/>
      <c r="BVF31"/>
      <c r="BVG31"/>
      <c r="BVH31"/>
      <c r="BVI31"/>
      <c r="BVJ31"/>
      <c r="BVK31"/>
      <c r="BVL31"/>
      <c r="BVM31"/>
      <c r="BVN31"/>
      <c r="BVO31"/>
      <c r="BVP31"/>
      <c r="BVQ31"/>
      <c r="BVR31"/>
      <c r="BVS31"/>
      <c r="BVT31"/>
      <c r="BVU31"/>
      <c r="BVV31"/>
      <c r="BVW31"/>
      <c r="BVX31"/>
      <c r="BVY31"/>
      <c r="BVZ31"/>
      <c r="BWA31"/>
      <c r="BWB31"/>
      <c r="BWC31"/>
      <c r="BWD31"/>
      <c r="BWE31"/>
      <c r="BWF31"/>
      <c r="BWG31"/>
      <c r="BWH31"/>
      <c r="BWI31"/>
      <c r="BWJ31"/>
      <c r="BWK31"/>
      <c r="BWL31"/>
      <c r="BWM31"/>
      <c r="BWN31"/>
      <c r="BWO31"/>
      <c r="BWP31"/>
      <c r="BWQ31"/>
      <c r="BWR31"/>
      <c r="BWS31"/>
      <c r="BWT31"/>
      <c r="BWU31"/>
      <c r="BWV31"/>
      <c r="BWW31"/>
      <c r="BWX31"/>
      <c r="BWY31"/>
      <c r="BWZ31"/>
      <c r="BXA31"/>
      <c r="BXB31"/>
      <c r="BXC31"/>
      <c r="BXD31"/>
      <c r="BXE31"/>
      <c r="BXF31"/>
      <c r="BXG31"/>
      <c r="BXH31"/>
      <c r="BXI31"/>
      <c r="BXJ31"/>
      <c r="BXK31"/>
      <c r="BXL31"/>
      <c r="BXM31"/>
      <c r="BXN31"/>
      <c r="BXO31"/>
      <c r="BXP31"/>
      <c r="BXQ31"/>
      <c r="BXR31"/>
      <c r="BXS31"/>
      <c r="BXT31"/>
      <c r="BXU31"/>
      <c r="BXV31"/>
      <c r="BXW31"/>
      <c r="BXX31"/>
      <c r="BXY31"/>
      <c r="BXZ31"/>
      <c r="BYA31"/>
      <c r="BYB31"/>
      <c r="BYC31"/>
      <c r="BYD31"/>
      <c r="BYE31"/>
      <c r="BYF31"/>
      <c r="BYG31"/>
      <c r="BYH31"/>
      <c r="BYI31"/>
      <c r="BYJ31"/>
      <c r="BYK31"/>
      <c r="BYL31"/>
      <c r="BYM31"/>
      <c r="BYN31"/>
      <c r="BYO31"/>
      <c r="BYP31"/>
      <c r="BYQ31"/>
      <c r="BYR31"/>
      <c r="BYS31"/>
      <c r="BYT31"/>
      <c r="BYU31"/>
      <c r="BYV31"/>
      <c r="BYW31"/>
      <c r="BYX31"/>
      <c r="BYY31"/>
      <c r="BYZ31"/>
      <c r="BZA31"/>
      <c r="BZB31"/>
      <c r="BZC31"/>
      <c r="BZD31"/>
      <c r="BZE31"/>
      <c r="BZF31"/>
      <c r="BZG31"/>
      <c r="BZH31"/>
      <c r="BZI31"/>
      <c r="BZJ31"/>
      <c r="BZK31"/>
      <c r="BZL31"/>
      <c r="BZM31"/>
      <c r="BZN31"/>
      <c r="BZO31"/>
      <c r="BZP31"/>
      <c r="BZQ31"/>
      <c r="BZR31"/>
      <c r="BZS31"/>
      <c r="BZT31"/>
      <c r="BZU31"/>
      <c r="BZV31"/>
      <c r="BZW31"/>
      <c r="BZX31"/>
      <c r="BZY31"/>
      <c r="BZZ31"/>
      <c r="CAA31"/>
      <c r="CAB31"/>
      <c r="CAC31"/>
      <c r="CAD31"/>
      <c r="CAE31"/>
      <c r="CAF31"/>
      <c r="CAG31"/>
      <c r="CAH31"/>
      <c r="CAI31"/>
      <c r="CAJ31"/>
      <c r="CAK31"/>
      <c r="CAL31"/>
      <c r="CAM31"/>
      <c r="CAN31"/>
      <c r="CAO31"/>
      <c r="CAP31"/>
      <c r="CAQ31"/>
      <c r="CAR31"/>
      <c r="CAS31"/>
      <c r="CAT31"/>
      <c r="CAU31"/>
      <c r="CAV31"/>
      <c r="CAW31"/>
      <c r="CAX31"/>
      <c r="CAY31"/>
      <c r="CAZ31"/>
      <c r="CBA31"/>
      <c r="CBB31"/>
      <c r="CBC31"/>
      <c r="CBD31"/>
      <c r="CBE31"/>
      <c r="CBF31"/>
      <c r="CBG31"/>
      <c r="CBH31"/>
      <c r="CBI31"/>
      <c r="CBJ31"/>
      <c r="CBK31"/>
      <c r="CBL31"/>
      <c r="CBM31"/>
      <c r="CBN31"/>
      <c r="CBO31"/>
      <c r="CBP31"/>
      <c r="CBQ31"/>
      <c r="CBR31"/>
      <c r="CBS31"/>
      <c r="CBT31"/>
      <c r="CBU31"/>
      <c r="CBV31"/>
      <c r="CBW31"/>
      <c r="CBX31"/>
      <c r="CBY31"/>
      <c r="CBZ31"/>
      <c r="CCA31"/>
      <c r="CCB31"/>
      <c r="CCC31"/>
      <c r="CCD31"/>
      <c r="CCE31"/>
      <c r="CCF31"/>
      <c r="CCG31"/>
      <c r="CCH31"/>
      <c r="CCI31"/>
      <c r="CCJ31"/>
      <c r="CCK31"/>
      <c r="CCL31"/>
      <c r="CCM31"/>
      <c r="CCN31"/>
      <c r="CCO31"/>
      <c r="CCP31"/>
      <c r="CCQ31"/>
      <c r="CCR31"/>
      <c r="CCS31"/>
      <c r="CCT31"/>
      <c r="CCU31"/>
      <c r="CCV31"/>
      <c r="CCW31"/>
      <c r="CCX31"/>
      <c r="CCY31"/>
      <c r="CCZ31"/>
      <c r="CDA31"/>
      <c r="CDB31"/>
      <c r="CDC31"/>
      <c r="CDD31"/>
      <c r="CDE31"/>
      <c r="CDF31"/>
      <c r="CDG31"/>
      <c r="CDH31"/>
      <c r="CDI31"/>
      <c r="CDJ31"/>
      <c r="CDK31"/>
      <c r="CDL31"/>
      <c r="CDM31"/>
      <c r="CDN31"/>
      <c r="CDO31"/>
      <c r="CDP31"/>
      <c r="CDQ31"/>
      <c r="CDR31"/>
      <c r="CDS31"/>
      <c r="CDT31"/>
      <c r="CDU31"/>
      <c r="CDV31"/>
      <c r="CDW31"/>
      <c r="CDX31"/>
      <c r="CDY31"/>
      <c r="CDZ31"/>
      <c r="CEA31"/>
      <c r="CEB31"/>
      <c r="CEC31"/>
      <c r="CED31"/>
      <c r="CEE31"/>
      <c r="CEF31"/>
      <c r="CEG31"/>
      <c r="CEH31"/>
      <c r="CEI31"/>
      <c r="CEJ31"/>
      <c r="CEK31"/>
      <c r="CEL31"/>
      <c r="CEM31"/>
      <c r="CEN31"/>
      <c r="CEO31"/>
      <c r="CEP31"/>
      <c r="CEQ31"/>
      <c r="CER31"/>
      <c r="CES31"/>
      <c r="CET31"/>
      <c r="CEU31"/>
      <c r="CEV31"/>
      <c r="CEW31"/>
      <c r="CEX31"/>
      <c r="CEY31"/>
      <c r="CEZ31"/>
      <c r="CFA31"/>
      <c r="CFB31"/>
      <c r="CFC31"/>
      <c r="CFD31"/>
      <c r="CFE31"/>
      <c r="CFF31"/>
      <c r="CFG31"/>
      <c r="CFH31"/>
      <c r="CFI31"/>
      <c r="CFJ31"/>
      <c r="CFK31"/>
      <c r="CFL31"/>
      <c r="CFM31"/>
      <c r="CFN31"/>
      <c r="CFO31"/>
      <c r="CFP31"/>
      <c r="CFQ31"/>
      <c r="CFR31"/>
      <c r="CFS31"/>
      <c r="CFT31"/>
      <c r="CFU31"/>
      <c r="CFV31"/>
      <c r="CFW31"/>
      <c r="CFX31"/>
      <c r="CFY31"/>
      <c r="CFZ31"/>
      <c r="CGA31"/>
      <c r="CGB31"/>
      <c r="CGC31"/>
      <c r="CGD31"/>
      <c r="CGE31"/>
      <c r="CGF31"/>
      <c r="CGG31"/>
      <c r="CGH31"/>
      <c r="CGI31"/>
      <c r="CGJ31"/>
      <c r="CGK31"/>
      <c r="CGL31"/>
      <c r="CGM31"/>
      <c r="CGN31"/>
      <c r="CGO31"/>
      <c r="CGP31"/>
      <c r="CGQ31"/>
      <c r="CGR31"/>
      <c r="CGS31"/>
      <c r="CGT31"/>
      <c r="CGU31"/>
      <c r="CGV31"/>
      <c r="CGW31"/>
      <c r="CGX31"/>
      <c r="CGY31"/>
      <c r="CGZ31"/>
      <c r="CHA31"/>
      <c r="CHB31"/>
      <c r="CHC31"/>
      <c r="CHD31"/>
      <c r="CHE31"/>
      <c r="CHF31"/>
      <c r="CHG31"/>
      <c r="CHH31"/>
      <c r="CHI31"/>
      <c r="CHJ31"/>
      <c r="CHK31"/>
      <c r="CHL31"/>
      <c r="CHM31"/>
      <c r="CHN31"/>
      <c r="CHO31"/>
      <c r="CHP31"/>
      <c r="CHQ31"/>
      <c r="CHR31"/>
      <c r="CHS31"/>
      <c r="CHT31"/>
      <c r="CHU31"/>
      <c r="CHV31"/>
      <c r="CHW31"/>
      <c r="CHX31"/>
      <c r="CHY31"/>
      <c r="CHZ31"/>
      <c r="CIA31"/>
      <c r="CIB31"/>
      <c r="CIC31"/>
      <c r="CID31"/>
      <c r="CIE31"/>
      <c r="CIF31"/>
      <c r="CIG31"/>
      <c r="CIH31"/>
      <c r="CII31"/>
      <c r="CIJ31"/>
      <c r="CIK31"/>
      <c r="CIL31"/>
      <c r="CIM31"/>
      <c r="CIN31"/>
      <c r="CIO31"/>
      <c r="CIP31"/>
      <c r="CIQ31"/>
      <c r="CIR31"/>
      <c r="CIS31"/>
      <c r="CIT31"/>
      <c r="CIU31"/>
      <c r="CIV31"/>
      <c r="CIW31"/>
      <c r="CIX31"/>
      <c r="CIY31"/>
      <c r="CIZ31"/>
      <c r="CJA31"/>
      <c r="CJB31"/>
      <c r="CJC31"/>
      <c r="CJD31"/>
      <c r="CJE31"/>
      <c r="CJF31"/>
      <c r="CJG31"/>
      <c r="CJH31"/>
      <c r="CJI31"/>
      <c r="CJJ31"/>
      <c r="CJK31"/>
      <c r="CJL31"/>
      <c r="CJM31"/>
      <c r="CJN31"/>
      <c r="CJO31"/>
      <c r="CJP31"/>
      <c r="CJQ31"/>
      <c r="CJR31"/>
      <c r="CJS31"/>
      <c r="CJT31"/>
      <c r="CJU31"/>
      <c r="CJV31"/>
      <c r="CJW31"/>
      <c r="CJX31"/>
      <c r="CJY31"/>
      <c r="CJZ31"/>
      <c r="CKA31"/>
      <c r="CKB31"/>
      <c r="CKC31"/>
      <c r="CKD31"/>
      <c r="CKE31"/>
      <c r="CKF31"/>
      <c r="CKG31"/>
      <c r="CKH31"/>
      <c r="CKI31"/>
      <c r="CKJ31"/>
      <c r="CKK31"/>
      <c r="CKL31"/>
      <c r="CKM31"/>
      <c r="CKN31"/>
      <c r="CKO31"/>
      <c r="CKP31"/>
      <c r="CKQ31"/>
      <c r="CKR31"/>
      <c r="CKS31"/>
      <c r="CKT31"/>
      <c r="CKU31"/>
      <c r="CKV31"/>
      <c r="CKW31"/>
      <c r="CKX31"/>
      <c r="CKY31"/>
      <c r="CKZ31"/>
      <c r="CLA31"/>
      <c r="CLB31"/>
      <c r="CLC31"/>
      <c r="CLD31"/>
      <c r="CLE31"/>
      <c r="CLF31"/>
      <c r="CLG31"/>
      <c r="CLH31"/>
      <c r="CLI31"/>
      <c r="CLJ31"/>
      <c r="CLK31"/>
      <c r="CLL31"/>
      <c r="CLM31"/>
      <c r="CLN31"/>
      <c r="CLO31"/>
      <c r="CLP31"/>
      <c r="CLQ31"/>
      <c r="CLR31"/>
      <c r="CLS31"/>
      <c r="CLT31"/>
      <c r="CLU31"/>
      <c r="CLV31"/>
      <c r="CLW31"/>
      <c r="CLX31"/>
      <c r="CLY31"/>
      <c r="CLZ31"/>
      <c r="CMA31"/>
      <c r="CMB31"/>
      <c r="CMC31"/>
      <c r="CMD31"/>
      <c r="CME31"/>
      <c r="CMF31"/>
      <c r="CMG31"/>
      <c r="CMH31"/>
      <c r="CMI31"/>
      <c r="CMJ31"/>
      <c r="CMK31"/>
      <c r="CML31"/>
      <c r="CMM31"/>
      <c r="CMN31"/>
      <c r="CMO31"/>
      <c r="CMP31"/>
      <c r="CMQ31"/>
      <c r="CMR31"/>
      <c r="CMS31"/>
      <c r="CMT31"/>
      <c r="CMU31"/>
      <c r="CMV31"/>
      <c r="CMW31"/>
      <c r="CMX31"/>
      <c r="CMY31"/>
      <c r="CMZ31"/>
      <c r="CNA31"/>
      <c r="CNB31"/>
      <c r="CNC31"/>
      <c r="CND31"/>
      <c r="CNE31"/>
      <c r="CNF31"/>
      <c r="CNG31"/>
      <c r="CNH31"/>
      <c r="CNI31"/>
      <c r="CNJ31"/>
      <c r="CNK31"/>
      <c r="CNL31"/>
      <c r="CNM31"/>
      <c r="CNN31"/>
      <c r="CNO31"/>
      <c r="CNP31"/>
      <c r="CNQ31"/>
      <c r="CNR31"/>
      <c r="CNS31"/>
      <c r="CNT31"/>
      <c r="CNU31"/>
      <c r="CNV31"/>
      <c r="CNW31"/>
      <c r="CNX31"/>
      <c r="CNY31"/>
      <c r="CNZ31"/>
      <c r="COA31"/>
      <c r="COB31"/>
      <c r="COC31"/>
      <c r="COD31"/>
      <c r="COE31"/>
      <c r="COF31"/>
      <c r="COG31"/>
      <c r="COH31"/>
      <c r="COI31"/>
      <c r="COJ31"/>
      <c r="COK31"/>
      <c r="COL31"/>
      <c r="COM31"/>
      <c r="CON31"/>
      <c r="COO31"/>
      <c r="COP31"/>
      <c r="COQ31"/>
      <c r="COR31"/>
      <c r="COS31"/>
      <c r="COT31"/>
      <c r="COU31"/>
      <c r="COV31"/>
      <c r="COW31"/>
      <c r="COX31"/>
      <c r="COY31"/>
      <c r="COZ31"/>
      <c r="CPA31"/>
      <c r="CPB31"/>
      <c r="CPC31"/>
      <c r="CPD31"/>
      <c r="CPE31"/>
      <c r="CPF31"/>
      <c r="CPG31"/>
      <c r="CPH31"/>
      <c r="CPI31"/>
      <c r="CPJ31"/>
      <c r="CPK31"/>
      <c r="CPL31"/>
      <c r="CPM31"/>
      <c r="CPN31"/>
      <c r="CPO31"/>
      <c r="CPP31"/>
      <c r="CPQ31"/>
      <c r="CPR31"/>
      <c r="CPS31"/>
      <c r="CPT31"/>
      <c r="CPU31"/>
      <c r="CPV31"/>
      <c r="CPW31"/>
      <c r="CPX31"/>
      <c r="CPY31"/>
      <c r="CPZ31"/>
      <c r="CQA31"/>
      <c r="CQB31"/>
      <c r="CQC31"/>
      <c r="CQD31"/>
      <c r="CQE31"/>
      <c r="CQF31"/>
      <c r="CQG31"/>
      <c r="CQH31"/>
      <c r="CQI31"/>
      <c r="CQJ31"/>
      <c r="CQK31"/>
      <c r="CQL31"/>
      <c r="CQM31"/>
      <c r="CQN31"/>
      <c r="CQO31"/>
      <c r="CQP31"/>
      <c r="CQQ31"/>
      <c r="CQR31"/>
      <c r="CQS31"/>
      <c r="CQT31"/>
      <c r="CQU31"/>
      <c r="CQV31"/>
      <c r="CQW31"/>
      <c r="CQX31"/>
      <c r="CQY31"/>
      <c r="CQZ31"/>
      <c r="CRA31"/>
      <c r="CRB31"/>
      <c r="CRC31"/>
      <c r="CRD31"/>
      <c r="CRE31"/>
      <c r="CRF31"/>
      <c r="CRG31"/>
      <c r="CRH31"/>
      <c r="CRI31"/>
      <c r="CRJ31"/>
      <c r="CRK31"/>
      <c r="CRL31"/>
      <c r="CRM31"/>
      <c r="CRN31"/>
      <c r="CRO31"/>
      <c r="CRP31"/>
      <c r="CRQ31"/>
      <c r="CRR31"/>
      <c r="CRS31"/>
      <c r="CRT31"/>
      <c r="CRU31"/>
      <c r="CRV31"/>
      <c r="CRW31"/>
      <c r="CRX31"/>
      <c r="CRY31"/>
      <c r="CRZ31"/>
      <c r="CSA31"/>
      <c r="CSB31"/>
      <c r="CSC31"/>
      <c r="CSD31"/>
      <c r="CSE31"/>
      <c r="CSF31"/>
      <c r="CSG31"/>
      <c r="CSH31"/>
      <c r="CSI31"/>
      <c r="CSJ31"/>
      <c r="CSK31"/>
      <c r="CSL31"/>
      <c r="CSM31"/>
      <c r="CSN31"/>
      <c r="CSO31"/>
      <c r="CSP31"/>
      <c r="CSQ31"/>
      <c r="CSR31"/>
      <c r="CSS31"/>
      <c r="CST31"/>
      <c r="CSU31"/>
      <c r="CSV31"/>
      <c r="CSW31"/>
      <c r="CSX31"/>
      <c r="CSY31"/>
      <c r="CSZ31"/>
      <c r="CTA31"/>
      <c r="CTB31"/>
      <c r="CTC31"/>
      <c r="CTD31"/>
      <c r="CTE31"/>
      <c r="CTF31"/>
      <c r="CTG31"/>
      <c r="CTH31"/>
      <c r="CTI31"/>
      <c r="CTJ31"/>
      <c r="CTK31"/>
      <c r="CTL31"/>
      <c r="CTM31"/>
      <c r="CTN31"/>
      <c r="CTO31"/>
      <c r="CTP31"/>
      <c r="CTQ31"/>
      <c r="CTR31"/>
      <c r="CTS31"/>
      <c r="CTT31"/>
      <c r="CTU31"/>
      <c r="CTV31"/>
      <c r="CTW31"/>
      <c r="CTX31"/>
      <c r="CTY31"/>
      <c r="CTZ31"/>
      <c r="CUA31"/>
      <c r="CUB31"/>
      <c r="CUC31"/>
      <c r="CUD31"/>
      <c r="CUE31"/>
      <c r="CUF31"/>
      <c r="CUG31"/>
      <c r="CUH31"/>
      <c r="CUI31"/>
      <c r="CUJ31"/>
      <c r="CUK31"/>
      <c r="CUL31"/>
      <c r="CUM31"/>
      <c r="CUN31"/>
      <c r="CUO31"/>
      <c r="CUP31"/>
      <c r="CUQ31"/>
      <c r="CUR31"/>
      <c r="CUS31"/>
      <c r="CUT31"/>
      <c r="CUU31"/>
      <c r="CUV31"/>
      <c r="CUW31"/>
      <c r="CUX31"/>
      <c r="CUY31"/>
      <c r="CUZ31"/>
      <c r="CVA31"/>
      <c r="CVB31"/>
      <c r="CVC31"/>
      <c r="CVD31"/>
      <c r="CVE31"/>
      <c r="CVF31"/>
      <c r="CVG31"/>
      <c r="CVH31"/>
      <c r="CVI31"/>
      <c r="CVJ31"/>
      <c r="CVK31"/>
      <c r="CVL31"/>
      <c r="CVM31"/>
      <c r="CVN31"/>
      <c r="CVO31"/>
      <c r="CVP31"/>
      <c r="CVQ31"/>
      <c r="CVR31"/>
      <c r="CVS31"/>
      <c r="CVT31"/>
      <c r="CVU31"/>
      <c r="CVV31"/>
      <c r="CVW31"/>
      <c r="CVX31"/>
      <c r="CVY31"/>
      <c r="CVZ31"/>
      <c r="CWA31"/>
      <c r="CWB31"/>
      <c r="CWC31"/>
      <c r="CWD31"/>
      <c r="CWE31"/>
      <c r="CWF31"/>
      <c r="CWG31"/>
      <c r="CWH31"/>
      <c r="CWI31"/>
      <c r="CWJ31"/>
      <c r="CWK31"/>
      <c r="CWL31"/>
      <c r="CWM31"/>
      <c r="CWN31"/>
      <c r="CWO31"/>
      <c r="CWP31"/>
      <c r="CWQ31"/>
      <c r="CWR31"/>
      <c r="CWS31"/>
      <c r="CWT31"/>
      <c r="CWU31"/>
      <c r="CWV31"/>
      <c r="CWW31"/>
      <c r="CWX31"/>
      <c r="CWY31"/>
      <c r="CWZ31"/>
      <c r="CXA31"/>
      <c r="CXB31"/>
      <c r="CXC31"/>
      <c r="CXD31"/>
      <c r="CXE31"/>
      <c r="CXF31"/>
      <c r="CXG31"/>
      <c r="CXH31"/>
      <c r="CXI31"/>
      <c r="CXJ31"/>
      <c r="CXK31"/>
      <c r="CXL31"/>
      <c r="CXM31"/>
      <c r="CXN31"/>
      <c r="CXO31"/>
      <c r="CXP31"/>
      <c r="CXQ31"/>
      <c r="CXR31"/>
      <c r="CXS31"/>
      <c r="CXT31"/>
      <c r="CXU31"/>
      <c r="CXV31"/>
      <c r="CXW31"/>
      <c r="CXX31"/>
      <c r="CXY31"/>
      <c r="CXZ31"/>
      <c r="CYA31"/>
      <c r="CYB31"/>
      <c r="CYC31"/>
      <c r="CYD31"/>
      <c r="CYE31"/>
      <c r="CYF31"/>
      <c r="CYG31"/>
      <c r="CYH31"/>
      <c r="CYI31"/>
      <c r="CYJ31"/>
      <c r="CYK31"/>
      <c r="CYL31"/>
      <c r="CYM31"/>
      <c r="CYN31"/>
      <c r="CYO31"/>
      <c r="CYP31"/>
      <c r="CYQ31"/>
      <c r="CYR31"/>
      <c r="CYS31"/>
      <c r="CYT31"/>
      <c r="CYU31"/>
      <c r="CYV31"/>
      <c r="CYW31"/>
      <c r="CYX31"/>
      <c r="CYY31"/>
      <c r="CYZ31"/>
      <c r="CZA31"/>
      <c r="CZB31"/>
      <c r="CZC31"/>
      <c r="CZD31"/>
      <c r="CZE31"/>
      <c r="CZF31"/>
      <c r="CZG31"/>
      <c r="CZH31"/>
      <c r="CZI31"/>
      <c r="CZJ31"/>
      <c r="CZK31"/>
      <c r="CZL31"/>
      <c r="CZM31"/>
      <c r="CZN31"/>
      <c r="CZO31"/>
      <c r="CZP31"/>
      <c r="CZQ31"/>
      <c r="CZR31"/>
      <c r="CZS31"/>
      <c r="CZT31"/>
      <c r="CZU31"/>
      <c r="CZV31"/>
      <c r="CZW31"/>
      <c r="CZX31"/>
      <c r="CZY31"/>
      <c r="CZZ31"/>
      <c r="DAA31"/>
      <c r="DAB31"/>
      <c r="DAC31"/>
      <c r="DAD31"/>
      <c r="DAE31"/>
      <c r="DAF31"/>
      <c r="DAG31"/>
      <c r="DAH31"/>
      <c r="DAI31"/>
      <c r="DAJ31"/>
      <c r="DAK31"/>
      <c r="DAL31"/>
      <c r="DAM31"/>
      <c r="DAN31"/>
      <c r="DAO31"/>
      <c r="DAP31"/>
      <c r="DAQ31"/>
      <c r="DAR31"/>
      <c r="DAS31"/>
      <c r="DAT31"/>
      <c r="DAU31"/>
      <c r="DAV31"/>
      <c r="DAW31"/>
      <c r="DAX31"/>
      <c r="DAY31"/>
      <c r="DAZ31"/>
      <c r="DBA31"/>
      <c r="DBB31"/>
      <c r="DBC31"/>
      <c r="DBD31"/>
      <c r="DBE31"/>
      <c r="DBF31"/>
      <c r="DBG31"/>
      <c r="DBH31"/>
      <c r="DBI31"/>
      <c r="DBJ31"/>
      <c r="DBK31"/>
      <c r="DBL31"/>
      <c r="DBM31"/>
      <c r="DBN31"/>
      <c r="DBO31"/>
      <c r="DBP31"/>
      <c r="DBQ31"/>
      <c r="DBR31"/>
      <c r="DBS31"/>
      <c r="DBT31"/>
      <c r="DBU31"/>
      <c r="DBV31"/>
      <c r="DBW31"/>
      <c r="DBX31"/>
      <c r="DBY31"/>
      <c r="DBZ31"/>
      <c r="DCA31"/>
      <c r="DCB31"/>
      <c r="DCC31"/>
      <c r="DCD31"/>
      <c r="DCE31"/>
      <c r="DCF31"/>
      <c r="DCG31"/>
      <c r="DCH31"/>
      <c r="DCI31"/>
      <c r="DCJ31"/>
      <c r="DCK31"/>
      <c r="DCL31"/>
      <c r="DCM31"/>
      <c r="DCN31"/>
      <c r="DCO31"/>
      <c r="DCP31"/>
      <c r="DCQ31"/>
      <c r="DCR31"/>
      <c r="DCS31"/>
      <c r="DCT31"/>
      <c r="DCU31"/>
      <c r="DCV31"/>
      <c r="DCW31"/>
      <c r="DCX31"/>
      <c r="DCY31"/>
      <c r="DCZ31"/>
      <c r="DDA31"/>
      <c r="DDB31"/>
      <c r="DDC31"/>
      <c r="DDD31"/>
      <c r="DDE31"/>
      <c r="DDF31"/>
      <c r="DDG31"/>
      <c r="DDH31"/>
      <c r="DDI31"/>
      <c r="DDJ31"/>
      <c r="DDK31"/>
      <c r="DDL31"/>
      <c r="DDM31"/>
      <c r="DDN31"/>
      <c r="DDO31"/>
      <c r="DDP31"/>
      <c r="DDQ31"/>
      <c r="DDR31"/>
      <c r="DDS31"/>
      <c r="DDT31"/>
      <c r="DDU31"/>
      <c r="DDV31"/>
      <c r="DDW31"/>
      <c r="DDX31"/>
      <c r="DDY31"/>
      <c r="DDZ31"/>
      <c r="DEA31"/>
      <c r="DEB31"/>
      <c r="DEC31"/>
      <c r="DED31"/>
      <c r="DEE31"/>
      <c r="DEF31"/>
      <c r="DEG31"/>
      <c r="DEH31"/>
      <c r="DEI31"/>
      <c r="DEJ31"/>
      <c r="DEK31"/>
      <c r="DEL31"/>
      <c r="DEM31"/>
      <c r="DEN31"/>
      <c r="DEO31"/>
      <c r="DEP31"/>
      <c r="DEQ31"/>
      <c r="DER31"/>
      <c r="DES31"/>
      <c r="DET31"/>
      <c r="DEU31"/>
      <c r="DEV31"/>
      <c r="DEW31"/>
      <c r="DEX31"/>
      <c r="DEY31"/>
      <c r="DEZ31"/>
      <c r="DFA31"/>
      <c r="DFB31"/>
      <c r="DFC31"/>
      <c r="DFD31"/>
      <c r="DFE31"/>
      <c r="DFF31"/>
      <c r="DFG31"/>
      <c r="DFH31"/>
      <c r="DFI31"/>
      <c r="DFJ31"/>
      <c r="DFK31"/>
      <c r="DFL31"/>
      <c r="DFM31"/>
      <c r="DFN31"/>
      <c r="DFO31"/>
      <c r="DFP31"/>
      <c r="DFQ31"/>
      <c r="DFR31"/>
      <c r="DFS31"/>
      <c r="DFT31"/>
      <c r="DFU31"/>
      <c r="DFV31"/>
      <c r="DFW31"/>
      <c r="DFX31"/>
      <c r="DFY31"/>
      <c r="DFZ31"/>
      <c r="DGA31"/>
      <c r="DGB31"/>
      <c r="DGC31"/>
      <c r="DGD31"/>
      <c r="DGE31"/>
      <c r="DGF31"/>
      <c r="DGG31"/>
      <c r="DGH31"/>
      <c r="DGI31"/>
      <c r="DGJ31"/>
      <c r="DGK31"/>
      <c r="DGL31"/>
      <c r="DGM31"/>
      <c r="DGN31"/>
      <c r="DGO31"/>
      <c r="DGP31"/>
      <c r="DGQ31"/>
      <c r="DGR31"/>
      <c r="DGS31"/>
      <c r="DGT31"/>
      <c r="DGU31"/>
      <c r="DGV31"/>
      <c r="DGW31"/>
      <c r="DGX31"/>
      <c r="DGY31"/>
      <c r="DGZ31"/>
      <c r="DHA31"/>
      <c r="DHB31"/>
      <c r="DHC31"/>
      <c r="DHD31"/>
      <c r="DHE31"/>
      <c r="DHF31"/>
      <c r="DHG31"/>
      <c r="DHH31"/>
      <c r="DHI31"/>
      <c r="DHJ31"/>
      <c r="DHK31"/>
      <c r="DHL31"/>
      <c r="DHM31"/>
      <c r="DHN31"/>
      <c r="DHO31"/>
      <c r="DHP31"/>
      <c r="DHQ31"/>
      <c r="DHR31"/>
      <c r="DHS31"/>
      <c r="DHT31"/>
      <c r="DHU31"/>
      <c r="DHV31"/>
      <c r="DHW31"/>
      <c r="DHX31"/>
      <c r="DHY31"/>
      <c r="DHZ31"/>
      <c r="DIA31"/>
      <c r="DIB31"/>
      <c r="DIC31"/>
      <c r="DID31"/>
      <c r="DIE31"/>
      <c r="DIF31"/>
      <c r="DIG31"/>
      <c r="DIH31"/>
      <c r="DII31"/>
      <c r="DIJ31"/>
      <c r="DIK31"/>
      <c r="DIL31"/>
      <c r="DIM31"/>
      <c r="DIN31"/>
      <c r="DIO31"/>
      <c r="DIP31"/>
      <c r="DIQ31"/>
      <c r="DIR31"/>
      <c r="DIS31"/>
      <c r="DIT31"/>
      <c r="DIU31"/>
      <c r="DIV31"/>
      <c r="DIW31"/>
      <c r="DIX31"/>
      <c r="DIY31"/>
      <c r="DIZ31"/>
      <c r="DJA31"/>
      <c r="DJB31"/>
      <c r="DJC31"/>
      <c r="DJD31"/>
      <c r="DJE31"/>
      <c r="DJF31"/>
      <c r="DJG31"/>
      <c r="DJH31"/>
      <c r="DJI31"/>
      <c r="DJJ31"/>
      <c r="DJK31"/>
      <c r="DJL31"/>
      <c r="DJM31"/>
      <c r="DJN31"/>
      <c r="DJO31"/>
      <c r="DJP31"/>
      <c r="DJQ31"/>
      <c r="DJR31"/>
      <c r="DJS31"/>
      <c r="DJT31"/>
      <c r="DJU31"/>
      <c r="DJV31"/>
      <c r="DJW31"/>
      <c r="DJX31"/>
      <c r="DJY31"/>
      <c r="DJZ31"/>
      <c r="DKA31"/>
      <c r="DKB31"/>
      <c r="DKC31"/>
      <c r="DKD31"/>
      <c r="DKE31"/>
      <c r="DKF31"/>
      <c r="DKG31"/>
      <c r="DKH31"/>
      <c r="DKI31"/>
      <c r="DKJ31"/>
      <c r="DKK31"/>
      <c r="DKL31"/>
      <c r="DKM31"/>
      <c r="DKN31"/>
      <c r="DKO31"/>
      <c r="DKP31"/>
      <c r="DKQ31"/>
      <c r="DKR31"/>
      <c r="DKS31"/>
      <c r="DKT31"/>
      <c r="DKU31"/>
      <c r="DKV31"/>
      <c r="DKW31"/>
      <c r="DKX31"/>
      <c r="DKY31"/>
      <c r="DKZ31"/>
      <c r="DLA31"/>
      <c r="DLB31"/>
      <c r="DLC31"/>
      <c r="DLD31"/>
      <c r="DLE31"/>
      <c r="DLF31"/>
      <c r="DLG31"/>
      <c r="DLH31"/>
      <c r="DLI31"/>
      <c r="DLJ31"/>
      <c r="DLK31"/>
      <c r="DLL31"/>
      <c r="DLM31"/>
      <c r="DLN31"/>
      <c r="DLO31"/>
      <c r="DLP31"/>
      <c r="DLQ31"/>
      <c r="DLR31"/>
      <c r="DLS31"/>
      <c r="DLT31"/>
      <c r="DLU31"/>
      <c r="DLV31"/>
      <c r="DLW31"/>
      <c r="DLX31"/>
      <c r="DLY31"/>
      <c r="DLZ31"/>
      <c r="DMA31"/>
      <c r="DMB31"/>
      <c r="DMC31"/>
      <c r="DMD31"/>
      <c r="DME31"/>
      <c r="DMF31"/>
      <c r="DMG31"/>
      <c r="DMH31"/>
      <c r="DMI31"/>
      <c r="DMJ31"/>
      <c r="DMK31"/>
      <c r="DML31"/>
      <c r="DMM31"/>
      <c r="DMN31"/>
      <c r="DMO31"/>
      <c r="DMP31"/>
      <c r="DMQ31"/>
      <c r="DMR31"/>
      <c r="DMS31"/>
      <c r="DMT31"/>
      <c r="DMU31"/>
      <c r="DMV31"/>
      <c r="DMW31"/>
      <c r="DMX31"/>
      <c r="DMY31"/>
      <c r="DMZ31"/>
      <c r="DNA31"/>
      <c r="DNB31"/>
      <c r="DNC31"/>
      <c r="DND31"/>
      <c r="DNE31"/>
      <c r="DNF31"/>
      <c r="DNG31"/>
      <c r="DNH31"/>
      <c r="DNI31"/>
      <c r="DNJ31"/>
      <c r="DNK31"/>
      <c r="DNL31"/>
      <c r="DNM31"/>
      <c r="DNN31"/>
      <c r="DNO31"/>
      <c r="DNP31"/>
      <c r="DNQ31"/>
      <c r="DNR31"/>
      <c r="DNS31"/>
      <c r="DNT31"/>
      <c r="DNU31"/>
      <c r="DNV31"/>
      <c r="DNW31"/>
      <c r="DNX31"/>
      <c r="DNY31"/>
      <c r="DNZ31"/>
      <c r="DOA31"/>
      <c r="DOB31"/>
      <c r="DOC31"/>
      <c r="DOD31"/>
      <c r="DOE31"/>
      <c r="DOF31"/>
      <c r="DOG31"/>
      <c r="DOH31"/>
      <c r="DOI31"/>
      <c r="DOJ31"/>
      <c r="DOK31"/>
      <c r="DOL31"/>
      <c r="DOM31"/>
      <c r="DON31"/>
      <c r="DOO31"/>
      <c r="DOP31"/>
      <c r="DOQ31"/>
      <c r="DOR31"/>
      <c r="DOS31"/>
      <c r="DOT31"/>
      <c r="DOU31"/>
      <c r="DOV31"/>
      <c r="DOW31"/>
      <c r="DOX31"/>
      <c r="DOY31"/>
      <c r="DOZ31"/>
      <c r="DPA31"/>
      <c r="DPB31"/>
      <c r="DPC31"/>
      <c r="DPD31"/>
      <c r="DPE31"/>
      <c r="DPF31"/>
      <c r="DPG31"/>
      <c r="DPH31"/>
      <c r="DPI31"/>
      <c r="DPJ31"/>
      <c r="DPK31"/>
      <c r="DPL31"/>
      <c r="DPM31"/>
      <c r="DPN31"/>
      <c r="DPO31"/>
      <c r="DPP31"/>
      <c r="DPQ31"/>
      <c r="DPR31"/>
      <c r="DPS31"/>
      <c r="DPT31"/>
      <c r="DPU31"/>
      <c r="DPV31"/>
      <c r="DPW31"/>
      <c r="DPX31"/>
      <c r="DPY31"/>
      <c r="DPZ31"/>
      <c r="DQA31"/>
      <c r="DQB31"/>
      <c r="DQC31"/>
      <c r="DQD31"/>
      <c r="DQE31"/>
      <c r="DQF31"/>
      <c r="DQG31"/>
      <c r="DQH31"/>
      <c r="DQI31"/>
      <c r="DQJ31"/>
      <c r="DQK31"/>
      <c r="DQL31"/>
      <c r="DQM31"/>
      <c r="DQN31"/>
      <c r="DQO31"/>
      <c r="DQP31"/>
      <c r="DQQ31"/>
      <c r="DQR31"/>
      <c r="DQS31"/>
      <c r="DQT31"/>
      <c r="DQU31"/>
      <c r="DQV31"/>
      <c r="DQW31"/>
      <c r="DQX31"/>
      <c r="DQY31"/>
      <c r="DQZ31"/>
      <c r="DRA31"/>
      <c r="DRB31"/>
      <c r="DRC31"/>
      <c r="DRD31"/>
      <c r="DRE31"/>
      <c r="DRF31"/>
      <c r="DRG31"/>
      <c r="DRH31"/>
      <c r="DRI31"/>
      <c r="DRJ31"/>
      <c r="DRK31"/>
      <c r="DRL31"/>
      <c r="DRM31"/>
      <c r="DRN31"/>
      <c r="DRO31"/>
      <c r="DRP31"/>
      <c r="DRQ31"/>
      <c r="DRR31"/>
      <c r="DRS31"/>
      <c r="DRT31"/>
      <c r="DRU31"/>
      <c r="DRV31"/>
      <c r="DRW31"/>
      <c r="DRX31"/>
      <c r="DRY31"/>
      <c r="DRZ31"/>
      <c r="DSA31"/>
      <c r="DSB31"/>
      <c r="DSC31"/>
      <c r="DSD31"/>
      <c r="DSE31"/>
      <c r="DSF31"/>
      <c r="DSG31"/>
      <c r="DSH31"/>
      <c r="DSI31"/>
      <c r="DSJ31"/>
      <c r="DSK31"/>
      <c r="DSL31"/>
      <c r="DSM31"/>
      <c r="DSN31"/>
      <c r="DSO31"/>
      <c r="DSP31"/>
      <c r="DSQ31"/>
      <c r="DSR31"/>
      <c r="DSS31"/>
      <c r="DST31"/>
      <c r="DSU31"/>
      <c r="DSV31"/>
      <c r="DSW31"/>
      <c r="DSX31"/>
      <c r="DSY31"/>
      <c r="DSZ31"/>
      <c r="DTA31"/>
      <c r="DTB31"/>
      <c r="DTC31"/>
      <c r="DTD31"/>
      <c r="DTE31"/>
      <c r="DTF31"/>
      <c r="DTG31"/>
      <c r="DTH31"/>
      <c r="DTI31"/>
      <c r="DTJ31"/>
      <c r="DTK31"/>
      <c r="DTL31"/>
      <c r="DTM31"/>
      <c r="DTN31"/>
      <c r="DTO31"/>
      <c r="DTP31"/>
      <c r="DTQ31"/>
      <c r="DTR31"/>
      <c r="DTS31"/>
      <c r="DTT31"/>
      <c r="DTU31"/>
      <c r="DTV31"/>
      <c r="DTW31"/>
      <c r="DTX31"/>
      <c r="DTY31"/>
      <c r="DTZ31"/>
      <c r="DUA31"/>
      <c r="DUB31"/>
      <c r="DUC31"/>
      <c r="DUD31"/>
      <c r="DUE31"/>
      <c r="DUF31"/>
      <c r="DUG31"/>
      <c r="DUH31"/>
      <c r="DUI31"/>
      <c r="DUJ31"/>
      <c r="DUK31"/>
      <c r="DUL31"/>
      <c r="DUM31"/>
      <c r="DUN31"/>
      <c r="DUO31"/>
      <c r="DUP31"/>
      <c r="DUQ31"/>
      <c r="DUR31"/>
      <c r="DUS31"/>
      <c r="DUT31"/>
      <c r="DUU31"/>
      <c r="DUV31"/>
      <c r="DUW31"/>
      <c r="DUX31"/>
      <c r="DUY31"/>
      <c r="DUZ31"/>
      <c r="DVA31"/>
      <c r="DVB31"/>
      <c r="DVC31"/>
      <c r="DVD31"/>
      <c r="DVE31"/>
      <c r="DVF31"/>
      <c r="DVG31"/>
      <c r="DVH31"/>
      <c r="DVI31"/>
      <c r="DVJ31"/>
      <c r="DVK31"/>
      <c r="DVL31"/>
      <c r="DVM31"/>
      <c r="DVN31"/>
      <c r="DVO31"/>
      <c r="DVP31"/>
      <c r="DVQ31"/>
      <c r="DVR31"/>
      <c r="DVS31"/>
      <c r="DVT31"/>
      <c r="DVU31"/>
      <c r="DVV31"/>
      <c r="DVW31"/>
      <c r="DVX31"/>
      <c r="DVY31"/>
      <c r="DVZ31"/>
      <c r="DWA31"/>
      <c r="DWB31"/>
      <c r="DWC31"/>
      <c r="DWD31"/>
      <c r="DWE31"/>
      <c r="DWF31"/>
      <c r="DWG31"/>
      <c r="DWH31"/>
      <c r="DWI31"/>
      <c r="DWJ31"/>
      <c r="DWK31"/>
      <c r="DWL31"/>
      <c r="DWM31"/>
      <c r="DWN31"/>
      <c r="DWO31"/>
      <c r="DWP31"/>
      <c r="DWQ31"/>
      <c r="DWR31"/>
      <c r="DWS31"/>
      <c r="DWT31"/>
      <c r="DWU31"/>
      <c r="DWV31"/>
      <c r="DWW31"/>
      <c r="DWX31"/>
      <c r="DWY31"/>
      <c r="DWZ31"/>
      <c r="DXA31"/>
      <c r="DXB31"/>
      <c r="DXC31"/>
      <c r="DXD31"/>
      <c r="DXE31"/>
      <c r="DXF31"/>
      <c r="DXG31"/>
      <c r="DXH31"/>
      <c r="DXI31"/>
      <c r="DXJ31"/>
      <c r="DXK31"/>
      <c r="DXL31"/>
      <c r="DXM31"/>
      <c r="DXN31"/>
      <c r="DXO31"/>
      <c r="DXP31"/>
      <c r="DXQ31"/>
      <c r="DXR31"/>
      <c r="DXS31"/>
      <c r="DXT31"/>
      <c r="DXU31"/>
      <c r="DXV31"/>
      <c r="DXW31"/>
      <c r="DXX31"/>
      <c r="DXY31"/>
      <c r="DXZ31"/>
      <c r="DYA31"/>
      <c r="DYB31"/>
      <c r="DYC31"/>
      <c r="DYD31"/>
      <c r="DYE31"/>
      <c r="DYF31"/>
      <c r="DYG31"/>
      <c r="DYH31"/>
      <c r="DYI31"/>
      <c r="DYJ31"/>
      <c r="DYK31"/>
      <c r="DYL31"/>
      <c r="DYM31"/>
      <c r="DYN31"/>
      <c r="DYO31"/>
      <c r="DYP31"/>
      <c r="DYQ31"/>
      <c r="DYR31"/>
      <c r="DYS31"/>
      <c r="DYT31"/>
      <c r="DYU31"/>
      <c r="DYV31"/>
      <c r="DYW31"/>
      <c r="DYX31"/>
      <c r="DYY31"/>
      <c r="DYZ31"/>
      <c r="DZA31"/>
      <c r="DZB31"/>
      <c r="DZC31"/>
      <c r="DZD31"/>
      <c r="DZE31"/>
      <c r="DZF31"/>
      <c r="DZG31"/>
      <c r="DZH31"/>
      <c r="DZI31"/>
      <c r="DZJ31"/>
      <c r="DZK31"/>
      <c r="DZL31"/>
      <c r="DZM31"/>
      <c r="DZN31"/>
      <c r="DZO31"/>
      <c r="DZP31"/>
      <c r="DZQ31"/>
      <c r="DZR31"/>
      <c r="DZS31"/>
      <c r="DZT31"/>
      <c r="DZU31"/>
      <c r="DZV31"/>
      <c r="DZW31"/>
      <c r="DZX31"/>
      <c r="DZY31"/>
      <c r="DZZ31"/>
      <c r="EAA31"/>
      <c r="EAB31"/>
      <c r="EAC31"/>
      <c r="EAD31"/>
      <c r="EAE31"/>
      <c r="EAF31"/>
      <c r="EAG31"/>
      <c r="EAH31"/>
      <c r="EAI31"/>
      <c r="EAJ31"/>
      <c r="EAK31"/>
      <c r="EAL31"/>
      <c r="EAM31"/>
      <c r="EAN31"/>
      <c r="EAO31"/>
      <c r="EAP31"/>
      <c r="EAQ31"/>
      <c r="EAR31"/>
      <c r="EAS31"/>
      <c r="EAT31"/>
      <c r="EAU31"/>
      <c r="EAV31"/>
      <c r="EAW31"/>
      <c r="EAX31"/>
      <c r="EAY31"/>
      <c r="EAZ31"/>
      <c r="EBA31"/>
      <c r="EBB31"/>
      <c r="EBC31"/>
      <c r="EBD31"/>
      <c r="EBE31"/>
      <c r="EBF31"/>
      <c r="EBG31"/>
      <c r="EBH31"/>
      <c r="EBI31"/>
      <c r="EBJ31"/>
      <c r="EBK31"/>
      <c r="EBL31"/>
      <c r="EBM31"/>
      <c r="EBN31"/>
      <c r="EBO31"/>
      <c r="EBP31"/>
      <c r="EBQ31"/>
      <c r="EBR31"/>
      <c r="EBS31"/>
      <c r="EBT31"/>
      <c r="EBU31"/>
      <c r="EBV31"/>
      <c r="EBW31"/>
      <c r="EBX31"/>
      <c r="EBY31"/>
      <c r="EBZ31"/>
      <c r="ECA31"/>
      <c r="ECB31"/>
      <c r="ECC31"/>
      <c r="ECD31"/>
      <c r="ECE31"/>
      <c r="ECF31"/>
      <c r="ECG31"/>
      <c r="ECH31"/>
      <c r="ECI31"/>
      <c r="ECJ31"/>
      <c r="ECK31"/>
      <c r="ECL31"/>
      <c r="ECM31"/>
      <c r="ECN31"/>
      <c r="ECO31"/>
      <c r="ECP31"/>
      <c r="ECQ31"/>
      <c r="ECR31"/>
      <c r="ECS31"/>
      <c r="ECT31"/>
      <c r="ECU31"/>
      <c r="ECV31"/>
      <c r="ECW31"/>
      <c r="ECX31"/>
      <c r="ECY31"/>
      <c r="ECZ31"/>
      <c r="EDA31"/>
      <c r="EDB31"/>
      <c r="EDC31"/>
      <c r="EDD31"/>
      <c r="EDE31"/>
      <c r="EDF31"/>
      <c r="EDG31"/>
      <c r="EDH31"/>
      <c r="EDI31"/>
      <c r="EDJ31"/>
      <c r="EDK31"/>
      <c r="EDL31"/>
      <c r="EDM31"/>
      <c r="EDN31"/>
      <c r="EDO31"/>
      <c r="EDP31"/>
      <c r="EDQ31"/>
      <c r="EDR31"/>
      <c r="EDS31"/>
      <c r="EDT31"/>
      <c r="EDU31"/>
      <c r="EDV31"/>
      <c r="EDW31"/>
      <c r="EDX31"/>
      <c r="EDY31"/>
      <c r="EDZ31"/>
      <c r="EEA31"/>
      <c r="EEB31"/>
      <c r="EEC31"/>
      <c r="EED31"/>
      <c r="EEE31"/>
      <c r="EEF31"/>
      <c r="EEG31"/>
      <c r="EEH31"/>
      <c r="EEI31"/>
      <c r="EEJ31"/>
      <c r="EEK31"/>
      <c r="EEL31"/>
      <c r="EEM31"/>
      <c r="EEN31"/>
      <c r="EEO31"/>
      <c r="EEP31"/>
      <c r="EEQ31"/>
      <c r="EER31"/>
      <c r="EES31"/>
      <c r="EET31"/>
      <c r="EEU31"/>
      <c r="EEV31"/>
      <c r="EEW31"/>
      <c r="EEX31"/>
      <c r="EEY31"/>
      <c r="EEZ31"/>
      <c r="EFA31"/>
      <c r="EFB31"/>
      <c r="EFC31"/>
      <c r="EFD31"/>
      <c r="EFE31"/>
      <c r="EFF31"/>
      <c r="EFG31"/>
      <c r="EFH31"/>
      <c r="EFI31"/>
      <c r="EFJ31"/>
      <c r="EFK31"/>
      <c r="EFL31"/>
      <c r="EFM31"/>
      <c r="EFN31"/>
      <c r="EFO31"/>
      <c r="EFP31"/>
      <c r="EFQ31"/>
      <c r="EFR31"/>
      <c r="EFS31"/>
      <c r="EFT31"/>
      <c r="EFU31"/>
      <c r="EFV31"/>
      <c r="EFW31"/>
      <c r="EFX31"/>
      <c r="EFY31"/>
      <c r="EFZ31"/>
      <c r="EGA31"/>
      <c r="EGB31"/>
      <c r="EGC31"/>
      <c r="EGD31"/>
      <c r="EGE31"/>
      <c r="EGF31"/>
      <c r="EGG31"/>
      <c r="EGH31"/>
      <c r="EGI31"/>
      <c r="EGJ31"/>
      <c r="EGK31"/>
      <c r="EGL31"/>
      <c r="EGM31"/>
      <c r="EGN31"/>
      <c r="EGO31"/>
      <c r="EGP31"/>
      <c r="EGQ31"/>
      <c r="EGR31"/>
      <c r="EGS31"/>
      <c r="EGT31"/>
      <c r="EGU31"/>
      <c r="EGV31"/>
      <c r="EGW31"/>
      <c r="EGX31"/>
      <c r="EGY31"/>
      <c r="EGZ31"/>
      <c r="EHA31"/>
      <c r="EHB31"/>
      <c r="EHC31"/>
      <c r="EHD31"/>
      <c r="EHE31"/>
      <c r="EHF31"/>
      <c r="EHG31"/>
      <c r="EHH31"/>
      <c r="EHI31"/>
      <c r="EHJ31"/>
      <c r="EHK31"/>
      <c r="EHL31"/>
      <c r="EHM31"/>
      <c r="EHN31"/>
      <c r="EHO31"/>
      <c r="EHP31"/>
      <c r="EHQ31"/>
      <c r="EHR31"/>
      <c r="EHS31"/>
      <c r="EHT31"/>
      <c r="EHU31"/>
      <c r="EHV31"/>
      <c r="EHW31"/>
      <c r="EHX31"/>
      <c r="EHY31"/>
      <c r="EHZ31"/>
      <c r="EIA31"/>
      <c r="EIB31"/>
      <c r="EIC31"/>
      <c r="EID31"/>
      <c r="EIE31"/>
      <c r="EIF31"/>
      <c r="EIG31"/>
      <c r="EIH31"/>
      <c r="EII31"/>
      <c r="EIJ31"/>
      <c r="EIK31"/>
      <c r="EIL31"/>
      <c r="EIM31"/>
      <c r="EIN31"/>
      <c r="EIO31"/>
      <c r="EIP31"/>
      <c r="EIQ31"/>
      <c r="EIR31"/>
      <c r="EIS31"/>
      <c r="EIT31"/>
      <c r="EIU31"/>
      <c r="EIV31"/>
      <c r="EIW31"/>
      <c r="EIX31"/>
      <c r="EIY31"/>
      <c r="EIZ31"/>
      <c r="EJA31"/>
      <c r="EJB31"/>
      <c r="EJC31"/>
      <c r="EJD31"/>
      <c r="EJE31"/>
      <c r="EJF31"/>
      <c r="EJG31"/>
      <c r="EJH31"/>
      <c r="EJI31"/>
      <c r="EJJ31"/>
      <c r="EJK31"/>
      <c r="EJL31"/>
      <c r="EJM31"/>
      <c r="EJN31"/>
      <c r="EJO31"/>
      <c r="EJP31"/>
      <c r="EJQ31"/>
      <c r="EJR31"/>
      <c r="EJS31"/>
      <c r="EJT31"/>
      <c r="EJU31"/>
      <c r="EJV31"/>
      <c r="EJW31"/>
      <c r="EJX31"/>
      <c r="EJY31"/>
      <c r="EJZ31"/>
      <c r="EKA31"/>
      <c r="EKB31"/>
      <c r="EKC31"/>
      <c r="EKD31"/>
      <c r="EKE31"/>
      <c r="EKF31"/>
      <c r="EKG31"/>
      <c r="EKH31"/>
      <c r="EKI31"/>
      <c r="EKJ31"/>
      <c r="EKK31"/>
      <c r="EKL31"/>
      <c r="EKM31"/>
      <c r="EKN31"/>
      <c r="EKO31"/>
      <c r="EKP31"/>
      <c r="EKQ31"/>
      <c r="EKR31"/>
      <c r="EKS31"/>
      <c r="EKT31"/>
      <c r="EKU31"/>
      <c r="EKV31"/>
      <c r="EKW31"/>
      <c r="EKX31"/>
      <c r="EKY31"/>
      <c r="EKZ31"/>
      <c r="ELA31"/>
      <c r="ELB31"/>
      <c r="ELC31"/>
      <c r="ELD31"/>
      <c r="ELE31"/>
      <c r="ELF31"/>
      <c r="ELG31"/>
      <c r="ELH31"/>
      <c r="ELI31"/>
      <c r="ELJ31"/>
      <c r="ELK31"/>
      <c r="ELL31"/>
      <c r="ELM31"/>
      <c r="ELN31"/>
      <c r="ELO31"/>
      <c r="ELP31"/>
      <c r="ELQ31"/>
      <c r="ELR31"/>
      <c r="ELS31"/>
      <c r="ELT31"/>
      <c r="ELU31"/>
      <c r="ELV31"/>
      <c r="ELW31"/>
      <c r="ELX31"/>
      <c r="ELY31"/>
      <c r="ELZ31"/>
      <c r="EMA31"/>
      <c r="EMB31"/>
      <c r="EMC31"/>
      <c r="EMD31"/>
      <c r="EME31"/>
      <c r="EMF31"/>
      <c r="EMG31"/>
      <c r="EMH31"/>
      <c r="EMI31"/>
      <c r="EMJ31"/>
      <c r="EMK31"/>
      <c r="EML31"/>
      <c r="EMM31"/>
      <c r="EMN31"/>
      <c r="EMO31"/>
      <c r="EMP31"/>
      <c r="EMQ31"/>
      <c r="EMR31"/>
      <c r="EMS31"/>
      <c r="EMT31"/>
      <c r="EMU31"/>
      <c r="EMV31"/>
      <c r="EMW31"/>
      <c r="EMX31"/>
      <c r="EMY31"/>
      <c r="EMZ31"/>
      <c r="ENA31"/>
      <c r="ENB31"/>
      <c r="ENC31"/>
      <c r="END31"/>
      <c r="ENE31"/>
      <c r="ENF31"/>
      <c r="ENG31"/>
      <c r="ENH31"/>
      <c r="ENI31"/>
      <c r="ENJ31"/>
      <c r="ENK31"/>
      <c r="ENL31"/>
      <c r="ENM31"/>
      <c r="ENN31"/>
      <c r="ENO31"/>
      <c r="ENP31"/>
      <c r="ENQ31"/>
      <c r="ENR31"/>
      <c r="ENS31"/>
      <c r="ENT31"/>
      <c r="ENU31"/>
      <c r="ENV31"/>
      <c r="ENW31"/>
      <c r="ENX31"/>
      <c r="ENY31"/>
      <c r="ENZ31"/>
      <c r="EOA31"/>
      <c r="EOB31"/>
      <c r="EOC31"/>
      <c r="EOD31"/>
      <c r="EOE31"/>
      <c r="EOF31"/>
      <c r="EOG31"/>
      <c r="EOH31"/>
      <c r="EOI31"/>
      <c r="EOJ31"/>
      <c r="EOK31"/>
      <c r="EOL31"/>
      <c r="EOM31"/>
      <c r="EON31"/>
      <c r="EOO31"/>
      <c r="EOP31"/>
      <c r="EOQ31"/>
      <c r="EOR31"/>
      <c r="EOS31"/>
      <c r="EOT31"/>
      <c r="EOU31"/>
      <c r="EOV31"/>
      <c r="EOW31"/>
      <c r="EOX31"/>
      <c r="EOY31"/>
      <c r="EOZ31"/>
      <c r="EPA31"/>
      <c r="EPB31"/>
      <c r="EPC31"/>
      <c r="EPD31"/>
      <c r="EPE31"/>
      <c r="EPF31"/>
      <c r="EPG31"/>
      <c r="EPH31"/>
      <c r="EPI31"/>
      <c r="EPJ31"/>
      <c r="EPK31"/>
      <c r="EPL31"/>
      <c r="EPM31"/>
      <c r="EPN31"/>
      <c r="EPO31"/>
      <c r="EPP31"/>
      <c r="EPQ31"/>
      <c r="EPR31"/>
      <c r="EPS31"/>
      <c r="EPT31"/>
      <c r="EPU31"/>
      <c r="EPV31"/>
      <c r="EPW31"/>
      <c r="EPX31"/>
      <c r="EPY31"/>
      <c r="EPZ31"/>
      <c r="EQA31"/>
      <c r="EQB31"/>
      <c r="EQC31"/>
      <c r="EQD31"/>
      <c r="EQE31"/>
      <c r="EQF31"/>
      <c r="EQG31"/>
      <c r="EQH31"/>
      <c r="EQI31"/>
      <c r="EQJ31"/>
      <c r="EQK31"/>
      <c r="EQL31"/>
      <c r="EQM31"/>
      <c r="EQN31"/>
      <c r="EQO31"/>
      <c r="EQP31"/>
      <c r="EQQ31"/>
      <c r="EQR31"/>
      <c r="EQS31"/>
      <c r="EQT31"/>
      <c r="EQU31"/>
      <c r="EQV31"/>
      <c r="EQW31"/>
      <c r="EQX31"/>
      <c r="EQY31"/>
      <c r="EQZ31"/>
      <c r="ERA31"/>
      <c r="ERB31"/>
      <c r="ERC31"/>
      <c r="ERD31"/>
      <c r="ERE31"/>
      <c r="ERF31"/>
      <c r="ERG31"/>
      <c r="ERH31"/>
      <c r="ERI31"/>
      <c r="ERJ31"/>
      <c r="ERK31"/>
      <c r="ERL31"/>
      <c r="ERM31"/>
      <c r="ERN31"/>
      <c r="ERO31"/>
      <c r="ERP31"/>
      <c r="ERQ31"/>
      <c r="ERR31"/>
      <c r="ERS31"/>
      <c r="ERT31"/>
      <c r="ERU31"/>
      <c r="ERV31"/>
      <c r="ERW31"/>
      <c r="ERX31"/>
      <c r="ERY31"/>
      <c r="ERZ31"/>
      <c r="ESA31"/>
      <c r="ESB31"/>
      <c r="ESC31"/>
      <c r="ESD31"/>
      <c r="ESE31"/>
      <c r="ESF31"/>
      <c r="ESG31"/>
      <c r="ESH31"/>
      <c r="ESI31"/>
      <c r="ESJ31"/>
      <c r="ESK31"/>
      <c r="ESL31"/>
      <c r="ESM31"/>
      <c r="ESN31"/>
      <c r="ESO31"/>
      <c r="ESP31"/>
      <c r="ESQ31"/>
      <c r="ESR31"/>
      <c r="ESS31"/>
      <c r="EST31"/>
      <c r="ESU31"/>
      <c r="ESV31"/>
      <c r="ESW31"/>
      <c r="ESX31"/>
      <c r="ESY31"/>
      <c r="ESZ31"/>
      <c r="ETA31"/>
      <c r="ETB31"/>
      <c r="ETC31"/>
      <c r="ETD31"/>
      <c r="ETE31"/>
      <c r="ETF31"/>
      <c r="ETG31"/>
      <c r="ETH31"/>
      <c r="ETI31"/>
      <c r="ETJ31"/>
      <c r="ETK31"/>
      <c r="ETL31"/>
      <c r="ETM31"/>
      <c r="ETN31"/>
      <c r="ETO31"/>
      <c r="ETP31"/>
      <c r="ETQ31"/>
      <c r="ETR31"/>
      <c r="ETS31"/>
      <c r="ETT31"/>
      <c r="ETU31"/>
      <c r="ETV31"/>
      <c r="ETW31"/>
      <c r="ETX31"/>
      <c r="ETY31"/>
      <c r="ETZ31"/>
      <c r="EUA31"/>
      <c r="EUB31"/>
      <c r="EUC31"/>
      <c r="EUD31"/>
      <c r="EUE31"/>
      <c r="EUF31"/>
      <c r="EUG31"/>
      <c r="EUH31"/>
      <c r="EUI31"/>
      <c r="EUJ31"/>
      <c r="EUK31"/>
      <c r="EUL31"/>
      <c r="EUM31"/>
      <c r="EUN31"/>
      <c r="EUO31"/>
      <c r="EUP31"/>
      <c r="EUQ31"/>
      <c r="EUR31"/>
      <c r="EUS31"/>
      <c r="EUT31"/>
      <c r="EUU31"/>
      <c r="EUV31"/>
      <c r="EUW31"/>
      <c r="EUX31"/>
      <c r="EUY31"/>
      <c r="EUZ31"/>
      <c r="EVA31"/>
      <c r="EVB31"/>
      <c r="EVC31"/>
      <c r="EVD31"/>
      <c r="EVE31"/>
      <c r="EVF31"/>
      <c r="EVG31"/>
      <c r="EVH31"/>
      <c r="EVI31"/>
      <c r="EVJ31"/>
      <c r="EVK31"/>
      <c r="EVL31"/>
      <c r="EVM31"/>
      <c r="EVN31"/>
      <c r="EVO31"/>
      <c r="EVP31"/>
      <c r="EVQ31"/>
      <c r="EVR31"/>
      <c r="EVS31"/>
      <c r="EVT31"/>
      <c r="EVU31"/>
      <c r="EVV31"/>
      <c r="EVW31"/>
      <c r="EVX31"/>
      <c r="EVY31"/>
      <c r="EVZ31"/>
      <c r="EWA31"/>
      <c r="EWB31"/>
      <c r="EWC31"/>
      <c r="EWD31"/>
      <c r="EWE31"/>
      <c r="EWF31"/>
      <c r="EWG31"/>
      <c r="EWH31"/>
      <c r="EWI31"/>
      <c r="EWJ31"/>
      <c r="EWK31"/>
      <c r="EWL31"/>
      <c r="EWM31"/>
      <c r="EWN31"/>
      <c r="EWO31"/>
      <c r="EWP31"/>
      <c r="EWQ31"/>
      <c r="EWR31"/>
      <c r="EWS31"/>
      <c r="EWT31"/>
      <c r="EWU31"/>
      <c r="EWV31"/>
      <c r="EWW31"/>
      <c r="EWX31"/>
      <c r="EWY31"/>
      <c r="EWZ31"/>
      <c r="EXA31"/>
      <c r="EXB31"/>
      <c r="EXC31"/>
      <c r="EXD31"/>
      <c r="EXE31"/>
      <c r="EXF31"/>
      <c r="EXG31"/>
      <c r="EXH31"/>
      <c r="EXI31"/>
      <c r="EXJ31"/>
      <c r="EXK31"/>
      <c r="EXL31"/>
      <c r="EXM31"/>
      <c r="EXN31"/>
      <c r="EXO31"/>
      <c r="EXP31"/>
      <c r="EXQ31"/>
      <c r="EXR31"/>
      <c r="EXS31"/>
      <c r="EXT31"/>
      <c r="EXU31"/>
      <c r="EXV31"/>
      <c r="EXW31"/>
      <c r="EXX31"/>
      <c r="EXY31"/>
      <c r="EXZ31"/>
      <c r="EYA31"/>
      <c r="EYB31"/>
      <c r="EYC31"/>
      <c r="EYD31"/>
      <c r="EYE31"/>
      <c r="EYF31"/>
      <c r="EYG31"/>
      <c r="EYH31"/>
      <c r="EYI31"/>
      <c r="EYJ31"/>
      <c r="EYK31"/>
      <c r="EYL31"/>
      <c r="EYM31"/>
      <c r="EYN31"/>
      <c r="EYO31"/>
      <c r="EYP31"/>
      <c r="EYQ31"/>
      <c r="EYR31"/>
      <c r="EYS31"/>
      <c r="EYT31"/>
      <c r="EYU31"/>
      <c r="EYV31"/>
      <c r="EYW31"/>
      <c r="EYX31"/>
      <c r="EYY31"/>
      <c r="EYZ31"/>
      <c r="EZA31"/>
      <c r="EZB31"/>
      <c r="EZC31"/>
      <c r="EZD31"/>
      <c r="EZE31"/>
      <c r="EZF31"/>
      <c r="EZG31"/>
      <c r="EZH31"/>
      <c r="EZI31"/>
      <c r="EZJ31"/>
      <c r="EZK31"/>
      <c r="EZL31"/>
      <c r="EZM31"/>
      <c r="EZN31"/>
      <c r="EZO31"/>
      <c r="EZP31"/>
      <c r="EZQ31"/>
      <c r="EZR31"/>
      <c r="EZS31"/>
      <c r="EZT31"/>
      <c r="EZU31"/>
      <c r="EZV31"/>
      <c r="EZW31"/>
      <c r="EZX31"/>
      <c r="EZY31"/>
      <c r="EZZ31"/>
      <c r="FAA31"/>
      <c r="FAB31"/>
      <c r="FAC31"/>
      <c r="FAD31"/>
      <c r="FAE31"/>
      <c r="FAF31"/>
      <c r="FAG31"/>
      <c r="FAH31"/>
      <c r="FAI31"/>
      <c r="FAJ31"/>
      <c r="FAK31"/>
      <c r="FAL31"/>
      <c r="FAM31"/>
      <c r="FAN31"/>
      <c r="FAO31"/>
      <c r="FAP31"/>
      <c r="FAQ31"/>
      <c r="FAR31"/>
      <c r="FAS31"/>
      <c r="FAT31"/>
      <c r="FAU31"/>
      <c r="FAV31"/>
      <c r="FAW31"/>
      <c r="FAX31"/>
      <c r="FAY31"/>
      <c r="FAZ31"/>
      <c r="FBA31"/>
      <c r="FBB31"/>
      <c r="FBC31"/>
      <c r="FBD31"/>
      <c r="FBE31"/>
      <c r="FBF31"/>
      <c r="FBG31"/>
      <c r="FBH31"/>
      <c r="FBI31"/>
      <c r="FBJ31"/>
      <c r="FBK31"/>
      <c r="FBL31"/>
      <c r="FBM31"/>
      <c r="FBN31"/>
      <c r="FBO31"/>
      <c r="FBP31"/>
      <c r="FBQ31"/>
      <c r="FBR31"/>
      <c r="FBS31"/>
      <c r="FBT31"/>
      <c r="FBU31"/>
      <c r="FBV31"/>
      <c r="FBW31"/>
      <c r="FBX31"/>
      <c r="FBY31"/>
      <c r="FBZ31"/>
      <c r="FCA31"/>
      <c r="FCB31"/>
      <c r="FCC31"/>
      <c r="FCD31"/>
      <c r="FCE31"/>
      <c r="FCF31"/>
      <c r="FCG31"/>
      <c r="FCH31"/>
      <c r="FCI31"/>
      <c r="FCJ31"/>
      <c r="FCK31"/>
      <c r="FCL31"/>
      <c r="FCM31"/>
      <c r="FCN31"/>
      <c r="FCO31"/>
      <c r="FCP31"/>
      <c r="FCQ31"/>
      <c r="FCR31"/>
      <c r="FCS31"/>
      <c r="FCT31"/>
      <c r="FCU31"/>
      <c r="FCV31"/>
      <c r="FCW31"/>
      <c r="FCX31"/>
      <c r="FCY31"/>
      <c r="FCZ31"/>
      <c r="FDA31"/>
      <c r="FDB31"/>
      <c r="FDC31"/>
      <c r="FDD31"/>
      <c r="FDE31"/>
      <c r="FDF31"/>
      <c r="FDG31"/>
      <c r="FDH31"/>
      <c r="FDI31"/>
      <c r="FDJ31"/>
      <c r="FDK31"/>
      <c r="FDL31"/>
      <c r="FDM31"/>
      <c r="FDN31"/>
      <c r="FDO31"/>
      <c r="FDP31"/>
      <c r="FDQ31"/>
      <c r="FDR31"/>
      <c r="FDS31"/>
      <c r="FDT31"/>
      <c r="FDU31"/>
      <c r="FDV31"/>
      <c r="FDW31"/>
      <c r="FDX31"/>
      <c r="FDY31"/>
      <c r="FDZ31"/>
      <c r="FEA31"/>
      <c r="FEB31"/>
      <c r="FEC31"/>
      <c r="FED31"/>
      <c r="FEE31"/>
      <c r="FEF31"/>
      <c r="FEG31"/>
      <c r="FEH31"/>
      <c r="FEI31"/>
      <c r="FEJ31"/>
      <c r="FEK31"/>
      <c r="FEL31"/>
      <c r="FEM31"/>
      <c r="FEN31"/>
      <c r="FEO31"/>
      <c r="FEP31"/>
      <c r="FEQ31"/>
      <c r="FER31"/>
      <c r="FES31"/>
      <c r="FET31"/>
      <c r="FEU31"/>
      <c r="FEV31"/>
      <c r="FEW31"/>
      <c r="FEX31"/>
      <c r="FEY31"/>
      <c r="FEZ31"/>
      <c r="FFA31"/>
      <c r="FFB31"/>
      <c r="FFC31"/>
      <c r="FFD31"/>
      <c r="FFE31"/>
      <c r="FFF31"/>
      <c r="FFG31"/>
      <c r="FFH31"/>
      <c r="FFI31"/>
      <c r="FFJ31"/>
      <c r="FFK31"/>
      <c r="FFL31"/>
      <c r="FFM31"/>
      <c r="FFN31"/>
      <c r="FFO31"/>
      <c r="FFP31"/>
      <c r="FFQ31"/>
      <c r="FFR31"/>
      <c r="FFS31"/>
      <c r="FFT31"/>
      <c r="FFU31"/>
      <c r="FFV31"/>
      <c r="FFW31"/>
      <c r="FFX31"/>
      <c r="FFY31"/>
      <c r="FFZ31"/>
      <c r="FGA31"/>
      <c r="FGB31"/>
      <c r="FGC31"/>
      <c r="FGD31"/>
      <c r="FGE31"/>
      <c r="FGF31"/>
      <c r="FGG31"/>
      <c r="FGH31"/>
      <c r="FGI31"/>
      <c r="FGJ31"/>
      <c r="FGK31"/>
      <c r="FGL31"/>
      <c r="FGM31"/>
      <c r="FGN31"/>
      <c r="FGO31"/>
      <c r="FGP31"/>
      <c r="FGQ31"/>
      <c r="FGR31"/>
      <c r="FGS31"/>
      <c r="FGT31"/>
      <c r="FGU31"/>
      <c r="FGV31"/>
      <c r="FGW31"/>
      <c r="FGX31"/>
      <c r="FGY31"/>
      <c r="FGZ31"/>
      <c r="FHA31"/>
      <c r="FHB31"/>
      <c r="FHC31"/>
      <c r="FHD31"/>
      <c r="FHE31"/>
      <c r="FHF31"/>
      <c r="FHG31"/>
      <c r="FHH31"/>
      <c r="FHI31"/>
      <c r="FHJ31"/>
      <c r="FHK31"/>
      <c r="FHL31"/>
      <c r="FHM31"/>
      <c r="FHN31"/>
      <c r="FHO31"/>
      <c r="FHP31"/>
      <c r="FHQ31"/>
      <c r="FHR31"/>
      <c r="FHS31"/>
      <c r="FHT31"/>
      <c r="FHU31"/>
      <c r="FHV31"/>
      <c r="FHW31"/>
      <c r="FHX31"/>
      <c r="FHY31"/>
      <c r="FHZ31"/>
      <c r="FIA31"/>
      <c r="FIB31"/>
      <c r="FIC31"/>
      <c r="FID31"/>
      <c r="FIE31"/>
      <c r="FIF31"/>
      <c r="FIG31"/>
      <c r="FIH31"/>
      <c r="FII31"/>
      <c r="FIJ31"/>
      <c r="FIK31"/>
      <c r="FIL31"/>
      <c r="FIM31"/>
      <c r="FIN31"/>
      <c r="FIO31"/>
      <c r="FIP31"/>
      <c r="FIQ31"/>
      <c r="FIR31"/>
      <c r="FIS31"/>
      <c r="FIT31"/>
      <c r="FIU31"/>
      <c r="FIV31"/>
      <c r="FIW31"/>
      <c r="FIX31"/>
      <c r="FIY31"/>
      <c r="FIZ31"/>
      <c r="FJA31"/>
      <c r="FJB31"/>
      <c r="FJC31"/>
      <c r="FJD31"/>
      <c r="FJE31"/>
      <c r="FJF31"/>
      <c r="FJG31"/>
      <c r="FJH31"/>
      <c r="FJI31"/>
      <c r="FJJ31"/>
      <c r="FJK31"/>
      <c r="FJL31"/>
      <c r="FJM31"/>
      <c r="FJN31"/>
      <c r="FJO31"/>
      <c r="FJP31"/>
      <c r="FJQ31"/>
      <c r="FJR31"/>
      <c r="FJS31"/>
      <c r="FJT31"/>
      <c r="FJU31"/>
      <c r="FJV31"/>
      <c r="FJW31"/>
      <c r="FJX31"/>
      <c r="FJY31"/>
      <c r="FJZ31"/>
      <c r="FKA31"/>
      <c r="FKB31"/>
      <c r="FKC31"/>
      <c r="FKD31"/>
      <c r="FKE31"/>
      <c r="FKF31"/>
      <c r="FKG31"/>
      <c r="FKH31"/>
      <c r="FKI31"/>
      <c r="FKJ31"/>
      <c r="FKK31"/>
      <c r="FKL31"/>
      <c r="FKM31"/>
      <c r="FKN31"/>
      <c r="FKO31"/>
      <c r="FKP31"/>
      <c r="FKQ31"/>
      <c r="FKR31"/>
      <c r="FKS31"/>
      <c r="FKT31"/>
      <c r="FKU31"/>
      <c r="FKV31"/>
      <c r="FKW31"/>
      <c r="FKX31"/>
      <c r="FKY31"/>
      <c r="FKZ31"/>
      <c r="FLA31"/>
      <c r="FLB31"/>
      <c r="FLC31"/>
      <c r="FLD31"/>
      <c r="FLE31"/>
      <c r="FLF31"/>
      <c r="FLG31"/>
      <c r="FLH31"/>
      <c r="FLI31"/>
      <c r="FLJ31"/>
      <c r="FLK31"/>
      <c r="FLL31"/>
      <c r="FLM31"/>
      <c r="FLN31"/>
      <c r="FLO31"/>
      <c r="FLP31"/>
      <c r="FLQ31"/>
      <c r="FLR31"/>
      <c r="FLS31"/>
      <c r="FLT31"/>
      <c r="FLU31"/>
      <c r="FLV31"/>
      <c r="FLW31"/>
      <c r="FLX31"/>
      <c r="FLY31"/>
      <c r="FLZ31"/>
      <c r="FMA31"/>
      <c r="FMB31"/>
      <c r="FMC31"/>
      <c r="FMD31"/>
      <c r="FME31"/>
      <c r="FMF31"/>
      <c r="FMG31"/>
      <c r="FMH31"/>
      <c r="FMI31"/>
      <c r="FMJ31"/>
      <c r="FMK31"/>
      <c r="FML31"/>
      <c r="FMM31"/>
      <c r="FMN31"/>
      <c r="FMO31"/>
      <c r="FMP31"/>
      <c r="FMQ31"/>
      <c r="FMR31"/>
      <c r="FMS31"/>
      <c r="FMT31"/>
      <c r="FMU31"/>
      <c r="FMV31"/>
      <c r="FMW31"/>
      <c r="FMX31"/>
      <c r="FMY31"/>
      <c r="FMZ31"/>
      <c r="FNA31"/>
      <c r="FNB31"/>
      <c r="FNC31"/>
      <c r="FND31"/>
      <c r="FNE31"/>
      <c r="FNF31"/>
      <c r="FNG31"/>
    </row>
    <row r="32" spans="1:5689" ht="14.5" x14ac:dyDescent="0.35">
      <c r="A32" s="1" t="s">
        <v>64</v>
      </c>
      <c r="AD32" s="1">
        <v>0.83333299999999999</v>
      </c>
      <c r="AH32" s="1">
        <v>0.83333299999999999</v>
      </c>
      <c r="AJ32" s="1">
        <v>0.33333299999999999</v>
      </c>
      <c r="AM32" s="1">
        <v>0.33300000000000002</v>
      </c>
      <c r="AQ32" s="1">
        <v>0.33300000000000002</v>
      </c>
      <c r="AT32" s="1">
        <v>0.33300000000000002</v>
      </c>
      <c r="AX32" s="1">
        <v>0.5</v>
      </c>
      <c r="AZ32" s="1">
        <v>0.5</v>
      </c>
      <c r="BK32" s="1">
        <v>1</v>
      </c>
      <c r="BT32" s="1">
        <v>1</v>
      </c>
      <c r="CE32">
        <f t="shared" si="4"/>
        <v>5.9989990000000004</v>
      </c>
      <c r="CF32"/>
      <c r="CG32">
        <f t="shared" si="5"/>
        <v>0</v>
      </c>
      <c r="CH32">
        <f t="shared" si="6"/>
        <v>0</v>
      </c>
      <c r="CI32">
        <f t="shared" si="7"/>
        <v>0</v>
      </c>
      <c r="CJ32">
        <f t="shared" si="8"/>
        <v>0</v>
      </c>
      <c r="CK32">
        <f t="shared" si="9"/>
        <v>0</v>
      </c>
      <c r="CL32">
        <f t="shared" si="10"/>
        <v>0</v>
      </c>
      <c r="CM32">
        <f t="shared" si="11"/>
        <v>0</v>
      </c>
      <c r="CN32">
        <f t="shared" si="12"/>
        <v>0</v>
      </c>
      <c r="CO32">
        <f t="shared" si="13"/>
        <v>0</v>
      </c>
      <c r="CP32">
        <f t="shared" si="14"/>
        <v>0</v>
      </c>
      <c r="CQ32">
        <f t="shared" si="15"/>
        <v>0</v>
      </c>
      <c r="CR32">
        <f t="shared" si="16"/>
        <v>0</v>
      </c>
      <c r="CS32">
        <f t="shared" si="17"/>
        <v>0</v>
      </c>
      <c r="CT32">
        <f t="shared" si="18"/>
        <v>0</v>
      </c>
      <c r="CU32">
        <f t="shared" si="19"/>
        <v>0</v>
      </c>
      <c r="CV32">
        <f t="shared" si="20"/>
        <v>0</v>
      </c>
      <c r="CW32">
        <f t="shared" si="21"/>
        <v>0</v>
      </c>
      <c r="CX32">
        <f t="shared" si="22"/>
        <v>0</v>
      </c>
      <c r="CY32">
        <f t="shared" si="23"/>
        <v>0</v>
      </c>
      <c r="CZ32">
        <f t="shared" si="24"/>
        <v>0</v>
      </c>
      <c r="DA32">
        <f t="shared" si="25"/>
        <v>0</v>
      </c>
      <c r="DB32">
        <f t="shared" si="26"/>
        <v>0</v>
      </c>
      <c r="DC32">
        <f t="shared" si="27"/>
        <v>0</v>
      </c>
      <c r="DD32">
        <f t="shared" si="28"/>
        <v>0</v>
      </c>
      <c r="DE32">
        <f t="shared" si="29"/>
        <v>0</v>
      </c>
      <c r="DF32">
        <f t="shared" si="30"/>
        <v>0</v>
      </c>
      <c r="DG32">
        <f t="shared" si="31"/>
        <v>0</v>
      </c>
      <c r="DH32">
        <f t="shared" si="32"/>
        <v>0</v>
      </c>
      <c r="DI32">
        <f t="shared" si="33"/>
        <v>0.1389120084867492</v>
      </c>
      <c r="DJ32">
        <f t="shared" si="34"/>
        <v>0</v>
      </c>
      <c r="DK32">
        <f t="shared" si="35"/>
        <v>0</v>
      </c>
      <c r="DL32">
        <f t="shared" si="36"/>
        <v>0</v>
      </c>
      <c r="DM32">
        <f t="shared" si="37"/>
        <v>0.1389120084867492</v>
      </c>
      <c r="DN32">
        <f t="shared" si="38"/>
        <v>0</v>
      </c>
      <c r="DO32">
        <f t="shared" si="39"/>
        <v>5.5564770055804305E-2</v>
      </c>
      <c r="DP32">
        <f t="shared" si="40"/>
        <v>0</v>
      </c>
      <c r="DQ32">
        <f t="shared" si="41"/>
        <v>0</v>
      </c>
      <c r="DR32">
        <f t="shared" si="42"/>
        <v>5.5509260795009299E-2</v>
      </c>
      <c r="DS32">
        <f t="shared" si="43"/>
        <v>0</v>
      </c>
      <c r="DT32">
        <f t="shared" si="44"/>
        <v>0</v>
      </c>
      <c r="DU32">
        <f t="shared" si="45"/>
        <v>0</v>
      </c>
      <c r="DV32">
        <f t="shared" si="46"/>
        <v>5.5509260795009299E-2</v>
      </c>
      <c r="DW32">
        <f t="shared" si="47"/>
        <v>0</v>
      </c>
      <c r="DX32">
        <f t="shared" si="48"/>
        <v>0</v>
      </c>
      <c r="DY32">
        <f t="shared" si="49"/>
        <v>5.5509260795009299E-2</v>
      </c>
      <c r="DZ32">
        <f t="shared" si="50"/>
        <v>0</v>
      </c>
      <c r="EA32">
        <f t="shared" si="51"/>
        <v>0</v>
      </c>
      <c r="EB32">
        <f t="shared" si="52"/>
        <v>0</v>
      </c>
      <c r="EC32">
        <f t="shared" si="53"/>
        <v>8.3347238430944895E-2</v>
      </c>
      <c r="ED32">
        <f t="shared" si="54"/>
        <v>0</v>
      </c>
      <c r="EE32">
        <f t="shared" si="55"/>
        <v>8.3347238430944895E-2</v>
      </c>
      <c r="EF32">
        <f t="shared" si="56"/>
        <v>0</v>
      </c>
      <c r="EG32">
        <f t="shared" si="57"/>
        <v>0</v>
      </c>
      <c r="EH32">
        <f t="shared" si="58"/>
        <v>0</v>
      </c>
      <c r="EI32">
        <f t="shared" si="59"/>
        <v>0</v>
      </c>
      <c r="EJ32">
        <f t="shared" si="60"/>
        <v>0</v>
      </c>
      <c r="EK32">
        <f t="shared" si="61"/>
        <v>0</v>
      </c>
      <c r="EL32">
        <f t="shared" si="62"/>
        <v>0</v>
      </c>
      <c r="EM32">
        <f t="shared" si="63"/>
        <v>0</v>
      </c>
      <c r="EN32">
        <f t="shared" si="64"/>
        <v>0</v>
      </c>
      <c r="EO32">
        <f t="shared" si="65"/>
        <v>0</v>
      </c>
      <c r="EP32">
        <f t="shared" si="66"/>
        <v>0.16669447686188979</v>
      </c>
      <c r="EQ32">
        <f t="shared" si="67"/>
        <v>0</v>
      </c>
      <c r="ER32">
        <f t="shared" si="68"/>
        <v>0</v>
      </c>
      <c r="ES32">
        <f t="shared" si="69"/>
        <v>0</v>
      </c>
      <c r="ET32">
        <f t="shared" si="70"/>
        <v>0</v>
      </c>
      <c r="EU32">
        <f t="shared" si="71"/>
        <v>0</v>
      </c>
      <c r="EV32">
        <f t="shared" si="72"/>
        <v>0</v>
      </c>
      <c r="EW32">
        <f t="shared" si="73"/>
        <v>0</v>
      </c>
      <c r="EX32">
        <f t="shared" si="74"/>
        <v>0</v>
      </c>
      <c r="EY32">
        <f t="shared" si="75"/>
        <v>0.16669447686188979</v>
      </c>
      <c r="EZ32">
        <f t="shared" si="76"/>
        <v>0</v>
      </c>
      <c r="FA32">
        <f t="shared" si="77"/>
        <v>0</v>
      </c>
      <c r="FB32">
        <f t="shared" si="78"/>
        <v>0</v>
      </c>
      <c r="FC32">
        <f t="shared" si="79"/>
        <v>0</v>
      </c>
      <c r="FD32">
        <f t="shared" si="80"/>
        <v>0</v>
      </c>
      <c r="FE32">
        <f t="shared" si="81"/>
        <v>0</v>
      </c>
      <c r="FF32">
        <f t="shared" si="82"/>
        <v>0</v>
      </c>
      <c r="FG32">
        <f t="shared" si="83"/>
        <v>0</v>
      </c>
      <c r="FH32">
        <f t="shared" si="84"/>
        <v>0</v>
      </c>
      <c r="FI32">
        <f t="shared" si="85"/>
        <v>0</v>
      </c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</row>
    <row r="33" spans="1:4427" ht="14.5" x14ac:dyDescent="0.35">
      <c r="A33" s="1" t="s">
        <v>69</v>
      </c>
      <c r="BA33" s="1">
        <v>0.5</v>
      </c>
      <c r="BC33" s="1">
        <v>0.5</v>
      </c>
      <c r="CE33">
        <f t="shared" si="4"/>
        <v>1</v>
      </c>
      <c r="CF33"/>
      <c r="CG33">
        <f t="shared" si="5"/>
        <v>0</v>
      </c>
      <c r="CH33">
        <f t="shared" si="6"/>
        <v>0</v>
      </c>
      <c r="CI33">
        <f t="shared" si="7"/>
        <v>0</v>
      </c>
      <c r="CJ33">
        <f t="shared" si="8"/>
        <v>0</v>
      </c>
      <c r="CK33">
        <f t="shared" si="9"/>
        <v>0</v>
      </c>
      <c r="CL33">
        <f t="shared" si="10"/>
        <v>0</v>
      </c>
      <c r="CM33">
        <f t="shared" si="11"/>
        <v>0</v>
      </c>
      <c r="CN33">
        <f t="shared" si="12"/>
        <v>0</v>
      </c>
      <c r="CO33">
        <f t="shared" si="13"/>
        <v>0</v>
      </c>
      <c r="CP33">
        <f t="shared" si="14"/>
        <v>0</v>
      </c>
      <c r="CQ33">
        <f t="shared" si="15"/>
        <v>0</v>
      </c>
      <c r="CR33">
        <f t="shared" si="16"/>
        <v>0</v>
      </c>
      <c r="CS33">
        <f t="shared" si="17"/>
        <v>0</v>
      </c>
      <c r="CT33">
        <f t="shared" si="18"/>
        <v>0</v>
      </c>
      <c r="CU33">
        <f t="shared" si="19"/>
        <v>0</v>
      </c>
      <c r="CV33">
        <f t="shared" si="20"/>
        <v>0</v>
      </c>
      <c r="CW33">
        <f t="shared" si="21"/>
        <v>0</v>
      </c>
      <c r="CX33">
        <f t="shared" si="22"/>
        <v>0</v>
      </c>
      <c r="CY33">
        <f t="shared" si="23"/>
        <v>0</v>
      </c>
      <c r="CZ33">
        <f t="shared" si="24"/>
        <v>0</v>
      </c>
      <c r="DA33">
        <f t="shared" si="25"/>
        <v>0</v>
      </c>
      <c r="DB33">
        <f t="shared" si="26"/>
        <v>0</v>
      </c>
      <c r="DC33">
        <f t="shared" si="27"/>
        <v>0</v>
      </c>
      <c r="DD33">
        <f t="shared" si="28"/>
        <v>0</v>
      </c>
      <c r="DE33">
        <f t="shared" si="29"/>
        <v>0</v>
      </c>
      <c r="DF33">
        <f t="shared" si="30"/>
        <v>0</v>
      </c>
      <c r="DG33">
        <f t="shared" si="31"/>
        <v>0</v>
      </c>
      <c r="DH33">
        <f t="shared" si="32"/>
        <v>0</v>
      </c>
      <c r="DI33">
        <f t="shared" si="33"/>
        <v>0</v>
      </c>
      <c r="DJ33">
        <f t="shared" si="34"/>
        <v>0</v>
      </c>
      <c r="DK33">
        <f t="shared" si="35"/>
        <v>0</v>
      </c>
      <c r="DL33">
        <f t="shared" si="36"/>
        <v>0</v>
      </c>
      <c r="DM33">
        <f t="shared" si="37"/>
        <v>0</v>
      </c>
      <c r="DN33">
        <f t="shared" si="38"/>
        <v>0</v>
      </c>
      <c r="DO33">
        <f t="shared" si="39"/>
        <v>0</v>
      </c>
      <c r="DP33">
        <f t="shared" si="40"/>
        <v>0</v>
      </c>
      <c r="DQ33">
        <f t="shared" si="41"/>
        <v>0</v>
      </c>
      <c r="DR33">
        <f t="shared" si="42"/>
        <v>0</v>
      </c>
      <c r="DS33">
        <f t="shared" si="43"/>
        <v>0</v>
      </c>
      <c r="DT33">
        <f t="shared" si="44"/>
        <v>0</v>
      </c>
      <c r="DU33">
        <f t="shared" si="45"/>
        <v>0</v>
      </c>
      <c r="DV33">
        <f t="shared" si="46"/>
        <v>0</v>
      </c>
      <c r="DW33">
        <f t="shared" si="47"/>
        <v>0</v>
      </c>
      <c r="DX33">
        <f t="shared" si="48"/>
        <v>0</v>
      </c>
      <c r="DY33">
        <f t="shared" si="49"/>
        <v>0</v>
      </c>
      <c r="DZ33">
        <f t="shared" si="50"/>
        <v>0</v>
      </c>
      <c r="EA33">
        <f t="shared" si="51"/>
        <v>0</v>
      </c>
      <c r="EB33">
        <f t="shared" si="52"/>
        <v>0</v>
      </c>
      <c r="EC33">
        <f t="shared" si="53"/>
        <v>0</v>
      </c>
      <c r="ED33">
        <f t="shared" si="54"/>
        <v>0</v>
      </c>
      <c r="EE33">
        <f t="shared" si="55"/>
        <v>0</v>
      </c>
      <c r="EF33">
        <f t="shared" si="56"/>
        <v>0.5</v>
      </c>
      <c r="EG33">
        <f t="shared" si="57"/>
        <v>0</v>
      </c>
      <c r="EH33">
        <f t="shared" si="58"/>
        <v>0.5</v>
      </c>
      <c r="EI33">
        <f t="shared" si="59"/>
        <v>0</v>
      </c>
      <c r="EJ33">
        <f t="shared" si="60"/>
        <v>0</v>
      </c>
      <c r="EK33">
        <f t="shared" si="61"/>
        <v>0</v>
      </c>
      <c r="EL33">
        <f t="shared" si="62"/>
        <v>0</v>
      </c>
      <c r="EM33">
        <f t="shared" si="63"/>
        <v>0</v>
      </c>
      <c r="EN33">
        <f t="shared" si="64"/>
        <v>0</v>
      </c>
      <c r="EO33">
        <f t="shared" si="65"/>
        <v>0</v>
      </c>
      <c r="EP33">
        <f t="shared" si="66"/>
        <v>0</v>
      </c>
      <c r="EQ33">
        <f t="shared" si="67"/>
        <v>0</v>
      </c>
      <c r="ER33">
        <f t="shared" si="68"/>
        <v>0</v>
      </c>
      <c r="ES33">
        <f t="shared" si="69"/>
        <v>0</v>
      </c>
      <c r="ET33">
        <f t="shared" si="70"/>
        <v>0</v>
      </c>
      <c r="EU33">
        <f t="shared" si="71"/>
        <v>0</v>
      </c>
      <c r="EV33">
        <f t="shared" si="72"/>
        <v>0</v>
      </c>
      <c r="EW33">
        <f t="shared" si="73"/>
        <v>0</v>
      </c>
      <c r="EX33">
        <f t="shared" si="74"/>
        <v>0</v>
      </c>
      <c r="EY33">
        <f t="shared" si="75"/>
        <v>0</v>
      </c>
      <c r="EZ33">
        <f t="shared" si="76"/>
        <v>0</v>
      </c>
      <c r="FA33">
        <f t="shared" si="77"/>
        <v>0</v>
      </c>
      <c r="FB33">
        <f t="shared" si="78"/>
        <v>0</v>
      </c>
      <c r="FC33">
        <f t="shared" si="79"/>
        <v>0</v>
      </c>
      <c r="FD33">
        <f t="shared" si="80"/>
        <v>0</v>
      </c>
      <c r="FE33">
        <f t="shared" si="81"/>
        <v>0</v>
      </c>
      <c r="FF33">
        <f t="shared" si="82"/>
        <v>0</v>
      </c>
      <c r="FG33">
        <f t="shared" si="83"/>
        <v>0</v>
      </c>
      <c r="FH33">
        <f t="shared" si="84"/>
        <v>0</v>
      </c>
      <c r="FI33">
        <f t="shared" si="85"/>
        <v>0</v>
      </c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</row>
    <row r="34" spans="1:4427" ht="14.5" x14ac:dyDescent="0.35">
      <c r="A34" s="1" t="s">
        <v>70</v>
      </c>
      <c r="AM34" s="1">
        <v>1</v>
      </c>
      <c r="CE34">
        <f t="shared" si="4"/>
        <v>1</v>
      </c>
      <c r="CF34"/>
      <c r="CG34">
        <f t="shared" si="5"/>
        <v>0</v>
      </c>
      <c r="CH34">
        <f t="shared" si="6"/>
        <v>0</v>
      </c>
      <c r="CI34">
        <f t="shared" si="7"/>
        <v>0</v>
      </c>
      <c r="CJ34">
        <f t="shared" si="8"/>
        <v>0</v>
      </c>
      <c r="CK34">
        <f t="shared" si="9"/>
        <v>0</v>
      </c>
      <c r="CL34">
        <f t="shared" si="10"/>
        <v>0</v>
      </c>
      <c r="CM34">
        <f t="shared" si="11"/>
        <v>0</v>
      </c>
      <c r="CN34">
        <f t="shared" si="12"/>
        <v>0</v>
      </c>
      <c r="CO34">
        <f t="shared" si="13"/>
        <v>0</v>
      </c>
      <c r="CP34">
        <f t="shared" si="14"/>
        <v>0</v>
      </c>
      <c r="CQ34">
        <f t="shared" si="15"/>
        <v>0</v>
      </c>
      <c r="CR34">
        <f t="shared" si="16"/>
        <v>0</v>
      </c>
      <c r="CS34">
        <f t="shared" si="17"/>
        <v>0</v>
      </c>
      <c r="CT34">
        <f t="shared" si="18"/>
        <v>0</v>
      </c>
      <c r="CU34">
        <f t="shared" si="19"/>
        <v>0</v>
      </c>
      <c r="CV34">
        <f t="shared" si="20"/>
        <v>0</v>
      </c>
      <c r="CW34">
        <f t="shared" si="21"/>
        <v>0</v>
      </c>
      <c r="CX34">
        <f t="shared" si="22"/>
        <v>0</v>
      </c>
      <c r="CY34">
        <f t="shared" si="23"/>
        <v>0</v>
      </c>
      <c r="CZ34">
        <f t="shared" si="24"/>
        <v>0</v>
      </c>
      <c r="DA34">
        <f t="shared" si="25"/>
        <v>0</v>
      </c>
      <c r="DB34">
        <f t="shared" si="26"/>
        <v>0</v>
      </c>
      <c r="DC34">
        <f t="shared" si="27"/>
        <v>0</v>
      </c>
      <c r="DD34">
        <f t="shared" si="28"/>
        <v>0</v>
      </c>
      <c r="DE34">
        <f t="shared" si="29"/>
        <v>0</v>
      </c>
      <c r="DF34">
        <f t="shared" si="30"/>
        <v>0</v>
      </c>
      <c r="DG34">
        <f t="shared" si="31"/>
        <v>0</v>
      </c>
      <c r="DH34">
        <f t="shared" si="32"/>
        <v>0</v>
      </c>
      <c r="DI34">
        <f t="shared" si="33"/>
        <v>0</v>
      </c>
      <c r="DJ34">
        <f t="shared" si="34"/>
        <v>0</v>
      </c>
      <c r="DK34">
        <f t="shared" si="35"/>
        <v>0</v>
      </c>
      <c r="DL34">
        <f t="shared" si="36"/>
        <v>0</v>
      </c>
      <c r="DM34">
        <f t="shared" si="37"/>
        <v>0</v>
      </c>
      <c r="DN34">
        <f t="shared" si="38"/>
        <v>0</v>
      </c>
      <c r="DO34">
        <f t="shared" si="39"/>
        <v>0</v>
      </c>
      <c r="DP34">
        <f t="shared" si="40"/>
        <v>0</v>
      </c>
      <c r="DQ34">
        <f t="shared" si="41"/>
        <v>0</v>
      </c>
      <c r="DR34">
        <f t="shared" si="42"/>
        <v>1</v>
      </c>
      <c r="DS34">
        <f t="shared" si="43"/>
        <v>0</v>
      </c>
      <c r="DT34">
        <f t="shared" si="44"/>
        <v>0</v>
      </c>
      <c r="DU34">
        <f t="shared" si="45"/>
        <v>0</v>
      </c>
      <c r="DV34">
        <f t="shared" si="46"/>
        <v>0</v>
      </c>
      <c r="DW34">
        <f t="shared" si="47"/>
        <v>0</v>
      </c>
      <c r="DX34">
        <f t="shared" si="48"/>
        <v>0</v>
      </c>
      <c r="DY34">
        <f t="shared" si="49"/>
        <v>0</v>
      </c>
      <c r="DZ34">
        <f t="shared" si="50"/>
        <v>0</v>
      </c>
      <c r="EA34">
        <f t="shared" si="51"/>
        <v>0</v>
      </c>
      <c r="EB34">
        <f t="shared" si="52"/>
        <v>0</v>
      </c>
      <c r="EC34">
        <f t="shared" si="53"/>
        <v>0</v>
      </c>
      <c r="ED34">
        <f t="shared" si="54"/>
        <v>0</v>
      </c>
      <c r="EE34">
        <f t="shared" si="55"/>
        <v>0</v>
      </c>
      <c r="EF34">
        <f t="shared" si="56"/>
        <v>0</v>
      </c>
      <c r="EG34">
        <f t="shared" si="57"/>
        <v>0</v>
      </c>
      <c r="EH34">
        <f t="shared" si="58"/>
        <v>0</v>
      </c>
      <c r="EI34">
        <f t="shared" si="59"/>
        <v>0</v>
      </c>
      <c r="EJ34">
        <f t="shared" si="60"/>
        <v>0</v>
      </c>
      <c r="EK34">
        <f t="shared" si="61"/>
        <v>0</v>
      </c>
      <c r="EL34">
        <f t="shared" si="62"/>
        <v>0</v>
      </c>
      <c r="EM34">
        <f t="shared" si="63"/>
        <v>0</v>
      </c>
      <c r="EN34">
        <f t="shared" si="64"/>
        <v>0</v>
      </c>
      <c r="EO34">
        <f t="shared" si="65"/>
        <v>0</v>
      </c>
      <c r="EP34">
        <f t="shared" si="66"/>
        <v>0</v>
      </c>
      <c r="EQ34">
        <f t="shared" si="67"/>
        <v>0</v>
      </c>
      <c r="ER34">
        <f t="shared" si="68"/>
        <v>0</v>
      </c>
      <c r="ES34">
        <f t="shared" si="69"/>
        <v>0</v>
      </c>
      <c r="ET34">
        <f t="shared" si="70"/>
        <v>0</v>
      </c>
      <c r="EU34">
        <f t="shared" si="71"/>
        <v>0</v>
      </c>
      <c r="EV34">
        <f t="shared" si="72"/>
        <v>0</v>
      </c>
      <c r="EW34">
        <f t="shared" si="73"/>
        <v>0</v>
      </c>
      <c r="EX34">
        <f t="shared" si="74"/>
        <v>0</v>
      </c>
      <c r="EY34">
        <f t="shared" si="75"/>
        <v>0</v>
      </c>
      <c r="EZ34">
        <f t="shared" si="76"/>
        <v>0</v>
      </c>
      <c r="FA34">
        <f t="shared" si="77"/>
        <v>0</v>
      </c>
      <c r="FB34">
        <f t="shared" si="78"/>
        <v>0</v>
      </c>
      <c r="FC34">
        <f t="shared" si="79"/>
        <v>0</v>
      </c>
      <c r="FD34">
        <f t="shared" si="80"/>
        <v>0</v>
      </c>
      <c r="FE34">
        <f t="shared" si="81"/>
        <v>0</v>
      </c>
      <c r="FF34">
        <f t="shared" si="82"/>
        <v>0</v>
      </c>
      <c r="FG34">
        <f t="shared" si="83"/>
        <v>0</v>
      </c>
      <c r="FH34">
        <f t="shared" si="84"/>
        <v>0</v>
      </c>
      <c r="FI34">
        <f t="shared" si="85"/>
        <v>0</v>
      </c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</row>
    <row r="35" spans="1:4427" ht="14.5" x14ac:dyDescent="0.35">
      <c r="A35" s="1" t="s">
        <v>74</v>
      </c>
      <c r="CA35" s="1">
        <v>0.5</v>
      </c>
      <c r="CD35" s="1">
        <v>0.5</v>
      </c>
      <c r="CE35">
        <f t="shared" si="4"/>
        <v>1</v>
      </c>
      <c r="CF35"/>
      <c r="CG35">
        <f t="shared" si="5"/>
        <v>0</v>
      </c>
      <c r="CH35">
        <f t="shared" si="6"/>
        <v>0</v>
      </c>
      <c r="CI35">
        <f t="shared" si="7"/>
        <v>0</v>
      </c>
      <c r="CJ35">
        <f t="shared" si="8"/>
        <v>0</v>
      </c>
      <c r="CK35">
        <f t="shared" si="9"/>
        <v>0</v>
      </c>
      <c r="CL35">
        <f t="shared" si="10"/>
        <v>0</v>
      </c>
      <c r="CM35">
        <f t="shared" si="11"/>
        <v>0</v>
      </c>
      <c r="CN35">
        <f t="shared" si="12"/>
        <v>0</v>
      </c>
      <c r="CO35">
        <f t="shared" si="13"/>
        <v>0</v>
      </c>
      <c r="CP35">
        <f t="shared" si="14"/>
        <v>0</v>
      </c>
      <c r="CQ35">
        <f t="shared" si="15"/>
        <v>0</v>
      </c>
      <c r="CR35">
        <f t="shared" si="16"/>
        <v>0</v>
      </c>
      <c r="CS35">
        <f t="shared" si="17"/>
        <v>0</v>
      </c>
      <c r="CT35">
        <f t="shared" si="18"/>
        <v>0</v>
      </c>
      <c r="CU35">
        <f t="shared" si="19"/>
        <v>0</v>
      </c>
      <c r="CV35">
        <f t="shared" si="20"/>
        <v>0</v>
      </c>
      <c r="CW35">
        <f t="shared" si="21"/>
        <v>0</v>
      </c>
      <c r="CX35">
        <f t="shared" si="22"/>
        <v>0</v>
      </c>
      <c r="CY35">
        <f t="shared" si="23"/>
        <v>0</v>
      </c>
      <c r="CZ35">
        <f t="shared" si="24"/>
        <v>0</v>
      </c>
      <c r="DA35">
        <f t="shared" si="25"/>
        <v>0</v>
      </c>
      <c r="DB35">
        <f t="shared" si="26"/>
        <v>0</v>
      </c>
      <c r="DC35">
        <f t="shared" si="27"/>
        <v>0</v>
      </c>
      <c r="DD35">
        <f t="shared" si="28"/>
        <v>0</v>
      </c>
      <c r="DE35">
        <f t="shared" si="29"/>
        <v>0</v>
      </c>
      <c r="DF35">
        <f t="shared" si="30"/>
        <v>0</v>
      </c>
      <c r="DG35">
        <f t="shared" si="31"/>
        <v>0</v>
      </c>
      <c r="DH35">
        <f t="shared" si="32"/>
        <v>0</v>
      </c>
      <c r="DI35">
        <f t="shared" si="33"/>
        <v>0</v>
      </c>
      <c r="DJ35">
        <f t="shared" si="34"/>
        <v>0</v>
      </c>
      <c r="DK35">
        <f t="shared" si="35"/>
        <v>0</v>
      </c>
      <c r="DL35">
        <f t="shared" si="36"/>
        <v>0</v>
      </c>
      <c r="DM35">
        <f t="shared" si="37"/>
        <v>0</v>
      </c>
      <c r="DN35">
        <f t="shared" si="38"/>
        <v>0</v>
      </c>
      <c r="DO35">
        <f t="shared" si="39"/>
        <v>0</v>
      </c>
      <c r="DP35">
        <f t="shared" si="40"/>
        <v>0</v>
      </c>
      <c r="DQ35">
        <f t="shared" si="41"/>
        <v>0</v>
      </c>
      <c r="DR35">
        <f t="shared" si="42"/>
        <v>0</v>
      </c>
      <c r="DS35">
        <f t="shared" si="43"/>
        <v>0</v>
      </c>
      <c r="DT35">
        <f t="shared" si="44"/>
        <v>0</v>
      </c>
      <c r="DU35">
        <f t="shared" si="45"/>
        <v>0</v>
      </c>
      <c r="DV35">
        <f t="shared" si="46"/>
        <v>0</v>
      </c>
      <c r="DW35">
        <f t="shared" si="47"/>
        <v>0</v>
      </c>
      <c r="DX35">
        <f t="shared" si="48"/>
        <v>0</v>
      </c>
      <c r="DY35">
        <f t="shared" si="49"/>
        <v>0</v>
      </c>
      <c r="DZ35">
        <f t="shared" si="50"/>
        <v>0</v>
      </c>
      <c r="EA35">
        <f t="shared" si="51"/>
        <v>0</v>
      </c>
      <c r="EB35">
        <f t="shared" si="52"/>
        <v>0</v>
      </c>
      <c r="EC35">
        <f t="shared" si="53"/>
        <v>0</v>
      </c>
      <c r="ED35">
        <f t="shared" si="54"/>
        <v>0</v>
      </c>
      <c r="EE35">
        <f t="shared" si="55"/>
        <v>0</v>
      </c>
      <c r="EF35">
        <f t="shared" si="56"/>
        <v>0</v>
      </c>
      <c r="EG35">
        <f t="shared" si="57"/>
        <v>0</v>
      </c>
      <c r="EH35">
        <f t="shared" si="58"/>
        <v>0</v>
      </c>
      <c r="EI35">
        <f t="shared" si="59"/>
        <v>0</v>
      </c>
      <c r="EJ35">
        <f t="shared" si="60"/>
        <v>0</v>
      </c>
      <c r="EK35">
        <f t="shared" si="61"/>
        <v>0</v>
      </c>
      <c r="EL35">
        <f t="shared" si="62"/>
        <v>0</v>
      </c>
      <c r="EM35">
        <f t="shared" si="63"/>
        <v>0</v>
      </c>
      <c r="EN35">
        <f t="shared" si="64"/>
        <v>0</v>
      </c>
      <c r="EO35">
        <f t="shared" si="65"/>
        <v>0</v>
      </c>
      <c r="EP35">
        <f t="shared" si="66"/>
        <v>0</v>
      </c>
      <c r="EQ35">
        <f t="shared" si="67"/>
        <v>0</v>
      </c>
      <c r="ER35">
        <f t="shared" si="68"/>
        <v>0</v>
      </c>
      <c r="ES35">
        <f t="shared" si="69"/>
        <v>0</v>
      </c>
      <c r="ET35">
        <f t="shared" si="70"/>
        <v>0</v>
      </c>
      <c r="EU35">
        <f t="shared" si="71"/>
        <v>0</v>
      </c>
      <c r="EV35">
        <f t="shared" si="72"/>
        <v>0</v>
      </c>
      <c r="EW35">
        <f t="shared" si="73"/>
        <v>0</v>
      </c>
      <c r="EX35">
        <f t="shared" si="74"/>
        <v>0</v>
      </c>
      <c r="EY35">
        <f t="shared" si="75"/>
        <v>0</v>
      </c>
      <c r="EZ35">
        <f t="shared" si="76"/>
        <v>0</v>
      </c>
      <c r="FA35">
        <f t="shared" si="77"/>
        <v>0</v>
      </c>
      <c r="FB35">
        <f t="shared" si="78"/>
        <v>0</v>
      </c>
      <c r="FC35">
        <f t="shared" si="79"/>
        <v>0</v>
      </c>
      <c r="FD35">
        <f t="shared" si="80"/>
        <v>0</v>
      </c>
      <c r="FE35">
        <f t="shared" si="81"/>
        <v>0</v>
      </c>
      <c r="FF35">
        <f t="shared" si="82"/>
        <v>0.5</v>
      </c>
      <c r="FG35">
        <f t="shared" si="83"/>
        <v>0</v>
      </c>
      <c r="FH35">
        <f t="shared" si="84"/>
        <v>0</v>
      </c>
      <c r="FI35">
        <f t="shared" si="85"/>
        <v>0.5</v>
      </c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</row>
    <row r="36" spans="1:4427" ht="14.5" x14ac:dyDescent="0.35">
      <c r="A36" s="1" t="s">
        <v>719</v>
      </c>
      <c r="BR36" s="1">
        <v>0.5</v>
      </c>
      <c r="BU36" s="1">
        <v>0.5</v>
      </c>
      <c r="CE36">
        <f t="shared" si="4"/>
        <v>1</v>
      </c>
      <c r="CF36"/>
      <c r="CG36">
        <f t="shared" si="5"/>
        <v>0</v>
      </c>
      <c r="CH36">
        <f t="shared" si="6"/>
        <v>0</v>
      </c>
      <c r="CI36">
        <f t="shared" si="7"/>
        <v>0</v>
      </c>
      <c r="CJ36">
        <f t="shared" si="8"/>
        <v>0</v>
      </c>
      <c r="CK36">
        <f t="shared" si="9"/>
        <v>0</v>
      </c>
      <c r="CL36">
        <f t="shared" si="10"/>
        <v>0</v>
      </c>
      <c r="CM36">
        <f t="shared" si="11"/>
        <v>0</v>
      </c>
      <c r="CN36">
        <f t="shared" si="12"/>
        <v>0</v>
      </c>
      <c r="CO36">
        <f t="shared" si="13"/>
        <v>0</v>
      </c>
      <c r="CP36">
        <f t="shared" si="14"/>
        <v>0</v>
      </c>
      <c r="CQ36">
        <f t="shared" si="15"/>
        <v>0</v>
      </c>
      <c r="CR36">
        <f t="shared" si="16"/>
        <v>0</v>
      </c>
      <c r="CS36">
        <f t="shared" si="17"/>
        <v>0</v>
      </c>
      <c r="CT36">
        <f t="shared" si="18"/>
        <v>0</v>
      </c>
      <c r="CU36">
        <f t="shared" si="19"/>
        <v>0</v>
      </c>
      <c r="CV36">
        <f t="shared" si="20"/>
        <v>0</v>
      </c>
      <c r="CW36">
        <f t="shared" si="21"/>
        <v>0</v>
      </c>
      <c r="CX36">
        <f t="shared" si="22"/>
        <v>0</v>
      </c>
      <c r="CY36">
        <f t="shared" si="23"/>
        <v>0</v>
      </c>
      <c r="CZ36">
        <f t="shared" si="24"/>
        <v>0</v>
      </c>
      <c r="DA36">
        <f t="shared" si="25"/>
        <v>0</v>
      </c>
      <c r="DB36">
        <f t="shared" si="26"/>
        <v>0</v>
      </c>
      <c r="DC36">
        <f t="shared" si="27"/>
        <v>0</v>
      </c>
      <c r="DD36">
        <f t="shared" si="28"/>
        <v>0</v>
      </c>
      <c r="DE36">
        <f t="shared" si="29"/>
        <v>0</v>
      </c>
      <c r="DF36">
        <f t="shared" si="30"/>
        <v>0</v>
      </c>
      <c r="DG36">
        <f t="shared" si="31"/>
        <v>0</v>
      </c>
      <c r="DH36">
        <f t="shared" si="32"/>
        <v>0</v>
      </c>
      <c r="DI36">
        <f t="shared" si="33"/>
        <v>0</v>
      </c>
      <c r="DJ36">
        <f t="shared" si="34"/>
        <v>0</v>
      </c>
      <c r="DK36">
        <f t="shared" si="35"/>
        <v>0</v>
      </c>
      <c r="DL36">
        <f t="shared" si="36"/>
        <v>0</v>
      </c>
      <c r="DM36">
        <f t="shared" si="37"/>
        <v>0</v>
      </c>
      <c r="DN36">
        <f t="shared" si="38"/>
        <v>0</v>
      </c>
      <c r="DO36">
        <f t="shared" si="39"/>
        <v>0</v>
      </c>
      <c r="DP36">
        <f t="shared" si="40"/>
        <v>0</v>
      </c>
      <c r="DQ36">
        <f t="shared" si="41"/>
        <v>0</v>
      </c>
      <c r="DR36">
        <f t="shared" si="42"/>
        <v>0</v>
      </c>
      <c r="DS36">
        <f t="shared" si="43"/>
        <v>0</v>
      </c>
      <c r="DT36">
        <f t="shared" si="44"/>
        <v>0</v>
      </c>
      <c r="DU36">
        <f t="shared" si="45"/>
        <v>0</v>
      </c>
      <c r="DV36">
        <f t="shared" si="46"/>
        <v>0</v>
      </c>
      <c r="DW36">
        <f t="shared" si="47"/>
        <v>0</v>
      </c>
      <c r="DX36">
        <f t="shared" si="48"/>
        <v>0</v>
      </c>
      <c r="DY36">
        <f t="shared" si="49"/>
        <v>0</v>
      </c>
      <c r="DZ36">
        <f t="shared" si="50"/>
        <v>0</v>
      </c>
      <c r="EA36">
        <f t="shared" si="51"/>
        <v>0</v>
      </c>
      <c r="EB36">
        <f t="shared" si="52"/>
        <v>0</v>
      </c>
      <c r="EC36">
        <f t="shared" si="53"/>
        <v>0</v>
      </c>
      <c r="ED36">
        <f t="shared" si="54"/>
        <v>0</v>
      </c>
      <c r="EE36">
        <f t="shared" si="55"/>
        <v>0</v>
      </c>
      <c r="EF36">
        <f t="shared" si="56"/>
        <v>0</v>
      </c>
      <c r="EG36">
        <f t="shared" si="57"/>
        <v>0</v>
      </c>
      <c r="EH36">
        <f t="shared" si="58"/>
        <v>0</v>
      </c>
      <c r="EI36">
        <f t="shared" si="59"/>
        <v>0</v>
      </c>
      <c r="EJ36">
        <f t="shared" si="60"/>
        <v>0</v>
      </c>
      <c r="EK36">
        <f t="shared" si="61"/>
        <v>0</v>
      </c>
      <c r="EL36">
        <f t="shared" si="62"/>
        <v>0</v>
      </c>
      <c r="EM36">
        <f t="shared" si="63"/>
        <v>0</v>
      </c>
      <c r="EN36">
        <f t="shared" si="64"/>
        <v>0</v>
      </c>
      <c r="EO36">
        <f t="shared" si="65"/>
        <v>0</v>
      </c>
      <c r="EP36">
        <f t="shared" si="66"/>
        <v>0</v>
      </c>
      <c r="EQ36">
        <f t="shared" si="67"/>
        <v>0</v>
      </c>
      <c r="ER36">
        <f t="shared" si="68"/>
        <v>0</v>
      </c>
      <c r="ES36">
        <f t="shared" si="69"/>
        <v>0</v>
      </c>
      <c r="ET36">
        <f t="shared" si="70"/>
        <v>0</v>
      </c>
      <c r="EU36">
        <f t="shared" si="71"/>
        <v>0</v>
      </c>
      <c r="EV36">
        <f t="shared" si="72"/>
        <v>0</v>
      </c>
      <c r="EW36">
        <f t="shared" si="73"/>
        <v>0.5</v>
      </c>
      <c r="EX36">
        <f t="shared" si="74"/>
        <v>0</v>
      </c>
      <c r="EY36">
        <f t="shared" si="75"/>
        <v>0</v>
      </c>
      <c r="EZ36">
        <f t="shared" si="76"/>
        <v>0.5</v>
      </c>
      <c r="FA36">
        <f t="shared" si="77"/>
        <v>0</v>
      </c>
      <c r="FB36">
        <f t="shared" si="78"/>
        <v>0</v>
      </c>
      <c r="FC36">
        <f t="shared" si="79"/>
        <v>0</v>
      </c>
      <c r="FD36">
        <f t="shared" si="80"/>
        <v>0</v>
      </c>
      <c r="FE36">
        <f t="shared" si="81"/>
        <v>0</v>
      </c>
      <c r="FF36">
        <f t="shared" si="82"/>
        <v>0</v>
      </c>
      <c r="FG36">
        <f t="shared" si="83"/>
        <v>0</v>
      </c>
      <c r="FH36">
        <f t="shared" si="84"/>
        <v>0</v>
      </c>
      <c r="FI36">
        <f t="shared" si="85"/>
        <v>0</v>
      </c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</row>
    <row r="37" spans="1:4427" ht="14.5" x14ac:dyDescent="0.35">
      <c r="A37" s="1" t="s">
        <v>80</v>
      </c>
      <c r="AO37" s="1">
        <v>1</v>
      </c>
      <c r="CE37">
        <f t="shared" si="4"/>
        <v>1</v>
      </c>
      <c r="CF37"/>
      <c r="CG37">
        <f t="shared" si="5"/>
        <v>0</v>
      </c>
      <c r="CH37">
        <f t="shared" si="6"/>
        <v>0</v>
      </c>
      <c r="CI37">
        <f t="shared" si="7"/>
        <v>0</v>
      </c>
      <c r="CJ37">
        <f t="shared" si="8"/>
        <v>0</v>
      </c>
      <c r="CK37">
        <f t="shared" si="9"/>
        <v>0</v>
      </c>
      <c r="CL37">
        <f t="shared" si="10"/>
        <v>0</v>
      </c>
      <c r="CM37">
        <f t="shared" si="11"/>
        <v>0</v>
      </c>
      <c r="CN37">
        <f t="shared" si="12"/>
        <v>0</v>
      </c>
      <c r="CO37">
        <f t="shared" si="13"/>
        <v>0</v>
      </c>
      <c r="CP37">
        <f t="shared" si="14"/>
        <v>0</v>
      </c>
      <c r="CQ37">
        <f t="shared" si="15"/>
        <v>0</v>
      </c>
      <c r="CR37">
        <f t="shared" si="16"/>
        <v>0</v>
      </c>
      <c r="CS37">
        <f t="shared" si="17"/>
        <v>0</v>
      </c>
      <c r="CT37">
        <f t="shared" si="18"/>
        <v>0</v>
      </c>
      <c r="CU37">
        <f t="shared" si="19"/>
        <v>0</v>
      </c>
      <c r="CV37">
        <f t="shared" si="20"/>
        <v>0</v>
      </c>
      <c r="CW37">
        <f t="shared" si="21"/>
        <v>0</v>
      </c>
      <c r="CX37">
        <f t="shared" si="22"/>
        <v>0</v>
      </c>
      <c r="CY37">
        <f t="shared" si="23"/>
        <v>0</v>
      </c>
      <c r="CZ37">
        <f t="shared" si="24"/>
        <v>0</v>
      </c>
      <c r="DA37">
        <f t="shared" si="25"/>
        <v>0</v>
      </c>
      <c r="DB37">
        <f t="shared" si="26"/>
        <v>0</v>
      </c>
      <c r="DC37">
        <f t="shared" si="27"/>
        <v>0</v>
      </c>
      <c r="DD37">
        <f t="shared" si="28"/>
        <v>0</v>
      </c>
      <c r="DE37">
        <f t="shared" si="29"/>
        <v>0</v>
      </c>
      <c r="DF37">
        <f t="shared" si="30"/>
        <v>0</v>
      </c>
      <c r="DG37">
        <f t="shared" si="31"/>
        <v>0</v>
      </c>
      <c r="DH37">
        <f t="shared" si="32"/>
        <v>0</v>
      </c>
      <c r="DI37">
        <f t="shared" si="33"/>
        <v>0</v>
      </c>
      <c r="DJ37">
        <f t="shared" si="34"/>
        <v>0</v>
      </c>
      <c r="DK37">
        <f t="shared" si="35"/>
        <v>0</v>
      </c>
      <c r="DL37">
        <f t="shared" si="36"/>
        <v>0</v>
      </c>
      <c r="DM37">
        <f t="shared" si="37"/>
        <v>0</v>
      </c>
      <c r="DN37">
        <f t="shared" si="38"/>
        <v>0</v>
      </c>
      <c r="DO37">
        <f t="shared" si="39"/>
        <v>0</v>
      </c>
      <c r="DP37">
        <f t="shared" si="40"/>
        <v>0</v>
      </c>
      <c r="DQ37">
        <f t="shared" si="41"/>
        <v>0</v>
      </c>
      <c r="DR37">
        <f t="shared" si="42"/>
        <v>0</v>
      </c>
      <c r="DS37">
        <f t="shared" si="43"/>
        <v>0</v>
      </c>
      <c r="DT37">
        <f t="shared" si="44"/>
        <v>1</v>
      </c>
      <c r="DU37">
        <f t="shared" si="45"/>
        <v>0</v>
      </c>
      <c r="DV37">
        <f t="shared" si="46"/>
        <v>0</v>
      </c>
      <c r="DW37">
        <f t="shared" si="47"/>
        <v>0</v>
      </c>
      <c r="DX37">
        <f t="shared" si="48"/>
        <v>0</v>
      </c>
      <c r="DY37">
        <f t="shared" si="49"/>
        <v>0</v>
      </c>
      <c r="DZ37">
        <f t="shared" si="50"/>
        <v>0</v>
      </c>
      <c r="EA37">
        <f t="shared" si="51"/>
        <v>0</v>
      </c>
      <c r="EB37">
        <f t="shared" si="52"/>
        <v>0</v>
      </c>
      <c r="EC37">
        <f t="shared" si="53"/>
        <v>0</v>
      </c>
      <c r="ED37">
        <f t="shared" si="54"/>
        <v>0</v>
      </c>
      <c r="EE37">
        <f t="shared" si="55"/>
        <v>0</v>
      </c>
      <c r="EF37">
        <f t="shared" si="56"/>
        <v>0</v>
      </c>
      <c r="EG37">
        <f t="shared" si="57"/>
        <v>0</v>
      </c>
      <c r="EH37">
        <f t="shared" si="58"/>
        <v>0</v>
      </c>
      <c r="EI37">
        <f t="shared" si="59"/>
        <v>0</v>
      </c>
      <c r="EJ37">
        <f t="shared" si="60"/>
        <v>0</v>
      </c>
      <c r="EK37">
        <f t="shared" si="61"/>
        <v>0</v>
      </c>
      <c r="EL37">
        <f t="shared" si="62"/>
        <v>0</v>
      </c>
      <c r="EM37">
        <f t="shared" si="63"/>
        <v>0</v>
      </c>
      <c r="EN37">
        <f t="shared" si="64"/>
        <v>0</v>
      </c>
      <c r="EO37">
        <f t="shared" si="65"/>
        <v>0</v>
      </c>
      <c r="EP37">
        <f t="shared" si="66"/>
        <v>0</v>
      </c>
      <c r="EQ37">
        <f t="shared" si="67"/>
        <v>0</v>
      </c>
      <c r="ER37">
        <f t="shared" si="68"/>
        <v>0</v>
      </c>
      <c r="ES37">
        <f t="shared" si="69"/>
        <v>0</v>
      </c>
      <c r="ET37">
        <f t="shared" si="70"/>
        <v>0</v>
      </c>
      <c r="EU37">
        <f t="shared" si="71"/>
        <v>0</v>
      </c>
      <c r="EV37">
        <f t="shared" si="72"/>
        <v>0</v>
      </c>
      <c r="EW37">
        <f t="shared" si="73"/>
        <v>0</v>
      </c>
      <c r="EX37">
        <f t="shared" si="74"/>
        <v>0</v>
      </c>
      <c r="EY37">
        <f t="shared" si="75"/>
        <v>0</v>
      </c>
      <c r="EZ37">
        <f t="shared" si="76"/>
        <v>0</v>
      </c>
      <c r="FA37">
        <f t="shared" si="77"/>
        <v>0</v>
      </c>
      <c r="FB37">
        <f t="shared" si="78"/>
        <v>0</v>
      </c>
      <c r="FC37">
        <f t="shared" si="79"/>
        <v>0</v>
      </c>
      <c r="FD37">
        <f t="shared" si="80"/>
        <v>0</v>
      </c>
      <c r="FE37">
        <f t="shared" si="81"/>
        <v>0</v>
      </c>
      <c r="FF37">
        <f t="shared" si="82"/>
        <v>0</v>
      </c>
      <c r="FG37">
        <f t="shared" si="83"/>
        <v>0</v>
      </c>
      <c r="FH37">
        <f t="shared" si="84"/>
        <v>0</v>
      </c>
      <c r="FI37">
        <f t="shared" si="85"/>
        <v>0</v>
      </c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</row>
    <row r="38" spans="1:4427" ht="14.5" x14ac:dyDescent="0.35">
      <c r="A38" s="1" t="s">
        <v>82</v>
      </c>
      <c r="BO38" s="1">
        <v>1</v>
      </c>
      <c r="CE38">
        <f t="shared" si="4"/>
        <v>1</v>
      </c>
      <c r="CF38"/>
      <c r="CG38">
        <f t="shared" si="5"/>
        <v>0</v>
      </c>
      <c r="CH38">
        <f t="shared" si="6"/>
        <v>0</v>
      </c>
      <c r="CI38">
        <f t="shared" si="7"/>
        <v>0</v>
      </c>
      <c r="CJ38">
        <f t="shared" si="8"/>
        <v>0</v>
      </c>
      <c r="CK38">
        <f t="shared" si="9"/>
        <v>0</v>
      </c>
      <c r="CL38">
        <f t="shared" si="10"/>
        <v>0</v>
      </c>
      <c r="CM38">
        <f t="shared" si="11"/>
        <v>0</v>
      </c>
      <c r="CN38">
        <f t="shared" si="12"/>
        <v>0</v>
      </c>
      <c r="CO38">
        <f t="shared" si="13"/>
        <v>0</v>
      </c>
      <c r="CP38">
        <f t="shared" si="14"/>
        <v>0</v>
      </c>
      <c r="CQ38">
        <f t="shared" si="15"/>
        <v>0</v>
      </c>
      <c r="CR38">
        <f t="shared" si="16"/>
        <v>0</v>
      </c>
      <c r="CS38">
        <f t="shared" si="17"/>
        <v>0</v>
      </c>
      <c r="CT38">
        <f t="shared" si="18"/>
        <v>0</v>
      </c>
      <c r="CU38">
        <f t="shared" si="19"/>
        <v>0</v>
      </c>
      <c r="CV38">
        <f t="shared" si="20"/>
        <v>0</v>
      </c>
      <c r="CW38">
        <f t="shared" si="21"/>
        <v>0</v>
      </c>
      <c r="CX38">
        <f t="shared" si="22"/>
        <v>0</v>
      </c>
      <c r="CY38">
        <f t="shared" si="23"/>
        <v>0</v>
      </c>
      <c r="CZ38">
        <f t="shared" si="24"/>
        <v>0</v>
      </c>
      <c r="DA38">
        <f t="shared" si="25"/>
        <v>0</v>
      </c>
      <c r="DB38">
        <f t="shared" si="26"/>
        <v>0</v>
      </c>
      <c r="DC38">
        <f t="shared" si="27"/>
        <v>0</v>
      </c>
      <c r="DD38">
        <f t="shared" si="28"/>
        <v>0</v>
      </c>
      <c r="DE38">
        <f t="shared" si="29"/>
        <v>0</v>
      </c>
      <c r="DF38">
        <f t="shared" si="30"/>
        <v>0</v>
      </c>
      <c r="DG38">
        <f t="shared" si="31"/>
        <v>0</v>
      </c>
      <c r="DH38">
        <f t="shared" si="32"/>
        <v>0</v>
      </c>
      <c r="DI38">
        <f t="shared" si="33"/>
        <v>0</v>
      </c>
      <c r="DJ38">
        <f t="shared" si="34"/>
        <v>0</v>
      </c>
      <c r="DK38">
        <f t="shared" si="35"/>
        <v>0</v>
      </c>
      <c r="DL38">
        <f t="shared" si="36"/>
        <v>0</v>
      </c>
      <c r="DM38">
        <f t="shared" si="37"/>
        <v>0</v>
      </c>
      <c r="DN38">
        <f t="shared" si="38"/>
        <v>0</v>
      </c>
      <c r="DO38">
        <f t="shared" si="39"/>
        <v>0</v>
      </c>
      <c r="DP38">
        <f t="shared" si="40"/>
        <v>0</v>
      </c>
      <c r="DQ38">
        <f t="shared" si="41"/>
        <v>0</v>
      </c>
      <c r="DR38">
        <f t="shared" si="42"/>
        <v>0</v>
      </c>
      <c r="DS38">
        <f t="shared" si="43"/>
        <v>0</v>
      </c>
      <c r="DT38">
        <f t="shared" si="44"/>
        <v>0</v>
      </c>
      <c r="DU38">
        <f t="shared" si="45"/>
        <v>0</v>
      </c>
      <c r="DV38">
        <f t="shared" si="46"/>
        <v>0</v>
      </c>
      <c r="DW38">
        <f t="shared" si="47"/>
        <v>0</v>
      </c>
      <c r="DX38">
        <f t="shared" si="48"/>
        <v>0</v>
      </c>
      <c r="DY38">
        <f t="shared" si="49"/>
        <v>0</v>
      </c>
      <c r="DZ38">
        <f t="shared" si="50"/>
        <v>0</v>
      </c>
      <c r="EA38">
        <f t="shared" si="51"/>
        <v>0</v>
      </c>
      <c r="EB38">
        <f t="shared" si="52"/>
        <v>0</v>
      </c>
      <c r="EC38">
        <f t="shared" si="53"/>
        <v>0</v>
      </c>
      <c r="ED38">
        <f t="shared" si="54"/>
        <v>0</v>
      </c>
      <c r="EE38">
        <f t="shared" si="55"/>
        <v>0</v>
      </c>
      <c r="EF38">
        <f t="shared" si="56"/>
        <v>0</v>
      </c>
      <c r="EG38">
        <f t="shared" si="57"/>
        <v>0</v>
      </c>
      <c r="EH38">
        <f t="shared" si="58"/>
        <v>0</v>
      </c>
      <c r="EI38">
        <f t="shared" si="59"/>
        <v>0</v>
      </c>
      <c r="EJ38">
        <f t="shared" si="60"/>
        <v>0</v>
      </c>
      <c r="EK38">
        <f t="shared" si="61"/>
        <v>0</v>
      </c>
      <c r="EL38">
        <f t="shared" si="62"/>
        <v>0</v>
      </c>
      <c r="EM38">
        <f t="shared" si="63"/>
        <v>0</v>
      </c>
      <c r="EN38">
        <f t="shared" si="64"/>
        <v>0</v>
      </c>
      <c r="EO38">
        <f t="shared" si="65"/>
        <v>0</v>
      </c>
      <c r="EP38">
        <f t="shared" si="66"/>
        <v>0</v>
      </c>
      <c r="EQ38">
        <f t="shared" si="67"/>
        <v>0</v>
      </c>
      <c r="ER38">
        <f t="shared" si="68"/>
        <v>0</v>
      </c>
      <c r="ES38">
        <f t="shared" si="69"/>
        <v>0</v>
      </c>
      <c r="ET38">
        <f t="shared" si="70"/>
        <v>1</v>
      </c>
      <c r="EU38">
        <f t="shared" si="71"/>
        <v>0</v>
      </c>
      <c r="EV38">
        <f t="shared" si="72"/>
        <v>0</v>
      </c>
      <c r="EW38">
        <f t="shared" si="73"/>
        <v>0</v>
      </c>
      <c r="EX38">
        <f t="shared" si="74"/>
        <v>0</v>
      </c>
      <c r="EY38">
        <f t="shared" si="75"/>
        <v>0</v>
      </c>
      <c r="EZ38">
        <f t="shared" si="76"/>
        <v>0</v>
      </c>
      <c r="FA38">
        <f t="shared" si="77"/>
        <v>0</v>
      </c>
      <c r="FB38">
        <f t="shared" si="78"/>
        <v>0</v>
      </c>
      <c r="FC38">
        <f t="shared" si="79"/>
        <v>0</v>
      </c>
      <c r="FD38">
        <f t="shared" si="80"/>
        <v>0</v>
      </c>
      <c r="FE38">
        <f t="shared" si="81"/>
        <v>0</v>
      </c>
      <c r="FF38">
        <f t="shared" si="82"/>
        <v>0</v>
      </c>
      <c r="FG38">
        <f t="shared" si="83"/>
        <v>0</v>
      </c>
      <c r="FH38">
        <f t="shared" si="84"/>
        <v>0</v>
      </c>
      <c r="FI38">
        <f t="shared" si="85"/>
        <v>0</v>
      </c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</row>
    <row r="39" spans="1:4427" ht="14.5" x14ac:dyDescent="0.35">
      <c r="A39" s="1" t="s">
        <v>83</v>
      </c>
      <c r="L39" s="1">
        <v>0.5</v>
      </c>
      <c r="P39" s="1">
        <v>0.5</v>
      </c>
      <c r="BN39" s="1">
        <v>0.5</v>
      </c>
      <c r="BR39" s="1">
        <v>0.5</v>
      </c>
      <c r="CA39" s="1">
        <v>1</v>
      </c>
      <c r="CE39">
        <f t="shared" si="4"/>
        <v>3</v>
      </c>
      <c r="CF39"/>
      <c r="CG39">
        <f t="shared" si="5"/>
        <v>0</v>
      </c>
      <c r="CH39">
        <f t="shared" si="6"/>
        <v>0</v>
      </c>
      <c r="CI39">
        <f t="shared" si="7"/>
        <v>0</v>
      </c>
      <c r="CJ39">
        <f t="shared" si="8"/>
        <v>0</v>
      </c>
      <c r="CK39">
        <f t="shared" si="9"/>
        <v>0</v>
      </c>
      <c r="CL39">
        <f t="shared" si="10"/>
        <v>0</v>
      </c>
      <c r="CM39">
        <f t="shared" si="11"/>
        <v>0</v>
      </c>
      <c r="CN39">
        <f t="shared" si="12"/>
        <v>0</v>
      </c>
      <c r="CO39">
        <f t="shared" si="13"/>
        <v>0</v>
      </c>
      <c r="CP39">
        <f t="shared" si="14"/>
        <v>0</v>
      </c>
      <c r="CQ39">
        <f t="shared" si="15"/>
        <v>0.16666666666666666</v>
      </c>
      <c r="CR39">
        <f t="shared" si="16"/>
        <v>0</v>
      </c>
      <c r="CS39">
        <f t="shared" si="17"/>
        <v>0</v>
      </c>
      <c r="CT39">
        <f t="shared" si="18"/>
        <v>0</v>
      </c>
      <c r="CU39">
        <f t="shared" si="19"/>
        <v>0.16666666666666666</v>
      </c>
      <c r="CV39">
        <f t="shared" si="20"/>
        <v>0</v>
      </c>
      <c r="CW39">
        <f t="shared" si="21"/>
        <v>0</v>
      </c>
      <c r="CX39">
        <f t="shared" si="22"/>
        <v>0</v>
      </c>
      <c r="CY39">
        <f t="shared" si="23"/>
        <v>0</v>
      </c>
      <c r="CZ39">
        <f t="shared" si="24"/>
        <v>0</v>
      </c>
      <c r="DA39">
        <f t="shared" si="25"/>
        <v>0</v>
      </c>
      <c r="DB39">
        <f t="shared" si="26"/>
        <v>0</v>
      </c>
      <c r="DC39">
        <f t="shared" si="27"/>
        <v>0</v>
      </c>
      <c r="DD39">
        <f t="shared" si="28"/>
        <v>0</v>
      </c>
      <c r="DE39">
        <f t="shared" si="29"/>
        <v>0</v>
      </c>
      <c r="DF39">
        <f t="shared" si="30"/>
        <v>0</v>
      </c>
      <c r="DG39">
        <f t="shared" si="31"/>
        <v>0</v>
      </c>
      <c r="DH39">
        <f t="shared" si="32"/>
        <v>0</v>
      </c>
      <c r="DI39">
        <f t="shared" si="33"/>
        <v>0</v>
      </c>
      <c r="DJ39">
        <f t="shared" si="34"/>
        <v>0</v>
      </c>
      <c r="DK39">
        <f t="shared" si="35"/>
        <v>0</v>
      </c>
      <c r="DL39">
        <f t="shared" si="36"/>
        <v>0</v>
      </c>
      <c r="DM39">
        <f t="shared" si="37"/>
        <v>0</v>
      </c>
      <c r="DN39">
        <f t="shared" si="38"/>
        <v>0</v>
      </c>
      <c r="DO39">
        <f t="shared" si="39"/>
        <v>0</v>
      </c>
      <c r="DP39">
        <f t="shared" si="40"/>
        <v>0</v>
      </c>
      <c r="DQ39">
        <f t="shared" si="41"/>
        <v>0</v>
      </c>
      <c r="DR39">
        <f t="shared" si="42"/>
        <v>0</v>
      </c>
      <c r="DS39">
        <f t="shared" si="43"/>
        <v>0</v>
      </c>
      <c r="DT39">
        <f t="shared" si="44"/>
        <v>0</v>
      </c>
      <c r="DU39">
        <f t="shared" si="45"/>
        <v>0</v>
      </c>
      <c r="DV39">
        <f t="shared" si="46"/>
        <v>0</v>
      </c>
      <c r="DW39">
        <f t="shared" si="47"/>
        <v>0</v>
      </c>
      <c r="DX39">
        <f t="shared" si="48"/>
        <v>0</v>
      </c>
      <c r="DY39">
        <f t="shared" si="49"/>
        <v>0</v>
      </c>
      <c r="DZ39">
        <f t="shared" si="50"/>
        <v>0</v>
      </c>
      <c r="EA39">
        <f t="shared" si="51"/>
        <v>0</v>
      </c>
      <c r="EB39">
        <f t="shared" si="52"/>
        <v>0</v>
      </c>
      <c r="EC39">
        <f t="shared" si="53"/>
        <v>0</v>
      </c>
      <c r="ED39">
        <f t="shared" si="54"/>
        <v>0</v>
      </c>
      <c r="EE39">
        <f t="shared" si="55"/>
        <v>0</v>
      </c>
      <c r="EF39">
        <f t="shared" si="56"/>
        <v>0</v>
      </c>
      <c r="EG39">
        <f t="shared" si="57"/>
        <v>0</v>
      </c>
      <c r="EH39">
        <f t="shared" si="58"/>
        <v>0</v>
      </c>
      <c r="EI39">
        <f t="shared" si="59"/>
        <v>0</v>
      </c>
      <c r="EJ39">
        <f t="shared" si="60"/>
        <v>0</v>
      </c>
      <c r="EK39">
        <f t="shared" si="61"/>
        <v>0</v>
      </c>
      <c r="EL39">
        <f t="shared" si="62"/>
        <v>0</v>
      </c>
      <c r="EM39">
        <f t="shared" si="63"/>
        <v>0</v>
      </c>
      <c r="EN39">
        <f t="shared" si="64"/>
        <v>0</v>
      </c>
      <c r="EO39">
        <f t="shared" si="65"/>
        <v>0</v>
      </c>
      <c r="EP39">
        <f t="shared" si="66"/>
        <v>0</v>
      </c>
      <c r="EQ39">
        <f t="shared" si="67"/>
        <v>0</v>
      </c>
      <c r="ER39">
        <f t="shared" si="68"/>
        <v>0</v>
      </c>
      <c r="ES39">
        <f t="shared" si="69"/>
        <v>0.16666666666666666</v>
      </c>
      <c r="ET39">
        <f t="shared" si="70"/>
        <v>0</v>
      </c>
      <c r="EU39">
        <f t="shared" si="71"/>
        <v>0</v>
      </c>
      <c r="EV39">
        <f t="shared" si="72"/>
        <v>0</v>
      </c>
      <c r="EW39">
        <f t="shared" si="73"/>
        <v>0.16666666666666666</v>
      </c>
      <c r="EX39">
        <f t="shared" si="74"/>
        <v>0</v>
      </c>
      <c r="EY39">
        <f t="shared" si="75"/>
        <v>0</v>
      </c>
      <c r="EZ39">
        <f t="shared" si="76"/>
        <v>0</v>
      </c>
      <c r="FA39">
        <f t="shared" si="77"/>
        <v>0</v>
      </c>
      <c r="FB39">
        <f t="shared" si="78"/>
        <v>0</v>
      </c>
      <c r="FC39">
        <f t="shared" si="79"/>
        <v>0</v>
      </c>
      <c r="FD39">
        <f t="shared" si="80"/>
        <v>0</v>
      </c>
      <c r="FE39">
        <f t="shared" si="81"/>
        <v>0</v>
      </c>
      <c r="FF39">
        <f t="shared" si="82"/>
        <v>0.33333333333333331</v>
      </c>
      <c r="FG39">
        <f t="shared" si="83"/>
        <v>0</v>
      </c>
      <c r="FH39">
        <f t="shared" si="84"/>
        <v>0</v>
      </c>
      <c r="FI39">
        <f t="shared" si="85"/>
        <v>0</v>
      </c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</row>
    <row r="40" spans="1:4427" ht="14.5" x14ac:dyDescent="0.35">
      <c r="A40" s="1" t="s">
        <v>723</v>
      </c>
      <c r="AX40" s="1">
        <v>0.5</v>
      </c>
      <c r="BC40" s="1">
        <v>0.5</v>
      </c>
      <c r="CE40">
        <f t="shared" si="4"/>
        <v>1</v>
      </c>
      <c r="CF40"/>
      <c r="CG40">
        <f t="shared" si="5"/>
        <v>0</v>
      </c>
      <c r="CH40">
        <f t="shared" si="6"/>
        <v>0</v>
      </c>
      <c r="CI40">
        <f t="shared" si="7"/>
        <v>0</v>
      </c>
      <c r="CJ40">
        <f t="shared" si="8"/>
        <v>0</v>
      </c>
      <c r="CK40">
        <f t="shared" si="9"/>
        <v>0</v>
      </c>
      <c r="CL40">
        <f t="shared" si="10"/>
        <v>0</v>
      </c>
      <c r="CM40">
        <f t="shared" si="11"/>
        <v>0</v>
      </c>
      <c r="CN40">
        <f t="shared" si="12"/>
        <v>0</v>
      </c>
      <c r="CO40">
        <f t="shared" si="13"/>
        <v>0</v>
      </c>
      <c r="CP40">
        <f t="shared" si="14"/>
        <v>0</v>
      </c>
      <c r="CQ40">
        <f t="shared" si="15"/>
        <v>0</v>
      </c>
      <c r="CR40">
        <f t="shared" si="16"/>
        <v>0</v>
      </c>
      <c r="CS40">
        <f t="shared" si="17"/>
        <v>0</v>
      </c>
      <c r="CT40">
        <f t="shared" si="18"/>
        <v>0</v>
      </c>
      <c r="CU40">
        <f t="shared" si="19"/>
        <v>0</v>
      </c>
      <c r="CV40">
        <f t="shared" si="20"/>
        <v>0</v>
      </c>
      <c r="CW40">
        <f t="shared" si="21"/>
        <v>0</v>
      </c>
      <c r="CX40">
        <f t="shared" si="22"/>
        <v>0</v>
      </c>
      <c r="CY40">
        <f t="shared" si="23"/>
        <v>0</v>
      </c>
      <c r="CZ40">
        <f t="shared" si="24"/>
        <v>0</v>
      </c>
      <c r="DA40">
        <f t="shared" si="25"/>
        <v>0</v>
      </c>
      <c r="DB40">
        <f t="shared" si="26"/>
        <v>0</v>
      </c>
      <c r="DC40">
        <f t="shared" si="27"/>
        <v>0</v>
      </c>
      <c r="DD40">
        <f t="shared" si="28"/>
        <v>0</v>
      </c>
      <c r="DE40">
        <f t="shared" si="29"/>
        <v>0</v>
      </c>
      <c r="DF40">
        <f t="shared" si="30"/>
        <v>0</v>
      </c>
      <c r="DG40">
        <f t="shared" si="31"/>
        <v>0</v>
      </c>
      <c r="DH40">
        <f t="shared" si="32"/>
        <v>0</v>
      </c>
      <c r="DI40">
        <f t="shared" si="33"/>
        <v>0</v>
      </c>
      <c r="DJ40">
        <f t="shared" si="34"/>
        <v>0</v>
      </c>
      <c r="DK40">
        <f t="shared" si="35"/>
        <v>0</v>
      </c>
      <c r="DL40">
        <f t="shared" si="36"/>
        <v>0</v>
      </c>
      <c r="DM40">
        <f t="shared" si="37"/>
        <v>0</v>
      </c>
      <c r="DN40">
        <f t="shared" si="38"/>
        <v>0</v>
      </c>
      <c r="DO40">
        <f t="shared" si="39"/>
        <v>0</v>
      </c>
      <c r="DP40">
        <f t="shared" si="40"/>
        <v>0</v>
      </c>
      <c r="DQ40">
        <f t="shared" si="41"/>
        <v>0</v>
      </c>
      <c r="DR40">
        <f t="shared" si="42"/>
        <v>0</v>
      </c>
      <c r="DS40">
        <f t="shared" si="43"/>
        <v>0</v>
      </c>
      <c r="DT40">
        <f t="shared" si="44"/>
        <v>0</v>
      </c>
      <c r="DU40">
        <f t="shared" si="45"/>
        <v>0</v>
      </c>
      <c r="DV40">
        <f t="shared" si="46"/>
        <v>0</v>
      </c>
      <c r="DW40">
        <f t="shared" si="47"/>
        <v>0</v>
      </c>
      <c r="DX40">
        <f t="shared" si="48"/>
        <v>0</v>
      </c>
      <c r="DY40">
        <f t="shared" si="49"/>
        <v>0</v>
      </c>
      <c r="DZ40">
        <f t="shared" si="50"/>
        <v>0</v>
      </c>
      <c r="EA40">
        <f t="shared" si="51"/>
        <v>0</v>
      </c>
      <c r="EB40">
        <f t="shared" si="52"/>
        <v>0</v>
      </c>
      <c r="EC40">
        <f t="shared" si="53"/>
        <v>0.5</v>
      </c>
      <c r="ED40">
        <f t="shared" si="54"/>
        <v>0</v>
      </c>
      <c r="EE40">
        <f t="shared" si="55"/>
        <v>0</v>
      </c>
      <c r="EF40">
        <f t="shared" si="56"/>
        <v>0</v>
      </c>
      <c r="EG40">
        <f t="shared" si="57"/>
        <v>0</v>
      </c>
      <c r="EH40">
        <f t="shared" si="58"/>
        <v>0.5</v>
      </c>
      <c r="EI40">
        <f t="shared" si="59"/>
        <v>0</v>
      </c>
      <c r="EJ40">
        <f t="shared" si="60"/>
        <v>0</v>
      </c>
      <c r="EK40">
        <f t="shared" si="61"/>
        <v>0</v>
      </c>
      <c r="EL40">
        <f t="shared" si="62"/>
        <v>0</v>
      </c>
      <c r="EM40">
        <f t="shared" si="63"/>
        <v>0</v>
      </c>
      <c r="EN40">
        <f t="shared" si="64"/>
        <v>0</v>
      </c>
      <c r="EO40">
        <f t="shared" si="65"/>
        <v>0</v>
      </c>
      <c r="EP40">
        <f t="shared" si="66"/>
        <v>0</v>
      </c>
      <c r="EQ40">
        <f t="shared" si="67"/>
        <v>0</v>
      </c>
      <c r="ER40">
        <f t="shared" si="68"/>
        <v>0</v>
      </c>
      <c r="ES40">
        <f t="shared" si="69"/>
        <v>0</v>
      </c>
      <c r="ET40">
        <f t="shared" si="70"/>
        <v>0</v>
      </c>
      <c r="EU40">
        <f t="shared" si="71"/>
        <v>0</v>
      </c>
      <c r="EV40">
        <f t="shared" si="72"/>
        <v>0</v>
      </c>
      <c r="EW40">
        <f t="shared" si="73"/>
        <v>0</v>
      </c>
      <c r="EX40">
        <f t="shared" si="74"/>
        <v>0</v>
      </c>
      <c r="EY40">
        <f t="shared" si="75"/>
        <v>0</v>
      </c>
      <c r="EZ40">
        <f t="shared" si="76"/>
        <v>0</v>
      </c>
      <c r="FA40">
        <f t="shared" si="77"/>
        <v>0</v>
      </c>
      <c r="FB40">
        <f t="shared" si="78"/>
        <v>0</v>
      </c>
      <c r="FC40">
        <f t="shared" si="79"/>
        <v>0</v>
      </c>
      <c r="FD40">
        <f t="shared" si="80"/>
        <v>0</v>
      </c>
      <c r="FE40">
        <f t="shared" si="81"/>
        <v>0</v>
      </c>
      <c r="FF40">
        <f t="shared" si="82"/>
        <v>0</v>
      </c>
      <c r="FG40">
        <f t="shared" si="83"/>
        <v>0</v>
      </c>
      <c r="FH40">
        <f t="shared" si="84"/>
        <v>0</v>
      </c>
      <c r="FI40">
        <f t="shared" si="85"/>
        <v>0</v>
      </c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</row>
    <row r="41" spans="1:4427" ht="14.5" x14ac:dyDescent="0.35">
      <c r="A41" s="1" t="s">
        <v>724</v>
      </c>
      <c r="W41" s="1">
        <v>0.5</v>
      </c>
      <c r="AB41" s="1">
        <v>0.5</v>
      </c>
      <c r="CE41">
        <f t="shared" si="4"/>
        <v>1</v>
      </c>
      <c r="CF41"/>
      <c r="CG41">
        <f t="shared" si="5"/>
        <v>0</v>
      </c>
      <c r="CH41">
        <f t="shared" si="6"/>
        <v>0</v>
      </c>
      <c r="CI41">
        <f t="shared" si="7"/>
        <v>0</v>
      </c>
      <c r="CJ41">
        <f t="shared" si="8"/>
        <v>0</v>
      </c>
      <c r="CK41">
        <f t="shared" si="9"/>
        <v>0</v>
      </c>
      <c r="CL41">
        <f t="shared" si="10"/>
        <v>0</v>
      </c>
      <c r="CM41">
        <f t="shared" si="11"/>
        <v>0</v>
      </c>
      <c r="CN41">
        <f t="shared" si="12"/>
        <v>0</v>
      </c>
      <c r="CO41">
        <f t="shared" si="13"/>
        <v>0</v>
      </c>
      <c r="CP41">
        <f t="shared" si="14"/>
        <v>0</v>
      </c>
      <c r="CQ41">
        <f t="shared" si="15"/>
        <v>0</v>
      </c>
      <c r="CR41">
        <f t="shared" si="16"/>
        <v>0</v>
      </c>
      <c r="CS41">
        <f t="shared" si="17"/>
        <v>0</v>
      </c>
      <c r="CT41">
        <f t="shared" si="18"/>
        <v>0</v>
      </c>
      <c r="CU41">
        <f t="shared" si="19"/>
        <v>0</v>
      </c>
      <c r="CV41">
        <f t="shared" si="20"/>
        <v>0</v>
      </c>
      <c r="CW41">
        <f t="shared" si="21"/>
        <v>0</v>
      </c>
      <c r="CX41">
        <f t="shared" si="22"/>
        <v>0</v>
      </c>
      <c r="CY41">
        <f t="shared" si="23"/>
        <v>0</v>
      </c>
      <c r="CZ41">
        <f t="shared" si="24"/>
        <v>0</v>
      </c>
      <c r="DA41">
        <f t="shared" si="25"/>
        <v>0</v>
      </c>
      <c r="DB41">
        <f t="shared" si="26"/>
        <v>0.5</v>
      </c>
      <c r="DC41">
        <f t="shared" si="27"/>
        <v>0</v>
      </c>
      <c r="DD41">
        <f t="shared" si="28"/>
        <v>0</v>
      </c>
      <c r="DE41">
        <f t="shared" si="29"/>
        <v>0</v>
      </c>
      <c r="DF41">
        <f t="shared" si="30"/>
        <v>0</v>
      </c>
      <c r="DG41">
        <f t="shared" si="31"/>
        <v>0.5</v>
      </c>
      <c r="DH41">
        <f t="shared" si="32"/>
        <v>0</v>
      </c>
      <c r="DI41">
        <f t="shared" si="33"/>
        <v>0</v>
      </c>
      <c r="DJ41">
        <f t="shared" si="34"/>
        <v>0</v>
      </c>
      <c r="DK41">
        <f t="shared" si="35"/>
        <v>0</v>
      </c>
      <c r="DL41">
        <f t="shared" si="36"/>
        <v>0</v>
      </c>
      <c r="DM41">
        <f t="shared" si="37"/>
        <v>0</v>
      </c>
      <c r="DN41">
        <f t="shared" si="38"/>
        <v>0</v>
      </c>
      <c r="DO41">
        <f t="shared" si="39"/>
        <v>0</v>
      </c>
      <c r="DP41">
        <f t="shared" si="40"/>
        <v>0</v>
      </c>
      <c r="DQ41">
        <f t="shared" si="41"/>
        <v>0</v>
      </c>
      <c r="DR41">
        <f t="shared" si="42"/>
        <v>0</v>
      </c>
      <c r="DS41">
        <f t="shared" si="43"/>
        <v>0</v>
      </c>
      <c r="DT41">
        <f t="shared" si="44"/>
        <v>0</v>
      </c>
      <c r="DU41">
        <f t="shared" si="45"/>
        <v>0</v>
      </c>
      <c r="DV41">
        <f t="shared" si="46"/>
        <v>0</v>
      </c>
      <c r="DW41">
        <f t="shared" si="47"/>
        <v>0</v>
      </c>
      <c r="DX41">
        <f t="shared" si="48"/>
        <v>0</v>
      </c>
      <c r="DY41">
        <f t="shared" si="49"/>
        <v>0</v>
      </c>
      <c r="DZ41">
        <f t="shared" si="50"/>
        <v>0</v>
      </c>
      <c r="EA41">
        <f t="shared" si="51"/>
        <v>0</v>
      </c>
      <c r="EB41">
        <f t="shared" si="52"/>
        <v>0</v>
      </c>
      <c r="EC41">
        <f t="shared" si="53"/>
        <v>0</v>
      </c>
      <c r="ED41">
        <f t="shared" si="54"/>
        <v>0</v>
      </c>
      <c r="EE41">
        <f t="shared" si="55"/>
        <v>0</v>
      </c>
      <c r="EF41">
        <f t="shared" si="56"/>
        <v>0</v>
      </c>
      <c r="EG41">
        <f t="shared" si="57"/>
        <v>0</v>
      </c>
      <c r="EH41">
        <f t="shared" si="58"/>
        <v>0</v>
      </c>
      <c r="EI41">
        <f t="shared" si="59"/>
        <v>0</v>
      </c>
      <c r="EJ41">
        <f t="shared" si="60"/>
        <v>0</v>
      </c>
      <c r="EK41">
        <f t="shared" si="61"/>
        <v>0</v>
      </c>
      <c r="EL41">
        <f t="shared" si="62"/>
        <v>0</v>
      </c>
      <c r="EM41">
        <f t="shared" si="63"/>
        <v>0</v>
      </c>
      <c r="EN41">
        <f t="shared" si="64"/>
        <v>0</v>
      </c>
      <c r="EO41">
        <f t="shared" si="65"/>
        <v>0</v>
      </c>
      <c r="EP41">
        <f t="shared" si="66"/>
        <v>0</v>
      </c>
      <c r="EQ41">
        <f t="shared" si="67"/>
        <v>0</v>
      </c>
      <c r="ER41">
        <f t="shared" si="68"/>
        <v>0</v>
      </c>
      <c r="ES41">
        <f t="shared" si="69"/>
        <v>0</v>
      </c>
      <c r="ET41">
        <f t="shared" si="70"/>
        <v>0</v>
      </c>
      <c r="EU41">
        <f t="shared" si="71"/>
        <v>0</v>
      </c>
      <c r="EV41">
        <f t="shared" si="72"/>
        <v>0</v>
      </c>
      <c r="EW41">
        <f t="shared" si="73"/>
        <v>0</v>
      </c>
      <c r="EX41">
        <f t="shared" si="74"/>
        <v>0</v>
      </c>
      <c r="EY41">
        <f t="shared" si="75"/>
        <v>0</v>
      </c>
      <c r="EZ41">
        <f t="shared" si="76"/>
        <v>0</v>
      </c>
      <c r="FA41">
        <f t="shared" si="77"/>
        <v>0</v>
      </c>
      <c r="FB41">
        <f t="shared" si="78"/>
        <v>0</v>
      </c>
      <c r="FC41">
        <f t="shared" si="79"/>
        <v>0</v>
      </c>
      <c r="FD41">
        <f t="shared" si="80"/>
        <v>0</v>
      </c>
      <c r="FE41">
        <f t="shared" si="81"/>
        <v>0</v>
      </c>
      <c r="FF41">
        <f t="shared" si="82"/>
        <v>0</v>
      </c>
      <c r="FG41">
        <f t="shared" si="83"/>
        <v>0</v>
      </c>
      <c r="FH41">
        <f t="shared" si="84"/>
        <v>0</v>
      </c>
      <c r="FI41">
        <f t="shared" si="85"/>
        <v>0</v>
      </c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</row>
    <row r="42" spans="1:4427" ht="14.5" x14ac:dyDescent="0.35">
      <c r="A42" s="1" t="s">
        <v>86</v>
      </c>
      <c r="P42" s="1">
        <v>1</v>
      </c>
      <c r="AQ42" s="1">
        <v>2</v>
      </c>
      <c r="CE42">
        <f t="shared" si="4"/>
        <v>3</v>
      </c>
      <c r="CF42"/>
      <c r="CG42">
        <f t="shared" si="5"/>
        <v>0</v>
      </c>
      <c r="CH42">
        <f t="shared" si="6"/>
        <v>0</v>
      </c>
      <c r="CI42">
        <f t="shared" si="7"/>
        <v>0</v>
      </c>
      <c r="CJ42">
        <f t="shared" si="8"/>
        <v>0</v>
      </c>
      <c r="CK42">
        <f t="shared" si="9"/>
        <v>0</v>
      </c>
      <c r="CL42">
        <f t="shared" si="10"/>
        <v>0</v>
      </c>
      <c r="CM42">
        <f t="shared" si="11"/>
        <v>0</v>
      </c>
      <c r="CN42">
        <f t="shared" si="12"/>
        <v>0</v>
      </c>
      <c r="CO42">
        <f t="shared" si="13"/>
        <v>0</v>
      </c>
      <c r="CP42">
        <f t="shared" si="14"/>
        <v>0</v>
      </c>
      <c r="CQ42">
        <f t="shared" si="15"/>
        <v>0</v>
      </c>
      <c r="CR42">
        <f t="shared" si="16"/>
        <v>0</v>
      </c>
      <c r="CS42">
        <f t="shared" si="17"/>
        <v>0</v>
      </c>
      <c r="CT42">
        <f t="shared" si="18"/>
        <v>0</v>
      </c>
      <c r="CU42">
        <f t="shared" si="19"/>
        <v>0.33333333333333331</v>
      </c>
      <c r="CV42">
        <f t="shared" si="20"/>
        <v>0</v>
      </c>
      <c r="CW42">
        <f t="shared" si="21"/>
        <v>0</v>
      </c>
      <c r="CX42">
        <f t="shared" si="22"/>
        <v>0</v>
      </c>
      <c r="CY42">
        <f t="shared" si="23"/>
        <v>0</v>
      </c>
      <c r="CZ42">
        <f t="shared" si="24"/>
        <v>0</v>
      </c>
      <c r="DA42">
        <f t="shared" si="25"/>
        <v>0</v>
      </c>
      <c r="DB42">
        <f t="shared" si="26"/>
        <v>0</v>
      </c>
      <c r="DC42">
        <f t="shared" si="27"/>
        <v>0</v>
      </c>
      <c r="DD42">
        <f t="shared" si="28"/>
        <v>0</v>
      </c>
      <c r="DE42">
        <f t="shared" si="29"/>
        <v>0</v>
      </c>
      <c r="DF42">
        <f t="shared" si="30"/>
        <v>0</v>
      </c>
      <c r="DG42">
        <f t="shared" si="31"/>
        <v>0</v>
      </c>
      <c r="DH42">
        <f t="shared" si="32"/>
        <v>0</v>
      </c>
      <c r="DI42">
        <f t="shared" si="33"/>
        <v>0</v>
      </c>
      <c r="DJ42">
        <f t="shared" si="34"/>
        <v>0</v>
      </c>
      <c r="DK42">
        <f t="shared" si="35"/>
        <v>0</v>
      </c>
      <c r="DL42">
        <f t="shared" si="36"/>
        <v>0</v>
      </c>
      <c r="DM42">
        <f t="shared" si="37"/>
        <v>0</v>
      </c>
      <c r="DN42">
        <f t="shared" si="38"/>
        <v>0</v>
      </c>
      <c r="DO42">
        <f t="shared" si="39"/>
        <v>0</v>
      </c>
      <c r="DP42">
        <f t="shared" si="40"/>
        <v>0</v>
      </c>
      <c r="DQ42">
        <f t="shared" si="41"/>
        <v>0</v>
      </c>
      <c r="DR42">
        <f t="shared" si="42"/>
        <v>0</v>
      </c>
      <c r="DS42">
        <f t="shared" si="43"/>
        <v>0</v>
      </c>
      <c r="DT42">
        <f t="shared" si="44"/>
        <v>0</v>
      </c>
      <c r="DU42">
        <f t="shared" si="45"/>
        <v>0</v>
      </c>
      <c r="DV42">
        <f t="shared" si="46"/>
        <v>0.66666666666666663</v>
      </c>
      <c r="DW42">
        <f t="shared" si="47"/>
        <v>0</v>
      </c>
      <c r="DX42">
        <f t="shared" si="48"/>
        <v>0</v>
      </c>
      <c r="DY42">
        <f t="shared" si="49"/>
        <v>0</v>
      </c>
      <c r="DZ42">
        <f t="shared" si="50"/>
        <v>0</v>
      </c>
      <c r="EA42">
        <f t="shared" si="51"/>
        <v>0</v>
      </c>
      <c r="EB42">
        <f t="shared" si="52"/>
        <v>0</v>
      </c>
      <c r="EC42">
        <f t="shared" si="53"/>
        <v>0</v>
      </c>
      <c r="ED42">
        <f t="shared" si="54"/>
        <v>0</v>
      </c>
      <c r="EE42">
        <f t="shared" si="55"/>
        <v>0</v>
      </c>
      <c r="EF42">
        <f t="shared" si="56"/>
        <v>0</v>
      </c>
      <c r="EG42">
        <f t="shared" si="57"/>
        <v>0</v>
      </c>
      <c r="EH42">
        <f t="shared" si="58"/>
        <v>0</v>
      </c>
      <c r="EI42">
        <f t="shared" si="59"/>
        <v>0</v>
      </c>
      <c r="EJ42">
        <f t="shared" si="60"/>
        <v>0</v>
      </c>
      <c r="EK42">
        <f t="shared" si="61"/>
        <v>0</v>
      </c>
      <c r="EL42">
        <f t="shared" si="62"/>
        <v>0</v>
      </c>
      <c r="EM42">
        <f t="shared" si="63"/>
        <v>0</v>
      </c>
      <c r="EN42">
        <f t="shared" si="64"/>
        <v>0</v>
      </c>
      <c r="EO42">
        <f t="shared" si="65"/>
        <v>0</v>
      </c>
      <c r="EP42">
        <f t="shared" si="66"/>
        <v>0</v>
      </c>
      <c r="EQ42">
        <f t="shared" si="67"/>
        <v>0</v>
      </c>
      <c r="ER42">
        <f t="shared" si="68"/>
        <v>0</v>
      </c>
      <c r="ES42">
        <f t="shared" si="69"/>
        <v>0</v>
      </c>
      <c r="ET42">
        <f t="shared" si="70"/>
        <v>0</v>
      </c>
      <c r="EU42">
        <f t="shared" si="71"/>
        <v>0</v>
      </c>
      <c r="EV42">
        <f t="shared" si="72"/>
        <v>0</v>
      </c>
      <c r="EW42">
        <f t="shared" si="73"/>
        <v>0</v>
      </c>
      <c r="EX42">
        <f t="shared" si="74"/>
        <v>0</v>
      </c>
      <c r="EY42">
        <f t="shared" si="75"/>
        <v>0</v>
      </c>
      <c r="EZ42">
        <f t="shared" si="76"/>
        <v>0</v>
      </c>
      <c r="FA42">
        <f t="shared" si="77"/>
        <v>0</v>
      </c>
      <c r="FB42">
        <f t="shared" si="78"/>
        <v>0</v>
      </c>
      <c r="FC42">
        <f t="shared" si="79"/>
        <v>0</v>
      </c>
      <c r="FD42">
        <f t="shared" si="80"/>
        <v>0</v>
      </c>
      <c r="FE42">
        <f t="shared" si="81"/>
        <v>0</v>
      </c>
      <c r="FF42">
        <f t="shared" si="82"/>
        <v>0</v>
      </c>
      <c r="FG42">
        <f t="shared" si="83"/>
        <v>0</v>
      </c>
      <c r="FH42">
        <f t="shared" si="84"/>
        <v>0</v>
      </c>
      <c r="FI42">
        <f t="shared" si="85"/>
        <v>0</v>
      </c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  <c r="ANN42"/>
      <c r="ANO42"/>
      <c r="ANP42"/>
      <c r="ANQ42"/>
      <c r="ANR42"/>
      <c r="ANS42"/>
      <c r="ANT42"/>
      <c r="ANU42"/>
      <c r="ANV42"/>
      <c r="ANW42"/>
      <c r="ANX42"/>
      <c r="ANY42"/>
      <c r="ANZ42"/>
      <c r="AOA42"/>
      <c r="AOB42"/>
      <c r="AOC42"/>
      <c r="AOD42"/>
      <c r="AOE42"/>
      <c r="AOF42"/>
      <c r="AOG42"/>
      <c r="AOH42"/>
      <c r="AOI42"/>
      <c r="AOJ42"/>
      <c r="AOK42"/>
      <c r="AOL42"/>
      <c r="AOM42"/>
      <c r="AON42"/>
      <c r="AOO42"/>
      <c r="AOP42"/>
      <c r="AOQ42"/>
      <c r="AOR42"/>
      <c r="AOS42"/>
      <c r="AOT42"/>
      <c r="AOU42"/>
      <c r="AOV42"/>
      <c r="AOW42"/>
      <c r="AOX42"/>
      <c r="AOY42"/>
      <c r="AOZ42"/>
      <c r="APA42"/>
      <c r="APB42"/>
      <c r="APC42"/>
      <c r="APD42"/>
      <c r="APE42"/>
      <c r="APF42"/>
      <c r="APG42"/>
      <c r="APH42"/>
      <c r="API42"/>
      <c r="APJ42"/>
      <c r="APK42"/>
      <c r="APL42"/>
      <c r="APM42"/>
      <c r="APN42"/>
      <c r="APO42"/>
      <c r="APP42"/>
      <c r="APQ42"/>
      <c r="APR42"/>
      <c r="APS42"/>
      <c r="APT42"/>
      <c r="APU42"/>
      <c r="APV42"/>
      <c r="APW42"/>
      <c r="APX42"/>
      <c r="APY42"/>
      <c r="APZ42"/>
      <c r="AQA42"/>
      <c r="AQB42"/>
      <c r="AQC42"/>
      <c r="AQD42"/>
      <c r="AQE42"/>
      <c r="AQF42"/>
      <c r="AQG42"/>
      <c r="AQH42"/>
      <c r="AQI42"/>
      <c r="AQJ42"/>
      <c r="AQK42"/>
      <c r="AQL42"/>
      <c r="AQM42"/>
      <c r="AQN42"/>
      <c r="AQO42"/>
      <c r="AQP42"/>
      <c r="AQQ42"/>
      <c r="AQR42"/>
      <c r="AQS42"/>
      <c r="AQT42"/>
      <c r="AQU42"/>
      <c r="AQV42"/>
      <c r="AQW42"/>
      <c r="AQX42"/>
      <c r="AQY42"/>
      <c r="AQZ42"/>
      <c r="ARA42"/>
      <c r="ARB42"/>
      <c r="ARC42"/>
      <c r="ARD42"/>
      <c r="ARE42"/>
      <c r="ARF42"/>
      <c r="ARG42"/>
      <c r="ARH42"/>
      <c r="ARI42"/>
      <c r="ARJ42"/>
      <c r="ARK42"/>
      <c r="ARL42"/>
      <c r="ARM42"/>
      <c r="ARN42"/>
      <c r="ARO42"/>
      <c r="ARP42"/>
      <c r="ARQ42"/>
      <c r="ARR42"/>
      <c r="ARS42"/>
      <c r="ART42"/>
      <c r="ARU42"/>
      <c r="ARV42"/>
      <c r="ARW42"/>
      <c r="ARX42"/>
      <c r="ARY42"/>
      <c r="ARZ42"/>
      <c r="ASA42"/>
      <c r="ASB42"/>
      <c r="ASC42"/>
      <c r="ASD42"/>
      <c r="ASE42"/>
      <c r="ASF42"/>
      <c r="ASG42"/>
      <c r="ASH42"/>
      <c r="ASI42"/>
      <c r="ASJ42"/>
      <c r="ASK42"/>
      <c r="ASL42"/>
      <c r="ASM42"/>
      <c r="ASN42"/>
      <c r="ASO42"/>
      <c r="ASP42"/>
      <c r="ASQ42"/>
      <c r="ASR42"/>
      <c r="ASS42"/>
      <c r="AST42"/>
      <c r="ASU42"/>
      <c r="ASV42"/>
      <c r="ASW42"/>
      <c r="ASX42"/>
      <c r="ASY42"/>
      <c r="ASZ42"/>
      <c r="ATA42"/>
      <c r="ATB42"/>
      <c r="ATC42"/>
      <c r="ATD42"/>
      <c r="ATE42"/>
      <c r="ATF42"/>
      <c r="ATG42"/>
      <c r="ATH42"/>
      <c r="ATI42"/>
      <c r="ATJ42"/>
      <c r="ATK42"/>
      <c r="ATL42"/>
      <c r="ATM42"/>
      <c r="ATN42"/>
      <c r="ATO42"/>
      <c r="ATP42"/>
      <c r="ATQ42"/>
      <c r="ATR42"/>
      <c r="ATS42"/>
      <c r="ATT42"/>
      <c r="ATU42"/>
      <c r="ATV42"/>
      <c r="ATW42"/>
      <c r="ATX42"/>
      <c r="ATY42"/>
      <c r="ATZ42"/>
      <c r="AUA42"/>
      <c r="AUB42"/>
      <c r="AUC42"/>
      <c r="AUD42"/>
      <c r="AUE42"/>
      <c r="AUF42"/>
      <c r="AUG42"/>
      <c r="AUH42"/>
      <c r="AUI42"/>
      <c r="AUJ42"/>
      <c r="AUK42"/>
      <c r="AUL42"/>
      <c r="AUM42"/>
      <c r="AUN42"/>
      <c r="AUO42"/>
      <c r="AUP42"/>
      <c r="AUQ42"/>
      <c r="AUR42"/>
      <c r="AUS42"/>
      <c r="AUT42"/>
      <c r="AUU42"/>
      <c r="AUV42"/>
      <c r="AUW42"/>
      <c r="AUX42"/>
      <c r="AUY42"/>
      <c r="AUZ42"/>
      <c r="AVA42"/>
      <c r="AVB42"/>
      <c r="AVC42"/>
      <c r="AVD42"/>
      <c r="AVE42"/>
      <c r="AVF42"/>
      <c r="AVG42"/>
      <c r="AVH42"/>
      <c r="AVI42"/>
      <c r="AVJ42"/>
      <c r="AVK42"/>
      <c r="AVL42"/>
      <c r="AVM42"/>
      <c r="AVN42"/>
      <c r="AVO42"/>
      <c r="AVP42"/>
      <c r="AVQ42"/>
      <c r="AVR42"/>
      <c r="AVS42"/>
      <c r="AVT42"/>
      <c r="AVU42"/>
      <c r="AVV42"/>
      <c r="AVW42"/>
      <c r="AVX42"/>
      <c r="AVY42"/>
      <c r="AVZ42"/>
      <c r="AWA42"/>
      <c r="AWB42"/>
      <c r="AWC42"/>
      <c r="AWD42"/>
      <c r="AWE42"/>
      <c r="AWF42"/>
      <c r="AWG42"/>
      <c r="AWH42"/>
      <c r="AWI42"/>
      <c r="AWJ42"/>
      <c r="AWK42"/>
      <c r="AWL42"/>
      <c r="AWM42"/>
      <c r="AWN42"/>
      <c r="AWO42"/>
      <c r="AWP42"/>
      <c r="AWQ42"/>
      <c r="AWR42"/>
      <c r="AWS42"/>
      <c r="AWT42"/>
      <c r="AWU42"/>
      <c r="AWV42"/>
      <c r="AWW42"/>
      <c r="AWX42"/>
      <c r="AWY42"/>
      <c r="AWZ42"/>
      <c r="AXA42"/>
      <c r="AXB42"/>
      <c r="AXC42"/>
      <c r="AXD42"/>
      <c r="AXE42"/>
      <c r="AXF42"/>
      <c r="AXG42"/>
      <c r="AXH42"/>
      <c r="AXI42"/>
      <c r="AXJ42"/>
      <c r="AXK42"/>
      <c r="AXL42"/>
      <c r="AXM42"/>
      <c r="AXN42"/>
      <c r="AXO42"/>
      <c r="AXP42"/>
      <c r="AXQ42"/>
      <c r="AXR42"/>
      <c r="AXS42"/>
      <c r="AXT42"/>
      <c r="AXU42"/>
      <c r="AXV42"/>
      <c r="AXW42"/>
      <c r="AXX42"/>
      <c r="AXY42"/>
      <c r="AXZ42"/>
      <c r="AYA42"/>
      <c r="AYB42"/>
      <c r="AYC42"/>
      <c r="AYD42"/>
      <c r="AYE42"/>
      <c r="AYF42"/>
      <c r="AYG42"/>
      <c r="AYH42"/>
      <c r="AYI42"/>
      <c r="AYJ42"/>
      <c r="AYK42"/>
      <c r="AYL42"/>
      <c r="AYM42"/>
      <c r="AYN42"/>
      <c r="AYO42"/>
      <c r="AYP42"/>
      <c r="AYQ42"/>
      <c r="AYR42"/>
      <c r="AYS42"/>
      <c r="AYT42"/>
      <c r="AYU42"/>
      <c r="AYV42"/>
      <c r="AYW42"/>
      <c r="AYX42"/>
      <c r="AYY42"/>
      <c r="AYZ42"/>
      <c r="AZA42"/>
      <c r="AZB42"/>
      <c r="AZC42"/>
      <c r="AZD42"/>
      <c r="AZE42"/>
      <c r="AZF42"/>
      <c r="AZG42"/>
      <c r="AZH42"/>
      <c r="AZI42"/>
      <c r="AZJ42"/>
      <c r="AZK42"/>
      <c r="AZL42"/>
      <c r="AZM42"/>
      <c r="AZN42"/>
      <c r="AZO42"/>
      <c r="AZP42"/>
      <c r="AZQ42"/>
      <c r="AZR42"/>
      <c r="AZS42"/>
      <c r="AZT42"/>
      <c r="AZU42"/>
      <c r="AZV42"/>
      <c r="AZW42"/>
      <c r="AZX42"/>
      <c r="AZY42"/>
      <c r="AZZ42"/>
      <c r="BAA42"/>
      <c r="BAB42"/>
      <c r="BAC42"/>
      <c r="BAD42"/>
      <c r="BAE42"/>
      <c r="BAF42"/>
      <c r="BAG42"/>
      <c r="BAH42"/>
      <c r="BAI42"/>
      <c r="BAJ42"/>
      <c r="BAK42"/>
      <c r="BAL42"/>
      <c r="BAM42"/>
      <c r="BAN42"/>
      <c r="BAO42"/>
      <c r="BAP42"/>
      <c r="BAQ42"/>
      <c r="BAR42"/>
      <c r="BAS42"/>
      <c r="BAT42"/>
      <c r="BAU42"/>
      <c r="BAV42"/>
      <c r="BAW42"/>
      <c r="BAX42"/>
      <c r="BAY42"/>
      <c r="BAZ42"/>
      <c r="BBA42"/>
      <c r="BBB42"/>
      <c r="BBC42"/>
      <c r="BBD42"/>
      <c r="BBE42"/>
      <c r="BBF42"/>
      <c r="BBG42"/>
      <c r="BBH42"/>
      <c r="BBI42"/>
      <c r="BBJ42"/>
      <c r="BBK42"/>
      <c r="BBL42"/>
      <c r="BBM42"/>
      <c r="BBN42"/>
      <c r="BBO42"/>
      <c r="BBP42"/>
      <c r="BBQ42"/>
      <c r="BBR42"/>
      <c r="BBS42"/>
      <c r="BBT42"/>
      <c r="BBU42"/>
      <c r="BBV42"/>
      <c r="BBW42"/>
      <c r="BBX42"/>
      <c r="BBY42"/>
      <c r="BBZ42"/>
      <c r="BCA42"/>
      <c r="BCB42"/>
      <c r="BCC42"/>
      <c r="BCD42"/>
      <c r="BCE42"/>
      <c r="BCF42"/>
      <c r="BCG42"/>
      <c r="BCH42"/>
      <c r="BCI42"/>
      <c r="BCJ42"/>
      <c r="BCK42"/>
      <c r="BCL42"/>
      <c r="BCM42"/>
      <c r="BCN42"/>
      <c r="BCO42"/>
      <c r="BCP42"/>
      <c r="BCQ42"/>
      <c r="BCR42"/>
      <c r="BCS42"/>
      <c r="BCT42"/>
      <c r="BCU42"/>
      <c r="BCV42"/>
      <c r="BCW42"/>
      <c r="BCX42"/>
      <c r="BCY42"/>
      <c r="BCZ42"/>
      <c r="BDA42"/>
      <c r="BDB42"/>
      <c r="BDC42"/>
      <c r="BDD42"/>
      <c r="BDE42"/>
      <c r="BDF42"/>
      <c r="BDG42"/>
      <c r="BDH42"/>
      <c r="BDI42"/>
      <c r="BDJ42"/>
      <c r="BDK42"/>
      <c r="BDL42"/>
      <c r="BDM42"/>
      <c r="BDN42"/>
      <c r="BDO42"/>
      <c r="BDP42"/>
      <c r="BDQ42"/>
      <c r="BDR42"/>
      <c r="BDS42"/>
      <c r="BDT42"/>
      <c r="BDU42"/>
      <c r="BDV42"/>
      <c r="BDW42"/>
      <c r="BDX42"/>
      <c r="BDY42"/>
      <c r="BDZ42"/>
      <c r="BEA42"/>
      <c r="BEB42"/>
      <c r="BEC42"/>
      <c r="BED42"/>
      <c r="BEE42"/>
      <c r="BEF42"/>
      <c r="BEG42"/>
      <c r="BEH42"/>
      <c r="BEI42"/>
      <c r="BEJ42"/>
      <c r="BEK42"/>
      <c r="BEL42"/>
      <c r="BEM42"/>
      <c r="BEN42"/>
      <c r="BEO42"/>
      <c r="BEP42"/>
      <c r="BEQ42"/>
      <c r="BER42"/>
      <c r="BES42"/>
      <c r="BET42"/>
      <c r="BEU42"/>
      <c r="BEV42"/>
      <c r="BEW42"/>
      <c r="BEX42"/>
      <c r="BEY42"/>
      <c r="BEZ42"/>
      <c r="BFA42"/>
      <c r="BFB42"/>
      <c r="BFC42"/>
      <c r="BFD42"/>
      <c r="BFE42"/>
      <c r="BFF42"/>
      <c r="BFG42"/>
      <c r="BFH42"/>
      <c r="BFI42"/>
      <c r="BFJ42"/>
      <c r="BFK42"/>
      <c r="BFL42"/>
      <c r="BFM42"/>
      <c r="BFN42"/>
      <c r="BFO42"/>
      <c r="BFP42"/>
      <c r="BFQ42"/>
      <c r="BFR42"/>
      <c r="BFS42"/>
      <c r="BFT42"/>
      <c r="BFU42"/>
      <c r="BFV42"/>
      <c r="BFW42"/>
      <c r="BFX42"/>
      <c r="BFY42"/>
      <c r="BFZ42"/>
      <c r="BGA42"/>
      <c r="BGB42"/>
      <c r="BGC42"/>
      <c r="BGD42"/>
      <c r="BGE42"/>
      <c r="BGF42"/>
      <c r="BGG42"/>
      <c r="BGH42"/>
      <c r="BGI42"/>
      <c r="BGJ42"/>
      <c r="BGK42"/>
      <c r="BGL42"/>
      <c r="BGM42"/>
      <c r="BGN42"/>
      <c r="BGO42"/>
      <c r="BGP42"/>
      <c r="BGQ42"/>
      <c r="BGR42"/>
      <c r="BGS42"/>
      <c r="BGT42"/>
      <c r="BGU42"/>
      <c r="BGV42"/>
      <c r="BGW42"/>
      <c r="BGX42"/>
      <c r="BGY42"/>
      <c r="BGZ42"/>
      <c r="BHA42"/>
      <c r="BHB42"/>
      <c r="BHC42"/>
      <c r="BHD42"/>
      <c r="BHE42"/>
      <c r="BHF42"/>
      <c r="BHG42"/>
      <c r="BHH42"/>
      <c r="BHI42"/>
      <c r="BHJ42"/>
      <c r="BHK42"/>
      <c r="BHL42"/>
      <c r="BHM42"/>
      <c r="BHN42"/>
      <c r="BHO42"/>
      <c r="BHP42"/>
      <c r="BHQ42"/>
      <c r="BHR42"/>
      <c r="BHS42"/>
      <c r="BHT42"/>
      <c r="BHU42"/>
      <c r="BHV42"/>
      <c r="BHW42"/>
      <c r="BHX42"/>
      <c r="BHY42"/>
      <c r="BHZ42"/>
      <c r="BIA42"/>
      <c r="BIB42"/>
      <c r="BIC42"/>
      <c r="BID42"/>
      <c r="BIE42"/>
      <c r="BIF42"/>
      <c r="BIG42"/>
      <c r="BIH42"/>
      <c r="BII42"/>
      <c r="BIJ42"/>
      <c r="BIK42"/>
      <c r="BIL42"/>
      <c r="BIM42"/>
      <c r="BIN42"/>
      <c r="BIO42"/>
      <c r="BIP42"/>
      <c r="BIQ42"/>
      <c r="BIR42"/>
      <c r="BIS42"/>
      <c r="BIT42"/>
      <c r="BIU42"/>
      <c r="BIV42"/>
      <c r="BIW42"/>
      <c r="BIX42"/>
      <c r="BIY42"/>
      <c r="BIZ42"/>
      <c r="BJA42"/>
      <c r="BJB42"/>
      <c r="BJC42"/>
      <c r="BJD42"/>
      <c r="BJE42"/>
      <c r="BJF42"/>
      <c r="BJG42"/>
      <c r="BJH42"/>
      <c r="BJI42"/>
      <c r="BJJ42"/>
      <c r="BJK42"/>
      <c r="BJL42"/>
      <c r="BJM42"/>
      <c r="BJN42"/>
      <c r="BJO42"/>
      <c r="BJP42"/>
      <c r="BJQ42"/>
      <c r="BJR42"/>
      <c r="BJS42"/>
      <c r="BJT42"/>
      <c r="BJU42"/>
      <c r="BJV42"/>
      <c r="BJW42"/>
      <c r="BJX42"/>
      <c r="BJY42"/>
      <c r="BJZ42"/>
      <c r="BKA42"/>
      <c r="BKB42"/>
      <c r="BKC42"/>
      <c r="BKD42"/>
      <c r="BKE42"/>
      <c r="BKF42"/>
      <c r="BKG42"/>
      <c r="BKH42"/>
      <c r="BKI42"/>
      <c r="BKJ42"/>
      <c r="BKK42"/>
      <c r="BKL42"/>
      <c r="BKM42"/>
      <c r="BKN42"/>
      <c r="BKO42"/>
      <c r="BKP42"/>
      <c r="BKQ42"/>
      <c r="BKR42"/>
      <c r="BKS42"/>
      <c r="BKT42"/>
      <c r="BKU42"/>
      <c r="BKV42"/>
      <c r="BKW42"/>
      <c r="BKX42"/>
      <c r="BKY42"/>
      <c r="BKZ42"/>
      <c r="BLA42"/>
      <c r="BLB42"/>
      <c r="BLC42"/>
      <c r="BLD42"/>
      <c r="BLE42"/>
      <c r="BLF42"/>
      <c r="BLG42"/>
      <c r="BLH42"/>
      <c r="BLI42"/>
      <c r="BLJ42"/>
      <c r="BLK42"/>
      <c r="BLL42"/>
      <c r="BLM42"/>
      <c r="BLN42"/>
      <c r="BLO42"/>
      <c r="BLP42"/>
      <c r="BLQ42"/>
      <c r="BLR42"/>
      <c r="BLS42"/>
      <c r="BLT42"/>
      <c r="BLU42"/>
      <c r="BLV42"/>
      <c r="BLW42"/>
      <c r="BLX42"/>
      <c r="BLY42"/>
      <c r="BLZ42"/>
      <c r="BMA42"/>
      <c r="BMB42"/>
      <c r="BMC42"/>
      <c r="BMD42"/>
      <c r="BME42"/>
      <c r="BMF42"/>
      <c r="BMG42"/>
      <c r="BMH42"/>
      <c r="BMI42"/>
      <c r="BMJ42"/>
      <c r="BMK42"/>
      <c r="BML42"/>
      <c r="BMM42"/>
      <c r="BMN42"/>
      <c r="BMO42"/>
      <c r="BMP42"/>
      <c r="BMQ42"/>
      <c r="BMR42"/>
      <c r="BMS42"/>
      <c r="BMT42"/>
      <c r="BMU42"/>
      <c r="BMV42"/>
      <c r="BMW42"/>
      <c r="BMX42"/>
      <c r="BMY42"/>
      <c r="BMZ42"/>
      <c r="BNA42"/>
      <c r="BNB42"/>
      <c r="BNC42"/>
      <c r="BND42"/>
      <c r="BNE42"/>
      <c r="BNF42"/>
      <c r="BNG42"/>
      <c r="BNH42"/>
      <c r="BNI42"/>
      <c r="BNJ42"/>
      <c r="BNK42"/>
      <c r="BNL42"/>
      <c r="BNM42"/>
      <c r="BNN42"/>
      <c r="BNO42"/>
      <c r="BNP42"/>
      <c r="BNQ42"/>
      <c r="BNR42"/>
      <c r="BNS42"/>
      <c r="BNT42"/>
      <c r="BNU42"/>
      <c r="BNV42"/>
      <c r="BNW42"/>
      <c r="BNX42"/>
      <c r="BNY42"/>
      <c r="BNZ42"/>
      <c r="BOA42"/>
      <c r="BOB42"/>
      <c r="BOC42"/>
      <c r="BOD42"/>
      <c r="BOE42"/>
      <c r="BOF42"/>
      <c r="BOG42"/>
      <c r="BOH42"/>
      <c r="BOI42"/>
      <c r="BOJ42"/>
      <c r="BOK42"/>
      <c r="BOL42"/>
      <c r="BOM42"/>
      <c r="BON42"/>
      <c r="BOO42"/>
      <c r="BOP42"/>
      <c r="BOQ42"/>
      <c r="BOR42"/>
      <c r="BOS42"/>
      <c r="BOT42"/>
      <c r="BOU42"/>
      <c r="BOV42"/>
      <c r="BOW42"/>
      <c r="BOX42"/>
      <c r="BOY42"/>
      <c r="BOZ42"/>
      <c r="BPA42"/>
      <c r="BPB42"/>
      <c r="BPC42"/>
      <c r="BPD42"/>
      <c r="BPE42"/>
      <c r="BPF42"/>
      <c r="BPG42"/>
      <c r="BPH42"/>
      <c r="BPI42"/>
      <c r="BPJ42"/>
      <c r="BPK42"/>
      <c r="BPL42"/>
      <c r="BPM42"/>
      <c r="BPN42"/>
      <c r="BPO42"/>
      <c r="BPP42"/>
      <c r="BPQ42"/>
      <c r="BPR42"/>
      <c r="BPS42"/>
      <c r="BPT42"/>
      <c r="BPU42"/>
      <c r="BPV42"/>
      <c r="BPW42"/>
      <c r="BPX42"/>
      <c r="BPY42"/>
      <c r="BPZ42"/>
      <c r="BQA42"/>
      <c r="BQB42"/>
      <c r="BQC42"/>
      <c r="BQD42"/>
      <c r="BQE42"/>
      <c r="BQF42"/>
      <c r="BQG42"/>
      <c r="BQH42"/>
      <c r="BQI42"/>
      <c r="BQJ42"/>
      <c r="BQK42"/>
      <c r="BQL42"/>
      <c r="BQM42"/>
      <c r="BQN42"/>
      <c r="BQO42"/>
      <c r="BQP42"/>
      <c r="BQQ42"/>
      <c r="BQR42"/>
      <c r="BQS42"/>
      <c r="BQT42"/>
      <c r="BQU42"/>
      <c r="BQV42"/>
      <c r="BQW42"/>
      <c r="BQX42"/>
      <c r="BQY42"/>
      <c r="BQZ42"/>
      <c r="BRA42"/>
      <c r="BRB42"/>
      <c r="BRC42"/>
      <c r="BRD42"/>
      <c r="BRE42"/>
      <c r="BRF42"/>
      <c r="BRG42"/>
      <c r="BRH42"/>
      <c r="BRI42"/>
      <c r="BRJ42"/>
      <c r="BRK42"/>
      <c r="BRL42"/>
      <c r="BRM42"/>
      <c r="BRN42"/>
      <c r="BRO42"/>
      <c r="BRP42"/>
      <c r="BRQ42"/>
      <c r="BRR42"/>
      <c r="BRS42"/>
      <c r="BRT42"/>
      <c r="BRU42"/>
      <c r="BRV42"/>
      <c r="BRW42"/>
      <c r="BRX42"/>
      <c r="BRY42"/>
      <c r="BRZ42"/>
      <c r="BSA42"/>
      <c r="BSB42"/>
      <c r="BSC42"/>
      <c r="BSD42"/>
      <c r="BSE42"/>
      <c r="BSF42"/>
      <c r="BSG42"/>
      <c r="BSH42"/>
      <c r="BSI42"/>
      <c r="BSJ42"/>
      <c r="BSK42"/>
      <c r="BSL42"/>
      <c r="BSM42"/>
      <c r="BSN42"/>
      <c r="BSO42"/>
      <c r="BSP42"/>
      <c r="BSQ42"/>
      <c r="BSR42"/>
      <c r="BSS42"/>
      <c r="BST42"/>
      <c r="BSU42"/>
      <c r="BSV42"/>
      <c r="BSW42"/>
      <c r="BSX42"/>
      <c r="BSY42"/>
      <c r="BSZ42"/>
      <c r="BTA42"/>
      <c r="BTB42"/>
      <c r="BTC42"/>
      <c r="BTD42"/>
      <c r="BTE42"/>
      <c r="BTF42"/>
      <c r="BTG42"/>
      <c r="BTH42"/>
      <c r="BTI42"/>
      <c r="BTJ42"/>
      <c r="BTK42"/>
      <c r="BTL42"/>
      <c r="BTM42"/>
      <c r="BTN42"/>
      <c r="BTO42"/>
      <c r="BTP42"/>
      <c r="BTQ42"/>
      <c r="BTR42"/>
      <c r="BTS42"/>
      <c r="BTT42"/>
      <c r="BTU42"/>
      <c r="BTV42"/>
      <c r="BTW42"/>
      <c r="BTX42"/>
      <c r="BTY42"/>
      <c r="BTZ42"/>
      <c r="BUA42"/>
      <c r="BUB42"/>
      <c r="BUC42"/>
      <c r="BUD42"/>
      <c r="BUE42"/>
      <c r="BUF42"/>
      <c r="BUG42"/>
      <c r="BUH42"/>
      <c r="BUI42"/>
      <c r="BUJ42"/>
      <c r="BUK42"/>
      <c r="BUL42"/>
      <c r="BUM42"/>
      <c r="BUN42"/>
      <c r="BUO42"/>
      <c r="BUP42"/>
      <c r="BUQ42"/>
      <c r="BUR42"/>
      <c r="BUS42"/>
      <c r="BUT42"/>
      <c r="BUU42"/>
      <c r="BUV42"/>
      <c r="BUW42"/>
      <c r="BUX42"/>
      <c r="BUY42"/>
      <c r="BUZ42"/>
      <c r="BVA42"/>
      <c r="BVB42"/>
      <c r="BVC42"/>
      <c r="BVD42"/>
      <c r="BVE42"/>
      <c r="BVF42"/>
      <c r="BVG42"/>
      <c r="BVH42"/>
      <c r="BVI42"/>
      <c r="BVJ42"/>
      <c r="BVK42"/>
      <c r="BVL42"/>
      <c r="BVM42"/>
      <c r="BVN42"/>
      <c r="BVO42"/>
      <c r="BVP42"/>
      <c r="BVQ42"/>
      <c r="BVR42"/>
      <c r="BVS42"/>
      <c r="BVT42"/>
      <c r="BVU42"/>
      <c r="BVV42"/>
      <c r="BVW42"/>
      <c r="BVX42"/>
      <c r="BVY42"/>
      <c r="BVZ42"/>
      <c r="BWA42"/>
      <c r="BWB42"/>
      <c r="BWC42"/>
      <c r="BWD42"/>
      <c r="BWE42"/>
      <c r="BWF42"/>
      <c r="BWG42"/>
      <c r="BWH42"/>
      <c r="BWI42"/>
      <c r="BWJ42"/>
      <c r="BWK42"/>
      <c r="BWL42"/>
      <c r="BWM42"/>
      <c r="BWN42"/>
      <c r="BWO42"/>
      <c r="BWP42"/>
      <c r="BWQ42"/>
      <c r="BWR42"/>
      <c r="BWS42"/>
      <c r="BWT42"/>
      <c r="BWU42"/>
      <c r="BWV42"/>
      <c r="BWW42"/>
      <c r="BWX42"/>
      <c r="BWY42"/>
      <c r="BWZ42"/>
      <c r="BXA42"/>
      <c r="BXB42"/>
      <c r="BXC42"/>
      <c r="BXD42"/>
      <c r="BXE42"/>
      <c r="BXF42"/>
      <c r="BXG42"/>
      <c r="BXH42"/>
      <c r="BXI42"/>
      <c r="BXJ42"/>
      <c r="BXK42"/>
      <c r="BXL42"/>
      <c r="BXM42"/>
      <c r="BXN42"/>
      <c r="BXO42"/>
      <c r="BXP42"/>
      <c r="BXQ42"/>
      <c r="BXR42"/>
      <c r="BXS42"/>
      <c r="BXT42"/>
      <c r="BXU42"/>
      <c r="BXV42"/>
      <c r="BXW42"/>
      <c r="BXX42"/>
      <c r="BXY42"/>
      <c r="BXZ42"/>
      <c r="BYA42"/>
      <c r="BYB42"/>
      <c r="BYC42"/>
      <c r="BYD42"/>
      <c r="BYE42"/>
      <c r="BYF42"/>
      <c r="BYG42"/>
      <c r="BYH42"/>
      <c r="BYI42"/>
      <c r="BYJ42"/>
      <c r="BYK42"/>
      <c r="BYL42"/>
      <c r="BYM42"/>
      <c r="BYN42"/>
      <c r="BYO42"/>
      <c r="BYP42"/>
      <c r="BYQ42"/>
      <c r="BYR42"/>
      <c r="BYS42"/>
      <c r="BYT42"/>
      <c r="BYU42"/>
      <c r="BYV42"/>
      <c r="BYW42"/>
      <c r="BYX42"/>
      <c r="BYY42"/>
      <c r="BYZ42"/>
      <c r="BZA42"/>
      <c r="BZB42"/>
      <c r="BZC42"/>
      <c r="BZD42"/>
      <c r="BZE42"/>
      <c r="BZF42"/>
      <c r="BZG42"/>
      <c r="BZH42"/>
      <c r="BZI42"/>
      <c r="BZJ42"/>
      <c r="BZK42"/>
      <c r="BZL42"/>
      <c r="BZM42"/>
      <c r="BZN42"/>
      <c r="BZO42"/>
      <c r="BZP42"/>
      <c r="BZQ42"/>
      <c r="BZR42"/>
      <c r="BZS42"/>
      <c r="BZT42"/>
      <c r="BZU42"/>
      <c r="BZV42"/>
      <c r="BZW42"/>
      <c r="BZX42"/>
      <c r="BZY42"/>
      <c r="BZZ42"/>
      <c r="CAA42"/>
      <c r="CAB42"/>
      <c r="CAC42"/>
      <c r="CAD42"/>
      <c r="CAE42"/>
      <c r="CAF42"/>
      <c r="CAG42"/>
      <c r="CAH42"/>
      <c r="CAI42"/>
      <c r="CAJ42"/>
      <c r="CAK42"/>
      <c r="CAL42"/>
      <c r="CAM42"/>
      <c r="CAN42"/>
      <c r="CAO42"/>
      <c r="CAP42"/>
      <c r="CAQ42"/>
      <c r="CAR42"/>
      <c r="CAS42"/>
      <c r="CAT42"/>
      <c r="CAU42"/>
      <c r="CAV42"/>
      <c r="CAW42"/>
      <c r="CAX42"/>
      <c r="CAY42"/>
      <c r="CAZ42"/>
      <c r="CBA42"/>
      <c r="CBB42"/>
      <c r="CBC42"/>
      <c r="CBD42"/>
      <c r="CBE42"/>
      <c r="CBF42"/>
      <c r="CBG42"/>
      <c r="CBH42"/>
      <c r="CBI42"/>
      <c r="CBJ42"/>
      <c r="CBK42"/>
      <c r="CBL42"/>
      <c r="CBM42"/>
      <c r="CBN42"/>
      <c r="CBO42"/>
      <c r="CBP42"/>
      <c r="CBQ42"/>
      <c r="CBR42"/>
      <c r="CBS42"/>
      <c r="CBT42"/>
      <c r="CBU42"/>
      <c r="CBV42"/>
      <c r="CBW42"/>
      <c r="CBX42"/>
      <c r="CBY42"/>
      <c r="CBZ42"/>
      <c r="CCA42"/>
      <c r="CCB42"/>
      <c r="CCC42"/>
      <c r="CCD42"/>
      <c r="CCE42"/>
      <c r="CCF42"/>
      <c r="CCG42"/>
      <c r="CCH42"/>
      <c r="CCI42"/>
      <c r="CCJ42"/>
      <c r="CCK42"/>
      <c r="CCL42"/>
      <c r="CCM42"/>
      <c r="CCN42"/>
      <c r="CCO42"/>
      <c r="CCP42"/>
      <c r="CCQ42"/>
      <c r="CCR42"/>
      <c r="CCS42"/>
      <c r="CCT42"/>
      <c r="CCU42"/>
      <c r="CCV42"/>
      <c r="CCW42"/>
      <c r="CCX42"/>
      <c r="CCY42"/>
      <c r="CCZ42"/>
      <c r="CDA42"/>
      <c r="CDB42"/>
      <c r="CDC42"/>
      <c r="CDD42"/>
      <c r="CDE42"/>
      <c r="CDF42"/>
      <c r="CDG42"/>
      <c r="CDH42"/>
      <c r="CDI42"/>
      <c r="CDJ42"/>
      <c r="CDK42"/>
      <c r="CDL42"/>
      <c r="CDM42"/>
      <c r="CDN42"/>
      <c r="CDO42"/>
      <c r="CDP42"/>
      <c r="CDQ42"/>
      <c r="CDR42"/>
      <c r="CDS42"/>
      <c r="CDT42"/>
      <c r="CDU42"/>
      <c r="CDV42"/>
      <c r="CDW42"/>
      <c r="CDX42"/>
      <c r="CDY42"/>
      <c r="CDZ42"/>
      <c r="CEA42"/>
      <c r="CEB42"/>
      <c r="CEC42"/>
      <c r="CED42"/>
      <c r="CEE42"/>
      <c r="CEF42"/>
      <c r="CEG42"/>
      <c r="CEH42"/>
      <c r="CEI42"/>
      <c r="CEJ42"/>
      <c r="CEK42"/>
      <c r="CEL42"/>
      <c r="CEM42"/>
      <c r="CEN42"/>
      <c r="CEO42"/>
      <c r="CEP42"/>
      <c r="CEQ42"/>
      <c r="CER42"/>
      <c r="CES42"/>
      <c r="CET42"/>
      <c r="CEU42"/>
      <c r="CEV42"/>
      <c r="CEW42"/>
      <c r="CEX42"/>
      <c r="CEY42"/>
      <c r="CEZ42"/>
      <c r="CFA42"/>
      <c r="CFB42"/>
      <c r="CFC42"/>
      <c r="CFD42"/>
      <c r="CFE42"/>
      <c r="CFF42"/>
      <c r="CFG42"/>
      <c r="CFH42"/>
      <c r="CFI42"/>
      <c r="CFJ42"/>
      <c r="CFK42"/>
      <c r="CFL42"/>
      <c r="CFM42"/>
      <c r="CFN42"/>
      <c r="CFO42"/>
      <c r="CFP42"/>
      <c r="CFQ42"/>
      <c r="CFR42"/>
      <c r="CFS42"/>
      <c r="CFT42"/>
      <c r="CFU42"/>
      <c r="CFV42"/>
      <c r="CFW42"/>
      <c r="CFX42"/>
      <c r="CFY42"/>
      <c r="CFZ42"/>
      <c r="CGA42"/>
      <c r="CGB42"/>
      <c r="CGC42"/>
      <c r="CGD42"/>
      <c r="CGE42"/>
      <c r="CGF42"/>
      <c r="CGG42"/>
      <c r="CGH42"/>
      <c r="CGI42"/>
      <c r="CGJ42"/>
      <c r="CGK42"/>
      <c r="CGL42"/>
      <c r="CGM42"/>
      <c r="CGN42"/>
      <c r="CGO42"/>
      <c r="CGP42"/>
      <c r="CGQ42"/>
      <c r="CGR42"/>
      <c r="CGS42"/>
      <c r="CGT42"/>
      <c r="CGU42"/>
      <c r="CGV42"/>
      <c r="CGW42"/>
      <c r="CGX42"/>
      <c r="CGY42"/>
      <c r="CGZ42"/>
      <c r="CHA42"/>
      <c r="CHB42"/>
      <c r="CHC42"/>
      <c r="CHD42"/>
      <c r="CHE42"/>
      <c r="CHF42"/>
      <c r="CHG42"/>
      <c r="CHH42"/>
      <c r="CHI42"/>
      <c r="CHJ42"/>
      <c r="CHK42"/>
      <c r="CHL42"/>
      <c r="CHM42"/>
      <c r="CHN42"/>
      <c r="CHO42"/>
      <c r="CHP42"/>
      <c r="CHQ42"/>
      <c r="CHR42"/>
      <c r="CHS42"/>
      <c r="CHT42"/>
      <c r="CHU42"/>
      <c r="CHV42"/>
      <c r="CHW42"/>
      <c r="CHX42"/>
      <c r="CHY42"/>
      <c r="CHZ42"/>
      <c r="CIA42"/>
      <c r="CIB42"/>
      <c r="CIC42"/>
      <c r="CID42"/>
      <c r="CIE42"/>
      <c r="CIF42"/>
      <c r="CIG42"/>
      <c r="CIH42"/>
      <c r="CII42"/>
      <c r="CIJ42"/>
      <c r="CIK42"/>
      <c r="CIL42"/>
      <c r="CIM42"/>
      <c r="CIN42"/>
      <c r="CIO42"/>
      <c r="CIP42"/>
      <c r="CIQ42"/>
      <c r="CIR42"/>
      <c r="CIS42"/>
      <c r="CIT42"/>
      <c r="CIU42"/>
      <c r="CIV42"/>
      <c r="CIW42"/>
      <c r="CIX42"/>
      <c r="CIY42"/>
      <c r="CIZ42"/>
      <c r="CJA42"/>
      <c r="CJB42"/>
      <c r="CJC42"/>
      <c r="CJD42"/>
      <c r="CJE42"/>
      <c r="CJF42"/>
      <c r="CJG42"/>
      <c r="CJH42"/>
      <c r="CJI42"/>
      <c r="CJJ42"/>
      <c r="CJK42"/>
      <c r="CJL42"/>
      <c r="CJM42"/>
      <c r="CJN42"/>
      <c r="CJO42"/>
      <c r="CJP42"/>
      <c r="CJQ42"/>
      <c r="CJR42"/>
      <c r="CJS42"/>
      <c r="CJT42"/>
      <c r="CJU42"/>
      <c r="CJV42"/>
      <c r="CJW42"/>
      <c r="CJX42"/>
      <c r="CJY42"/>
      <c r="CJZ42"/>
      <c r="CKA42"/>
      <c r="CKB42"/>
      <c r="CKC42"/>
      <c r="CKD42"/>
      <c r="CKE42"/>
      <c r="CKF42"/>
      <c r="CKG42"/>
      <c r="CKH42"/>
      <c r="CKI42"/>
      <c r="CKJ42"/>
      <c r="CKK42"/>
      <c r="CKL42"/>
      <c r="CKM42"/>
      <c r="CKN42"/>
      <c r="CKO42"/>
      <c r="CKP42"/>
      <c r="CKQ42"/>
      <c r="CKR42"/>
      <c r="CKS42"/>
      <c r="CKT42"/>
      <c r="CKU42"/>
      <c r="CKV42"/>
      <c r="CKW42"/>
      <c r="CKX42"/>
      <c r="CKY42"/>
      <c r="CKZ42"/>
      <c r="CLA42"/>
      <c r="CLB42"/>
      <c r="CLC42"/>
      <c r="CLD42"/>
      <c r="CLE42"/>
      <c r="CLF42"/>
      <c r="CLG42"/>
      <c r="CLH42"/>
      <c r="CLI42"/>
      <c r="CLJ42"/>
      <c r="CLK42"/>
      <c r="CLL42"/>
      <c r="CLM42"/>
      <c r="CLN42"/>
      <c r="CLO42"/>
      <c r="CLP42"/>
      <c r="CLQ42"/>
      <c r="CLR42"/>
      <c r="CLS42"/>
      <c r="CLT42"/>
      <c r="CLU42"/>
      <c r="CLV42"/>
      <c r="CLW42"/>
      <c r="CLX42"/>
      <c r="CLY42"/>
      <c r="CLZ42"/>
      <c r="CMA42"/>
      <c r="CMB42"/>
      <c r="CMC42"/>
      <c r="CMD42"/>
      <c r="CME42"/>
      <c r="CMF42"/>
      <c r="CMG42"/>
      <c r="CMH42"/>
      <c r="CMI42"/>
      <c r="CMJ42"/>
      <c r="CMK42"/>
      <c r="CML42"/>
      <c r="CMM42"/>
      <c r="CMN42"/>
      <c r="CMO42"/>
      <c r="CMP42"/>
      <c r="CMQ42"/>
      <c r="CMR42"/>
      <c r="CMS42"/>
      <c r="CMT42"/>
      <c r="CMU42"/>
      <c r="CMV42"/>
      <c r="CMW42"/>
      <c r="CMX42"/>
      <c r="CMY42"/>
      <c r="CMZ42"/>
      <c r="CNA42"/>
      <c r="CNB42"/>
      <c r="CNC42"/>
      <c r="CND42"/>
      <c r="CNE42"/>
      <c r="CNF42"/>
      <c r="CNG42"/>
      <c r="CNH42"/>
      <c r="CNI42"/>
      <c r="CNJ42"/>
      <c r="CNK42"/>
      <c r="CNL42"/>
      <c r="CNM42"/>
      <c r="CNN42"/>
      <c r="CNO42"/>
      <c r="CNP42"/>
      <c r="CNQ42"/>
      <c r="CNR42"/>
      <c r="CNS42"/>
      <c r="CNT42"/>
      <c r="CNU42"/>
      <c r="CNV42"/>
      <c r="CNW42"/>
      <c r="CNX42"/>
      <c r="CNY42"/>
      <c r="CNZ42"/>
      <c r="COA42"/>
      <c r="COB42"/>
      <c r="COC42"/>
      <c r="COD42"/>
      <c r="COE42"/>
      <c r="COF42"/>
      <c r="COG42"/>
      <c r="COH42"/>
      <c r="COI42"/>
      <c r="COJ42"/>
      <c r="COK42"/>
      <c r="COL42"/>
      <c r="COM42"/>
      <c r="CON42"/>
      <c r="COO42"/>
      <c r="COP42"/>
      <c r="COQ42"/>
      <c r="COR42"/>
      <c r="COS42"/>
      <c r="COT42"/>
      <c r="COU42"/>
      <c r="COV42"/>
      <c r="COW42"/>
      <c r="COX42"/>
      <c r="COY42"/>
      <c r="COZ42"/>
      <c r="CPA42"/>
      <c r="CPB42"/>
      <c r="CPC42"/>
      <c r="CPD42"/>
      <c r="CPE42"/>
      <c r="CPF42"/>
      <c r="CPG42"/>
      <c r="CPH42"/>
      <c r="CPI42"/>
      <c r="CPJ42"/>
      <c r="CPK42"/>
      <c r="CPL42"/>
      <c r="CPM42"/>
      <c r="CPN42"/>
      <c r="CPO42"/>
      <c r="CPP42"/>
      <c r="CPQ42"/>
      <c r="CPR42"/>
      <c r="CPS42"/>
      <c r="CPT42"/>
      <c r="CPU42"/>
      <c r="CPV42"/>
      <c r="CPW42"/>
      <c r="CPX42"/>
      <c r="CPY42"/>
      <c r="CPZ42"/>
      <c r="CQA42"/>
      <c r="CQB42"/>
      <c r="CQC42"/>
      <c r="CQD42"/>
      <c r="CQE42"/>
      <c r="CQF42"/>
      <c r="CQG42"/>
      <c r="CQH42"/>
      <c r="CQI42"/>
      <c r="CQJ42"/>
      <c r="CQK42"/>
      <c r="CQL42"/>
      <c r="CQM42"/>
      <c r="CQN42"/>
      <c r="CQO42"/>
      <c r="CQP42"/>
      <c r="CQQ42"/>
      <c r="CQR42"/>
      <c r="CQS42"/>
      <c r="CQT42"/>
      <c r="CQU42"/>
      <c r="CQV42"/>
      <c r="CQW42"/>
      <c r="CQX42"/>
      <c r="CQY42"/>
      <c r="CQZ42"/>
      <c r="CRA42"/>
      <c r="CRB42"/>
      <c r="CRC42"/>
      <c r="CRD42"/>
      <c r="CRE42"/>
      <c r="CRF42"/>
      <c r="CRG42"/>
      <c r="CRH42"/>
      <c r="CRI42"/>
      <c r="CRJ42"/>
      <c r="CRK42"/>
      <c r="CRL42"/>
      <c r="CRM42"/>
      <c r="CRN42"/>
      <c r="CRO42"/>
      <c r="CRP42"/>
      <c r="CRQ42"/>
      <c r="CRR42"/>
      <c r="CRS42"/>
      <c r="CRT42"/>
      <c r="CRU42"/>
      <c r="CRV42"/>
      <c r="CRW42"/>
      <c r="CRX42"/>
      <c r="CRY42"/>
      <c r="CRZ42"/>
      <c r="CSA42"/>
      <c r="CSB42"/>
      <c r="CSC42"/>
      <c r="CSD42"/>
      <c r="CSE42"/>
      <c r="CSF42"/>
      <c r="CSG42"/>
      <c r="CSH42"/>
      <c r="CSI42"/>
      <c r="CSJ42"/>
      <c r="CSK42"/>
      <c r="CSL42"/>
      <c r="CSM42"/>
      <c r="CSN42"/>
      <c r="CSO42"/>
      <c r="CSP42"/>
      <c r="CSQ42"/>
      <c r="CSR42"/>
      <c r="CSS42"/>
      <c r="CST42"/>
      <c r="CSU42"/>
      <c r="CSV42"/>
      <c r="CSW42"/>
      <c r="CSX42"/>
      <c r="CSY42"/>
      <c r="CSZ42"/>
      <c r="CTA42"/>
      <c r="CTB42"/>
      <c r="CTC42"/>
      <c r="CTD42"/>
      <c r="CTE42"/>
      <c r="CTF42"/>
      <c r="CTG42"/>
      <c r="CTH42"/>
      <c r="CTI42"/>
      <c r="CTJ42"/>
      <c r="CTK42"/>
      <c r="CTL42"/>
      <c r="CTM42"/>
      <c r="CTN42"/>
      <c r="CTO42"/>
      <c r="CTP42"/>
      <c r="CTQ42"/>
      <c r="CTR42"/>
      <c r="CTS42"/>
      <c r="CTT42"/>
      <c r="CTU42"/>
      <c r="CTV42"/>
      <c r="CTW42"/>
      <c r="CTX42"/>
      <c r="CTY42"/>
      <c r="CTZ42"/>
      <c r="CUA42"/>
      <c r="CUB42"/>
      <c r="CUC42"/>
      <c r="CUD42"/>
      <c r="CUE42"/>
      <c r="CUF42"/>
      <c r="CUG42"/>
      <c r="CUH42"/>
      <c r="CUI42"/>
      <c r="CUJ42"/>
      <c r="CUK42"/>
      <c r="CUL42"/>
      <c r="CUM42"/>
      <c r="CUN42"/>
      <c r="CUO42"/>
      <c r="CUP42"/>
      <c r="CUQ42"/>
      <c r="CUR42"/>
      <c r="CUS42"/>
      <c r="CUT42"/>
      <c r="CUU42"/>
      <c r="CUV42"/>
      <c r="CUW42"/>
      <c r="CUX42"/>
      <c r="CUY42"/>
      <c r="CUZ42"/>
      <c r="CVA42"/>
      <c r="CVB42"/>
      <c r="CVC42"/>
      <c r="CVD42"/>
      <c r="CVE42"/>
      <c r="CVF42"/>
      <c r="CVG42"/>
      <c r="CVH42"/>
      <c r="CVI42"/>
      <c r="CVJ42"/>
      <c r="CVK42"/>
      <c r="CVL42"/>
      <c r="CVM42"/>
      <c r="CVN42"/>
      <c r="CVO42"/>
      <c r="CVP42"/>
      <c r="CVQ42"/>
      <c r="CVR42"/>
      <c r="CVS42"/>
      <c r="CVT42"/>
      <c r="CVU42"/>
      <c r="CVV42"/>
      <c r="CVW42"/>
      <c r="CVX42"/>
      <c r="CVY42"/>
      <c r="CVZ42"/>
      <c r="CWA42"/>
      <c r="CWB42"/>
      <c r="CWC42"/>
      <c r="CWD42"/>
      <c r="CWE42"/>
      <c r="CWF42"/>
      <c r="CWG42"/>
      <c r="CWH42"/>
      <c r="CWI42"/>
      <c r="CWJ42"/>
      <c r="CWK42"/>
      <c r="CWL42"/>
      <c r="CWM42"/>
      <c r="CWN42"/>
      <c r="CWO42"/>
      <c r="CWP42"/>
      <c r="CWQ42"/>
      <c r="CWR42"/>
      <c r="CWS42"/>
      <c r="CWT42"/>
      <c r="CWU42"/>
      <c r="CWV42"/>
      <c r="CWW42"/>
      <c r="CWX42"/>
      <c r="CWY42"/>
      <c r="CWZ42"/>
      <c r="CXA42"/>
      <c r="CXB42"/>
      <c r="CXC42"/>
      <c r="CXD42"/>
      <c r="CXE42"/>
      <c r="CXF42"/>
      <c r="CXG42"/>
      <c r="CXH42"/>
      <c r="CXI42"/>
      <c r="CXJ42"/>
      <c r="CXK42"/>
      <c r="CXL42"/>
      <c r="CXM42"/>
      <c r="CXN42"/>
      <c r="CXO42"/>
      <c r="CXP42"/>
      <c r="CXQ42"/>
      <c r="CXR42"/>
      <c r="CXS42"/>
      <c r="CXT42"/>
      <c r="CXU42"/>
      <c r="CXV42"/>
      <c r="CXW42"/>
      <c r="CXX42"/>
      <c r="CXY42"/>
      <c r="CXZ42"/>
      <c r="CYA42"/>
      <c r="CYB42"/>
      <c r="CYC42"/>
      <c r="CYD42"/>
      <c r="CYE42"/>
      <c r="CYF42"/>
      <c r="CYG42"/>
      <c r="CYH42"/>
      <c r="CYI42"/>
      <c r="CYJ42"/>
      <c r="CYK42"/>
      <c r="CYL42"/>
      <c r="CYM42"/>
      <c r="CYN42"/>
      <c r="CYO42"/>
      <c r="CYP42"/>
      <c r="CYQ42"/>
      <c r="CYR42"/>
      <c r="CYS42"/>
      <c r="CYT42"/>
      <c r="CYU42"/>
      <c r="CYV42"/>
      <c r="CYW42"/>
      <c r="CYX42"/>
      <c r="CYY42"/>
      <c r="CYZ42"/>
      <c r="CZA42"/>
      <c r="CZB42"/>
      <c r="CZC42"/>
      <c r="CZD42"/>
      <c r="CZE42"/>
      <c r="CZF42"/>
      <c r="CZG42"/>
      <c r="CZH42"/>
      <c r="CZI42"/>
      <c r="CZJ42"/>
      <c r="CZK42"/>
      <c r="CZL42"/>
      <c r="CZM42"/>
      <c r="CZN42"/>
      <c r="CZO42"/>
      <c r="CZP42"/>
      <c r="CZQ42"/>
      <c r="CZR42"/>
      <c r="CZS42"/>
      <c r="CZT42"/>
      <c r="CZU42"/>
      <c r="CZV42"/>
      <c r="CZW42"/>
      <c r="CZX42"/>
      <c r="CZY42"/>
      <c r="CZZ42"/>
      <c r="DAA42"/>
      <c r="DAB42"/>
      <c r="DAC42"/>
      <c r="DAD42"/>
      <c r="DAE42"/>
      <c r="DAF42"/>
      <c r="DAG42"/>
      <c r="DAH42"/>
      <c r="DAI42"/>
      <c r="DAJ42"/>
      <c r="DAK42"/>
      <c r="DAL42"/>
      <c r="DAM42"/>
      <c r="DAN42"/>
      <c r="DAO42"/>
      <c r="DAP42"/>
      <c r="DAQ42"/>
      <c r="DAR42"/>
      <c r="DAS42"/>
      <c r="DAT42"/>
      <c r="DAU42"/>
      <c r="DAV42"/>
      <c r="DAW42"/>
      <c r="DAX42"/>
      <c r="DAY42"/>
      <c r="DAZ42"/>
      <c r="DBA42"/>
      <c r="DBB42"/>
      <c r="DBC42"/>
      <c r="DBD42"/>
      <c r="DBE42"/>
      <c r="DBF42"/>
      <c r="DBG42"/>
      <c r="DBH42"/>
      <c r="DBI42"/>
      <c r="DBJ42"/>
      <c r="DBK42"/>
      <c r="DBL42"/>
      <c r="DBM42"/>
      <c r="DBN42"/>
      <c r="DBO42"/>
      <c r="DBP42"/>
      <c r="DBQ42"/>
      <c r="DBR42"/>
      <c r="DBS42"/>
      <c r="DBT42"/>
      <c r="DBU42"/>
      <c r="DBV42"/>
      <c r="DBW42"/>
      <c r="DBX42"/>
      <c r="DBY42"/>
      <c r="DBZ42"/>
      <c r="DCA42"/>
      <c r="DCB42"/>
      <c r="DCC42"/>
      <c r="DCD42"/>
      <c r="DCE42"/>
      <c r="DCF42"/>
      <c r="DCG42"/>
      <c r="DCH42"/>
      <c r="DCI42"/>
      <c r="DCJ42"/>
      <c r="DCK42"/>
      <c r="DCL42"/>
      <c r="DCM42"/>
      <c r="DCN42"/>
      <c r="DCO42"/>
      <c r="DCP42"/>
      <c r="DCQ42"/>
      <c r="DCR42"/>
      <c r="DCS42"/>
      <c r="DCT42"/>
      <c r="DCU42"/>
      <c r="DCV42"/>
      <c r="DCW42"/>
      <c r="DCX42"/>
      <c r="DCY42"/>
      <c r="DCZ42"/>
      <c r="DDA42"/>
      <c r="DDB42"/>
      <c r="DDC42"/>
      <c r="DDD42"/>
      <c r="DDE42"/>
      <c r="DDF42"/>
      <c r="DDG42"/>
      <c r="DDH42"/>
      <c r="DDI42"/>
      <c r="DDJ42"/>
      <c r="DDK42"/>
      <c r="DDL42"/>
      <c r="DDM42"/>
      <c r="DDN42"/>
      <c r="DDO42"/>
      <c r="DDP42"/>
      <c r="DDQ42"/>
      <c r="DDR42"/>
      <c r="DDS42"/>
      <c r="DDT42"/>
      <c r="DDU42"/>
      <c r="DDV42"/>
      <c r="DDW42"/>
      <c r="DDX42"/>
      <c r="DDY42"/>
      <c r="DDZ42"/>
      <c r="DEA42"/>
      <c r="DEB42"/>
      <c r="DEC42"/>
      <c r="DED42"/>
      <c r="DEE42"/>
      <c r="DEF42"/>
      <c r="DEG42"/>
      <c r="DEH42"/>
      <c r="DEI42"/>
      <c r="DEJ42"/>
      <c r="DEK42"/>
      <c r="DEL42"/>
      <c r="DEM42"/>
      <c r="DEN42"/>
      <c r="DEO42"/>
      <c r="DEP42"/>
      <c r="DEQ42"/>
      <c r="DER42"/>
      <c r="DES42"/>
      <c r="DET42"/>
      <c r="DEU42"/>
      <c r="DEV42"/>
      <c r="DEW42"/>
      <c r="DEX42"/>
      <c r="DEY42"/>
      <c r="DEZ42"/>
      <c r="DFA42"/>
      <c r="DFB42"/>
      <c r="DFC42"/>
      <c r="DFD42"/>
      <c r="DFE42"/>
      <c r="DFF42"/>
      <c r="DFG42"/>
      <c r="DFH42"/>
      <c r="DFI42"/>
      <c r="DFJ42"/>
      <c r="DFK42"/>
      <c r="DFL42"/>
      <c r="DFM42"/>
      <c r="DFN42"/>
      <c r="DFO42"/>
      <c r="DFP42"/>
      <c r="DFQ42"/>
      <c r="DFR42"/>
      <c r="DFS42"/>
      <c r="DFT42"/>
      <c r="DFU42"/>
      <c r="DFV42"/>
      <c r="DFW42"/>
      <c r="DFX42"/>
      <c r="DFY42"/>
      <c r="DFZ42"/>
      <c r="DGA42"/>
      <c r="DGB42"/>
      <c r="DGC42"/>
      <c r="DGD42"/>
      <c r="DGE42"/>
      <c r="DGF42"/>
      <c r="DGG42"/>
      <c r="DGH42"/>
      <c r="DGI42"/>
      <c r="DGJ42"/>
      <c r="DGK42"/>
      <c r="DGL42"/>
      <c r="DGM42"/>
      <c r="DGN42"/>
      <c r="DGO42"/>
      <c r="DGP42"/>
      <c r="DGQ42"/>
      <c r="DGR42"/>
      <c r="DGS42"/>
      <c r="DGT42"/>
      <c r="DGU42"/>
      <c r="DGV42"/>
      <c r="DGW42"/>
      <c r="DGX42"/>
      <c r="DGY42"/>
      <c r="DGZ42"/>
      <c r="DHA42"/>
      <c r="DHB42"/>
      <c r="DHC42"/>
      <c r="DHD42"/>
      <c r="DHE42"/>
      <c r="DHF42"/>
      <c r="DHG42"/>
      <c r="DHH42"/>
      <c r="DHI42"/>
      <c r="DHJ42"/>
      <c r="DHK42"/>
      <c r="DHL42"/>
      <c r="DHM42"/>
      <c r="DHN42"/>
      <c r="DHO42"/>
      <c r="DHP42"/>
      <c r="DHQ42"/>
      <c r="DHR42"/>
      <c r="DHS42"/>
      <c r="DHT42"/>
      <c r="DHU42"/>
      <c r="DHV42"/>
      <c r="DHW42"/>
      <c r="DHX42"/>
      <c r="DHY42"/>
      <c r="DHZ42"/>
      <c r="DIA42"/>
      <c r="DIB42"/>
      <c r="DIC42"/>
      <c r="DID42"/>
      <c r="DIE42"/>
      <c r="DIF42"/>
      <c r="DIG42"/>
      <c r="DIH42"/>
      <c r="DII42"/>
      <c r="DIJ42"/>
      <c r="DIK42"/>
      <c r="DIL42"/>
      <c r="DIM42"/>
      <c r="DIN42"/>
      <c r="DIO42"/>
      <c r="DIP42"/>
      <c r="DIQ42"/>
      <c r="DIR42"/>
      <c r="DIS42"/>
      <c r="DIT42"/>
      <c r="DIU42"/>
      <c r="DIV42"/>
      <c r="DIW42"/>
      <c r="DIX42"/>
      <c r="DIY42"/>
      <c r="DIZ42"/>
      <c r="DJA42"/>
      <c r="DJB42"/>
      <c r="DJC42"/>
      <c r="DJD42"/>
      <c r="DJE42"/>
      <c r="DJF42"/>
      <c r="DJG42"/>
      <c r="DJH42"/>
      <c r="DJI42"/>
      <c r="DJJ42"/>
      <c r="DJK42"/>
      <c r="DJL42"/>
      <c r="DJM42"/>
      <c r="DJN42"/>
      <c r="DJO42"/>
      <c r="DJP42"/>
      <c r="DJQ42"/>
      <c r="DJR42"/>
      <c r="DJS42"/>
      <c r="DJT42"/>
      <c r="DJU42"/>
      <c r="DJV42"/>
      <c r="DJW42"/>
      <c r="DJX42"/>
      <c r="DJY42"/>
      <c r="DJZ42"/>
      <c r="DKA42"/>
      <c r="DKB42"/>
      <c r="DKC42"/>
      <c r="DKD42"/>
      <c r="DKE42"/>
      <c r="DKF42"/>
      <c r="DKG42"/>
      <c r="DKH42"/>
      <c r="DKI42"/>
      <c r="DKJ42"/>
      <c r="DKK42"/>
      <c r="DKL42"/>
      <c r="DKM42"/>
      <c r="DKN42"/>
      <c r="DKO42"/>
      <c r="DKP42"/>
      <c r="DKQ42"/>
      <c r="DKR42"/>
      <c r="DKS42"/>
      <c r="DKT42"/>
      <c r="DKU42"/>
      <c r="DKV42"/>
      <c r="DKW42"/>
      <c r="DKX42"/>
      <c r="DKY42"/>
      <c r="DKZ42"/>
      <c r="DLA42"/>
      <c r="DLB42"/>
      <c r="DLC42"/>
      <c r="DLD42"/>
      <c r="DLE42"/>
      <c r="DLF42"/>
      <c r="DLG42"/>
      <c r="DLH42"/>
      <c r="DLI42"/>
      <c r="DLJ42"/>
      <c r="DLK42"/>
      <c r="DLL42"/>
      <c r="DLM42"/>
      <c r="DLN42"/>
      <c r="DLO42"/>
      <c r="DLP42"/>
      <c r="DLQ42"/>
      <c r="DLR42"/>
      <c r="DLS42"/>
      <c r="DLT42"/>
      <c r="DLU42"/>
      <c r="DLV42"/>
      <c r="DLW42"/>
      <c r="DLX42"/>
      <c r="DLY42"/>
      <c r="DLZ42"/>
      <c r="DMA42"/>
      <c r="DMB42"/>
      <c r="DMC42"/>
      <c r="DMD42"/>
      <c r="DME42"/>
      <c r="DMF42"/>
      <c r="DMG42"/>
      <c r="DMH42"/>
      <c r="DMI42"/>
      <c r="DMJ42"/>
      <c r="DMK42"/>
      <c r="DML42"/>
      <c r="DMM42"/>
      <c r="DMN42"/>
      <c r="DMO42"/>
      <c r="DMP42"/>
      <c r="DMQ42"/>
      <c r="DMR42"/>
      <c r="DMS42"/>
      <c r="DMT42"/>
      <c r="DMU42"/>
      <c r="DMV42"/>
      <c r="DMW42"/>
      <c r="DMX42"/>
      <c r="DMY42"/>
      <c r="DMZ42"/>
      <c r="DNA42"/>
      <c r="DNB42"/>
      <c r="DNC42"/>
      <c r="DND42"/>
      <c r="DNE42"/>
      <c r="DNF42"/>
      <c r="DNG42"/>
      <c r="DNH42"/>
      <c r="DNI42"/>
      <c r="DNJ42"/>
      <c r="DNK42"/>
      <c r="DNL42"/>
      <c r="DNM42"/>
      <c r="DNN42"/>
      <c r="DNO42"/>
      <c r="DNP42"/>
      <c r="DNQ42"/>
      <c r="DNR42"/>
      <c r="DNS42"/>
      <c r="DNT42"/>
      <c r="DNU42"/>
      <c r="DNV42"/>
      <c r="DNW42"/>
      <c r="DNX42"/>
      <c r="DNY42"/>
      <c r="DNZ42"/>
      <c r="DOA42"/>
      <c r="DOB42"/>
      <c r="DOC42"/>
      <c r="DOD42"/>
      <c r="DOE42"/>
      <c r="DOF42"/>
      <c r="DOG42"/>
      <c r="DOH42"/>
      <c r="DOI42"/>
      <c r="DOJ42"/>
      <c r="DOK42"/>
      <c r="DOL42"/>
      <c r="DOM42"/>
      <c r="DON42"/>
      <c r="DOO42"/>
      <c r="DOP42"/>
      <c r="DOQ42"/>
      <c r="DOR42"/>
      <c r="DOS42"/>
      <c r="DOT42"/>
      <c r="DOU42"/>
      <c r="DOV42"/>
      <c r="DOW42"/>
      <c r="DOX42"/>
      <c r="DOY42"/>
      <c r="DOZ42"/>
      <c r="DPA42"/>
      <c r="DPB42"/>
      <c r="DPC42"/>
      <c r="DPD42"/>
      <c r="DPE42"/>
      <c r="DPF42"/>
      <c r="DPG42"/>
      <c r="DPH42"/>
      <c r="DPI42"/>
      <c r="DPJ42"/>
      <c r="DPK42"/>
      <c r="DPL42"/>
      <c r="DPM42"/>
      <c r="DPN42"/>
      <c r="DPO42"/>
      <c r="DPP42"/>
      <c r="DPQ42"/>
      <c r="DPR42"/>
      <c r="DPS42"/>
      <c r="DPT42"/>
      <c r="DPU42"/>
      <c r="DPV42"/>
      <c r="DPW42"/>
      <c r="DPX42"/>
      <c r="DPY42"/>
      <c r="DPZ42"/>
      <c r="DQA42"/>
      <c r="DQB42"/>
      <c r="DQC42"/>
      <c r="DQD42"/>
      <c r="DQE42"/>
      <c r="DQF42"/>
      <c r="DQG42"/>
      <c r="DQH42"/>
      <c r="DQI42"/>
      <c r="DQJ42"/>
      <c r="DQK42"/>
      <c r="DQL42"/>
      <c r="DQM42"/>
      <c r="DQN42"/>
      <c r="DQO42"/>
      <c r="DQP42"/>
      <c r="DQQ42"/>
      <c r="DQR42"/>
      <c r="DQS42"/>
      <c r="DQT42"/>
      <c r="DQU42"/>
      <c r="DQV42"/>
      <c r="DQW42"/>
      <c r="DQX42"/>
      <c r="DQY42"/>
      <c r="DQZ42"/>
      <c r="DRA42"/>
      <c r="DRB42"/>
      <c r="DRC42"/>
      <c r="DRD42"/>
      <c r="DRE42"/>
      <c r="DRF42"/>
      <c r="DRG42"/>
      <c r="DRH42"/>
      <c r="DRI42"/>
      <c r="DRJ42"/>
      <c r="DRK42"/>
      <c r="DRL42"/>
      <c r="DRM42"/>
      <c r="DRN42"/>
      <c r="DRO42"/>
      <c r="DRP42"/>
      <c r="DRQ42"/>
      <c r="DRR42"/>
      <c r="DRS42"/>
      <c r="DRT42"/>
      <c r="DRU42"/>
      <c r="DRV42"/>
      <c r="DRW42"/>
      <c r="DRX42"/>
      <c r="DRY42"/>
      <c r="DRZ42"/>
      <c r="DSA42"/>
      <c r="DSB42"/>
      <c r="DSC42"/>
      <c r="DSD42"/>
      <c r="DSE42"/>
      <c r="DSF42"/>
      <c r="DSG42"/>
      <c r="DSH42"/>
      <c r="DSI42"/>
      <c r="DSJ42"/>
      <c r="DSK42"/>
      <c r="DSL42"/>
      <c r="DSM42"/>
      <c r="DSN42"/>
      <c r="DSO42"/>
      <c r="DSP42"/>
      <c r="DSQ42"/>
      <c r="DSR42"/>
      <c r="DSS42"/>
      <c r="DST42"/>
      <c r="DSU42"/>
      <c r="DSV42"/>
      <c r="DSW42"/>
      <c r="DSX42"/>
      <c r="DSY42"/>
      <c r="DSZ42"/>
      <c r="DTA42"/>
      <c r="DTB42"/>
      <c r="DTC42"/>
      <c r="DTD42"/>
      <c r="DTE42"/>
      <c r="DTF42"/>
      <c r="DTG42"/>
      <c r="DTH42"/>
      <c r="DTI42"/>
      <c r="DTJ42"/>
      <c r="DTK42"/>
      <c r="DTL42"/>
      <c r="DTM42"/>
      <c r="DTN42"/>
      <c r="DTO42"/>
      <c r="DTP42"/>
      <c r="DTQ42"/>
      <c r="DTR42"/>
      <c r="DTS42"/>
      <c r="DTT42"/>
      <c r="DTU42"/>
      <c r="DTV42"/>
      <c r="DTW42"/>
      <c r="DTX42"/>
      <c r="DTY42"/>
      <c r="DTZ42"/>
      <c r="DUA42"/>
      <c r="DUB42"/>
      <c r="DUC42"/>
      <c r="DUD42"/>
      <c r="DUE42"/>
      <c r="DUF42"/>
      <c r="DUG42"/>
      <c r="DUH42"/>
      <c r="DUI42"/>
      <c r="DUJ42"/>
      <c r="DUK42"/>
      <c r="DUL42"/>
      <c r="DUM42"/>
      <c r="DUN42"/>
      <c r="DUO42"/>
      <c r="DUP42"/>
      <c r="DUQ42"/>
      <c r="DUR42"/>
      <c r="DUS42"/>
      <c r="DUT42"/>
      <c r="DUU42"/>
      <c r="DUV42"/>
      <c r="DUW42"/>
      <c r="DUX42"/>
      <c r="DUY42"/>
      <c r="DUZ42"/>
      <c r="DVA42"/>
      <c r="DVB42"/>
      <c r="DVC42"/>
      <c r="DVD42"/>
      <c r="DVE42"/>
      <c r="DVF42"/>
      <c r="DVG42"/>
      <c r="DVH42"/>
      <c r="DVI42"/>
      <c r="DVJ42"/>
      <c r="DVK42"/>
      <c r="DVL42"/>
      <c r="DVM42"/>
      <c r="DVN42"/>
      <c r="DVO42"/>
      <c r="DVP42"/>
      <c r="DVQ42"/>
      <c r="DVR42"/>
      <c r="DVS42"/>
      <c r="DVT42"/>
      <c r="DVU42"/>
      <c r="DVV42"/>
      <c r="DVW42"/>
      <c r="DVX42"/>
      <c r="DVY42"/>
      <c r="DVZ42"/>
      <c r="DWA42"/>
      <c r="DWB42"/>
      <c r="DWC42"/>
      <c r="DWD42"/>
      <c r="DWE42"/>
      <c r="DWF42"/>
      <c r="DWG42"/>
      <c r="DWH42"/>
      <c r="DWI42"/>
      <c r="DWJ42"/>
      <c r="DWK42"/>
      <c r="DWL42"/>
      <c r="DWM42"/>
      <c r="DWN42"/>
      <c r="DWO42"/>
      <c r="DWP42"/>
      <c r="DWQ42"/>
      <c r="DWR42"/>
      <c r="DWS42"/>
      <c r="DWT42"/>
      <c r="DWU42"/>
      <c r="DWV42"/>
      <c r="DWW42"/>
      <c r="DWX42"/>
      <c r="DWY42"/>
      <c r="DWZ42"/>
      <c r="DXA42"/>
      <c r="DXB42"/>
      <c r="DXC42"/>
      <c r="DXD42"/>
      <c r="DXE42"/>
      <c r="DXF42"/>
      <c r="DXG42"/>
      <c r="DXH42"/>
      <c r="DXI42"/>
      <c r="DXJ42"/>
      <c r="DXK42"/>
      <c r="DXL42"/>
      <c r="DXM42"/>
      <c r="DXN42"/>
      <c r="DXO42"/>
      <c r="DXP42"/>
      <c r="DXQ42"/>
      <c r="DXR42"/>
      <c r="DXS42"/>
      <c r="DXT42"/>
      <c r="DXU42"/>
      <c r="DXV42"/>
      <c r="DXW42"/>
      <c r="DXX42"/>
      <c r="DXY42"/>
      <c r="DXZ42"/>
      <c r="DYA42"/>
      <c r="DYB42"/>
      <c r="DYC42"/>
      <c r="DYD42"/>
      <c r="DYE42"/>
      <c r="DYF42"/>
      <c r="DYG42"/>
      <c r="DYH42"/>
      <c r="DYI42"/>
      <c r="DYJ42"/>
      <c r="DYK42"/>
      <c r="DYL42"/>
      <c r="DYM42"/>
      <c r="DYN42"/>
      <c r="DYO42"/>
      <c r="DYP42"/>
      <c r="DYQ42"/>
      <c r="DYR42"/>
      <c r="DYS42"/>
      <c r="DYT42"/>
      <c r="DYU42"/>
      <c r="DYV42"/>
      <c r="DYW42"/>
      <c r="DYX42"/>
      <c r="DYY42"/>
      <c r="DYZ42"/>
      <c r="DZA42"/>
      <c r="DZB42"/>
      <c r="DZC42"/>
      <c r="DZD42"/>
      <c r="DZE42"/>
      <c r="DZF42"/>
      <c r="DZG42"/>
      <c r="DZH42"/>
      <c r="DZI42"/>
      <c r="DZJ42"/>
      <c r="DZK42"/>
      <c r="DZL42"/>
      <c r="DZM42"/>
      <c r="DZN42"/>
      <c r="DZO42"/>
      <c r="DZP42"/>
      <c r="DZQ42"/>
      <c r="DZR42"/>
      <c r="DZS42"/>
      <c r="DZT42"/>
      <c r="DZU42"/>
      <c r="DZV42"/>
      <c r="DZW42"/>
      <c r="DZX42"/>
      <c r="DZY42"/>
      <c r="DZZ42"/>
      <c r="EAA42"/>
      <c r="EAB42"/>
      <c r="EAC42"/>
      <c r="EAD42"/>
      <c r="EAE42"/>
      <c r="EAF42"/>
      <c r="EAG42"/>
      <c r="EAH42"/>
      <c r="EAI42"/>
      <c r="EAJ42"/>
      <c r="EAK42"/>
      <c r="EAL42"/>
      <c r="EAM42"/>
      <c r="EAN42"/>
      <c r="EAO42"/>
      <c r="EAP42"/>
      <c r="EAQ42"/>
      <c r="EAR42"/>
      <c r="EAS42"/>
      <c r="EAT42"/>
      <c r="EAU42"/>
      <c r="EAV42"/>
      <c r="EAW42"/>
      <c r="EAX42"/>
      <c r="EAY42"/>
      <c r="EAZ42"/>
      <c r="EBA42"/>
      <c r="EBB42"/>
      <c r="EBC42"/>
      <c r="EBD42"/>
      <c r="EBE42"/>
      <c r="EBF42"/>
      <c r="EBG42"/>
      <c r="EBH42"/>
      <c r="EBI42"/>
      <c r="EBJ42"/>
      <c r="EBK42"/>
      <c r="EBL42"/>
      <c r="EBM42"/>
      <c r="EBN42"/>
      <c r="EBO42"/>
      <c r="EBP42"/>
      <c r="EBQ42"/>
      <c r="EBR42"/>
      <c r="EBS42"/>
      <c r="EBT42"/>
      <c r="EBU42"/>
      <c r="EBV42"/>
      <c r="EBW42"/>
      <c r="EBX42"/>
      <c r="EBY42"/>
      <c r="EBZ42"/>
      <c r="ECA42"/>
      <c r="ECB42"/>
      <c r="ECC42"/>
      <c r="ECD42"/>
      <c r="ECE42"/>
      <c r="ECF42"/>
      <c r="ECG42"/>
      <c r="ECH42"/>
      <c r="ECI42"/>
      <c r="ECJ42"/>
      <c r="ECK42"/>
      <c r="ECL42"/>
      <c r="ECM42"/>
      <c r="ECN42"/>
      <c r="ECO42"/>
      <c r="ECP42"/>
      <c r="ECQ42"/>
      <c r="ECR42"/>
      <c r="ECS42"/>
      <c r="ECT42"/>
      <c r="ECU42"/>
      <c r="ECV42"/>
      <c r="ECW42"/>
      <c r="ECX42"/>
      <c r="ECY42"/>
      <c r="ECZ42"/>
      <c r="EDA42"/>
      <c r="EDB42"/>
      <c r="EDC42"/>
      <c r="EDD42"/>
      <c r="EDE42"/>
      <c r="EDF42"/>
      <c r="EDG42"/>
      <c r="EDH42"/>
      <c r="EDI42"/>
      <c r="EDJ42"/>
      <c r="EDK42"/>
      <c r="EDL42"/>
      <c r="EDM42"/>
      <c r="EDN42"/>
      <c r="EDO42"/>
      <c r="EDP42"/>
      <c r="EDQ42"/>
      <c r="EDR42"/>
      <c r="EDS42"/>
      <c r="EDT42"/>
      <c r="EDU42"/>
      <c r="EDV42"/>
      <c r="EDW42"/>
      <c r="EDX42"/>
      <c r="EDY42"/>
      <c r="EDZ42"/>
      <c r="EEA42"/>
      <c r="EEB42"/>
      <c r="EEC42"/>
      <c r="EED42"/>
      <c r="EEE42"/>
      <c r="EEF42"/>
      <c r="EEG42"/>
      <c r="EEH42"/>
      <c r="EEI42"/>
      <c r="EEJ42"/>
      <c r="EEK42"/>
      <c r="EEL42"/>
      <c r="EEM42"/>
      <c r="EEN42"/>
      <c r="EEO42"/>
      <c r="EEP42"/>
      <c r="EEQ42"/>
      <c r="EER42"/>
      <c r="EES42"/>
      <c r="EET42"/>
      <c r="EEU42"/>
      <c r="EEV42"/>
      <c r="EEW42"/>
      <c r="EEX42"/>
      <c r="EEY42"/>
      <c r="EEZ42"/>
      <c r="EFA42"/>
      <c r="EFB42"/>
      <c r="EFC42"/>
      <c r="EFD42"/>
      <c r="EFE42"/>
      <c r="EFF42"/>
      <c r="EFG42"/>
      <c r="EFH42"/>
      <c r="EFI42"/>
      <c r="EFJ42"/>
      <c r="EFK42"/>
      <c r="EFL42"/>
      <c r="EFM42"/>
      <c r="EFN42"/>
      <c r="EFO42"/>
      <c r="EFP42"/>
      <c r="EFQ42"/>
      <c r="EFR42"/>
      <c r="EFS42"/>
      <c r="EFT42"/>
      <c r="EFU42"/>
      <c r="EFV42"/>
      <c r="EFW42"/>
      <c r="EFX42"/>
      <c r="EFY42"/>
      <c r="EFZ42"/>
      <c r="EGA42"/>
      <c r="EGB42"/>
      <c r="EGC42"/>
      <c r="EGD42"/>
      <c r="EGE42"/>
      <c r="EGF42"/>
      <c r="EGG42"/>
      <c r="EGH42"/>
      <c r="EGI42"/>
      <c r="EGJ42"/>
      <c r="EGK42"/>
      <c r="EGL42"/>
      <c r="EGM42"/>
      <c r="EGN42"/>
      <c r="EGO42"/>
      <c r="EGP42"/>
      <c r="EGQ42"/>
      <c r="EGR42"/>
      <c r="EGS42"/>
      <c r="EGT42"/>
      <c r="EGU42"/>
      <c r="EGV42"/>
      <c r="EGW42"/>
      <c r="EGX42"/>
      <c r="EGY42"/>
      <c r="EGZ42"/>
      <c r="EHA42"/>
      <c r="EHB42"/>
      <c r="EHC42"/>
      <c r="EHD42"/>
      <c r="EHE42"/>
      <c r="EHF42"/>
      <c r="EHG42"/>
      <c r="EHH42"/>
      <c r="EHI42"/>
      <c r="EHJ42"/>
      <c r="EHK42"/>
      <c r="EHL42"/>
      <c r="EHM42"/>
      <c r="EHN42"/>
      <c r="EHO42"/>
      <c r="EHP42"/>
      <c r="EHQ42"/>
      <c r="EHR42"/>
      <c r="EHS42"/>
      <c r="EHT42"/>
      <c r="EHU42"/>
      <c r="EHV42"/>
      <c r="EHW42"/>
      <c r="EHX42"/>
      <c r="EHY42"/>
      <c r="EHZ42"/>
      <c r="EIA42"/>
      <c r="EIB42"/>
      <c r="EIC42"/>
      <c r="EID42"/>
      <c r="EIE42"/>
      <c r="EIF42"/>
      <c r="EIG42"/>
      <c r="EIH42"/>
      <c r="EII42"/>
      <c r="EIJ42"/>
      <c r="EIK42"/>
      <c r="EIL42"/>
      <c r="EIM42"/>
      <c r="EIN42"/>
      <c r="EIO42"/>
      <c r="EIP42"/>
      <c r="EIQ42"/>
      <c r="EIR42"/>
      <c r="EIS42"/>
      <c r="EIT42"/>
      <c r="EIU42"/>
      <c r="EIV42"/>
      <c r="EIW42"/>
      <c r="EIX42"/>
      <c r="EIY42"/>
      <c r="EIZ42"/>
      <c r="EJA42"/>
      <c r="EJB42"/>
      <c r="EJC42"/>
      <c r="EJD42"/>
      <c r="EJE42"/>
      <c r="EJF42"/>
      <c r="EJG42"/>
      <c r="EJH42"/>
      <c r="EJI42"/>
      <c r="EJJ42"/>
      <c r="EJK42"/>
      <c r="EJL42"/>
      <c r="EJM42"/>
      <c r="EJN42"/>
      <c r="EJO42"/>
      <c r="EJP42"/>
      <c r="EJQ42"/>
      <c r="EJR42"/>
      <c r="EJS42"/>
      <c r="EJT42"/>
      <c r="EJU42"/>
      <c r="EJV42"/>
      <c r="EJW42"/>
      <c r="EJX42"/>
      <c r="EJY42"/>
      <c r="EJZ42"/>
      <c r="EKA42"/>
      <c r="EKB42"/>
      <c r="EKC42"/>
      <c r="EKD42"/>
      <c r="EKE42"/>
      <c r="EKF42"/>
      <c r="EKG42"/>
      <c r="EKH42"/>
      <c r="EKI42"/>
      <c r="EKJ42"/>
      <c r="EKK42"/>
      <c r="EKL42"/>
      <c r="EKM42"/>
      <c r="EKN42"/>
      <c r="EKO42"/>
      <c r="EKP42"/>
      <c r="EKQ42"/>
      <c r="EKR42"/>
      <c r="EKS42"/>
      <c r="EKT42"/>
      <c r="EKU42"/>
      <c r="EKV42"/>
      <c r="EKW42"/>
      <c r="EKX42"/>
      <c r="EKY42"/>
      <c r="EKZ42"/>
      <c r="ELA42"/>
      <c r="ELB42"/>
      <c r="ELC42"/>
      <c r="ELD42"/>
      <c r="ELE42"/>
      <c r="ELF42"/>
      <c r="ELG42"/>
      <c r="ELH42"/>
      <c r="ELI42"/>
      <c r="ELJ42"/>
      <c r="ELK42"/>
      <c r="ELL42"/>
      <c r="ELM42"/>
      <c r="ELN42"/>
      <c r="ELO42"/>
      <c r="ELP42"/>
      <c r="ELQ42"/>
      <c r="ELR42"/>
      <c r="ELS42"/>
      <c r="ELT42"/>
      <c r="ELU42"/>
      <c r="ELV42"/>
      <c r="ELW42"/>
      <c r="ELX42"/>
      <c r="ELY42"/>
      <c r="ELZ42"/>
      <c r="EMA42"/>
      <c r="EMB42"/>
      <c r="EMC42"/>
      <c r="EMD42"/>
      <c r="EME42"/>
      <c r="EMF42"/>
      <c r="EMG42"/>
      <c r="EMH42"/>
      <c r="EMI42"/>
      <c r="EMJ42"/>
      <c r="EMK42"/>
      <c r="EML42"/>
      <c r="EMM42"/>
      <c r="EMN42"/>
      <c r="EMO42"/>
      <c r="EMP42"/>
      <c r="EMQ42"/>
      <c r="EMR42"/>
      <c r="EMS42"/>
      <c r="EMT42"/>
      <c r="EMU42"/>
      <c r="EMV42"/>
      <c r="EMW42"/>
      <c r="EMX42"/>
      <c r="EMY42"/>
      <c r="EMZ42"/>
      <c r="ENA42"/>
      <c r="ENB42"/>
      <c r="ENC42"/>
      <c r="END42"/>
      <c r="ENE42"/>
      <c r="ENF42"/>
      <c r="ENG42"/>
      <c r="ENH42"/>
      <c r="ENI42"/>
      <c r="ENJ42"/>
      <c r="ENK42"/>
      <c r="ENL42"/>
      <c r="ENM42"/>
      <c r="ENN42"/>
      <c r="ENO42"/>
      <c r="ENP42"/>
      <c r="ENQ42"/>
      <c r="ENR42"/>
      <c r="ENS42"/>
      <c r="ENT42"/>
      <c r="ENU42"/>
      <c r="ENV42"/>
      <c r="ENW42"/>
      <c r="ENX42"/>
      <c r="ENY42"/>
      <c r="ENZ42"/>
      <c r="EOA42"/>
      <c r="EOB42"/>
      <c r="EOC42"/>
      <c r="EOD42"/>
      <c r="EOE42"/>
      <c r="EOF42"/>
      <c r="EOG42"/>
      <c r="EOH42"/>
      <c r="EOI42"/>
      <c r="EOJ42"/>
      <c r="EOK42"/>
      <c r="EOL42"/>
      <c r="EOM42"/>
      <c r="EON42"/>
      <c r="EOO42"/>
      <c r="EOP42"/>
      <c r="EOQ42"/>
      <c r="EOR42"/>
      <c r="EOS42"/>
      <c r="EOT42"/>
      <c r="EOU42"/>
      <c r="EOV42"/>
      <c r="EOW42"/>
      <c r="EOX42"/>
      <c r="EOY42"/>
      <c r="EOZ42"/>
      <c r="EPA42"/>
      <c r="EPB42"/>
      <c r="EPC42"/>
      <c r="EPD42"/>
      <c r="EPE42"/>
      <c r="EPF42"/>
      <c r="EPG42"/>
      <c r="EPH42"/>
      <c r="EPI42"/>
      <c r="EPJ42"/>
      <c r="EPK42"/>
      <c r="EPL42"/>
      <c r="EPM42"/>
      <c r="EPN42"/>
      <c r="EPO42"/>
      <c r="EPP42"/>
      <c r="EPQ42"/>
      <c r="EPR42"/>
      <c r="EPS42"/>
      <c r="EPT42"/>
      <c r="EPU42"/>
      <c r="EPV42"/>
      <c r="EPW42"/>
      <c r="EPX42"/>
      <c r="EPY42"/>
      <c r="EPZ42"/>
      <c r="EQA42"/>
      <c r="EQB42"/>
      <c r="EQC42"/>
      <c r="EQD42"/>
      <c r="EQE42"/>
      <c r="EQF42"/>
      <c r="EQG42"/>
      <c r="EQH42"/>
      <c r="EQI42"/>
      <c r="EQJ42"/>
      <c r="EQK42"/>
      <c r="EQL42"/>
      <c r="EQM42"/>
      <c r="EQN42"/>
      <c r="EQO42"/>
      <c r="EQP42"/>
      <c r="EQQ42"/>
      <c r="EQR42"/>
      <c r="EQS42"/>
      <c r="EQT42"/>
      <c r="EQU42"/>
      <c r="EQV42"/>
      <c r="EQW42"/>
      <c r="EQX42"/>
      <c r="EQY42"/>
      <c r="EQZ42"/>
      <c r="ERA42"/>
      <c r="ERB42"/>
      <c r="ERC42"/>
      <c r="ERD42"/>
      <c r="ERE42"/>
      <c r="ERF42"/>
      <c r="ERG42"/>
      <c r="ERH42"/>
      <c r="ERI42"/>
      <c r="ERJ42"/>
      <c r="ERK42"/>
      <c r="ERL42"/>
      <c r="ERM42"/>
      <c r="ERN42"/>
      <c r="ERO42"/>
      <c r="ERP42"/>
      <c r="ERQ42"/>
      <c r="ERR42"/>
      <c r="ERS42"/>
      <c r="ERT42"/>
      <c r="ERU42"/>
      <c r="ERV42"/>
      <c r="ERW42"/>
      <c r="ERX42"/>
      <c r="ERY42"/>
      <c r="ERZ42"/>
      <c r="ESA42"/>
      <c r="ESB42"/>
      <c r="ESC42"/>
      <c r="ESD42"/>
      <c r="ESE42"/>
      <c r="ESF42"/>
      <c r="ESG42"/>
      <c r="ESH42"/>
      <c r="ESI42"/>
      <c r="ESJ42"/>
      <c r="ESK42"/>
      <c r="ESL42"/>
      <c r="ESM42"/>
      <c r="ESN42"/>
      <c r="ESO42"/>
      <c r="ESP42"/>
      <c r="ESQ42"/>
      <c r="ESR42"/>
      <c r="ESS42"/>
      <c r="EST42"/>
      <c r="ESU42"/>
      <c r="ESV42"/>
      <c r="ESW42"/>
      <c r="ESX42"/>
      <c r="ESY42"/>
      <c r="ESZ42"/>
      <c r="ETA42"/>
      <c r="ETB42"/>
      <c r="ETC42"/>
      <c r="ETD42"/>
      <c r="ETE42"/>
      <c r="ETF42"/>
      <c r="ETG42"/>
      <c r="ETH42"/>
      <c r="ETI42"/>
      <c r="ETJ42"/>
      <c r="ETK42"/>
      <c r="ETL42"/>
      <c r="ETM42"/>
      <c r="ETN42"/>
      <c r="ETO42"/>
      <c r="ETP42"/>
      <c r="ETQ42"/>
      <c r="ETR42"/>
      <c r="ETS42"/>
      <c r="ETT42"/>
      <c r="ETU42"/>
      <c r="ETV42"/>
      <c r="ETW42"/>
      <c r="ETX42"/>
      <c r="ETY42"/>
      <c r="ETZ42"/>
      <c r="EUA42"/>
      <c r="EUB42"/>
      <c r="EUC42"/>
      <c r="EUD42"/>
      <c r="EUE42"/>
      <c r="EUF42"/>
      <c r="EUG42"/>
      <c r="EUH42"/>
      <c r="EUI42"/>
      <c r="EUJ42"/>
      <c r="EUK42"/>
      <c r="EUL42"/>
      <c r="EUM42"/>
      <c r="EUN42"/>
      <c r="EUO42"/>
      <c r="EUP42"/>
      <c r="EUQ42"/>
      <c r="EUR42"/>
      <c r="EUS42"/>
      <c r="EUT42"/>
      <c r="EUU42"/>
      <c r="EUV42"/>
      <c r="EUW42"/>
      <c r="EUX42"/>
      <c r="EUY42"/>
      <c r="EUZ42"/>
      <c r="EVA42"/>
      <c r="EVB42"/>
      <c r="EVC42"/>
      <c r="EVD42"/>
      <c r="EVE42"/>
      <c r="EVF42"/>
      <c r="EVG42"/>
      <c r="EVH42"/>
      <c r="EVI42"/>
      <c r="EVJ42"/>
      <c r="EVK42"/>
      <c r="EVL42"/>
      <c r="EVM42"/>
      <c r="EVN42"/>
      <c r="EVO42"/>
      <c r="EVP42"/>
      <c r="EVQ42"/>
      <c r="EVR42"/>
      <c r="EVS42"/>
      <c r="EVT42"/>
      <c r="EVU42"/>
      <c r="EVV42"/>
      <c r="EVW42"/>
      <c r="EVX42"/>
      <c r="EVY42"/>
      <c r="EVZ42"/>
      <c r="EWA42"/>
      <c r="EWB42"/>
      <c r="EWC42"/>
      <c r="EWD42"/>
      <c r="EWE42"/>
      <c r="EWF42"/>
      <c r="EWG42"/>
      <c r="EWH42"/>
      <c r="EWI42"/>
      <c r="EWJ42"/>
      <c r="EWK42"/>
      <c r="EWL42"/>
      <c r="EWM42"/>
      <c r="EWN42"/>
      <c r="EWO42"/>
      <c r="EWP42"/>
      <c r="EWQ42"/>
      <c r="EWR42"/>
      <c r="EWS42"/>
      <c r="EWT42"/>
      <c r="EWU42"/>
      <c r="EWV42"/>
      <c r="EWW42"/>
      <c r="EWX42"/>
      <c r="EWY42"/>
      <c r="EWZ42"/>
      <c r="EXA42"/>
      <c r="EXB42"/>
      <c r="EXC42"/>
      <c r="EXD42"/>
      <c r="EXE42"/>
      <c r="EXF42"/>
      <c r="EXG42"/>
      <c r="EXH42"/>
      <c r="EXI42"/>
      <c r="EXJ42"/>
      <c r="EXK42"/>
      <c r="EXL42"/>
      <c r="EXM42"/>
      <c r="EXN42"/>
      <c r="EXO42"/>
      <c r="EXP42"/>
      <c r="EXQ42"/>
      <c r="EXR42"/>
      <c r="EXS42"/>
      <c r="EXT42"/>
      <c r="EXU42"/>
      <c r="EXV42"/>
      <c r="EXW42"/>
      <c r="EXX42"/>
      <c r="EXY42"/>
      <c r="EXZ42"/>
      <c r="EYA42"/>
      <c r="EYB42"/>
      <c r="EYC42"/>
      <c r="EYD42"/>
      <c r="EYE42"/>
      <c r="EYF42"/>
      <c r="EYG42"/>
      <c r="EYH42"/>
      <c r="EYI42"/>
      <c r="EYJ42"/>
      <c r="EYK42"/>
      <c r="EYL42"/>
      <c r="EYM42"/>
      <c r="EYN42"/>
      <c r="EYO42"/>
      <c r="EYP42"/>
      <c r="EYQ42"/>
      <c r="EYR42"/>
      <c r="EYS42"/>
      <c r="EYT42"/>
      <c r="EYU42"/>
      <c r="EYV42"/>
      <c r="EYW42"/>
      <c r="EYX42"/>
      <c r="EYY42"/>
      <c r="EYZ42"/>
      <c r="EZA42"/>
      <c r="EZB42"/>
      <c r="EZC42"/>
      <c r="EZD42"/>
      <c r="EZE42"/>
      <c r="EZF42"/>
      <c r="EZG42"/>
      <c r="EZH42"/>
      <c r="EZI42"/>
      <c r="EZJ42"/>
      <c r="EZK42"/>
      <c r="EZL42"/>
      <c r="EZM42"/>
      <c r="EZN42"/>
      <c r="EZO42"/>
      <c r="EZP42"/>
      <c r="EZQ42"/>
      <c r="EZR42"/>
      <c r="EZS42"/>
      <c r="EZT42"/>
      <c r="EZU42"/>
      <c r="EZV42"/>
      <c r="EZW42"/>
      <c r="EZX42"/>
      <c r="EZY42"/>
      <c r="EZZ42"/>
      <c r="FAA42"/>
      <c r="FAB42"/>
      <c r="FAC42"/>
      <c r="FAD42"/>
      <c r="FAE42"/>
      <c r="FAF42"/>
      <c r="FAG42"/>
      <c r="FAH42"/>
      <c r="FAI42"/>
      <c r="FAJ42"/>
      <c r="FAK42"/>
      <c r="FAL42"/>
      <c r="FAM42"/>
      <c r="FAN42"/>
      <c r="FAO42"/>
      <c r="FAP42"/>
      <c r="FAQ42"/>
      <c r="FAR42"/>
      <c r="FAS42"/>
      <c r="FAT42"/>
      <c r="FAU42"/>
      <c r="FAV42"/>
      <c r="FAW42"/>
      <c r="FAX42"/>
      <c r="FAY42"/>
      <c r="FAZ42"/>
      <c r="FBA42"/>
      <c r="FBB42"/>
      <c r="FBC42"/>
      <c r="FBD42"/>
      <c r="FBE42"/>
      <c r="FBF42"/>
      <c r="FBG42"/>
      <c r="FBH42"/>
      <c r="FBI42"/>
      <c r="FBJ42"/>
      <c r="FBK42"/>
      <c r="FBL42"/>
      <c r="FBM42"/>
      <c r="FBN42"/>
      <c r="FBO42"/>
      <c r="FBP42"/>
      <c r="FBQ42"/>
      <c r="FBR42"/>
      <c r="FBS42"/>
      <c r="FBT42"/>
      <c r="FBU42"/>
      <c r="FBV42"/>
      <c r="FBW42"/>
      <c r="FBX42"/>
      <c r="FBY42"/>
      <c r="FBZ42"/>
      <c r="FCA42"/>
      <c r="FCB42"/>
      <c r="FCC42"/>
      <c r="FCD42"/>
      <c r="FCE42"/>
      <c r="FCF42"/>
      <c r="FCG42"/>
      <c r="FCH42"/>
      <c r="FCI42"/>
      <c r="FCJ42"/>
      <c r="FCK42"/>
      <c r="FCL42"/>
      <c r="FCM42"/>
      <c r="FCN42"/>
      <c r="FCO42"/>
      <c r="FCP42"/>
      <c r="FCQ42"/>
      <c r="FCR42"/>
      <c r="FCS42"/>
      <c r="FCT42"/>
      <c r="FCU42"/>
      <c r="FCV42"/>
      <c r="FCW42"/>
      <c r="FCX42"/>
      <c r="FCY42"/>
      <c r="FCZ42"/>
      <c r="FDA42"/>
      <c r="FDB42"/>
      <c r="FDC42"/>
      <c r="FDD42"/>
      <c r="FDE42"/>
      <c r="FDF42"/>
      <c r="FDG42"/>
      <c r="FDH42"/>
      <c r="FDI42"/>
      <c r="FDJ42"/>
      <c r="FDK42"/>
      <c r="FDL42"/>
      <c r="FDM42"/>
      <c r="FDN42"/>
      <c r="FDO42"/>
      <c r="FDP42"/>
      <c r="FDQ42"/>
      <c r="FDR42"/>
      <c r="FDS42"/>
      <c r="FDT42"/>
      <c r="FDU42"/>
      <c r="FDV42"/>
      <c r="FDW42"/>
      <c r="FDX42"/>
      <c r="FDY42"/>
      <c r="FDZ42"/>
      <c r="FEA42"/>
      <c r="FEB42"/>
      <c r="FEC42"/>
      <c r="FED42"/>
      <c r="FEE42"/>
      <c r="FEF42"/>
      <c r="FEG42"/>
      <c r="FEH42"/>
      <c r="FEI42"/>
      <c r="FEJ42"/>
      <c r="FEK42"/>
      <c r="FEL42"/>
      <c r="FEM42"/>
      <c r="FEN42"/>
      <c r="FEO42"/>
      <c r="FEP42"/>
      <c r="FEQ42"/>
      <c r="FER42"/>
      <c r="FES42"/>
      <c r="FET42"/>
      <c r="FEU42"/>
      <c r="FEV42"/>
      <c r="FEW42"/>
      <c r="FEX42"/>
      <c r="FEY42"/>
      <c r="FEZ42"/>
      <c r="FFA42"/>
      <c r="FFB42"/>
      <c r="FFC42"/>
      <c r="FFD42"/>
      <c r="FFE42"/>
      <c r="FFF42"/>
      <c r="FFG42"/>
      <c r="FFH42"/>
      <c r="FFI42"/>
      <c r="FFJ42"/>
      <c r="FFK42"/>
      <c r="FFL42"/>
      <c r="FFM42"/>
      <c r="FFN42"/>
      <c r="FFO42"/>
      <c r="FFP42"/>
      <c r="FFQ42"/>
      <c r="FFR42"/>
      <c r="FFS42"/>
      <c r="FFT42"/>
      <c r="FFU42"/>
      <c r="FFV42"/>
      <c r="FFW42"/>
      <c r="FFX42"/>
      <c r="FFY42"/>
      <c r="FFZ42"/>
      <c r="FGA42"/>
      <c r="FGB42"/>
      <c r="FGC42"/>
      <c r="FGD42"/>
      <c r="FGE42"/>
      <c r="FGF42"/>
      <c r="FGG42"/>
      <c r="FGH42"/>
      <c r="FGI42"/>
      <c r="FGJ42"/>
      <c r="FGK42"/>
      <c r="FGL42"/>
      <c r="FGM42"/>
      <c r="FGN42"/>
      <c r="FGO42"/>
      <c r="FGP42"/>
      <c r="FGQ42"/>
      <c r="FGR42"/>
      <c r="FGS42"/>
      <c r="FGT42"/>
      <c r="FGU42"/>
      <c r="FGV42"/>
      <c r="FGW42"/>
      <c r="FGX42"/>
      <c r="FGY42"/>
      <c r="FGZ42"/>
      <c r="FHA42"/>
      <c r="FHB42"/>
      <c r="FHC42"/>
      <c r="FHD42"/>
      <c r="FHE42"/>
      <c r="FHF42"/>
      <c r="FHG42"/>
      <c r="FHH42"/>
      <c r="FHI42"/>
      <c r="FHJ42"/>
      <c r="FHK42"/>
      <c r="FHL42"/>
      <c r="FHM42"/>
      <c r="FHN42"/>
      <c r="FHO42"/>
      <c r="FHP42"/>
      <c r="FHQ42"/>
      <c r="FHR42"/>
      <c r="FHS42"/>
      <c r="FHT42"/>
      <c r="FHU42"/>
      <c r="FHV42"/>
      <c r="FHW42"/>
      <c r="FHX42"/>
      <c r="FHY42"/>
      <c r="FHZ42"/>
      <c r="FIA42"/>
      <c r="FIB42"/>
      <c r="FIC42"/>
      <c r="FID42"/>
      <c r="FIE42"/>
      <c r="FIF42"/>
      <c r="FIG42"/>
      <c r="FIH42"/>
      <c r="FII42"/>
      <c r="FIJ42"/>
      <c r="FIK42"/>
      <c r="FIL42"/>
      <c r="FIM42"/>
      <c r="FIN42"/>
      <c r="FIO42"/>
      <c r="FIP42"/>
      <c r="FIQ42"/>
      <c r="FIR42"/>
      <c r="FIS42"/>
      <c r="FIT42"/>
      <c r="FIU42"/>
      <c r="FIV42"/>
      <c r="FIW42"/>
      <c r="FIX42"/>
      <c r="FIY42"/>
      <c r="FIZ42"/>
      <c r="FJA42"/>
      <c r="FJB42"/>
      <c r="FJC42"/>
      <c r="FJD42"/>
      <c r="FJE42"/>
      <c r="FJF42"/>
      <c r="FJG42"/>
      <c r="FJH42"/>
      <c r="FJI42"/>
      <c r="FJJ42"/>
      <c r="FJK42"/>
      <c r="FJL42"/>
      <c r="FJM42"/>
      <c r="FJN42"/>
      <c r="FJO42"/>
      <c r="FJP42"/>
      <c r="FJQ42"/>
      <c r="FJR42"/>
      <c r="FJS42"/>
      <c r="FJT42"/>
      <c r="FJU42"/>
      <c r="FJV42"/>
      <c r="FJW42"/>
      <c r="FJX42"/>
      <c r="FJY42"/>
      <c r="FJZ42"/>
      <c r="FKA42"/>
      <c r="FKB42"/>
      <c r="FKC42"/>
      <c r="FKD42"/>
      <c r="FKE42"/>
      <c r="FKF42"/>
      <c r="FKG42"/>
      <c r="FKH42"/>
      <c r="FKI42"/>
      <c r="FKJ42"/>
      <c r="FKK42"/>
      <c r="FKL42"/>
      <c r="FKM42"/>
      <c r="FKN42"/>
      <c r="FKO42"/>
      <c r="FKP42"/>
      <c r="FKQ42"/>
      <c r="FKR42"/>
      <c r="FKS42"/>
      <c r="FKT42"/>
      <c r="FKU42"/>
      <c r="FKV42"/>
      <c r="FKW42"/>
      <c r="FKX42"/>
      <c r="FKY42"/>
      <c r="FKZ42"/>
      <c r="FLA42"/>
      <c r="FLB42"/>
      <c r="FLC42"/>
      <c r="FLD42"/>
      <c r="FLE42"/>
      <c r="FLF42"/>
      <c r="FLG42"/>
      <c r="FLH42"/>
      <c r="FLI42"/>
      <c r="FLJ42"/>
      <c r="FLK42"/>
      <c r="FLL42"/>
      <c r="FLM42"/>
      <c r="FLN42"/>
      <c r="FLO42"/>
      <c r="FLP42"/>
      <c r="FLQ42"/>
      <c r="FLR42"/>
      <c r="FLS42"/>
      <c r="FLT42"/>
      <c r="FLU42"/>
      <c r="FLV42"/>
      <c r="FLW42"/>
      <c r="FLX42"/>
      <c r="FLY42"/>
      <c r="FLZ42"/>
      <c r="FMA42"/>
      <c r="FMB42"/>
      <c r="FMC42"/>
      <c r="FMD42"/>
      <c r="FME42"/>
      <c r="FMF42"/>
      <c r="FMG42"/>
      <c r="FMH42"/>
      <c r="FMI42"/>
      <c r="FMJ42"/>
      <c r="FMK42"/>
      <c r="FML42"/>
      <c r="FMM42"/>
      <c r="FMN42"/>
      <c r="FMO42"/>
      <c r="FMP42"/>
      <c r="FMQ42"/>
      <c r="FMR42"/>
      <c r="FMS42"/>
      <c r="FMT42"/>
      <c r="FMU42"/>
      <c r="FMV42"/>
      <c r="FMW42"/>
      <c r="FMX42"/>
      <c r="FMY42"/>
      <c r="FMZ42"/>
      <c r="FNA42"/>
      <c r="FNB42"/>
      <c r="FNC42"/>
      <c r="FND42"/>
      <c r="FNE42"/>
      <c r="FNF42"/>
      <c r="FNG42"/>
    </row>
    <row r="43" spans="1:4427" ht="14.5" x14ac:dyDescent="0.35">
      <c r="A43" s="1" t="s">
        <v>725</v>
      </c>
      <c r="AQ43" s="1">
        <v>0.5</v>
      </c>
      <c r="AT43" s="1">
        <v>0.5</v>
      </c>
      <c r="CE43">
        <f t="shared" si="4"/>
        <v>1</v>
      </c>
      <c r="CF43"/>
      <c r="CG43">
        <f t="shared" si="5"/>
        <v>0</v>
      </c>
      <c r="CH43">
        <f t="shared" si="6"/>
        <v>0</v>
      </c>
      <c r="CI43">
        <f t="shared" si="7"/>
        <v>0</v>
      </c>
      <c r="CJ43">
        <f t="shared" si="8"/>
        <v>0</v>
      </c>
      <c r="CK43">
        <f t="shared" si="9"/>
        <v>0</v>
      </c>
      <c r="CL43">
        <f t="shared" si="10"/>
        <v>0</v>
      </c>
      <c r="CM43">
        <f t="shared" si="11"/>
        <v>0</v>
      </c>
      <c r="CN43">
        <f t="shared" si="12"/>
        <v>0</v>
      </c>
      <c r="CO43">
        <f t="shared" si="13"/>
        <v>0</v>
      </c>
      <c r="CP43">
        <f t="shared" si="14"/>
        <v>0</v>
      </c>
      <c r="CQ43">
        <f t="shared" si="15"/>
        <v>0</v>
      </c>
      <c r="CR43">
        <f t="shared" si="16"/>
        <v>0</v>
      </c>
      <c r="CS43">
        <f t="shared" si="17"/>
        <v>0</v>
      </c>
      <c r="CT43">
        <f t="shared" si="18"/>
        <v>0</v>
      </c>
      <c r="CU43">
        <f t="shared" si="19"/>
        <v>0</v>
      </c>
      <c r="CV43">
        <f t="shared" si="20"/>
        <v>0</v>
      </c>
      <c r="CW43">
        <f t="shared" si="21"/>
        <v>0</v>
      </c>
      <c r="CX43">
        <f t="shared" si="22"/>
        <v>0</v>
      </c>
      <c r="CY43">
        <f t="shared" si="23"/>
        <v>0</v>
      </c>
      <c r="CZ43">
        <f t="shared" si="24"/>
        <v>0</v>
      </c>
      <c r="DA43">
        <f t="shared" si="25"/>
        <v>0</v>
      </c>
      <c r="DB43">
        <f t="shared" si="26"/>
        <v>0</v>
      </c>
      <c r="DC43">
        <f t="shared" si="27"/>
        <v>0</v>
      </c>
      <c r="DD43">
        <f t="shared" si="28"/>
        <v>0</v>
      </c>
      <c r="DE43">
        <f t="shared" si="29"/>
        <v>0</v>
      </c>
      <c r="DF43">
        <f t="shared" si="30"/>
        <v>0</v>
      </c>
      <c r="DG43">
        <f t="shared" si="31"/>
        <v>0</v>
      </c>
      <c r="DH43">
        <f t="shared" si="32"/>
        <v>0</v>
      </c>
      <c r="DI43">
        <f t="shared" si="33"/>
        <v>0</v>
      </c>
      <c r="DJ43">
        <f t="shared" si="34"/>
        <v>0</v>
      </c>
      <c r="DK43">
        <f t="shared" si="35"/>
        <v>0</v>
      </c>
      <c r="DL43">
        <f t="shared" si="36"/>
        <v>0</v>
      </c>
      <c r="DM43">
        <f t="shared" si="37"/>
        <v>0</v>
      </c>
      <c r="DN43">
        <f t="shared" si="38"/>
        <v>0</v>
      </c>
      <c r="DO43">
        <f t="shared" si="39"/>
        <v>0</v>
      </c>
      <c r="DP43">
        <f t="shared" si="40"/>
        <v>0</v>
      </c>
      <c r="DQ43">
        <f t="shared" si="41"/>
        <v>0</v>
      </c>
      <c r="DR43">
        <f t="shared" si="42"/>
        <v>0</v>
      </c>
      <c r="DS43">
        <f t="shared" si="43"/>
        <v>0</v>
      </c>
      <c r="DT43">
        <f t="shared" si="44"/>
        <v>0</v>
      </c>
      <c r="DU43">
        <f t="shared" si="45"/>
        <v>0</v>
      </c>
      <c r="DV43">
        <f t="shared" si="46"/>
        <v>0.5</v>
      </c>
      <c r="DW43">
        <f t="shared" si="47"/>
        <v>0</v>
      </c>
      <c r="DX43">
        <f t="shared" si="48"/>
        <v>0</v>
      </c>
      <c r="DY43">
        <f t="shared" si="49"/>
        <v>0.5</v>
      </c>
      <c r="DZ43">
        <f t="shared" si="50"/>
        <v>0</v>
      </c>
      <c r="EA43">
        <f t="shared" si="51"/>
        <v>0</v>
      </c>
      <c r="EB43">
        <f t="shared" si="52"/>
        <v>0</v>
      </c>
      <c r="EC43">
        <f t="shared" si="53"/>
        <v>0</v>
      </c>
      <c r="ED43">
        <f t="shared" si="54"/>
        <v>0</v>
      </c>
      <c r="EE43">
        <f t="shared" si="55"/>
        <v>0</v>
      </c>
      <c r="EF43">
        <f t="shared" si="56"/>
        <v>0</v>
      </c>
      <c r="EG43">
        <f t="shared" si="57"/>
        <v>0</v>
      </c>
      <c r="EH43">
        <f t="shared" si="58"/>
        <v>0</v>
      </c>
      <c r="EI43">
        <f t="shared" si="59"/>
        <v>0</v>
      </c>
      <c r="EJ43">
        <f t="shared" si="60"/>
        <v>0</v>
      </c>
      <c r="EK43">
        <f t="shared" si="61"/>
        <v>0</v>
      </c>
      <c r="EL43">
        <f t="shared" si="62"/>
        <v>0</v>
      </c>
      <c r="EM43">
        <f t="shared" si="63"/>
        <v>0</v>
      </c>
      <c r="EN43">
        <f t="shared" si="64"/>
        <v>0</v>
      </c>
      <c r="EO43">
        <f t="shared" si="65"/>
        <v>0</v>
      </c>
      <c r="EP43">
        <f t="shared" si="66"/>
        <v>0</v>
      </c>
      <c r="EQ43">
        <f t="shared" si="67"/>
        <v>0</v>
      </c>
      <c r="ER43">
        <f t="shared" si="68"/>
        <v>0</v>
      </c>
      <c r="ES43">
        <f t="shared" si="69"/>
        <v>0</v>
      </c>
      <c r="ET43">
        <f t="shared" si="70"/>
        <v>0</v>
      </c>
      <c r="EU43">
        <f t="shared" si="71"/>
        <v>0</v>
      </c>
      <c r="EV43">
        <f t="shared" si="72"/>
        <v>0</v>
      </c>
      <c r="EW43">
        <f t="shared" si="73"/>
        <v>0</v>
      </c>
      <c r="EX43">
        <f t="shared" si="74"/>
        <v>0</v>
      </c>
      <c r="EY43">
        <f t="shared" si="75"/>
        <v>0</v>
      </c>
      <c r="EZ43">
        <f t="shared" si="76"/>
        <v>0</v>
      </c>
      <c r="FA43">
        <f t="shared" si="77"/>
        <v>0</v>
      </c>
      <c r="FB43">
        <f t="shared" si="78"/>
        <v>0</v>
      </c>
      <c r="FC43">
        <f t="shared" si="79"/>
        <v>0</v>
      </c>
      <c r="FD43">
        <f t="shared" si="80"/>
        <v>0</v>
      </c>
      <c r="FE43">
        <f t="shared" si="81"/>
        <v>0</v>
      </c>
      <c r="FF43">
        <f t="shared" si="82"/>
        <v>0</v>
      </c>
      <c r="FG43">
        <f t="shared" si="83"/>
        <v>0</v>
      </c>
      <c r="FH43">
        <f t="shared" si="84"/>
        <v>0</v>
      </c>
      <c r="FI43">
        <f t="shared" si="85"/>
        <v>0</v>
      </c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  <c r="ANN43"/>
      <c r="ANO43"/>
      <c r="ANP43"/>
      <c r="ANQ43"/>
      <c r="ANR43"/>
      <c r="ANS43"/>
      <c r="ANT43"/>
      <c r="ANU43"/>
      <c r="ANV43"/>
      <c r="ANW43"/>
      <c r="ANX43"/>
      <c r="ANY43"/>
      <c r="ANZ43"/>
      <c r="AOA43"/>
      <c r="AOB43"/>
      <c r="AOC43"/>
      <c r="AOD43"/>
      <c r="AOE43"/>
      <c r="AOF43"/>
      <c r="AOG43"/>
      <c r="AOH43"/>
      <c r="AOI43"/>
      <c r="AOJ43"/>
      <c r="AOK43"/>
      <c r="AOL43"/>
      <c r="AOM43"/>
      <c r="AON43"/>
      <c r="AOO43"/>
      <c r="AOP43"/>
      <c r="AOQ43"/>
      <c r="AOR43"/>
      <c r="AOS43"/>
      <c r="AOT43"/>
      <c r="AOU43"/>
      <c r="AOV43"/>
      <c r="AOW43"/>
      <c r="AOX43"/>
      <c r="AOY43"/>
      <c r="AOZ43"/>
      <c r="APA43"/>
      <c r="APB43"/>
      <c r="APC43"/>
      <c r="APD43"/>
      <c r="APE43"/>
      <c r="APF43"/>
      <c r="APG43"/>
      <c r="APH43"/>
      <c r="API43"/>
      <c r="APJ43"/>
      <c r="APK43"/>
      <c r="APL43"/>
      <c r="APM43"/>
      <c r="APN43"/>
      <c r="APO43"/>
      <c r="APP43"/>
      <c r="APQ43"/>
      <c r="APR43"/>
      <c r="APS43"/>
      <c r="APT43"/>
      <c r="APU43"/>
      <c r="APV43"/>
      <c r="APW43"/>
      <c r="APX43"/>
      <c r="APY43"/>
      <c r="APZ43"/>
      <c r="AQA43"/>
      <c r="AQB43"/>
      <c r="AQC43"/>
      <c r="AQD43"/>
      <c r="AQE43"/>
      <c r="AQF43"/>
      <c r="AQG43"/>
      <c r="AQH43"/>
      <c r="AQI43"/>
      <c r="AQJ43"/>
      <c r="AQK43"/>
      <c r="AQL43"/>
      <c r="AQM43"/>
      <c r="AQN43"/>
      <c r="AQO43"/>
      <c r="AQP43"/>
      <c r="AQQ43"/>
      <c r="AQR43"/>
      <c r="AQS43"/>
      <c r="AQT43"/>
      <c r="AQU43"/>
      <c r="AQV43"/>
      <c r="AQW43"/>
      <c r="AQX43"/>
      <c r="AQY43"/>
      <c r="AQZ43"/>
      <c r="ARA43"/>
      <c r="ARB43"/>
      <c r="ARC43"/>
      <c r="ARD43"/>
      <c r="ARE43"/>
      <c r="ARF43"/>
      <c r="ARG43"/>
      <c r="ARH43"/>
      <c r="ARI43"/>
      <c r="ARJ43"/>
      <c r="ARK43"/>
      <c r="ARL43"/>
      <c r="ARM43"/>
      <c r="ARN43"/>
      <c r="ARO43"/>
      <c r="ARP43"/>
      <c r="ARQ43"/>
      <c r="ARR43"/>
      <c r="ARS43"/>
      <c r="ART43"/>
      <c r="ARU43"/>
      <c r="ARV43"/>
      <c r="ARW43"/>
      <c r="ARX43"/>
      <c r="ARY43"/>
      <c r="ARZ43"/>
      <c r="ASA43"/>
      <c r="ASB43"/>
      <c r="ASC43"/>
      <c r="ASD43"/>
      <c r="ASE43"/>
      <c r="ASF43"/>
      <c r="ASG43"/>
      <c r="ASH43"/>
      <c r="ASI43"/>
      <c r="ASJ43"/>
      <c r="ASK43"/>
      <c r="ASL43"/>
      <c r="ASM43"/>
      <c r="ASN43"/>
      <c r="ASO43"/>
      <c r="ASP43"/>
      <c r="ASQ43"/>
      <c r="ASR43"/>
      <c r="ASS43"/>
      <c r="AST43"/>
      <c r="ASU43"/>
      <c r="ASV43"/>
      <c r="ASW43"/>
      <c r="ASX43"/>
      <c r="ASY43"/>
      <c r="ASZ43"/>
      <c r="ATA43"/>
      <c r="ATB43"/>
      <c r="ATC43"/>
      <c r="ATD43"/>
      <c r="ATE43"/>
      <c r="ATF43"/>
      <c r="ATG43"/>
      <c r="ATH43"/>
      <c r="ATI43"/>
      <c r="ATJ43"/>
      <c r="ATK43"/>
      <c r="ATL43"/>
      <c r="ATM43"/>
      <c r="ATN43"/>
      <c r="ATO43"/>
      <c r="ATP43"/>
      <c r="ATQ43"/>
      <c r="ATR43"/>
      <c r="ATS43"/>
      <c r="ATT43"/>
      <c r="ATU43"/>
      <c r="ATV43"/>
      <c r="ATW43"/>
      <c r="ATX43"/>
      <c r="ATY43"/>
      <c r="ATZ43"/>
      <c r="AUA43"/>
      <c r="AUB43"/>
      <c r="AUC43"/>
      <c r="AUD43"/>
      <c r="AUE43"/>
      <c r="AUF43"/>
      <c r="AUG43"/>
      <c r="AUH43"/>
      <c r="AUI43"/>
      <c r="AUJ43"/>
      <c r="AUK43"/>
      <c r="AUL43"/>
      <c r="AUM43"/>
      <c r="AUN43"/>
      <c r="AUO43"/>
      <c r="AUP43"/>
      <c r="AUQ43"/>
      <c r="AUR43"/>
      <c r="AUS43"/>
      <c r="AUT43"/>
      <c r="AUU43"/>
      <c r="AUV43"/>
      <c r="AUW43"/>
      <c r="AUX43"/>
      <c r="AUY43"/>
      <c r="AUZ43"/>
      <c r="AVA43"/>
      <c r="AVB43"/>
      <c r="AVC43"/>
      <c r="AVD43"/>
      <c r="AVE43"/>
      <c r="AVF43"/>
      <c r="AVG43"/>
      <c r="AVH43"/>
      <c r="AVI43"/>
      <c r="AVJ43"/>
      <c r="AVK43"/>
      <c r="AVL43"/>
      <c r="AVM43"/>
      <c r="AVN43"/>
      <c r="AVO43"/>
      <c r="AVP43"/>
      <c r="AVQ43"/>
      <c r="AVR43"/>
      <c r="AVS43"/>
      <c r="AVT43"/>
      <c r="AVU43"/>
      <c r="AVV43"/>
      <c r="AVW43"/>
      <c r="AVX43"/>
      <c r="AVY43"/>
      <c r="AVZ43"/>
      <c r="AWA43"/>
      <c r="AWB43"/>
      <c r="AWC43"/>
      <c r="AWD43"/>
      <c r="AWE43"/>
      <c r="AWF43"/>
      <c r="AWG43"/>
      <c r="AWH43"/>
      <c r="AWI43"/>
      <c r="AWJ43"/>
      <c r="AWK43"/>
      <c r="AWL43"/>
      <c r="AWM43"/>
      <c r="AWN43"/>
      <c r="AWO43"/>
      <c r="AWP43"/>
      <c r="AWQ43"/>
      <c r="AWR43"/>
      <c r="AWS43"/>
      <c r="AWT43"/>
      <c r="AWU43"/>
      <c r="AWV43"/>
      <c r="AWW43"/>
      <c r="AWX43"/>
      <c r="AWY43"/>
      <c r="AWZ43"/>
      <c r="AXA43"/>
      <c r="AXB43"/>
      <c r="AXC43"/>
      <c r="AXD43"/>
      <c r="AXE43"/>
      <c r="AXF43"/>
      <c r="AXG43"/>
      <c r="AXH43"/>
      <c r="AXI43"/>
      <c r="AXJ43"/>
      <c r="AXK43"/>
      <c r="AXL43"/>
      <c r="AXM43"/>
      <c r="AXN43"/>
      <c r="AXO43"/>
      <c r="AXP43"/>
      <c r="AXQ43"/>
      <c r="AXR43"/>
      <c r="AXS43"/>
      <c r="AXT43"/>
      <c r="AXU43"/>
      <c r="AXV43"/>
      <c r="AXW43"/>
      <c r="AXX43"/>
      <c r="AXY43"/>
      <c r="AXZ43"/>
      <c r="AYA43"/>
      <c r="AYB43"/>
      <c r="AYC43"/>
      <c r="AYD43"/>
      <c r="AYE43"/>
      <c r="AYF43"/>
      <c r="AYG43"/>
      <c r="AYH43"/>
      <c r="AYI43"/>
      <c r="AYJ43"/>
      <c r="AYK43"/>
      <c r="AYL43"/>
      <c r="AYM43"/>
      <c r="AYN43"/>
      <c r="AYO43"/>
      <c r="AYP43"/>
      <c r="AYQ43"/>
      <c r="AYR43"/>
      <c r="AYS43"/>
      <c r="AYT43"/>
      <c r="AYU43"/>
      <c r="AYV43"/>
      <c r="AYW43"/>
      <c r="AYX43"/>
      <c r="AYY43"/>
      <c r="AYZ43"/>
      <c r="AZA43"/>
      <c r="AZB43"/>
      <c r="AZC43"/>
      <c r="AZD43"/>
      <c r="AZE43"/>
      <c r="AZF43"/>
      <c r="AZG43"/>
      <c r="AZH43"/>
      <c r="AZI43"/>
      <c r="AZJ43"/>
      <c r="AZK43"/>
      <c r="AZL43"/>
      <c r="AZM43"/>
      <c r="AZN43"/>
      <c r="AZO43"/>
      <c r="AZP43"/>
      <c r="AZQ43"/>
      <c r="AZR43"/>
      <c r="AZS43"/>
      <c r="AZT43"/>
      <c r="AZU43"/>
      <c r="AZV43"/>
      <c r="AZW43"/>
      <c r="AZX43"/>
      <c r="AZY43"/>
      <c r="AZZ43"/>
      <c r="BAA43"/>
      <c r="BAB43"/>
      <c r="BAC43"/>
      <c r="BAD43"/>
      <c r="BAE43"/>
      <c r="BAF43"/>
      <c r="BAG43"/>
      <c r="BAH43"/>
      <c r="BAI43"/>
      <c r="BAJ43"/>
      <c r="BAK43"/>
      <c r="BAL43"/>
      <c r="BAM43"/>
      <c r="BAN43"/>
      <c r="BAO43"/>
      <c r="BAP43"/>
      <c r="BAQ43"/>
      <c r="BAR43"/>
      <c r="BAS43"/>
      <c r="BAT43"/>
      <c r="BAU43"/>
      <c r="BAV43"/>
      <c r="BAW43"/>
      <c r="BAX43"/>
      <c r="BAY43"/>
      <c r="BAZ43"/>
      <c r="BBA43"/>
      <c r="BBB43"/>
      <c r="BBC43"/>
      <c r="BBD43"/>
      <c r="BBE43"/>
      <c r="BBF43"/>
      <c r="BBG43"/>
      <c r="BBH43"/>
      <c r="BBI43"/>
      <c r="BBJ43"/>
      <c r="BBK43"/>
      <c r="BBL43"/>
      <c r="BBM43"/>
      <c r="BBN43"/>
      <c r="BBO43"/>
      <c r="BBP43"/>
      <c r="BBQ43"/>
      <c r="BBR43"/>
      <c r="BBS43"/>
      <c r="BBT43"/>
      <c r="BBU43"/>
      <c r="BBV43"/>
      <c r="BBW43"/>
      <c r="BBX43"/>
      <c r="BBY43"/>
      <c r="BBZ43"/>
      <c r="BCA43"/>
      <c r="BCB43"/>
      <c r="BCC43"/>
      <c r="BCD43"/>
      <c r="BCE43"/>
      <c r="BCF43"/>
      <c r="BCG43"/>
      <c r="BCH43"/>
      <c r="BCI43"/>
      <c r="BCJ43"/>
      <c r="BCK43"/>
      <c r="BCL43"/>
      <c r="BCM43"/>
      <c r="BCN43"/>
      <c r="BCO43"/>
      <c r="BCP43"/>
      <c r="BCQ43"/>
      <c r="BCR43"/>
      <c r="BCS43"/>
      <c r="BCT43"/>
      <c r="BCU43"/>
      <c r="BCV43"/>
      <c r="BCW43"/>
      <c r="BCX43"/>
      <c r="BCY43"/>
      <c r="BCZ43"/>
      <c r="BDA43"/>
      <c r="BDB43"/>
      <c r="BDC43"/>
      <c r="BDD43"/>
      <c r="BDE43"/>
      <c r="BDF43"/>
      <c r="BDG43"/>
      <c r="BDH43"/>
      <c r="BDI43"/>
      <c r="BDJ43"/>
      <c r="BDK43"/>
      <c r="BDL43"/>
      <c r="BDM43"/>
      <c r="BDN43"/>
      <c r="BDO43"/>
      <c r="BDP43"/>
      <c r="BDQ43"/>
      <c r="BDR43"/>
      <c r="BDS43"/>
      <c r="BDT43"/>
      <c r="BDU43"/>
      <c r="BDV43"/>
      <c r="BDW43"/>
      <c r="BDX43"/>
      <c r="BDY43"/>
      <c r="BDZ43"/>
      <c r="BEA43"/>
      <c r="BEB43"/>
      <c r="BEC43"/>
      <c r="BED43"/>
      <c r="BEE43"/>
      <c r="BEF43"/>
      <c r="BEG43"/>
      <c r="BEH43"/>
      <c r="BEI43"/>
      <c r="BEJ43"/>
      <c r="BEK43"/>
      <c r="BEL43"/>
      <c r="BEM43"/>
      <c r="BEN43"/>
      <c r="BEO43"/>
      <c r="BEP43"/>
      <c r="BEQ43"/>
      <c r="BER43"/>
      <c r="BES43"/>
      <c r="BET43"/>
      <c r="BEU43"/>
      <c r="BEV43"/>
      <c r="BEW43"/>
      <c r="BEX43"/>
      <c r="BEY43"/>
      <c r="BEZ43"/>
      <c r="BFA43"/>
      <c r="BFB43"/>
      <c r="BFC43"/>
      <c r="BFD43"/>
      <c r="BFE43"/>
      <c r="BFF43"/>
      <c r="BFG43"/>
      <c r="BFH43"/>
      <c r="BFI43"/>
      <c r="BFJ43"/>
      <c r="BFK43"/>
      <c r="BFL43"/>
      <c r="BFM43"/>
      <c r="BFN43"/>
      <c r="BFO43"/>
      <c r="BFP43"/>
      <c r="BFQ43"/>
      <c r="BFR43"/>
      <c r="BFS43"/>
      <c r="BFT43"/>
      <c r="BFU43"/>
      <c r="BFV43"/>
      <c r="BFW43"/>
      <c r="BFX43"/>
      <c r="BFY43"/>
      <c r="BFZ43"/>
      <c r="BGA43"/>
      <c r="BGB43"/>
      <c r="BGC43"/>
      <c r="BGD43"/>
      <c r="BGE43"/>
      <c r="BGF43"/>
      <c r="BGG43"/>
      <c r="BGH43"/>
      <c r="BGI43"/>
      <c r="BGJ43"/>
      <c r="BGK43"/>
      <c r="BGL43"/>
      <c r="BGM43"/>
      <c r="BGN43"/>
      <c r="BGO43"/>
      <c r="BGP43"/>
      <c r="BGQ43"/>
      <c r="BGR43"/>
      <c r="BGS43"/>
      <c r="BGT43"/>
      <c r="BGU43"/>
      <c r="BGV43"/>
      <c r="BGW43"/>
      <c r="BGX43"/>
      <c r="BGY43"/>
      <c r="BGZ43"/>
      <c r="BHA43"/>
      <c r="BHB43"/>
      <c r="BHC43"/>
      <c r="BHD43"/>
      <c r="BHE43"/>
      <c r="BHF43"/>
      <c r="BHG43"/>
      <c r="BHH43"/>
      <c r="BHI43"/>
      <c r="BHJ43"/>
      <c r="BHK43"/>
      <c r="BHL43"/>
      <c r="BHM43"/>
      <c r="BHN43"/>
      <c r="BHO43"/>
      <c r="BHP43"/>
      <c r="BHQ43"/>
      <c r="BHR43"/>
      <c r="BHS43"/>
      <c r="BHT43"/>
      <c r="BHU43"/>
      <c r="BHV43"/>
      <c r="BHW43"/>
      <c r="BHX43"/>
      <c r="BHY43"/>
      <c r="BHZ43"/>
      <c r="BIA43"/>
      <c r="BIB43"/>
      <c r="BIC43"/>
      <c r="BID43"/>
      <c r="BIE43"/>
      <c r="BIF43"/>
      <c r="BIG43"/>
      <c r="BIH43"/>
      <c r="BII43"/>
      <c r="BIJ43"/>
      <c r="BIK43"/>
      <c r="BIL43"/>
      <c r="BIM43"/>
      <c r="BIN43"/>
      <c r="BIO43"/>
      <c r="BIP43"/>
      <c r="BIQ43"/>
      <c r="BIR43"/>
      <c r="BIS43"/>
      <c r="BIT43"/>
      <c r="BIU43"/>
      <c r="BIV43"/>
      <c r="BIW43"/>
      <c r="BIX43"/>
      <c r="BIY43"/>
      <c r="BIZ43"/>
      <c r="BJA43"/>
      <c r="BJB43"/>
      <c r="BJC43"/>
      <c r="BJD43"/>
      <c r="BJE43"/>
      <c r="BJF43"/>
      <c r="BJG43"/>
      <c r="BJH43"/>
      <c r="BJI43"/>
      <c r="BJJ43"/>
      <c r="BJK43"/>
      <c r="BJL43"/>
      <c r="BJM43"/>
      <c r="BJN43"/>
      <c r="BJO43"/>
      <c r="BJP43"/>
      <c r="BJQ43"/>
      <c r="BJR43"/>
      <c r="BJS43"/>
      <c r="BJT43"/>
      <c r="BJU43"/>
      <c r="BJV43"/>
      <c r="BJW43"/>
      <c r="BJX43"/>
      <c r="BJY43"/>
      <c r="BJZ43"/>
      <c r="BKA43"/>
      <c r="BKB43"/>
      <c r="BKC43"/>
      <c r="BKD43"/>
      <c r="BKE43"/>
      <c r="BKF43"/>
      <c r="BKG43"/>
      <c r="BKH43"/>
      <c r="BKI43"/>
      <c r="BKJ43"/>
      <c r="BKK43"/>
      <c r="BKL43"/>
      <c r="BKM43"/>
      <c r="BKN43"/>
      <c r="BKO43"/>
      <c r="BKP43"/>
      <c r="BKQ43"/>
      <c r="BKR43"/>
      <c r="BKS43"/>
      <c r="BKT43"/>
      <c r="BKU43"/>
      <c r="BKV43"/>
      <c r="BKW43"/>
      <c r="BKX43"/>
      <c r="BKY43"/>
      <c r="BKZ43"/>
      <c r="BLA43"/>
      <c r="BLB43"/>
      <c r="BLC43"/>
      <c r="BLD43"/>
      <c r="BLE43"/>
      <c r="BLF43"/>
      <c r="BLG43"/>
      <c r="BLH43"/>
      <c r="BLI43"/>
      <c r="BLJ43"/>
      <c r="BLK43"/>
      <c r="BLL43"/>
      <c r="BLM43"/>
      <c r="BLN43"/>
      <c r="BLO43"/>
      <c r="BLP43"/>
      <c r="BLQ43"/>
      <c r="BLR43"/>
      <c r="BLS43"/>
      <c r="BLT43"/>
      <c r="BLU43"/>
      <c r="BLV43"/>
      <c r="BLW43"/>
      <c r="BLX43"/>
      <c r="BLY43"/>
      <c r="BLZ43"/>
      <c r="BMA43"/>
      <c r="BMB43"/>
      <c r="BMC43"/>
      <c r="BMD43"/>
      <c r="BME43"/>
      <c r="BMF43"/>
      <c r="BMG43"/>
      <c r="BMH43"/>
      <c r="BMI43"/>
      <c r="BMJ43"/>
      <c r="BMK43"/>
      <c r="BML43"/>
      <c r="BMM43"/>
      <c r="BMN43"/>
      <c r="BMO43"/>
      <c r="BMP43"/>
      <c r="BMQ43"/>
      <c r="BMR43"/>
      <c r="BMS43"/>
      <c r="BMT43"/>
      <c r="BMU43"/>
      <c r="BMV43"/>
      <c r="BMW43"/>
      <c r="BMX43"/>
      <c r="BMY43"/>
      <c r="BMZ43"/>
      <c r="BNA43"/>
      <c r="BNB43"/>
      <c r="BNC43"/>
      <c r="BND43"/>
      <c r="BNE43"/>
      <c r="BNF43"/>
      <c r="BNG43"/>
      <c r="BNH43"/>
      <c r="BNI43"/>
      <c r="BNJ43"/>
      <c r="BNK43"/>
      <c r="BNL43"/>
      <c r="BNM43"/>
      <c r="BNN43"/>
      <c r="BNO43"/>
      <c r="BNP43"/>
      <c r="BNQ43"/>
      <c r="BNR43"/>
      <c r="BNS43"/>
      <c r="BNT43"/>
      <c r="BNU43"/>
      <c r="BNV43"/>
      <c r="BNW43"/>
      <c r="BNX43"/>
      <c r="BNY43"/>
      <c r="BNZ43"/>
      <c r="BOA43"/>
      <c r="BOB43"/>
      <c r="BOC43"/>
      <c r="BOD43"/>
      <c r="BOE43"/>
      <c r="BOF43"/>
      <c r="BOG43"/>
      <c r="BOH43"/>
      <c r="BOI43"/>
      <c r="BOJ43"/>
      <c r="BOK43"/>
      <c r="BOL43"/>
      <c r="BOM43"/>
      <c r="BON43"/>
      <c r="BOO43"/>
      <c r="BOP43"/>
      <c r="BOQ43"/>
      <c r="BOR43"/>
      <c r="BOS43"/>
      <c r="BOT43"/>
      <c r="BOU43"/>
      <c r="BOV43"/>
      <c r="BOW43"/>
      <c r="BOX43"/>
      <c r="BOY43"/>
      <c r="BOZ43"/>
      <c r="BPA43"/>
      <c r="BPB43"/>
      <c r="BPC43"/>
      <c r="BPD43"/>
      <c r="BPE43"/>
      <c r="BPF43"/>
      <c r="BPG43"/>
      <c r="BPH43"/>
      <c r="BPI43"/>
      <c r="BPJ43"/>
      <c r="BPK43"/>
      <c r="BPL43"/>
      <c r="BPM43"/>
      <c r="BPN43"/>
      <c r="BPO43"/>
      <c r="BPP43"/>
      <c r="BPQ43"/>
      <c r="BPR43"/>
      <c r="BPS43"/>
      <c r="BPT43"/>
      <c r="BPU43"/>
      <c r="BPV43"/>
      <c r="BPW43"/>
      <c r="BPX43"/>
      <c r="BPY43"/>
      <c r="BPZ43"/>
      <c r="BQA43"/>
      <c r="BQB43"/>
      <c r="BQC43"/>
      <c r="BQD43"/>
      <c r="BQE43"/>
      <c r="BQF43"/>
      <c r="BQG43"/>
      <c r="BQH43"/>
      <c r="BQI43"/>
      <c r="BQJ43"/>
      <c r="BQK43"/>
      <c r="BQL43"/>
      <c r="BQM43"/>
      <c r="BQN43"/>
      <c r="BQO43"/>
      <c r="BQP43"/>
      <c r="BQQ43"/>
      <c r="BQR43"/>
      <c r="BQS43"/>
      <c r="BQT43"/>
      <c r="BQU43"/>
      <c r="BQV43"/>
      <c r="BQW43"/>
      <c r="BQX43"/>
      <c r="BQY43"/>
      <c r="BQZ43"/>
      <c r="BRA43"/>
      <c r="BRB43"/>
      <c r="BRC43"/>
      <c r="BRD43"/>
      <c r="BRE43"/>
      <c r="BRF43"/>
      <c r="BRG43"/>
      <c r="BRH43"/>
      <c r="BRI43"/>
      <c r="BRJ43"/>
      <c r="BRK43"/>
      <c r="BRL43"/>
      <c r="BRM43"/>
      <c r="BRN43"/>
      <c r="BRO43"/>
      <c r="BRP43"/>
      <c r="BRQ43"/>
      <c r="BRR43"/>
      <c r="BRS43"/>
      <c r="BRT43"/>
      <c r="BRU43"/>
      <c r="BRV43"/>
      <c r="BRW43"/>
      <c r="BRX43"/>
      <c r="BRY43"/>
      <c r="BRZ43"/>
      <c r="BSA43"/>
      <c r="BSB43"/>
      <c r="BSC43"/>
      <c r="BSD43"/>
      <c r="BSE43"/>
      <c r="BSF43"/>
      <c r="BSG43"/>
      <c r="BSH43"/>
      <c r="BSI43"/>
      <c r="BSJ43"/>
      <c r="BSK43"/>
      <c r="BSL43"/>
      <c r="BSM43"/>
      <c r="BSN43"/>
      <c r="BSO43"/>
      <c r="BSP43"/>
      <c r="BSQ43"/>
      <c r="BSR43"/>
      <c r="BSS43"/>
      <c r="BST43"/>
      <c r="BSU43"/>
      <c r="BSV43"/>
      <c r="BSW43"/>
      <c r="BSX43"/>
      <c r="BSY43"/>
      <c r="BSZ43"/>
      <c r="BTA43"/>
      <c r="BTB43"/>
      <c r="BTC43"/>
      <c r="BTD43"/>
      <c r="BTE43"/>
      <c r="BTF43"/>
      <c r="BTG43"/>
      <c r="BTH43"/>
      <c r="BTI43"/>
      <c r="BTJ43"/>
      <c r="BTK43"/>
      <c r="BTL43"/>
      <c r="BTM43"/>
      <c r="BTN43"/>
      <c r="BTO43"/>
      <c r="BTP43"/>
      <c r="BTQ43"/>
      <c r="BTR43"/>
      <c r="BTS43"/>
      <c r="BTT43"/>
      <c r="BTU43"/>
      <c r="BTV43"/>
      <c r="BTW43"/>
      <c r="BTX43"/>
      <c r="BTY43"/>
      <c r="BTZ43"/>
      <c r="BUA43"/>
      <c r="BUB43"/>
      <c r="BUC43"/>
      <c r="BUD43"/>
      <c r="BUE43"/>
      <c r="BUF43"/>
      <c r="BUG43"/>
      <c r="BUH43"/>
      <c r="BUI43"/>
      <c r="BUJ43"/>
      <c r="BUK43"/>
      <c r="BUL43"/>
      <c r="BUM43"/>
      <c r="BUN43"/>
      <c r="BUO43"/>
      <c r="BUP43"/>
      <c r="BUQ43"/>
      <c r="BUR43"/>
      <c r="BUS43"/>
      <c r="BUT43"/>
      <c r="BUU43"/>
      <c r="BUV43"/>
      <c r="BUW43"/>
      <c r="BUX43"/>
      <c r="BUY43"/>
      <c r="BUZ43"/>
      <c r="BVA43"/>
      <c r="BVB43"/>
      <c r="BVC43"/>
      <c r="BVD43"/>
      <c r="BVE43"/>
      <c r="BVF43"/>
      <c r="BVG43"/>
      <c r="BVH43"/>
      <c r="BVI43"/>
      <c r="BVJ43"/>
      <c r="BVK43"/>
      <c r="BVL43"/>
      <c r="BVM43"/>
      <c r="BVN43"/>
      <c r="BVO43"/>
      <c r="BVP43"/>
      <c r="BVQ43"/>
      <c r="BVR43"/>
      <c r="BVS43"/>
      <c r="BVT43"/>
      <c r="BVU43"/>
      <c r="BVV43"/>
      <c r="BVW43"/>
      <c r="BVX43"/>
      <c r="BVY43"/>
      <c r="BVZ43"/>
      <c r="BWA43"/>
      <c r="BWB43"/>
      <c r="BWC43"/>
      <c r="BWD43"/>
      <c r="BWE43"/>
      <c r="BWF43"/>
      <c r="BWG43"/>
      <c r="BWH43"/>
      <c r="BWI43"/>
      <c r="BWJ43"/>
      <c r="BWK43"/>
      <c r="BWL43"/>
      <c r="BWM43"/>
      <c r="BWN43"/>
      <c r="BWO43"/>
      <c r="BWP43"/>
      <c r="BWQ43"/>
      <c r="BWR43"/>
      <c r="BWS43"/>
      <c r="BWT43"/>
      <c r="BWU43"/>
      <c r="BWV43"/>
      <c r="BWW43"/>
      <c r="BWX43"/>
      <c r="BWY43"/>
      <c r="BWZ43"/>
      <c r="BXA43"/>
      <c r="BXB43"/>
      <c r="BXC43"/>
      <c r="BXD43"/>
      <c r="BXE43"/>
      <c r="BXF43"/>
      <c r="BXG43"/>
      <c r="BXH43"/>
      <c r="BXI43"/>
      <c r="BXJ43"/>
      <c r="BXK43"/>
      <c r="BXL43"/>
      <c r="BXM43"/>
      <c r="BXN43"/>
      <c r="BXO43"/>
      <c r="BXP43"/>
      <c r="BXQ43"/>
      <c r="BXR43"/>
      <c r="BXS43"/>
      <c r="BXT43"/>
      <c r="BXU43"/>
      <c r="BXV43"/>
      <c r="BXW43"/>
      <c r="BXX43"/>
      <c r="BXY43"/>
      <c r="BXZ43"/>
      <c r="BYA43"/>
      <c r="BYB43"/>
      <c r="BYC43"/>
      <c r="BYD43"/>
      <c r="BYE43"/>
      <c r="BYF43"/>
      <c r="BYG43"/>
      <c r="BYH43"/>
      <c r="BYI43"/>
      <c r="BYJ43"/>
      <c r="BYK43"/>
      <c r="BYL43"/>
      <c r="BYM43"/>
      <c r="BYN43"/>
      <c r="BYO43"/>
      <c r="BYP43"/>
      <c r="BYQ43"/>
      <c r="BYR43"/>
      <c r="BYS43"/>
      <c r="BYT43"/>
      <c r="BYU43"/>
      <c r="BYV43"/>
      <c r="BYW43"/>
      <c r="BYX43"/>
      <c r="BYY43"/>
      <c r="BYZ43"/>
      <c r="BZA43"/>
      <c r="BZB43"/>
      <c r="BZC43"/>
      <c r="BZD43"/>
      <c r="BZE43"/>
      <c r="BZF43"/>
      <c r="BZG43"/>
      <c r="BZH43"/>
      <c r="BZI43"/>
      <c r="BZJ43"/>
      <c r="BZK43"/>
      <c r="BZL43"/>
      <c r="BZM43"/>
      <c r="BZN43"/>
      <c r="BZO43"/>
      <c r="BZP43"/>
      <c r="BZQ43"/>
      <c r="BZR43"/>
      <c r="BZS43"/>
      <c r="BZT43"/>
      <c r="BZU43"/>
      <c r="BZV43"/>
      <c r="BZW43"/>
      <c r="BZX43"/>
      <c r="BZY43"/>
      <c r="BZZ43"/>
      <c r="CAA43"/>
      <c r="CAB43"/>
      <c r="CAC43"/>
      <c r="CAD43"/>
      <c r="CAE43"/>
      <c r="CAF43"/>
      <c r="CAG43"/>
      <c r="CAH43"/>
      <c r="CAI43"/>
      <c r="CAJ43"/>
      <c r="CAK43"/>
      <c r="CAL43"/>
      <c r="CAM43"/>
      <c r="CAN43"/>
      <c r="CAO43"/>
      <c r="CAP43"/>
      <c r="CAQ43"/>
      <c r="CAR43"/>
      <c r="CAS43"/>
      <c r="CAT43"/>
      <c r="CAU43"/>
      <c r="CAV43"/>
      <c r="CAW43"/>
      <c r="CAX43"/>
      <c r="CAY43"/>
      <c r="CAZ43"/>
      <c r="CBA43"/>
      <c r="CBB43"/>
      <c r="CBC43"/>
      <c r="CBD43"/>
      <c r="CBE43"/>
      <c r="CBF43"/>
      <c r="CBG43"/>
      <c r="CBH43"/>
      <c r="CBI43"/>
      <c r="CBJ43"/>
      <c r="CBK43"/>
      <c r="CBL43"/>
      <c r="CBM43"/>
      <c r="CBN43"/>
      <c r="CBO43"/>
      <c r="CBP43"/>
      <c r="CBQ43"/>
      <c r="CBR43"/>
      <c r="CBS43"/>
      <c r="CBT43"/>
      <c r="CBU43"/>
      <c r="CBV43"/>
      <c r="CBW43"/>
      <c r="CBX43"/>
      <c r="CBY43"/>
      <c r="CBZ43"/>
      <c r="CCA43"/>
      <c r="CCB43"/>
      <c r="CCC43"/>
      <c r="CCD43"/>
      <c r="CCE43"/>
      <c r="CCF43"/>
      <c r="CCG43"/>
      <c r="CCH43"/>
      <c r="CCI43"/>
      <c r="CCJ43"/>
      <c r="CCK43"/>
      <c r="CCL43"/>
      <c r="CCM43"/>
      <c r="CCN43"/>
      <c r="CCO43"/>
      <c r="CCP43"/>
      <c r="CCQ43"/>
      <c r="CCR43"/>
      <c r="CCS43"/>
      <c r="CCT43"/>
      <c r="CCU43"/>
      <c r="CCV43"/>
      <c r="CCW43"/>
      <c r="CCX43"/>
      <c r="CCY43"/>
      <c r="CCZ43"/>
      <c r="CDA43"/>
      <c r="CDB43"/>
      <c r="CDC43"/>
      <c r="CDD43"/>
      <c r="CDE43"/>
      <c r="CDF43"/>
      <c r="CDG43"/>
      <c r="CDH43"/>
      <c r="CDI43"/>
      <c r="CDJ43"/>
      <c r="CDK43"/>
      <c r="CDL43"/>
      <c r="CDM43"/>
      <c r="CDN43"/>
      <c r="CDO43"/>
      <c r="CDP43"/>
      <c r="CDQ43"/>
      <c r="CDR43"/>
      <c r="CDS43"/>
      <c r="CDT43"/>
      <c r="CDU43"/>
      <c r="CDV43"/>
      <c r="CDW43"/>
      <c r="CDX43"/>
      <c r="CDY43"/>
      <c r="CDZ43"/>
      <c r="CEA43"/>
      <c r="CEB43"/>
      <c r="CEC43"/>
      <c r="CED43"/>
      <c r="CEE43"/>
      <c r="CEF43"/>
      <c r="CEG43"/>
      <c r="CEH43"/>
      <c r="CEI43"/>
      <c r="CEJ43"/>
      <c r="CEK43"/>
      <c r="CEL43"/>
      <c r="CEM43"/>
      <c r="CEN43"/>
      <c r="CEO43"/>
      <c r="CEP43"/>
      <c r="CEQ43"/>
      <c r="CER43"/>
      <c r="CES43"/>
      <c r="CET43"/>
      <c r="CEU43"/>
      <c r="CEV43"/>
      <c r="CEW43"/>
      <c r="CEX43"/>
      <c r="CEY43"/>
      <c r="CEZ43"/>
      <c r="CFA43"/>
      <c r="CFB43"/>
      <c r="CFC43"/>
      <c r="CFD43"/>
      <c r="CFE43"/>
      <c r="CFF43"/>
      <c r="CFG43"/>
      <c r="CFH43"/>
      <c r="CFI43"/>
      <c r="CFJ43"/>
      <c r="CFK43"/>
      <c r="CFL43"/>
      <c r="CFM43"/>
      <c r="CFN43"/>
      <c r="CFO43"/>
      <c r="CFP43"/>
      <c r="CFQ43"/>
      <c r="CFR43"/>
      <c r="CFS43"/>
      <c r="CFT43"/>
      <c r="CFU43"/>
      <c r="CFV43"/>
      <c r="CFW43"/>
      <c r="CFX43"/>
      <c r="CFY43"/>
      <c r="CFZ43"/>
      <c r="CGA43"/>
      <c r="CGB43"/>
      <c r="CGC43"/>
      <c r="CGD43"/>
      <c r="CGE43"/>
      <c r="CGF43"/>
      <c r="CGG43"/>
      <c r="CGH43"/>
      <c r="CGI43"/>
      <c r="CGJ43"/>
      <c r="CGK43"/>
      <c r="CGL43"/>
      <c r="CGM43"/>
      <c r="CGN43"/>
      <c r="CGO43"/>
      <c r="CGP43"/>
      <c r="CGQ43"/>
      <c r="CGR43"/>
      <c r="CGS43"/>
      <c r="CGT43"/>
      <c r="CGU43"/>
      <c r="CGV43"/>
      <c r="CGW43"/>
      <c r="CGX43"/>
      <c r="CGY43"/>
      <c r="CGZ43"/>
      <c r="CHA43"/>
      <c r="CHB43"/>
      <c r="CHC43"/>
      <c r="CHD43"/>
      <c r="CHE43"/>
      <c r="CHF43"/>
      <c r="CHG43"/>
      <c r="CHH43"/>
      <c r="CHI43"/>
      <c r="CHJ43"/>
      <c r="CHK43"/>
      <c r="CHL43"/>
      <c r="CHM43"/>
      <c r="CHN43"/>
      <c r="CHO43"/>
      <c r="CHP43"/>
      <c r="CHQ43"/>
      <c r="CHR43"/>
      <c r="CHS43"/>
      <c r="CHT43"/>
      <c r="CHU43"/>
      <c r="CHV43"/>
      <c r="CHW43"/>
      <c r="CHX43"/>
      <c r="CHY43"/>
      <c r="CHZ43"/>
      <c r="CIA43"/>
      <c r="CIB43"/>
      <c r="CIC43"/>
      <c r="CID43"/>
      <c r="CIE43"/>
      <c r="CIF43"/>
      <c r="CIG43"/>
      <c r="CIH43"/>
      <c r="CII43"/>
      <c r="CIJ43"/>
      <c r="CIK43"/>
      <c r="CIL43"/>
      <c r="CIM43"/>
      <c r="CIN43"/>
      <c r="CIO43"/>
      <c r="CIP43"/>
      <c r="CIQ43"/>
      <c r="CIR43"/>
      <c r="CIS43"/>
      <c r="CIT43"/>
      <c r="CIU43"/>
      <c r="CIV43"/>
      <c r="CIW43"/>
      <c r="CIX43"/>
      <c r="CIY43"/>
      <c r="CIZ43"/>
      <c r="CJA43"/>
      <c r="CJB43"/>
      <c r="CJC43"/>
      <c r="CJD43"/>
      <c r="CJE43"/>
      <c r="CJF43"/>
      <c r="CJG43"/>
      <c r="CJH43"/>
      <c r="CJI43"/>
      <c r="CJJ43"/>
      <c r="CJK43"/>
      <c r="CJL43"/>
      <c r="CJM43"/>
      <c r="CJN43"/>
      <c r="CJO43"/>
      <c r="CJP43"/>
      <c r="CJQ43"/>
      <c r="CJR43"/>
      <c r="CJS43"/>
      <c r="CJT43"/>
      <c r="CJU43"/>
      <c r="CJV43"/>
      <c r="CJW43"/>
      <c r="CJX43"/>
      <c r="CJY43"/>
      <c r="CJZ43"/>
      <c r="CKA43"/>
      <c r="CKB43"/>
      <c r="CKC43"/>
      <c r="CKD43"/>
      <c r="CKE43"/>
      <c r="CKF43"/>
      <c r="CKG43"/>
      <c r="CKH43"/>
      <c r="CKI43"/>
      <c r="CKJ43"/>
      <c r="CKK43"/>
      <c r="CKL43"/>
      <c r="CKM43"/>
      <c r="CKN43"/>
      <c r="CKO43"/>
      <c r="CKP43"/>
      <c r="CKQ43"/>
      <c r="CKR43"/>
      <c r="CKS43"/>
      <c r="CKT43"/>
      <c r="CKU43"/>
      <c r="CKV43"/>
      <c r="CKW43"/>
      <c r="CKX43"/>
      <c r="CKY43"/>
      <c r="CKZ43"/>
      <c r="CLA43"/>
      <c r="CLB43"/>
      <c r="CLC43"/>
      <c r="CLD43"/>
      <c r="CLE43"/>
      <c r="CLF43"/>
      <c r="CLG43"/>
      <c r="CLH43"/>
      <c r="CLI43"/>
      <c r="CLJ43"/>
      <c r="CLK43"/>
      <c r="CLL43"/>
      <c r="CLM43"/>
      <c r="CLN43"/>
      <c r="CLO43"/>
      <c r="CLP43"/>
      <c r="CLQ43"/>
      <c r="CLR43"/>
      <c r="CLS43"/>
      <c r="CLT43"/>
      <c r="CLU43"/>
      <c r="CLV43"/>
      <c r="CLW43"/>
      <c r="CLX43"/>
      <c r="CLY43"/>
      <c r="CLZ43"/>
      <c r="CMA43"/>
      <c r="CMB43"/>
      <c r="CMC43"/>
      <c r="CMD43"/>
      <c r="CME43"/>
      <c r="CMF43"/>
      <c r="CMG43"/>
      <c r="CMH43"/>
      <c r="CMI43"/>
      <c r="CMJ43"/>
      <c r="CMK43"/>
      <c r="CML43"/>
      <c r="CMM43"/>
      <c r="CMN43"/>
      <c r="CMO43"/>
      <c r="CMP43"/>
      <c r="CMQ43"/>
      <c r="CMR43"/>
      <c r="CMS43"/>
      <c r="CMT43"/>
      <c r="CMU43"/>
      <c r="CMV43"/>
      <c r="CMW43"/>
      <c r="CMX43"/>
      <c r="CMY43"/>
      <c r="CMZ43"/>
      <c r="CNA43"/>
      <c r="CNB43"/>
      <c r="CNC43"/>
      <c r="CND43"/>
      <c r="CNE43"/>
      <c r="CNF43"/>
      <c r="CNG43"/>
      <c r="CNH43"/>
      <c r="CNI43"/>
      <c r="CNJ43"/>
      <c r="CNK43"/>
      <c r="CNL43"/>
      <c r="CNM43"/>
      <c r="CNN43"/>
      <c r="CNO43"/>
      <c r="CNP43"/>
      <c r="CNQ43"/>
      <c r="CNR43"/>
      <c r="CNS43"/>
      <c r="CNT43"/>
      <c r="CNU43"/>
      <c r="CNV43"/>
      <c r="CNW43"/>
      <c r="CNX43"/>
      <c r="CNY43"/>
      <c r="CNZ43"/>
      <c r="COA43"/>
      <c r="COB43"/>
      <c r="COC43"/>
      <c r="COD43"/>
      <c r="COE43"/>
      <c r="COF43"/>
      <c r="COG43"/>
      <c r="COH43"/>
      <c r="COI43"/>
      <c r="COJ43"/>
      <c r="COK43"/>
      <c r="COL43"/>
      <c r="COM43"/>
      <c r="CON43"/>
      <c r="COO43"/>
      <c r="COP43"/>
      <c r="COQ43"/>
      <c r="COR43"/>
      <c r="COS43"/>
      <c r="COT43"/>
      <c r="COU43"/>
      <c r="COV43"/>
      <c r="COW43"/>
      <c r="COX43"/>
      <c r="COY43"/>
      <c r="COZ43"/>
      <c r="CPA43"/>
      <c r="CPB43"/>
      <c r="CPC43"/>
      <c r="CPD43"/>
      <c r="CPE43"/>
      <c r="CPF43"/>
      <c r="CPG43"/>
      <c r="CPH43"/>
      <c r="CPI43"/>
      <c r="CPJ43"/>
      <c r="CPK43"/>
      <c r="CPL43"/>
      <c r="CPM43"/>
      <c r="CPN43"/>
      <c r="CPO43"/>
      <c r="CPP43"/>
      <c r="CPQ43"/>
      <c r="CPR43"/>
      <c r="CPS43"/>
      <c r="CPT43"/>
      <c r="CPU43"/>
      <c r="CPV43"/>
      <c r="CPW43"/>
      <c r="CPX43"/>
      <c r="CPY43"/>
      <c r="CPZ43"/>
      <c r="CQA43"/>
      <c r="CQB43"/>
      <c r="CQC43"/>
      <c r="CQD43"/>
      <c r="CQE43"/>
      <c r="CQF43"/>
      <c r="CQG43"/>
      <c r="CQH43"/>
      <c r="CQI43"/>
      <c r="CQJ43"/>
      <c r="CQK43"/>
      <c r="CQL43"/>
      <c r="CQM43"/>
      <c r="CQN43"/>
      <c r="CQO43"/>
      <c r="CQP43"/>
      <c r="CQQ43"/>
      <c r="CQR43"/>
      <c r="CQS43"/>
      <c r="CQT43"/>
      <c r="CQU43"/>
      <c r="CQV43"/>
      <c r="CQW43"/>
      <c r="CQX43"/>
      <c r="CQY43"/>
      <c r="CQZ43"/>
      <c r="CRA43"/>
      <c r="CRB43"/>
      <c r="CRC43"/>
      <c r="CRD43"/>
      <c r="CRE43"/>
      <c r="CRF43"/>
      <c r="CRG43"/>
      <c r="CRH43"/>
      <c r="CRI43"/>
      <c r="CRJ43"/>
      <c r="CRK43"/>
      <c r="CRL43"/>
      <c r="CRM43"/>
      <c r="CRN43"/>
      <c r="CRO43"/>
      <c r="CRP43"/>
      <c r="CRQ43"/>
      <c r="CRR43"/>
      <c r="CRS43"/>
      <c r="CRT43"/>
      <c r="CRU43"/>
      <c r="CRV43"/>
      <c r="CRW43"/>
      <c r="CRX43"/>
      <c r="CRY43"/>
      <c r="CRZ43"/>
      <c r="CSA43"/>
      <c r="CSB43"/>
      <c r="CSC43"/>
      <c r="CSD43"/>
      <c r="CSE43"/>
      <c r="CSF43"/>
      <c r="CSG43"/>
      <c r="CSH43"/>
      <c r="CSI43"/>
      <c r="CSJ43"/>
      <c r="CSK43"/>
      <c r="CSL43"/>
      <c r="CSM43"/>
      <c r="CSN43"/>
      <c r="CSO43"/>
      <c r="CSP43"/>
      <c r="CSQ43"/>
      <c r="CSR43"/>
      <c r="CSS43"/>
      <c r="CST43"/>
      <c r="CSU43"/>
      <c r="CSV43"/>
      <c r="CSW43"/>
      <c r="CSX43"/>
      <c r="CSY43"/>
      <c r="CSZ43"/>
      <c r="CTA43"/>
      <c r="CTB43"/>
      <c r="CTC43"/>
      <c r="CTD43"/>
      <c r="CTE43"/>
      <c r="CTF43"/>
      <c r="CTG43"/>
      <c r="CTH43"/>
      <c r="CTI43"/>
      <c r="CTJ43"/>
      <c r="CTK43"/>
      <c r="CTL43"/>
      <c r="CTM43"/>
      <c r="CTN43"/>
      <c r="CTO43"/>
      <c r="CTP43"/>
      <c r="CTQ43"/>
      <c r="CTR43"/>
      <c r="CTS43"/>
      <c r="CTT43"/>
      <c r="CTU43"/>
      <c r="CTV43"/>
      <c r="CTW43"/>
      <c r="CTX43"/>
      <c r="CTY43"/>
      <c r="CTZ43"/>
      <c r="CUA43"/>
      <c r="CUB43"/>
      <c r="CUC43"/>
      <c r="CUD43"/>
      <c r="CUE43"/>
      <c r="CUF43"/>
      <c r="CUG43"/>
      <c r="CUH43"/>
      <c r="CUI43"/>
      <c r="CUJ43"/>
      <c r="CUK43"/>
      <c r="CUL43"/>
      <c r="CUM43"/>
      <c r="CUN43"/>
      <c r="CUO43"/>
      <c r="CUP43"/>
      <c r="CUQ43"/>
      <c r="CUR43"/>
      <c r="CUS43"/>
      <c r="CUT43"/>
      <c r="CUU43"/>
      <c r="CUV43"/>
      <c r="CUW43"/>
      <c r="CUX43"/>
      <c r="CUY43"/>
      <c r="CUZ43"/>
      <c r="CVA43"/>
      <c r="CVB43"/>
      <c r="CVC43"/>
      <c r="CVD43"/>
      <c r="CVE43"/>
      <c r="CVF43"/>
      <c r="CVG43"/>
      <c r="CVH43"/>
      <c r="CVI43"/>
      <c r="CVJ43"/>
      <c r="CVK43"/>
      <c r="CVL43"/>
      <c r="CVM43"/>
      <c r="CVN43"/>
      <c r="CVO43"/>
      <c r="CVP43"/>
      <c r="CVQ43"/>
      <c r="CVR43"/>
      <c r="CVS43"/>
      <c r="CVT43"/>
      <c r="CVU43"/>
      <c r="CVV43"/>
      <c r="CVW43"/>
      <c r="CVX43"/>
      <c r="CVY43"/>
      <c r="CVZ43"/>
      <c r="CWA43"/>
      <c r="CWB43"/>
      <c r="CWC43"/>
      <c r="CWD43"/>
      <c r="CWE43"/>
      <c r="CWF43"/>
      <c r="CWG43"/>
      <c r="CWH43"/>
      <c r="CWI43"/>
      <c r="CWJ43"/>
      <c r="CWK43"/>
      <c r="CWL43"/>
      <c r="CWM43"/>
      <c r="CWN43"/>
      <c r="CWO43"/>
      <c r="CWP43"/>
      <c r="CWQ43"/>
      <c r="CWR43"/>
      <c r="CWS43"/>
      <c r="CWT43"/>
      <c r="CWU43"/>
      <c r="CWV43"/>
      <c r="CWW43"/>
      <c r="CWX43"/>
      <c r="CWY43"/>
      <c r="CWZ43"/>
      <c r="CXA43"/>
      <c r="CXB43"/>
      <c r="CXC43"/>
      <c r="CXD43"/>
      <c r="CXE43"/>
      <c r="CXF43"/>
      <c r="CXG43"/>
      <c r="CXH43"/>
      <c r="CXI43"/>
      <c r="CXJ43"/>
      <c r="CXK43"/>
      <c r="CXL43"/>
      <c r="CXM43"/>
      <c r="CXN43"/>
      <c r="CXO43"/>
      <c r="CXP43"/>
      <c r="CXQ43"/>
      <c r="CXR43"/>
      <c r="CXS43"/>
      <c r="CXT43"/>
      <c r="CXU43"/>
      <c r="CXV43"/>
      <c r="CXW43"/>
      <c r="CXX43"/>
      <c r="CXY43"/>
      <c r="CXZ43"/>
      <c r="CYA43"/>
      <c r="CYB43"/>
      <c r="CYC43"/>
      <c r="CYD43"/>
      <c r="CYE43"/>
      <c r="CYF43"/>
      <c r="CYG43"/>
      <c r="CYH43"/>
      <c r="CYI43"/>
      <c r="CYJ43"/>
      <c r="CYK43"/>
      <c r="CYL43"/>
      <c r="CYM43"/>
      <c r="CYN43"/>
      <c r="CYO43"/>
      <c r="CYP43"/>
      <c r="CYQ43"/>
      <c r="CYR43"/>
      <c r="CYS43"/>
      <c r="CYT43"/>
      <c r="CYU43"/>
      <c r="CYV43"/>
      <c r="CYW43"/>
      <c r="CYX43"/>
      <c r="CYY43"/>
      <c r="CYZ43"/>
      <c r="CZA43"/>
      <c r="CZB43"/>
      <c r="CZC43"/>
      <c r="CZD43"/>
      <c r="CZE43"/>
      <c r="CZF43"/>
      <c r="CZG43"/>
      <c r="CZH43"/>
      <c r="CZI43"/>
      <c r="CZJ43"/>
      <c r="CZK43"/>
      <c r="CZL43"/>
      <c r="CZM43"/>
      <c r="CZN43"/>
      <c r="CZO43"/>
      <c r="CZP43"/>
      <c r="CZQ43"/>
      <c r="CZR43"/>
      <c r="CZS43"/>
      <c r="CZT43"/>
      <c r="CZU43"/>
      <c r="CZV43"/>
      <c r="CZW43"/>
      <c r="CZX43"/>
      <c r="CZY43"/>
      <c r="CZZ43"/>
      <c r="DAA43"/>
      <c r="DAB43"/>
      <c r="DAC43"/>
      <c r="DAD43"/>
      <c r="DAE43"/>
      <c r="DAF43"/>
      <c r="DAG43"/>
      <c r="DAH43"/>
      <c r="DAI43"/>
      <c r="DAJ43"/>
      <c r="DAK43"/>
      <c r="DAL43"/>
      <c r="DAM43"/>
      <c r="DAN43"/>
      <c r="DAO43"/>
      <c r="DAP43"/>
      <c r="DAQ43"/>
      <c r="DAR43"/>
      <c r="DAS43"/>
      <c r="DAT43"/>
      <c r="DAU43"/>
      <c r="DAV43"/>
      <c r="DAW43"/>
      <c r="DAX43"/>
      <c r="DAY43"/>
      <c r="DAZ43"/>
      <c r="DBA43"/>
      <c r="DBB43"/>
      <c r="DBC43"/>
      <c r="DBD43"/>
      <c r="DBE43"/>
      <c r="DBF43"/>
      <c r="DBG43"/>
      <c r="DBH43"/>
      <c r="DBI43"/>
      <c r="DBJ43"/>
      <c r="DBK43"/>
      <c r="DBL43"/>
      <c r="DBM43"/>
      <c r="DBN43"/>
      <c r="DBO43"/>
      <c r="DBP43"/>
      <c r="DBQ43"/>
      <c r="DBR43"/>
      <c r="DBS43"/>
      <c r="DBT43"/>
      <c r="DBU43"/>
      <c r="DBV43"/>
      <c r="DBW43"/>
      <c r="DBX43"/>
      <c r="DBY43"/>
      <c r="DBZ43"/>
      <c r="DCA43"/>
      <c r="DCB43"/>
      <c r="DCC43"/>
      <c r="DCD43"/>
      <c r="DCE43"/>
      <c r="DCF43"/>
      <c r="DCG43"/>
      <c r="DCH43"/>
      <c r="DCI43"/>
      <c r="DCJ43"/>
      <c r="DCK43"/>
      <c r="DCL43"/>
      <c r="DCM43"/>
      <c r="DCN43"/>
      <c r="DCO43"/>
      <c r="DCP43"/>
      <c r="DCQ43"/>
      <c r="DCR43"/>
      <c r="DCS43"/>
      <c r="DCT43"/>
      <c r="DCU43"/>
      <c r="DCV43"/>
      <c r="DCW43"/>
      <c r="DCX43"/>
      <c r="DCY43"/>
      <c r="DCZ43"/>
      <c r="DDA43"/>
      <c r="DDB43"/>
      <c r="DDC43"/>
      <c r="DDD43"/>
      <c r="DDE43"/>
      <c r="DDF43"/>
      <c r="DDG43"/>
      <c r="DDH43"/>
      <c r="DDI43"/>
      <c r="DDJ43"/>
      <c r="DDK43"/>
      <c r="DDL43"/>
      <c r="DDM43"/>
      <c r="DDN43"/>
      <c r="DDO43"/>
      <c r="DDP43"/>
      <c r="DDQ43"/>
      <c r="DDR43"/>
      <c r="DDS43"/>
      <c r="DDT43"/>
      <c r="DDU43"/>
      <c r="DDV43"/>
      <c r="DDW43"/>
      <c r="DDX43"/>
      <c r="DDY43"/>
      <c r="DDZ43"/>
      <c r="DEA43"/>
      <c r="DEB43"/>
      <c r="DEC43"/>
      <c r="DED43"/>
      <c r="DEE43"/>
      <c r="DEF43"/>
      <c r="DEG43"/>
      <c r="DEH43"/>
      <c r="DEI43"/>
      <c r="DEJ43"/>
      <c r="DEK43"/>
      <c r="DEL43"/>
      <c r="DEM43"/>
      <c r="DEN43"/>
      <c r="DEO43"/>
      <c r="DEP43"/>
      <c r="DEQ43"/>
      <c r="DER43"/>
      <c r="DES43"/>
      <c r="DET43"/>
      <c r="DEU43"/>
      <c r="DEV43"/>
      <c r="DEW43"/>
      <c r="DEX43"/>
      <c r="DEY43"/>
      <c r="DEZ43"/>
      <c r="DFA43"/>
      <c r="DFB43"/>
      <c r="DFC43"/>
      <c r="DFD43"/>
      <c r="DFE43"/>
      <c r="DFF43"/>
      <c r="DFG43"/>
      <c r="DFH43"/>
      <c r="DFI43"/>
      <c r="DFJ43"/>
      <c r="DFK43"/>
      <c r="DFL43"/>
      <c r="DFM43"/>
      <c r="DFN43"/>
      <c r="DFO43"/>
      <c r="DFP43"/>
      <c r="DFQ43"/>
      <c r="DFR43"/>
      <c r="DFS43"/>
      <c r="DFT43"/>
      <c r="DFU43"/>
      <c r="DFV43"/>
      <c r="DFW43"/>
      <c r="DFX43"/>
      <c r="DFY43"/>
      <c r="DFZ43"/>
      <c r="DGA43"/>
      <c r="DGB43"/>
      <c r="DGC43"/>
      <c r="DGD43"/>
      <c r="DGE43"/>
      <c r="DGF43"/>
      <c r="DGG43"/>
      <c r="DGH43"/>
      <c r="DGI43"/>
      <c r="DGJ43"/>
      <c r="DGK43"/>
      <c r="DGL43"/>
      <c r="DGM43"/>
      <c r="DGN43"/>
      <c r="DGO43"/>
      <c r="DGP43"/>
      <c r="DGQ43"/>
      <c r="DGR43"/>
      <c r="DGS43"/>
      <c r="DGT43"/>
      <c r="DGU43"/>
      <c r="DGV43"/>
      <c r="DGW43"/>
      <c r="DGX43"/>
      <c r="DGY43"/>
      <c r="DGZ43"/>
      <c r="DHA43"/>
      <c r="DHB43"/>
      <c r="DHC43"/>
      <c r="DHD43"/>
      <c r="DHE43"/>
      <c r="DHF43"/>
      <c r="DHG43"/>
      <c r="DHH43"/>
      <c r="DHI43"/>
      <c r="DHJ43"/>
      <c r="DHK43"/>
      <c r="DHL43"/>
      <c r="DHM43"/>
      <c r="DHN43"/>
      <c r="DHO43"/>
      <c r="DHP43"/>
      <c r="DHQ43"/>
      <c r="DHR43"/>
      <c r="DHS43"/>
      <c r="DHT43"/>
      <c r="DHU43"/>
      <c r="DHV43"/>
      <c r="DHW43"/>
      <c r="DHX43"/>
      <c r="DHY43"/>
      <c r="DHZ43"/>
      <c r="DIA43"/>
      <c r="DIB43"/>
      <c r="DIC43"/>
      <c r="DID43"/>
      <c r="DIE43"/>
      <c r="DIF43"/>
      <c r="DIG43"/>
      <c r="DIH43"/>
      <c r="DII43"/>
      <c r="DIJ43"/>
      <c r="DIK43"/>
      <c r="DIL43"/>
      <c r="DIM43"/>
      <c r="DIN43"/>
      <c r="DIO43"/>
      <c r="DIP43"/>
      <c r="DIQ43"/>
      <c r="DIR43"/>
      <c r="DIS43"/>
      <c r="DIT43"/>
      <c r="DIU43"/>
      <c r="DIV43"/>
      <c r="DIW43"/>
      <c r="DIX43"/>
      <c r="DIY43"/>
      <c r="DIZ43"/>
      <c r="DJA43"/>
      <c r="DJB43"/>
      <c r="DJC43"/>
      <c r="DJD43"/>
      <c r="DJE43"/>
      <c r="DJF43"/>
      <c r="DJG43"/>
      <c r="DJH43"/>
      <c r="DJI43"/>
      <c r="DJJ43"/>
      <c r="DJK43"/>
      <c r="DJL43"/>
      <c r="DJM43"/>
      <c r="DJN43"/>
      <c r="DJO43"/>
      <c r="DJP43"/>
      <c r="DJQ43"/>
      <c r="DJR43"/>
      <c r="DJS43"/>
      <c r="DJT43"/>
      <c r="DJU43"/>
      <c r="DJV43"/>
      <c r="DJW43"/>
      <c r="DJX43"/>
      <c r="DJY43"/>
      <c r="DJZ43"/>
      <c r="DKA43"/>
      <c r="DKB43"/>
      <c r="DKC43"/>
      <c r="DKD43"/>
      <c r="DKE43"/>
      <c r="DKF43"/>
      <c r="DKG43"/>
      <c r="DKH43"/>
      <c r="DKI43"/>
      <c r="DKJ43"/>
      <c r="DKK43"/>
      <c r="DKL43"/>
      <c r="DKM43"/>
      <c r="DKN43"/>
      <c r="DKO43"/>
      <c r="DKP43"/>
      <c r="DKQ43"/>
      <c r="DKR43"/>
      <c r="DKS43"/>
      <c r="DKT43"/>
      <c r="DKU43"/>
      <c r="DKV43"/>
      <c r="DKW43"/>
      <c r="DKX43"/>
      <c r="DKY43"/>
      <c r="DKZ43"/>
      <c r="DLA43"/>
      <c r="DLB43"/>
      <c r="DLC43"/>
      <c r="DLD43"/>
      <c r="DLE43"/>
      <c r="DLF43"/>
      <c r="DLG43"/>
      <c r="DLH43"/>
      <c r="DLI43"/>
      <c r="DLJ43"/>
      <c r="DLK43"/>
      <c r="DLL43"/>
      <c r="DLM43"/>
      <c r="DLN43"/>
      <c r="DLO43"/>
      <c r="DLP43"/>
      <c r="DLQ43"/>
      <c r="DLR43"/>
      <c r="DLS43"/>
      <c r="DLT43"/>
      <c r="DLU43"/>
      <c r="DLV43"/>
      <c r="DLW43"/>
      <c r="DLX43"/>
      <c r="DLY43"/>
      <c r="DLZ43"/>
      <c r="DMA43"/>
      <c r="DMB43"/>
      <c r="DMC43"/>
      <c r="DMD43"/>
      <c r="DME43"/>
      <c r="DMF43"/>
      <c r="DMG43"/>
      <c r="DMH43"/>
      <c r="DMI43"/>
      <c r="DMJ43"/>
      <c r="DMK43"/>
      <c r="DML43"/>
      <c r="DMM43"/>
      <c r="DMN43"/>
      <c r="DMO43"/>
      <c r="DMP43"/>
      <c r="DMQ43"/>
      <c r="DMR43"/>
      <c r="DMS43"/>
      <c r="DMT43"/>
      <c r="DMU43"/>
      <c r="DMV43"/>
      <c r="DMW43"/>
      <c r="DMX43"/>
      <c r="DMY43"/>
      <c r="DMZ43"/>
      <c r="DNA43"/>
      <c r="DNB43"/>
      <c r="DNC43"/>
      <c r="DND43"/>
      <c r="DNE43"/>
      <c r="DNF43"/>
      <c r="DNG43"/>
      <c r="DNH43"/>
      <c r="DNI43"/>
      <c r="DNJ43"/>
      <c r="DNK43"/>
      <c r="DNL43"/>
      <c r="DNM43"/>
      <c r="DNN43"/>
      <c r="DNO43"/>
      <c r="DNP43"/>
      <c r="DNQ43"/>
      <c r="DNR43"/>
      <c r="DNS43"/>
      <c r="DNT43"/>
      <c r="DNU43"/>
      <c r="DNV43"/>
      <c r="DNW43"/>
      <c r="DNX43"/>
      <c r="DNY43"/>
      <c r="DNZ43"/>
      <c r="DOA43"/>
      <c r="DOB43"/>
      <c r="DOC43"/>
      <c r="DOD43"/>
      <c r="DOE43"/>
      <c r="DOF43"/>
      <c r="DOG43"/>
      <c r="DOH43"/>
      <c r="DOI43"/>
      <c r="DOJ43"/>
      <c r="DOK43"/>
      <c r="DOL43"/>
      <c r="DOM43"/>
      <c r="DON43"/>
      <c r="DOO43"/>
      <c r="DOP43"/>
      <c r="DOQ43"/>
      <c r="DOR43"/>
      <c r="DOS43"/>
      <c r="DOT43"/>
      <c r="DOU43"/>
      <c r="DOV43"/>
      <c r="DOW43"/>
      <c r="DOX43"/>
      <c r="DOY43"/>
      <c r="DOZ43"/>
      <c r="DPA43"/>
      <c r="DPB43"/>
      <c r="DPC43"/>
      <c r="DPD43"/>
      <c r="DPE43"/>
      <c r="DPF43"/>
      <c r="DPG43"/>
      <c r="DPH43"/>
      <c r="DPI43"/>
      <c r="DPJ43"/>
      <c r="DPK43"/>
      <c r="DPL43"/>
      <c r="DPM43"/>
      <c r="DPN43"/>
      <c r="DPO43"/>
      <c r="DPP43"/>
      <c r="DPQ43"/>
      <c r="DPR43"/>
      <c r="DPS43"/>
      <c r="DPT43"/>
      <c r="DPU43"/>
      <c r="DPV43"/>
      <c r="DPW43"/>
      <c r="DPX43"/>
      <c r="DPY43"/>
      <c r="DPZ43"/>
      <c r="DQA43"/>
      <c r="DQB43"/>
      <c r="DQC43"/>
      <c r="DQD43"/>
      <c r="DQE43"/>
      <c r="DQF43"/>
      <c r="DQG43"/>
      <c r="DQH43"/>
      <c r="DQI43"/>
      <c r="DQJ43"/>
      <c r="DQK43"/>
      <c r="DQL43"/>
      <c r="DQM43"/>
      <c r="DQN43"/>
      <c r="DQO43"/>
      <c r="DQP43"/>
      <c r="DQQ43"/>
      <c r="DQR43"/>
      <c r="DQS43"/>
      <c r="DQT43"/>
      <c r="DQU43"/>
      <c r="DQV43"/>
      <c r="DQW43"/>
      <c r="DQX43"/>
      <c r="DQY43"/>
      <c r="DQZ43"/>
      <c r="DRA43"/>
      <c r="DRB43"/>
      <c r="DRC43"/>
      <c r="DRD43"/>
      <c r="DRE43"/>
      <c r="DRF43"/>
      <c r="DRG43"/>
      <c r="DRH43"/>
      <c r="DRI43"/>
      <c r="DRJ43"/>
      <c r="DRK43"/>
      <c r="DRL43"/>
      <c r="DRM43"/>
      <c r="DRN43"/>
      <c r="DRO43"/>
      <c r="DRP43"/>
      <c r="DRQ43"/>
      <c r="DRR43"/>
      <c r="DRS43"/>
      <c r="DRT43"/>
      <c r="DRU43"/>
      <c r="DRV43"/>
      <c r="DRW43"/>
      <c r="DRX43"/>
      <c r="DRY43"/>
      <c r="DRZ43"/>
      <c r="DSA43"/>
      <c r="DSB43"/>
      <c r="DSC43"/>
      <c r="DSD43"/>
      <c r="DSE43"/>
      <c r="DSF43"/>
      <c r="DSG43"/>
      <c r="DSH43"/>
      <c r="DSI43"/>
      <c r="DSJ43"/>
      <c r="DSK43"/>
      <c r="DSL43"/>
      <c r="DSM43"/>
      <c r="DSN43"/>
      <c r="DSO43"/>
      <c r="DSP43"/>
      <c r="DSQ43"/>
      <c r="DSR43"/>
      <c r="DSS43"/>
      <c r="DST43"/>
      <c r="DSU43"/>
      <c r="DSV43"/>
      <c r="DSW43"/>
      <c r="DSX43"/>
      <c r="DSY43"/>
      <c r="DSZ43"/>
      <c r="DTA43"/>
      <c r="DTB43"/>
      <c r="DTC43"/>
      <c r="DTD43"/>
      <c r="DTE43"/>
      <c r="DTF43"/>
      <c r="DTG43"/>
      <c r="DTH43"/>
      <c r="DTI43"/>
      <c r="DTJ43"/>
      <c r="DTK43"/>
      <c r="DTL43"/>
      <c r="DTM43"/>
      <c r="DTN43"/>
      <c r="DTO43"/>
      <c r="DTP43"/>
      <c r="DTQ43"/>
      <c r="DTR43"/>
      <c r="DTS43"/>
      <c r="DTT43"/>
      <c r="DTU43"/>
      <c r="DTV43"/>
      <c r="DTW43"/>
      <c r="DTX43"/>
      <c r="DTY43"/>
      <c r="DTZ43"/>
      <c r="DUA43"/>
      <c r="DUB43"/>
      <c r="DUC43"/>
      <c r="DUD43"/>
      <c r="DUE43"/>
      <c r="DUF43"/>
      <c r="DUG43"/>
      <c r="DUH43"/>
      <c r="DUI43"/>
      <c r="DUJ43"/>
      <c r="DUK43"/>
      <c r="DUL43"/>
      <c r="DUM43"/>
      <c r="DUN43"/>
      <c r="DUO43"/>
      <c r="DUP43"/>
      <c r="DUQ43"/>
      <c r="DUR43"/>
      <c r="DUS43"/>
      <c r="DUT43"/>
      <c r="DUU43"/>
      <c r="DUV43"/>
      <c r="DUW43"/>
      <c r="DUX43"/>
      <c r="DUY43"/>
      <c r="DUZ43"/>
      <c r="DVA43"/>
      <c r="DVB43"/>
      <c r="DVC43"/>
      <c r="DVD43"/>
      <c r="DVE43"/>
      <c r="DVF43"/>
      <c r="DVG43"/>
      <c r="DVH43"/>
      <c r="DVI43"/>
      <c r="DVJ43"/>
      <c r="DVK43"/>
      <c r="DVL43"/>
      <c r="DVM43"/>
      <c r="DVN43"/>
      <c r="DVO43"/>
      <c r="DVP43"/>
      <c r="DVQ43"/>
      <c r="DVR43"/>
      <c r="DVS43"/>
      <c r="DVT43"/>
      <c r="DVU43"/>
      <c r="DVV43"/>
      <c r="DVW43"/>
      <c r="DVX43"/>
      <c r="DVY43"/>
      <c r="DVZ43"/>
      <c r="DWA43"/>
      <c r="DWB43"/>
      <c r="DWC43"/>
      <c r="DWD43"/>
      <c r="DWE43"/>
      <c r="DWF43"/>
      <c r="DWG43"/>
      <c r="DWH43"/>
      <c r="DWI43"/>
      <c r="DWJ43"/>
      <c r="DWK43"/>
      <c r="DWL43"/>
      <c r="DWM43"/>
      <c r="DWN43"/>
      <c r="DWO43"/>
      <c r="DWP43"/>
      <c r="DWQ43"/>
      <c r="DWR43"/>
      <c r="DWS43"/>
      <c r="DWT43"/>
      <c r="DWU43"/>
      <c r="DWV43"/>
      <c r="DWW43"/>
      <c r="DWX43"/>
      <c r="DWY43"/>
      <c r="DWZ43"/>
      <c r="DXA43"/>
      <c r="DXB43"/>
      <c r="DXC43"/>
      <c r="DXD43"/>
      <c r="DXE43"/>
      <c r="DXF43"/>
      <c r="DXG43"/>
      <c r="DXH43"/>
      <c r="DXI43"/>
      <c r="DXJ43"/>
      <c r="DXK43"/>
      <c r="DXL43"/>
      <c r="DXM43"/>
      <c r="DXN43"/>
      <c r="DXO43"/>
      <c r="DXP43"/>
      <c r="DXQ43"/>
      <c r="DXR43"/>
      <c r="DXS43"/>
      <c r="DXT43"/>
      <c r="DXU43"/>
      <c r="DXV43"/>
      <c r="DXW43"/>
      <c r="DXX43"/>
      <c r="DXY43"/>
      <c r="DXZ43"/>
      <c r="DYA43"/>
      <c r="DYB43"/>
      <c r="DYC43"/>
      <c r="DYD43"/>
      <c r="DYE43"/>
      <c r="DYF43"/>
      <c r="DYG43"/>
      <c r="DYH43"/>
      <c r="DYI43"/>
      <c r="DYJ43"/>
      <c r="DYK43"/>
      <c r="DYL43"/>
      <c r="DYM43"/>
      <c r="DYN43"/>
      <c r="DYO43"/>
      <c r="DYP43"/>
      <c r="DYQ43"/>
      <c r="DYR43"/>
      <c r="DYS43"/>
      <c r="DYT43"/>
      <c r="DYU43"/>
      <c r="DYV43"/>
      <c r="DYW43"/>
      <c r="DYX43"/>
      <c r="DYY43"/>
      <c r="DYZ43"/>
      <c r="DZA43"/>
      <c r="DZB43"/>
      <c r="DZC43"/>
      <c r="DZD43"/>
      <c r="DZE43"/>
      <c r="DZF43"/>
      <c r="DZG43"/>
      <c r="DZH43"/>
      <c r="DZI43"/>
      <c r="DZJ43"/>
      <c r="DZK43"/>
      <c r="DZL43"/>
      <c r="DZM43"/>
      <c r="DZN43"/>
      <c r="DZO43"/>
      <c r="DZP43"/>
      <c r="DZQ43"/>
      <c r="DZR43"/>
      <c r="DZS43"/>
      <c r="DZT43"/>
      <c r="DZU43"/>
      <c r="DZV43"/>
      <c r="DZW43"/>
      <c r="DZX43"/>
      <c r="DZY43"/>
      <c r="DZZ43"/>
      <c r="EAA43"/>
      <c r="EAB43"/>
      <c r="EAC43"/>
      <c r="EAD43"/>
      <c r="EAE43"/>
      <c r="EAF43"/>
      <c r="EAG43"/>
      <c r="EAH43"/>
      <c r="EAI43"/>
      <c r="EAJ43"/>
      <c r="EAK43"/>
      <c r="EAL43"/>
      <c r="EAM43"/>
      <c r="EAN43"/>
      <c r="EAO43"/>
      <c r="EAP43"/>
      <c r="EAQ43"/>
      <c r="EAR43"/>
      <c r="EAS43"/>
      <c r="EAT43"/>
      <c r="EAU43"/>
      <c r="EAV43"/>
      <c r="EAW43"/>
      <c r="EAX43"/>
      <c r="EAY43"/>
      <c r="EAZ43"/>
      <c r="EBA43"/>
      <c r="EBB43"/>
      <c r="EBC43"/>
      <c r="EBD43"/>
      <c r="EBE43"/>
      <c r="EBF43"/>
      <c r="EBG43"/>
      <c r="EBH43"/>
      <c r="EBI43"/>
      <c r="EBJ43"/>
      <c r="EBK43"/>
      <c r="EBL43"/>
      <c r="EBM43"/>
      <c r="EBN43"/>
      <c r="EBO43"/>
      <c r="EBP43"/>
      <c r="EBQ43"/>
      <c r="EBR43"/>
      <c r="EBS43"/>
      <c r="EBT43"/>
      <c r="EBU43"/>
      <c r="EBV43"/>
      <c r="EBW43"/>
      <c r="EBX43"/>
      <c r="EBY43"/>
      <c r="EBZ43"/>
      <c r="ECA43"/>
      <c r="ECB43"/>
      <c r="ECC43"/>
      <c r="ECD43"/>
      <c r="ECE43"/>
      <c r="ECF43"/>
      <c r="ECG43"/>
      <c r="ECH43"/>
      <c r="ECI43"/>
      <c r="ECJ43"/>
      <c r="ECK43"/>
      <c r="ECL43"/>
      <c r="ECM43"/>
      <c r="ECN43"/>
      <c r="ECO43"/>
      <c r="ECP43"/>
      <c r="ECQ43"/>
      <c r="ECR43"/>
      <c r="ECS43"/>
      <c r="ECT43"/>
      <c r="ECU43"/>
      <c r="ECV43"/>
      <c r="ECW43"/>
      <c r="ECX43"/>
      <c r="ECY43"/>
      <c r="ECZ43"/>
      <c r="EDA43"/>
      <c r="EDB43"/>
      <c r="EDC43"/>
      <c r="EDD43"/>
      <c r="EDE43"/>
      <c r="EDF43"/>
      <c r="EDG43"/>
      <c r="EDH43"/>
      <c r="EDI43"/>
      <c r="EDJ43"/>
      <c r="EDK43"/>
      <c r="EDL43"/>
      <c r="EDM43"/>
      <c r="EDN43"/>
      <c r="EDO43"/>
      <c r="EDP43"/>
      <c r="EDQ43"/>
      <c r="EDR43"/>
      <c r="EDS43"/>
      <c r="EDT43"/>
      <c r="EDU43"/>
      <c r="EDV43"/>
      <c r="EDW43"/>
      <c r="EDX43"/>
      <c r="EDY43"/>
      <c r="EDZ43"/>
      <c r="EEA43"/>
      <c r="EEB43"/>
      <c r="EEC43"/>
      <c r="EED43"/>
      <c r="EEE43"/>
      <c r="EEF43"/>
      <c r="EEG43"/>
      <c r="EEH43"/>
      <c r="EEI43"/>
      <c r="EEJ43"/>
      <c r="EEK43"/>
      <c r="EEL43"/>
      <c r="EEM43"/>
      <c r="EEN43"/>
      <c r="EEO43"/>
      <c r="EEP43"/>
      <c r="EEQ43"/>
      <c r="EER43"/>
      <c r="EES43"/>
      <c r="EET43"/>
      <c r="EEU43"/>
      <c r="EEV43"/>
      <c r="EEW43"/>
      <c r="EEX43"/>
      <c r="EEY43"/>
      <c r="EEZ43"/>
      <c r="EFA43"/>
      <c r="EFB43"/>
      <c r="EFC43"/>
      <c r="EFD43"/>
      <c r="EFE43"/>
      <c r="EFF43"/>
      <c r="EFG43"/>
      <c r="EFH43"/>
      <c r="EFI43"/>
      <c r="EFJ43"/>
      <c r="EFK43"/>
      <c r="EFL43"/>
      <c r="EFM43"/>
      <c r="EFN43"/>
      <c r="EFO43"/>
      <c r="EFP43"/>
      <c r="EFQ43"/>
      <c r="EFR43"/>
      <c r="EFS43"/>
      <c r="EFT43"/>
      <c r="EFU43"/>
      <c r="EFV43"/>
      <c r="EFW43"/>
      <c r="EFX43"/>
      <c r="EFY43"/>
      <c r="EFZ43"/>
      <c r="EGA43"/>
      <c r="EGB43"/>
      <c r="EGC43"/>
      <c r="EGD43"/>
      <c r="EGE43"/>
      <c r="EGF43"/>
      <c r="EGG43"/>
      <c r="EGH43"/>
      <c r="EGI43"/>
      <c r="EGJ43"/>
      <c r="EGK43"/>
      <c r="EGL43"/>
      <c r="EGM43"/>
      <c r="EGN43"/>
      <c r="EGO43"/>
      <c r="EGP43"/>
      <c r="EGQ43"/>
      <c r="EGR43"/>
      <c r="EGS43"/>
      <c r="EGT43"/>
      <c r="EGU43"/>
      <c r="EGV43"/>
      <c r="EGW43"/>
      <c r="EGX43"/>
      <c r="EGY43"/>
      <c r="EGZ43"/>
      <c r="EHA43"/>
      <c r="EHB43"/>
      <c r="EHC43"/>
      <c r="EHD43"/>
      <c r="EHE43"/>
      <c r="EHF43"/>
      <c r="EHG43"/>
      <c r="EHH43"/>
      <c r="EHI43"/>
      <c r="EHJ43"/>
      <c r="EHK43"/>
      <c r="EHL43"/>
      <c r="EHM43"/>
      <c r="EHN43"/>
      <c r="EHO43"/>
      <c r="EHP43"/>
      <c r="EHQ43"/>
      <c r="EHR43"/>
      <c r="EHS43"/>
      <c r="EHT43"/>
      <c r="EHU43"/>
      <c r="EHV43"/>
      <c r="EHW43"/>
      <c r="EHX43"/>
      <c r="EHY43"/>
      <c r="EHZ43"/>
      <c r="EIA43"/>
      <c r="EIB43"/>
      <c r="EIC43"/>
      <c r="EID43"/>
      <c r="EIE43"/>
      <c r="EIF43"/>
      <c r="EIG43"/>
      <c r="EIH43"/>
      <c r="EII43"/>
      <c r="EIJ43"/>
      <c r="EIK43"/>
      <c r="EIL43"/>
      <c r="EIM43"/>
      <c r="EIN43"/>
      <c r="EIO43"/>
      <c r="EIP43"/>
      <c r="EIQ43"/>
      <c r="EIR43"/>
      <c r="EIS43"/>
      <c r="EIT43"/>
      <c r="EIU43"/>
      <c r="EIV43"/>
      <c r="EIW43"/>
      <c r="EIX43"/>
      <c r="EIY43"/>
      <c r="EIZ43"/>
      <c r="EJA43"/>
      <c r="EJB43"/>
      <c r="EJC43"/>
      <c r="EJD43"/>
      <c r="EJE43"/>
      <c r="EJF43"/>
      <c r="EJG43"/>
      <c r="EJH43"/>
      <c r="EJI43"/>
      <c r="EJJ43"/>
      <c r="EJK43"/>
      <c r="EJL43"/>
      <c r="EJM43"/>
      <c r="EJN43"/>
      <c r="EJO43"/>
      <c r="EJP43"/>
      <c r="EJQ43"/>
      <c r="EJR43"/>
      <c r="EJS43"/>
      <c r="EJT43"/>
      <c r="EJU43"/>
      <c r="EJV43"/>
      <c r="EJW43"/>
      <c r="EJX43"/>
      <c r="EJY43"/>
      <c r="EJZ43"/>
      <c r="EKA43"/>
      <c r="EKB43"/>
      <c r="EKC43"/>
      <c r="EKD43"/>
      <c r="EKE43"/>
      <c r="EKF43"/>
      <c r="EKG43"/>
      <c r="EKH43"/>
      <c r="EKI43"/>
      <c r="EKJ43"/>
      <c r="EKK43"/>
      <c r="EKL43"/>
      <c r="EKM43"/>
      <c r="EKN43"/>
      <c r="EKO43"/>
      <c r="EKP43"/>
      <c r="EKQ43"/>
      <c r="EKR43"/>
      <c r="EKS43"/>
      <c r="EKT43"/>
      <c r="EKU43"/>
      <c r="EKV43"/>
      <c r="EKW43"/>
      <c r="EKX43"/>
      <c r="EKY43"/>
      <c r="EKZ43"/>
      <c r="ELA43"/>
      <c r="ELB43"/>
      <c r="ELC43"/>
      <c r="ELD43"/>
      <c r="ELE43"/>
      <c r="ELF43"/>
      <c r="ELG43"/>
      <c r="ELH43"/>
      <c r="ELI43"/>
      <c r="ELJ43"/>
      <c r="ELK43"/>
      <c r="ELL43"/>
      <c r="ELM43"/>
      <c r="ELN43"/>
      <c r="ELO43"/>
      <c r="ELP43"/>
      <c r="ELQ43"/>
      <c r="ELR43"/>
      <c r="ELS43"/>
      <c r="ELT43"/>
      <c r="ELU43"/>
      <c r="ELV43"/>
      <c r="ELW43"/>
      <c r="ELX43"/>
      <c r="ELY43"/>
      <c r="ELZ43"/>
      <c r="EMA43"/>
      <c r="EMB43"/>
      <c r="EMC43"/>
      <c r="EMD43"/>
      <c r="EME43"/>
      <c r="EMF43"/>
      <c r="EMG43"/>
      <c r="EMH43"/>
      <c r="EMI43"/>
      <c r="EMJ43"/>
      <c r="EMK43"/>
      <c r="EML43"/>
      <c r="EMM43"/>
      <c r="EMN43"/>
      <c r="EMO43"/>
      <c r="EMP43"/>
      <c r="EMQ43"/>
      <c r="EMR43"/>
      <c r="EMS43"/>
      <c r="EMT43"/>
      <c r="EMU43"/>
      <c r="EMV43"/>
      <c r="EMW43"/>
      <c r="EMX43"/>
      <c r="EMY43"/>
      <c r="EMZ43"/>
      <c r="ENA43"/>
      <c r="ENB43"/>
      <c r="ENC43"/>
      <c r="END43"/>
      <c r="ENE43"/>
      <c r="ENF43"/>
      <c r="ENG43"/>
      <c r="ENH43"/>
      <c r="ENI43"/>
      <c r="ENJ43"/>
      <c r="ENK43"/>
      <c r="ENL43"/>
      <c r="ENM43"/>
      <c r="ENN43"/>
      <c r="ENO43"/>
      <c r="ENP43"/>
      <c r="ENQ43"/>
      <c r="ENR43"/>
      <c r="ENS43"/>
      <c r="ENT43"/>
      <c r="ENU43"/>
      <c r="ENV43"/>
      <c r="ENW43"/>
      <c r="ENX43"/>
      <c r="ENY43"/>
      <c r="ENZ43"/>
      <c r="EOA43"/>
      <c r="EOB43"/>
      <c r="EOC43"/>
      <c r="EOD43"/>
      <c r="EOE43"/>
      <c r="EOF43"/>
      <c r="EOG43"/>
      <c r="EOH43"/>
      <c r="EOI43"/>
      <c r="EOJ43"/>
      <c r="EOK43"/>
      <c r="EOL43"/>
      <c r="EOM43"/>
      <c r="EON43"/>
      <c r="EOO43"/>
      <c r="EOP43"/>
      <c r="EOQ43"/>
      <c r="EOR43"/>
      <c r="EOS43"/>
      <c r="EOT43"/>
      <c r="EOU43"/>
      <c r="EOV43"/>
      <c r="EOW43"/>
      <c r="EOX43"/>
      <c r="EOY43"/>
      <c r="EOZ43"/>
      <c r="EPA43"/>
      <c r="EPB43"/>
      <c r="EPC43"/>
      <c r="EPD43"/>
      <c r="EPE43"/>
      <c r="EPF43"/>
      <c r="EPG43"/>
      <c r="EPH43"/>
      <c r="EPI43"/>
      <c r="EPJ43"/>
      <c r="EPK43"/>
      <c r="EPL43"/>
      <c r="EPM43"/>
      <c r="EPN43"/>
      <c r="EPO43"/>
      <c r="EPP43"/>
      <c r="EPQ43"/>
      <c r="EPR43"/>
      <c r="EPS43"/>
      <c r="EPT43"/>
      <c r="EPU43"/>
      <c r="EPV43"/>
      <c r="EPW43"/>
      <c r="EPX43"/>
      <c r="EPY43"/>
      <c r="EPZ43"/>
      <c r="EQA43"/>
      <c r="EQB43"/>
      <c r="EQC43"/>
      <c r="EQD43"/>
      <c r="EQE43"/>
      <c r="EQF43"/>
      <c r="EQG43"/>
      <c r="EQH43"/>
      <c r="EQI43"/>
      <c r="EQJ43"/>
      <c r="EQK43"/>
      <c r="EQL43"/>
      <c r="EQM43"/>
      <c r="EQN43"/>
      <c r="EQO43"/>
      <c r="EQP43"/>
      <c r="EQQ43"/>
      <c r="EQR43"/>
      <c r="EQS43"/>
      <c r="EQT43"/>
      <c r="EQU43"/>
      <c r="EQV43"/>
      <c r="EQW43"/>
      <c r="EQX43"/>
      <c r="EQY43"/>
      <c r="EQZ43"/>
      <c r="ERA43"/>
      <c r="ERB43"/>
      <c r="ERC43"/>
      <c r="ERD43"/>
      <c r="ERE43"/>
      <c r="ERF43"/>
      <c r="ERG43"/>
      <c r="ERH43"/>
      <c r="ERI43"/>
      <c r="ERJ43"/>
      <c r="ERK43"/>
      <c r="ERL43"/>
      <c r="ERM43"/>
      <c r="ERN43"/>
      <c r="ERO43"/>
      <c r="ERP43"/>
      <c r="ERQ43"/>
      <c r="ERR43"/>
      <c r="ERS43"/>
      <c r="ERT43"/>
      <c r="ERU43"/>
      <c r="ERV43"/>
      <c r="ERW43"/>
      <c r="ERX43"/>
      <c r="ERY43"/>
      <c r="ERZ43"/>
      <c r="ESA43"/>
      <c r="ESB43"/>
      <c r="ESC43"/>
      <c r="ESD43"/>
      <c r="ESE43"/>
      <c r="ESF43"/>
      <c r="ESG43"/>
      <c r="ESH43"/>
      <c r="ESI43"/>
      <c r="ESJ43"/>
      <c r="ESK43"/>
      <c r="ESL43"/>
      <c r="ESM43"/>
      <c r="ESN43"/>
      <c r="ESO43"/>
      <c r="ESP43"/>
      <c r="ESQ43"/>
      <c r="ESR43"/>
      <c r="ESS43"/>
      <c r="EST43"/>
      <c r="ESU43"/>
      <c r="ESV43"/>
      <c r="ESW43"/>
      <c r="ESX43"/>
      <c r="ESY43"/>
      <c r="ESZ43"/>
      <c r="ETA43"/>
      <c r="ETB43"/>
      <c r="ETC43"/>
      <c r="ETD43"/>
      <c r="ETE43"/>
      <c r="ETF43"/>
      <c r="ETG43"/>
      <c r="ETH43"/>
      <c r="ETI43"/>
      <c r="ETJ43"/>
      <c r="ETK43"/>
      <c r="ETL43"/>
      <c r="ETM43"/>
      <c r="ETN43"/>
      <c r="ETO43"/>
      <c r="ETP43"/>
      <c r="ETQ43"/>
      <c r="ETR43"/>
      <c r="ETS43"/>
      <c r="ETT43"/>
      <c r="ETU43"/>
      <c r="ETV43"/>
      <c r="ETW43"/>
      <c r="ETX43"/>
      <c r="ETY43"/>
      <c r="ETZ43"/>
      <c r="EUA43"/>
      <c r="EUB43"/>
      <c r="EUC43"/>
      <c r="EUD43"/>
      <c r="EUE43"/>
      <c r="EUF43"/>
      <c r="EUG43"/>
      <c r="EUH43"/>
      <c r="EUI43"/>
      <c r="EUJ43"/>
      <c r="EUK43"/>
      <c r="EUL43"/>
      <c r="EUM43"/>
      <c r="EUN43"/>
      <c r="EUO43"/>
      <c r="EUP43"/>
      <c r="EUQ43"/>
      <c r="EUR43"/>
      <c r="EUS43"/>
      <c r="EUT43"/>
      <c r="EUU43"/>
      <c r="EUV43"/>
      <c r="EUW43"/>
      <c r="EUX43"/>
      <c r="EUY43"/>
      <c r="EUZ43"/>
      <c r="EVA43"/>
      <c r="EVB43"/>
      <c r="EVC43"/>
      <c r="EVD43"/>
      <c r="EVE43"/>
      <c r="EVF43"/>
      <c r="EVG43"/>
      <c r="EVH43"/>
      <c r="EVI43"/>
      <c r="EVJ43"/>
      <c r="EVK43"/>
      <c r="EVL43"/>
      <c r="EVM43"/>
      <c r="EVN43"/>
      <c r="EVO43"/>
      <c r="EVP43"/>
      <c r="EVQ43"/>
      <c r="EVR43"/>
      <c r="EVS43"/>
      <c r="EVT43"/>
      <c r="EVU43"/>
      <c r="EVV43"/>
      <c r="EVW43"/>
      <c r="EVX43"/>
      <c r="EVY43"/>
      <c r="EVZ43"/>
      <c r="EWA43"/>
      <c r="EWB43"/>
      <c r="EWC43"/>
      <c r="EWD43"/>
      <c r="EWE43"/>
      <c r="EWF43"/>
      <c r="EWG43"/>
      <c r="EWH43"/>
      <c r="EWI43"/>
      <c r="EWJ43"/>
      <c r="EWK43"/>
      <c r="EWL43"/>
      <c r="EWM43"/>
      <c r="EWN43"/>
      <c r="EWO43"/>
      <c r="EWP43"/>
      <c r="EWQ43"/>
      <c r="EWR43"/>
      <c r="EWS43"/>
      <c r="EWT43"/>
      <c r="EWU43"/>
      <c r="EWV43"/>
      <c r="EWW43"/>
      <c r="EWX43"/>
      <c r="EWY43"/>
      <c r="EWZ43"/>
      <c r="EXA43"/>
      <c r="EXB43"/>
      <c r="EXC43"/>
      <c r="EXD43"/>
      <c r="EXE43"/>
      <c r="EXF43"/>
      <c r="EXG43"/>
      <c r="EXH43"/>
      <c r="EXI43"/>
      <c r="EXJ43"/>
      <c r="EXK43"/>
      <c r="EXL43"/>
      <c r="EXM43"/>
      <c r="EXN43"/>
      <c r="EXO43"/>
      <c r="EXP43"/>
      <c r="EXQ43"/>
      <c r="EXR43"/>
      <c r="EXS43"/>
      <c r="EXT43"/>
      <c r="EXU43"/>
      <c r="EXV43"/>
      <c r="EXW43"/>
      <c r="EXX43"/>
      <c r="EXY43"/>
      <c r="EXZ43"/>
      <c r="EYA43"/>
      <c r="EYB43"/>
      <c r="EYC43"/>
      <c r="EYD43"/>
      <c r="EYE43"/>
      <c r="EYF43"/>
      <c r="EYG43"/>
      <c r="EYH43"/>
      <c r="EYI43"/>
      <c r="EYJ43"/>
      <c r="EYK43"/>
      <c r="EYL43"/>
      <c r="EYM43"/>
      <c r="EYN43"/>
      <c r="EYO43"/>
      <c r="EYP43"/>
      <c r="EYQ43"/>
      <c r="EYR43"/>
      <c r="EYS43"/>
      <c r="EYT43"/>
      <c r="EYU43"/>
      <c r="EYV43"/>
      <c r="EYW43"/>
      <c r="EYX43"/>
      <c r="EYY43"/>
      <c r="EYZ43"/>
      <c r="EZA43"/>
      <c r="EZB43"/>
      <c r="EZC43"/>
      <c r="EZD43"/>
      <c r="EZE43"/>
      <c r="EZF43"/>
      <c r="EZG43"/>
      <c r="EZH43"/>
      <c r="EZI43"/>
      <c r="EZJ43"/>
      <c r="EZK43"/>
      <c r="EZL43"/>
      <c r="EZM43"/>
      <c r="EZN43"/>
      <c r="EZO43"/>
      <c r="EZP43"/>
      <c r="EZQ43"/>
      <c r="EZR43"/>
      <c r="EZS43"/>
      <c r="EZT43"/>
      <c r="EZU43"/>
      <c r="EZV43"/>
      <c r="EZW43"/>
      <c r="EZX43"/>
      <c r="EZY43"/>
      <c r="EZZ43"/>
      <c r="FAA43"/>
      <c r="FAB43"/>
      <c r="FAC43"/>
      <c r="FAD43"/>
      <c r="FAE43"/>
      <c r="FAF43"/>
      <c r="FAG43"/>
      <c r="FAH43"/>
      <c r="FAI43"/>
      <c r="FAJ43"/>
      <c r="FAK43"/>
      <c r="FAL43"/>
      <c r="FAM43"/>
      <c r="FAN43"/>
      <c r="FAO43"/>
      <c r="FAP43"/>
      <c r="FAQ43"/>
      <c r="FAR43"/>
      <c r="FAS43"/>
      <c r="FAT43"/>
      <c r="FAU43"/>
      <c r="FAV43"/>
      <c r="FAW43"/>
      <c r="FAX43"/>
      <c r="FAY43"/>
      <c r="FAZ43"/>
      <c r="FBA43"/>
      <c r="FBB43"/>
      <c r="FBC43"/>
      <c r="FBD43"/>
      <c r="FBE43"/>
      <c r="FBF43"/>
      <c r="FBG43"/>
      <c r="FBH43"/>
      <c r="FBI43"/>
      <c r="FBJ43"/>
      <c r="FBK43"/>
      <c r="FBL43"/>
      <c r="FBM43"/>
      <c r="FBN43"/>
      <c r="FBO43"/>
      <c r="FBP43"/>
      <c r="FBQ43"/>
      <c r="FBR43"/>
      <c r="FBS43"/>
      <c r="FBT43"/>
      <c r="FBU43"/>
      <c r="FBV43"/>
      <c r="FBW43"/>
      <c r="FBX43"/>
      <c r="FBY43"/>
      <c r="FBZ43"/>
      <c r="FCA43"/>
      <c r="FCB43"/>
      <c r="FCC43"/>
      <c r="FCD43"/>
      <c r="FCE43"/>
      <c r="FCF43"/>
      <c r="FCG43"/>
      <c r="FCH43"/>
      <c r="FCI43"/>
      <c r="FCJ43"/>
      <c r="FCK43"/>
      <c r="FCL43"/>
      <c r="FCM43"/>
      <c r="FCN43"/>
      <c r="FCO43"/>
      <c r="FCP43"/>
      <c r="FCQ43"/>
      <c r="FCR43"/>
      <c r="FCS43"/>
      <c r="FCT43"/>
      <c r="FCU43"/>
      <c r="FCV43"/>
      <c r="FCW43"/>
      <c r="FCX43"/>
      <c r="FCY43"/>
      <c r="FCZ43"/>
      <c r="FDA43"/>
      <c r="FDB43"/>
      <c r="FDC43"/>
      <c r="FDD43"/>
      <c r="FDE43"/>
      <c r="FDF43"/>
      <c r="FDG43"/>
      <c r="FDH43"/>
      <c r="FDI43"/>
      <c r="FDJ43"/>
      <c r="FDK43"/>
      <c r="FDL43"/>
      <c r="FDM43"/>
      <c r="FDN43"/>
      <c r="FDO43"/>
      <c r="FDP43"/>
      <c r="FDQ43"/>
      <c r="FDR43"/>
      <c r="FDS43"/>
      <c r="FDT43"/>
      <c r="FDU43"/>
      <c r="FDV43"/>
      <c r="FDW43"/>
      <c r="FDX43"/>
      <c r="FDY43"/>
      <c r="FDZ43"/>
      <c r="FEA43"/>
      <c r="FEB43"/>
      <c r="FEC43"/>
      <c r="FED43"/>
      <c r="FEE43"/>
      <c r="FEF43"/>
      <c r="FEG43"/>
      <c r="FEH43"/>
      <c r="FEI43"/>
      <c r="FEJ43"/>
      <c r="FEK43"/>
      <c r="FEL43"/>
      <c r="FEM43"/>
      <c r="FEN43"/>
      <c r="FEO43"/>
      <c r="FEP43"/>
      <c r="FEQ43"/>
      <c r="FER43"/>
      <c r="FES43"/>
      <c r="FET43"/>
      <c r="FEU43"/>
      <c r="FEV43"/>
      <c r="FEW43"/>
      <c r="FEX43"/>
      <c r="FEY43"/>
      <c r="FEZ43"/>
      <c r="FFA43"/>
      <c r="FFB43"/>
      <c r="FFC43"/>
      <c r="FFD43"/>
      <c r="FFE43"/>
      <c r="FFF43"/>
      <c r="FFG43"/>
      <c r="FFH43"/>
      <c r="FFI43"/>
      <c r="FFJ43"/>
      <c r="FFK43"/>
      <c r="FFL43"/>
      <c r="FFM43"/>
      <c r="FFN43"/>
      <c r="FFO43"/>
      <c r="FFP43"/>
      <c r="FFQ43"/>
      <c r="FFR43"/>
      <c r="FFS43"/>
      <c r="FFT43"/>
      <c r="FFU43"/>
      <c r="FFV43"/>
      <c r="FFW43"/>
      <c r="FFX43"/>
      <c r="FFY43"/>
      <c r="FFZ43"/>
      <c r="FGA43"/>
      <c r="FGB43"/>
      <c r="FGC43"/>
      <c r="FGD43"/>
      <c r="FGE43"/>
      <c r="FGF43"/>
      <c r="FGG43"/>
      <c r="FGH43"/>
      <c r="FGI43"/>
      <c r="FGJ43"/>
      <c r="FGK43"/>
      <c r="FGL43"/>
      <c r="FGM43"/>
      <c r="FGN43"/>
      <c r="FGO43"/>
      <c r="FGP43"/>
      <c r="FGQ43"/>
      <c r="FGR43"/>
      <c r="FGS43"/>
      <c r="FGT43"/>
      <c r="FGU43"/>
      <c r="FGV43"/>
      <c r="FGW43"/>
      <c r="FGX43"/>
      <c r="FGY43"/>
      <c r="FGZ43"/>
      <c r="FHA43"/>
      <c r="FHB43"/>
      <c r="FHC43"/>
      <c r="FHD43"/>
      <c r="FHE43"/>
      <c r="FHF43"/>
      <c r="FHG43"/>
      <c r="FHH43"/>
      <c r="FHI43"/>
      <c r="FHJ43"/>
      <c r="FHK43"/>
      <c r="FHL43"/>
      <c r="FHM43"/>
      <c r="FHN43"/>
      <c r="FHO43"/>
      <c r="FHP43"/>
      <c r="FHQ43"/>
      <c r="FHR43"/>
      <c r="FHS43"/>
      <c r="FHT43"/>
      <c r="FHU43"/>
      <c r="FHV43"/>
      <c r="FHW43"/>
      <c r="FHX43"/>
      <c r="FHY43"/>
      <c r="FHZ43"/>
      <c r="FIA43"/>
      <c r="FIB43"/>
      <c r="FIC43"/>
      <c r="FID43"/>
      <c r="FIE43"/>
      <c r="FIF43"/>
      <c r="FIG43"/>
      <c r="FIH43"/>
      <c r="FII43"/>
      <c r="FIJ43"/>
      <c r="FIK43"/>
      <c r="FIL43"/>
      <c r="FIM43"/>
      <c r="FIN43"/>
      <c r="FIO43"/>
      <c r="FIP43"/>
      <c r="FIQ43"/>
      <c r="FIR43"/>
      <c r="FIS43"/>
      <c r="FIT43"/>
      <c r="FIU43"/>
      <c r="FIV43"/>
      <c r="FIW43"/>
      <c r="FIX43"/>
      <c r="FIY43"/>
      <c r="FIZ43"/>
      <c r="FJA43"/>
      <c r="FJB43"/>
      <c r="FJC43"/>
      <c r="FJD43"/>
      <c r="FJE43"/>
      <c r="FJF43"/>
      <c r="FJG43"/>
      <c r="FJH43"/>
      <c r="FJI43"/>
      <c r="FJJ43"/>
      <c r="FJK43"/>
      <c r="FJL43"/>
      <c r="FJM43"/>
      <c r="FJN43"/>
      <c r="FJO43"/>
      <c r="FJP43"/>
      <c r="FJQ43"/>
      <c r="FJR43"/>
      <c r="FJS43"/>
      <c r="FJT43"/>
      <c r="FJU43"/>
      <c r="FJV43"/>
      <c r="FJW43"/>
      <c r="FJX43"/>
      <c r="FJY43"/>
      <c r="FJZ43"/>
      <c r="FKA43"/>
      <c r="FKB43"/>
      <c r="FKC43"/>
      <c r="FKD43"/>
      <c r="FKE43"/>
      <c r="FKF43"/>
      <c r="FKG43"/>
      <c r="FKH43"/>
      <c r="FKI43"/>
      <c r="FKJ43"/>
      <c r="FKK43"/>
      <c r="FKL43"/>
      <c r="FKM43"/>
      <c r="FKN43"/>
      <c r="FKO43"/>
      <c r="FKP43"/>
      <c r="FKQ43"/>
      <c r="FKR43"/>
      <c r="FKS43"/>
      <c r="FKT43"/>
      <c r="FKU43"/>
      <c r="FKV43"/>
      <c r="FKW43"/>
      <c r="FKX43"/>
      <c r="FKY43"/>
      <c r="FKZ43"/>
      <c r="FLA43"/>
      <c r="FLB43"/>
      <c r="FLC43"/>
      <c r="FLD43"/>
      <c r="FLE43"/>
      <c r="FLF43"/>
      <c r="FLG43"/>
      <c r="FLH43"/>
      <c r="FLI43"/>
      <c r="FLJ43"/>
      <c r="FLK43"/>
      <c r="FLL43"/>
      <c r="FLM43"/>
      <c r="FLN43"/>
      <c r="FLO43"/>
      <c r="FLP43"/>
      <c r="FLQ43"/>
      <c r="FLR43"/>
      <c r="FLS43"/>
      <c r="FLT43"/>
      <c r="FLU43"/>
      <c r="FLV43"/>
      <c r="FLW43"/>
      <c r="FLX43"/>
      <c r="FLY43"/>
      <c r="FLZ43"/>
      <c r="FMA43"/>
      <c r="FMB43"/>
      <c r="FMC43"/>
      <c r="FMD43"/>
      <c r="FME43"/>
      <c r="FMF43"/>
      <c r="FMG43"/>
      <c r="FMH43"/>
      <c r="FMI43"/>
      <c r="FMJ43"/>
      <c r="FMK43"/>
      <c r="FML43"/>
      <c r="FMM43"/>
      <c r="FMN43"/>
      <c r="FMO43"/>
      <c r="FMP43"/>
      <c r="FMQ43"/>
      <c r="FMR43"/>
      <c r="FMS43"/>
      <c r="FMT43"/>
      <c r="FMU43"/>
      <c r="FMV43"/>
      <c r="FMW43"/>
      <c r="FMX43"/>
      <c r="FMY43"/>
      <c r="FMZ43"/>
      <c r="FNA43"/>
      <c r="FNB43"/>
      <c r="FNC43"/>
      <c r="FND43"/>
      <c r="FNE43"/>
      <c r="FNF43"/>
      <c r="FNG43"/>
    </row>
    <row r="44" spans="1:4427" ht="14.5" x14ac:dyDescent="0.35">
      <c r="A44" s="1" t="s">
        <v>88</v>
      </c>
      <c r="AX44" s="1">
        <v>0.5</v>
      </c>
      <c r="BC44" s="1">
        <v>0.5</v>
      </c>
      <c r="BP44" s="1">
        <v>0.5</v>
      </c>
      <c r="BU44" s="1">
        <v>0.5</v>
      </c>
      <c r="CE44">
        <f t="shared" si="4"/>
        <v>2</v>
      </c>
      <c r="CF44"/>
      <c r="CG44">
        <f t="shared" si="5"/>
        <v>0</v>
      </c>
      <c r="CH44">
        <f t="shared" si="6"/>
        <v>0</v>
      </c>
      <c r="CI44">
        <f t="shared" si="7"/>
        <v>0</v>
      </c>
      <c r="CJ44">
        <f t="shared" si="8"/>
        <v>0</v>
      </c>
      <c r="CK44">
        <f t="shared" si="9"/>
        <v>0</v>
      </c>
      <c r="CL44">
        <f t="shared" si="10"/>
        <v>0</v>
      </c>
      <c r="CM44">
        <f t="shared" si="11"/>
        <v>0</v>
      </c>
      <c r="CN44">
        <f t="shared" si="12"/>
        <v>0</v>
      </c>
      <c r="CO44">
        <f t="shared" si="13"/>
        <v>0</v>
      </c>
      <c r="CP44">
        <f t="shared" si="14"/>
        <v>0</v>
      </c>
      <c r="CQ44">
        <f t="shared" si="15"/>
        <v>0</v>
      </c>
      <c r="CR44">
        <f t="shared" si="16"/>
        <v>0</v>
      </c>
      <c r="CS44">
        <f t="shared" si="17"/>
        <v>0</v>
      </c>
      <c r="CT44">
        <f t="shared" si="18"/>
        <v>0</v>
      </c>
      <c r="CU44">
        <f t="shared" si="19"/>
        <v>0</v>
      </c>
      <c r="CV44">
        <f t="shared" si="20"/>
        <v>0</v>
      </c>
      <c r="CW44">
        <f t="shared" si="21"/>
        <v>0</v>
      </c>
      <c r="CX44">
        <f t="shared" si="22"/>
        <v>0</v>
      </c>
      <c r="CY44">
        <f t="shared" si="23"/>
        <v>0</v>
      </c>
      <c r="CZ44">
        <f t="shared" si="24"/>
        <v>0</v>
      </c>
      <c r="DA44">
        <f t="shared" si="25"/>
        <v>0</v>
      </c>
      <c r="DB44">
        <f t="shared" si="26"/>
        <v>0</v>
      </c>
      <c r="DC44">
        <f t="shared" si="27"/>
        <v>0</v>
      </c>
      <c r="DD44">
        <f t="shared" si="28"/>
        <v>0</v>
      </c>
      <c r="DE44">
        <f t="shared" si="29"/>
        <v>0</v>
      </c>
      <c r="DF44">
        <f t="shared" si="30"/>
        <v>0</v>
      </c>
      <c r="DG44">
        <f t="shared" si="31"/>
        <v>0</v>
      </c>
      <c r="DH44">
        <f t="shared" si="32"/>
        <v>0</v>
      </c>
      <c r="DI44">
        <f t="shared" si="33"/>
        <v>0</v>
      </c>
      <c r="DJ44">
        <f t="shared" si="34"/>
        <v>0</v>
      </c>
      <c r="DK44">
        <f t="shared" si="35"/>
        <v>0</v>
      </c>
      <c r="DL44">
        <f t="shared" si="36"/>
        <v>0</v>
      </c>
      <c r="DM44">
        <f t="shared" si="37"/>
        <v>0</v>
      </c>
      <c r="DN44">
        <f t="shared" si="38"/>
        <v>0</v>
      </c>
      <c r="DO44">
        <f t="shared" si="39"/>
        <v>0</v>
      </c>
      <c r="DP44">
        <f t="shared" si="40"/>
        <v>0</v>
      </c>
      <c r="DQ44">
        <f t="shared" si="41"/>
        <v>0</v>
      </c>
      <c r="DR44">
        <f t="shared" si="42"/>
        <v>0</v>
      </c>
      <c r="DS44">
        <f t="shared" si="43"/>
        <v>0</v>
      </c>
      <c r="DT44">
        <f t="shared" si="44"/>
        <v>0</v>
      </c>
      <c r="DU44">
        <f t="shared" si="45"/>
        <v>0</v>
      </c>
      <c r="DV44">
        <f t="shared" si="46"/>
        <v>0</v>
      </c>
      <c r="DW44">
        <f t="shared" si="47"/>
        <v>0</v>
      </c>
      <c r="DX44">
        <f t="shared" si="48"/>
        <v>0</v>
      </c>
      <c r="DY44">
        <f t="shared" si="49"/>
        <v>0</v>
      </c>
      <c r="DZ44">
        <f t="shared" si="50"/>
        <v>0</v>
      </c>
      <c r="EA44">
        <f t="shared" si="51"/>
        <v>0</v>
      </c>
      <c r="EB44">
        <f t="shared" si="52"/>
        <v>0</v>
      </c>
      <c r="EC44">
        <f t="shared" si="53"/>
        <v>0.25</v>
      </c>
      <c r="ED44">
        <f t="shared" si="54"/>
        <v>0</v>
      </c>
      <c r="EE44">
        <f t="shared" si="55"/>
        <v>0</v>
      </c>
      <c r="EF44">
        <f t="shared" si="56"/>
        <v>0</v>
      </c>
      <c r="EG44">
        <f t="shared" si="57"/>
        <v>0</v>
      </c>
      <c r="EH44">
        <f t="shared" si="58"/>
        <v>0.25</v>
      </c>
      <c r="EI44">
        <f t="shared" si="59"/>
        <v>0</v>
      </c>
      <c r="EJ44">
        <f t="shared" si="60"/>
        <v>0</v>
      </c>
      <c r="EK44">
        <f t="shared" si="61"/>
        <v>0</v>
      </c>
      <c r="EL44">
        <f t="shared" si="62"/>
        <v>0</v>
      </c>
      <c r="EM44">
        <f t="shared" si="63"/>
        <v>0</v>
      </c>
      <c r="EN44">
        <f t="shared" si="64"/>
        <v>0</v>
      </c>
      <c r="EO44">
        <f t="shared" si="65"/>
        <v>0</v>
      </c>
      <c r="EP44">
        <f t="shared" si="66"/>
        <v>0</v>
      </c>
      <c r="EQ44">
        <f t="shared" si="67"/>
        <v>0</v>
      </c>
      <c r="ER44">
        <f t="shared" si="68"/>
        <v>0</v>
      </c>
      <c r="ES44">
        <f t="shared" si="69"/>
        <v>0</v>
      </c>
      <c r="ET44">
        <f t="shared" si="70"/>
        <v>0</v>
      </c>
      <c r="EU44">
        <f t="shared" si="71"/>
        <v>0.25</v>
      </c>
      <c r="EV44">
        <f t="shared" si="72"/>
        <v>0</v>
      </c>
      <c r="EW44">
        <f t="shared" si="73"/>
        <v>0</v>
      </c>
      <c r="EX44">
        <f t="shared" si="74"/>
        <v>0</v>
      </c>
      <c r="EY44">
        <f t="shared" si="75"/>
        <v>0</v>
      </c>
      <c r="EZ44">
        <f t="shared" si="76"/>
        <v>0.25</v>
      </c>
      <c r="FA44">
        <f t="shared" si="77"/>
        <v>0</v>
      </c>
      <c r="FB44">
        <f t="shared" si="78"/>
        <v>0</v>
      </c>
      <c r="FC44">
        <f t="shared" si="79"/>
        <v>0</v>
      </c>
      <c r="FD44">
        <f t="shared" si="80"/>
        <v>0</v>
      </c>
      <c r="FE44">
        <f t="shared" si="81"/>
        <v>0</v>
      </c>
      <c r="FF44">
        <f t="shared" si="82"/>
        <v>0</v>
      </c>
      <c r="FG44">
        <f t="shared" si="83"/>
        <v>0</v>
      </c>
      <c r="FH44">
        <f t="shared" si="84"/>
        <v>0</v>
      </c>
      <c r="FI44">
        <f t="shared" si="85"/>
        <v>0</v>
      </c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  <c r="AML44"/>
      <c r="AMM44"/>
      <c r="AMN44"/>
      <c r="AMO44"/>
      <c r="AMP44"/>
      <c r="AMQ44"/>
      <c r="AMR44"/>
      <c r="AMS44"/>
      <c r="AMT44"/>
      <c r="AMU44"/>
      <c r="AMV44"/>
      <c r="AMW44"/>
      <c r="AMX44"/>
      <c r="AMY44"/>
      <c r="AMZ44"/>
      <c r="ANA44"/>
      <c r="ANB44"/>
      <c r="ANC44"/>
      <c r="AND44"/>
      <c r="ANE44"/>
      <c r="ANF44"/>
      <c r="ANG44"/>
      <c r="ANH44"/>
      <c r="ANI44"/>
      <c r="ANJ44"/>
      <c r="ANK44"/>
      <c r="ANL44"/>
      <c r="ANM44"/>
      <c r="ANN44"/>
      <c r="ANO44"/>
      <c r="ANP44"/>
      <c r="ANQ44"/>
      <c r="ANR44"/>
      <c r="ANS44"/>
      <c r="ANT44"/>
      <c r="ANU44"/>
      <c r="ANV44"/>
      <c r="ANW44"/>
      <c r="ANX44"/>
      <c r="ANY44"/>
      <c r="ANZ44"/>
      <c r="AOA44"/>
      <c r="AOB44"/>
      <c r="AOC44"/>
      <c r="AOD44"/>
      <c r="AOE44"/>
      <c r="AOF44"/>
      <c r="AOG44"/>
      <c r="AOH44"/>
      <c r="AOI44"/>
      <c r="AOJ44"/>
      <c r="AOK44"/>
      <c r="AOL44"/>
      <c r="AOM44"/>
      <c r="AON44"/>
      <c r="AOO44"/>
      <c r="AOP44"/>
      <c r="AOQ44"/>
      <c r="AOR44"/>
      <c r="AOS44"/>
      <c r="AOT44"/>
      <c r="AOU44"/>
      <c r="AOV44"/>
      <c r="AOW44"/>
      <c r="AOX44"/>
      <c r="AOY44"/>
      <c r="AOZ44"/>
      <c r="APA44"/>
      <c r="APB44"/>
      <c r="APC44"/>
      <c r="APD44"/>
      <c r="APE44"/>
      <c r="APF44"/>
      <c r="APG44"/>
      <c r="APH44"/>
      <c r="API44"/>
      <c r="APJ44"/>
      <c r="APK44"/>
      <c r="APL44"/>
      <c r="APM44"/>
      <c r="APN44"/>
      <c r="APO44"/>
      <c r="APP44"/>
      <c r="APQ44"/>
      <c r="APR44"/>
      <c r="APS44"/>
      <c r="APT44"/>
      <c r="APU44"/>
      <c r="APV44"/>
      <c r="APW44"/>
      <c r="APX44"/>
      <c r="APY44"/>
      <c r="APZ44"/>
      <c r="AQA44"/>
      <c r="AQB44"/>
      <c r="AQC44"/>
      <c r="AQD44"/>
      <c r="AQE44"/>
      <c r="AQF44"/>
      <c r="AQG44"/>
      <c r="AQH44"/>
      <c r="AQI44"/>
      <c r="AQJ44"/>
      <c r="AQK44"/>
      <c r="AQL44"/>
      <c r="AQM44"/>
      <c r="AQN44"/>
      <c r="AQO44"/>
      <c r="AQP44"/>
      <c r="AQQ44"/>
      <c r="AQR44"/>
      <c r="AQS44"/>
      <c r="AQT44"/>
      <c r="AQU44"/>
      <c r="AQV44"/>
      <c r="AQW44"/>
      <c r="AQX44"/>
      <c r="AQY44"/>
      <c r="AQZ44"/>
      <c r="ARA44"/>
      <c r="ARB44"/>
      <c r="ARC44"/>
      <c r="ARD44"/>
      <c r="ARE44"/>
      <c r="ARF44"/>
      <c r="ARG44"/>
      <c r="ARH44"/>
      <c r="ARI44"/>
      <c r="ARJ44"/>
      <c r="ARK44"/>
      <c r="ARL44"/>
      <c r="ARM44"/>
      <c r="ARN44"/>
      <c r="ARO44"/>
      <c r="ARP44"/>
      <c r="ARQ44"/>
      <c r="ARR44"/>
      <c r="ARS44"/>
      <c r="ART44"/>
      <c r="ARU44"/>
      <c r="ARV44"/>
      <c r="ARW44"/>
      <c r="ARX44"/>
      <c r="ARY44"/>
      <c r="ARZ44"/>
      <c r="ASA44"/>
      <c r="ASB44"/>
      <c r="ASC44"/>
      <c r="ASD44"/>
      <c r="ASE44"/>
      <c r="ASF44"/>
      <c r="ASG44"/>
      <c r="ASH44"/>
      <c r="ASI44"/>
      <c r="ASJ44"/>
      <c r="ASK44"/>
      <c r="ASL44"/>
      <c r="ASM44"/>
      <c r="ASN44"/>
      <c r="ASO44"/>
      <c r="ASP44"/>
      <c r="ASQ44"/>
      <c r="ASR44"/>
      <c r="ASS44"/>
      <c r="AST44"/>
      <c r="ASU44"/>
      <c r="ASV44"/>
      <c r="ASW44"/>
      <c r="ASX44"/>
      <c r="ASY44"/>
      <c r="ASZ44"/>
      <c r="ATA44"/>
      <c r="ATB44"/>
      <c r="ATC44"/>
      <c r="ATD44"/>
      <c r="ATE44"/>
      <c r="ATF44"/>
      <c r="ATG44"/>
      <c r="ATH44"/>
      <c r="ATI44"/>
      <c r="ATJ44"/>
      <c r="ATK44"/>
      <c r="ATL44"/>
      <c r="ATM44"/>
      <c r="ATN44"/>
      <c r="ATO44"/>
      <c r="ATP44"/>
      <c r="ATQ44"/>
      <c r="ATR44"/>
      <c r="ATS44"/>
      <c r="ATT44"/>
      <c r="ATU44"/>
      <c r="ATV44"/>
      <c r="ATW44"/>
      <c r="ATX44"/>
      <c r="ATY44"/>
      <c r="ATZ44"/>
      <c r="AUA44"/>
      <c r="AUB44"/>
      <c r="AUC44"/>
      <c r="AUD44"/>
      <c r="AUE44"/>
      <c r="AUF44"/>
      <c r="AUG44"/>
      <c r="AUH44"/>
      <c r="AUI44"/>
      <c r="AUJ44"/>
      <c r="AUK44"/>
      <c r="AUL44"/>
      <c r="AUM44"/>
      <c r="AUN44"/>
      <c r="AUO44"/>
      <c r="AUP44"/>
      <c r="AUQ44"/>
      <c r="AUR44"/>
      <c r="AUS44"/>
      <c r="AUT44"/>
      <c r="AUU44"/>
      <c r="AUV44"/>
      <c r="AUW44"/>
      <c r="AUX44"/>
      <c r="AUY44"/>
      <c r="AUZ44"/>
      <c r="AVA44"/>
      <c r="AVB44"/>
      <c r="AVC44"/>
      <c r="AVD44"/>
      <c r="AVE44"/>
      <c r="AVF44"/>
      <c r="AVG44"/>
      <c r="AVH44"/>
      <c r="AVI44"/>
      <c r="AVJ44"/>
      <c r="AVK44"/>
      <c r="AVL44"/>
      <c r="AVM44"/>
      <c r="AVN44"/>
      <c r="AVO44"/>
      <c r="AVP44"/>
      <c r="AVQ44"/>
      <c r="AVR44"/>
      <c r="AVS44"/>
      <c r="AVT44"/>
      <c r="AVU44"/>
      <c r="AVV44"/>
      <c r="AVW44"/>
      <c r="AVX44"/>
      <c r="AVY44"/>
      <c r="AVZ44"/>
      <c r="AWA44"/>
      <c r="AWB44"/>
      <c r="AWC44"/>
      <c r="AWD44"/>
      <c r="AWE44"/>
      <c r="AWF44"/>
      <c r="AWG44"/>
      <c r="AWH44"/>
      <c r="AWI44"/>
      <c r="AWJ44"/>
      <c r="AWK44"/>
      <c r="AWL44"/>
      <c r="AWM44"/>
      <c r="AWN44"/>
      <c r="AWO44"/>
      <c r="AWP44"/>
      <c r="AWQ44"/>
      <c r="AWR44"/>
      <c r="AWS44"/>
      <c r="AWT44"/>
      <c r="AWU44"/>
      <c r="AWV44"/>
      <c r="AWW44"/>
      <c r="AWX44"/>
      <c r="AWY44"/>
      <c r="AWZ44"/>
      <c r="AXA44"/>
      <c r="AXB44"/>
      <c r="AXC44"/>
      <c r="AXD44"/>
      <c r="AXE44"/>
      <c r="AXF44"/>
      <c r="AXG44"/>
      <c r="AXH44"/>
      <c r="AXI44"/>
      <c r="AXJ44"/>
      <c r="AXK44"/>
      <c r="AXL44"/>
      <c r="AXM44"/>
      <c r="AXN44"/>
      <c r="AXO44"/>
      <c r="AXP44"/>
      <c r="AXQ44"/>
      <c r="AXR44"/>
      <c r="AXS44"/>
      <c r="AXT44"/>
      <c r="AXU44"/>
      <c r="AXV44"/>
      <c r="AXW44"/>
      <c r="AXX44"/>
      <c r="AXY44"/>
      <c r="AXZ44"/>
      <c r="AYA44"/>
      <c r="AYB44"/>
      <c r="AYC44"/>
      <c r="AYD44"/>
      <c r="AYE44"/>
      <c r="AYF44"/>
      <c r="AYG44"/>
      <c r="AYH44"/>
      <c r="AYI44"/>
      <c r="AYJ44"/>
      <c r="AYK44"/>
      <c r="AYL44"/>
      <c r="AYM44"/>
      <c r="AYN44"/>
      <c r="AYO44"/>
      <c r="AYP44"/>
      <c r="AYQ44"/>
      <c r="AYR44"/>
      <c r="AYS44"/>
      <c r="AYT44"/>
      <c r="AYU44"/>
      <c r="AYV44"/>
      <c r="AYW44"/>
      <c r="AYX44"/>
      <c r="AYY44"/>
      <c r="AYZ44"/>
      <c r="AZA44"/>
      <c r="AZB44"/>
      <c r="AZC44"/>
      <c r="AZD44"/>
      <c r="AZE44"/>
      <c r="AZF44"/>
      <c r="AZG44"/>
      <c r="AZH44"/>
      <c r="AZI44"/>
      <c r="AZJ44"/>
      <c r="AZK44"/>
      <c r="AZL44"/>
      <c r="AZM44"/>
      <c r="AZN44"/>
      <c r="AZO44"/>
      <c r="AZP44"/>
      <c r="AZQ44"/>
      <c r="AZR44"/>
      <c r="AZS44"/>
      <c r="AZT44"/>
      <c r="AZU44"/>
      <c r="AZV44"/>
      <c r="AZW44"/>
      <c r="AZX44"/>
      <c r="AZY44"/>
      <c r="AZZ44"/>
      <c r="BAA44"/>
      <c r="BAB44"/>
      <c r="BAC44"/>
      <c r="BAD44"/>
      <c r="BAE44"/>
      <c r="BAF44"/>
      <c r="BAG44"/>
      <c r="BAH44"/>
      <c r="BAI44"/>
      <c r="BAJ44"/>
      <c r="BAK44"/>
      <c r="BAL44"/>
      <c r="BAM44"/>
      <c r="BAN44"/>
      <c r="BAO44"/>
      <c r="BAP44"/>
      <c r="BAQ44"/>
      <c r="BAR44"/>
      <c r="BAS44"/>
      <c r="BAT44"/>
      <c r="BAU44"/>
      <c r="BAV44"/>
      <c r="BAW44"/>
      <c r="BAX44"/>
      <c r="BAY44"/>
      <c r="BAZ44"/>
      <c r="BBA44"/>
      <c r="BBB44"/>
      <c r="BBC44"/>
      <c r="BBD44"/>
      <c r="BBE44"/>
      <c r="BBF44"/>
      <c r="BBG44"/>
      <c r="BBH44"/>
      <c r="BBI44"/>
      <c r="BBJ44"/>
      <c r="BBK44"/>
      <c r="BBL44"/>
      <c r="BBM44"/>
      <c r="BBN44"/>
      <c r="BBO44"/>
      <c r="BBP44"/>
      <c r="BBQ44"/>
      <c r="BBR44"/>
      <c r="BBS44"/>
      <c r="BBT44"/>
      <c r="BBU44"/>
      <c r="BBV44"/>
      <c r="BBW44"/>
      <c r="BBX44"/>
      <c r="BBY44"/>
      <c r="BBZ44"/>
      <c r="BCA44"/>
      <c r="BCB44"/>
      <c r="BCC44"/>
      <c r="BCD44"/>
      <c r="BCE44"/>
      <c r="BCF44"/>
      <c r="BCG44"/>
      <c r="BCH44"/>
      <c r="BCI44"/>
      <c r="BCJ44"/>
      <c r="BCK44"/>
      <c r="BCL44"/>
      <c r="BCM44"/>
      <c r="BCN44"/>
      <c r="BCO44"/>
      <c r="BCP44"/>
      <c r="BCQ44"/>
      <c r="BCR44"/>
      <c r="BCS44"/>
      <c r="BCT44"/>
      <c r="BCU44"/>
      <c r="BCV44"/>
      <c r="BCW44"/>
      <c r="BCX44"/>
      <c r="BCY44"/>
      <c r="BCZ44"/>
      <c r="BDA44"/>
      <c r="BDB44"/>
      <c r="BDC44"/>
      <c r="BDD44"/>
      <c r="BDE44"/>
      <c r="BDF44"/>
      <c r="BDG44"/>
      <c r="BDH44"/>
      <c r="BDI44"/>
      <c r="BDJ44"/>
      <c r="BDK44"/>
      <c r="BDL44"/>
      <c r="BDM44"/>
      <c r="BDN44"/>
      <c r="BDO44"/>
      <c r="BDP44"/>
      <c r="BDQ44"/>
      <c r="BDR44"/>
      <c r="BDS44"/>
      <c r="BDT44"/>
      <c r="BDU44"/>
      <c r="BDV44"/>
      <c r="BDW44"/>
      <c r="BDX44"/>
      <c r="BDY44"/>
      <c r="BDZ44"/>
      <c r="BEA44"/>
      <c r="BEB44"/>
      <c r="BEC44"/>
      <c r="BED44"/>
      <c r="BEE44"/>
      <c r="BEF44"/>
      <c r="BEG44"/>
      <c r="BEH44"/>
      <c r="BEI44"/>
      <c r="BEJ44"/>
      <c r="BEK44"/>
      <c r="BEL44"/>
      <c r="BEM44"/>
      <c r="BEN44"/>
      <c r="BEO44"/>
      <c r="BEP44"/>
      <c r="BEQ44"/>
      <c r="BER44"/>
      <c r="BES44"/>
      <c r="BET44"/>
      <c r="BEU44"/>
      <c r="BEV44"/>
      <c r="BEW44"/>
      <c r="BEX44"/>
      <c r="BEY44"/>
      <c r="BEZ44"/>
      <c r="BFA44"/>
      <c r="BFB44"/>
      <c r="BFC44"/>
      <c r="BFD44"/>
      <c r="BFE44"/>
      <c r="BFF44"/>
      <c r="BFG44"/>
      <c r="BFH44"/>
      <c r="BFI44"/>
      <c r="BFJ44"/>
      <c r="BFK44"/>
      <c r="BFL44"/>
      <c r="BFM44"/>
      <c r="BFN44"/>
      <c r="BFO44"/>
      <c r="BFP44"/>
      <c r="BFQ44"/>
      <c r="BFR44"/>
      <c r="BFS44"/>
      <c r="BFT44"/>
      <c r="BFU44"/>
      <c r="BFV44"/>
      <c r="BFW44"/>
      <c r="BFX44"/>
      <c r="BFY44"/>
      <c r="BFZ44"/>
      <c r="BGA44"/>
      <c r="BGB44"/>
      <c r="BGC44"/>
      <c r="BGD44"/>
      <c r="BGE44"/>
      <c r="BGF44"/>
      <c r="BGG44"/>
      <c r="BGH44"/>
      <c r="BGI44"/>
      <c r="BGJ44"/>
      <c r="BGK44"/>
      <c r="BGL44"/>
      <c r="BGM44"/>
      <c r="BGN44"/>
      <c r="BGO44"/>
      <c r="BGP44"/>
      <c r="BGQ44"/>
      <c r="BGR44"/>
      <c r="BGS44"/>
      <c r="BGT44"/>
      <c r="BGU44"/>
      <c r="BGV44"/>
      <c r="BGW44"/>
      <c r="BGX44"/>
      <c r="BGY44"/>
      <c r="BGZ44"/>
      <c r="BHA44"/>
      <c r="BHB44"/>
      <c r="BHC44"/>
      <c r="BHD44"/>
      <c r="BHE44"/>
      <c r="BHF44"/>
      <c r="BHG44"/>
      <c r="BHH44"/>
      <c r="BHI44"/>
      <c r="BHJ44"/>
      <c r="BHK44"/>
      <c r="BHL44"/>
      <c r="BHM44"/>
      <c r="BHN44"/>
      <c r="BHO44"/>
      <c r="BHP44"/>
      <c r="BHQ44"/>
      <c r="BHR44"/>
      <c r="BHS44"/>
      <c r="BHT44"/>
      <c r="BHU44"/>
      <c r="BHV44"/>
      <c r="BHW44"/>
      <c r="BHX44"/>
      <c r="BHY44"/>
      <c r="BHZ44"/>
      <c r="BIA44"/>
      <c r="BIB44"/>
      <c r="BIC44"/>
      <c r="BID44"/>
      <c r="BIE44"/>
      <c r="BIF44"/>
      <c r="BIG44"/>
      <c r="BIH44"/>
      <c r="BII44"/>
      <c r="BIJ44"/>
      <c r="BIK44"/>
      <c r="BIL44"/>
      <c r="BIM44"/>
      <c r="BIN44"/>
      <c r="BIO44"/>
      <c r="BIP44"/>
      <c r="BIQ44"/>
      <c r="BIR44"/>
      <c r="BIS44"/>
      <c r="BIT44"/>
      <c r="BIU44"/>
      <c r="BIV44"/>
      <c r="BIW44"/>
      <c r="BIX44"/>
      <c r="BIY44"/>
      <c r="BIZ44"/>
      <c r="BJA44"/>
      <c r="BJB44"/>
      <c r="BJC44"/>
      <c r="BJD44"/>
      <c r="BJE44"/>
      <c r="BJF44"/>
      <c r="BJG44"/>
      <c r="BJH44"/>
      <c r="BJI44"/>
      <c r="BJJ44"/>
      <c r="BJK44"/>
      <c r="BJL44"/>
      <c r="BJM44"/>
      <c r="BJN44"/>
      <c r="BJO44"/>
      <c r="BJP44"/>
      <c r="BJQ44"/>
      <c r="BJR44"/>
      <c r="BJS44"/>
      <c r="BJT44"/>
      <c r="BJU44"/>
      <c r="BJV44"/>
      <c r="BJW44"/>
      <c r="BJX44"/>
      <c r="BJY44"/>
      <c r="BJZ44"/>
      <c r="BKA44"/>
      <c r="BKB44"/>
      <c r="BKC44"/>
      <c r="BKD44"/>
      <c r="BKE44"/>
      <c r="BKF44"/>
      <c r="BKG44"/>
      <c r="BKH44"/>
      <c r="BKI44"/>
      <c r="BKJ44"/>
      <c r="BKK44"/>
      <c r="BKL44"/>
      <c r="BKM44"/>
      <c r="BKN44"/>
      <c r="BKO44"/>
      <c r="BKP44"/>
      <c r="BKQ44"/>
      <c r="BKR44"/>
      <c r="BKS44"/>
      <c r="BKT44"/>
      <c r="BKU44"/>
      <c r="BKV44"/>
      <c r="BKW44"/>
      <c r="BKX44"/>
      <c r="BKY44"/>
      <c r="BKZ44"/>
      <c r="BLA44"/>
      <c r="BLB44"/>
      <c r="BLC44"/>
      <c r="BLD44"/>
      <c r="BLE44"/>
      <c r="BLF44"/>
      <c r="BLG44"/>
      <c r="BLH44"/>
      <c r="BLI44"/>
      <c r="BLJ44"/>
      <c r="BLK44"/>
      <c r="BLL44"/>
      <c r="BLM44"/>
      <c r="BLN44"/>
      <c r="BLO44"/>
      <c r="BLP44"/>
      <c r="BLQ44"/>
      <c r="BLR44"/>
      <c r="BLS44"/>
      <c r="BLT44"/>
      <c r="BLU44"/>
      <c r="BLV44"/>
      <c r="BLW44"/>
      <c r="BLX44"/>
      <c r="BLY44"/>
      <c r="BLZ44"/>
      <c r="BMA44"/>
      <c r="BMB44"/>
      <c r="BMC44"/>
      <c r="BMD44"/>
      <c r="BME44"/>
      <c r="BMF44"/>
      <c r="BMG44"/>
      <c r="BMH44"/>
      <c r="BMI44"/>
      <c r="BMJ44"/>
      <c r="BMK44"/>
      <c r="BML44"/>
      <c r="BMM44"/>
      <c r="BMN44"/>
      <c r="BMO44"/>
      <c r="BMP44"/>
      <c r="BMQ44"/>
      <c r="BMR44"/>
      <c r="BMS44"/>
      <c r="BMT44"/>
      <c r="BMU44"/>
      <c r="BMV44"/>
      <c r="BMW44"/>
      <c r="BMX44"/>
      <c r="BMY44"/>
      <c r="BMZ44"/>
      <c r="BNA44"/>
      <c r="BNB44"/>
      <c r="BNC44"/>
      <c r="BND44"/>
      <c r="BNE44"/>
      <c r="BNF44"/>
      <c r="BNG44"/>
      <c r="BNH44"/>
      <c r="BNI44"/>
      <c r="BNJ44"/>
      <c r="BNK44"/>
      <c r="BNL44"/>
      <c r="BNM44"/>
      <c r="BNN44"/>
      <c r="BNO44"/>
      <c r="BNP44"/>
      <c r="BNQ44"/>
      <c r="BNR44"/>
      <c r="BNS44"/>
      <c r="BNT44"/>
      <c r="BNU44"/>
      <c r="BNV44"/>
      <c r="BNW44"/>
      <c r="BNX44"/>
      <c r="BNY44"/>
      <c r="BNZ44"/>
      <c r="BOA44"/>
      <c r="BOB44"/>
      <c r="BOC44"/>
      <c r="BOD44"/>
      <c r="BOE44"/>
      <c r="BOF44"/>
      <c r="BOG44"/>
      <c r="BOH44"/>
      <c r="BOI44"/>
      <c r="BOJ44"/>
      <c r="BOK44"/>
      <c r="BOL44"/>
      <c r="BOM44"/>
      <c r="BON44"/>
      <c r="BOO44"/>
      <c r="BOP44"/>
      <c r="BOQ44"/>
      <c r="BOR44"/>
      <c r="BOS44"/>
      <c r="BOT44"/>
      <c r="BOU44"/>
      <c r="BOV44"/>
      <c r="BOW44"/>
      <c r="BOX44"/>
      <c r="BOY44"/>
      <c r="BOZ44"/>
      <c r="BPA44"/>
      <c r="BPB44"/>
      <c r="BPC44"/>
      <c r="BPD44"/>
      <c r="BPE44"/>
      <c r="BPF44"/>
      <c r="BPG44"/>
      <c r="BPH44"/>
      <c r="BPI44"/>
      <c r="BPJ44"/>
      <c r="BPK44"/>
      <c r="BPL44"/>
      <c r="BPM44"/>
      <c r="BPN44"/>
      <c r="BPO44"/>
      <c r="BPP44"/>
      <c r="BPQ44"/>
      <c r="BPR44"/>
      <c r="BPS44"/>
      <c r="BPT44"/>
      <c r="BPU44"/>
      <c r="BPV44"/>
      <c r="BPW44"/>
      <c r="BPX44"/>
      <c r="BPY44"/>
      <c r="BPZ44"/>
      <c r="BQA44"/>
      <c r="BQB44"/>
      <c r="BQC44"/>
      <c r="BQD44"/>
      <c r="BQE44"/>
      <c r="BQF44"/>
      <c r="BQG44"/>
      <c r="BQH44"/>
      <c r="BQI44"/>
      <c r="BQJ44"/>
      <c r="BQK44"/>
      <c r="BQL44"/>
      <c r="BQM44"/>
      <c r="BQN44"/>
      <c r="BQO44"/>
      <c r="BQP44"/>
      <c r="BQQ44"/>
      <c r="BQR44"/>
      <c r="BQS44"/>
      <c r="BQT44"/>
      <c r="BQU44"/>
      <c r="BQV44"/>
      <c r="BQW44"/>
      <c r="BQX44"/>
      <c r="BQY44"/>
      <c r="BQZ44"/>
      <c r="BRA44"/>
      <c r="BRB44"/>
      <c r="BRC44"/>
      <c r="BRD44"/>
      <c r="BRE44"/>
      <c r="BRF44"/>
      <c r="BRG44"/>
      <c r="BRH44"/>
      <c r="BRI44"/>
      <c r="BRJ44"/>
      <c r="BRK44"/>
      <c r="BRL44"/>
      <c r="BRM44"/>
      <c r="BRN44"/>
      <c r="BRO44"/>
      <c r="BRP44"/>
      <c r="BRQ44"/>
      <c r="BRR44"/>
      <c r="BRS44"/>
      <c r="BRT44"/>
      <c r="BRU44"/>
      <c r="BRV44"/>
      <c r="BRW44"/>
      <c r="BRX44"/>
      <c r="BRY44"/>
      <c r="BRZ44"/>
      <c r="BSA44"/>
      <c r="BSB44"/>
      <c r="BSC44"/>
      <c r="BSD44"/>
      <c r="BSE44"/>
      <c r="BSF44"/>
      <c r="BSG44"/>
      <c r="BSH44"/>
      <c r="BSI44"/>
      <c r="BSJ44"/>
      <c r="BSK44"/>
      <c r="BSL44"/>
      <c r="BSM44"/>
      <c r="BSN44"/>
      <c r="BSO44"/>
      <c r="BSP44"/>
      <c r="BSQ44"/>
      <c r="BSR44"/>
      <c r="BSS44"/>
      <c r="BST44"/>
      <c r="BSU44"/>
      <c r="BSV44"/>
      <c r="BSW44"/>
      <c r="BSX44"/>
      <c r="BSY44"/>
      <c r="BSZ44"/>
      <c r="BTA44"/>
      <c r="BTB44"/>
      <c r="BTC44"/>
      <c r="BTD44"/>
      <c r="BTE44"/>
      <c r="BTF44"/>
      <c r="BTG44"/>
      <c r="BTH44"/>
      <c r="BTI44"/>
      <c r="BTJ44"/>
      <c r="BTK44"/>
      <c r="BTL44"/>
      <c r="BTM44"/>
      <c r="BTN44"/>
      <c r="BTO44"/>
      <c r="BTP44"/>
      <c r="BTQ44"/>
      <c r="BTR44"/>
      <c r="BTS44"/>
      <c r="BTT44"/>
      <c r="BTU44"/>
      <c r="BTV44"/>
      <c r="BTW44"/>
      <c r="BTX44"/>
      <c r="BTY44"/>
      <c r="BTZ44"/>
      <c r="BUA44"/>
      <c r="BUB44"/>
      <c r="BUC44"/>
      <c r="BUD44"/>
      <c r="BUE44"/>
      <c r="BUF44"/>
      <c r="BUG44"/>
      <c r="BUH44"/>
      <c r="BUI44"/>
      <c r="BUJ44"/>
      <c r="BUK44"/>
      <c r="BUL44"/>
      <c r="BUM44"/>
      <c r="BUN44"/>
      <c r="BUO44"/>
      <c r="BUP44"/>
      <c r="BUQ44"/>
      <c r="BUR44"/>
      <c r="BUS44"/>
      <c r="BUT44"/>
      <c r="BUU44"/>
      <c r="BUV44"/>
      <c r="BUW44"/>
      <c r="BUX44"/>
      <c r="BUY44"/>
      <c r="BUZ44"/>
      <c r="BVA44"/>
      <c r="BVB44"/>
      <c r="BVC44"/>
      <c r="BVD44"/>
      <c r="BVE44"/>
      <c r="BVF44"/>
      <c r="BVG44"/>
      <c r="BVH44"/>
      <c r="BVI44"/>
      <c r="BVJ44"/>
      <c r="BVK44"/>
      <c r="BVL44"/>
      <c r="BVM44"/>
      <c r="BVN44"/>
      <c r="BVO44"/>
      <c r="BVP44"/>
      <c r="BVQ44"/>
      <c r="BVR44"/>
      <c r="BVS44"/>
      <c r="BVT44"/>
      <c r="BVU44"/>
      <c r="BVV44"/>
      <c r="BVW44"/>
      <c r="BVX44"/>
      <c r="BVY44"/>
      <c r="BVZ44"/>
      <c r="BWA44"/>
      <c r="BWB44"/>
      <c r="BWC44"/>
      <c r="BWD44"/>
      <c r="BWE44"/>
      <c r="BWF44"/>
      <c r="BWG44"/>
      <c r="BWH44"/>
      <c r="BWI44"/>
      <c r="BWJ44"/>
      <c r="BWK44"/>
      <c r="BWL44"/>
      <c r="BWM44"/>
      <c r="BWN44"/>
      <c r="BWO44"/>
      <c r="BWP44"/>
      <c r="BWQ44"/>
      <c r="BWR44"/>
      <c r="BWS44"/>
      <c r="BWT44"/>
      <c r="BWU44"/>
      <c r="BWV44"/>
      <c r="BWW44"/>
      <c r="BWX44"/>
      <c r="BWY44"/>
      <c r="BWZ44"/>
      <c r="BXA44"/>
      <c r="BXB44"/>
      <c r="BXC44"/>
      <c r="BXD44"/>
      <c r="BXE44"/>
      <c r="BXF44"/>
      <c r="BXG44"/>
      <c r="BXH44"/>
      <c r="BXI44"/>
      <c r="BXJ44"/>
      <c r="BXK44"/>
      <c r="BXL44"/>
      <c r="BXM44"/>
      <c r="BXN44"/>
      <c r="BXO44"/>
      <c r="BXP44"/>
      <c r="BXQ44"/>
      <c r="BXR44"/>
      <c r="BXS44"/>
      <c r="BXT44"/>
      <c r="BXU44"/>
      <c r="BXV44"/>
      <c r="BXW44"/>
      <c r="BXX44"/>
      <c r="BXY44"/>
      <c r="BXZ44"/>
      <c r="BYA44"/>
      <c r="BYB44"/>
      <c r="BYC44"/>
      <c r="BYD44"/>
      <c r="BYE44"/>
      <c r="BYF44"/>
      <c r="BYG44"/>
      <c r="BYH44"/>
      <c r="BYI44"/>
      <c r="BYJ44"/>
      <c r="BYK44"/>
      <c r="BYL44"/>
      <c r="BYM44"/>
      <c r="BYN44"/>
      <c r="BYO44"/>
      <c r="BYP44"/>
      <c r="BYQ44"/>
      <c r="BYR44"/>
      <c r="BYS44"/>
      <c r="BYT44"/>
      <c r="BYU44"/>
      <c r="BYV44"/>
      <c r="BYW44"/>
      <c r="BYX44"/>
      <c r="BYY44"/>
      <c r="BYZ44"/>
      <c r="BZA44"/>
      <c r="BZB44"/>
      <c r="BZC44"/>
      <c r="BZD44"/>
      <c r="BZE44"/>
      <c r="BZF44"/>
      <c r="BZG44"/>
      <c r="BZH44"/>
      <c r="BZI44"/>
      <c r="BZJ44"/>
      <c r="BZK44"/>
      <c r="BZL44"/>
      <c r="BZM44"/>
      <c r="BZN44"/>
      <c r="BZO44"/>
      <c r="BZP44"/>
      <c r="BZQ44"/>
      <c r="BZR44"/>
      <c r="BZS44"/>
      <c r="BZT44"/>
      <c r="BZU44"/>
      <c r="BZV44"/>
      <c r="BZW44"/>
      <c r="BZX44"/>
      <c r="BZY44"/>
      <c r="BZZ44"/>
      <c r="CAA44"/>
      <c r="CAB44"/>
      <c r="CAC44"/>
      <c r="CAD44"/>
      <c r="CAE44"/>
      <c r="CAF44"/>
      <c r="CAG44"/>
      <c r="CAH44"/>
      <c r="CAI44"/>
      <c r="CAJ44"/>
      <c r="CAK44"/>
      <c r="CAL44"/>
      <c r="CAM44"/>
      <c r="CAN44"/>
      <c r="CAO44"/>
      <c r="CAP44"/>
      <c r="CAQ44"/>
      <c r="CAR44"/>
      <c r="CAS44"/>
      <c r="CAT44"/>
      <c r="CAU44"/>
      <c r="CAV44"/>
      <c r="CAW44"/>
      <c r="CAX44"/>
      <c r="CAY44"/>
      <c r="CAZ44"/>
      <c r="CBA44"/>
      <c r="CBB44"/>
      <c r="CBC44"/>
      <c r="CBD44"/>
      <c r="CBE44"/>
      <c r="CBF44"/>
      <c r="CBG44"/>
      <c r="CBH44"/>
      <c r="CBI44"/>
      <c r="CBJ44"/>
      <c r="CBK44"/>
      <c r="CBL44"/>
      <c r="CBM44"/>
      <c r="CBN44"/>
      <c r="CBO44"/>
      <c r="CBP44"/>
      <c r="CBQ44"/>
      <c r="CBR44"/>
      <c r="CBS44"/>
      <c r="CBT44"/>
      <c r="CBU44"/>
      <c r="CBV44"/>
      <c r="CBW44"/>
      <c r="CBX44"/>
      <c r="CBY44"/>
      <c r="CBZ44"/>
      <c r="CCA44"/>
      <c r="CCB44"/>
      <c r="CCC44"/>
      <c r="CCD44"/>
      <c r="CCE44"/>
      <c r="CCF44"/>
      <c r="CCG44"/>
      <c r="CCH44"/>
      <c r="CCI44"/>
      <c r="CCJ44"/>
      <c r="CCK44"/>
      <c r="CCL44"/>
      <c r="CCM44"/>
      <c r="CCN44"/>
      <c r="CCO44"/>
      <c r="CCP44"/>
      <c r="CCQ44"/>
      <c r="CCR44"/>
      <c r="CCS44"/>
      <c r="CCT44"/>
      <c r="CCU44"/>
      <c r="CCV44"/>
      <c r="CCW44"/>
      <c r="CCX44"/>
      <c r="CCY44"/>
      <c r="CCZ44"/>
      <c r="CDA44"/>
      <c r="CDB44"/>
      <c r="CDC44"/>
      <c r="CDD44"/>
      <c r="CDE44"/>
      <c r="CDF44"/>
      <c r="CDG44"/>
      <c r="CDH44"/>
      <c r="CDI44"/>
      <c r="CDJ44"/>
      <c r="CDK44"/>
      <c r="CDL44"/>
      <c r="CDM44"/>
      <c r="CDN44"/>
      <c r="CDO44"/>
      <c r="CDP44"/>
      <c r="CDQ44"/>
      <c r="CDR44"/>
      <c r="CDS44"/>
      <c r="CDT44"/>
      <c r="CDU44"/>
      <c r="CDV44"/>
      <c r="CDW44"/>
      <c r="CDX44"/>
      <c r="CDY44"/>
      <c r="CDZ44"/>
      <c r="CEA44"/>
      <c r="CEB44"/>
      <c r="CEC44"/>
      <c r="CED44"/>
      <c r="CEE44"/>
      <c r="CEF44"/>
      <c r="CEG44"/>
      <c r="CEH44"/>
      <c r="CEI44"/>
      <c r="CEJ44"/>
      <c r="CEK44"/>
      <c r="CEL44"/>
      <c r="CEM44"/>
      <c r="CEN44"/>
      <c r="CEO44"/>
      <c r="CEP44"/>
      <c r="CEQ44"/>
      <c r="CER44"/>
      <c r="CES44"/>
      <c r="CET44"/>
      <c r="CEU44"/>
      <c r="CEV44"/>
      <c r="CEW44"/>
      <c r="CEX44"/>
      <c r="CEY44"/>
      <c r="CEZ44"/>
      <c r="CFA44"/>
      <c r="CFB44"/>
      <c r="CFC44"/>
      <c r="CFD44"/>
      <c r="CFE44"/>
      <c r="CFF44"/>
      <c r="CFG44"/>
      <c r="CFH44"/>
      <c r="CFI44"/>
      <c r="CFJ44"/>
      <c r="CFK44"/>
      <c r="CFL44"/>
      <c r="CFM44"/>
      <c r="CFN44"/>
      <c r="CFO44"/>
      <c r="CFP44"/>
      <c r="CFQ44"/>
      <c r="CFR44"/>
      <c r="CFS44"/>
      <c r="CFT44"/>
      <c r="CFU44"/>
      <c r="CFV44"/>
      <c r="CFW44"/>
      <c r="CFX44"/>
      <c r="CFY44"/>
      <c r="CFZ44"/>
      <c r="CGA44"/>
      <c r="CGB44"/>
      <c r="CGC44"/>
      <c r="CGD44"/>
      <c r="CGE44"/>
      <c r="CGF44"/>
      <c r="CGG44"/>
      <c r="CGH44"/>
      <c r="CGI44"/>
      <c r="CGJ44"/>
      <c r="CGK44"/>
      <c r="CGL44"/>
      <c r="CGM44"/>
      <c r="CGN44"/>
      <c r="CGO44"/>
      <c r="CGP44"/>
      <c r="CGQ44"/>
      <c r="CGR44"/>
      <c r="CGS44"/>
      <c r="CGT44"/>
      <c r="CGU44"/>
      <c r="CGV44"/>
      <c r="CGW44"/>
      <c r="CGX44"/>
      <c r="CGY44"/>
      <c r="CGZ44"/>
      <c r="CHA44"/>
      <c r="CHB44"/>
      <c r="CHC44"/>
      <c r="CHD44"/>
      <c r="CHE44"/>
      <c r="CHF44"/>
      <c r="CHG44"/>
      <c r="CHH44"/>
      <c r="CHI44"/>
      <c r="CHJ44"/>
      <c r="CHK44"/>
      <c r="CHL44"/>
      <c r="CHM44"/>
      <c r="CHN44"/>
      <c r="CHO44"/>
      <c r="CHP44"/>
      <c r="CHQ44"/>
      <c r="CHR44"/>
      <c r="CHS44"/>
      <c r="CHT44"/>
      <c r="CHU44"/>
      <c r="CHV44"/>
      <c r="CHW44"/>
      <c r="CHX44"/>
      <c r="CHY44"/>
      <c r="CHZ44"/>
      <c r="CIA44"/>
      <c r="CIB44"/>
      <c r="CIC44"/>
      <c r="CID44"/>
      <c r="CIE44"/>
      <c r="CIF44"/>
      <c r="CIG44"/>
      <c r="CIH44"/>
      <c r="CII44"/>
      <c r="CIJ44"/>
      <c r="CIK44"/>
      <c r="CIL44"/>
      <c r="CIM44"/>
      <c r="CIN44"/>
      <c r="CIO44"/>
      <c r="CIP44"/>
      <c r="CIQ44"/>
      <c r="CIR44"/>
      <c r="CIS44"/>
      <c r="CIT44"/>
      <c r="CIU44"/>
      <c r="CIV44"/>
      <c r="CIW44"/>
      <c r="CIX44"/>
      <c r="CIY44"/>
      <c r="CIZ44"/>
      <c r="CJA44"/>
      <c r="CJB44"/>
      <c r="CJC44"/>
      <c r="CJD44"/>
      <c r="CJE44"/>
      <c r="CJF44"/>
      <c r="CJG44"/>
      <c r="CJH44"/>
      <c r="CJI44"/>
      <c r="CJJ44"/>
      <c r="CJK44"/>
      <c r="CJL44"/>
      <c r="CJM44"/>
      <c r="CJN44"/>
      <c r="CJO44"/>
      <c r="CJP44"/>
      <c r="CJQ44"/>
      <c r="CJR44"/>
      <c r="CJS44"/>
      <c r="CJT44"/>
      <c r="CJU44"/>
      <c r="CJV44"/>
      <c r="CJW44"/>
      <c r="CJX44"/>
      <c r="CJY44"/>
      <c r="CJZ44"/>
      <c r="CKA44"/>
      <c r="CKB44"/>
      <c r="CKC44"/>
      <c r="CKD44"/>
      <c r="CKE44"/>
      <c r="CKF44"/>
      <c r="CKG44"/>
      <c r="CKH44"/>
      <c r="CKI44"/>
      <c r="CKJ44"/>
      <c r="CKK44"/>
      <c r="CKL44"/>
      <c r="CKM44"/>
      <c r="CKN44"/>
      <c r="CKO44"/>
      <c r="CKP44"/>
      <c r="CKQ44"/>
      <c r="CKR44"/>
      <c r="CKS44"/>
      <c r="CKT44"/>
      <c r="CKU44"/>
      <c r="CKV44"/>
      <c r="CKW44"/>
      <c r="CKX44"/>
      <c r="CKY44"/>
      <c r="CKZ44"/>
      <c r="CLA44"/>
      <c r="CLB44"/>
      <c r="CLC44"/>
      <c r="CLD44"/>
      <c r="CLE44"/>
      <c r="CLF44"/>
      <c r="CLG44"/>
      <c r="CLH44"/>
      <c r="CLI44"/>
      <c r="CLJ44"/>
      <c r="CLK44"/>
      <c r="CLL44"/>
      <c r="CLM44"/>
      <c r="CLN44"/>
      <c r="CLO44"/>
      <c r="CLP44"/>
      <c r="CLQ44"/>
      <c r="CLR44"/>
      <c r="CLS44"/>
      <c r="CLT44"/>
      <c r="CLU44"/>
      <c r="CLV44"/>
      <c r="CLW44"/>
      <c r="CLX44"/>
      <c r="CLY44"/>
      <c r="CLZ44"/>
      <c r="CMA44"/>
      <c r="CMB44"/>
      <c r="CMC44"/>
      <c r="CMD44"/>
      <c r="CME44"/>
      <c r="CMF44"/>
      <c r="CMG44"/>
      <c r="CMH44"/>
      <c r="CMI44"/>
      <c r="CMJ44"/>
      <c r="CMK44"/>
      <c r="CML44"/>
      <c r="CMM44"/>
      <c r="CMN44"/>
      <c r="CMO44"/>
      <c r="CMP44"/>
      <c r="CMQ44"/>
      <c r="CMR44"/>
      <c r="CMS44"/>
      <c r="CMT44"/>
      <c r="CMU44"/>
      <c r="CMV44"/>
      <c r="CMW44"/>
      <c r="CMX44"/>
      <c r="CMY44"/>
      <c r="CMZ44"/>
      <c r="CNA44"/>
      <c r="CNB44"/>
      <c r="CNC44"/>
      <c r="CND44"/>
      <c r="CNE44"/>
      <c r="CNF44"/>
      <c r="CNG44"/>
      <c r="CNH44"/>
      <c r="CNI44"/>
      <c r="CNJ44"/>
      <c r="CNK44"/>
      <c r="CNL44"/>
      <c r="CNM44"/>
      <c r="CNN44"/>
      <c r="CNO44"/>
      <c r="CNP44"/>
      <c r="CNQ44"/>
      <c r="CNR44"/>
      <c r="CNS44"/>
      <c r="CNT44"/>
      <c r="CNU44"/>
      <c r="CNV44"/>
      <c r="CNW44"/>
      <c r="CNX44"/>
      <c r="CNY44"/>
      <c r="CNZ44"/>
      <c r="COA44"/>
      <c r="COB44"/>
      <c r="COC44"/>
      <c r="COD44"/>
      <c r="COE44"/>
      <c r="COF44"/>
      <c r="COG44"/>
      <c r="COH44"/>
      <c r="COI44"/>
      <c r="COJ44"/>
      <c r="COK44"/>
      <c r="COL44"/>
      <c r="COM44"/>
      <c r="CON44"/>
      <c r="COO44"/>
      <c r="COP44"/>
      <c r="COQ44"/>
      <c r="COR44"/>
      <c r="COS44"/>
      <c r="COT44"/>
      <c r="COU44"/>
      <c r="COV44"/>
      <c r="COW44"/>
      <c r="COX44"/>
      <c r="COY44"/>
      <c r="COZ44"/>
      <c r="CPA44"/>
      <c r="CPB44"/>
      <c r="CPC44"/>
      <c r="CPD44"/>
      <c r="CPE44"/>
      <c r="CPF44"/>
      <c r="CPG44"/>
      <c r="CPH44"/>
      <c r="CPI44"/>
      <c r="CPJ44"/>
      <c r="CPK44"/>
      <c r="CPL44"/>
      <c r="CPM44"/>
      <c r="CPN44"/>
      <c r="CPO44"/>
      <c r="CPP44"/>
      <c r="CPQ44"/>
      <c r="CPR44"/>
      <c r="CPS44"/>
      <c r="CPT44"/>
      <c r="CPU44"/>
      <c r="CPV44"/>
      <c r="CPW44"/>
      <c r="CPX44"/>
      <c r="CPY44"/>
      <c r="CPZ44"/>
      <c r="CQA44"/>
      <c r="CQB44"/>
      <c r="CQC44"/>
      <c r="CQD44"/>
      <c r="CQE44"/>
      <c r="CQF44"/>
      <c r="CQG44"/>
      <c r="CQH44"/>
      <c r="CQI44"/>
      <c r="CQJ44"/>
      <c r="CQK44"/>
      <c r="CQL44"/>
      <c r="CQM44"/>
      <c r="CQN44"/>
      <c r="CQO44"/>
      <c r="CQP44"/>
      <c r="CQQ44"/>
      <c r="CQR44"/>
      <c r="CQS44"/>
      <c r="CQT44"/>
      <c r="CQU44"/>
      <c r="CQV44"/>
      <c r="CQW44"/>
      <c r="CQX44"/>
      <c r="CQY44"/>
      <c r="CQZ44"/>
      <c r="CRA44"/>
      <c r="CRB44"/>
      <c r="CRC44"/>
      <c r="CRD44"/>
      <c r="CRE44"/>
      <c r="CRF44"/>
      <c r="CRG44"/>
      <c r="CRH44"/>
      <c r="CRI44"/>
      <c r="CRJ44"/>
      <c r="CRK44"/>
      <c r="CRL44"/>
      <c r="CRM44"/>
      <c r="CRN44"/>
      <c r="CRO44"/>
      <c r="CRP44"/>
      <c r="CRQ44"/>
      <c r="CRR44"/>
      <c r="CRS44"/>
      <c r="CRT44"/>
      <c r="CRU44"/>
      <c r="CRV44"/>
      <c r="CRW44"/>
      <c r="CRX44"/>
      <c r="CRY44"/>
      <c r="CRZ44"/>
      <c r="CSA44"/>
      <c r="CSB44"/>
      <c r="CSC44"/>
      <c r="CSD44"/>
      <c r="CSE44"/>
      <c r="CSF44"/>
      <c r="CSG44"/>
      <c r="CSH44"/>
      <c r="CSI44"/>
      <c r="CSJ44"/>
      <c r="CSK44"/>
      <c r="CSL44"/>
      <c r="CSM44"/>
      <c r="CSN44"/>
      <c r="CSO44"/>
      <c r="CSP44"/>
      <c r="CSQ44"/>
      <c r="CSR44"/>
      <c r="CSS44"/>
      <c r="CST44"/>
      <c r="CSU44"/>
      <c r="CSV44"/>
      <c r="CSW44"/>
      <c r="CSX44"/>
      <c r="CSY44"/>
      <c r="CSZ44"/>
      <c r="CTA44"/>
      <c r="CTB44"/>
      <c r="CTC44"/>
      <c r="CTD44"/>
      <c r="CTE44"/>
      <c r="CTF44"/>
      <c r="CTG44"/>
      <c r="CTH44"/>
      <c r="CTI44"/>
      <c r="CTJ44"/>
      <c r="CTK44"/>
      <c r="CTL44"/>
      <c r="CTM44"/>
      <c r="CTN44"/>
      <c r="CTO44"/>
      <c r="CTP44"/>
      <c r="CTQ44"/>
      <c r="CTR44"/>
      <c r="CTS44"/>
      <c r="CTT44"/>
      <c r="CTU44"/>
      <c r="CTV44"/>
      <c r="CTW44"/>
      <c r="CTX44"/>
      <c r="CTY44"/>
      <c r="CTZ44"/>
      <c r="CUA44"/>
      <c r="CUB44"/>
      <c r="CUC44"/>
      <c r="CUD44"/>
      <c r="CUE44"/>
      <c r="CUF44"/>
      <c r="CUG44"/>
      <c r="CUH44"/>
      <c r="CUI44"/>
      <c r="CUJ44"/>
      <c r="CUK44"/>
      <c r="CUL44"/>
      <c r="CUM44"/>
      <c r="CUN44"/>
      <c r="CUO44"/>
      <c r="CUP44"/>
      <c r="CUQ44"/>
      <c r="CUR44"/>
      <c r="CUS44"/>
      <c r="CUT44"/>
      <c r="CUU44"/>
      <c r="CUV44"/>
      <c r="CUW44"/>
      <c r="CUX44"/>
      <c r="CUY44"/>
      <c r="CUZ44"/>
      <c r="CVA44"/>
      <c r="CVB44"/>
      <c r="CVC44"/>
      <c r="CVD44"/>
      <c r="CVE44"/>
      <c r="CVF44"/>
      <c r="CVG44"/>
      <c r="CVH44"/>
      <c r="CVI44"/>
      <c r="CVJ44"/>
      <c r="CVK44"/>
      <c r="CVL44"/>
      <c r="CVM44"/>
      <c r="CVN44"/>
      <c r="CVO44"/>
      <c r="CVP44"/>
      <c r="CVQ44"/>
      <c r="CVR44"/>
      <c r="CVS44"/>
      <c r="CVT44"/>
      <c r="CVU44"/>
      <c r="CVV44"/>
      <c r="CVW44"/>
      <c r="CVX44"/>
      <c r="CVY44"/>
      <c r="CVZ44"/>
      <c r="CWA44"/>
      <c r="CWB44"/>
      <c r="CWC44"/>
      <c r="CWD44"/>
      <c r="CWE44"/>
      <c r="CWF44"/>
      <c r="CWG44"/>
      <c r="CWH44"/>
      <c r="CWI44"/>
      <c r="CWJ44"/>
      <c r="CWK44"/>
      <c r="CWL44"/>
      <c r="CWM44"/>
      <c r="CWN44"/>
      <c r="CWO44"/>
      <c r="CWP44"/>
      <c r="CWQ44"/>
      <c r="CWR44"/>
      <c r="CWS44"/>
      <c r="CWT44"/>
      <c r="CWU44"/>
      <c r="CWV44"/>
      <c r="CWW44"/>
      <c r="CWX44"/>
      <c r="CWY44"/>
      <c r="CWZ44"/>
      <c r="CXA44"/>
      <c r="CXB44"/>
      <c r="CXC44"/>
      <c r="CXD44"/>
      <c r="CXE44"/>
      <c r="CXF44"/>
      <c r="CXG44"/>
      <c r="CXH44"/>
      <c r="CXI44"/>
      <c r="CXJ44"/>
      <c r="CXK44"/>
      <c r="CXL44"/>
      <c r="CXM44"/>
      <c r="CXN44"/>
      <c r="CXO44"/>
      <c r="CXP44"/>
      <c r="CXQ44"/>
      <c r="CXR44"/>
      <c r="CXS44"/>
      <c r="CXT44"/>
      <c r="CXU44"/>
      <c r="CXV44"/>
      <c r="CXW44"/>
      <c r="CXX44"/>
      <c r="CXY44"/>
      <c r="CXZ44"/>
      <c r="CYA44"/>
      <c r="CYB44"/>
      <c r="CYC44"/>
      <c r="CYD44"/>
      <c r="CYE44"/>
      <c r="CYF44"/>
      <c r="CYG44"/>
      <c r="CYH44"/>
      <c r="CYI44"/>
      <c r="CYJ44"/>
      <c r="CYK44"/>
      <c r="CYL44"/>
      <c r="CYM44"/>
      <c r="CYN44"/>
      <c r="CYO44"/>
      <c r="CYP44"/>
      <c r="CYQ44"/>
      <c r="CYR44"/>
      <c r="CYS44"/>
      <c r="CYT44"/>
      <c r="CYU44"/>
      <c r="CYV44"/>
      <c r="CYW44"/>
      <c r="CYX44"/>
      <c r="CYY44"/>
      <c r="CYZ44"/>
      <c r="CZA44"/>
      <c r="CZB44"/>
      <c r="CZC44"/>
      <c r="CZD44"/>
      <c r="CZE44"/>
      <c r="CZF44"/>
      <c r="CZG44"/>
      <c r="CZH44"/>
      <c r="CZI44"/>
      <c r="CZJ44"/>
      <c r="CZK44"/>
      <c r="CZL44"/>
      <c r="CZM44"/>
      <c r="CZN44"/>
      <c r="CZO44"/>
      <c r="CZP44"/>
      <c r="CZQ44"/>
      <c r="CZR44"/>
      <c r="CZS44"/>
      <c r="CZT44"/>
      <c r="CZU44"/>
      <c r="CZV44"/>
      <c r="CZW44"/>
      <c r="CZX44"/>
      <c r="CZY44"/>
      <c r="CZZ44"/>
      <c r="DAA44"/>
      <c r="DAB44"/>
      <c r="DAC44"/>
      <c r="DAD44"/>
      <c r="DAE44"/>
      <c r="DAF44"/>
      <c r="DAG44"/>
      <c r="DAH44"/>
      <c r="DAI44"/>
      <c r="DAJ44"/>
      <c r="DAK44"/>
      <c r="DAL44"/>
      <c r="DAM44"/>
      <c r="DAN44"/>
      <c r="DAO44"/>
      <c r="DAP44"/>
      <c r="DAQ44"/>
      <c r="DAR44"/>
      <c r="DAS44"/>
      <c r="DAT44"/>
      <c r="DAU44"/>
      <c r="DAV44"/>
      <c r="DAW44"/>
      <c r="DAX44"/>
      <c r="DAY44"/>
      <c r="DAZ44"/>
      <c r="DBA44"/>
      <c r="DBB44"/>
      <c r="DBC44"/>
      <c r="DBD44"/>
      <c r="DBE44"/>
      <c r="DBF44"/>
      <c r="DBG44"/>
      <c r="DBH44"/>
      <c r="DBI44"/>
      <c r="DBJ44"/>
      <c r="DBK44"/>
      <c r="DBL44"/>
      <c r="DBM44"/>
      <c r="DBN44"/>
      <c r="DBO44"/>
      <c r="DBP44"/>
      <c r="DBQ44"/>
      <c r="DBR44"/>
      <c r="DBS44"/>
      <c r="DBT44"/>
      <c r="DBU44"/>
      <c r="DBV44"/>
      <c r="DBW44"/>
      <c r="DBX44"/>
      <c r="DBY44"/>
      <c r="DBZ44"/>
      <c r="DCA44"/>
      <c r="DCB44"/>
      <c r="DCC44"/>
      <c r="DCD44"/>
      <c r="DCE44"/>
      <c r="DCF44"/>
      <c r="DCG44"/>
      <c r="DCH44"/>
      <c r="DCI44"/>
      <c r="DCJ44"/>
      <c r="DCK44"/>
      <c r="DCL44"/>
      <c r="DCM44"/>
      <c r="DCN44"/>
      <c r="DCO44"/>
      <c r="DCP44"/>
      <c r="DCQ44"/>
      <c r="DCR44"/>
      <c r="DCS44"/>
      <c r="DCT44"/>
      <c r="DCU44"/>
      <c r="DCV44"/>
      <c r="DCW44"/>
      <c r="DCX44"/>
      <c r="DCY44"/>
      <c r="DCZ44"/>
      <c r="DDA44"/>
      <c r="DDB44"/>
      <c r="DDC44"/>
      <c r="DDD44"/>
      <c r="DDE44"/>
      <c r="DDF44"/>
      <c r="DDG44"/>
      <c r="DDH44"/>
      <c r="DDI44"/>
      <c r="DDJ44"/>
      <c r="DDK44"/>
      <c r="DDL44"/>
      <c r="DDM44"/>
      <c r="DDN44"/>
      <c r="DDO44"/>
      <c r="DDP44"/>
      <c r="DDQ44"/>
      <c r="DDR44"/>
      <c r="DDS44"/>
      <c r="DDT44"/>
      <c r="DDU44"/>
      <c r="DDV44"/>
      <c r="DDW44"/>
      <c r="DDX44"/>
      <c r="DDY44"/>
      <c r="DDZ44"/>
      <c r="DEA44"/>
      <c r="DEB44"/>
      <c r="DEC44"/>
      <c r="DED44"/>
      <c r="DEE44"/>
      <c r="DEF44"/>
      <c r="DEG44"/>
      <c r="DEH44"/>
      <c r="DEI44"/>
      <c r="DEJ44"/>
      <c r="DEK44"/>
      <c r="DEL44"/>
      <c r="DEM44"/>
      <c r="DEN44"/>
      <c r="DEO44"/>
      <c r="DEP44"/>
      <c r="DEQ44"/>
      <c r="DER44"/>
      <c r="DES44"/>
      <c r="DET44"/>
      <c r="DEU44"/>
      <c r="DEV44"/>
      <c r="DEW44"/>
      <c r="DEX44"/>
      <c r="DEY44"/>
      <c r="DEZ44"/>
      <c r="DFA44"/>
      <c r="DFB44"/>
      <c r="DFC44"/>
      <c r="DFD44"/>
      <c r="DFE44"/>
      <c r="DFF44"/>
      <c r="DFG44"/>
      <c r="DFH44"/>
      <c r="DFI44"/>
      <c r="DFJ44"/>
      <c r="DFK44"/>
      <c r="DFL44"/>
      <c r="DFM44"/>
      <c r="DFN44"/>
      <c r="DFO44"/>
      <c r="DFP44"/>
      <c r="DFQ44"/>
      <c r="DFR44"/>
      <c r="DFS44"/>
      <c r="DFT44"/>
      <c r="DFU44"/>
      <c r="DFV44"/>
      <c r="DFW44"/>
      <c r="DFX44"/>
      <c r="DFY44"/>
      <c r="DFZ44"/>
      <c r="DGA44"/>
      <c r="DGB44"/>
      <c r="DGC44"/>
      <c r="DGD44"/>
      <c r="DGE44"/>
      <c r="DGF44"/>
      <c r="DGG44"/>
      <c r="DGH44"/>
      <c r="DGI44"/>
      <c r="DGJ44"/>
      <c r="DGK44"/>
      <c r="DGL44"/>
      <c r="DGM44"/>
      <c r="DGN44"/>
      <c r="DGO44"/>
      <c r="DGP44"/>
      <c r="DGQ44"/>
      <c r="DGR44"/>
      <c r="DGS44"/>
      <c r="DGT44"/>
      <c r="DGU44"/>
      <c r="DGV44"/>
      <c r="DGW44"/>
      <c r="DGX44"/>
      <c r="DGY44"/>
      <c r="DGZ44"/>
      <c r="DHA44"/>
      <c r="DHB44"/>
      <c r="DHC44"/>
      <c r="DHD44"/>
      <c r="DHE44"/>
      <c r="DHF44"/>
      <c r="DHG44"/>
      <c r="DHH44"/>
      <c r="DHI44"/>
      <c r="DHJ44"/>
      <c r="DHK44"/>
      <c r="DHL44"/>
      <c r="DHM44"/>
      <c r="DHN44"/>
      <c r="DHO44"/>
      <c r="DHP44"/>
      <c r="DHQ44"/>
      <c r="DHR44"/>
      <c r="DHS44"/>
      <c r="DHT44"/>
      <c r="DHU44"/>
      <c r="DHV44"/>
      <c r="DHW44"/>
      <c r="DHX44"/>
      <c r="DHY44"/>
      <c r="DHZ44"/>
      <c r="DIA44"/>
      <c r="DIB44"/>
      <c r="DIC44"/>
      <c r="DID44"/>
      <c r="DIE44"/>
      <c r="DIF44"/>
      <c r="DIG44"/>
      <c r="DIH44"/>
      <c r="DII44"/>
      <c r="DIJ44"/>
      <c r="DIK44"/>
      <c r="DIL44"/>
      <c r="DIM44"/>
      <c r="DIN44"/>
      <c r="DIO44"/>
      <c r="DIP44"/>
      <c r="DIQ44"/>
      <c r="DIR44"/>
      <c r="DIS44"/>
      <c r="DIT44"/>
      <c r="DIU44"/>
      <c r="DIV44"/>
      <c r="DIW44"/>
      <c r="DIX44"/>
      <c r="DIY44"/>
      <c r="DIZ44"/>
      <c r="DJA44"/>
      <c r="DJB44"/>
      <c r="DJC44"/>
      <c r="DJD44"/>
      <c r="DJE44"/>
      <c r="DJF44"/>
      <c r="DJG44"/>
      <c r="DJH44"/>
      <c r="DJI44"/>
      <c r="DJJ44"/>
      <c r="DJK44"/>
      <c r="DJL44"/>
      <c r="DJM44"/>
      <c r="DJN44"/>
      <c r="DJO44"/>
      <c r="DJP44"/>
      <c r="DJQ44"/>
      <c r="DJR44"/>
      <c r="DJS44"/>
      <c r="DJT44"/>
      <c r="DJU44"/>
      <c r="DJV44"/>
      <c r="DJW44"/>
      <c r="DJX44"/>
      <c r="DJY44"/>
      <c r="DJZ44"/>
      <c r="DKA44"/>
      <c r="DKB44"/>
      <c r="DKC44"/>
      <c r="DKD44"/>
      <c r="DKE44"/>
      <c r="DKF44"/>
      <c r="DKG44"/>
      <c r="DKH44"/>
      <c r="DKI44"/>
      <c r="DKJ44"/>
      <c r="DKK44"/>
      <c r="DKL44"/>
      <c r="DKM44"/>
      <c r="DKN44"/>
      <c r="DKO44"/>
      <c r="DKP44"/>
      <c r="DKQ44"/>
      <c r="DKR44"/>
      <c r="DKS44"/>
      <c r="DKT44"/>
      <c r="DKU44"/>
      <c r="DKV44"/>
      <c r="DKW44"/>
      <c r="DKX44"/>
      <c r="DKY44"/>
      <c r="DKZ44"/>
      <c r="DLA44"/>
      <c r="DLB44"/>
      <c r="DLC44"/>
      <c r="DLD44"/>
      <c r="DLE44"/>
      <c r="DLF44"/>
      <c r="DLG44"/>
      <c r="DLH44"/>
      <c r="DLI44"/>
      <c r="DLJ44"/>
      <c r="DLK44"/>
      <c r="DLL44"/>
      <c r="DLM44"/>
      <c r="DLN44"/>
      <c r="DLO44"/>
      <c r="DLP44"/>
      <c r="DLQ44"/>
      <c r="DLR44"/>
      <c r="DLS44"/>
      <c r="DLT44"/>
      <c r="DLU44"/>
      <c r="DLV44"/>
      <c r="DLW44"/>
      <c r="DLX44"/>
      <c r="DLY44"/>
      <c r="DLZ44"/>
      <c r="DMA44"/>
      <c r="DMB44"/>
      <c r="DMC44"/>
      <c r="DMD44"/>
      <c r="DME44"/>
      <c r="DMF44"/>
      <c r="DMG44"/>
      <c r="DMH44"/>
      <c r="DMI44"/>
      <c r="DMJ44"/>
      <c r="DMK44"/>
      <c r="DML44"/>
      <c r="DMM44"/>
      <c r="DMN44"/>
      <c r="DMO44"/>
      <c r="DMP44"/>
      <c r="DMQ44"/>
      <c r="DMR44"/>
      <c r="DMS44"/>
      <c r="DMT44"/>
      <c r="DMU44"/>
      <c r="DMV44"/>
      <c r="DMW44"/>
      <c r="DMX44"/>
      <c r="DMY44"/>
      <c r="DMZ44"/>
      <c r="DNA44"/>
      <c r="DNB44"/>
      <c r="DNC44"/>
      <c r="DND44"/>
      <c r="DNE44"/>
      <c r="DNF44"/>
      <c r="DNG44"/>
      <c r="DNH44"/>
      <c r="DNI44"/>
      <c r="DNJ44"/>
      <c r="DNK44"/>
      <c r="DNL44"/>
      <c r="DNM44"/>
      <c r="DNN44"/>
      <c r="DNO44"/>
      <c r="DNP44"/>
      <c r="DNQ44"/>
      <c r="DNR44"/>
      <c r="DNS44"/>
      <c r="DNT44"/>
      <c r="DNU44"/>
      <c r="DNV44"/>
      <c r="DNW44"/>
      <c r="DNX44"/>
      <c r="DNY44"/>
      <c r="DNZ44"/>
      <c r="DOA44"/>
      <c r="DOB44"/>
      <c r="DOC44"/>
      <c r="DOD44"/>
      <c r="DOE44"/>
      <c r="DOF44"/>
      <c r="DOG44"/>
      <c r="DOH44"/>
      <c r="DOI44"/>
      <c r="DOJ44"/>
      <c r="DOK44"/>
      <c r="DOL44"/>
      <c r="DOM44"/>
      <c r="DON44"/>
      <c r="DOO44"/>
      <c r="DOP44"/>
      <c r="DOQ44"/>
      <c r="DOR44"/>
      <c r="DOS44"/>
      <c r="DOT44"/>
      <c r="DOU44"/>
      <c r="DOV44"/>
      <c r="DOW44"/>
      <c r="DOX44"/>
      <c r="DOY44"/>
      <c r="DOZ44"/>
      <c r="DPA44"/>
      <c r="DPB44"/>
      <c r="DPC44"/>
      <c r="DPD44"/>
      <c r="DPE44"/>
      <c r="DPF44"/>
      <c r="DPG44"/>
      <c r="DPH44"/>
      <c r="DPI44"/>
      <c r="DPJ44"/>
      <c r="DPK44"/>
      <c r="DPL44"/>
      <c r="DPM44"/>
      <c r="DPN44"/>
      <c r="DPO44"/>
      <c r="DPP44"/>
      <c r="DPQ44"/>
      <c r="DPR44"/>
      <c r="DPS44"/>
      <c r="DPT44"/>
      <c r="DPU44"/>
      <c r="DPV44"/>
      <c r="DPW44"/>
      <c r="DPX44"/>
      <c r="DPY44"/>
      <c r="DPZ44"/>
      <c r="DQA44"/>
      <c r="DQB44"/>
      <c r="DQC44"/>
      <c r="DQD44"/>
      <c r="DQE44"/>
      <c r="DQF44"/>
      <c r="DQG44"/>
      <c r="DQH44"/>
      <c r="DQI44"/>
      <c r="DQJ44"/>
      <c r="DQK44"/>
      <c r="DQL44"/>
      <c r="DQM44"/>
      <c r="DQN44"/>
      <c r="DQO44"/>
      <c r="DQP44"/>
      <c r="DQQ44"/>
      <c r="DQR44"/>
      <c r="DQS44"/>
      <c r="DQT44"/>
      <c r="DQU44"/>
      <c r="DQV44"/>
      <c r="DQW44"/>
      <c r="DQX44"/>
      <c r="DQY44"/>
      <c r="DQZ44"/>
      <c r="DRA44"/>
      <c r="DRB44"/>
      <c r="DRC44"/>
      <c r="DRD44"/>
      <c r="DRE44"/>
      <c r="DRF44"/>
      <c r="DRG44"/>
      <c r="DRH44"/>
      <c r="DRI44"/>
      <c r="DRJ44"/>
      <c r="DRK44"/>
      <c r="DRL44"/>
      <c r="DRM44"/>
      <c r="DRN44"/>
      <c r="DRO44"/>
      <c r="DRP44"/>
      <c r="DRQ44"/>
      <c r="DRR44"/>
      <c r="DRS44"/>
      <c r="DRT44"/>
      <c r="DRU44"/>
      <c r="DRV44"/>
      <c r="DRW44"/>
      <c r="DRX44"/>
      <c r="DRY44"/>
      <c r="DRZ44"/>
      <c r="DSA44"/>
      <c r="DSB44"/>
      <c r="DSC44"/>
      <c r="DSD44"/>
      <c r="DSE44"/>
      <c r="DSF44"/>
      <c r="DSG44"/>
      <c r="DSH44"/>
      <c r="DSI44"/>
      <c r="DSJ44"/>
      <c r="DSK44"/>
      <c r="DSL44"/>
      <c r="DSM44"/>
      <c r="DSN44"/>
      <c r="DSO44"/>
      <c r="DSP44"/>
      <c r="DSQ44"/>
      <c r="DSR44"/>
      <c r="DSS44"/>
      <c r="DST44"/>
      <c r="DSU44"/>
      <c r="DSV44"/>
      <c r="DSW44"/>
      <c r="DSX44"/>
      <c r="DSY44"/>
      <c r="DSZ44"/>
      <c r="DTA44"/>
      <c r="DTB44"/>
      <c r="DTC44"/>
      <c r="DTD44"/>
      <c r="DTE44"/>
      <c r="DTF44"/>
      <c r="DTG44"/>
      <c r="DTH44"/>
      <c r="DTI44"/>
      <c r="DTJ44"/>
      <c r="DTK44"/>
      <c r="DTL44"/>
      <c r="DTM44"/>
      <c r="DTN44"/>
      <c r="DTO44"/>
      <c r="DTP44"/>
      <c r="DTQ44"/>
      <c r="DTR44"/>
      <c r="DTS44"/>
      <c r="DTT44"/>
      <c r="DTU44"/>
      <c r="DTV44"/>
      <c r="DTW44"/>
      <c r="DTX44"/>
      <c r="DTY44"/>
      <c r="DTZ44"/>
      <c r="DUA44"/>
      <c r="DUB44"/>
      <c r="DUC44"/>
      <c r="DUD44"/>
      <c r="DUE44"/>
      <c r="DUF44"/>
      <c r="DUG44"/>
      <c r="DUH44"/>
      <c r="DUI44"/>
      <c r="DUJ44"/>
      <c r="DUK44"/>
      <c r="DUL44"/>
      <c r="DUM44"/>
      <c r="DUN44"/>
      <c r="DUO44"/>
      <c r="DUP44"/>
      <c r="DUQ44"/>
      <c r="DUR44"/>
      <c r="DUS44"/>
      <c r="DUT44"/>
      <c r="DUU44"/>
      <c r="DUV44"/>
      <c r="DUW44"/>
      <c r="DUX44"/>
      <c r="DUY44"/>
      <c r="DUZ44"/>
      <c r="DVA44"/>
      <c r="DVB44"/>
      <c r="DVC44"/>
      <c r="DVD44"/>
      <c r="DVE44"/>
      <c r="DVF44"/>
      <c r="DVG44"/>
      <c r="DVH44"/>
      <c r="DVI44"/>
      <c r="DVJ44"/>
      <c r="DVK44"/>
      <c r="DVL44"/>
      <c r="DVM44"/>
      <c r="DVN44"/>
      <c r="DVO44"/>
      <c r="DVP44"/>
      <c r="DVQ44"/>
      <c r="DVR44"/>
      <c r="DVS44"/>
      <c r="DVT44"/>
      <c r="DVU44"/>
      <c r="DVV44"/>
      <c r="DVW44"/>
      <c r="DVX44"/>
      <c r="DVY44"/>
      <c r="DVZ44"/>
      <c r="DWA44"/>
      <c r="DWB44"/>
      <c r="DWC44"/>
      <c r="DWD44"/>
      <c r="DWE44"/>
      <c r="DWF44"/>
      <c r="DWG44"/>
      <c r="DWH44"/>
      <c r="DWI44"/>
      <c r="DWJ44"/>
      <c r="DWK44"/>
      <c r="DWL44"/>
      <c r="DWM44"/>
      <c r="DWN44"/>
      <c r="DWO44"/>
      <c r="DWP44"/>
      <c r="DWQ44"/>
      <c r="DWR44"/>
      <c r="DWS44"/>
      <c r="DWT44"/>
      <c r="DWU44"/>
      <c r="DWV44"/>
      <c r="DWW44"/>
      <c r="DWX44"/>
      <c r="DWY44"/>
      <c r="DWZ44"/>
      <c r="DXA44"/>
      <c r="DXB44"/>
      <c r="DXC44"/>
      <c r="DXD44"/>
      <c r="DXE44"/>
      <c r="DXF44"/>
      <c r="DXG44"/>
      <c r="DXH44"/>
      <c r="DXI44"/>
      <c r="DXJ44"/>
      <c r="DXK44"/>
      <c r="DXL44"/>
      <c r="DXM44"/>
      <c r="DXN44"/>
      <c r="DXO44"/>
      <c r="DXP44"/>
      <c r="DXQ44"/>
      <c r="DXR44"/>
      <c r="DXS44"/>
      <c r="DXT44"/>
      <c r="DXU44"/>
      <c r="DXV44"/>
      <c r="DXW44"/>
      <c r="DXX44"/>
      <c r="DXY44"/>
      <c r="DXZ44"/>
      <c r="DYA44"/>
      <c r="DYB44"/>
      <c r="DYC44"/>
      <c r="DYD44"/>
      <c r="DYE44"/>
      <c r="DYF44"/>
      <c r="DYG44"/>
      <c r="DYH44"/>
      <c r="DYI44"/>
      <c r="DYJ44"/>
      <c r="DYK44"/>
      <c r="DYL44"/>
      <c r="DYM44"/>
      <c r="DYN44"/>
      <c r="DYO44"/>
      <c r="DYP44"/>
      <c r="DYQ44"/>
      <c r="DYR44"/>
      <c r="DYS44"/>
      <c r="DYT44"/>
      <c r="DYU44"/>
      <c r="DYV44"/>
      <c r="DYW44"/>
      <c r="DYX44"/>
      <c r="DYY44"/>
      <c r="DYZ44"/>
      <c r="DZA44"/>
      <c r="DZB44"/>
      <c r="DZC44"/>
      <c r="DZD44"/>
      <c r="DZE44"/>
      <c r="DZF44"/>
      <c r="DZG44"/>
      <c r="DZH44"/>
      <c r="DZI44"/>
      <c r="DZJ44"/>
      <c r="DZK44"/>
      <c r="DZL44"/>
      <c r="DZM44"/>
      <c r="DZN44"/>
      <c r="DZO44"/>
      <c r="DZP44"/>
      <c r="DZQ44"/>
      <c r="DZR44"/>
      <c r="DZS44"/>
      <c r="DZT44"/>
      <c r="DZU44"/>
      <c r="DZV44"/>
      <c r="DZW44"/>
      <c r="DZX44"/>
      <c r="DZY44"/>
      <c r="DZZ44"/>
      <c r="EAA44"/>
      <c r="EAB44"/>
      <c r="EAC44"/>
      <c r="EAD44"/>
      <c r="EAE44"/>
      <c r="EAF44"/>
      <c r="EAG44"/>
      <c r="EAH44"/>
      <c r="EAI44"/>
      <c r="EAJ44"/>
      <c r="EAK44"/>
      <c r="EAL44"/>
      <c r="EAM44"/>
      <c r="EAN44"/>
      <c r="EAO44"/>
      <c r="EAP44"/>
      <c r="EAQ44"/>
      <c r="EAR44"/>
      <c r="EAS44"/>
      <c r="EAT44"/>
      <c r="EAU44"/>
      <c r="EAV44"/>
      <c r="EAW44"/>
      <c r="EAX44"/>
      <c r="EAY44"/>
      <c r="EAZ44"/>
      <c r="EBA44"/>
      <c r="EBB44"/>
      <c r="EBC44"/>
      <c r="EBD44"/>
      <c r="EBE44"/>
      <c r="EBF44"/>
      <c r="EBG44"/>
      <c r="EBH44"/>
      <c r="EBI44"/>
      <c r="EBJ44"/>
      <c r="EBK44"/>
      <c r="EBL44"/>
      <c r="EBM44"/>
      <c r="EBN44"/>
      <c r="EBO44"/>
      <c r="EBP44"/>
      <c r="EBQ44"/>
      <c r="EBR44"/>
      <c r="EBS44"/>
      <c r="EBT44"/>
      <c r="EBU44"/>
      <c r="EBV44"/>
      <c r="EBW44"/>
      <c r="EBX44"/>
      <c r="EBY44"/>
      <c r="EBZ44"/>
      <c r="ECA44"/>
      <c r="ECB44"/>
      <c r="ECC44"/>
      <c r="ECD44"/>
      <c r="ECE44"/>
      <c r="ECF44"/>
      <c r="ECG44"/>
      <c r="ECH44"/>
      <c r="ECI44"/>
      <c r="ECJ44"/>
      <c r="ECK44"/>
      <c r="ECL44"/>
      <c r="ECM44"/>
      <c r="ECN44"/>
      <c r="ECO44"/>
      <c r="ECP44"/>
      <c r="ECQ44"/>
      <c r="ECR44"/>
      <c r="ECS44"/>
      <c r="ECT44"/>
      <c r="ECU44"/>
      <c r="ECV44"/>
      <c r="ECW44"/>
      <c r="ECX44"/>
      <c r="ECY44"/>
      <c r="ECZ44"/>
      <c r="EDA44"/>
      <c r="EDB44"/>
      <c r="EDC44"/>
      <c r="EDD44"/>
      <c r="EDE44"/>
      <c r="EDF44"/>
      <c r="EDG44"/>
      <c r="EDH44"/>
      <c r="EDI44"/>
      <c r="EDJ44"/>
      <c r="EDK44"/>
      <c r="EDL44"/>
      <c r="EDM44"/>
      <c r="EDN44"/>
      <c r="EDO44"/>
      <c r="EDP44"/>
      <c r="EDQ44"/>
      <c r="EDR44"/>
      <c r="EDS44"/>
      <c r="EDT44"/>
      <c r="EDU44"/>
      <c r="EDV44"/>
      <c r="EDW44"/>
      <c r="EDX44"/>
      <c r="EDY44"/>
      <c r="EDZ44"/>
      <c r="EEA44"/>
      <c r="EEB44"/>
      <c r="EEC44"/>
      <c r="EED44"/>
      <c r="EEE44"/>
      <c r="EEF44"/>
      <c r="EEG44"/>
      <c r="EEH44"/>
      <c r="EEI44"/>
      <c r="EEJ44"/>
      <c r="EEK44"/>
      <c r="EEL44"/>
      <c r="EEM44"/>
      <c r="EEN44"/>
      <c r="EEO44"/>
      <c r="EEP44"/>
      <c r="EEQ44"/>
      <c r="EER44"/>
      <c r="EES44"/>
      <c r="EET44"/>
      <c r="EEU44"/>
      <c r="EEV44"/>
      <c r="EEW44"/>
      <c r="EEX44"/>
      <c r="EEY44"/>
      <c r="EEZ44"/>
      <c r="EFA44"/>
      <c r="EFB44"/>
      <c r="EFC44"/>
      <c r="EFD44"/>
      <c r="EFE44"/>
      <c r="EFF44"/>
      <c r="EFG44"/>
      <c r="EFH44"/>
      <c r="EFI44"/>
      <c r="EFJ44"/>
      <c r="EFK44"/>
      <c r="EFL44"/>
      <c r="EFM44"/>
      <c r="EFN44"/>
      <c r="EFO44"/>
      <c r="EFP44"/>
      <c r="EFQ44"/>
      <c r="EFR44"/>
      <c r="EFS44"/>
      <c r="EFT44"/>
      <c r="EFU44"/>
      <c r="EFV44"/>
      <c r="EFW44"/>
      <c r="EFX44"/>
      <c r="EFY44"/>
      <c r="EFZ44"/>
      <c r="EGA44"/>
      <c r="EGB44"/>
      <c r="EGC44"/>
      <c r="EGD44"/>
      <c r="EGE44"/>
      <c r="EGF44"/>
      <c r="EGG44"/>
      <c r="EGH44"/>
      <c r="EGI44"/>
      <c r="EGJ44"/>
      <c r="EGK44"/>
      <c r="EGL44"/>
      <c r="EGM44"/>
      <c r="EGN44"/>
      <c r="EGO44"/>
      <c r="EGP44"/>
      <c r="EGQ44"/>
      <c r="EGR44"/>
      <c r="EGS44"/>
      <c r="EGT44"/>
      <c r="EGU44"/>
      <c r="EGV44"/>
      <c r="EGW44"/>
      <c r="EGX44"/>
      <c r="EGY44"/>
      <c r="EGZ44"/>
      <c r="EHA44"/>
      <c r="EHB44"/>
      <c r="EHC44"/>
      <c r="EHD44"/>
      <c r="EHE44"/>
      <c r="EHF44"/>
      <c r="EHG44"/>
      <c r="EHH44"/>
      <c r="EHI44"/>
      <c r="EHJ44"/>
      <c r="EHK44"/>
      <c r="EHL44"/>
      <c r="EHM44"/>
      <c r="EHN44"/>
      <c r="EHO44"/>
      <c r="EHP44"/>
      <c r="EHQ44"/>
      <c r="EHR44"/>
      <c r="EHS44"/>
      <c r="EHT44"/>
      <c r="EHU44"/>
      <c r="EHV44"/>
      <c r="EHW44"/>
      <c r="EHX44"/>
      <c r="EHY44"/>
      <c r="EHZ44"/>
      <c r="EIA44"/>
      <c r="EIB44"/>
      <c r="EIC44"/>
      <c r="EID44"/>
      <c r="EIE44"/>
      <c r="EIF44"/>
      <c r="EIG44"/>
      <c r="EIH44"/>
      <c r="EII44"/>
      <c r="EIJ44"/>
      <c r="EIK44"/>
      <c r="EIL44"/>
      <c r="EIM44"/>
      <c r="EIN44"/>
      <c r="EIO44"/>
      <c r="EIP44"/>
      <c r="EIQ44"/>
      <c r="EIR44"/>
      <c r="EIS44"/>
      <c r="EIT44"/>
      <c r="EIU44"/>
      <c r="EIV44"/>
      <c r="EIW44"/>
      <c r="EIX44"/>
      <c r="EIY44"/>
      <c r="EIZ44"/>
      <c r="EJA44"/>
      <c r="EJB44"/>
      <c r="EJC44"/>
      <c r="EJD44"/>
      <c r="EJE44"/>
      <c r="EJF44"/>
      <c r="EJG44"/>
      <c r="EJH44"/>
      <c r="EJI44"/>
      <c r="EJJ44"/>
      <c r="EJK44"/>
      <c r="EJL44"/>
      <c r="EJM44"/>
      <c r="EJN44"/>
      <c r="EJO44"/>
      <c r="EJP44"/>
      <c r="EJQ44"/>
      <c r="EJR44"/>
      <c r="EJS44"/>
      <c r="EJT44"/>
      <c r="EJU44"/>
      <c r="EJV44"/>
      <c r="EJW44"/>
      <c r="EJX44"/>
      <c r="EJY44"/>
      <c r="EJZ44"/>
      <c r="EKA44"/>
      <c r="EKB44"/>
      <c r="EKC44"/>
      <c r="EKD44"/>
      <c r="EKE44"/>
      <c r="EKF44"/>
      <c r="EKG44"/>
      <c r="EKH44"/>
      <c r="EKI44"/>
      <c r="EKJ44"/>
      <c r="EKK44"/>
      <c r="EKL44"/>
      <c r="EKM44"/>
      <c r="EKN44"/>
      <c r="EKO44"/>
      <c r="EKP44"/>
      <c r="EKQ44"/>
      <c r="EKR44"/>
      <c r="EKS44"/>
      <c r="EKT44"/>
      <c r="EKU44"/>
      <c r="EKV44"/>
      <c r="EKW44"/>
      <c r="EKX44"/>
      <c r="EKY44"/>
      <c r="EKZ44"/>
      <c r="ELA44"/>
      <c r="ELB44"/>
      <c r="ELC44"/>
      <c r="ELD44"/>
      <c r="ELE44"/>
      <c r="ELF44"/>
      <c r="ELG44"/>
      <c r="ELH44"/>
      <c r="ELI44"/>
      <c r="ELJ44"/>
      <c r="ELK44"/>
      <c r="ELL44"/>
      <c r="ELM44"/>
      <c r="ELN44"/>
      <c r="ELO44"/>
      <c r="ELP44"/>
      <c r="ELQ44"/>
      <c r="ELR44"/>
      <c r="ELS44"/>
      <c r="ELT44"/>
      <c r="ELU44"/>
      <c r="ELV44"/>
      <c r="ELW44"/>
      <c r="ELX44"/>
      <c r="ELY44"/>
      <c r="ELZ44"/>
      <c r="EMA44"/>
      <c r="EMB44"/>
      <c r="EMC44"/>
      <c r="EMD44"/>
      <c r="EME44"/>
      <c r="EMF44"/>
      <c r="EMG44"/>
      <c r="EMH44"/>
      <c r="EMI44"/>
      <c r="EMJ44"/>
      <c r="EMK44"/>
      <c r="EML44"/>
      <c r="EMM44"/>
      <c r="EMN44"/>
      <c r="EMO44"/>
      <c r="EMP44"/>
      <c r="EMQ44"/>
      <c r="EMR44"/>
      <c r="EMS44"/>
      <c r="EMT44"/>
      <c r="EMU44"/>
      <c r="EMV44"/>
      <c r="EMW44"/>
      <c r="EMX44"/>
      <c r="EMY44"/>
      <c r="EMZ44"/>
      <c r="ENA44"/>
      <c r="ENB44"/>
      <c r="ENC44"/>
      <c r="END44"/>
      <c r="ENE44"/>
      <c r="ENF44"/>
      <c r="ENG44"/>
      <c r="ENH44"/>
      <c r="ENI44"/>
      <c r="ENJ44"/>
      <c r="ENK44"/>
      <c r="ENL44"/>
      <c r="ENM44"/>
      <c r="ENN44"/>
      <c r="ENO44"/>
      <c r="ENP44"/>
      <c r="ENQ44"/>
      <c r="ENR44"/>
      <c r="ENS44"/>
      <c r="ENT44"/>
      <c r="ENU44"/>
      <c r="ENV44"/>
      <c r="ENW44"/>
      <c r="ENX44"/>
      <c r="ENY44"/>
      <c r="ENZ44"/>
      <c r="EOA44"/>
      <c r="EOB44"/>
      <c r="EOC44"/>
      <c r="EOD44"/>
      <c r="EOE44"/>
      <c r="EOF44"/>
      <c r="EOG44"/>
      <c r="EOH44"/>
      <c r="EOI44"/>
      <c r="EOJ44"/>
      <c r="EOK44"/>
      <c r="EOL44"/>
      <c r="EOM44"/>
      <c r="EON44"/>
      <c r="EOO44"/>
      <c r="EOP44"/>
      <c r="EOQ44"/>
      <c r="EOR44"/>
      <c r="EOS44"/>
      <c r="EOT44"/>
      <c r="EOU44"/>
      <c r="EOV44"/>
      <c r="EOW44"/>
      <c r="EOX44"/>
      <c r="EOY44"/>
      <c r="EOZ44"/>
      <c r="EPA44"/>
      <c r="EPB44"/>
      <c r="EPC44"/>
      <c r="EPD44"/>
      <c r="EPE44"/>
      <c r="EPF44"/>
      <c r="EPG44"/>
      <c r="EPH44"/>
      <c r="EPI44"/>
      <c r="EPJ44"/>
      <c r="EPK44"/>
      <c r="EPL44"/>
      <c r="EPM44"/>
      <c r="EPN44"/>
      <c r="EPO44"/>
      <c r="EPP44"/>
      <c r="EPQ44"/>
      <c r="EPR44"/>
      <c r="EPS44"/>
      <c r="EPT44"/>
      <c r="EPU44"/>
      <c r="EPV44"/>
      <c r="EPW44"/>
      <c r="EPX44"/>
      <c r="EPY44"/>
      <c r="EPZ44"/>
      <c r="EQA44"/>
      <c r="EQB44"/>
      <c r="EQC44"/>
      <c r="EQD44"/>
      <c r="EQE44"/>
      <c r="EQF44"/>
      <c r="EQG44"/>
      <c r="EQH44"/>
      <c r="EQI44"/>
      <c r="EQJ44"/>
      <c r="EQK44"/>
      <c r="EQL44"/>
      <c r="EQM44"/>
      <c r="EQN44"/>
      <c r="EQO44"/>
      <c r="EQP44"/>
      <c r="EQQ44"/>
      <c r="EQR44"/>
      <c r="EQS44"/>
      <c r="EQT44"/>
      <c r="EQU44"/>
      <c r="EQV44"/>
      <c r="EQW44"/>
      <c r="EQX44"/>
      <c r="EQY44"/>
      <c r="EQZ44"/>
      <c r="ERA44"/>
      <c r="ERB44"/>
      <c r="ERC44"/>
      <c r="ERD44"/>
      <c r="ERE44"/>
      <c r="ERF44"/>
      <c r="ERG44"/>
      <c r="ERH44"/>
      <c r="ERI44"/>
      <c r="ERJ44"/>
      <c r="ERK44"/>
      <c r="ERL44"/>
      <c r="ERM44"/>
      <c r="ERN44"/>
      <c r="ERO44"/>
      <c r="ERP44"/>
      <c r="ERQ44"/>
      <c r="ERR44"/>
      <c r="ERS44"/>
      <c r="ERT44"/>
      <c r="ERU44"/>
      <c r="ERV44"/>
      <c r="ERW44"/>
      <c r="ERX44"/>
      <c r="ERY44"/>
      <c r="ERZ44"/>
      <c r="ESA44"/>
      <c r="ESB44"/>
      <c r="ESC44"/>
      <c r="ESD44"/>
      <c r="ESE44"/>
      <c r="ESF44"/>
      <c r="ESG44"/>
      <c r="ESH44"/>
      <c r="ESI44"/>
      <c r="ESJ44"/>
      <c r="ESK44"/>
      <c r="ESL44"/>
      <c r="ESM44"/>
      <c r="ESN44"/>
      <c r="ESO44"/>
      <c r="ESP44"/>
      <c r="ESQ44"/>
      <c r="ESR44"/>
      <c r="ESS44"/>
      <c r="EST44"/>
      <c r="ESU44"/>
      <c r="ESV44"/>
      <c r="ESW44"/>
      <c r="ESX44"/>
      <c r="ESY44"/>
      <c r="ESZ44"/>
      <c r="ETA44"/>
      <c r="ETB44"/>
      <c r="ETC44"/>
      <c r="ETD44"/>
      <c r="ETE44"/>
      <c r="ETF44"/>
      <c r="ETG44"/>
      <c r="ETH44"/>
      <c r="ETI44"/>
      <c r="ETJ44"/>
      <c r="ETK44"/>
      <c r="ETL44"/>
      <c r="ETM44"/>
      <c r="ETN44"/>
      <c r="ETO44"/>
      <c r="ETP44"/>
      <c r="ETQ44"/>
      <c r="ETR44"/>
      <c r="ETS44"/>
      <c r="ETT44"/>
      <c r="ETU44"/>
      <c r="ETV44"/>
      <c r="ETW44"/>
      <c r="ETX44"/>
      <c r="ETY44"/>
      <c r="ETZ44"/>
      <c r="EUA44"/>
      <c r="EUB44"/>
      <c r="EUC44"/>
      <c r="EUD44"/>
      <c r="EUE44"/>
      <c r="EUF44"/>
      <c r="EUG44"/>
      <c r="EUH44"/>
      <c r="EUI44"/>
      <c r="EUJ44"/>
      <c r="EUK44"/>
      <c r="EUL44"/>
      <c r="EUM44"/>
      <c r="EUN44"/>
      <c r="EUO44"/>
      <c r="EUP44"/>
      <c r="EUQ44"/>
      <c r="EUR44"/>
      <c r="EUS44"/>
      <c r="EUT44"/>
      <c r="EUU44"/>
      <c r="EUV44"/>
      <c r="EUW44"/>
      <c r="EUX44"/>
      <c r="EUY44"/>
      <c r="EUZ44"/>
      <c r="EVA44"/>
      <c r="EVB44"/>
      <c r="EVC44"/>
      <c r="EVD44"/>
      <c r="EVE44"/>
      <c r="EVF44"/>
      <c r="EVG44"/>
      <c r="EVH44"/>
      <c r="EVI44"/>
      <c r="EVJ44"/>
      <c r="EVK44"/>
      <c r="EVL44"/>
      <c r="EVM44"/>
      <c r="EVN44"/>
      <c r="EVO44"/>
      <c r="EVP44"/>
      <c r="EVQ44"/>
      <c r="EVR44"/>
      <c r="EVS44"/>
      <c r="EVT44"/>
      <c r="EVU44"/>
      <c r="EVV44"/>
      <c r="EVW44"/>
      <c r="EVX44"/>
      <c r="EVY44"/>
      <c r="EVZ44"/>
      <c r="EWA44"/>
      <c r="EWB44"/>
      <c r="EWC44"/>
      <c r="EWD44"/>
      <c r="EWE44"/>
      <c r="EWF44"/>
      <c r="EWG44"/>
      <c r="EWH44"/>
      <c r="EWI44"/>
      <c r="EWJ44"/>
      <c r="EWK44"/>
      <c r="EWL44"/>
      <c r="EWM44"/>
      <c r="EWN44"/>
      <c r="EWO44"/>
      <c r="EWP44"/>
      <c r="EWQ44"/>
      <c r="EWR44"/>
      <c r="EWS44"/>
      <c r="EWT44"/>
      <c r="EWU44"/>
      <c r="EWV44"/>
      <c r="EWW44"/>
      <c r="EWX44"/>
      <c r="EWY44"/>
      <c r="EWZ44"/>
      <c r="EXA44"/>
      <c r="EXB44"/>
      <c r="EXC44"/>
      <c r="EXD44"/>
      <c r="EXE44"/>
      <c r="EXF44"/>
      <c r="EXG44"/>
      <c r="EXH44"/>
      <c r="EXI44"/>
      <c r="EXJ44"/>
      <c r="EXK44"/>
      <c r="EXL44"/>
      <c r="EXM44"/>
      <c r="EXN44"/>
      <c r="EXO44"/>
      <c r="EXP44"/>
      <c r="EXQ44"/>
      <c r="EXR44"/>
      <c r="EXS44"/>
      <c r="EXT44"/>
      <c r="EXU44"/>
      <c r="EXV44"/>
      <c r="EXW44"/>
      <c r="EXX44"/>
      <c r="EXY44"/>
      <c r="EXZ44"/>
      <c r="EYA44"/>
      <c r="EYB44"/>
      <c r="EYC44"/>
      <c r="EYD44"/>
      <c r="EYE44"/>
      <c r="EYF44"/>
      <c r="EYG44"/>
      <c r="EYH44"/>
      <c r="EYI44"/>
      <c r="EYJ44"/>
      <c r="EYK44"/>
      <c r="EYL44"/>
      <c r="EYM44"/>
      <c r="EYN44"/>
      <c r="EYO44"/>
      <c r="EYP44"/>
      <c r="EYQ44"/>
      <c r="EYR44"/>
      <c r="EYS44"/>
      <c r="EYT44"/>
      <c r="EYU44"/>
      <c r="EYV44"/>
      <c r="EYW44"/>
      <c r="EYX44"/>
      <c r="EYY44"/>
      <c r="EYZ44"/>
      <c r="EZA44"/>
      <c r="EZB44"/>
      <c r="EZC44"/>
      <c r="EZD44"/>
      <c r="EZE44"/>
      <c r="EZF44"/>
      <c r="EZG44"/>
      <c r="EZH44"/>
      <c r="EZI44"/>
      <c r="EZJ44"/>
      <c r="EZK44"/>
      <c r="EZL44"/>
      <c r="EZM44"/>
      <c r="EZN44"/>
      <c r="EZO44"/>
      <c r="EZP44"/>
      <c r="EZQ44"/>
      <c r="EZR44"/>
      <c r="EZS44"/>
      <c r="EZT44"/>
      <c r="EZU44"/>
      <c r="EZV44"/>
      <c r="EZW44"/>
      <c r="EZX44"/>
      <c r="EZY44"/>
      <c r="EZZ44"/>
      <c r="FAA44"/>
      <c r="FAB44"/>
      <c r="FAC44"/>
      <c r="FAD44"/>
      <c r="FAE44"/>
      <c r="FAF44"/>
      <c r="FAG44"/>
      <c r="FAH44"/>
      <c r="FAI44"/>
      <c r="FAJ44"/>
      <c r="FAK44"/>
      <c r="FAL44"/>
      <c r="FAM44"/>
      <c r="FAN44"/>
      <c r="FAO44"/>
      <c r="FAP44"/>
      <c r="FAQ44"/>
      <c r="FAR44"/>
      <c r="FAS44"/>
      <c r="FAT44"/>
      <c r="FAU44"/>
      <c r="FAV44"/>
      <c r="FAW44"/>
      <c r="FAX44"/>
      <c r="FAY44"/>
      <c r="FAZ44"/>
      <c r="FBA44"/>
      <c r="FBB44"/>
      <c r="FBC44"/>
      <c r="FBD44"/>
      <c r="FBE44"/>
      <c r="FBF44"/>
      <c r="FBG44"/>
      <c r="FBH44"/>
      <c r="FBI44"/>
      <c r="FBJ44"/>
      <c r="FBK44"/>
      <c r="FBL44"/>
      <c r="FBM44"/>
      <c r="FBN44"/>
      <c r="FBO44"/>
      <c r="FBP44"/>
      <c r="FBQ44"/>
      <c r="FBR44"/>
      <c r="FBS44"/>
      <c r="FBT44"/>
      <c r="FBU44"/>
      <c r="FBV44"/>
      <c r="FBW44"/>
      <c r="FBX44"/>
      <c r="FBY44"/>
      <c r="FBZ44"/>
      <c r="FCA44"/>
      <c r="FCB44"/>
      <c r="FCC44"/>
      <c r="FCD44"/>
      <c r="FCE44"/>
      <c r="FCF44"/>
      <c r="FCG44"/>
      <c r="FCH44"/>
      <c r="FCI44"/>
      <c r="FCJ44"/>
      <c r="FCK44"/>
      <c r="FCL44"/>
      <c r="FCM44"/>
      <c r="FCN44"/>
      <c r="FCO44"/>
      <c r="FCP44"/>
      <c r="FCQ44"/>
      <c r="FCR44"/>
      <c r="FCS44"/>
      <c r="FCT44"/>
      <c r="FCU44"/>
      <c r="FCV44"/>
      <c r="FCW44"/>
      <c r="FCX44"/>
      <c r="FCY44"/>
      <c r="FCZ44"/>
      <c r="FDA44"/>
      <c r="FDB44"/>
      <c r="FDC44"/>
      <c r="FDD44"/>
      <c r="FDE44"/>
      <c r="FDF44"/>
      <c r="FDG44"/>
      <c r="FDH44"/>
      <c r="FDI44"/>
      <c r="FDJ44"/>
      <c r="FDK44"/>
      <c r="FDL44"/>
      <c r="FDM44"/>
      <c r="FDN44"/>
      <c r="FDO44"/>
      <c r="FDP44"/>
      <c r="FDQ44"/>
      <c r="FDR44"/>
      <c r="FDS44"/>
      <c r="FDT44"/>
      <c r="FDU44"/>
      <c r="FDV44"/>
      <c r="FDW44"/>
      <c r="FDX44"/>
      <c r="FDY44"/>
      <c r="FDZ44"/>
      <c r="FEA44"/>
      <c r="FEB44"/>
      <c r="FEC44"/>
      <c r="FED44"/>
      <c r="FEE44"/>
      <c r="FEF44"/>
      <c r="FEG44"/>
      <c r="FEH44"/>
      <c r="FEI44"/>
      <c r="FEJ44"/>
      <c r="FEK44"/>
      <c r="FEL44"/>
      <c r="FEM44"/>
      <c r="FEN44"/>
      <c r="FEO44"/>
      <c r="FEP44"/>
      <c r="FEQ44"/>
      <c r="FER44"/>
      <c r="FES44"/>
      <c r="FET44"/>
      <c r="FEU44"/>
      <c r="FEV44"/>
      <c r="FEW44"/>
      <c r="FEX44"/>
      <c r="FEY44"/>
      <c r="FEZ44"/>
      <c r="FFA44"/>
      <c r="FFB44"/>
      <c r="FFC44"/>
      <c r="FFD44"/>
      <c r="FFE44"/>
      <c r="FFF44"/>
      <c r="FFG44"/>
      <c r="FFH44"/>
      <c r="FFI44"/>
      <c r="FFJ44"/>
      <c r="FFK44"/>
      <c r="FFL44"/>
      <c r="FFM44"/>
      <c r="FFN44"/>
      <c r="FFO44"/>
      <c r="FFP44"/>
      <c r="FFQ44"/>
      <c r="FFR44"/>
      <c r="FFS44"/>
      <c r="FFT44"/>
      <c r="FFU44"/>
      <c r="FFV44"/>
      <c r="FFW44"/>
      <c r="FFX44"/>
      <c r="FFY44"/>
      <c r="FFZ44"/>
      <c r="FGA44"/>
      <c r="FGB44"/>
      <c r="FGC44"/>
      <c r="FGD44"/>
      <c r="FGE44"/>
      <c r="FGF44"/>
      <c r="FGG44"/>
      <c r="FGH44"/>
      <c r="FGI44"/>
      <c r="FGJ44"/>
      <c r="FGK44"/>
      <c r="FGL44"/>
      <c r="FGM44"/>
      <c r="FGN44"/>
      <c r="FGO44"/>
      <c r="FGP44"/>
      <c r="FGQ44"/>
      <c r="FGR44"/>
      <c r="FGS44"/>
      <c r="FGT44"/>
      <c r="FGU44"/>
      <c r="FGV44"/>
      <c r="FGW44"/>
      <c r="FGX44"/>
      <c r="FGY44"/>
      <c r="FGZ44"/>
      <c r="FHA44"/>
      <c r="FHB44"/>
      <c r="FHC44"/>
      <c r="FHD44"/>
      <c r="FHE44"/>
      <c r="FHF44"/>
      <c r="FHG44"/>
      <c r="FHH44"/>
      <c r="FHI44"/>
      <c r="FHJ44"/>
      <c r="FHK44"/>
      <c r="FHL44"/>
      <c r="FHM44"/>
      <c r="FHN44"/>
      <c r="FHO44"/>
      <c r="FHP44"/>
      <c r="FHQ44"/>
      <c r="FHR44"/>
      <c r="FHS44"/>
      <c r="FHT44"/>
      <c r="FHU44"/>
      <c r="FHV44"/>
      <c r="FHW44"/>
      <c r="FHX44"/>
      <c r="FHY44"/>
      <c r="FHZ44"/>
      <c r="FIA44"/>
      <c r="FIB44"/>
      <c r="FIC44"/>
      <c r="FID44"/>
      <c r="FIE44"/>
      <c r="FIF44"/>
      <c r="FIG44"/>
      <c r="FIH44"/>
      <c r="FII44"/>
      <c r="FIJ44"/>
      <c r="FIK44"/>
      <c r="FIL44"/>
      <c r="FIM44"/>
      <c r="FIN44"/>
      <c r="FIO44"/>
      <c r="FIP44"/>
      <c r="FIQ44"/>
      <c r="FIR44"/>
      <c r="FIS44"/>
      <c r="FIT44"/>
      <c r="FIU44"/>
      <c r="FIV44"/>
      <c r="FIW44"/>
      <c r="FIX44"/>
      <c r="FIY44"/>
      <c r="FIZ44"/>
      <c r="FJA44"/>
      <c r="FJB44"/>
      <c r="FJC44"/>
      <c r="FJD44"/>
      <c r="FJE44"/>
      <c r="FJF44"/>
      <c r="FJG44"/>
      <c r="FJH44"/>
      <c r="FJI44"/>
      <c r="FJJ44"/>
      <c r="FJK44"/>
      <c r="FJL44"/>
      <c r="FJM44"/>
      <c r="FJN44"/>
      <c r="FJO44"/>
      <c r="FJP44"/>
      <c r="FJQ44"/>
      <c r="FJR44"/>
      <c r="FJS44"/>
      <c r="FJT44"/>
      <c r="FJU44"/>
      <c r="FJV44"/>
      <c r="FJW44"/>
      <c r="FJX44"/>
      <c r="FJY44"/>
      <c r="FJZ44"/>
      <c r="FKA44"/>
      <c r="FKB44"/>
      <c r="FKC44"/>
      <c r="FKD44"/>
      <c r="FKE44"/>
      <c r="FKF44"/>
      <c r="FKG44"/>
      <c r="FKH44"/>
      <c r="FKI44"/>
      <c r="FKJ44"/>
      <c r="FKK44"/>
      <c r="FKL44"/>
      <c r="FKM44"/>
      <c r="FKN44"/>
      <c r="FKO44"/>
      <c r="FKP44"/>
      <c r="FKQ44"/>
      <c r="FKR44"/>
      <c r="FKS44"/>
      <c r="FKT44"/>
      <c r="FKU44"/>
      <c r="FKV44"/>
      <c r="FKW44"/>
      <c r="FKX44"/>
      <c r="FKY44"/>
      <c r="FKZ44"/>
      <c r="FLA44"/>
      <c r="FLB44"/>
      <c r="FLC44"/>
      <c r="FLD44"/>
      <c r="FLE44"/>
      <c r="FLF44"/>
      <c r="FLG44"/>
      <c r="FLH44"/>
      <c r="FLI44"/>
      <c r="FLJ44"/>
      <c r="FLK44"/>
      <c r="FLL44"/>
      <c r="FLM44"/>
      <c r="FLN44"/>
      <c r="FLO44"/>
      <c r="FLP44"/>
      <c r="FLQ44"/>
      <c r="FLR44"/>
      <c r="FLS44"/>
      <c r="FLT44"/>
      <c r="FLU44"/>
      <c r="FLV44"/>
      <c r="FLW44"/>
      <c r="FLX44"/>
      <c r="FLY44"/>
      <c r="FLZ44"/>
      <c r="FMA44"/>
      <c r="FMB44"/>
      <c r="FMC44"/>
      <c r="FMD44"/>
      <c r="FME44"/>
      <c r="FMF44"/>
      <c r="FMG44"/>
      <c r="FMH44"/>
      <c r="FMI44"/>
      <c r="FMJ44"/>
      <c r="FMK44"/>
      <c r="FML44"/>
      <c r="FMM44"/>
      <c r="FMN44"/>
      <c r="FMO44"/>
      <c r="FMP44"/>
      <c r="FMQ44"/>
      <c r="FMR44"/>
      <c r="FMS44"/>
      <c r="FMT44"/>
      <c r="FMU44"/>
      <c r="FMV44"/>
      <c r="FMW44"/>
      <c r="FMX44"/>
      <c r="FMY44"/>
      <c r="FMZ44"/>
      <c r="FNA44"/>
      <c r="FNB44"/>
      <c r="FNC44"/>
      <c r="FND44"/>
      <c r="FNE44"/>
      <c r="FNF44"/>
      <c r="FNG44"/>
    </row>
    <row r="45" spans="1:4427" ht="14.5" x14ac:dyDescent="0.35">
      <c r="A45" s="1" t="s">
        <v>89</v>
      </c>
      <c r="AX45" s="1">
        <v>2</v>
      </c>
      <c r="BP45" s="1">
        <v>1</v>
      </c>
      <c r="CE45">
        <f t="shared" si="4"/>
        <v>3</v>
      </c>
      <c r="CF45"/>
      <c r="CG45">
        <f t="shared" si="5"/>
        <v>0</v>
      </c>
      <c r="CH45">
        <f t="shared" si="6"/>
        <v>0</v>
      </c>
      <c r="CI45">
        <f t="shared" si="7"/>
        <v>0</v>
      </c>
      <c r="CJ45">
        <f t="shared" si="8"/>
        <v>0</v>
      </c>
      <c r="CK45">
        <f t="shared" si="9"/>
        <v>0</v>
      </c>
      <c r="CL45">
        <f t="shared" si="10"/>
        <v>0</v>
      </c>
      <c r="CM45">
        <f t="shared" si="11"/>
        <v>0</v>
      </c>
      <c r="CN45">
        <f t="shared" si="12"/>
        <v>0</v>
      </c>
      <c r="CO45">
        <f t="shared" si="13"/>
        <v>0</v>
      </c>
      <c r="CP45">
        <f t="shared" si="14"/>
        <v>0</v>
      </c>
      <c r="CQ45">
        <f t="shared" si="15"/>
        <v>0</v>
      </c>
      <c r="CR45">
        <f t="shared" si="16"/>
        <v>0</v>
      </c>
      <c r="CS45">
        <f t="shared" si="17"/>
        <v>0</v>
      </c>
      <c r="CT45">
        <f t="shared" si="18"/>
        <v>0</v>
      </c>
      <c r="CU45">
        <f t="shared" si="19"/>
        <v>0</v>
      </c>
      <c r="CV45">
        <f t="shared" si="20"/>
        <v>0</v>
      </c>
      <c r="CW45">
        <f t="shared" si="21"/>
        <v>0</v>
      </c>
      <c r="CX45">
        <f t="shared" si="22"/>
        <v>0</v>
      </c>
      <c r="CY45">
        <f t="shared" si="23"/>
        <v>0</v>
      </c>
      <c r="CZ45">
        <f t="shared" si="24"/>
        <v>0</v>
      </c>
      <c r="DA45">
        <f t="shared" si="25"/>
        <v>0</v>
      </c>
      <c r="DB45">
        <f t="shared" si="26"/>
        <v>0</v>
      </c>
      <c r="DC45">
        <f t="shared" si="27"/>
        <v>0</v>
      </c>
      <c r="DD45">
        <f t="shared" si="28"/>
        <v>0</v>
      </c>
      <c r="DE45">
        <f t="shared" si="29"/>
        <v>0</v>
      </c>
      <c r="DF45">
        <f t="shared" si="30"/>
        <v>0</v>
      </c>
      <c r="DG45">
        <f t="shared" si="31"/>
        <v>0</v>
      </c>
      <c r="DH45">
        <f t="shared" si="32"/>
        <v>0</v>
      </c>
      <c r="DI45">
        <f t="shared" si="33"/>
        <v>0</v>
      </c>
      <c r="DJ45">
        <f t="shared" si="34"/>
        <v>0</v>
      </c>
      <c r="DK45">
        <f t="shared" si="35"/>
        <v>0</v>
      </c>
      <c r="DL45">
        <f t="shared" si="36"/>
        <v>0</v>
      </c>
      <c r="DM45">
        <f t="shared" si="37"/>
        <v>0</v>
      </c>
      <c r="DN45">
        <f t="shared" si="38"/>
        <v>0</v>
      </c>
      <c r="DO45">
        <f t="shared" si="39"/>
        <v>0</v>
      </c>
      <c r="DP45">
        <f t="shared" si="40"/>
        <v>0</v>
      </c>
      <c r="DQ45">
        <f t="shared" si="41"/>
        <v>0</v>
      </c>
      <c r="DR45">
        <f t="shared" si="42"/>
        <v>0</v>
      </c>
      <c r="DS45">
        <f t="shared" si="43"/>
        <v>0</v>
      </c>
      <c r="DT45">
        <f t="shared" si="44"/>
        <v>0</v>
      </c>
      <c r="DU45">
        <f t="shared" si="45"/>
        <v>0</v>
      </c>
      <c r="DV45">
        <f t="shared" si="46"/>
        <v>0</v>
      </c>
      <c r="DW45">
        <f t="shared" si="47"/>
        <v>0</v>
      </c>
      <c r="DX45">
        <f t="shared" si="48"/>
        <v>0</v>
      </c>
      <c r="DY45">
        <f t="shared" si="49"/>
        <v>0</v>
      </c>
      <c r="DZ45">
        <f t="shared" si="50"/>
        <v>0</v>
      </c>
      <c r="EA45">
        <f t="shared" si="51"/>
        <v>0</v>
      </c>
      <c r="EB45">
        <f t="shared" si="52"/>
        <v>0</v>
      </c>
      <c r="EC45">
        <f t="shared" si="53"/>
        <v>0.66666666666666663</v>
      </c>
      <c r="ED45">
        <f t="shared" si="54"/>
        <v>0</v>
      </c>
      <c r="EE45">
        <f t="shared" si="55"/>
        <v>0</v>
      </c>
      <c r="EF45">
        <f t="shared" si="56"/>
        <v>0</v>
      </c>
      <c r="EG45">
        <f t="shared" si="57"/>
        <v>0</v>
      </c>
      <c r="EH45">
        <f t="shared" si="58"/>
        <v>0</v>
      </c>
      <c r="EI45">
        <f t="shared" si="59"/>
        <v>0</v>
      </c>
      <c r="EJ45">
        <f t="shared" si="60"/>
        <v>0</v>
      </c>
      <c r="EK45">
        <f t="shared" si="61"/>
        <v>0</v>
      </c>
      <c r="EL45">
        <f t="shared" si="62"/>
        <v>0</v>
      </c>
      <c r="EM45">
        <f t="shared" si="63"/>
        <v>0</v>
      </c>
      <c r="EN45">
        <f t="shared" si="64"/>
        <v>0</v>
      </c>
      <c r="EO45">
        <f t="shared" si="65"/>
        <v>0</v>
      </c>
      <c r="EP45">
        <f t="shared" si="66"/>
        <v>0</v>
      </c>
      <c r="EQ45">
        <f t="shared" si="67"/>
        <v>0</v>
      </c>
      <c r="ER45">
        <f t="shared" si="68"/>
        <v>0</v>
      </c>
      <c r="ES45">
        <f t="shared" si="69"/>
        <v>0</v>
      </c>
      <c r="ET45">
        <f t="shared" si="70"/>
        <v>0</v>
      </c>
      <c r="EU45">
        <f t="shared" si="71"/>
        <v>0.33333333333333331</v>
      </c>
      <c r="EV45">
        <f t="shared" si="72"/>
        <v>0</v>
      </c>
      <c r="EW45">
        <f t="shared" si="73"/>
        <v>0</v>
      </c>
      <c r="EX45">
        <f t="shared" si="74"/>
        <v>0</v>
      </c>
      <c r="EY45">
        <f t="shared" si="75"/>
        <v>0</v>
      </c>
      <c r="EZ45">
        <f t="shared" si="76"/>
        <v>0</v>
      </c>
      <c r="FA45">
        <f t="shared" si="77"/>
        <v>0</v>
      </c>
      <c r="FB45">
        <f t="shared" si="78"/>
        <v>0</v>
      </c>
      <c r="FC45">
        <f t="shared" si="79"/>
        <v>0</v>
      </c>
      <c r="FD45">
        <f t="shared" si="80"/>
        <v>0</v>
      </c>
      <c r="FE45">
        <f t="shared" si="81"/>
        <v>0</v>
      </c>
      <c r="FF45">
        <f t="shared" si="82"/>
        <v>0</v>
      </c>
      <c r="FG45">
        <f t="shared" si="83"/>
        <v>0</v>
      </c>
      <c r="FH45">
        <f t="shared" si="84"/>
        <v>0</v>
      </c>
      <c r="FI45">
        <f t="shared" si="85"/>
        <v>0</v>
      </c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  <c r="ANK45"/>
      <c r="ANL45"/>
      <c r="ANM45"/>
      <c r="ANN45"/>
      <c r="ANO45"/>
      <c r="ANP45"/>
      <c r="ANQ45"/>
      <c r="ANR45"/>
      <c r="ANS45"/>
      <c r="ANT45"/>
      <c r="ANU45"/>
      <c r="ANV45"/>
      <c r="ANW45"/>
      <c r="ANX45"/>
      <c r="ANY45"/>
      <c r="ANZ45"/>
      <c r="AOA45"/>
      <c r="AOB45"/>
      <c r="AOC45"/>
      <c r="AOD45"/>
      <c r="AOE45"/>
      <c r="AOF45"/>
      <c r="AOG45"/>
      <c r="AOH45"/>
      <c r="AOI45"/>
      <c r="AOJ45"/>
      <c r="AOK45"/>
      <c r="AOL45"/>
      <c r="AOM45"/>
      <c r="AON45"/>
      <c r="AOO45"/>
      <c r="AOP45"/>
      <c r="AOQ45"/>
      <c r="AOR45"/>
      <c r="AOS45"/>
      <c r="AOT45"/>
      <c r="AOU45"/>
      <c r="AOV45"/>
      <c r="AOW45"/>
      <c r="AOX45"/>
      <c r="AOY45"/>
      <c r="AOZ45"/>
      <c r="APA45"/>
      <c r="APB45"/>
      <c r="APC45"/>
      <c r="APD45"/>
      <c r="APE45"/>
      <c r="APF45"/>
      <c r="APG45"/>
      <c r="APH45"/>
      <c r="API45"/>
      <c r="APJ45"/>
      <c r="APK45"/>
      <c r="APL45"/>
      <c r="APM45"/>
      <c r="APN45"/>
      <c r="APO45"/>
      <c r="APP45"/>
      <c r="APQ45"/>
      <c r="APR45"/>
      <c r="APS45"/>
      <c r="APT45"/>
      <c r="APU45"/>
      <c r="APV45"/>
      <c r="APW45"/>
      <c r="APX45"/>
      <c r="APY45"/>
      <c r="APZ45"/>
      <c r="AQA45"/>
      <c r="AQB45"/>
      <c r="AQC45"/>
      <c r="AQD45"/>
      <c r="AQE45"/>
      <c r="AQF45"/>
      <c r="AQG45"/>
      <c r="AQH45"/>
      <c r="AQI45"/>
      <c r="AQJ45"/>
      <c r="AQK45"/>
      <c r="AQL45"/>
      <c r="AQM45"/>
      <c r="AQN45"/>
      <c r="AQO45"/>
      <c r="AQP45"/>
      <c r="AQQ45"/>
      <c r="AQR45"/>
      <c r="AQS45"/>
      <c r="AQT45"/>
      <c r="AQU45"/>
      <c r="AQV45"/>
      <c r="AQW45"/>
      <c r="AQX45"/>
      <c r="AQY45"/>
      <c r="AQZ45"/>
      <c r="ARA45"/>
      <c r="ARB45"/>
      <c r="ARC45"/>
      <c r="ARD45"/>
      <c r="ARE45"/>
      <c r="ARF45"/>
      <c r="ARG45"/>
      <c r="ARH45"/>
      <c r="ARI45"/>
      <c r="ARJ45"/>
      <c r="ARK45"/>
      <c r="ARL45"/>
      <c r="ARM45"/>
      <c r="ARN45"/>
      <c r="ARO45"/>
      <c r="ARP45"/>
      <c r="ARQ45"/>
      <c r="ARR45"/>
      <c r="ARS45"/>
      <c r="ART45"/>
      <c r="ARU45"/>
      <c r="ARV45"/>
      <c r="ARW45"/>
      <c r="ARX45"/>
      <c r="ARY45"/>
      <c r="ARZ45"/>
      <c r="ASA45"/>
      <c r="ASB45"/>
      <c r="ASC45"/>
      <c r="ASD45"/>
      <c r="ASE45"/>
      <c r="ASF45"/>
      <c r="ASG45"/>
      <c r="ASH45"/>
      <c r="ASI45"/>
      <c r="ASJ45"/>
      <c r="ASK45"/>
      <c r="ASL45"/>
      <c r="ASM45"/>
      <c r="ASN45"/>
      <c r="ASO45"/>
      <c r="ASP45"/>
      <c r="ASQ45"/>
      <c r="ASR45"/>
      <c r="ASS45"/>
      <c r="AST45"/>
      <c r="ASU45"/>
      <c r="ASV45"/>
      <c r="ASW45"/>
      <c r="ASX45"/>
      <c r="ASY45"/>
      <c r="ASZ45"/>
      <c r="ATA45"/>
      <c r="ATB45"/>
      <c r="ATC45"/>
      <c r="ATD45"/>
      <c r="ATE45"/>
      <c r="ATF45"/>
      <c r="ATG45"/>
      <c r="ATH45"/>
      <c r="ATI45"/>
      <c r="ATJ45"/>
      <c r="ATK45"/>
      <c r="ATL45"/>
      <c r="ATM45"/>
      <c r="ATN45"/>
      <c r="ATO45"/>
      <c r="ATP45"/>
      <c r="ATQ45"/>
      <c r="ATR45"/>
      <c r="ATS45"/>
      <c r="ATT45"/>
      <c r="ATU45"/>
      <c r="ATV45"/>
      <c r="ATW45"/>
      <c r="ATX45"/>
      <c r="ATY45"/>
      <c r="ATZ45"/>
      <c r="AUA45"/>
      <c r="AUB45"/>
      <c r="AUC45"/>
      <c r="AUD45"/>
      <c r="AUE45"/>
      <c r="AUF45"/>
      <c r="AUG45"/>
      <c r="AUH45"/>
      <c r="AUI45"/>
      <c r="AUJ45"/>
      <c r="AUK45"/>
      <c r="AUL45"/>
      <c r="AUM45"/>
      <c r="AUN45"/>
      <c r="AUO45"/>
      <c r="AUP45"/>
      <c r="AUQ45"/>
      <c r="AUR45"/>
      <c r="AUS45"/>
      <c r="AUT45"/>
      <c r="AUU45"/>
      <c r="AUV45"/>
      <c r="AUW45"/>
      <c r="AUX45"/>
      <c r="AUY45"/>
      <c r="AUZ45"/>
      <c r="AVA45"/>
      <c r="AVB45"/>
      <c r="AVC45"/>
      <c r="AVD45"/>
      <c r="AVE45"/>
      <c r="AVF45"/>
      <c r="AVG45"/>
      <c r="AVH45"/>
      <c r="AVI45"/>
      <c r="AVJ45"/>
      <c r="AVK45"/>
      <c r="AVL45"/>
      <c r="AVM45"/>
      <c r="AVN45"/>
      <c r="AVO45"/>
      <c r="AVP45"/>
      <c r="AVQ45"/>
      <c r="AVR45"/>
      <c r="AVS45"/>
      <c r="AVT45"/>
      <c r="AVU45"/>
      <c r="AVV45"/>
      <c r="AVW45"/>
      <c r="AVX45"/>
      <c r="AVY45"/>
      <c r="AVZ45"/>
      <c r="AWA45"/>
      <c r="AWB45"/>
      <c r="AWC45"/>
      <c r="AWD45"/>
      <c r="AWE45"/>
      <c r="AWF45"/>
      <c r="AWG45"/>
      <c r="AWH45"/>
      <c r="AWI45"/>
      <c r="AWJ45"/>
      <c r="AWK45"/>
      <c r="AWL45"/>
      <c r="AWM45"/>
      <c r="AWN45"/>
      <c r="AWO45"/>
      <c r="AWP45"/>
      <c r="AWQ45"/>
      <c r="AWR45"/>
      <c r="AWS45"/>
      <c r="AWT45"/>
      <c r="AWU45"/>
      <c r="AWV45"/>
      <c r="AWW45"/>
      <c r="AWX45"/>
      <c r="AWY45"/>
      <c r="AWZ45"/>
      <c r="AXA45"/>
      <c r="AXB45"/>
      <c r="AXC45"/>
      <c r="AXD45"/>
      <c r="AXE45"/>
      <c r="AXF45"/>
      <c r="AXG45"/>
      <c r="AXH45"/>
      <c r="AXI45"/>
      <c r="AXJ45"/>
      <c r="AXK45"/>
      <c r="AXL45"/>
      <c r="AXM45"/>
      <c r="AXN45"/>
      <c r="AXO45"/>
      <c r="AXP45"/>
      <c r="AXQ45"/>
      <c r="AXR45"/>
      <c r="AXS45"/>
      <c r="AXT45"/>
      <c r="AXU45"/>
      <c r="AXV45"/>
      <c r="AXW45"/>
      <c r="AXX45"/>
      <c r="AXY45"/>
      <c r="AXZ45"/>
      <c r="AYA45"/>
      <c r="AYB45"/>
      <c r="AYC45"/>
      <c r="AYD45"/>
      <c r="AYE45"/>
      <c r="AYF45"/>
      <c r="AYG45"/>
      <c r="AYH45"/>
      <c r="AYI45"/>
      <c r="AYJ45"/>
      <c r="AYK45"/>
      <c r="AYL45"/>
      <c r="AYM45"/>
      <c r="AYN45"/>
      <c r="AYO45"/>
      <c r="AYP45"/>
      <c r="AYQ45"/>
      <c r="AYR45"/>
      <c r="AYS45"/>
      <c r="AYT45"/>
      <c r="AYU45"/>
      <c r="AYV45"/>
      <c r="AYW45"/>
      <c r="AYX45"/>
      <c r="AYY45"/>
      <c r="AYZ45"/>
      <c r="AZA45"/>
      <c r="AZB45"/>
      <c r="AZC45"/>
      <c r="AZD45"/>
      <c r="AZE45"/>
      <c r="AZF45"/>
      <c r="AZG45"/>
      <c r="AZH45"/>
      <c r="AZI45"/>
      <c r="AZJ45"/>
      <c r="AZK45"/>
      <c r="AZL45"/>
      <c r="AZM45"/>
      <c r="AZN45"/>
      <c r="AZO45"/>
      <c r="AZP45"/>
      <c r="AZQ45"/>
      <c r="AZR45"/>
      <c r="AZS45"/>
      <c r="AZT45"/>
      <c r="AZU45"/>
      <c r="AZV45"/>
      <c r="AZW45"/>
      <c r="AZX45"/>
      <c r="AZY45"/>
      <c r="AZZ45"/>
      <c r="BAA45"/>
      <c r="BAB45"/>
      <c r="BAC45"/>
      <c r="BAD45"/>
      <c r="BAE45"/>
      <c r="BAF45"/>
      <c r="BAG45"/>
      <c r="BAH45"/>
      <c r="BAI45"/>
      <c r="BAJ45"/>
      <c r="BAK45"/>
      <c r="BAL45"/>
      <c r="BAM45"/>
      <c r="BAN45"/>
      <c r="BAO45"/>
      <c r="BAP45"/>
      <c r="BAQ45"/>
      <c r="BAR45"/>
      <c r="BAS45"/>
      <c r="BAT45"/>
      <c r="BAU45"/>
      <c r="BAV45"/>
      <c r="BAW45"/>
      <c r="BAX45"/>
      <c r="BAY45"/>
      <c r="BAZ45"/>
      <c r="BBA45"/>
      <c r="BBB45"/>
      <c r="BBC45"/>
      <c r="BBD45"/>
      <c r="BBE45"/>
      <c r="BBF45"/>
      <c r="BBG45"/>
      <c r="BBH45"/>
      <c r="BBI45"/>
      <c r="BBJ45"/>
      <c r="BBK45"/>
      <c r="BBL45"/>
      <c r="BBM45"/>
      <c r="BBN45"/>
      <c r="BBO45"/>
      <c r="BBP45"/>
      <c r="BBQ45"/>
      <c r="BBR45"/>
      <c r="BBS45"/>
      <c r="BBT45"/>
      <c r="BBU45"/>
      <c r="BBV45"/>
      <c r="BBW45"/>
      <c r="BBX45"/>
      <c r="BBY45"/>
      <c r="BBZ45"/>
      <c r="BCA45"/>
      <c r="BCB45"/>
      <c r="BCC45"/>
      <c r="BCD45"/>
      <c r="BCE45"/>
      <c r="BCF45"/>
      <c r="BCG45"/>
      <c r="BCH45"/>
      <c r="BCI45"/>
      <c r="BCJ45"/>
      <c r="BCK45"/>
      <c r="BCL45"/>
      <c r="BCM45"/>
      <c r="BCN45"/>
      <c r="BCO45"/>
      <c r="BCP45"/>
      <c r="BCQ45"/>
      <c r="BCR45"/>
      <c r="BCS45"/>
      <c r="BCT45"/>
      <c r="BCU45"/>
      <c r="BCV45"/>
      <c r="BCW45"/>
      <c r="BCX45"/>
      <c r="BCY45"/>
      <c r="BCZ45"/>
      <c r="BDA45"/>
      <c r="BDB45"/>
      <c r="BDC45"/>
      <c r="BDD45"/>
      <c r="BDE45"/>
      <c r="BDF45"/>
      <c r="BDG45"/>
      <c r="BDH45"/>
      <c r="BDI45"/>
      <c r="BDJ45"/>
      <c r="BDK45"/>
      <c r="BDL45"/>
      <c r="BDM45"/>
      <c r="BDN45"/>
      <c r="BDO45"/>
      <c r="BDP45"/>
      <c r="BDQ45"/>
      <c r="BDR45"/>
      <c r="BDS45"/>
      <c r="BDT45"/>
      <c r="BDU45"/>
      <c r="BDV45"/>
      <c r="BDW45"/>
      <c r="BDX45"/>
      <c r="BDY45"/>
      <c r="BDZ45"/>
      <c r="BEA45"/>
      <c r="BEB45"/>
      <c r="BEC45"/>
      <c r="BED45"/>
      <c r="BEE45"/>
      <c r="BEF45"/>
      <c r="BEG45"/>
      <c r="BEH45"/>
      <c r="BEI45"/>
      <c r="BEJ45"/>
      <c r="BEK45"/>
      <c r="BEL45"/>
      <c r="BEM45"/>
      <c r="BEN45"/>
      <c r="BEO45"/>
      <c r="BEP45"/>
      <c r="BEQ45"/>
      <c r="BER45"/>
      <c r="BES45"/>
      <c r="BET45"/>
      <c r="BEU45"/>
      <c r="BEV45"/>
      <c r="BEW45"/>
      <c r="BEX45"/>
      <c r="BEY45"/>
      <c r="BEZ45"/>
      <c r="BFA45"/>
      <c r="BFB45"/>
      <c r="BFC45"/>
      <c r="BFD45"/>
      <c r="BFE45"/>
      <c r="BFF45"/>
      <c r="BFG45"/>
      <c r="BFH45"/>
      <c r="BFI45"/>
      <c r="BFJ45"/>
      <c r="BFK45"/>
      <c r="BFL45"/>
      <c r="BFM45"/>
      <c r="BFN45"/>
      <c r="BFO45"/>
      <c r="BFP45"/>
      <c r="BFQ45"/>
      <c r="BFR45"/>
      <c r="BFS45"/>
      <c r="BFT45"/>
      <c r="BFU45"/>
      <c r="BFV45"/>
      <c r="BFW45"/>
      <c r="BFX45"/>
      <c r="BFY45"/>
      <c r="BFZ45"/>
      <c r="BGA45"/>
      <c r="BGB45"/>
      <c r="BGC45"/>
      <c r="BGD45"/>
      <c r="BGE45"/>
      <c r="BGF45"/>
      <c r="BGG45"/>
      <c r="BGH45"/>
      <c r="BGI45"/>
      <c r="BGJ45"/>
      <c r="BGK45"/>
      <c r="BGL45"/>
      <c r="BGM45"/>
      <c r="BGN45"/>
      <c r="BGO45"/>
      <c r="BGP45"/>
      <c r="BGQ45"/>
      <c r="BGR45"/>
      <c r="BGS45"/>
      <c r="BGT45"/>
      <c r="BGU45"/>
      <c r="BGV45"/>
      <c r="BGW45"/>
      <c r="BGX45"/>
      <c r="BGY45"/>
      <c r="BGZ45"/>
      <c r="BHA45"/>
      <c r="BHB45"/>
      <c r="BHC45"/>
      <c r="BHD45"/>
      <c r="BHE45"/>
      <c r="BHF45"/>
      <c r="BHG45"/>
      <c r="BHH45"/>
      <c r="BHI45"/>
      <c r="BHJ45"/>
      <c r="BHK45"/>
      <c r="BHL45"/>
      <c r="BHM45"/>
      <c r="BHN45"/>
      <c r="BHO45"/>
      <c r="BHP45"/>
      <c r="BHQ45"/>
      <c r="BHR45"/>
      <c r="BHS45"/>
      <c r="BHT45"/>
      <c r="BHU45"/>
      <c r="BHV45"/>
      <c r="BHW45"/>
      <c r="BHX45"/>
      <c r="BHY45"/>
      <c r="BHZ45"/>
      <c r="BIA45"/>
      <c r="BIB45"/>
      <c r="BIC45"/>
      <c r="BID45"/>
      <c r="BIE45"/>
      <c r="BIF45"/>
      <c r="BIG45"/>
      <c r="BIH45"/>
      <c r="BII45"/>
      <c r="BIJ45"/>
      <c r="BIK45"/>
      <c r="BIL45"/>
      <c r="BIM45"/>
      <c r="BIN45"/>
      <c r="BIO45"/>
      <c r="BIP45"/>
      <c r="BIQ45"/>
      <c r="BIR45"/>
      <c r="BIS45"/>
      <c r="BIT45"/>
      <c r="BIU45"/>
      <c r="BIV45"/>
      <c r="BIW45"/>
      <c r="BIX45"/>
      <c r="BIY45"/>
      <c r="BIZ45"/>
      <c r="BJA45"/>
      <c r="BJB45"/>
      <c r="BJC45"/>
      <c r="BJD45"/>
      <c r="BJE45"/>
      <c r="BJF45"/>
      <c r="BJG45"/>
      <c r="BJH45"/>
      <c r="BJI45"/>
      <c r="BJJ45"/>
      <c r="BJK45"/>
      <c r="BJL45"/>
      <c r="BJM45"/>
      <c r="BJN45"/>
      <c r="BJO45"/>
      <c r="BJP45"/>
      <c r="BJQ45"/>
      <c r="BJR45"/>
      <c r="BJS45"/>
      <c r="BJT45"/>
      <c r="BJU45"/>
      <c r="BJV45"/>
      <c r="BJW45"/>
      <c r="BJX45"/>
      <c r="BJY45"/>
      <c r="BJZ45"/>
      <c r="BKA45"/>
      <c r="BKB45"/>
      <c r="BKC45"/>
      <c r="BKD45"/>
      <c r="BKE45"/>
      <c r="BKF45"/>
      <c r="BKG45"/>
      <c r="BKH45"/>
      <c r="BKI45"/>
      <c r="BKJ45"/>
      <c r="BKK45"/>
      <c r="BKL45"/>
      <c r="BKM45"/>
      <c r="BKN45"/>
      <c r="BKO45"/>
      <c r="BKP45"/>
      <c r="BKQ45"/>
      <c r="BKR45"/>
      <c r="BKS45"/>
      <c r="BKT45"/>
      <c r="BKU45"/>
      <c r="BKV45"/>
      <c r="BKW45"/>
      <c r="BKX45"/>
      <c r="BKY45"/>
      <c r="BKZ45"/>
      <c r="BLA45"/>
      <c r="BLB45"/>
      <c r="BLC45"/>
      <c r="BLD45"/>
      <c r="BLE45"/>
      <c r="BLF45"/>
      <c r="BLG45"/>
      <c r="BLH45"/>
      <c r="BLI45"/>
      <c r="BLJ45"/>
      <c r="BLK45"/>
      <c r="BLL45"/>
      <c r="BLM45"/>
      <c r="BLN45"/>
      <c r="BLO45"/>
      <c r="BLP45"/>
      <c r="BLQ45"/>
      <c r="BLR45"/>
      <c r="BLS45"/>
      <c r="BLT45"/>
      <c r="BLU45"/>
      <c r="BLV45"/>
      <c r="BLW45"/>
      <c r="BLX45"/>
      <c r="BLY45"/>
      <c r="BLZ45"/>
      <c r="BMA45"/>
      <c r="BMB45"/>
      <c r="BMC45"/>
      <c r="BMD45"/>
      <c r="BME45"/>
      <c r="BMF45"/>
      <c r="BMG45"/>
      <c r="BMH45"/>
      <c r="BMI45"/>
      <c r="BMJ45"/>
      <c r="BMK45"/>
      <c r="BML45"/>
      <c r="BMM45"/>
      <c r="BMN45"/>
      <c r="BMO45"/>
      <c r="BMP45"/>
      <c r="BMQ45"/>
      <c r="BMR45"/>
      <c r="BMS45"/>
      <c r="BMT45"/>
      <c r="BMU45"/>
      <c r="BMV45"/>
      <c r="BMW45"/>
      <c r="BMX45"/>
      <c r="BMY45"/>
      <c r="BMZ45"/>
      <c r="BNA45"/>
      <c r="BNB45"/>
      <c r="BNC45"/>
      <c r="BND45"/>
      <c r="BNE45"/>
      <c r="BNF45"/>
      <c r="BNG45"/>
      <c r="BNH45"/>
      <c r="BNI45"/>
      <c r="BNJ45"/>
      <c r="BNK45"/>
      <c r="BNL45"/>
      <c r="BNM45"/>
      <c r="BNN45"/>
      <c r="BNO45"/>
      <c r="BNP45"/>
      <c r="BNQ45"/>
      <c r="BNR45"/>
      <c r="BNS45"/>
      <c r="BNT45"/>
      <c r="BNU45"/>
      <c r="BNV45"/>
      <c r="BNW45"/>
      <c r="BNX45"/>
      <c r="BNY45"/>
      <c r="BNZ45"/>
      <c r="BOA45"/>
      <c r="BOB45"/>
      <c r="BOC45"/>
      <c r="BOD45"/>
      <c r="BOE45"/>
      <c r="BOF45"/>
      <c r="BOG45"/>
      <c r="BOH45"/>
      <c r="BOI45"/>
      <c r="BOJ45"/>
      <c r="BOK45"/>
      <c r="BOL45"/>
      <c r="BOM45"/>
      <c r="BON45"/>
      <c r="BOO45"/>
      <c r="BOP45"/>
      <c r="BOQ45"/>
      <c r="BOR45"/>
      <c r="BOS45"/>
      <c r="BOT45"/>
      <c r="BOU45"/>
      <c r="BOV45"/>
      <c r="BOW45"/>
      <c r="BOX45"/>
      <c r="BOY45"/>
      <c r="BOZ45"/>
      <c r="BPA45"/>
      <c r="BPB45"/>
      <c r="BPC45"/>
      <c r="BPD45"/>
      <c r="BPE45"/>
      <c r="BPF45"/>
      <c r="BPG45"/>
      <c r="BPH45"/>
      <c r="BPI45"/>
      <c r="BPJ45"/>
      <c r="BPK45"/>
      <c r="BPL45"/>
      <c r="BPM45"/>
      <c r="BPN45"/>
      <c r="BPO45"/>
      <c r="BPP45"/>
      <c r="BPQ45"/>
      <c r="BPR45"/>
      <c r="BPS45"/>
      <c r="BPT45"/>
      <c r="BPU45"/>
      <c r="BPV45"/>
      <c r="BPW45"/>
      <c r="BPX45"/>
      <c r="BPY45"/>
      <c r="BPZ45"/>
      <c r="BQA45"/>
      <c r="BQB45"/>
      <c r="BQC45"/>
      <c r="BQD45"/>
      <c r="BQE45"/>
      <c r="BQF45"/>
      <c r="BQG45"/>
      <c r="BQH45"/>
      <c r="BQI45"/>
      <c r="BQJ45"/>
      <c r="BQK45"/>
      <c r="BQL45"/>
      <c r="BQM45"/>
      <c r="BQN45"/>
      <c r="BQO45"/>
      <c r="BQP45"/>
      <c r="BQQ45"/>
      <c r="BQR45"/>
      <c r="BQS45"/>
      <c r="BQT45"/>
      <c r="BQU45"/>
      <c r="BQV45"/>
      <c r="BQW45"/>
      <c r="BQX45"/>
      <c r="BQY45"/>
      <c r="BQZ45"/>
      <c r="BRA45"/>
      <c r="BRB45"/>
      <c r="BRC45"/>
      <c r="BRD45"/>
      <c r="BRE45"/>
      <c r="BRF45"/>
      <c r="BRG45"/>
      <c r="BRH45"/>
      <c r="BRI45"/>
      <c r="BRJ45"/>
      <c r="BRK45"/>
      <c r="BRL45"/>
      <c r="BRM45"/>
      <c r="BRN45"/>
      <c r="BRO45"/>
      <c r="BRP45"/>
      <c r="BRQ45"/>
      <c r="BRR45"/>
      <c r="BRS45"/>
      <c r="BRT45"/>
      <c r="BRU45"/>
      <c r="BRV45"/>
      <c r="BRW45"/>
      <c r="BRX45"/>
      <c r="BRY45"/>
      <c r="BRZ45"/>
      <c r="BSA45"/>
      <c r="BSB45"/>
      <c r="BSC45"/>
      <c r="BSD45"/>
      <c r="BSE45"/>
      <c r="BSF45"/>
      <c r="BSG45"/>
      <c r="BSH45"/>
      <c r="BSI45"/>
      <c r="BSJ45"/>
      <c r="BSK45"/>
      <c r="BSL45"/>
      <c r="BSM45"/>
      <c r="BSN45"/>
      <c r="BSO45"/>
      <c r="BSP45"/>
      <c r="BSQ45"/>
      <c r="BSR45"/>
      <c r="BSS45"/>
      <c r="BST45"/>
      <c r="BSU45"/>
      <c r="BSV45"/>
      <c r="BSW45"/>
      <c r="BSX45"/>
      <c r="BSY45"/>
      <c r="BSZ45"/>
      <c r="BTA45"/>
      <c r="BTB45"/>
      <c r="BTC45"/>
      <c r="BTD45"/>
      <c r="BTE45"/>
      <c r="BTF45"/>
      <c r="BTG45"/>
      <c r="BTH45"/>
      <c r="BTI45"/>
      <c r="BTJ45"/>
      <c r="BTK45"/>
      <c r="BTL45"/>
      <c r="BTM45"/>
      <c r="BTN45"/>
      <c r="BTO45"/>
      <c r="BTP45"/>
      <c r="BTQ45"/>
      <c r="BTR45"/>
      <c r="BTS45"/>
      <c r="BTT45"/>
      <c r="BTU45"/>
      <c r="BTV45"/>
      <c r="BTW45"/>
      <c r="BTX45"/>
      <c r="BTY45"/>
      <c r="BTZ45"/>
      <c r="BUA45"/>
      <c r="BUB45"/>
      <c r="BUC45"/>
      <c r="BUD45"/>
      <c r="BUE45"/>
      <c r="BUF45"/>
      <c r="BUG45"/>
      <c r="BUH45"/>
      <c r="BUI45"/>
      <c r="BUJ45"/>
      <c r="BUK45"/>
      <c r="BUL45"/>
      <c r="BUM45"/>
      <c r="BUN45"/>
      <c r="BUO45"/>
      <c r="BUP45"/>
      <c r="BUQ45"/>
      <c r="BUR45"/>
      <c r="BUS45"/>
      <c r="BUT45"/>
      <c r="BUU45"/>
      <c r="BUV45"/>
      <c r="BUW45"/>
      <c r="BUX45"/>
      <c r="BUY45"/>
      <c r="BUZ45"/>
      <c r="BVA45"/>
      <c r="BVB45"/>
      <c r="BVC45"/>
      <c r="BVD45"/>
      <c r="BVE45"/>
      <c r="BVF45"/>
      <c r="BVG45"/>
      <c r="BVH45"/>
      <c r="BVI45"/>
      <c r="BVJ45"/>
      <c r="BVK45"/>
      <c r="BVL45"/>
      <c r="BVM45"/>
      <c r="BVN45"/>
      <c r="BVO45"/>
      <c r="BVP45"/>
      <c r="BVQ45"/>
      <c r="BVR45"/>
      <c r="BVS45"/>
      <c r="BVT45"/>
      <c r="BVU45"/>
      <c r="BVV45"/>
      <c r="BVW45"/>
      <c r="BVX45"/>
      <c r="BVY45"/>
      <c r="BVZ45"/>
      <c r="BWA45"/>
      <c r="BWB45"/>
      <c r="BWC45"/>
      <c r="BWD45"/>
      <c r="BWE45"/>
      <c r="BWF45"/>
      <c r="BWG45"/>
      <c r="BWH45"/>
      <c r="BWI45"/>
      <c r="BWJ45"/>
      <c r="BWK45"/>
      <c r="BWL45"/>
      <c r="BWM45"/>
      <c r="BWN45"/>
      <c r="BWO45"/>
      <c r="BWP45"/>
      <c r="BWQ45"/>
      <c r="BWR45"/>
      <c r="BWS45"/>
      <c r="BWT45"/>
      <c r="BWU45"/>
      <c r="BWV45"/>
      <c r="BWW45"/>
      <c r="BWX45"/>
      <c r="BWY45"/>
      <c r="BWZ45"/>
      <c r="BXA45"/>
      <c r="BXB45"/>
      <c r="BXC45"/>
      <c r="BXD45"/>
      <c r="BXE45"/>
      <c r="BXF45"/>
      <c r="BXG45"/>
      <c r="BXH45"/>
      <c r="BXI45"/>
      <c r="BXJ45"/>
      <c r="BXK45"/>
      <c r="BXL45"/>
      <c r="BXM45"/>
      <c r="BXN45"/>
      <c r="BXO45"/>
      <c r="BXP45"/>
      <c r="BXQ45"/>
      <c r="BXR45"/>
      <c r="BXS45"/>
      <c r="BXT45"/>
      <c r="BXU45"/>
      <c r="BXV45"/>
      <c r="BXW45"/>
      <c r="BXX45"/>
      <c r="BXY45"/>
      <c r="BXZ45"/>
      <c r="BYA45"/>
      <c r="BYB45"/>
      <c r="BYC45"/>
      <c r="BYD45"/>
      <c r="BYE45"/>
      <c r="BYF45"/>
      <c r="BYG45"/>
      <c r="BYH45"/>
      <c r="BYI45"/>
      <c r="BYJ45"/>
      <c r="BYK45"/>
      <c r="BYL45"/>
      <c r="BYM45"/>
      <c r="BYN45"/>
      <c r="BYO45"/>
      <c r="BYP45"/>
      <c r="BYQ45"/>
      <c r="BYR45"/>
      <c r="BYS45"/>
      <c r="BYT45"/>
      <c r="BYU45"/>
      <c r="BYV45"/>
      <c r="BYW45"/>
      <c r="BYX45"/>
      <c r="BYY45"/>
      <c r="BYZ45"/>
      <c r="BZA45"/>
      <c r="BZB45"/>
      <c r="BZC45"/>
      <c r="BZD45"/>
      <c r="BZE45"/>
      <c r="BZF45"/>
      <c r="BZG45"/>
      <c r="BZH45"/>
      <c r="BZI45"/>
      <c r="BZJ45"/>
      <c r="BZK45"/>
      <c r="BZL45"/>
      <c r="BZM45"/>
      <c r="BZN45"/>
      <c r="BZO45"/>
      <c r="BZP45"/>
      <c r="BZQ45"/>
      <c r="BZR45"/>
      <c r="BZS45"/>
      <c r="BZT45"/>
      <c r="BZU45"/>
      <c r="BZV45"/>
      <c r="BZW45"/>
      <c r="BZX45"/>
      <c r="BZY45"/>
      <c r="BZZ45"/>
      <c r="CAA45"/>
      <c r="CAB45"/>
      <c r="CAC45"/>
      <c r="CAD45"/>
      <c r="CAE45"/>
      <c r="CAF45"/>
      <c r="CAG45"/>
      <c r="CAH45"/>
      <c r="CAI45"/>
      <c r="CAJ45"/>
      <c r="CAK45"/>
      <c r="CAL45"/>
      <c r="CAM45"/>
      <c r="CAN45"/>
      <c r="CAO45"/>
      <c r="CAP45"/>
      <c r="CAQ45"/>
      <c r="CAR45"/>
      <c r="CAS45"/>
      <c r="CAT45"/>
      <c r="CAU45"/>
      <c r="CAV45"/>
      <c r="CAW45"/>
      <c r="CAX45"/>
      <c r="CAY45"/>
      <c r="CAZ45"/>
      <c r="CBA45"/>
      <c r="CBB45"/>
      <c r="CBC45"/>
      <c r="CBD45"/>
      <c r="CBE45"/>
      <c r="CBF45"/>
      <c r="CBG45"/>
      <c r="CBH45"/>
      <c r="CBI45"/>
      <c r="CBJ45"/>
      <c r="CBK45"/>
      <c r="CBL45"/>
      <c r="CBM45"/>
      <c r="CBN45"/>
      <c r="CBO45"/>
      <c r="CBP45"/>
      <c r="CBQ45"/>
      <c r="CBR45"/>
      <c r="CBS45"/>
      <c r="CBT45"/>
      <c r="CBU45"/>
      <c r="CBV45"/>
      <c r="CBW45"/>
      <c r="CBX45"/>
      <c r="CBY45"/>
      <c r="CBZ45"/>
      <c r="CCA45"/>
      <c r="CCB45"/>
      <c r="CCC45"/>
      <c r="CCD45"/>
      <c r="CCE45"/>
      <c r="CCF45"/>
      <c r="CCG45"/>
      <c r="CCH45"/>
      <c r="CCI45"/>
      <c r="CCJ45"/>
      <c r="CCK45"/>
      <c r="CCL45"/>
      <c r="CCM45"/>
      <c r="CCN45"/>
      <c r="CCO45"/>
      <c r="CCP45"/>
      <c r="CCQ45"/>
      <c r="CCR45"/>
      <c r="CCS45"/>
      <c r="CCT45"/>
      <c r="CCU45"/>
      <c r="CCV45"/>
      <c r="CCW45"/>
      <c r="CCX45"/>
      <c r="CCY45"/>
      <c r="CCZ45"/>
      <c r="CDA45"/>
      <c r="CDB45"/>
      <c r="CDC45"/>
      <c r="CDD45"/>
      <c r="CDE45"/>
      <c r="CDF45"/>
      <c r="CDG45"/>
      <c r="CDH45"/>
      <c r="CDI45"/>
      <c r="CDJ45"/>
      <c r="CDK45"/>
      <c r="CDL45"/>
      <c r="CDM45"/>
      <c r="CDN45"/>
      <c r="CDO45"/>
      <c r="CDP45"/>
      <c r="CDQ45"/>
      <c r="CDR45"/>
      <c r="CDS45"/>
      <c r="CDT45"/>
      <c r="CDU45"/>
      <c r="CDV45"/>
      <c r="CDW45"/>
      <c r="CDX45"/>
      <c r="CDY45"/>
      <c r="CDZ45"/>
      <c r="CEA45"/>
      <c r="CEB45"/>
      <c r="CEC45"/>
      <c r="CED45"/>
      <c r="CEE45"/>
      <c r="CEF45"/>
      <c r="CEG45"/>
      <c r="CEH45"/>
      <c r="CEI45"/>
      <c r="CEJ45"/>
      <c r="CEK45"/>
      <c r="CEL45"/>
      <c r="CEM45"/>
      <c r="CEN45"/>
      <c r="CEO45"/>
      <c r="CEP45"/>
      <c r="CEQ45"/>
      <c r="CER45"/>
      <c r="CES45"/>
      <c r="CET45"/>
      <c r="CEU45"/>
      <c r="CEV45"/>
      <c r="CEW45"/>
      <c r="CEX45"/>
      <c r="CEY45"/>
      <c r="CEZ45"/>
      <c r="CFA45"/>
      <c r="CFB45"/>
      <c r="CFC45"/>
      <c r="CFD45"/>
      <c r="CFE45"/>
      <c r="CFF45"/>
      <c r="CFG45"/>
      <c r="CFH45"/>
      <c r="CFI45"/>
      <c r="CFJ45"/>
      <c r="CFK45"/>
      <c r="CFL45"/>
      <c r="CFM45"/>
      <c r="CFN45"/>
      <c r="CFO45"/>
      <c r="CFP45"/>
      <c r="CFQ45"/>
      <c r="CFR45"/>
      <c r="CFS45"/>
      <c r="CFT45"/>
      <c r="CFU45"/>
      <c r="CFV45"/>
      <c r="CFW45"/>
      <c r="CFX45"/>
      <c r="CFY45"/>
      <c r="CFZ45"/>
      <c r="CGA45"/>
      <c r="CGB45"/>
      <c r="CGC45"/>
      <c r="CGD45"/>
      <c r="CGE45"/>
      <c r="CGF45"/>
      <c r="CGG45"/>
      <c r="CGH45"/>
      <c r="CGI45"/>
      <c r="CGJ45"/>
      <c r="CGK45"/>
      <c r="CGL45"/>
      <c r="CGM45"/>
      <c r="CGN45"/>
      <c r="CGO45"/>
      <c r="CGP45"/>
      <c r="CGQ45"/>
      <c r="CGR45"/>
      <c r="CGS45"/>
      <c r="CGT45"/>
      <c r="CGU45"/>
      <c r="CGV45"/>
      <c r="CGW45"/>
      <c r="CGX45"/>
      <c r="CGY45"/>
      <c r="CGZ45"/>
      <c r="CHA45"/>
      <c r="CHB45"/>
      <c r="CHC45"/>
      <c r="CHD45"/>
      <c r="CHE45"/>
      <c r="CHF45"/>
      <c r="CHG45"/>
      <c r="CHH45"/>
      <c r="CHI45"/>
      <c r="CHJ45"/>
      <c r="CHK45"/>
      <c r="CHL45"/>
      <c r="CHM45"/>
      <c r="CHN45"/>
      <c r="CHO45"/>
      <c r="CHP45"/>
      <c r="CHQ45"/>
      <c r="CHR45"/>
      <c r="CHS45"/>
      <c r="CHT45"/>
      <c r="CHU45"/>
      <c r="CHV45"/>
      <c r="CHW45"/>
      <c r="CHX45"/>
      <c r="CHY45"/>
      <c r="CHZ45"/>
      <c r="CIA45"/>
      <c r="CIB45"/>
      <c r="CIC45"/>
      <c r="CID45"/>
      <c r="CIE45"/>
      <c r="CIF45"/>
      <c r="CIG45"/>
      <c r="CIH45"/>
      <c r="CII45"/>
      <c r="CIJ45"/>
      <c r="CIK45"/>
      <c r="CIL45"/>
      <c r="CIM45"/>
      <c r="CIN45"/>
      <c r="CIO45"/>
      <c r="CIP45"/>
      <c r="CIQ45"/>
      <c r="CIR45"/>
      <c r="CIS45"/>
      <c r="CIT45"/>
      <c r="CIU45"/>
      <c r="CIV45"/>
      <c r="CIW45"/>
      <c r="CIX45"/>
      <c r="CIY45"/>
      <c r="CIZ45"/>
      <c r="CJA45"/>
      <c r="CJB45"/>
      <c r="CJC45"/>
      <c r="CJD45"/>
      <c r="CJE45"/>
      <c r="CJF45"/>
      <c r="CJG45"/>
      <c r="CJH45"/>
      <c r="CJI45"/>
      <c r="CJJ45"/>
      <c r="CJK45"/>
      <c r="CJL45"/>
      <c r="CJM45"/>
      <c r="CJN45"/>
      <c r="CJO45"/>
      <c r="CJP45"/>
      <c r="CJQ45"/>
      <c r="CJR45"/>
      <c r="CJS45"/>
      <c r="CJT45"/>
      <c r="CJU45"/>
      <c r="CJV45"/>
      <c r="CJW45"/>
      <c r="CJX45"/>
      <c r="CJY45"/>
      <c r="CJZ45"/>
      <c r="CKA45"/>
      <c r="CKB45"/>
      <c r="CKC45"/>
      <c r="CKD45"/>
      <c r="CKE45"/>
      <c r="CKF45"/>
      <c r="CKG45"/>
      <c r="CKH45"/>
      <c r="CKI45"/>
      <c r="CKJ45"/>
      <c r="CKK45"/>
      <c r="CKL45"/>
      <c r="CKM45"/>
      <c r="CKN45"/>
      <c r="CKO45"/>
      <c r="CKP45"/>
      <c r="CKQ45"/>
      <c r="CKR45"/>
      <c r="CKS45"/>
      <c r="CKT45"/>
      <c r="CKU45"/>
      <c r="CKV45"/>
      <c r="CKW45"/>
      <c r="CKX45"/>
      <c r="CKY45"/>
      <c r="CKZ45"/>
      <c r="CLA45"/>
      <c r="CLB45"/>
      <c r="CLC45"/>
      <c r="CLD45"/>
      <c r="CLE45"/>
      <c r="CLF45"/>
      <c r="CLG45"/>
      <c r="CLH45"/>
      <c r="CLI45"/>
      <c r="CLJ45"/>
      <c r="CLK45"/>
      <c r="CLL45"/>
      <c r="CLM45"/>
      <c r="CLN45"/>
      <c r="CLO45"/>
      <c r="CLP45"/>
      <c r="CLQ45"/>
      <c r="CLR45"/>
      <c r="CLS45"/>
      <c r="CLT45"/>
      <c r="CLU45"/>
      <c r="CLV45"/>
      <c r="CLW45"/>
      <c r="CLX45"/>
      <c r="CLY45"/>
      <c r="CLZ45"/>
      <c r="CMA45"/>
      <c r="CMB45"/>
      <c r="CMC45"/>
      <c r="CMD45"/>
      <c r="CME45"/>
      <c r="CMF45"/>
      <c r="CMG45"/>
      <c r="CMH45"/>
      <c r="CMI45"/>
      <c r="CMJ45"/>
      <c r="CMK45"/>
      <c r="CML45"/>
      <c r="CMM45"/>
      <c r="CMN45"/>
      <c r="CMO45"/>
      <c r="CMP45"/>
      <c r="CMQ45"/>
      <c r="CMR45"/>
      <c r="CMS45"/>
      <c r="CMT45"/>
      <c r="CMU45"/>
      <c r="CMV45"/>
      <c r="CMW45"/>
      <c r="CMX45"/>
      <c r="CMY45"/>
      <c r="CMZ45"/>
      <c r="CNA45"/>
      <c r="CNB45"/>
      <c r="CNC45"/>
      <c r="CND45"/>
      <c r="CNE45"/>
      <c r="CNF45"/>
      <c r="CNG45"/>
      <c r="CNH45"/>
      <c r="CNI45"/>
      <c r="CNJ45"/>
      <c r="CNK45"/>
      <c r="CNL45"/>
      <c r="CNM45"/>
      <c r="CNN45"/>
      <c r="CNO45"/>
      <c r="CNP45"/>
      <c r="CNQ45"/>
      <c r="CNR45"/>
      <c r="CNS45"/>
      <c r="CNT45"/>
      <c r="CNU45"/>
      <c r="CNV45"/>
      <c r="CNW45"/>
      <c r="CNX45"/>
      <c r="CNY45"/>
      <c r="CNZ45"/>
      <c r="COA45"/>
      <c r="COB45"/>
      <c r="COC45"/>
      <c r="COD45"/>
      <c r="COE45"/>
      <c r="COF45"/>
      <c r="COG45"/>
      <c r="COH45"/>
      <c r="COI45"/>
      <c r="COJ45"/>
      <c r="COK45"/>
      <c r="COL45"/>
      <c r="COM45"/>
      <c r="CON45"/>
      <c r="COO45"/>
      <c r="COP45"/>
      <c r="COQ45"/>
      <c r="COR45"/>
      <c r="COS45"/>
      <c r="COT45"/>
      <c r="COU45"/>
      <c r="COV45"/>
      <c r="COW45"/>
      <c r="COX45"/>
      <c r="COY45"/>
      <c r="COZ45"/>
      <c r="CPA45"/>
      <c r="CPB45"/>
      <c r="CPC45"/>
      <c r="CPD45"/>
      <c r="CPE45"/>
      <c r="CPF45"/>
      <c r="CPG45"/>
      <c r="CPH45"/>
      <c r="CPI45"/>
      <c r="CPJ45"/>
      <c r="CPK45"/>
      <c r="CPL45"/>
      <c r="CPM45"/>
      <c r="CPN45"/>
      <c r="CPO45"/>
      <c r="CPP45"/>
      <c r="CPQ45"/>
      <c r="CPR45"/>
      <c r="CPS45"/>
      <c r="CPT45"/>
      <c r="CPU45"/>
      <c r="CPV45"/>
      <c r="CPW45"/>
      <c r="CPX45"/>
      <c r="CPY45"/>
      <c r="CPZ45"/>
      <c r="CQA45"/>
      <c r="CQB45"/>
      <c r="CQC45"/>
      <c r="CQD45"/>
      <c r="CQE45"/>
      <c r="CQF45"/>
      <c r="CQG45"/>
      <c r="CQH45"/>
      <c r="CQI45"/>
      <c r="CQJ45"/>
      <c r="CQK45"/>
      <c r="CQL45"/>
      <c r="CQM45"/>
      <c r="CQN45"/>
      <c r="CQO45"/>
      <c r="CQP45"/>
      <c r="CQQ45"/>
      <c r="CQR45"/>
      <c r="CQS45"/>
      <c r="CQT45"/>
      <c r="CQU45"/>
      <c r="CQV45"/>
      <c r="CQW45"/>
      <c r="CQX45"/>
      <c r="CQY45"/>
      <c r="CQZ45"/>
      <c r="CRA45"/>
      <c r="CRB45"/>
      <c r="CRC45"/>
      <c r="CRD45"/>
      <c r="CRE45"/>
      <c r="CRF45"/>
      <c r="CRG45"/>
      <c r="CRH45"/>
      <c r="CRI45"/>
      <c r="CRJ45"/>
      <c r="CRK45"/>
      <c r="CRL45"/>
      <c r="CRM45"/>
      <c r="CRN45"/>
      <c r="CRO45"/>
      <c r="CRP45"/>
      <c r="CRQ45"/>
      <c r="CRR45"/>
      <c r="CRS45"/>
      <c r="CRT45"/>
      <c r="CRU45"/>
      <c r="CRV45"/>
      <c r="CRW45"/>
      <c r="CRX45"/>
      <c r="CRY45"/>
      <c r="CRZ45"/>
      <c r="CSA45"/>
      <c r="CSB45"/>
      <c r="CSC45"/>
      <c r="CSD45"/>
      <c r="CSE45"/>
      <c r="CSF45"/>
      <c r="CSG45"/>
      <c r="CSH45"/>
      <c r="CSI45"/>
      <c r="CSJ45"/>
      <c r="CSK45"/>
      <c r="CSL45"/>
      <c r="CSM45"/>
      <c r="CSN45"/>
      <c r="CSO45"/>
      <c r="CSP45"/>
      <c r="CSQ45"/>
      <c r="CSR45"/>
      <c r="CSS45"/>
      <c r="CST45"/>
      <c r="CSU45"/>
      <c r="CSV45"/>
      <c r="CSW45"/>
      <c r="CSX45"/>
      <c r="CSY45"/>
      <c r="CSZ45"/>
      <c r="CTA45"/>
      <c r="CTB45"/>
      <c r="CTC45"/>
      <c r="CTD45"/>
      <c r="CTE45"/>
      <c r="CTF45"/>
      <c r="CTG45"/>
      <c r="CTH45"/>
      <c r="CTI45"/>
      <c r="CTJ45"/>
      <c r="CTK45"/>
      <c r="CTL45"/>
      <c r="CTM45"/>
      <c r="CTN45"/>
      <c r="CTO45"/>
      <c r="CTP45"/>
      <c r="CTQ45"/>
      <c r="CTR45"/>
      <c r="CTS45"/>
      <c r="CTT45"/>
      <c r="CTU45"/>
      <c r="CTV45"/>
      <c r="CTW45"/>
      <c r="CTX45"/>
      <c r="CTY45"/>
      <c r="CTZ45"/>
      <c r="CUA45"/>
      <c r="CUB45"/>
      <c r="CUC45"/>
      <c r="CUD45"/>
      <c r="CUE45"/>
      <c r="CUF45"/>
      <c r="CUG45"/>
      <c r="CUH45"/>
      <c r="CUI45"/>
      <c r="CUJ45"/>
      <c r="CUK45"/>
      <c r="CUL45"/>
      <c r="CUM45"/>
      <c r="CUN45"/>
      <c r="CUO45"/>
      <c r="CUP45"/>
      <c r="CUQ45"/>
      <c r="CUR45"/>
      <c r="CUS45"/>
      <c r="CUT45"/>
      <c r="CUU45"/>
      <c r="CUV45"/>
      <c r="CUW45"/>
      <c r="CUX45"/>
      <c r="CUY45"/>
      <c r="CUZ45"/>
      <c r="CVA45"/>
      <c r="CVB45"/>
      <c r="CVC45"/>
      <c r="CVD45"/>
      <c r="CVE45"/>
      <c r="CVF45"/>
      <c r="CVG45"/>
      <c r="CVH45"/>
      <c r="CVI45"/>
      <c r="CVJ45"/>
      <c r="CVK45"/>
      <c r="CVL45"/>
      <c r="CVM45"/>
      <c r="CVN45"/>
      <c r="CVO45"/>
      <c r="CVP45"/>
      <c r="CVQ45"/>
      <c r="CVR45"/>
      <c r="CVS45"/>
      <c r="CVT45"/>
      <c r="CVU45"/>
      <c r="CVV45"/>
      <c r="CVW45"/>
      <c r="CVX45"/>
      <c r="CVY45"/>
      <c r="CVZ45"/>
      <c r="CWA45"/>
      <c r="CWB45"/>
      <c r="CWC45"/>
      <c r="CWD45"/>
      <c r="CWE45"/>
      <c r="CWF45"/>
      <c r="CWG45"/>
      <c r="CWH45"/>
      <c r="CWI45"/>
      <c r="CWJ45"/>
      <c r="CWK45"/>
      <c r="CWL45"/>
      <c r="CWM45"/>
      <c r="CWN45"/>
      <c r="CWO45"/>
      <c r="CWP45"/>
      <c r="CWQ45"/>
      <c r="CWR45"/>
      <c r="CWS45"/>
      <c r="CWT45"/>
      <c r="CWU45"/>
      <c r="CWV45"/>
      <c r="CWW45"/>
      <c r="CWX45"/>
      <c r="CWY45"/>
      <c r="CWZ45"/>
      <c r="CXA45"/>
      <c r="CXB45"/>
      <c r="CXC45"/>
      <c r="CXD45"/>
      <c r="CXE45"/>
      <c r="CXF45"/>
      <c r="CXG45"/>
      <c r="CXH45"/>
      <c r="CXI45"/>
      <c r="CXJ45"/>
      <c r="CXK45"/>
      <c r="CXL45"/>
      <c r="CXM45"/>
      <c r="CXN45"/>
      <c r="CXO45"/>
      <c r="CXP45"/>
      <c r="CXQ45"/>
      <c r="CXR45"/>
      <c r="CXS45"/>
      <c r="CXT45"/>
      <c r="CXU45"/>
      <c r="CXV45"/>
      <c r="CXW45"/>
      <c r="CXX45"/>
      <c r="CXY45"/>
      <c r="CXZ45"/>
      <c r="CYA45"/>
      <c r="CYB45"/>
      <c r="CYC45"/>
      <c r="CYD45"/>
      <c r="CYE45"/>
      <c r="CYF45"/>
      <c r="CYG45"/>
      <c r="CYH45"/>
      <c r="CYI45"/>
      <c r="CYJ45"/>
      <c r="CYK45"/>
      <c r="CYL45"/>
      <c r="CYM45"/>
      <c r="CYN45"/>
      <c r="CYO45"/>
      <c r="CYP45"/>
      <c r="CYQ45"/>
      <c r="CYR45"/>
      <c r="CYS45"/>
      <c r="CYT45"/>
      <c r="CYU45"/>
      <c r="CYV45"/>
      <c r="CYW45"/>
      <c r="CYX45"/>
      <c r="CYY45"/>
      <c r="CYZ45"/>
      <c r="CZA45"/>
      <c r="CZB45"/>
      <c r="CZC45"/>
      <c r="CZD45"/>
      <c r="CZE45"/>
      <c r="CZF45"/>
      <c r="CZG45"/>
      <c r="CZH45"/>
      <c r="CZI45"/>
      <c r="CZJ45"/>
      <c r="CZK45"/>
      <c r="CZL45"/>
      <c r="CZM45"/>
      <c r="CZN45"/>
      <c r="CZO45"/>
      <c r="CZP45"/>
      <c r="CZQ45"/>
      <c r="CZR45"/>
      <c r="CZS45"/>
      <c r="CZT45"/>
      <c r="CZU45"/>
      <c r="CZV45"/>
      <c r="CZW45"/>
      <c r="CZX45"/>
      <c r="CZY45"/>
      <c r="CZZ45"/>
      <c r="DAA45"/>
      <c r="DAB45"/>
      <c r="DAC45"/>
      <c r="DAD45"/>
      <c r="DAE45"/>
      <c r="DAF45"/>
      <c r="DAG45"/>
      <c r="DAH45"/>
      <c r="DAI45"/>
      <c r="DAJ45"/>
      <c r="DAK45"/>
      <c r="DAL45"/>
      <c r="DAM45"/>
      <c r="DAN45"/>
      <c r="DAO45"/>
      <c r="DAP45"/>
      <c r="DAQ45"/>
      <c r="DAR45"/>
      <c r="DAS45"/>
      <c r="DAT45"/>
      <c r="DAU45"/>
      <c r="DAV45"/>
      <c r="DAW45"/>
      <c r="DAX45"/>
      <c r="DAY45"/>
      <c r="DAZ45"/>
      <c r="DBA45"/>
      <c r="DBB45"/>
      <c r="DBC45"/>
      <c r="DBD45"/>
      <c r="DBE45"/>
      <c r="DBF45"/>
      <c r="DBG45"/>
      <c r="DBH45"/>
      <c r="DBI45"/>
      <c r="DBJ45"/>
      <c r="DBK45"/>
      <c r="DBL45"/>
      <c r="DBM45"/>
      <c r="DBN45"/>
      <c r="DBO45"/>
      <c r="DBP45"/>
      <c r="DBQ45"/>
      <c r="DBR45"/>
      <c r="DBS45"/>
      <c r="DBT45"/>
      <c r="DBU45"/>
      <c r="DBV45"/>
      <c r="DBW45"/>
      <c r="DBX45"/>
      <c r="DBY45"/>
      <c r="DBZ45"/>
      <c r="DCA45"/>
      <c r="DCB45"/>
      <c r="DCC45"/>
      <c r="DCD45"/>
      <c r="DCE45"/>
      <c r="DCF45"/>
      <c r="DCG45"/>
      <c r="DCH45"/>
      <c r="DCI45"/>
      <c r="DCJ45"/>
      <c r="DCK45"/>
      <c r="DCL45"/>
      <c r="DCM45"/>
      <c r="DCN45"/>
      <c r="DCO45"/>
      <c r="DCP45"/>
      <c r="DCQ45"/>
      <c r="DCR45"/>
      <c r="DCS45"/>
      <c r="DCT45"/>
      <c r="DCU45"/>
      <c r="DCV45"/>
      <c r="DCW45"/>
      <c r="DCX45"/>
      <c r="DCY45"/>
      <c r="DCZ45"/>
      <c r="DDA45"/>
      <c r="DDB45"/>
      <c r="DDC45"/>
      <c r="DDD45"/>
      <c r="DDE45"/>
      <c r="DDF45"/>
      <c r="DDG45"/>
      <c r="DDH45"/>
      <c r="DDI45"/>
      <c r="DDJ45"/>
      <c r="DDK45"/>
      <c r="DDL45"/>
      <c r="DDM45"/>
      <c r="DDN45"/>
      <c r="DDO45"/>
      <c r="DDP45"/>
      <c r="DDQ45"/>
      <c r="DDR45"/>
      <c r="DDS45"/>
      <c r="DDT45"/>
      <c r="DDU45"/>
      <c r="DDV45"/>
      <c r="DDW45"/>
      <c r="DDX45"/>
      <c r="DDY45"/>
      <c r="DDZ45"/>
      <c r="DEA45"/>
      <c r="DEB45"/>
      <c r="DEC45"/>
      <c r="DED45"/>
      <c r="DEE45"/>
      <c r="DEF45"/>
      <c r="DEG45"/>
      <c r="DEH45"/>
      <c r="DEI45"/>
      <c r="DEJ45"/>
      <c r="DEK45"/>
      <c r="DEL45"/>
      <c r="DEM45"/>
      <c r="DEN45"/>
      <c r="DEO45"/>
      <c r="DEP45"/>
      <c r="DEQ45"/>
      <c r="DER45"/>
      <c r="DES45"/>
      <c r="DET45"/>
      <c r="DEU45"/>
      <c r="DEV45"/>
      <c r="DEW45"/>
      <c r="DEX45"/>
      <c r="DEY45"/>
      <c r="DEZ45"/>
      <c r="DFA45"/>
      <c r="DFB45"/>
      <c r="DFC45"/>
      <c r="DFD45"/>
      <c r="DFE45"/>
      <c r="DFF45"/>
      <c r="DFG45"/>
      <c r="DFH45"/>
      <c r="DFI45"/>
      <c r="DFJ45"/>
      <c r="DFK45"/>
      <c r="DFL45"/>
      <c r="DFM45"/>
      <c r="DFN45"/>
      <c r="DFO45"/>
      <c r="DFP45"/>
      <c r="DFQ45"/>
      <c r="DFR45"/>
      <c r="DFS45"/>
      <c r="DFT45"/>
      <c r="DFU45"/>
      <c r="DFV45"/>
      <c r="DFW45"/>
      <c r="DFX45"/>
      <c r="DFY45"/>
      <c r="DFZ45"/>
      <c r="DGA45"/>
      <c r="DGB45"/>
      <c r="DGC45"/>
      <c r="DGD45"/>
      <c r="DGE45"/>
      <c r="DGF45"/>
      <c r="DGG45"/>
      <c r="DGH45"/>
      <c r="DGI45"/>
      <c r="DGJ45"/>
      <c r="DGK45"/>
      <c r="DGL45"/>
      <c r="DGM45"/>
      <c r="DGN45"/>
      <c r="DGO45"/>
      <c r="DGP45"/>
      <c r="DGQ45"/>
      <c r="DGR45"/>
      <c r="DGS45"/>
      <c r="DGT45"/>
      <c r="DGU45"/>
      <c r="DGV45"/>
      <c r="DGW45"/>
      <c r="DGX45"/>
      <c r="DGY45"/>
      <c r="DGZ45"/>
      <c r="DHA45"/>
      <c r="DHB45"/>
      <c r="DHC45"/>
      <c r="DHD45"/>
      <c r="DHE45"/>
      <c r="DHF45"/>
      <c r="DHG45"/>
      <c r="DHH45"/>
      <c r="DHI45"/>
      <c r="DHJ45"/>
      <c r="DHK45"/>
      <c r="DHL45"/>
      <c r="DHM45"/>
      <c r="DHN45"/>
      <c r="DHO45"/>
      <c r="DHP45"/>
      <c r="DHQ45"/>
      <c r="DHR45"/>
      <c r="DHS45"/>
      <c r="DHT45"/>
      <c r="DHU45"/>
      <c r="DHV45"/>
      <c r="DHW45"/>
      <c r="DHX45"/>
      <c r="DHY45"/>
      <c r="DHZ45"/>
      <c r="DIA45"/>
      <c r="DIB45"/>
      <c r="DIC45"/>
      <c r="DID45"/>
      <c r="DIE45"/>
      <c r="DIF45"/>
      <c r="DIG45"/>
      <c r="DIH45"/>
      <c r="DII45"/>
      <c r="DIJ45"/>
      <c r="DIK45"/>
      <c r="DIL45"/>
      <c r="DIM45"/>
      <c r="DIN45"/>
      <c r="DIO45"/>
      <c r="DIP45"/>
      <c r="DIQ45"/>
      <c r="DIR45"/>
      <c r="DIS45"/>
      <c r="DIT45"/>
      <c r="DIU45"/>
      <c r="DIV45"/>
      <c r="DIW45"/>
      <c r="DIX45"/>
      <c r="DIY45"/>
      <c r="DIZ45"/>
      <c r="DJA45"/>
      <c r="DJB45"/>
      <c r="DJC45"/>
      <c r="DJD45"/>
      <c r="DJE45"/>
      <c r="DJF45"/>
      <c r="DJG45"/>
      <c r="DJH45"/>
      <c r="DJI45"/>
      <c r="DJJ45"/>
      <c r="DJK45"/>
      <c r="DJL45"/>
      <c r="DJM45"/>
      <c r="DJN45"/>
      <c r="DJO45"/>
      <c r="DJP45"/>
      <c r="DJQ45"/>
      <c r="DJR45"/>
      <c r="DJS45"/>
      <c r="DJT45"/>
      <c r="DJU45"/>
      <c r="DJV45"/>
      <c r="DJW45"/>
      <c r="DJX45"/>
      <c r="DJY45"/>
      <c r="DJZ45"/>
      <c r="DKA45"/>
      <c r="DKB45"/>
      <c r="DKC45"/>
      <c r="DKD45"/>
      <c r="DKE45"/>
      <c r="DKF45"/>
      <c r="DKG45"/>
      <c r="DKH45"/>
      <c r="DKI45"/>
      <c r="DKJ45"/>
      <c r="DKK45"/>
      <c r="DKL45"/>
      <c r="DKM45"/>
      <c r="DKN45"/>
      <c r="DKO45"/>
      <c r="DKP45"/>
      <c r="DKQ45"/>
      <c r="DKR45"/>
      <c r="DKS45"/>
      <c r="DKT45"/>
      <c r="DKU45"/>
      <c r="DKV45"/>
      <c r="DKW45"/>
      <c r="DKX45"/>
      <c r="DKY45"/>
      <c r="DKZ45"/>
      <c r="DLA45"/>
      <c r="DLB45"/>
      <c r="DLC45"/>
      <c r="DLD45"/>
      <c r="DLE45"/>
      <c r="DLF45"/>
      <c r="DLG45"/>
      <c r="DLH45"/>
      <c r="DLI45"/>
      <c r="DLJ45"/>
      <c r="DLK45"/>
      <c r="DLL45"/>
      <c r="DLM45"/>
      <c r="DLN45"/>
      <c r="DLO45"/>
      <c r="DLP45"/>
      <c r="DLQ45"/>
      <c r="DLR45"/>
      <c r="DLS45"/>
      <c r="DLT45"/>
      <c r="DLU45"/>
      <c r="DLV45"/>
      <c r="DLW45"/>
      <c r="DLX45"/>
      <c r="DLY45"/>
      <c r="DLZ45"/>
      <c r="DMA45"/>
      <c r="DMB45"/>
      <c r="DMC45"/>
      <c r="DMD45"/>
      <c r="DME45"/>
      <c r="DMF45"/>
      <c r="DMG45"/>
      <c r="DMH45"/>
      <c r="DMI45"/>
      <c r="DMJ45"/>
      <c r="DMK45"/>
      <c r="DML45"/>
      <c r="DMM45"/>
      <c r="DMN45"/>
      <c r="DMO45"/>
      <c r="DMP45"/>
      <c r="DMQ45"/>
      <c r="DMR45"/>
      <c r="DMS45"/>
      <c r="DMT45"/>
      <c r="DMU45"/>
      <c r="DMV45"/>
      <c r="DMW45"/>
      <c r="DMX45"/>
      <c r="DMY45"/>
      <c r="DMZ45"/>
      <c r="DNA45"/>
      <c r="DNB45"/>
      <c r="DNC45"/>
      <c r="DND45"/>
      <c r="DNE45"/>
      <c r="DNF45"/>
      <c r="DNG45"/>
      <c r="DNH45"/>
      <c r="DNI45"/>
      <c r="DNJ45"/>
      <c r="DNK45"/>
      <c r="DNL45"/>
      <c r="DNM45"/>
      <c r="DNN45"/>
      <c r="DNO45"/>
      <c r="DNP45"/>
      <c r="DNQ45"/>
      <c r="DNR45"/>
      <c r="DNS45"/>
      <c r="DNT45"/>
      <c r="DNU45"/>
      <c r="DNV45"/>
      <c r="DNW45"/>
      <c r="DNX45"/>
      <c r="DNY45"/>
      <c r="DNZ45"/>
      <c r="DOA45"/>
      <c r="DOB45"/>
      <c r="DOC45"/>
      <c r="DOD45"/>
      <c r="DOE45"/>
      <c r="DOF45"/>
      <c r="DOG45"/>
      <c r="DOH45"/>
      <c r="DOI45"/>
      <c r="DOJ45"/>
      <c r="DOK45"/>
      <c r="DOL45"/>
      <c r="DOM45"/>
      <c r="DON45"/>
      <c r="DOO45"/>
      <c r="DOP45"/>
      <c r="DOQ45"/>
      <c r="DOR45"/>
      <c r="DOS45"/>
      <c r="DOT45"/>
      <c r="DOU45"/>
      <c r="DOV45"/>
      <c r="DOW45"/>
      <c r="DOX45"/>
      <c r="DOY45"/>
      <c r="DOZ45"/>
      <c r="DPA45"/>
      <c r="DPB45"/>
      <c r="DPC45"/>
      <c r="DPD45"/>
      <c r="DPE45"/>
      <c r="DPF45"/>
      <c r="DPG45"/>
      <c r="DPH45"/>
      <c r="DPI45"/>
      <c r="DPJ45"/>
      <c r="DPK45"/>
      <c r="DPL45"/>
      <c r="DPM45"/>
      <c r="DPN45"/>
      <c r="DPO45"/>
      <c r="DPP45"/>
      <c r="DPQ45"/>
      <c r="DPR45"/>
      <c r="DPS45"/>
      <c r="DPT45"/>
      <c r="DPU45"/>
      <c r="DPV45"/>
      <c r="DPW45"/>
      <c r="DPX45"/>
      <c r="DPY45"/>
      <c r="DPZ45"/>
      <c r="DQA45"/>
      <c r="DQB45"/>
      <c r="DQC45"/>
      <c r="DQD45"/>
      <c r="DQE45"/>
      <c r="DQF45"/>
      <c r="DQG45"/>
      <c r="DQH45"/>
      <c r="DQI45"/>
      <c r="DQJ45"/>
      <c r="DQK45"/>
      <c r="DQL45"/>
      <c r="DQM45"/>
      <c r="DQN45"/>
      <c r="DQO45"/>
      <c r="DQP45"/>
      <c r="DQQ45"/>
      <c r="DQR45"/>
      <c r="DQS45"/>
      <c r="DQT45"/>
      <c r="DQU45"/>
      <c r="DQV45"/>
      <c r="DQW45"/>
      <c r="DQX45"/>
      <c r="DQY45"/>
      <c r="DQZ45"/>
      <c r="DRA45"/>
      <c r="DRB45"/>
      <c r="DRC45"/>
      <c r="DRD45"/>
      <c r="DRE45"/>
      <c r="DRF45"/>
      <c r="DRG45"/>
      <c r="DRH45"/>
      <c r="DRI45"/>
      <c r="DRJ45"/>
      <c r="DRK45"/>
      <c r="DRL45"/>
      <c r="DRM45"/>
      <c r="DRN45"/>
      <c r="DRO45"/>
      <c r="DRP45"/>
      <c r="DRQ45"/>
      <c r="DRR45"/>
      <c r="DRS45"/>
      <c r="DRT45"/>
      <c r="DRU45"/>
      <c r="DRV45"/>
      <c r="DRW45"/>
      <c r="DRX45"/>
      <c r="DRY45"/>
      <c r="DRZ45"/>
      <c r="DSA45"/>
      <c r="DSB45"/>
      <c r="DSC45"/>
      <c r="DSD45"/>
      <c r="DSE45"/>
      <c r="DSF45"/>
      <c r="DSG45"/>
      <c r="DSH45"/>
      <c r="DSI45"/>
      <c r="DSJ45"/>
      <c r="DSK45"/>
      <c r="DSL45"/>
      <c r="DSM45"/>
      <c r="DSN45"/>
      <c r="DSO45"/>
      <c r="DSP45"/>
      <c r="DSQ45"/>
      <c r="DSR45"/>
      <c r="DSS45"/>
      <c r="DST45"/>
      <c r="DSU45"/>
      <c r="DSV45"/>
      <c r="DSW45"/>
      <c r="DSX45"/>
      <c r="DSY45"/>
      <c r="DSZ45"/>
      <c r="DTA45"/>
      <c r="DTB45"/>
      <c r="DTC45"/>
      <c r="DTD45"/>
      <c r="DTE45"/>
      <c r="DTF45"/>
      <c r="DTG45"/>
      <c r="DTH45"/>
      <c r="DTI45"/>
      <c r="DTJ45"/>
      <c r="DTK45"/>
      <c r="DTL45"/>
      <c r="DTM45"/>
      <c r="DTN45"/>
      <c r="DTO45"/>
      <c r="DTP45"/>
      <c r="DTQ45"/>
      <c r="DTR45"/>
      <c r="DTS45"/>
      <c r="DTT45"/>
      <c r="DTU45"/>
      <c r="DTV45"/>
      <c r="DTW45"/>
      <c r="DTX45"/>
      <c r="DTY45"/>
      <c r="DTZ45"/>
      <c r="DUA45"/>
      <c r="DUB45"/>
      <c r="DUC45"/>
      <c r="DUD45"/>
      <c r="DUE45"/>
      <c r="DUF45"/>
      <c r="DUG45"/>
      <c r="DUH45"/>
      <c r="DUI45"/>
      <c r="DUJ45"/>
      <c r="DUK45"/>
      <c r="DUL45"/>
      <c r="DUM45"/>
      <c r="DUN45"/>
      <c r="DUO45"/>
      <c r="DUP45"/>
      <c r="DUQ45"/>
      <c r="DUR45"/>
      <c r="DUS45"/>
      <c r="DUT45"/>
      <c r="DUU45"/>
      <c r="DUV45"/>
      <c r="DUW45"/>
      <c r="DUX45"/>
      <c r="DUY45"/>
      <c r="DUZ45"/>
      <c r="DVA45"/>
      <c r="DVB45"/>
      <c r="DVC45"/>
      <c r="DVD45"/>
      <c r="DVE45"/>
      <c r="DVF45"/>
      <c r="DVG45"/>
      <c r="DVH45"/>
      <c r="DVI45"/>
      <c r="DVJ45"/>
      <c r="DVK45"/>
      <c r="DVL45"/>
      <c r="DVM45"/>
      <c r="DVN45"/>
      <c r="DVO45"/>
      <c r="DVP45"/>
      <c r="DVQ45"/>
      <c r="DVR45"/>
      <c r="DVS45"/>
      <c r="DVT45"/>
      <c r="DVU45"/>
      <c r="DVV45"/>
      <c r="DVW45"/>
      <c r="DVX45"/>
      <c r="DVY45"/>
      <c r="DVZ45"/>
      <c r="DWA45"/>
      <c r="DWB45"/>
      <c r="DWC45"/>
      <c r="DWD45"/>
      <c r="DWE45"/>
      <c r="DWF45"/>
      <c r="DWG45"/>
      <c r="DWH45"/>
      <c r="DWI45"/>
      <c r="DWJ45"/>
      <c r="DWK45"/>
      <c r="DWL45"/>
      <c r="DWM45"/>
      <c r="DWN45"/>
      <c r="DWO45"/>
      <c r="DWP45"/>
      <c r="DWQ45"/>
      <c r="DWR45"/>
      <c r="DWS45"/>
      <c r="DWT45"/>
      <c r="DWU45"/>
      <c r="DWV45"/>
      <c r="DWW45"/>
      <c r="DWX45"/>
      <c r="DWY45"/>
      <c r="DWZ45"/>
      <c r="DXA45"/>
      <c r="DXB45"/>
      <c r="DXC45"/>
      <c r="DXD45"/>
      <c r="DXE45"/>
      <c r="DXF45"/>
      <c r="DXG45"/>
      <c r="DXH45"/>
      <c r="DXI45"/>
      <c r="DXJ45"/>
      <c r="DXK45"/>
      <c r="DXL45"/>
      <c r="DXM45"/>
      <c r="DXN45"/>
      <c r="DXO45"/>
      <c r="DXP45"/>
      <c r="DXQ45"/>
      <c r="DXR45"/>
      <c r="DXS45"/>
      <c r="DXT45"/>
      <c r="DXU45"/>
      <c r="DXV45"/>
      <c r="DXW45"/>
      <c r="DXX45"/>
      <c r="DXY45"/>
      <c r="DXZ45"/>
      <c r="DYA45"/>
      <c r="DYB45"/>
      <c r="DYC45"/>
      <c r="DYD45"/>
      <c r="DYE45"/>
      <c r="DYF45"/>
      <c r="DYG45"/>
      <c r="DYH45"/>
      <c r="DYI45"/>
      <c r="DYJ45"/>
      <c r="DYK45"/>
      <c r="DYL45"/>
      <c r="DYM45"/>
      <c r="DYN45"/>
      <c r="DYO45"/>
      <c r="DYP45"/>
      <c r="DYQ45"/>
      <c r="DYR45"/>
      <c r="DYS45"/>
      <c r="DYT45"/>
      <c r="DYU45"/>
      <c r="DYV45"/>
      <c r="DYW45"/>
      <c r="DYX45"/>
      <c r="DYY45"/>
      <c r="DYZ45"/>
      <c r="DZA45"/>
      <c r="DZB45"/>
      <c r="DZC45"/>
      <c r="DZD45"/>
      <c r="DZE45"/>
      <c r="DZF45"/>
      <c r="DZG45"/>
      <c r="DZH45"/>
      <c r="DZI45"/>
      <c r="DZJ45"/>
      <c r="DZK45"/>
      <c r="DZL45"/>
      <c r="DZM45"/>
      <c r="DZN45"/>
      <c r="DZO45"/>
      <c r="DZP45"/>
      <c r="DZQ45"/>
      <c r="DZR45"/>
      <c r="DZS45"/>
      <c r="DZT45"/>
      <c r="DZU45"/>
      <c r="DZV45"/>
      <c r="DZW45"/>
      <c r="DZX45"/>
      <c r="DZY45"/>
      <c r="DZZ45"/>
      <c r="EAA45"/>
      <c r="EAB45"/>
      <c r="EAC45"/>
      <c r="EAD45"/>
      <c r="EAE45"/>
      <c r="EAF45"/>
      <c r="EAG45"/>
      <c r="EAH45"/>
      <c r="EAI45"/>
      <c r="EAJ45"/>
      <c r="EAK45"/>
      <c r="EAL45"/>
      <c r="EAM45"/>
      <c r="EAN45"/>
      <c r="EAO45"/>
      <c r="EAP45"/>
      <c r="EAQ45"/>
      <c r="EAR45"/>
      <c r="EAS45"/>
      <c r="EAT45"/>
      <c r="EAU45"/>
      <c r="EAV45"/>
      <c r="EAW45"/>
      <c r="EAX45"/>
      <c r="EAY45"/>
      <c r="EAZ45"/>
      <c r="EBA45"/>
      <c r="EBB45"/>
      <c r="EBC45"/>
      <c r="EBD45"/>
      <c r="EBE45"/>
      <c r="EBF45"/>
      <c r="EBG45"/>
      <c r="EBH45"/>
      <c r="EBI45"/>
      <c r="EBJ45"/>
      <c r="EBK45"/>
      <c r="EBL45"/>
      <c r="EBM45"/>
      <c r="EBN45"/>
      <c r="EBO45"/>
      <c r="EBP45"/>
      <c r="EBQ45"/>
      <c r="EBR45"/>
      <c r="EBS45"/>
      <c r="EBT45"/>
      <c r="EBU45"/>
      <c r="EBV45"/>
      <c r="EBW45"/>
      <c r="EBX45"/>
      <c r="EBY45"/>
      <c r="EBZ45"/>
      <c r="ECA45"/>
      <c r="ECB45"/>
      <c r="ECC45"/>
      <c r="ECD45"/>
      <c r="ECE45"/>
      <c r="ECF45"/>
      <c r="ECG45"/>
      <c r="ECH45"/>
      <c r="ECI45"/>
      <c r="ECJ45"/>
      <c r="ECK45"/>
      <c r="ECL45"/>
      <c r="ECM45"/>
      <c r="ECN45"/>
      <c r="ECO45"/>
      <c r="ECP45"/>
      <c r="ECQ45"/>
      <c r="ECR45"/>
      <c r="ECS45"/>
      <c r="ECT45"/>
      <c r="ECU45"/>
      <c r="ECV45"/>
      <c r="ECW45"/>
      <c r="ECX45"/>
      <c r="ECY45"/>
      <c r="ECZ45"/>
      <c r="EDA45"/>
      <c r="EDB45"/>
      <c r="EDC45"/>
      <c r="EDD45"/>
      <c r="EDE45"/>
      <c r="EDF45"/>
      <c r="EDG45"/>
      <c r="EDH45"/>
      <c r="EDI45"/>
      <c r="EDJ45"/>
      <c r="EDK45"/>
      <c r="EDL45"/>
      <c r="EDM45"/>
      <c r="EDN45"/>
      <c r="EDO45"/>
      <c r="EDP45"/>
      <c r="EDQ45"/>
      <c r="EDR45"/>
      <c r="EDS45"/>
      <c r="EDT45"/>
      <c r="EDU45"/>
      <c r="EDV45"/>
      <c r="EDW45"/>
      <c r="EDX45"/>
      <c r="EDY45"/>
      <c r="EDZ45"/>
      <c r="EEA45"/>
      <c r="EEB45"/>
      <c r="EEC45"/>
      <c r="EED45"/>
      <c r="EEE45"/>
      <c r="EEF45"/>
      <c r="EEG45"/>
      <c r="EEH45"/>
      <c r="EEI45"/>
      <c r="EEJ45"/>
      <c r="EEK45"/>
      <c r="EEL45"/>
      <c r="EEM45"/>
      <c r="EEN45"/>
      <c r="EEO45"/>
      <c r="EEP45"/>
      <c r="EEQ45"/>
      <c r="EER45"/>
      <c r="EES45"/>
      <c r="EET45"/>
      <c r="EEU45"/>
      <c r="EEV45"/>
      <c r="EEW45"/>
      <c r="EEX45"/>
      <c r="EEY45"/>
      <c r="EEZ45"/>
      <c r="EFA45"/>
      <c r="EFB45"/>
      <c r="EFC45"/>
      <c r="EFD45"/>
      <c r="EFE45"/>
      <c r="EFF45"/>
      <c r="EFG45"/>
      <c r="EFH45"/>
      <c r="EFI45"/>
      <c r="EFJ45"/>
      <c r="EFK45"/>
      <c r="EFL45"/>
      <c r="EFM45"/>
      <c r="EFN45"/>
      <c r="EFO45"/>
      <c r="EFP45"/>
      <c r="EFQ45"/>
      <c r="EFR45"/>
      <c r="EFS45"/>
      <c r="EFT45"/>
      <c r="EFU45"/>
      <c r="EFV45"/>
      <c r="EFW45"/>
      <c r="EFX45"/>
      <c r="EFY45"/>
      <c r="EFZ45"/>
      <c r="EGA45"/>
      <c r="EGB45"/>
      <c r="EGC45"/>
      <c r="EGD45"/>
      <c r="EGE45"/>
      <c r="EGF45"/>
      <c r="EGG45"/>
      <c r="EGH45"/>
      <c r="EGI45"/>
      <c r="EGJ45"/>
      <c r="EGK45"/>
      <c r="EGL45"/>
      <c r="EGM45"/>
      <c r="EGN45"/>
      <c r="EGO45"/>
      <c r="EGP45"/>
      <c r="EGQ45"/>
      <c r="EGR45"/>
      <c r="EGS45"/>
      <c r="EGT45"/>
      <c r="EGU45"/>
      <c r="EGV45"/>
      <c r="EGW45"/>
      <c r="EGX45"/>
      <c r="EGY45"/>
      <c r="EGZ45"/>
      <c r="EHA45"/>
      <c r="EHB45"/>
      <c r="EHC45"/>
      <c r="EHD45"/>
      <c r="EHE45"/>
      <c r="EHF45"/>
      <c r="EHG45"/>
      <c r="EHH45"/>
      <c r="EHI45"/>
      <c r="EHJ45"/>
      <c r="EHK45"/>
      <c r="EHL45"/>
      <c r="EHM45"/>
      <c r="EHN45"/>
      <c r="EHO45"/>
      <c r="EHP45"/>
      <c r="EHQ45"/>
      <c r="EHR45"/>
      <c r="EHS45"/>
      <c r="EHT45"/>
      <c r="EHU45"/>
      <c r="EHV45"/>
      <c r="EHW45"/>
      <c r="EHX45"/>
      <c r="EHY45"/>
      <c r="EHZ45"/>
      <c r="EIA45"/>
      <c r="EIB45"/>
      <c r="EIC45"/>
      <c r="EID45"/>
      <c r="EIE45"/>
      <c r="EIF45"/>
      <c r="EIG45"/>
      <c r="EIH45"/>
      <c r="EII45"/>
      <c r="EIJ45"/>
      <c r="EIK45"/>
      <c r="EIL45"/>
      <c r="EIM45"/>
      <c r="EIN45"/>
      <c r="EIO45"/>
      <c r="EIP45"/>
      <c r="EIQ45"/>
      <c r="EIR45"/>
      <c r="EIS45"/>
      <c r="EIT45"/>
      <c r="EIU45"/>
      <c r="EIV45"/>
      <c r="EIW45"/>
      <c r="EIX45"/>
      <c r="EIY45"/>
      <c r="EIZ45"/>
      <c r="EJA45"/>
      <c r="EJB45"/>
      <c r="EJC45"/>
      <c r="EJD45"/>
      <c r="EJE45"/>
      <c r="EJF45"/>
      <c r="EJG45"/>
      <c r="EJH45"/>
      <c r="EJI45"/>
      <c r="EJJ45"/>
      <c r="EJK45"/>
      <c r="EJL45"/>
      <c r="EJM45"/>
      <c r="EJN45"/>
      <c r="EJO45"/>
      <c r="EJP45"/>
      <c r="EJQ45"/>
      <c r="EJR45"/>
      <c r="EJS45"/>
      <c r="EJT45"/>
      <c r="EJU45"/>
      <c r="EJV45"/>
      <c r="EJW45"/>
      <c r="EJX45"/>
      <c r="EJY45"/>
      <c r="EJZ45"/>
      <c r="EKA45"/>
      <c r="EKB45"/>
      <c r="EKC45"/>
      <c r="EKD45"/>
      <c r="EKE45"/>
      <c r="EKF45"/>
      <c r="EKG45"/>
      <c r="EKH45"/>
      <c r="EKI45"/>
      <c r="EKJ45"/>
      <c r="EKK45"/>
      <c r="EKL45"/>
      <c r="EKM45"/>
      <c r="EKN45"/>
      <c r="EKO45"/>
      <c r="EKP45"/>
      <c r="EKQ45"/>
      <c r="EKR45"/>
      <c r="EKS45"/>
      <c r="EKT45"/>
      <c r="EKU45"/>
      <c r="EKV45"/>
      <c r="EKW45"/>
      <c r="EKX45"/>
      <c r="EKY45"/>
      <c r="EKZ45"/>
      <c r="ELA45"/>
      <c r="ELB45"/>
      <c r="ELC45"/>
      <c r="ELD45"/>
      <c r="ELE45"/>
      <c r="ELF45"/>
      <c r="ELG45"/>
      <c r="ELH45"/>
      <c r="ELI45"/>
      <c r="ELJ45"/>
      <c r="ELK45"/>
      <c r="ELL45"/>
      <c r="ELM45"/>
      <c r="ELN45"/>
      <c r="ELO45"/>
      <c r="ELP45"/>
      <c r="ELQ45"/>
      <c r="ELR45"/>
      <c r="ELS45"/>
      <c r="ELT45"/>
      <c r="ELU45"/>
      <c r="ELV45"/>
      <c r="ELW45"/>
      <c r="ELX45"/>
      <c r="ELY45"/>
      <c r="ELZ45"/>
      <c r="EMA45"/>
      <c r="EMB45"/>
      <c r="EMC45"/>
      <c r="EMD45"/>
      <c r="EME45"/>
      <c r="EMF45"/>
      <c r="EMG45"/>
      <c r="EMH45"/>
      <c r="EMI45"/>
      <c r="EMJ45"/>
      <c r="EMK45"/>
      <c r="EML45"/>
      <c r="EMM45"/>
      <c r="EMN45"/>
      <c r="EMO45"/>
      <c r="EMP45"/>
      <c r="EMQ45"/>
      <c r="EMR45"/>
      <c r="EMS45"/>
      <c r="EMT45"/>
      <c r="EMU45"/>
      <c r="EMV45"/>
      <c r="EMW45"/>
      <c r="EMX45"/>
      <c r="EMY45"/>
      <c r="EMZ45"/>
      <c r="ENA45"/>
      <c r="ENB45"/>
      <c r="ENC45"/>
      <c r="END45"/>
      <c r="ENE45"/>
      <c r="ENF45"/>
      <c r="ENG45"/>
      <c r="ENH45"/>
      <c r="ENI45"/>
      <c r="ENJ45"/>
      <c r="ENK45"/>
      <c r="ENL45"/>
      <c r="ENM45"/>
      <c r="ENN45"/>
      <c r="ENO45"/>
      <c r="ENP45"/>
      <c r="ENQ45"/>
      <c r="ENR45"/>
      <c r="ENS45"/>
      <c r="ENT45"/>
      <c r="ENU45"/>
      <c r="ENV45"/>
      <c r="ENW45"/>
      <c r="ENX45"/>
      <c r="ENY45"/>
      <c r="ENZ45"/>
      <c r="EOA45"/>
      <c r="EOB45"/>
      <c r="EOC45"/>
      <c r="EOD45"/>
      <c r="EOE45"/>
      <c r="EOF45"/>
      <c r="EOG45"/>
      <c r="EOH45"/>
      <c r="EOI45"/>
      <c r="EOJ45"/>
      <c r="EOK45"/>
      <c r="EOL45"/>
      <c r="EOM45"/>
      <c r="EON45"/>
      <c r="EOO45"/>
      <c r="EOP45"/>
      <c r="EOQ45"/>
      <c r="EOR45"/>
      <c r="EOS45"/>
      <c r="EOT45"/>
      <c r="EOU45"/>
      <c r="EOV45"/>
      <c r="EOW45"/>
      <c r="EOX45"/>
      <c r="EOY45"/>
      <c r="EOZ45"/>
      <c r="EPA45"/>
      <c r="EPB45"/>
      <c r="EPC45"/>
      <c r="EPD45"/>
      <c r="EPE45"/>
      <c r="EPF45"/>
      <c r="EPG45"/>
      <c r="EPH45"/>
      <c r="EPI45"/>
      <c r="EPJ45"/>
      <c r="EPK45"/>
      <c r="EPL45"/>
      <c r="EPM45"/>
      <c r="EPN45"/>
      <c r="EPO45"/>
      <c r="EPP45"/>
      <c r="EPQ45"/>
      <c r="EPR45"/>
      <c r="EPS45"/>
      <c r="EPT45"/>
      <c r="EPU45"/>
      <c r="EPV45"/>
      <c r="EPW45"/>
      <c r="EPX45"/>
      <c r="EPY45"/>
      <c r="EPZ45"/>
      <c r="EQA45"/>
      <c r="EQB45"/>
      <c r="EQC45"/>
      <c r="EQD45"/>
      <c r="EQE45"/>
      <c r="EQF45"/>
      <c r="EQG45"/>
      <c r="EQH45"/>
      <c r="EQI45"/>
      <c r="EQJ45"/>
      <c r="EQK45"/>
      <c r="EQL45"/>
      <c r="EQM45"/>
      <c r="EQN45"/>
      <c r="EQO45"/>
      <c r="EQP45"/>
      <c r="EQQ45"/>
      <c r="EQR45"/>
      <c r="EQS45"/>
      <c r="EQT45"/>
      <c r="EQU45"/>
      <c r="EQV45"/>
      <c r="EQW45"/>
      <c r="EQX45"/>
      <c r="EQY45"/>
      <c r="EQZ45"/>
      <c r="ERA45"/>
      <c r="ERB45"/>
      <c r="ERC45"/>
      <c r="ERD45"/>
      <c r="ERE45"/>
      <c r="ERF45"/>
      <c r="ERG45"/>
      <c r="ERH45"/>
      <c r="ERI45"/>
      <c r="ERJ45"/>
      <c r="ERK45"/>
      <c r="ERL45"/>
      <c r="ERM45"/>
      <c r="ERN45"/>
      <c r="ERO45"/>
      <c r="ERP45"/>
      <c r="ERQ45"/>
      <c r="ERR45"/>
      <c r="ERS45"/>
      <c r="ERT45"/>
      <c r="ERU45"/>
      <c r="ERV45"/>
      <c r="ERW45"/>
      <c r="ERX45"/>
      <c r="ERY45"/>
      <c r="ERZ45"/>
      <c r="ESA45"/>
      <c r="ESB45"/>
      <c r="ESC45"/>
      <c r="ESD45"/>
      <c r="ESE45"/>
      <c r="ESF45"/>
      <c r="ESG45"/>
      <c r="ESH45"/>
      <c r="ESI45"/>
      <c r="ESJ45"/>
      <c r="ESK45"/>
      <c r="ESL45"/>
      <c r="ESM45"/>
      <c r="ESN45"/>
      <c r="ESO45"/>
      <c r="ESP45"/>
      <c r="ESQ45"/>
      <c r="ESR45"/>
      <c r="ESS45"/>
      <c r="EST45"/>
      <c r="ESU45"/>
      <c r="ESV45"/>
      <c r="ESW45"/>
      <c r="ESX45"/>
      <c r="ESY45"/>
      <c r="ESZ45"/>
      <c r="ETA45"/>
      <c r="ETB45"/>
      <c r="ETC45"/>
      <c r="ETD45"/>
      <c r="ETE45"/>
      <c r="ETF45"/>
      <c r="ETG45"/>
      <c r="ETH45"/>
      <c r="ETI45"/>
      <c r="ETJ45"/>
      <c r="ETK45"/>
      <c r="ETL45"/>
      <c r="ETM45"/>
      <c r="ETN45"/>
      <c r="ETO45"/>
      <c r="ETP45"/>
      <c r="ETQ45"/>
      <c r="ETR45"/>
      <c r="ETS45"/>
      <c r="ETT45"/>
      <c r="ETU45"/>
      <c r="ETV45"/>
      <c r="ETW45"/>
      <c r="ETX45"/>
      <c r="ETY45"/>
      <c r="ETZ45"/>
      <c r="EUA45"/>
      <c r="EUB45"/>
      <c r="EUC45"/>
      <c r="EUD45"/>
      <c r="EUE45"/>
      <c r="EUF45"/>
      <c r="EUG45"/>
      <c r="EUH45"/>
      <c r="EUI45"/>
      <c r="EUJ45"/>
      <c r="EUK45"/>
      <c r="EUL45"/>
      <c r="EUM45"/>
      <c r="EUN45"/>
      <c r="EUO45"/>
      <c r="EUP45"/>
      <c r="EUQ45"/>
      <c r="EUR45"/>
      <c r="EUS45"/>
      <c r="EUT45"/>
      <c r="EUU45"/>
      <c r="EUV45"/>
      <c r="EUW45"/>
      <c r="EUX45"/>
      <c r="EUY45"/>
      <c r="EUZ45"/>
      <c r="EVA45"/>
      <c r="EVB45"/>
      <c r="EVC45"/>
      <c r="EVD45"/>
      <c r="EVE45"/>
      <c r="EVF45"/>
      <c r="EVG45"/>
      <c r="EVH45"/>
      <c r="EVI45"/>
      <c r="EVJ45"/>
      <c r="EVK45"/>
      <c r="EVL45"/>
      <c r="EVM45"/>
      <c r="EVN45"/>
      <c r="EVO45"/>
      <c r="EVP45"/>
      <c r="EVQ45"/>
      <c r="EVR45"/>
      <c r="EVS45"/>
      <c r="EVT45"/>
      <c r="EVU45"/>
      <c r="EVV45"/>
      <c r="EVW45"/>
      <c r="EVX45"/>
      <c r="EVY45"/>
      <c r="EVZ45"/>
      <c r="EWA45"/>
      <c r="EWB45"/>
      <c r="EWC45"/>
      <c r="EWD45"/>
      <c r="EWE45"/>
      <c r="EWF45"/>
      <c r="EWG45"/>
      <c r="EWH45"/>
      <c r="EWI45"/>
      <c r="EWJ45"/>
      <c r="EWK45"/>
      <c r="EWL45"/>
      <c r="EWM45"/>
      <c r="EWN45"/>
      <c r="EWO45"/>
      <c r="EWP45"/>
      <c r="EWQ45"/>
      <c r="EWR45"/>
      <c r="EWS45"/>
      <c r="EWT45"/>
      <c r="EWU45"/>
      <c r="EWV45"/>
      <c r="EWW45"/>
      <c r="EWX45"/>
      <c r="EWY45"/>
      <c r="EWZ45"/>
      <c r="EXA45"/>
      <c r="EXB45"/>
      <c r="EXC45"/>
      <c r="EXD45"/>
      <c r="EXE45"/>
      <c r="EXF45"/>
      <c r="EXG45"/>
      <c r="EXH45"/>
      <c r="EXI45"/>
      <c r="EXJ45"/>
      <c r="EXK45"/>
      <c r="EXL45"/>
      <c r="EXM45"/>
      <c r="EXN45"/>
      <c r="EXO45"/>
      <c r="EXP45"/>
      <c r="EXQ45"/>
      <c r="EXR45"/>
      <c r="EXS45"/>
      <c r="EXT45"/>
      <c r="EXU45"/>
      <c r="EXV45"/>
      <c r="EXW45"/>
      <c r="EXX45"/>
      <c r="EXY45"/>
      <c r="EXZ45"/>
      <c r="EYA45"/>
      <c r="EYB45"/>
      <c r="EYC45"/>
      <c r="EYD45"/>
      <c r="EYE45"/>
      <c r="EYF45"/>
      <c r="EYG45"/>
      <c r="EYH45"/>
      <c r="EYI45"/>
      <c r="EYJ45"/>
      <c r="EYK45"/>
      <c r="EYL45"/>
      <c r="EYM45"/>
      <c r="EYN45"/>
      <c r="EYO45"/>
      <c r="EYP45"/>
      <c r="EYQ45"/>
      <c r="EYR45"/>
      <c r="EYS45"/>
      <c r="EYT45"/>
      <c r="EYU45"/>
      <c r="EYV45"/>
      <c r="EYW45"/>
      <c r="EYX45"/>
      <c r="EYY45"/>
      <c r="EYZ45"/>
      <c r="EZA45"/>
      <c r="EZB45"/>
      <c r="EZC45"/>
      <c r="EZD45"/>
      <c r="EZE45"/>
      <c r="EZF45"/>
      <c r="EZG45"/>
      <c r="EZH45"/>
      <c r="EZI45"/>
      <c r="EZJ45"/>
      <c r="EZK45"/>
      <c r="EZL45"/>
      <c r="EZM45"/>
      <c r="EZN45"/>
      <c r="EZO45"/>
      <c r="EZP45"/>
      <c r="EZQ45"/>
      <c r="EZR45"/>
      <c r="EZS45"/>
      <c r="EZT45"/>
      <c r="EZU45"/>
      <c r="EZV45"/>
      <c r="EZW45"/>
      <c r="EZX45"/>
      <c r="EZY45"/>
      <c r="EZZ45"/>
      <c r="FAA45"/>
      <c r="FAB45"/>
      <c r="FAC45"/>
      <c r="FAD45"/>
      <c r="FAE45"/>
      <c r="FAF45"/>
      <c r="FAG45"/>
      <c r="FAH45"/>
      <c r="FAI45"/>
      <c r="FAJ45"/>
      <c r="FAK45"/>
      <c r="FAL45"/>
      <c r="FAM45"/>
      <c r="FAN45"/>
      <c r="FAO45"/>
      <c r="FAP45"/>
      <c r="FAQ45"/>
      <c r="FAR45"/>
      <c r="FAS45"/>
      <c r="FAT45"/>
      <c r="FAU45"/>
      <c r="FAV45"/>
      <c r="FAW45"/>
      <c r="FAX45"/>
      <c r="FAY45"/>
      <c r="FAZ45"/>
      <c r="FBA45"/>
      <c r="FBB45"/>
      <c r="FBC45"/>
      <c r="FBD45"/>
      <c r="FBE45"/>
      <c r="FBF45"/>
      <c r="FBG45"/>
      <c r="FBH45"/>
      <c r="FBI45"/>
      <c r="FBJ45"/>
      <c r="FBK45"/>
      <c r="FBL45"/>
      <c r="FBM45"/>
      <c r="FBN45"/>
      <c r="FBO45"/>
      <c r="FBP45"/>
      <c r="FBQ45"/>
      <c r="FBR45"/>
      <c r="FBS45"/>
      <c r="FBT45"/>
      <c r="FBU45"/>
      <c r="FBV45"/>
      <c r="FBW45"/>
      <c r="FBX45"/>
      <c r="FBY45"/>
      <c r="FBZ45"/>
      <c r="FCA45"/>
      <c r="FCB45"/>
      <c r="FCC45"/>
      <c r="FCD45"/>
      <c r="FCE45"/>
      <c r="FCF45"/>
      <c r="FCG45"/>
      <c r="FCH45"/>
      <c r="FCI45"/>
      <c r="FCJ45"/>
      <c r="FCK45"/>
      <c r="FCL45"/>
      <c r="FCM45"/>
      <c r="FCN45"/>
      <c r="FCO45"/>
      <c r="FCP45"/>
      <c r="FCQ45"/>
      <c r="FCR45"/>
      <c r="FCS45"/>
      <c r="FCT45"/>
      <c r="FCU45"/>
      <c r="FCV45"/>
      <c r="FCW45"/>
      <c r="FCX45"/>
      <c r="FCY45"/>
      <c r="FCZ45"/>
      <c r="FDA45"/>
      <c r="FDB45"/>
      <c r="FDC45"/>
      <c r="FDD45"/>
      <c r="FDE45"/>
      <c r="FDF45"/>
      <c r="FDG45"/>
      <c r="FDH45"/>
      <c r="FDI45"/>
      <c r="FDJ45"/>
      <c r="FDK45"/>
      <c r="FDL45"/>
      <c r="FDM45"/>
      <c r="FDN45"/>
      <c r="FDO45"/>
      <c r="FDP45"/>
      <c r="FDQ45"/>
      <c r="FDR45"/>
      <c r="FDS45"/>
      <c r="FDT45"/>
      <c r="FDU45"/>
      <c r="FDV45"/>
      <c r="FDW45"/>
      <c r="FDX45"/>
      <c r="FDY45"/>
      <c r="FDZ45"/>
      <c r="FEA45"/>
      <c r="FEB45"/>
      <c r="FEC45"/>
      <c r="FED45"/>
      <c r="FEE45"/>
      <c r="FEF45"/>
      <c r="FEG45"/>
      <c r="FEH45"/>
      <c r="FEI45"/>
      <c r="FEJ45"/>
      <c r="FEK45"/>
      <c r="FEL45"/>
      <c r="FEM45"/>
      <c r="FEN45"/>
      <c r="FEO45"/>
      <c r="FEP45"/>
      <c r="FEQ45"/>
      <c r="FER45"/>
      <c r="FES45"/>
      <c r="FET45"/>
      <c r="FEU45"/>
      <c r="FEV45"/>
      <c r="FEW45"/>
      <c r="FEX45"/>
      <c r="FEY45"/>
      <c r="FEZ45"/>
      <c r="FFA45"/>
      <c r="FFB45"/>
      <c r="FFC45"/>
      <c r="FFD45"/>
      <c r="FFE45"/>
      <c r="FFF45"/>
      <c r="FFG45"/>
      <c r="FFH45"/>
      <c r="FFI45"/>
      <c r="FFJ45"/>
      <c r="FFK45"/>
      <c r="FFL45"/>
      <c r="FFM45"/>
      <c r="FFN45"/>
      <c r="FFO45"/>
      <c r="FFP45"/>
      <c r="FFQ45"/>
      <c r="FFR45"/>
      <c r="FFS45"/>
      <c r="FFT45"/>
      <c r="FFU45"/>
      <c r="FFV45"/>
      <c r="FFW45"/>
      <c r="FFX45"/>
      <c r="FFY45"/>
      <c r="FFZ45"/>
      <c r="FGA45"/>
      <c r="FGB45"/>
      <c r="FGC45"/>
      <c r="FGD45"/>
      <c r="FGE45"/>
      <c r="FGF45"/>
      <c r="FGG45"/>
      <c r="FGH45"/>
      <c r="FGI45"/>
      <c r="FGJ45"/>
      <c r="FGK45"/>
      <c r="FGL45"/>
      <c r="FGM45"/>
      <c r="FGN45"/>
      <c r="FGO45"/>
      <c r="FGP45"/>
      <c r="FGQ45"/>
      <c r="FGR45"/>
      <c r="FGS45"/>
      <c r="FGT45"/>
      <c r="FGU45"/>
      <c r="FGV45"/>
      <c r="FGW45"/>
      <c r="FGX45"/>
      <c r="FGY45"/>
      <c r="FGZ45"/>
      <c r="FHA45"/>
      <c r="FHB45"/>
      <c r="FHC45"/>
      <c r="FHD45"/>
      <c r="FHE45"/>
      <c r="FHF45"/>
      <c r="FHG45"/>
      <c r="FHH45"/>
      <c r="FHI45"/>
      <c r="FHJ45"/>
      <c r="FHK45"/>
      <c r="FHL45"/>
      <c r="FHM45"/>
      <c r="FHN45"/>
      <c r="FHO45"/>
      <c r="FHP45"/>
      <c r="FHQ45"/>
      <c r="FHR45"/>
      <c r="FHS45"/>
      <c r="FHT45"/>
      <c r="FHU45"/>
      <c r="FHV45"/>
      <c r="FHW45"/>
      <c r="FHX45"/>
      <c r="FHY45"/>
      <c r="FHZ45"/>
      <c r="FIA45"/>
      <c r="FIB45"/>
      <c r="FIC45"/>
      <c r="FID45"/>
      <c r="FIE45"/>
      <c r="FIF45"/>
      <c r="FIG45"/>
      <c r="FIH45"/>
      <c r="FII45"/>
      <c r="FIJ45"/>
      <c r="FIK45"/>
      <c r="FIL45"/>
      <c r="FIM45"/>
      <c r="FIN45"/>
      <c r="FIO45"/>
      <c r="FIP45"/>
      <c r="FIQ45"/>
      <c r="FIR45"/>
      <c r="FIS45"/>
      <c r="FIT45"/>
      <c r="FIU45"/>
      <c r="FIV45"/>
      <c r="FIW45"/>
      <c r="FIX45"/>
      <c r="FIY45"/>
      <c r="FIZ45"/>
      <c r="FJA45"/>
      <c r="FJB45"/>
      <c r="FJC45"/>
      <c r="FJD45"/>
      <c r="FJE45"/>
      <c r="FJF45"/>
      <c r="FJG45"/>
      <c r="FJH45"/>
      <c r="FJI45"/>
      <c r="FJJ45"/>
      <c r="FJK45"/>
      <c r="FJL45"/>
      <c r="FJM45"/>
      <c r="FJN45"/>
      <c r="FJO45"/>
      <c r="FJP45"/>
      <c r="FJQ45"/>
      <c r="FJR45"/>
      <c r="FJS45"/>
      <c r="FJT45"/>
      <c r="FJU45"/>
      <c r="FJV45"/>
      <c r="FJW45"/>
      <c r="FJX45"/>
      <c r="FJY45"/>
      <c r="FJZ45"/>
      <c r="FKA45"/>
      <c r="FKB45"/>
      <c r="FKC45"/>
      <c r="FKD45"/>
      <c r="FKE45"/>
      <c r="FKF45"/>
      <c r="FKG45"/>
      <c r="FKH45"/>
      <c r="FKI45"/>
      <c r="FKJ45"/>
      <c r="FKK45"/>
      <c r="FKL45"/>
      <c r="FKM45"/>
      <c r="FKN45"/>
      <c r="FKO45"/>
      <c r="FKP45"/>
      <c r="FKQ45"/>
      <c r="FKR45"/>
      <c r="FKS45"/>
      <c r="FKT45"/>
      <c r="FKU45"/>
      <c r="FKV45"/>
      <c r="FKW45"/>
      <c r="FKX45"/>
      <c r="FKY45"/>
      <c r="FKZ45"/>
      <c r="FLA45"/>
      <c r="FLB45"/>
      <c r="FLC45"/>
      <c r="FLD45"/>
      <c r="FLE45"/>
      <c r="FLF45"/>
      <c r="FLG45"/>
      <c r="FLH45"/>
      <c r="FLI45"/>
      <c r="FLJ45"/>
      <c r="FLK45"/>
      <c r="FLL45"/>
      <c r="FLM45"/>
      <c r="FLN45"/>
      <c r="FLO45"/>
      <c r="FLP45"/>
      <c r="FLQ45"/>
      <c r="FLR45"/>
      <c r="FLS45"/>
      <c r="FLT45"/>
      <c r="FLU45"/>
      <c r="FLV45"/>
      <c r="FLW45"/>
      <c r="FLX45"/>
      <c r="FLY45"/>
      <c r="FLZ45"/>
      <c r="FMA45"/>
      <c r="FMB45"/>
      <c r="FMC45"/>
      <c r="FMD45"/>
      <c r="FME45"/>
      <c r="FMF45"/>
      <c r="FMG45"/>
      <c r="FMH45"/>
      <c r="FMI45"/>
      <c r="FMJ45"/>
      <c r="FMK45"/>
      <c r="FML45"/>
      <c r="FMM45"/>
      <c r="FMN45"/>
      <c r="FMO45"/>
      <c r="FMP45"/>
      <c r="FMQ45"/>
      <c r="FMR45"/>
      <c r="FMS45"/>
      <c r="FMT45"/>
      <c r="FMU45"/>
      <c r="FMV45"/>
      <c r="FMW45"/>
      <c r="FMX45"/>
      <c r="FMY45"/>
      <c r="FMZ45"/>
      <c r="FNA45"/>
      <c r="FNB45"/>
      <c r="FNC45"/>
      <c r="FND45"/>
      <c r="FNE45"/>
      <c r="FNF45"/>
      <c r="FNG45"/>
    </row>
    <row r="46" spans="1:4427" ht="14.5" x14ac:dyDescent="0.35">
      <c r="A46" s="1" t="s">
        <v>91</v>
      </c>
      <c r="AD46" s="1">
        <v>0.5</v>
      </c>
      <c r="AH46" s="1">
        <v>0.5</v>
      </c>
      <c r="AZ46" s="1">
        <v>1</v>
      </c>
      <c r="BR46" s="1">
        <v>1</v>
      </c>
      <c r="BU46" s="1">
        <v>1</v>
      </c>
      <c r="CE46">
        <f t="shared" si="4"/>
        <v>4</v>
      </c>
      <c r="CF46"/>
      <c r="CG46">
        <f t="shared" si="5"/>
        <v>0</v>
      </c>
      <c r="CH46">
        <f t="shared" si="6"/>
        <v>0</v>
      </c>
      <c r="CI46">
        <f t="shared" si="7"/>
        <v>0</v>
      </c>
      <c r="CJ46">
        <f t="shared" si="8"/>
        <v>0</v>
      </c>
      <c r="CK46">
        <f t="shared" si="9"/>
        <v>0</v>
      </c>
      <c r="CL46">
        <f t="shared" si="10"/>
        <v>0</v>
      </c>
      <c r="CM46">
        <f t="shared" si="11"/>
        <v>0</v>
      </c>
      <c r="CN46">
        <f t="shared" si="12"/>
        <v>0</v>
      </c>
      <c r="CO46">
        <f t="shared" si="13"/>
        <v>0</v>
      </c>
      <c r="CP46">
        <f t="shared" si="14"/>
        <v>0</v>
      </c>
      <c r="CQ46">
        <f t="shared" si="15"/>
        <v>0</v>
      </c>
      <c r="CR46">
        <f t="shared" si="16"/>
        <v>0</v>
      </c>
      <c r="CS46">
        <f t="shared" si="17"/>
        <v>0</v>
      </c>
      <c r="CT46">
        <f t="shared" si="18"/>
        <v>0</v>
      </c>
      <c r="CU46">
        <f t="shared" si="19"/>
        <v>0</v>
      </c>
      <c r="CV46">
        <f t="shared" si="20"/>
        <v>0</v>
      </c>
      <c r="CW46">
        <f t="shared" si="21"/>
        <v>0</v>
      </c>
      <c r="CX46">
        <f t="shared" si="22"/>
        <v>0</v>
      </c>
      <c r="CY46">
        <f t="shared" si="23"/>
        <v>0</v>
      </c>
      <c r="CZ46">
        <f t="shared" si="24"/>
        <v>0</v>
      </c>
      <c r="DA46">
        <f t="shared" si="25"/>
        <v>0</v>
      </c>
      <c r="DB46">
        <f t="shared" si="26"/>
        <v>0</v>
      </c>
      <c r="DC46">
        <f t="shared" si="27"/>
        <v>0</v>
      </c>
      <c r="DD46">
        <f t="shared" si="28"/>
        <v>0</v>
      </c>
      <c r="DE46">
        <f t="shared" si="29"/>
        <v>0</v>
      </c>
      <c r="DF46">
        <f t="shared" si="30"/>
        <v>0</v>
      </c>
      <c r="DG46">
        <f t="shared" si="31"/>
        <v>0</v>
      </c>
      <c r="DH46">
        <f t="shared" si="32"/>
        <v>0</v>
      </c>
      <c r="DI46">
        <f t="shared" si="33"/>
        <v>0.125</v>
      </c>
      <c r="DJ46">
        <f t="shared" si="34"/>
        <v>0</v>
      </c>
      <c r="DK46">
        <f t="shared" si="35"/>
        <v>0</v>
      </c>
      <c r="DL46">
        <f t="shared" si="36"/>
        <v>0</v>
      </c>
      <c r="DM46">
        <f t="shared" si="37"/>
        <v>0.125</v>
      </c>
      <c r="DN46">
        <f t="shared" si="38"/>
        <v>0</v>
      </c>
      <c r="DO46">
        <f t="shared" si="39"/>
        <v>0</v>
      </c>
      <c r="DP46">
        <f t="shared" si="40"/>
        <v>0</v>
      </c>
      <c r="DQ46">
        <f t="shared" si="41"/>
        <v>0</v>
      </c>
      <c r="DR46">
        <f t="shared" si="42"/>
        <v>0</v>
      </c>
      <c r="DS46">
        <f t="shared" si="43"/>
        <v>0</v>
      </c>
      <c r="DT46">
        <f t="shared" si="44"/>
        <v>0</v>
      </c>
      <c r="DU46">
        <f t="shared" si="45"/>
        <v>0</v>
      </c>
      <c r="DV46">
        <f t="shared" si="46"/>
        <v>0</v>
      </c>
      <c r="DW46">
        <f t="shared" si="47"/>
        <v>0</v>
      </c>
      <c r="DX46">
        <f t="shared" si="48"/>
        <v>0</v>
      </c>
      <c r="DY46">
        <f t="shared" si="49"/>
        <v>0</v>
      </c>
      <c r="DZ46">
        <f t="shared" si="50"/>
        <v>0</v>
      </c>
      <c r="EA46">
        <f t="shared" si="51"/>
        <v>0</v>
      </c>
      <c r="EB46">
        <f t="shared" si="52"/>
        <v>0</v>
      </c>
      <c r="EC46">
        <f t="shared" si="53"/>
        <v>0</v>
      </c>
      <c r="ED46">
        <f t="shared" si="54"/>
        <v>0</v>
      </c>
      <c r="EE46">
        <f t="shared" si="55"/>
        <v>0.25</v>
      </c>
      <c r="EF46">
        <f t="shared" si="56"/>
        <v>0</v>
      </c>
      <c r="EG46">
        <f t="shared" si="57"/>
        <v>0</v>
      </c>
      <c r="EH46">
        <f t="shared" si="58"/>
        <v>0</v>
      </c>
      <c r="EI46">
        <f t="shared" si="59"/>
        <v>0</v>
      </c>
      <c r="EJ46">
        <f t="shared" si="60"/>
        <v>0</v>
      </c>
      <c r="EK46">
        <f t="shared" si="61"/>
        <v>0</v>
      </c>
      <c r="EL46">
        <f t="shared" si="62"/>
        <v>0</v>
      </c>
      <c r="EM46">
        <f t="shared" si="63"/>
        <v>0</v>
      </c>
      <c r="EN46">
        <f t="shared" si="64"/>
        <v>0</v>
      </c>
      <c r="EO46">
        <f t="shared" si="65"/>
        <v>0</v>
      </c>
      <c r="EP46">
        <f t="shared" si="66"/>
        <v>0</v>
      </c>
      <c r="EQ46">
        <f t="shared" si="67"/>
        <v>0</v>
      </c>
      <c r="ER46">
        <f t="shared" si="68"/>
        <v>0</v>
      </c>
      <c r="ES46">
        <f t="shared" si="69"/>
        <v>0</v>
      </c>
      <c r="ET46">
        <f t="shared" si="70"/>
        <v>0</v>
      </c>
      <c r="EU46">
        <f t="shared" si="71"/>
        <v>0</v>
      </c>
      <c r="EV46">
        <f t="shared" si="72"/>
        <v>0</v>
      </c>
      <c r="EW46">
        <f t="shared" si="73"/>
        <v>0.25</v>
      </c>
      <c r="EX46">
        <f t="shared" si="74"/>
        <v>0</v>
      </c>
      <c r="EY46">
        <f t="shared" si="75"/>
        <v>0</v>
      </c>
      <c r="EZ46">
        <f t="shared" si="76"/>
        <v>0.25</v>
      </c>
      <c r="FA46">
        <f t="shared" si="77"/>
        <v>0</v>
      </c>
      <c r="FB46">
        <f t="shared" si="78"/>
        <v>0</v>
      </c>
      <c r="FC46">
        <f t="shared" si="79"/>
        <v>0</v>
      </c>
      <c r="FD46">
        <f t="shared" si="80"/>
        <v>0</v>
      </c>
      <c r="FE46">
        <f t="shared" si="81"/>
        <v>0</v>
      </c>
      <c r="FF46">
        <f t="shared" si="82"/>
        <v>0</v>
      </c>
      <c r="FG46">
        <f t="shared" si="83"/>
        <v>0</v>
      </c>
      <c r="FH46">
        <f t="shared" si="84"/>
        <v>0</v>
      </c>
      <c r="FI46">
        <f t="shared" si="85"/>
        <v>0</v>
      </c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  <c r="ANK46"/>
      <c r="ANL46"/>
      <c r="ANM46"/>
      <c r="ANN46"/>
      <c r="ANO46"/>
      <c r="ANP46"/>
      <c r="ANQ46"/>
      <c r="ANR46"/>
      <c r="ANS46"/>
      <c r="ANT46"/>
      <c r="ANU46"/>
      <c r="ANV46"/>
      <c r="ANW46"/>
      <c r="ANX46"/>
      <c r="ANY46"/>
      <c r="ANZ46"/>
      <c r="AOA46"/>
      <c r="AOB46"/>
      <c r="AOC46"/>
      <c r="AOD46"/>
      <c r="AOE46"/>
      <c r="AOF46"/>
      <c r="AOG46"/>
      <c r="AOH46"/>
      <c r="AOI46"/>
      <c r="AOJ46"/>
      <c r="AOK46"/>
      <c r="AOL46"/>
      <c r="AOM46"/>
      <c r="AON46"/>
      <c r="AOO46"/>
      <c r="AOP46"/>
      <c r="AOQ46"/>
      <c r="AOR46"/>
      <c r="AOS46"/>
      <c r="AOT46"/>
      <c r="AOU46"/>
      <c r="AOV46"/>
      <c r="AOW46"/>
      <c r="AOX46"/>
      <c r="AOY46"/>
      <c r="AOZ46"/>
      <c r="APA46"/>
      <c r="APB46"/>
      <c r="APC46"/>
      <c r="APD46"/>
      <c r="APE46"/>
      <c r="APF46"/>
      <c r="APG46"/>
      <c r="APH46"/>
      <c r="API46"/>
      <c r="APJ46"/>
      <c r="APK46"/>
      <c r="APL46"/>
      <c r="APM46"/>
      <c r="APN46"/>
      <c r="APO46"/>
      <c r="APP46"/>
      <c r="APQ46"/>
      <c r="APR46"/>
      <c r="APS46"/>
      <c r="APT46"/>
      <c r="APU46"/>
      <c r="APV46"/>
      <c r="APW46"/>
      <c r="APX46"/>
      <c r="APY46"/>
      <c r="APZ46"/>
      <c r="AQA46"/>
      <c r="AQB46"/>
      <c r="AQC46"/>
      <c r="AQD46"/>
      <c r="AQE46"/>
      <c r="AQF46"/>
      <c r="AQG46"/>
      <c r="AQH46"/>
      <c r="AQI46"/>
      <c r="AQJ46"/>
      <c r="AQK46"/>
      <c r="AQL46"/>
      <c r="AQM46"/>
      <c r="AQN46"/>
      <c r="AQO46"/>
      <c r="AQP46"/>
      <c r="AQQ46"/>
      <c r="AQR46"/>
      <c r="AQS46"/>
      <c r="AQT46"/>
      <c r="AQU46"/>
      <c r="AQV46"/>
      <c r="AQW46"/>
      <c r="AQX46"/>
      <c r="AQY46"/>
      <c r="AQZ46"/>
      <c r="ARA46"/>
      <c r="ARB46"/>
      <c r="ARC46"/>
      <c r="ARD46"/>
      <c r="ARE46"/>
      <c r="ARF46"/>
      <c r="ARG46"/>
      <c r="ARH46"/>
      <c r="ARI46"/>
      <c r="ARJ46"/>
      <c r="ARK46"/>
      <c r="ARL46"/>
      <c r="ARM46"/>
      <c r="ARN46"/>
      <c r="ARO46"/>
      <c r="ARP46"/>
      <c r="ARQ46"/>
      <c r="ARR46"/>
      <c r="ARS46"/>
      <c r="ART46"/>
      <c r="ARU46"/>
      <c r="ARV46"/>
      <c r="ARW46"/>
      <c r="ARX46"/>
      <c r="ARY46"/>
      <c r="ARZ46"/>
      <c r="ASA46"/>
      <c r="ASB46"/>
      <c r="ASC46"/>
      <c r="ASD46"/>
      <c r="ASE46"/>
      <c r="ASF46"/>
      <c r="ASG46"/>
      <c r="ASH46"/>
      <c r="ASI46"/>
      <c r="ASJ46"/>
      <c r="ASK46"/>
      <c r="ASL46"/>
      <c r="ASM46"/>
      <c r="ASN46"/>
      <c r="ASO46"/>
      <c r="ASP46"/>
      <c r="ASQ46"/>
      <c r="ASR46"/>
      <c r="ASS46"/>
      <c r="AST46"/>
      <c r="ASU46"/>
      <c r="ASV46"/>
      <c r="ASW46"/>
      <c r="ASX46"/>
      <c r="ASY46"/>
      <c r="ASZ46"/>
      <c r="ATA46"/>
      <c r="ATB46"/>
      <c r="ATC46"/>
      <c r="ATD46"/>
      <c r="ATE46"/>
      <c r="ATF46"/>
      <c r="ATG46"/>
      <c r="ATH46"/>
      <c r="ATI46"/>
      <c r="ATJ46"/>
      <c r="ATK46"/>
      <c r="ATL46"/>
      <c r="ATM46"/>
      <c r="ATN46"/>
      <c r="ATO46"/>
      <c r="ATP46"/>
      <c r="ATQ46"/>
      <c r="ATR46"/>
      <c r="ATS46"/>
      <c r="ATT46"/>
      <c r="ATU46"/>
      <c r="ATV46"/>
      <c r="ATW46"/>
      <c r="ATX46"/>
      <c r="ATY46"/>
      <c r="ATZ46"/>
      <c r="AUA46"/>
      <c r="AUB46"/>
      <c r="AUC46"/>
      <c r="AUD46"/>
      <c r="AUE46"/>
      <c r="AUF46"/>
      <c r="AUG46"/>
      <c r="AUH46"/>
      <c r="AUI46"/>
      <c r="AUJ46"/>
      <c r="AUK46"/>
      <c r="AUL46"/>
      <c r="AUM46"/>
      <c r="AUN46"/>
      <c r="AUO46"/>
      <c r="AUP46"/>
      <c r="AUQ46"/>
      <c r="AUR46"/>
      <c r="AUS46"/>
      <c r="AUT46"/>
      <c r="AUU46"/>
      <c r="AUV46"/>
      <c r="AUW46"/>
      <c r="AUX46"/>
      <c r="AUY46"/>
      <c r="AUZ46"/>
      <c r="AVA46"/>
      <c r="AVB46"/>
      <c r="AVC46"/>
      <c r="AVD46"/>
      <c r="AVE46"/>
      <c r="AVF46"/>
      <c r="AVG46"/>
      <c r="AVH46"/>
      <c r="AVI46"/>
      <c r="AVJ46"/>
      <c r="AVK46"/>
      <c r="AVL46"/>
      <c r="AVM46"/>
      <c r="AVN46"/>
      <c r="AVO46"/>
      <c r="AVP46"/>
      <c r="AVQ46"/>
      <c r="AVR46"/>
      <c r="AVS46"/>
      <c r="AVT46"/>
      <c r="AVU46"/>
      <c r="AVV46"/>
      <c r="AVW46"/>
      <c r="AVX46"/>
      <c r="AVY46"/>
      <c r="AVZ46"/>
      <c r="AWA46"/>
      <c r="AWB46"/>
      <c r="AWC46"/>
      <c r="AWD46"/>
      <c r="AWE46"/>
      <c r="AWF46"/>
      <c r="AWG46"/>
      <c r="AWH46"/>
      <c r="AWI46"/>
      <c r="AWJ46"/>
      <c r="AWK46"/>
      <c r="AWL46"/>
      <c r="AWM46"/>
      <c r="AWN46"/>
      <c r="AWO46"/>
      <c r="AWP46"/>
      <c r="AWQ46"/>
      <c r="AWR46"/>
      <c r="AWS46"/>
      <c r="AWT46"/>
      <c r="AWU46"/>
      <c r="AWV46"/>
      <c r="AWW46"/>
      <c r="AWX46"/>
      <c r="AWY46"/>
      <c r="AWZ46"/>
      <c r="AXA46"/>
      <c r="AXB46"/>
      <c r="AXC46"/>
      <c r="AXD46"/>
      <c r="AXE46"/>
      <c r="AXF46"/>
      <c r="AXG46"/>
      <c r="AXH46"/>
      <c r="AXI46"/>
      <c r="AXJ46"/>
      <c r="AXK46"/>
      <c r="AXL46"/>
      <c r="AXM46"/>
      <c r="AXN46"/>
      <c r="AXO46"/>
      <c r="AXP46"/>
      <c r="AXQ46"/>
      <c r="AXR46"/>
      <c r="AXS46"/>
      <c r="AXT46"/>
      <c r="AXU46"/>
      <c r="AXV46"/>
      <c r="AXW46"/>
      <c r="AXX46"/>
      <c r="AXY46"/>
      <c r="AXZ46"/>
      <c r="AYA46"/>
      <c r="AYB46"/>
      <c r="AYC46"/>
      <c r="AYD46"/>
      <c r="AYE46"/>
      <c r="AYF46"/>
      <c r="AYG46"/>
      <c r="AYH46"/>
      <c r="AYI46"/>
      <c r="AYJ46"/>
      <c r="AYK46"/>
      <c r="AYL46"/>
      <c r="AYM46"/>
      <c r="AYN46"/>
      <c r="AYO46"/>
      <c r="AYP46"/>
      <c r="AYQ46"/>
      <c r="AYR46"/>
      <c r="AYS46"/>
      <c r="AYT46"/>
      <c r="AYU46"/>
      <c r="AYV46"/>
      <c r="AYW46"/>
      <c r="AYX46"/>
      <c r="AYY46"/>
      <c r="AYZ46"/>
      <c r="AZA46"/>
      <c r="AZB46"/>
      <c r="AZC46"/>
      <c r="AZD46"/>
      <c r="AZE46"/>
      <c r="AZF46"/>
      <c r="AZG46"/>
      <c r="AZH46"/>
      <c r="AZI46"/>
      <c r="AZJ46"/>
      <c r="AZK46"/>
      <c r="AZL46"/>
      <c r="AZM46"/>
      <c r="AZN46"/>
      <c r="AZO46"/>
      <c r="AZP46"/>
      <c r="AZQ46"/>
      <c r="AZR46"/>
      <c r="AZS46"/>
      <c r="AZT46"/>
      <c r="AZU46"/>
      <c r="AZV46"/>
      <c r="AZW46"/>
      <c r="AZX46"/>
      <c r="AZY46"/>
      <c r="AZZ46"/>
      <c r="BAA46"/>
      <c r="BAB46"/>
      <c r="BAC46"/>
      <c r="BAD46"/>
      <c r="BAE46"/>
      <c r="BAF46"/>
      <c r="BAG46"/>
      <c r="BAH46"/>
      <c r="BAI46"/>
      <c r="BAJ46"/>
      <c r="BAK46"/>
      <c r="BAL46"/>
      <c r="BAM46"/>
      <c r="BAN46"/>
      <c r="BAO46"/>
      <c r="BAP46"/>
      <c r="BAQ46"/>
      <c r="BAR46"/>
      <c r="BAS46"/>
      <c r="BAT46"/>
      <c r="BAU46"/>
      <c r="BAV46"/>
      <c r="BAW46"/>
      <c r="BAX46"/>
      <c r="BAY46"/>
      <c r="BAZ46"/>
      <c r="BBA46"/>
      <c r="BBB46"/>
      <c r="BBC46"/>
      <c r="BBD46"/>
      <c r="BBE46"/>
      <c r="BBF46"/>
      <c r="BBG46"/>
      <c r="BBH46"/>
      <c r="BBI46"/>
      <c r="BBJ46"/>
      <c r="BBK46"/>
      <c r="BBL46"/>
      <c r="BBM46"/>
      <c r="BBN46"/>
      <c r="BBO46"/>
      <c r="BBP46"/>
      <c r="BBQ46"/>
      <c r="BBR46"/>
      <c r="BBS46"/>
      <c r="BBT46"/>
      <c r="BBU46"/>
      <c r="BBV46"/>
      <c r="BBW46"/>
      <c r="BBX46"/>
      <c r="BBY46"/>
      <c r="BBZ46"/>
      <c r="BCA46"/>
      <c r="BCB46"/>
      <c r="BCC46"/>
      <c r="BCD46"/>
      <c r="BCE46"/>
      <c r="BCF46"/>
      <c r="BCG46"/>
      <c r="BCH46"/>
      <c r="BCI46"/>
      <c r="BCJ46"/>
      <c r="BCK46"/>
      <c r="BCL46"/>
      <c r="BCM46"/>
      <c r="BCN46"/>
      <c r="BCO46"/>
      <c r="BCP46"/>
      <c r="BCQ46"/>
      <c r="BCR46"/>
      <c r="BCS46"/>
      <c r="BCT46"/>
      <c r="BCU46"/>
      <c r="BCV46"/>
      <c r="BCW46"/>
      <c r="BCX46"/>
      <c r="BCY46"/>
      <c r="BCZ46"/>
      <c r="BDA46"/>
      <c r="BDB46"/>
      <c r="BDC46"/>
      <c r="BDD46"/>
      <c r="BDE46"/>
      <c r="BDF46"/>
      <c r="BDG46"/>
      <c r="BDH46"/>
      <c r="BDI46"/>
      <c r="BDJ46"/>
      <c r="BDK46"/>
      <c r="BDL46"/>
      <c r="BDM46"/>
      <c r="BDN46"/>
      <c r="BDO46"/>
      <c r="BDP46"/>
      <c r="BDQ46"/>
      <c r="BDR46"/>
      <c r="BDS46"/>
      <c r="BDT46"/>
      <c r="BDU46"/>
      <c r="BDV46"/>
      <c r="BDW46"/>
      <c r="BDX46"/>
      <c r="BDY46"/>
      <c r="BDZ46"/>
      <c r="BEA46"/>
      <c r="BEB46"/>
      <c r="BEC46"/>
      <c r="BED46"/>
      <c r="BEE46"/>
      <c r="BEF46"/>
      <c r="BEG46"/>
      <c r="BEH46"/>
      <c r="BEI46"/>
      <c r="BEJ46"/>
      <c r="BEK46"/>
      <c r="BEL46"/>
      <c r="BEM46"/>
      <c r="BEN46"/>
      <c r="BEO46"/>
      <c r="BEP46"/>
      <c r="BEQ46"/>
      <c r="BER46"/>
      <c r="BES46"/>
      <c r="BET46"/>
      <c r="BEU46"/>
      <c r="BEV46"/>
      <c r="BEW46"/>
      <c r="BEX46"/>
      <c r="BEY46"/>
      <c r="BEZ46"/>
      <c r="BFA46"/>
      <c r="BFB46"/>
      <c r="BFC46"/>
      <c r="BFD46"/>
      <c r="BFE46"/>
      <c r="BFF46"/>
      <c r="BFG46"/>
      <c r="BFH46"/>
      <c r="BFI46"/>
      <c r="BFJ46"/>
      <c r="BFK46"/>
      <c r="BFL46"/>
      <c r="BFM46"/>
      <c r="BFN46"/>
      <c r="BFO46"/>
      <c r="BFP46"/>
      <c r="BFQ46"/>
      <c r="BFR46"/>
      <c r="BFS46"/>
      <c r="BFT46"/>
      <c r="BFU46"/>
      <c r="BFV46"/>
      <c r="BFW46"/>
      <c r="BFX46"/>
      <c r="BFY46"/>
      <c r="BFZ46"/>
      <c r="BGA46"/>
      <c r="BGB46"/>
      <c r="BGC46"/>
      <c r="BGD46"/>
      <c r="BGE46"/>
      <c r="BGF46"/>
      <c r="BGG46"/>
      <c r="BGH46"/>
      <c r="BGI46"/>
      <c r="BGJ46"/>
      <c r="BGK46"/>
      <c r="BGL46"/>
      <c r="BGM46"/>
      <c r="BGN46"/>
      <c r="BGO46"/>
      <c r="BGP46"/>
      <c r="BGQ46"/>
      <c r="BGR46"/>
      <c r="BGS46"/>
      <c r="BGT46"/>
      <c r="BGU46"/>
      <c r="BGV46"/>
      <c r="BGW46"/>
      <c r="BGX46"/>
      <c r="BGY46"/>
      <c r="BGZ46"/>
      <c r="BHA46"/>
      <c r="BHB46"/>
      <c r="BHC46"/>
      <c r="BHD46"/>
      <c r="BHE46"/>
      <c r="BHF46"/>
      <c r="BHG46"/>
      <c r="BHH46"/>
      <c r="BHI46"/>
      <c r="BHJ46"/>
      <c r="BHK46"/>
      <c r="BHL46"/>
      <c r="BHM46"/>
      <c r="BHN46"/>
      <c r="BHO46"/>
      <c r="BHP46"/>
      <c r="BHQ46"/>
      <c r="BHR46"/>
      <c r="BHS46"/>
      <c r="BHT46"/>
      <c r="BHU46"/>
      <c r="BHV46"/>
      <c r="BHW46"/>
      <c r="BHX46"/>
      <c r="BHY46"/>
      <c r="BHZ46"/>
      <c r="BIA46"/>
      <c r="BIB46"/>
      <c r="BIC46"/>
      <c r="BID46"/>
      <c r="BIE46"/>
      <c r="BIF46"/>
      <c r="BIG46"/>
      <c r="BIH46"/>
      <c r="BII46"/>
      <c r="BIJ46"/>
      <c r="BIK46"/>
      <c r="BIL46"/>
      <c r="BIM46"/>
      <c r="BIN46"/>
      <c r="BIO46"/>
      <c r="BIP46"/>
      <c r="BIQ46"/>
      <c r="BIR46"/>
      <c r="BIS46"/>
      <c r="BIT46"/>
      <c r="BIU46"/>
      <c r="BIV46"/>
      <c r="BIW46"/>
      <c r="BIX46"/>
      <c r="BIY46"/>
      <c r="BIZ46"/>
      <c r="BJA46"/>
      <c r="BJB46"/>
      <c r="BJC46"/>
      <c r="BJD46"/>
      <c r="BJE46"/>
      <c r="BJF46"/>
      <c r="BJG46"/>
      <c r="BJH46"/>
      <c r="BJI46"/>
      <c r="BJJ46"/>
      <c r="BJK46"/>
      <c r="BJL46"/>
      <c r="BJM46"/>
      <c r="BJN46"/>
      <c r="BJO46"/>
      <c r="BJP46"/>
      <c r="BJQ46"/>
      <c r="BJR46"/>
      <c r="BJS46"/>
      <c r="BJT46"/>
      <c r="BJU46"/>
      <c r="BJV46"/>
      <c r="BJW46"/>
      <c r="BJX46"/>
      <c r="BJY46"/>
      <c r="BJZ46"/>
      <c r="BKA46"/>
      <c r="BKB46"/>
      <c r="BKC46"/>
      <c r="BKD46"/>
      <c r="BKE46"/>
      <c r="BKF46"/>
      <c r="BKG46"/>
      <c r="BKH46"/>
      <c r="BKI46"/>
      <c r="BKJ46"/>
      <c r="BKK46"/>
      <c r="BKL46"/>
      <c r="BKM46"/>
      <c r="BKN46"/>
      <c r="BKO46"/>
      <c r="BKP46"/>
      <c r="BKQ46"/>
      <c r="BKR46"/>
      <c r="BKS46"/>
      <c r="BKT46"/>
      <c r="BKU46"/>
      <c r="BKV46"/>
      <c r="BKW46"/>
      <c r="BKX46"/>
      <c r="BKY46"/>
      <c r="BKZ46"/>
      <c r="BLA46"/>
      <c r="BLB46"/>
      <c r="BLC46"/>
      <c r="BLD46"/>
      <c r="BLE46"/>
      <c r="BLF46"/>
      <c r="BLG46"/>
      <c r="BLH46"/>
      <c r="BLI46"/>
      <c r="BLJ46"/>
      <c r="BLK46"/>
      <c r="BLL46"/>
      <c r="BLM46"/>
      <c r="BLN46"/>
      <c r="BLO46"/>
      <c r="BLP46"/>
      <c r="BLQ46"/>
      <c r="BLR46"/>
      <c r="BLS46"/>
      <c r="BLT46"/>
      <c r="BLU46"/>
      <c r="BLV46"/>
      <c r="BLW46"/>
      <c r="BLX46"/>
      <c r="BLY46"/>
      <c r="BLZ46"/>
      <c r="BMA46"/>
      <c r="BMB46"/>
      <c r="BMC46"/>
      <c r="BMD46"/>
      <c r="BME46"/>
      <c r="BMF46"/>
      <c r="BMG46"/>
      <c r="BMH46"/>
      <c r="BMI46"/>
      <c r="BMJ46"/>
      <c r="BMK46"/>
      <c r="BML46"/>
      <c r="BMM46"/>
      <c r="BMN46"/>
      <c r="BMO46"/>
      <c r="BMP46"/>
      <c r="BMQ46"/>
      <c r="BMR46"/>
      <c r="BMS46"/>
      <c r="BMT46"/>
      <c r="BMU46"/>
      <c r="BMV46"/>
      <c r="BMW46"/>
      <c r="BMX46"/>
      <c r="BMY46"/>
      <c r="BMZ46"/>
      <c r="BNA46"/>
      <c r="BNB46"/>
      <c r="BNC46"/>
      <c r="BND46"/>
      <c r="BNE46"/>
      <c r="BNF46"/>
      <c r="BNG46"/>
      <c r="BNH46"/>
      <c r="BNI46"/>
      <c r="BNJ46"/>
      <c r="BNK46"/>
      <c r="BNL46"/>
      <c r="BNM46"/>
      <c r="BNN46"/>
      <c r="BNO46"/>
      <c r="BNP46"/>
      <c r="BNQ46"/>
      <c r="BNR46"/>
      <c r="BNS46"/>
      <c r="BNT46"/>
      <c r="BNU46"/>
      <c r="BNV46"/>
      <c r="BNW46"/>
      <c r="BNX46"/>
      <c r="BNY46"/>
      <c r="BNZ46"/>
      <c r="BOA46"/>
      <c r="BOB46"/>
      <c r="BOC46"/>
      <c r="BOD46"/>
      <c r="BOE46"/>
      <c r="BOF46"/>
      <c r="BOG46"/>
      <c r="BOH46"/>
      <c r="BOI46"/>
      <c r="BOJ46"/>
      <c r="BOK46"/>
      <c r="BOL46"/>
      <c r="BOM46"/>
      <c r="BON46"/>
      <c r="BOO46"/>
      <c r="BOP46"/>
      <c r="BOQ46"/>
      <c r="BOR46"/>
      <c r="BOS46"/>
      <c r="BOT46"/>
      <c r="BOU46"/>
      <c r="BOV46"/>
      <c r="BOW46"/>
      <c r="BOX46"/>
      <c r="BOY46"/>
      <c r="BOZ46"/>
      <c r="BPA46"/>
      <c r="BPB46"/>
      <c r="BPC46"/>
      <c r="BPD46"/>
      <c r="BPE46"/>
      <c r="BPF46"/>
      <c r="BPG46"/>
      <c r="BPH46"/>
      <c r="BPI46"/>
      <c r="BPJ46"/>
      <c r="BPK46"/>
      <c r="BPL46"/>
      <c r="BPM46"/>
      <c r="BPN46"/>
      <c r="BPO46"/>
      <c r="BPP46"/>
      <c r="BPQ46"/>
      <c r="BPR46"/>
      <c r="BPS46"/>
      <c r="BPT46"/>
      <c r="BPU46"/>
      <c r="BPV46"/>
      <c r="BPW46"/>
      <c r="BPX46"/>
      <c r="BPY46"/>
      <c r="BPZ46"/>
      <c r="BQA46"/>
      <c r="BQB46"/>
      <c r="BQC46"/>
      <c r="BQD46"/>
      <c r="BQE46"/>
      <c r="BQF46"/>
      <c r="BQG46"/>
      <c r="BQH46"/>
      <c r="BQI46"/>
      <c r="BQJ46"/>
      <c r="BQK46"/>
      <c r="BQL46"/>
      <c r="BQM46"/>
      <c r="BQN46"/>
      <c r="BQO46"/>
      <c r="BQP46"/>
      <c r="BQQ46"/>
      <c r="BQR46"/>
      <c r="BQS46"/>
      <c r="BQT46"/>
      <c r="BQU46"/>
      <c r="BQV46"/>
      <c r="BQW46"/>
      <c r="BQX46"/>
      <c r="BQY46"/>
      <c r="BQZ46"/>
      <c r="BRA46"/>
      <c r="BRB46"/>
      <c r="BRC46"/>
      <c r="BRD46"/>
      <c r="BRE46"/>
      <c r="BRF46"/>
      <c r="BRG46"/>
      <c r="BRH46"/>
      <c r="BRI46"/>
      <c r="BRJ46"/>
      <c r="BRK46"/>
      <c r="BRL46"/>
      <c r="BRM46"/>
      <c r="BRN46"/>
      <c r="BRO46"/>
      <c r="BRP46"/>
      <c r="BRQ46"/>
      <c r="BRR46"/>
      <c r="BRS46"/>
      <c r="BRT46"/>
      <c r="BRU46"/>
      <c r="BRV46"/>
      <c r="BRW46"/>
      <c r="BRX46"/>
      <c r="BRY46"/>
      <c r="BRZ46"/>
      <c r="BSA46"/>
      <c r="BSB46"/>
      <c r="BSC46"/>
      <c r="BSD46"/>
      <c r="BSE46"/>
      <c r="BSF46"/>
      <c r="BSG46"/>
      <c r="BSH46"/>
      <c r="BSI46"/>
      <c r="BSJ46"/>
      <c r="BSK46"/>
      <c r="BSL46"/>
      <c r="BSM46"/>
      <c r="BSN46"/>
      <c r="BSO46"/>
      <c r="BSP46"/>
      <c r="BSQ46"/>
      <c r="BSR46"/>
      <c r="BSS46"/>
      <c r="BST46"/>
      <c r="BSU46"/>
      <c r="BSV46"/>
      <c r="BSW46"/>
      <c r="BSX46"/>
      <c r="BSY46"/>
      <c r="BSZ46"/>
      <c r="BTA46"/>
      <c r="BTB46"/>
      <c r="BTC46"/>
      <c r="BTD46"/>
      <c r="BTE46"/>
      <c r="BTF46"/>
      <c r="BTG46"/>
      <c r="BTH46"/>
      <c r="BTI46"/>
      <c r="BTJ46"/>
      <c r="BTK46"/>
      <c r="BTL46"/>
      <c r="BTM46"/>
      <c r="BTN46"/>
      <c r="BTO46"/>
      <c r="BTP46"/>
      <c r="BTQ46"/>
      <c r="BTR46"/>
      <c r="BTS46"/>
      <c r="BTT46"/>
      <c r="BTU46"/>
      <c r="BTV46"/>
      <c r="BTW46"/>
      <c r="BTX46"/>
      <c r="BTY46"/>
      <c r="BTZ46"/>
      <c r="BUA46"/>
      <c r="BUB46"/>
      <c r="BUC46"/>
      <c r="BUD46"/>
      <c r="BUE46"/>
      <c r="BUF46"/>
      <c r="BUG46"/>
      <c r="BUH46"/>
      <c r="BUI46"/>
      <c r="BUJ46"/>
      <c r="BUK46"/>
      <c r="BUL46"/>
      <c r="BUM46"/>
      <c r="BUN46"/>
      <c r="BUO46"/>
      <c r="BUP46"/>
      <c r="BUQ46"/>
      <c r="BUR46"/>
      <c r="BUS46"/>
      <c r="BUT46"/>
      <c r="BUU46"/>
      <c r="BUV46"/>
      <c r="BUW46"/>
      <c r="BUX46"/>
      <c r="BUY46"/>
      <c r="BUZ46"/>
      <c r="BVA46"/>
      <c r="BVB46"/>
      <c r="BVC46"/>
      <c r="BVD46"/>
      <c r="BVE46"/>
      <c r="BVF46"/>
      <c r="BVG46"/>
      <c r="BVH46"/>
      <c r="BVI46"/>
      <c r="BVJ46"/>
      <c r="BVK46"/>
      <c r="BVL46"/>
      <c r="BVM46"/>
      <c r="BVN46"/>
      <c r="BVO46"/>
      <c r="BVP46"/>
      <c r="BVQ46"/>
      <c r="BVR46"/>
      <c r="BVS46"/>
      <c r="BVT46"/>
      <c r="BVU46"/>
      <c r="BVV46"/>
      <c r="BVW46"/>
      <c r="BVX46"/>
      <c r="BVY46"/>
      <c r="BVZ46"/>
      <c r="BWA46"/>
      <c r="BWB46"/>
      <c r="BWC46"/>
      <c r="BWD46"/>
      <c r="BWE46"/>
      <c r="BWF46"/>
      <c r="BWG46"/>
      <c r="BWH46"/>
      <c r="BWI46"/>
      <c r="BWJ46"/>
      <c r="BWK46"/>
      <c r="BWL46"/>
      <c r="BWM46"/>
      <c r="BWN46"/>
      <c r="BWO46"/>
      <c r="BWP46"/>
      <c r="BWQ46"/>
      <c r="BWR46"/>
      <c r="BWS46"/>
      <c r="BWT46"/>
      <c r="BWU46"/>
      <c r="BWV46"/>
      <c r="BWW46"/>
      <c r="BWX46"/>
      <c r="BWY46"/>
      <c r="BWZ46"/>
      <c r="BXA46"/>
      <c r="BXB46"/>
      <c r="BXC46"/>
      <c r="BXD46"/>
      <c r="BXE46"/>
      <c r="BXF46"/>
      <c r="BXG46"/>
      <c r="BXH46"/>
      <c r="BXI46"/>
      <c r="BXJ46"/>
      <c r="BXK46"/>
      <c r="BXL46"/>
      <c r="BXM46"/>
      <c r="BXN46"/>
      <c r="BXO46"/>
      <c r="BXP46"/>
      <c r="BXQ46"/>
      <c r="BXR46"/>
      <c r="BXS46"/>
      <c r="BXT46"/>
      <c r="BXU46"/>
      <c r="BXV46"/>
      <c r="BXW46"/>
      <c r="BXX46"/>
      <c r="BXY46"/>
      <c r="BXZ46"/>
      <c r="BYA46"/>
      <c r="BYB46"/>
      <c r="BYC46"/>
      <c r="BYD46"/>
      <c r="BYE46"/>
      <c r="BYF46"/>
      <c r="BYG46"/>
      <c r="BYH46"/>
      <c r="BYI46"/>
      <c r="BYJ46"/>
      <c r="BYK46"/>
      <c r="BYL46"/>
      <c r="BYM46"/>
      <c r="BYN46"/>
      <c r="BYO46"/>
      <c r="BYP46"/>
      <c r="BYQ46"/>
      <c r="BYR46"/>
      <c r="BYS46"/>
      <c r="BYT46"/>
      <c r="BYU46"/>
      <c r="BYV46"/>
      <c r="BYW46"/>
      <c r="BYX46"/>
      <c r="BYY46"/>
      <c r="BYZ46"/>
      <c r="BZA46"/>
      <c r="BZB46"/>
      <c r="BZC46"/>
      <c r="BZD46"/>
      <c r="BZE46"/>
      <c r="BZF46"/>
      <c r="BZG46"/>
      <c r="BZH46"/>
      <c r="BZI46"/>
      <c r="BZJ46"/>
      <c r="BZK46"/>
      <c r="BZL46"/>
      <c r="BZM46"/>
      <c r="BZN46"/>
      <c r="BZO46"/>
      <c r="BZP46"/>
      <c r="BZQ46"/>
      <c r="BZR46"/>
      <c r="BZS46"/>
      <c r="BZT46"/>
      <c r="BZU46"/>
      <c r="BZV46"/>
      <c r="BZW46"/>
      <c r="BZX46"/>
      <c r="BZY46"/>
      <c r="BZZ46"/>
      <c r="CAA46"/>
      <c r="CAB46"/>
      <c r="CAC46"/>
      <c r="CAD46"/>
      <c r="CAE46"/>
      <c r="CAF46"/>
      <c r="CAG46"/>
      <c r="CAH46"/>
      <c r="CAI46"/>
      <c r="CAJ46"/>
      <c r="CAK46"/>
      <c r="CAL46"/>
      <c r="CAM46"/>
      <c r="CAN46"/>
      <c r="CAO46"/>
      <c r="CAP46"/>
      <c r="CAQ46"/>
      <c r="CAR46"/>
      <c r="CAS46"/>
      <c r="CAT46"/>
      <c r="CAU46"/>
      <c r="CAV46"/>
      <c r="CAW46"/>
      <c r="CAX46"/>
      <c r="CAY46"/>
      <c r="CAZ46"/>
      <c r="CBA46"/>
      <c r="CBB46"/>
      <c r="CBC46"/>
      <c r="CBD46"/>
      <c r="CBE46"/>
      <c r="CBF46"/>
      <c r="CBG46"/>
      <c r="CBH46"/>
      <c r="CBI46"/>
      <c r="CBJ46"/>
      <c r="CBK46"/>
      <c r="CBL46"/>
      <c r="CBM46"/>
      <c r="CBN46"/>
      <c r="CBO46"/>
      <c r="CBP46"/>
      <c r="CBQ46"/>
      <c r="CBR46"/>
      <c r="CBS46"/>
      <c r="CBT46"/>
      <c r="CBU46"/>
      <c r="CBV46"/>
      <c r="CBW46"/>
      <c r="CBX46"/>
      <c r="CBY46"/>
      <c r="CBZ46"/>
      <c r="CCA46"/>
      <c r="CCB46"/>
      <c r="CCC46"/>
      <c r="CCD46"/>
      <c r="CCE46"/>
      <c r="CCF46"/>
      <c r="CCG46"/>
      <c r="CCH46"/>
      <c r="CCI46"/>
      <c r="CCJ46"/>
      <c r="CCK46"/>
      <c r="CCL46"/>
      <c r="CCM46"/>
      <c r="CCN46"/>
      <c r="CCO46"/>
      <c r="CCP46"/>
      <c r="CCQ46"/>
      <c r="CCR46"/>
      <c r="CCS46"/>
      <c r="CCT46"/>
      <c r="CCU46"/>
      <c r="CCV46"/>
      <c r="CCW46"/>
      <c r="CCX46"/>
      <c r="CCY46"/>
      <c r="CCZ46"/>
      <c r="CDA46"/>
      <c r="CDB46"/>
      <c r="CDC46"/>
      <c r="CDD46"/>
      <c r="CDE46"/>
      <c r="CDF46"/>
      <c r="CDG46"/>
      <c r="CDH46"/>
      <c r="CDI46"/>
      <c r="CDJ46"/>
      <c r="CDK46"/>
      <c r="CDL46"/>
      <c r="CDM46"/>
      <c r="CDN46"/>
      <c r="CDO46"/>
      <c r="CDP46"/>
      <c r="CDQ46"/>
      <c r="CDR46"/>
      <c r="CDS46"/>
      <c r="CDT46"/>
      <c r="CDU46"/>
      <c r="CDV46"/>
      <c r="CDW46"/>
      <c r="CDX46"/>
      <c r="CDY46"/>
      <c r="CDZ46"/>
      <c r="CEA46"/>
      <c r="CEB46"/>
      <c r="CEC46"/>
      <c r="CED46"/>
      <c r="CEE46"/>
      <c r="CEF46"/>
      <c r="CEG46"/>
      <c r="CEH46"/>
      <c r="CEI46"/>
      <c r="CEJ46"/>
      <c r="CEK46"/>
      <c r="CEL46"/>
      <c r="CEM46"/>
      <c r="CEN46"/>
      <c r="CEO46"/>
      <c r="CEP46"/>
      <c r="CEQ46"/>
      <c r="CER46"/>
      <c r="CES46"/>
      <c r="CET46"/>
      <c r="CEU46"/>
      <c r="CEV46"/>
      <c r="CEW46"/>
      <c r="CEX46"/>
      <c r="CEY46"/>
      <c r="CEZ46"/>
      <c r="CFA46"/>
      <c r="CFB46"/>
      <c r="CFC46"/>
      <c r="CFD46"/>
      <c r="CFE46"/>
      <c r="CFF46"/>
      <c r="CFG46"/>
      <c r="CFH46"/>
      <c r="CFI46"/>
      <c r="CFJ46"/>
      <c r="CFK46"/>
      <c r="CFL46"/>
      <c r="CFM46"/>
      <c r="CFN46"/>
      <c r="CFO46"/>
      <c r="CFP46"/>
      <c r="CFQ46"/>
      <c r="CFR46"/>
      <c r="CFS46"/>
      <c r="CFT46"/>
      <c r="CFU46"/>
      <c r="CFV46"/>
      <c r="CFW46"/>
      <c r="CFX46"/>
      <c r="CFY46"/>
      <c r="CFZ46"/>
      <c r="CGA46"/>
      <c r="CGB46"/>
      <c r="CGC46"/>
      <c r="CGD46"/>
      <c r="CGE46"/>
      <c r="CGF46"/>
      <c r="CGG46"/>
      <c r="CGH46"/>
      <c r="CGI46"/>
      <c r="CGJ46"/>
      <c r="CGK46"/>
      <c r="CGL46"/>
      <c r="CGM46"/>
      <c r="CGN46"/>
      <c r="CGO46"/>
      <c r="CGP46"/>
      <c r="CGQ46"/>
      <c r="CGR46"/>
      <c r="CGS46"/>
      <c r="CGT46"/>
      <c r="CGU46"/>
      <c r="CGV46"/>
      <c r="CGW46"/>
      <c r="CGX46"/>
      <c r="CGY46"/>
      <c r="CGZ46"/>
      <c r="CHA46"/>
      <c r="CHB46"/>
      <c r="CHC46"/>
      <c r="CHD46"/>
      <c r="CHE46"/>
      <c r="CHF46"/>
      <c r="CHG46"/>
      <c r="CHH46"/>
      <c r="CHI46"/>
      <c r="CHJ46"/>
      <c r="CHK46"/>
      <c r="CHL46"/>
      <c r="CHM46"/>
      <c r="CHN46"/>
      <c r="CHO46"/>
      <c r="CHP46"/>
      <c r="CHQ46"/>
      <c r="CHR46"/>
      <c r="CHS46"/>
      <c r="CHT46"/>
      <c r="CHU46"/>
      <c r="CHV46"/>
      <c r="CHW46"/>
      <c r="CHX46"/>
      <c r="CHY46"/>
      <c r="CHZ46"/>
      <c r="CIA46"/>
      <c r="CIB46"/>
      <c r="CIC46"/>
      <c r="CID46"/>
      <c r="CIE46"/>
      <c r="CIF46"/>
      <c r="CIG46"/>
      <c r="CIH46"/>
      <c r="CII46"/>
      <c r="CIJ46"/>
      <c r="CIK46"/>
      <c r="CIL46"/>
      <c r="CIM46"/>
      <c r="CIN46"/>
      <c r="CIO46"/>
      <c r="CIP46"/>
      <c r="CIQ46"/>
      <c r="CIR46"/>
      <c r="CIS46"/>
      <c r="CIT46"/>
      <c r="CIU46"/>
      <c r="CIV46"/>
      <c r="CIW46"/>
      <c r="CIX46"/>
      <c r="CIY46"/>
      <c r="CIZ46"/>
      <c r="CJA46"/>
      <c r="CJB46"/>
      <c r="CJC46"/>
      <c r="CJD46"/>
      <c r="CJE46"/>
      <c r="CJF46"/>
      <c r="CJG46"/>
      <c r="CJH46"/>
      <c r="CJI46"/>
      <c r="CJJ46"/>
      <c r="CJK46"/>
      <c r="CJL46"/>
      <c r="CJM46"/>
      <c r="CJN46"/>
      <c r="CJO46"/>
      <c r="CJP46"/>
      <c r="CJQ46"/>
      <c r="CJR46"/>
      <c r="CJS46"/>
      <c r="CJT46"/>
      <c r="CJU46"/>
      <c r="CJV46"/>
      <c r="CJW46"/>
      <c r="CJX46"/>
      <c r="CJY46"/>
      <c r="CJZ46"/>
      <c r="CKA46"/>
      <c r="CKB46"/>
      <c r="CKC46"/>
      <c r="CKD46"/>
      <c r="CKE46"/>
      <c r="CKF46"/>
      <c r="CKG46"/>
      <c r="CKH46"/>
      <c r="CKI46"/>
      <c r="CKJ46"/>
      <c r="CKK46"/>
      <c r="CKL46"/>
      <c r="CKM46"/>
      <c r="CKN46"/>
      <c r="CKO46"/>
      <c r="CKP46"/>
      <c r="CKQ46"/>
      <c r="CKR46"/>
      <c r="CKS46"/>
      <c r="CKT46"/>
      <c r="CKU46"/>
      <c r="CKV46"/>
      <c r="CKW46"/>
      <c r="CKX46"/>
      <c r="CKY46"/>
      <c r="CKZ46"/>
      <c r="CLA46"/>
      <c r="CLB46"/>
      <c r="CLC46"/>
      <c r="CLD46"/>
      <c r="CLE46"/>
      <c r="CLF46"/>
      <c r="CLG46"/>
      <c r="CLH46"/>
      <c r="CLI46"/>
      <c r="CLJ46"/>
      <c r="CLK46"/>
      <c r="CLL46"/>
      <c r="CLM46"/>
      <c r="CLN46"/>
      <c r="CLO46"/>
      <c r="CLP46"/>
      <c r="CLQ46"/>
      <c r="CLR46"/>
      <c r="CLS46"/>
      <c r="CLT46"/>
      <c r="CLU46"/>
      <c r="CLV46"/>
      <c r="CLW46"/>
      <c r="CLX46"/>
      <c r="CLY46"/>
      <c r="CLZ46"/>
      <c r="CMA46"/>
      <c r="CMB46"/>
      <c r="CMC46"/>
      <c r="CMD46"/>
      <c r="CME46"/>
      <c r="CMF46"/>
      <c r="CMG46"/>
      <c r="CMH46"/>
      <c r="CMI46"/>
      <c r="CMJ46"/>
      <c r="CMK46"/>
      <c r="CML46"/>
      <c r="CMM46"/>
      <c r="CMN46"/>
      <c r="CMO46"/>
      <c r="CMP46"/>
      <c r="CMQ46"/>
      <c r="CMR46"/>
      <c r="CMS46"/>
      <c r="CMT46"/>
      <c r="CMU46"/>
      <c r="CMV46"/>
      <c r="CMW46"/>
      <c r="CMX46"/>
      <c r="CMY46"/>
      <c r="CMZ46"/>
      <c r="CNA46"/>
      <c r="CNB46"/>
      <c r="CNC46"/>
      <c r="CND46"/>
      <c r="CNE46"/>
      <c r="CNF46"/>
      <c r="CNG46"/>
      <c r="CNH46"/>
      <c r="CNI46"/>
      <c r="CNJ46"/>
      <c r="CNK46"/>
      <c r="CNL46"/>
      <c r="CNM46"/>
      <c r="CNN46"/>
      <c r="CNO46"/>
      <c r="CNP46"/>
      <c r="CNQ46"/>
      <c r="CNR46"/>
      <c r="CNS46"/>
      <c r="CNT46"/>
      <c r="CNU46"/>
      <c r="CNV46"/>
      <c r="CNW46"/>
      <c r="CNX46"/>
      <c r="CNY46"/>
      <c r="CNZ46"/>
      <c r="COA46"/>
      <c r="COB46"/>
      <c r="COC46"/>
      <c r="COD46"/>
      <c r="COE46"/>
      <c r="COF46"/>
      <c r="COG46"/>
      <c r="COH46"/>
      <c r="COI46"/>
      <c r="COJ46"/>
      <c r="COK46"/>
      <c r="COL46"/>
      <c r="COM46"/>
      <c r="CON46"/>
      <c r="COO46"/>
      <c r="COP46"/>
      <c r="COQ46"/>
      <c r="COR46"/>
      <c r="COS46"/>
      <c r="COT46"/>
      <c r="COU46"/>
      <c r="COV46"/>
      <c r="COW46"/>
      <c r="COX46"/>
      <c r="COY46"/>
      <c r="COZ46"/>
      <c r="CPA46"/>
      <c r="CPB46"/>
      <c r="CPC46"/>
      <c r="CPD46"/>
      <c r="CPE46"/>
      <c r="CPF46"/>
      <c r="CPG46"/>
      <c r="CPH46"/>
      <c r="CPI46"/>
      <c r="CPJ46"/>
      <c r="CPK46"/>
      <c r="CPL46"/>
      <c r="CPM46"/>
      <c r="CPN46"/>
      <c r="CPO46"/>
      <c r="CPP46"/>
      <c r="CPQ46"/>
      <c r="CPR46"/>
      <c r="CPS46"/>
      <c r="CPT46"/>
      <c r="CPU46"/>
      <c r="CPV46"/>
      <c r="CPW46"/>
      <c r="CPX46"/>
      <c r="CPY46"/>
      <c r="CPZ46"/>
      <c r="CQA46"/>
      <c r="CQB46"/>
      <c r="CQC46"/>
      <c r="CQD46"/>
      <c r="CQE46"/>
      <c r="CQF46"/>
      <c r="CQG46"/>
      <c r="CQH46"/>
      <c r="CQI46"/>
      <c r="CQJ46"/>
      <c r="CQK46"/>
      <c r="CQL46"/>
      <c r="CQM46"/>
      <c r="CQN46"/>
      <c r="CQO46"/>
      <c r="CQP46"/>
      <c r="CQQ46"/>
      <c r="CQR46"/>
      <c r="CQS46"/>
      <c r="CQT46"/>
      <c r="CQU46"/>
      <c r="CQV46"/>
      <c r="CQW46"/>
      <c r="CQX46"/>
      <c r="CQY46"/>
      <c r="CQZ46"/>
      <c r="CRA46"/>
      <c r="CRB46"/>
      <c r="CRC46"/>
      <c r="CRD46"/>
      <c r="CRE46"/>
      <c r="CRF46"/>
      <c r="CRG46"/>
      <c r="CRH46"/>
      <c r="CRI46"/>
      <c r="CRJ46"/>
      <c r="CRK46"/>
      <c r="CRL46"/>
      <c r="CRM46"/>
      <c r="CRN46"/>
      <c r="CRO46"/>
      <c r="CRP46"/>
      <c r="CRQ46"/>
      <c r="CRR46"/>
      <c r="CRS46"/>
      <c r="CRT46"/>
      <c r="CRU46"/>
      <c r="CRV46"/>
      <c r="CRW46"/>
      <c r="CRX46"/>
      <c r="CRY46"/>
      <c r="CRZ46"/>
      <c r="CSA46"/>
      <c r="CSB46"/>
      <c r="CSC46"/>
      <c r="CSD46"/>
      <c r="CSE46"/>
      <c r="CSF46"/>
      <c r="CSG46"/>
      <c r="CSH46"/>
      <c r="CSI46"/>
      <c r="CSJ46"/>
      <c r="CSK46"/>
      <c r="CSL46"/>
      <c r="CSM46"/>
      <c r="CSN46"/>
      <c r="CSO46"/>
      <c r="CSP46"/>
      <c r="CSQ46"/>
      <c r="CSR46"/>
      <c r="CSS46"/>
      <c r="CST46"/>
      <c r="CSU46"/>
      <c r="CSV46"/>
      <c r="CSW46"/>
      <c r="CSX46"/>
      <c r="CSY46"/>
      <c r="CSZ46"/>
      <c r="CTA46"/>
      <c r="CTB46"/>
      <c r="CTC46"/>
      <c r="CTD46"/>
      <c r="CTE46"/>
      <c r="CTF46"/>
      <c r="CTG46"/>
      <c r="CTH46"/>
      <c r="CTI46"/>
      <c r="CTJ46"/>
      <c r="CTK46"/>
      <c r="CTL46"/>
      <c r="CTM46"/>
      <c r="CTN46"/>
      <c r="CTO46"/>
      <c r="CTP46"/>
      <c r="CTQ46"/>
      <c r="CTR46"/>
      <c r="CTS46"/>
      <c r="CTT46"/>
      <c r="CTU46"/>
      <c r="CTV46"/>
      <c r="CTW46"/>
      <c r="CTX46"/>
      <c r="CTY46"/>
      <c r="CTZ46"/>
      <c r="CUA46"/>
      <c r="CUB46"/>
      <c r="CUC46"/>
      <c r="CUD46"/>
      <c r="CUE46"/>
      <c r="CUF46"/>
      <c r="CUG46"/>
      <c r="CUH46"/>
      <c r="CUI46"/>
      <c r="CUJ46"/>
      <c r="CUK46"/>
      <c r="CUL46"/>
      <c r="CUM46"/>
      <c r="CUN46"/>
      <c r="CUO46"/>
      <c r="CUP46"/>
      <c r="CUQ46"/>
      <c r="CUR46"/>
      <c r="CUS46"/>
      <c r="CUT46"/>
      <c r="CUU46"/>
      <c r="CUV46"/>
      <c r="CUW46"/>
      <c r="CUX46"/>
      <c r="CUY46"/>
      <c r="CUZ46"/>
      <c r="CVA46"/>
      <c r="CVB46"/>
      <c r="CVC46"/>
      <c r="CVD46"/>
      <c r="CVE46"/>
      <c r="CVF46"/>
      <c r="CVG46"/>
      <c r="CVH46"/>
      <c r="CVI46"/>
      <c r="CVJ46"/>
      <c r="CVK46"/>
      <c r="CVL46"/>
      <c r="CVM46"/>
      <c r="CVN46"/>
      <c r="CVO46"/>
      <c r="CVP46"/>
      <c r="CVQ46"/>
      <c r="CVR46"/>
      <c r="CVS46"/>
      <c r="CVT46"/>
      <c r="CVU46"/>
      <c r="CVV46"/>
      <c r="CVW46"/>
      <c r="CVX46"/>
      <c r="CVY46"/>
      <c r="CVZ46"/>
      <c r="CWA46"/>
      <c r="CWB46"/>
      <c r="CWC46"/>
      <c r="CWD46"/>
      <c r="CWE46"/>
      <c r="CWF46"/>
      <c r="CWG46"/>
      <c r="CWH46"/>
      <c r="CWI46"/>
      <c r="CWJ46"/>
      <c r="CWK46"/>
      <c r="CWL46"/>
      <c r="CWM46"/>
      <c r="CWN46"/>
      <c r="CWO46"/>
      <c r="CWP46"/>
      <c r="CWQ46"/>
      <c r="CWR46"/>
      <c r="CWS46"/>
      <c r="CWT46"/>
      <c r="CWU46"/>
      <c r="CWV46"/>
      <c r="CWW46"/>
      <c r="CWX46"/>
      <c r="CWY46"/>
      <c r="CWZ46"/>
      <c r="CXA46"/>
      <c r="CXB46"/>
      <c r="CXC46"/>
      <c r="CXD46"/>
      <c r="CXE46"/>
      <c r="CXF46"/>
      <c r="CXG46"/>
      <c r="CXH46"/>
      <c r="CXI46"/>
      <c r="CXJ46"/>
      <c r="CXK46"/>
      <c r="CXL46"/>
      <c r="CXM46"/>
      <c r="CXN46"/>
      <c r="CXO46"/>
      <c r="CXP46"/>
      <c r="CXQ46"/>
      <c r="CXR46"/>
      <c r="CXS46"/>
      <c r="CXT46"/>
      <c r="CXU46"/>
      <c r="CXV46"/>
      <c r="CXW46"/>
      <c r="CXX46"/>
      <c r="CXY46"/>
      <c r="CXZ46"/>
      <c r="CYA46"/>
      <c r="CYB46"/>
      <c r="CYC46"/>
      <c r="CYD46"/>
      <c r="CYE46"/>
      <c r="CYF46"/>
      <c r="CYG46"/>
      <c r="CYH46"/>
      <c r="CYI46"/>
      <c r="CYJ46"/>
      <c r="CYK46"/>
      <c r="CYL46"/>
      <c r="CYM46"/>
      <c r="CYN46"/>
      <c r="CYO46"/>
      <c r="CYP46"/>
      <c r="CYQ46"/>
      <c r="CYR46"/>
      <c r="CYS46"/>
      <c r="CYT46"/>
      <c r="CYU46"/>
      <c r="CYV46"/>
      <c r="CYW46"/>
      <c r="CYX46"/>
      <c r="CYY46"/>
      <c r="CYZ46"/>
      <c r="CZA46"/>
      <c r="CZB46"/>
      <c r="CZC46"/>
      <c r="CZD46"/>
      <c r="CZE46"/>
      <c r="CZF46"/>
      <c r="CZG46"/>
      <c r="CZH46"/>
      <c r="CZI46"/>
      <c r="CZJ46"/>
      <c r="CZK46"/>
      <c r="CZL46"/>
      <c r="CZM46"/>
      <c r="CZN46"/>
      <c r="CZO46"/>
      <c r="CZP46"/>
      <c r="CZQ46"/>
      <c r="CZR46"/>
      <c r="CZS46"/>
      <c r="CZT46"/>
      <c r="CZU46"/>
      <c r="CZV46"/>
      <c r="CZW46"/>
      <c r="CZX46"/>
      <c r="CZY46"/>
      <c r="CZZ46"/>
      <c r="DAA46"/>
      <c r="DAB46"/>
      <c r="DAC46"/>
      <c r="DAD46"/>
      <c r="DAE46"/>
      <c r="DAF46"/>
      <c r="DAG46"/>
      <c r="DAH46"/>
      <c r="DAI46"/>
      <c r="DAJ46"/>
      <c r="DAK46"/>
      <c r="DAL46"/>
      <c r="DAM46"/>
      <c r="DAN46"/>
      <c r="DAO46"/>
      <c r="DAP46"/>
      <c r="DAQ46"/>
      <c r="DAR46"/>
      <c r="DAS46"/>
      <c r="DAT46"/>
      <c r="DAU46"/>
      <c r="DAV46"/>
      <c r="DAW46"/>
      <c r="DAX46"/>
      <c r="DAY46"/>
      <c r="DAZ46"/>
      <c r="DBA46"/>
      <c r="DBB46"/>
      <c r="DBC46"/>
      <c r="DBD46"/>
      <c r="DBE46"/>
      <c r="DBF46"/>
      <c r="DBG46"/>
      <c r="DBH46"/>
      <c r="DBI46"/>
      <c r="DBJ46"/>
      <c r="DBK46"/>
      <c r="DBL46"/>
      <c r="DBM46"/>
      <c r="DBN46"/>
      <c r="DBO46"/>
      <c r="DBP46"/>
      <c r="DBQ46"/>
      <c r="DBR46"/>
      <c r="DBS46"/>
      <c r="DBT46"/>
      <c r="DBU46"/>
      <c r="DBV46"/>
      <c r="DBW46"/>
      <c r="DBX46"/>
      <c r="DBY46"/>
      <c r="DBZ46"/>
      <c r="DCA46"/>
      <c r="DCB46"/>
      <c r="DCC46"/>
      <c r="DCD46"/>
      <c r="DCE46"/>
      <c r="DCF46"/>
      <c r="DCG46"/>
      <c r="DCH46"/>
      <c r="DCI46"/>
      <c r="DCJ46"/>
      <c r="DCK46"/>
      <c r="DCL46"/>
      <c r="DCM46"/>
      <c r="DCN46"/>
      <c r="DCO46"/>
      <c r="DCP46"/>
      <c r="DCQ46"/>
      <c r="DCR46"/>
      <c r="DCS46"/>
      <c r="DCT46"/>
      <c r="DCU46"/>
      <c r="DCV46"/>
      <c r="DCW46"/>
      <c r="DCX46"/>
      <c r="DCY46"/>
      <c r="DCZ46"/>
      <c r="DDA46"/>
      <c r="DDB46"/>
      <c r="DDC46"/>
      <c r="DDD46"/>
      <c r="DDE46"/>
      <c r="DDF46"/>
      <c r="DDG46"/>
      <c r="DDH46"/>
      <c r="DDI46"/>
      <c r="DDJ46"/>
      <c r="DDK46"/>
      <c r="DDL46"/>
      <c r="DDM46"/>
      <c r="DDN46"/>
      <c r="DDO46"/>
      <c r="DDP46"/>
      <c r="DDQ46"/>
      <c r="DDR46"/>
      <c r="DDS46"/>
      <c r="DDT46"/>
      <c r="DDU46"/>
      <c r="DDV46"/>
      <c r="DDW46"/>
      <c r="DDX46"/>
      <c r="DDY46"/>
      <c r="DDZ46"/>
      <c r="DEA46"/>
      <c r="DEB46"/>
      <c r="DEC46"/>
      <c r="DED46"/>
      <c r="DEE46"/>
      <c r="DEF46"/>
      <c r="DEG46"/>
      <c r="DEH46"/>
      <c r="DEI46"/>
      <c r="DEJ46"/>
      <c r="DEK46"/>
      <c r="DEL46"/>
      <c r="DEM46"/>
      <c r="DEN46"/>
      <c r="DEO46"/>
      <c r="DEP46"/>
      <c r="DEQ46"/>
      <c r="DER46"/>
      <c r="DES46"/>
      <c r="DET46"/>
      <c r="DEU46"/>
      <c r="DEV46"/>
      <c r="DEW46"/>
      <c r="DEX46"/>
      <c r="DEY46"/>
      <c r="DEZ46"/>
      <c r="DFA46"/>
      <c r="DFB46"/>
      <c r="DFC46"/>
      <c r="DFD46"/>
      <c r="DFE46"/>
      <c r="DFF46"/>
      <c r="DFG46"/>
      <c r="DFH46"/>
      <c r="DFI46"/>
      <c r="DFJ46"/>
      <c r="DFK46"/>
      <c r="DFL46"/>
      <c r="DFM46"/>
      <c r="DFN46"/>
      <c r="DFO46"/>
      <c r="DFP46"/>
      <c r="DFQ46"/>
      <c r="DFR46"/>
      <c r="DFS46"/>
      <c r="DFT46"/>
      <c r="DFU46"/>
      <c r="DFV46"/>
      <c r="DFW46"/>
      <c r="DFX46"/>
      <c r="DFY46"/>
      <c r="DFZ46"/>
      <c r="DGA46"/>
      <c r="DGB46"/>
      <c r="DGC46"/>
      <c r="DGD46"/>
      <c r="DGE46"/>
      <c r="DGF46"/>
      <c r="DGG46"/>
      <c r="DGH46"/>
      <c r="DGI46"/>
      <c r="DGJ46"/>
      <c r="DGK46"/>
      <c r="DGL46"/>
      <c r="DGM46"/>
      <c r="DGN46"/>
      <c r="DGO46"/>
      <c r="DGP46"/>
      <c r="DGQ46"/>
      <c r="DGR46"/>
      <c r="DGS46"/>
      <c r="DGT46"/>
      <c r="DGU46"/>
      <c r="DGV46"/>
      <c r="DGW46"/>
      <c r="DGX46"/>
      <c r="DGY46"/>
      <c r="DGZ46"/>
      <c r="DHA46"/>
      <c r="DHB46"/>
      <c r="DHC46"/>
      <c r="DHD46"/>
      <c r="DHE46"/>
      <c r="DHF46"/>
      <c r="DHG46"/>
      <c r="DHH46"/>
      <c r="DHI46"/>
      <c r="DHJ46"/>
      <c r="DHK46"/>
      <c r="DHL46"/>
      <c r="DHM46"/>
      <c r="DHN46"/>
      <c r="DHO46"/>
      <c r="DHP46"/>
      <c r="DHQ46"/>
      <c r="DHR46"/>
      <c r="DHS46"/>
      <c r="DHT46"/>
      <c r="DHU46"/>
      <c r="DHV46"/>
      <c r="DHW46"/>
      <c r="DHX46"/>
      <c r="DHY46"/>
      <c r="DHZ46"/>
      <c r="DIA46"/>
      <c r="DIB46"/>
      <c r="DIC46"/>
      <c r="DID46"/>
      <c r="DIE46"/>
      <c r="DIF46"/>
      <c r="DIG46"/>
      <c r="DIH46"/>
      <c r="DII46"/>
      <c r="DIJ46"/>
      <c r="DIK46"/>
      <c r="DIL46"/>
      <c r="DIM46"/>
      <c r="DIN46"/>
      <c r="DIO46"/>
      <c r="DIP46"/>
      <c r="DIQ46"/>
      <c r="DIR46"/>
      <c r="DIS46"/>
      <c r="DIT46"/>
      <c r="DIU46"/>
      <c r="DIV46"/>
      <c r="DIW46"/>
      <c r="DIX46"/>
      <c r="DIY46"/>
      <c r="DIZ46"/>
      <c r="DJA46"/>
      <c r="DJB46"/>
      <c r="DJC46"/>
      <c r="DJD46"/>
      <c r="DJE46"/>
      <c r="DJF46"/>
      <c r="DJG46"/>
      <c r="DJH46"/>
      <c r="DJI46"/>
      <c r="DJJ46"/>
      <c r="DJK46"/>
      <c r="DJL46"/>
      <c r="DJM46"/>
      <c r="DJN46"/>
      <c r="DJO46"/>
      <c r="DJP46"/>
      <c r="DJQ46"/>
      <c r="DJR46"/>
      <c r="DJS46"/>
      <c r="DJT46"/>
      <c r="DJU46"/>
      <c r="DJV46"/>
      <c r="DJW46"/>
      <c r="DJX46"/>
      <c r="DJY46"/>
      <c r="DJZ46"/>
      <c r="DKA46"/>
      <c r="DKB46"/>
      <c r="DKC46"/>
      <c r="DKD46"/>
      <c r="DKE46"/>
      <c r="DKF46"/>
      <c r="DKG46"/>
      <c r="DKH46"/>
      <c r="DKI46"/>
      <c r="DKJ46"/>
      <c r="DKK46"/>
      <c r="DKL46"/>
      <c r="DKM46"/>
      <c r="DKN46"/>
      <c r="DKO46"/>
      <c r="DKP46"/>
      <c r="DKQ46"/>
      <c r="DKR46"/>
      <c r="DKS46"/>
      <c r="DKT46"/>
      <c r="DKU46"/>
      <c r="DKV46"/>
      <c r="DKW46"/>
      <c r="DKX46"/>
      <c r="DKY46"/>
      <c r="DKZ46"/>
      <c r="DLA46"/>
      <c r="DLB46"/>
      <c r="DLC46"/>
      <c r="DLD46"/>
      <c r="DLE46"/>
      <c r="DLF46"/>
      <c r="DLG46"/>
      <c r="DLH46"/>
      <c r="DLI46"/>
      <c r="DLJ46"/>
      <c r="DLK46"/>
      <c r="DLL46"/>
      <c r="DLM46"/>
      <c r="DLN46"/>
      <c r="DLO46"/>
      <c r="DLP46"/>
      <c r="DLQ46"/>
      <c r="DLR46"/>
      <c r="DLS46"/>
      <c r="DLT46"/>
      <c r="DLU46"/>
      <c r="DLV46"/>
      <c r="DLW46"/>
      <c r="DLX46"/>
      <c r="DLY46"/>
      <c r="DLZ46"/>
      <c r="DMA46"/>
      <c r="DMB46"/>
      <c r="DMC46"/>
      <c r="DMD46"/>
      <c r="DME46"/>
      <c r="DMF46"/>
      <c r="DMG46"/>
      <c r="DMH46"/>
      <c r="DMI46"/>
      <c r="DMJ46"/>
      <c r="DMK46"/>
      <c r="DML46"/>
      <c r="DMM46"/>
      <c r="DMN46"/>
      <c r="DMO46"/>
      <c r="DMP46"/>
      <c r="DMQ46"/>
      <c r="DMR46"/>
      <c r="DMS46"/>
      <c r="DMT46"/>
      <c r="DMU46"/>
      <c r="DMV46"/>
      <c r="DMW46"/>
      <c r="DMX46"/>
      <c r="DMY46"/>
      <c r="DMZ46"/>
      <c r="DNA46"/>
      <c r="DNB46"/>
      <c r="DNC46"/>
      <c r="DND46"/>
      <c r="DNE46"/>
      <c r="DNF46"/>
      <c r="DNG46"/>
      <c r="DNH46"/>
      <c r="DNI46"/>
      <c r="DNJ46"/>
      <c r="DNK46"/>
      <c r="DNL46"/>
      <c r="DNM46"/>
      <c r="DNN46"/>
      <c r="DNO46"/>
      <c r="DNP46"/>
      <c r="DNQ46"/>
      <c r="DNR46"/>
      <c r="DNS46"/>
      <c r="DNT46"/>
      <c r="DNU46"/>
      <c r="DNV46"/>
      <c r="DNW46"/>
      <c r="DNX46"/>
      <c r="DNY46"/>
      <c r="DNZ46"/>
      <c r="DOA46"/>
      <c r="DOB46"/>
      <c r="DOC46"/>
      <c r="DOD46"/>
      <c r="DOE46"/>
      <c r="DOF46"/>
      <c r="DOG46"/>
      <c r="DOH46"/>
      <c r="DOI46"/>
      <c r="DOJ46"/>
      <c r="DOK46"/>
      <c r="DOL46"/>
      <c r="DOM46"/>
      <c r="DON46"/>
      <c r="DOO46"/>
      <c r="DOP46"/>
      <c r="DOQ46"/>
      <c r="DOR46"/>
      <c r="DOS46"/>
      <c r="DOT46"/>
      <c r="DOU46"/>
      <c r="DOV46"/>
      <c r="DOW46"/>
      <c r="DOX46"/>
      <c r="DOY46"/>
      <c r="DOZ46"/>
      <c r="DPA46"/>
      <c r="DPB46"/>
      <c r="DPC46"/>
      <c r="DPD46"/>
      <c r="DPE46"/>
      <c r="DPF46"/>
      <c r="DPG46"/>
      <c r="DPH46"/>
      <c r="DPI46"/>
      <c r="DPJ46"/>
      <c r="DPK46"/>
      <c r="DPL46"/>
      <c r="DPM46"/>
      <c r="DPN46"/>
      <c r="DPO46"/>
      <c r="DPP46"/>
      <c r="DPQ46"/>
      <c r="DPR46"/>
      <c r="DPS46"/>
      <c r="DPT46"/>
      <c r="DPU46"/>
      <c r="DPV46"/>
      <c r="DPW46"/>
      <c r="DPX46"/>
      <c r="DPY46"/>
      <c r="DPZ46"/>
      <c r="DQA46"/>
      <c r="DQB46"/>
      <c r="DQC46"/>
      <c r="DQD46"/>
      <c r="DQE46"/>
      <c r="DQF46"/>
      <c r="DQG46"/>
      <c r="DQH46"/>
      <c r="DQI46"/>
      <c r="DQJ46"/>
      <c r="DQK46"/>
      <c r="DQL46"/>
      <c r="DQM46"/>
      <c r="DQN46"/>
      <c r="DQO46"/>
      <c r="DQP46"/>
      <c r="DQQ46"/>
      <c r="DQR46"/>
      <c r="DQS46"/>
      <c r="DQT46"/>
      <c r="DQU46"/>
      <c r="DQV46"/>
      <c r="DQW46"/>
      <c r="DQX46"/>
      <c r="DQY46"/>
      <c r="DQZ46"/>
      <c r="DRA46"/>
      <c r="DRB46"/>
      <c r="DRC46"/>
      <c r="DRD46"/>
      <c r="DRE46"/>
      <c r="DRF46"/>
      <c r="DRG46"/>
      <c r="DRH46"/>
      <c r="DRI46"/>
      <c r="DRJ46"/>
      <c r="DRK46"/>
      <c r="DRL46"/>
      <c r="DRM46"/>
      <c r="DRN46"/>
      <c r="DRO46"/>
      <c r="DRP46"/>
      <c r="DRQ46"/>
      <c r="DRR46"/>
      <c r="DRS46"/>
      <c r="DRT46"/>
      <c r="DRU46"/>
      <c r="DRV46"/>
      <c r="DRW46"/>
      <c r="DRX46"/>
      <c r="DRY46"/>
      <c r="DRZ46"/>
      <c r="DSA46"/>
      <c r="DSB46"/>
      <c r="DSC46"/>
      <c r="DSD46"/>
      <c r="DSE46"/>
      <c r="DSF46"/>
      <c r="DSG46"/>
      <c r="DSH46"/>
      <c r="DSI46"/>
      <c r="DSJ46"/>
      <c r="DSK46"/>
      <c r="DSL46"/>
      <c r="DSM46"/>
      <c r="DSN46"/>
      <c r="DSO46"/>
      <c r="DSP46"/>
      <c r="DSQ46"/>
      <c r="DSR46"/>
      <c r="DSS46"/>
      <c r="DST46"/>
      <c r="DSU46"/>
      <c r="DSV46"/>
      <c r="DSW46"/>
      <c r="DSX46"/>
      <c r="DSY46"/>
      <c r="DSZ46"/>
      <c r="DTA46"/>
      <c r="DTB46"/>
      <c r="DTC46"/>
      <c r="DTD46"/>
      <c r="DTE46"/>
      <c r="DTF46"/>
      <c r="DTG46"/>
      <c r="DTH46"/>
      <c r="DTI46"/>
      <c r="DTJ46"/>
      <c r="DTK46"/>
      <c r="DTL46"/>
      <c r="DTM46"/>
      <c r="DTN46"/>
      <c r="DTO46"/>
      <c r="DTP46"/>
      <c r="DTQ46"/>
      <c r="DTR46"/>
      <c r="DTS46"/>
      <c r="DTT46"/>
      <c r="DTU46"/>
      <c r="DTV46"/>
      <c r="DTW46"/>
      <c r="DTX46"/>
      <c r="DTY46"/>
      <c r="DTZ46"/>
      <c r="DUA46"/>
      <c r="DUB46"/>
      <c r="DUC46"/>
      <c r="DUD46"/>
      <c r="DUE46"/>
      <c r="DUF46"/>
      <c r="DUG46"/>
      <c r="DUH46"/>
      <c r="DUI46"/>
      <c r="DUJ46"/>
      <c r="DUK46"/>
      <c r="DUL46"/>
      <c r="DUM46"/>
      <c r="DUN46"/>
      <c r="DUO46"/>
      <c r="DUP46"/>
      <c r="DUQ46"/>
      <c r="DUR46"/>
      <c r="DUS46"/>
      <c r="DUT46"/>
      <c r="DUU46"/>
      <c r="DUV46"/>
      <c r="DUW46"/>
      <c r="DUX46"/>
      <c r="DUY46"/>
      <c r="DUZ46"/>
      <c r="DVA46"/>
      <c r="DVB46"/>
      <c r="DVC46"/>
      <c r="DVD46"/>
      <c r="DVE46"/>
      <c r="DVF46"/>
      <c r="DVG46"/>
      <c r="DVH46"/>
      <c r="DVI46"/>
      <c r="DVJ46"/>
      <c r="DVK46"/>
      <c r="DVL46"/>
      <c r="DVM46"/>
      <c r="DVN46"/>
      <c r="DVO46"/>
      <c r="DVP46"/>
      <c r="DVQ46"/>
      <c r="DVR46"/>
      <c r="DVS46"/>
      <c r="DVT46"/>
      <c r="DVU46"/>
      <c r="DVV46"/>
      <c r="DVW46"/>
      <c r="DVX46"/>
      <c r="DVY46"/>
      <c r="DVZ46"/>
      <c r="DWA46"/>
      <c r="DWB46"/>
      <c r="DWC46"/>
      <c r="DWD46"/>
      <c r="DWE46"/>
      <c r="DWF46"/>
      <c r="DWG46"/>
      <c r="DWH46"/>
      <c r="DWI46"/>
      <c r="DWJ46"/>
      <c r="DWK46"/>
      <c r="DWL46"/>
      <c r="DWM46"/>
      <c r="DWN46"/>
      <c r="DWO46"/>
      <c r="DWP46"/>
      <c r="DWQ46"/>
      <c r="DWR46"/>
      <c r="DWS46"/>
      <c r="DWT46"/>
      <c r="DWU46"/>
      <c r="DWV46"/>
      <c r="DWW46"/>
      <c r="DWX46"/>
      <c r="DWY46"/>
      <c r="DWZ46"/>
      <c r="DXA46"/>
      <c r="DXB46"/>
      <c r="DXC46"/>
      <c r="DXD46"/>
      <c r="DXE46"/>
      <c r="DXF46"/>
      <c r="DXG46"/>
      <c r="DXH46"/>
      <c r="DXI46"/>
      <c r="DXJ46"/>
      <c r="DXK46"/>
      <c r="DXL46"/>
      <c r="DXM46"/>
      <c r="DXN46"/>
      <c r="DXO46"/>
      <c r="DXP46"/>
      <c r="DXQ46"/>
      <c r="DXR46"/>
      <c r="DXS46"/>
      <c r="DXT46"/>
      <c r="DXU46"/>
      <c r="DXV46"/>
      <c r="DXW46"/>
      <c r="DXX46"/>
      <c r="DXY46"/>
      <c r="DXZ46"/>
      <c r="DYA46"/>
      <c r="DYB46"/>
      <c r="DYC46"/>
      <c r="DYD46"/>
      <c r="DYE46"/>
      <c r="DYF46"/>
      <c r="DYG46"/>
      <c r="DYH46"/>
      <c r="DYI46"/>
      <c r="DYJ46"/>
      <c r="DYK46"/>
      <c r="DYL46"/>
      <c r="DYM46"/>
      <c r="DYN46"/>
      <c r="DYO46"/>
      <c r="DYP46"/>
      <c r="DYQ46"/>
      <c r="DYR46"/>
      <c r="DYS46"/>
      <c r="DYT46"/>
      <c r="DYU46"/>
      <c r="DYV46"/>
      <c r="DYW46"/>
      <c r="DYX46"/>
      <c r="DYY46"/>
      <c r="DYZ46"/>
      <c r="DZA46"/>
      <c r="DZB46"/>
      <c r="DZC46"/>
      <c r="DZD46"/>
      <c r="DZE46"/>
      <c r="DZF46"/>
      <c r="DZG46"/>
      <c r="DZH46"/>
      <c r="DZI46"/>
      <c r="DZJ46"/>
      <c r="DZK46"/>
      <c r="DZL46"/>
      <c r="DZM46"/>
      <c r="DZN46"/>
      <c r="DZO46"/>
      <c r="DZP46"/>
      <c r="DZQ46"/>
      <c r="DZR46"/>
      <c r="DZS46"/>
      <c r="DZT46"/>
      <c r="DZU46"/>
      <c r="DZV46"/>
      <c r="DZW46"/>
      <c r="DZX46"/>
      <c r="DZY46"/>
      <c r="DZZ46"/>
      <c r="EAA46"/>
      <c r="EAB46"/>
      <c r="EAC46"/>
      <c r="EAD46"/>
      <c r="EAE46"/>
      <c r="EAF46"/>
      <c r="EAG46"/>
      <c r="EAH46"/>
      <c r="EAI46"/>
      <c r="EAJ46"/>
      <c r="EAK46"/>
      <c r="EAL46"/>
      <c r="EAM46"/>
      <c r="EAN46"/>
      <c r="EAO46"/>
      <c r="EAP46"/>
      <c r="EAQ46"/>
      <c r="EAR46"/>
      <c r="EAS46"/>
      <c r="EAT46"/>
      <c r="EAU46"/>
      <c r="EAV46"/>
      <c r="EAW46"/>
      <c r="EAX46"/>
      <c r="EAY46"/>
      <c r="EAZ46"/>
      <c r="EBA46"/>
      <c r="EBB46"/>
      <c r="EBC46"/>
      <c r="EBD46"/>
      <c r="EBE46"/>
      <c r="EBF46"/>
      <c r="EBG46"/>
      <c r="EBH46"/>
      <c r="EBI46"/>
      <c r="EBJ46"/>
      <c r="EBK46"/>
      <c r="EBL46"/>
      <c r="EBM46"/>
      <c r="EBN46"/>
      <c r="EBO46"/>
      <c r="EBP46"/>
      <c r="EBQ46"/>
      <c r="EBR46"/>
      <c r="EBS46"/>
      <c r="EBT46"/>
      <c r="EBU46"/>
      <c r="EBV46"/>
      <c r="EBW46"/>
      <c r="EBX46"/>
      <c r="EBY46"/>
      <c r="EBZ46"/>
      <c r="ECA46"/>
      <c r="ECB46"/>
      <c r="ECC46"/>
      <c r="ECD46"/>
      <c r="ECE46"/>
      <c r="ECF46"/>
      <c r="ECG46"/>
      <c r="ECH46"/>
      <c r="ECI46"/>
      <c r="ECJ46"/>
      <c r="ECK46"/>
      <c r="ECL46"/>
      <c r="ECM46"/>
      <c r="ECN46"/>
      <c r="ECO46"/>
      <c r="ECP46"/>
      <c r="ECQ46"/>
      <c r="ECR46"/>
      <c r="ECS46"/>
      <c r="ECT46"/>
      <c r="ECU46"/>
      <c r="ECV46"/>
      <c r="ECW46"/>
      <c r="ECX46"/>
      <c r="ECY46"/>
      <c r="ECZ46"/>
      <c r="EDA46"/>
      <c r="EDB46"/>
      <c r="EDC46"/>
      <c r="EDD46"/>
      <c r="EDE46"/>
      <c r="EDF46"/>
      <c r="EDG46"/>
      <c r="EDH46"/>
      <c r="EDI46"/>
      <c r="EDJ46"/>
      <c r="EDK46"/>
      <c r="EDL46"/>
      <c r="EDM46"/>
      <c r="EDN46"/>
      <c r="EDO46"/>
      <c r="EDP46"/>
      <c r="EDQ46"/>
      <c r="EDR46"/>
      <c r="EDS46"/>
      <c r="EDT46"/>
      <c r="EDU46"/>
      <c r="EDV46"/>
      <c r="EDW46"/>
      <c r="EDX46"/>
      <c r="EDY46"/>
      <c r="EDZ46"/>
      <c r="EEA46"/>
      <c r="EEB46"/>
      <c r="EEC46"/>
      <c r="EED46"/>
      <c r="EEE46"/>
      <c r="EEF46"/>
      <c r="EEG46"/>
      <c r="EEH46"/>
      <c r="EEI46"/>
      <c r="EEJ46"/>
      <c r="EEK46"/>
      <c r="EEL46"/>
      <c r="EEM46"/>
      <c r="EEN46"/>
      <c r="EEO46"/>
      <c r="EEP46"/>
      <c r="EEQ46"/>
      <c r="EER46"/>
      <c r="EES46"/>
      <c r="EET46"/>
      <c r="EEU46"/>
      <c r="EEV46"/>
      <c r="EEW46"/>
      <c r="EEX46"/>
      <c r="EEY46"/>
      <c r="EEZ46"/>
      <c r="EFA46"/>
      <c r="EFB46"/>
      <c r="EFC46"/>
      <c r="EFD46"/>
      <c r="EFE46"/>
      <c r="EFF46"/>
      <c r="EFG46"/>
      <c r="EFH46"/>
      <c r="EFI46"/>
      <c r="EFJ46"/>
      <c r="EFK46"/>
      <c r="EFL46"/>
      <c r="EFM46"/>
      <c r="EFN46"/>
      <c r="EFO46"/>
      <c r="EFP46"/>
      <c r="EFQ46"/>
      <c r="EFR46"/>
      <c r="EFS46"/>
      <c r="EFT46"/>
      <c r="EFU46"/>
      <c r="EFV46"/>
      <c r="EFW46"/>
      <c r="EFX46"/>
      <c r="EFY46"/>
      <c r="EFZ46"/>
      <c r="EGA46"/>
      <c r="EGB46"/>
      <c r="EGC46"/>
      <c r="EGD46"/>
      <c r="EGE46"/>
      <c r="EGF46"/>
      <c r="EGG46"/>
      <c r="EGH46"/>
      <c r="EGI46"/>
      <c r="EGJ46"/>
      <c r="EGK46"/>
      <c r="EGL46"/>
      <c r="EGM46"/>
      <c r="EGN46"/>
      <c r="EGO46"/>
      <c r="EGP46"/>
      <c r="EGQ46"/>
      <c r="EGR46"/>
      <c r="EGS46"/>
      <c r="EGT46"/>
      <c r="EGU46"/>
      <c r="EGV46"/>
      <c r="EGW46"/>
      <c r="EGX46"/>
      <c r="EGY46"/>
      <c r="EGZ46"/>
      <c r="EHA46"/>
      <c r="EHB46"/>
      <c r="EHC46"/>
      <c r="EHD46"/>
      <c r="EHE46"/>
      <c r="EHF46"/>
      <c r="EHG46"/>
      <c r="EHH46"/>
      <c r="EHI46"/>
      <c r="EHJ46"/>
      <c r="EHK46"/>
      <c r="EHL46"/>
      <c r="EHM46"/>
      <c r="EHN46"/>
      <c r="EHO46"/>
      <c r="EHP46"/>
      <c r="EHQ46"/>
      <c r="EHR46"/>
      <c r="EHS46"/>
      <c r="EHT46"/>
      <c r="EHU46"/>
      <c r="EHV46"/>
      <c r="EHW46"/>
      <c r="EHX46"/>
      <c r="EHY46"/>
      <c r="EHZ46"/>
      <c r="EIA46"/>
      <c r="EIB46"/>
      <c r="EIC46"/>
      <c r="EID46"/>
      <c r="EIE46"/>
      <c r="EIF46"/>
      <c r="EIG46"/>
      <c r="EIH46"/>
      <c r="EII46"/>
      <c r="EIJ46"/>
      <c r="EIK46"/>
      <c r="EIL46"/>
      <c r="EIM46"/>
      <c r="EIN46"/>
      <c r="EIO46"/>
      <c r="EIP46"/>
      <c r="EIQ46"/>
      <c r="EIR46"/>
      <c r="EIS46"/>
      <c r="EIT46"/>
      <c r="EIU46"/>
      <c r="EIV46"/>
      <c r="EIW46"/>
      <c r="EIX46"/>
      <c r="EIY46"/>
      <c r="EIZ46"/>
      <c r="EJA46"/>
      <c r="EJB46"/>
      <c r="EJC46"/>
      <c r="EJD46"/>
      <c r="EJE46"/>
      <c r="EJF46"/>
      <c r="EJG46"/>
      <c r="EJH46"/>
      <c r="EJI46"/>
      <c r="EJJ46"/>
      <c r="EJK46"/>
      <c r="EJL46"/>
      <c r="EJM46"/>
      <c r="EJN46"/>
      <c r="EJO46"/>
      <c r="EJP46"/>
      <c r="EJQ46"/>
      <c r="EJR46"/>
      <c r="EJS46"/>
      <c r="EJT46"/>
      <c r="EJU46"/>
      <c r="EJV46"/>
      <c r="EJW46"/>
      <c r="EJX46"/>
      <c r="EJY46"/>
      <c r="EJZ46"/>
      <c r="EKA46"/>
      <c r="EKB46"/>
      <c r="EKC46"/>
      <c r="EKD46"/>
      <c r="EKE46"/>
      <c r="EKF46"/>
      <c r="EKG46"/>
      <c r="EKH46"/>
      <c r="EKI46"/>
      <c r="EKJ46"/>
      <c r="EKK46"/>
      <c r="EKL46"/>
      <c r="EKM46"/>
      <c r="EKN46"/>
      <c r="EKO46"/>
      <c r="EKP46"/>
      <c r="EKQ46"/>
      <c r="EKR46"/>
      <c r="EKS46"/>
      <c r="EKT46"/>
      <c r="EKU46"/>
      <c r="EKV46"/>
      <c r="EKW46"/>
      <c r="EKX46"/>
      <c r="EKY46"/>
      <c r="EKZ46"/>
      <c r="ELA46"/>
      <c r="ELB46"/>
      <c r="ELC46"/>
      <c r="ELD46"/>
      <c r="ELE46"/>
      <c r="ELF46"/>
      <c r="ELG46"/>
      <c r="ELH46"/>
      <c r="ELI46"/>
      <c r="ELJ46"/>
      <c r="ELK46"/>
      <c r="ELL46"/>
      <c r="ELM46"/>
      <c r="ELN46"/>
      <c r="ELO46"/>
      <c r="ELP46"/>
      <c r="ELQ46"/>
      <c r="ELR46"/>
      <c r="ELS46"/>
      <c r="ELT46"/>
      <c r="ELU46"/>
      <c r="ELV46"/>
      <c r="ELW46"/>
      <c r="ELX46"/>
      <c r="ELY46"/>
      <c r="ELZ46"/>
      <c r="EMA46"/>
      <c r="EMB46"/>
      <c r="EMC46"/>
      <c r="EMD46"/>
      <c r="EME46"/>
      <c r="EMF46"/>
      <c r="EMG46"/>
      <c r="EMH46"/>
      <c r="EMI46"/>
      <c r="EMJ46"/>
      <c r="EMK46"/>
      <c r="EML46"/>
      <c r="EMM46"/>
      <c r="EMN46"/>
      <c r="EMO46"/>
      <c r="EMP46"/>
      <c r="EMQ46"/>
      <c r="EMR46"/>
      <c r="EMS46"/>
      <c r="EMT46"/>
      <c r="EMU46"/>
      <c r="EMV46"/>
      <c r="EMW46"/>
      <c r="EMX46"/>
      <c r="EMY46"/>
      <c r="EMZ46"/>
      <c r="ENA46"/>
      <c r="ENB46"/>
      <c r="ENC46"/>
      <c r="END46"/>
      <c r="ENE46"/>
      <c r="ENF46"/>
      <c r="ENG46"/>
      <c r="ENH46"/>
      <c r="ENI46"/>
      <c r="ENJ46"/>
      <c r="ENK46"/>
      <c r="ENL46"/>
      <c r="ENM46"/>
      <c r="ENN46"/>
      <c r="ENO46"/>
      <c r="ENP46"/>
      <c r="ENQ46"/>
      <c r="ENR46"/>
      <c r="ENS46"/>
      <c r="ENT46"/>
      <c r="ENU46"/>
      <c r="ENV46"/>
      <c r="ENW46"/>
      <c r="ENX46"/>
      <c r="ENY46"/>
      <c r="ENZ46"/>
      <c r="EOA46"/>
      <c r="EOB46"/>
      <c r="EOC46"/>
      <c r="EOD46"/>
      <c r="EOE46"/>
      <c r="EOF46"/>
      <c r="EOG46"/>
      <c r="EOH46"/>
      <c r="EOI46"/>
      <c r="EOJ46"/>
      <c r="EOK46"/>
      <c r="EOL46"/>
      <c r="EOM46"/>
      <c r="EON46"/>
      <c r="EOO46"/>
      <c r="EOP46"/>
      <c r="EOQ46"/>
      <c r="EOR46"/>
      <c r="EOS46"/>
      <c r="EOT46"/>
      <c r="EOU46"/>
      <c r="EOV46"/>
      <c r="EOW46"/>
      <c r="EOX46"/>
      <c r="EOY46"/>
      <c r="EOZ46"/>
      <c r="EPA46"/>
      <c r="EPB46"/>
      <c r="EPC46"/>
      <c r="EPD46"/>
      <c r="EPE46"/>
      <c r="EPF46"/>
      <c r="EPG46"/>
      <c r="EPH46"/>
      <c r="EPI46"/>
      <c r="EPJ46"/>
      <c r="EPK46"/>
      <c r="EPL46"/>
      <c r="EPM46"/>
      <c r="EPN46"/>
      <c r="EPO46"/>
      <c r="EPP46"/>
      <c r="EPQ46"/>
      <c r="EPR46"/>
      <c r="EPS46"/>
      <c r="EPT46"/>
      <c r="EPU46"/>
      <c r="EPV46"/>
      <c r="EPW46"/>
      <c r="EPX46"/>
      <c r="EPY46"/>
      <c r="EPZ46"/>
      <c r="EQA46"/>
      <c r="EQB46"/>
      <c r="EQC46"/>
      <c r="EQD46"/>
      <c r="EQE46"/>
      <c r="EQF46"/>
      <c r="EQG46"/>
      <c r="EQH46"/>
      <c r="EQI46"/>
      <c r="EQJ46"/>
      <c r="EQK46"/>
      <c r="EQL46"/>
      <c r="EQM46"/>
      <c r="EQN46"/>
      <c r="EQO46"/>
      <c r="EQP46"/>
      <c r="EQQ46"/>
      <c r="EQR46"/>
      <c r="EQS46"/>
      <c r="EQT46"/>
      <c r="EQU46"/>
      <c r="EQV46"/>
      <c r="EQW46"/>
      <c r="EQX46"/>
      <c r="EQY46"/>
      <c r="EQZ46"/>
      <c r="ERA46"/>
      <c r="ERB46"/>
      <c r="ERC46"/>
      <c r="ERD46"/>
      <c r="ERE46"/>
      <c r="ERF46"/>
      <c r="ERG46"/>
      <c r="ERH46"/>
      <c r="ERI46"/>
      <c r="ERJ46"/>
      <c r="ERK46"/>
      <c r="ERL46"/>
      <c r="ERM46"/>
      <c r="ERN46"/>
      <c r="ERO46"/>
      <c r="ERP46"/>
      <c r="ERQ46"/>
      <c r="ERR46"/>
      <c r="ERS46"/>
      <c r="ERT46"/>
      <c r="ERU46"/>
      <c r="ERV46"/>
      <c r="ERW46"/>
      <c r="ERX46"/>
      <c r="ERY46"/>
      <c r="ERZ46"/>
      <c r="ESA46"/>
      <c r="ESB46"/>
      <c r="ESC46"/>
      <c r="ESD46"/>
      <c r="ESE46"/>
      <c r="ESF46"/>
      <c r="ESG46"/>
      <c r="ESH46"/>
      <c r="ESI46"/>
      <c r="ESJ46"/>
      <c r="ESK46"/>
      <c r="ESL46"/>
      <c r="ESM46"/>
      <c r="ESN46"/>
      <c r="ESO46"/>
      <c r="ESP46"/>
      <c r="ESQ46"/>
      <c r="ESR46"/>
      <c r="ESS46"/>
      <c r="EST46"/>
      <c r="ESU46"/>
      <c r="ESV46"/>
      <c r="ESW46"/>
      <c r="ESX46"/>
      <c r="ESY46"/>
      <c r="ESZ46"/>
      <c r="ETA46"/>
      <c r="ETB46"/>
      <c r="ETC46"/>
      <c r="ETD46"/>
      <c r="ETE46"/>
      <c r="ETF46"/>
      <c r="ETG46"/>
      <c r="ETH46"/>
      <c r="ETI46"/>
      <c r="ETJ46"/>
      <c r="ETK46"/>
      <c r="ETL46"/>
      <c r="ETM46"/>
      <c r="ETN46"/>
      <c r="ETO46"/>
      <c r="ETP46"/>
      <c r="ETQ46"/>
      <c r="ETR46"/>
      <c r="ETS46"/>
      <c r="ETT46"/>
      <c r="ETU46"/>
      <c r="ETV46"/>
      <c r="ETW46"/>
      <c r="ETX46"/>
      <c r="ETY46"/>
      <c r="ETZ46"/>
      <c r="EUA46"/>
      <c r="EUB46"/>
      <c r="EUC46"/>
      <c r="EUD46"/>
      <c r="EUE46"/>
      <c r="EUF46"/>
      <c r="EUG46"/>
      <c r="EUH46"/>
      <c r="EUI46"/>
      <c r="EUJ46"/>
      <c r="EUK46"/>
      <c r="EUL46"/>
      <c r="EUM46"/>
      <c r="EUN46"/>
      <c r="EUO46"/>
      <c r="EUP46"/>
      <c r="EUQ46"/>
      <c r="EUR46"/>
      <c r="EUS46"/>
      <c r="EUT46"/>
      <c r="EUU46"/>
      <c r="EUV46"/>
      <c r="EUW46"/>
      <c r="EUX46"/>
      <c r="EUY46"/>
      <c r="EUZ46"/>
      <c r="EVA46"/>
      <c r="EVB46"/>
      <c r="EVC46"/>
      <c r="EVD46"/>
      <c r="EVE46"/>
      <c r="EVF46"/>
      <c r="EVG46"/>
      <c r="EVH46"/>
      <c r="EVI46"/>
      <c r="EVJ46"/>
      <c r="EVK46"/>
      <c r="EVL46"/>
      <c r="EVM46"/>
      <c r="EVN46"/>
      <c r="EVO46"/>
      <c r="EVP46"/>
      <c r="EVQ46"/>
      <c r="EVR46"/>
      <c r="EVS46"/>
      <c r="EVT46"/>
      <c r="EVU46"/>
      <c r="EVV46"/>
      <c r="EVW46"/>
      <c r="EVX46"/>
      <c r="EVY46"/>
      <c r="EVZ46"/>
      <c r="EWA46"/>
      <c r="EWB46"/>
      <c r="EWC46"/>
      <c r="EWD46"/>
      <c r="EWE46"/>
      <c r="EWF46"/>
      <c r="EWG46"/>
      <c r="EWH46"/>
      <c r="EWI46"/>
      <c r="EWJ46"/>
      <c r="EWK46"/>
      <c r="EWL46"/>
      <c r="EWM46"/>
      <c r="EWN46"/>
      <c r="EWO46"/>
      <c r="EWP46"/>
      <c r="EWQ46"/>
      <c r="EWR46"/>
      <c r="EWS46"/>
      <c r="EWT46"/>
      <c r="EWU46"/>
      <c r="EWV46"/>
      <c r="EWW46"/>
      <c r="EWX46"/>
      <c r="EWY46"/>
      <c r="EWZ46"/>
      <c r="EXA46"/>
      <c r="EXB46"/>
      <c r="EXC46"/>
      <c r="EXD46"/>
      <c r="EXE46"/>
      <c r="EXF46"/>
      <c r="EXG46"/>
      <c r="EXH46"/>
      <c r="EXI46"/>
      <c r="EXJ46"/>
      <c r="EXK46"/>
      <c r="EXL46"/>
      <c r="EXM46"/>
      <c r="EXN46"/>
      <c r="EXO46"/>
      <c r="EXP46"/>
      <c r="EXQ46"/>
      <c r="EXR46"/>
      <c r="EXS46"/>
      <c r="EXT46"/>
      <c r="EXU46"/>
      <c r="EXV46"/>
      <c r="EXW46"/>
      <c r="EXX46"/>
      <c r="EXY46"/>
      <c r="EXZ46"/>
      <c r="EYA46"/>
      <c r="EYB46"/>
      <c r="EYC46"/>
      <c r="EYD46"/>
      <c r="EYE46"/>
      <c r="EYF46"/>
      <c r="EYG46"/>
      <c r="EYH46"/>
      <c r="EYI46"/>
      <c r="EYJ46"/>
      <c r="EYK46"/>
      <c r="EYL46"/>
      <c r="EYM46"/>
      <c r="EYN46"/>
      <c r="EYO46"/>
      <c r="EYP46"/>
      <c r="EYQ46"/>
      <c r="EYR46"/>
      <c r="EYS46"/>
      <c r="EYT46"/>
      <c r="EYU46"/>
      <c r="EYV46"/>
      <c r="EYW46"/>
      <c r="EYX46"/>
      <c r="EYY46"/>
      <c r="EYZ46"/>
      <c r="EZA46"/>
      <c r="EZB46"/>
      <c r="EZC46"/>
      <c r="EZD46"/>
      <c r="EZE46"/>
      <c r="EZF46"/>
      <c r="EZG46"/>
      <c r="EZH46"/>
      <c r="EZI46"/>
      <c r="EZJ46"/>
      <c r="EZK46"/>
      <c r="EZL46"/>
      <c r="EZM46"/>
      <c r="EZN46"/>
      <c r="EZO46"/>
      <c r="EZP46"/>
      <c r="EZQ46"/>
      <c r="EZR46"/>
      <c r="EZS46"/>
      <c r="EZT46"/>
      <c r="EZU46"/>
      <c r="EZV46"/>
      <c r="EZW46"/>
      <c r="EZX46"/>
      <c r="EZY46"/>
      <c r="EZZ46"/>
      <c r="FAA46"/>
      <c r="FAB46"/>
      <c r="FAC46"/>
      <c r="FAD46"/>
      <c r="FAE46"/>
      <c r="FAF46"/>
      <c r="FAG46"/>
      <c r="FAH46"/>
      <c r="FAI46"/>
      <c r="FAJ46"/>
      <c r="FAK46"/>
      <c r="FAL46"/>
      <c r="FAM46"/>
      <c r="FAN46"/>
      <c r="FAO46"/>
      <c r="FAP46"/>
      <c r="FAQ46"/>
      <c r="FAR46"/>
      <c r="FAS46"/>
      <c r="FAT46"/>
      <c r="FAU46"/>
      <c r="FAV46"/>
      <c r="FAW46"/>
      <c r="FAX46"/>
      <c r="FAY46"/>
      <c r="FAZ46"/>
      <c r="FBA46"/>
      <c r="FBB46"/>
      <c r="FBC46"/>
      <c r="FBD46"/>
      <c r="FBE46"/>
      <c r="FBF46"/>
      <c r="FBG46"/>
      <c r="FBH46"/>
      <c r="FBI46"/>
      <c r="FBJ46"/>
      <c r="FBK46"/>
      <c r="FBL46"/>
      <c r="FBM46"/>
      <c r="FBN46"/>
      <c r="FBO46"/>
      <c r="FBP46"/>
      <c r="FBQ46"/>
      <c r="FBR46"/>
      <c r="FBS46"/>
      <c r="FBT46"/>
      <c r="FBU46"/>
      <c r="FBV46"/>
      <c r="FBW46"/>
      <c r="FBX46"/>
      <c r="FBY46"/>
      <c r="FBZ46"/>
      <c r="FCA46"/>
      <c r="FCB46"/>
      <c r="FCC46"/>
      <c r="FCD46"/>
      <c r="FCE46"/>
      <c r="FCF46"/>
      <c r="FCG46"/>
      <c r="FCH46"/>
      <c r="FCI46"/>
      <c r="FCJ46"/>
      <c r="FCK46"/>
      <c r="FCL46"/>
      <c r="FCM46"/>
      <c r="FCN46"/>
      <c r="FCO46"/>
      <c r="FCP46"/>
      <c r="FCQ46"/>
      <c r="FCR46"/>
      <c r="FCS46"/>
      <c r="FCT46"/>
      <c r="FCU46"/>
      <c r="FCV46"/>
      <c r="FCW46"/>
      <c r="FCX46"/>
      <c r="FCY46"/>
      <c r="FCZ46"/>
      <c r="FDA46"/>
      <c r="FDB46"/>
      <c r="FDC46"/>
      <c r="FDD46"/>
      <c r="FDE46"/>
      <c r="FDF46"/>
      <c r="FDG46"/>
      <c r="FDH46"/>
      <c r="FDI46"/>
      <c r="FDJ46"/>
      <c r="FDK46"/>
      <c r="FDL46"/>
      <c r="FDM46"/>
      <c r="FDN46"/>
      <c r="FDO46"/>
      <c r="FDP46"/>
      <c r="FDQ46"/>
      <c r="FDR46"/>
      <c r="FDS46"/>
      <c r="FDT46"/>
      <c r="FDU46"/>
      <c r="FDV46"/>
      <c r="FDW46"/>
      <c r="FDX46"/>
      <c r="FDY46"/>
      <c r="FDZ46"/>
      <c r="FEA46"/>
      <c r="FEB46"/>
      <c r="FEC46"/>
      <c r="FED46"/>
      <c r="FEE46"/>
      <c r="FEF46"/>
      <c r="FEG46"/>
      <c r="FEH46"/>
      <c r="FEI46"/>
      <c r="FEJ46"/>
      <c r="FEK46"/>
      <c r="FEL46"/>
      <c r="FEM46"/>
      <c r="FEN46"/>
      <c r="FEO46"/>
      <c r="FEP46"/>
      <c r="FEQ46"/>
      <c r="FER46"/>
      <c r="FES46"/>
      <c r="FET46"/>
      <c r="FEU46"/>
      <c r="FEV46"/>
      <c r="FEW46"/>
      <c r="FEX46"/>
      <c r="FEY46"/>
      <c r="FEZ46"/>
      <c r="FFA46"/>
      <c r="FFB46"/>
      <c r="FFC46"/>
      <c r="FFD46"/>
      <c r="FFE46"/>
      <c r="FFF46"/>
      <c r="FFG46"/>
      <c r="FFH46"/>
      <c r="FFI46"/>
      <c r="FFJ46"/>
      <c r="FFK46"/>
      <c r="FFL46"/>
      <c r="FFM46"/>
      <c r="FFN46"/>
      <c r="FFO46"/>
      <c r="FFP46"/>
      <c r="FFQ46"/>
      <c r="FFR46"/>
      <c r="FFS46"/>
      <c r="FFT46"/>
      <c r="FFU46"/>
      <c r="FFV46"/>
      <c r="FFW46"/>
      <c r="FFX46"/>
      <c r="FFY46"/>
      <c r="FFZ46"/>
      <c r="FGA46"/>
      <c r="FGB46"/>
      <c r="FGC46"/>
      <c r="FGD46"/>
      <c r="FGE46"/>
      <c r="FGF46"/>
      <c r="FGG46"/>
      <c r="FGH46"/>
      <c r="FGI46"/>
      <c r="FGJ46"/>
      <c r="FGK46"/>
      <c r="FGL46"/>
      <c r="FGM46"/>
      <c r="FGN46"/>
      <c r="FGO46"/>
      <c r="FGP46"/>
      <c r="FGQ46"/>
      <c r="FGR46"/>
      <c r="FGS46"/>
      <c r="FGT46"/>
      <c r="FGU46"/>
      <c r="FGV46"/>
      <c r="FGW46"/>
      <c r="FGX46"/>
      <c r="FGY46"/>
      <c r="FGZ46"/>
      <c r="FHA46"/>
      <c r="FHB46"/>
      <c r="FHC46"/>
      <c r="FHD46"/>
      <c r="FHE46"/>
      <c r="FHF46"/>
      <c r="FHG46"/>
      <c r="FHH46"/>
      <c r="FHI46"/>
      <c r="FHJ46"/>
      <c r="FHK46"/>
      <c r="FHL46"/>
      <c r="FHM46"/>
      <c r="FHN46"/>
      <c r="FHO46"/>
      <c r="FHP46"/>
      <c r="FHQ46"/>
      <c r="FHR46"/>
      <c r="FHS46"/>
      <c r="FHT46"/>
      <c r="FHU46"/>
      <c r="FHV46"/>
      <c r="FHW46"/>
      <c r="FHX46"/>
      <c r="FHY46"/>
      <c r="FHZ46"/>
      <c r="FIA46"/>
      <c r="FIB46"/>
      <c r="FIC46"/>
      <c r="FID46"/>
      <c r="FIE46"/>
      <c r="FIF46"/>
      <c r="FIG46"/>
      <c r="FIH46"/>
      <c r="FII46"/>
      <c r="FIJ46"/>
      <c r="FIK46"/>
      <c r="FIL46"/>
      <c r="FIM46"/>
      <c r="FIN46"/>
      <c r="FIO46"/>
      <c r="FIP46"/>
      <c r="FIQ46"/>
      <c r="FIR46"/>
      <c r="FIS46"/>
      <c r="FIT46"/>
      <c r="FIU46"/>
      <c r="FIV46"/>
      <c r="FIW46"/>
      <c r="FIX46"/>
      <c r="FIY46"/>
      <c r="FIZ46"/>
      <c r="FJA46"/>
      <c r="FJB46"/>
      <c r="FJC46"/>
      <c r="FJD46"/>
      <c r="FJE46"/>
      <c r="FJF46"/>
      <c r="FJG46"/>
      <c r="FJH46"/>
      <c r="FJI46"/>
      <c r="FJJ46"/>
      <c r="FJK46"/>
      <c r="FJL46"/>
      <c r="FJM46"/>
      <c r="FJN46"/>
      <c r="FJO46"/>
      <c r="FJP46"/>
      <c r="FJQ46"/>
      <c r="FJR46"/>
      <c r="FJS46"/>
      <c r="FJT46"/>
      <c r="FJU46"/>
      <c r="FJV46"/>
      <c r="FJW46"/>
      <c r="FJX46"/>
      <c r="FJY46"/>
      <c r="FJZ46"/>
      <c r="FKA46"/>
      <c r="FKB46"/>
      <c r="FKC46"/>
      <c r="FKD46"/>
      <c r="FKE46"/>
      <c r="FKF46"/>
      <c r="FKG46"/>
      <c r="FKH46"/>
      <c r="FKI46"/>
      <c r="FKJ46"/>
      <c r="FKK46"/>
      <c r="FKL46"/>
      <c r="FKM46"/>
      <c r="FKN46"/>
      <c r="FKO46"/>
      <c r="FKP46"/>
      <c r="FKQ46"/>
      <c r="FKR46"/>
      <c r="FKS46"/>
      <c r="FKT46"/>
      <c r="FKU46"/>
      <c r="FKV46"/>
      <c r="FKW46"/>
      <c r="FKX46"/>
      <c r="FKY46"/>
      <c r="FKZ46"/>
      <c r="FLA46"/>
      <c r="FLB46"/>
      <c r="FLC46"/>
      <c r="FLD46"/>
      <c r="FLE46"/>
      <c r="FLF46"/>
      <c r="FLG46"/>
      <c r="FLH46"/>
      <c r="FLI46"/>
      <c r="FLJ46"/>
      <c r="FLK46"/>
      <c r="FLL46"/>
      <c r="FLM46"/>
      <c r="FLN46"/>
      <c r="FLO46"/>
      <c r="FLP46"/>
      <c r="FLQ46"/>
      <c r="FLR46"/>
      <c r="FLS46"/>
      <c r="FLT46"/>
      <c r="FLU46"/>
      <c r="FLV46"/>
      <c r="FLW46"/>
      <c r="FLX46"/>
      <c r="FLY46"/>
      <c r="FLZ46"/>
      <c r="FMA46"/>
      <c r="FMB46"/>
      <c r="FMC46"/>
      <c r="FMD46"/>
      <c r="FME46"/>
      <c r="FMF46"/>
      <c r="FMG46"/>
      <c r="FMH46"/>
      <c r="FMI46"/>
      <c r="FMJ46"/>
      <c r="FMK46"/>
      <c r="FML46"/>
      <c r="FMM46"/>
      <c r="FMN46"/>
      <c r="FMO46"/>
      <c r="FMP46"/>
      <c r="FMQ46"/>
      <c r="FMR46"/>
      <c r="FMS46"/>
      <c r="FMT46"/>
      <c r="FMU46"/>
      <c r="FMV46"/>
      <c r="FMW46"/>
      <c r="FMX46"/>
      <c r="FMY46"/>
      <c r="FMZ46"/>
      <c r="FNA46"/>
      <c r="FNB46"/>
      <c r="FNC46"/>
      <c r="FND46"/>
      <c r="FNE46"/>
      <c r="FNF46"/>
      <c r="FNG46"/>
    </row>
    <row r="47" spans="1:4427" ht="14.5" x14ac:dyDescent="0.35">
      <c r="A47" s="1" t="s">
        <v>92</v>
      </c>
      <c r="C47" s="1">
        <v>0.33300000000000002</v>
      </c>
      <c r="G47" s="1">
        <v>0.33300000000000002</v>
      </c>
      <c r="J47" s="1">
        <v>0.33300000000000002</v>
      </c>
      <c r="AD47" s="1">
        <v>0.5</v>
      </c>
      <c r="AH47" s="1">
        <v>0.5</v>
      </c>
      <c r="AV47" s="1">
        <v>0.33300000000000002</v>
      </c>
      <c r="AZ47" s="1">
        <v>1.1663330000000001</v>
      </c>
      <c r="BB47" s="1">
        <v>0.33333299999999999</v>
      </c>
      <c r="BC47" s="1">
        <v>1.1663330000000001</v>
      </c>
      <c r="BM47" s="1">
        <v>0.5</v>
      </c>
      <c r="BP47" s="1">
        <v>0.5</v>
      </c>
      <c r="CE47">
        <f t="shared" si="4"/>
        <v>5.997999000000001</v>
      </c>
      <c r="CF47"/>
      <c r="CG47">
        <f t="shared" si="5"/>
        <v>0</v>
      </c>
      <c r="CH47">
        <f t="shared" si="6"/>
        <v>5.5518515424894194E-2</v>
      </c>
      <c r="CI47">
        <f t="shared" si="7"/>
        <v>0</v>
      </c>
      <c r="CJ47">
        <f t="shared" si="8"/>
        <v>0</v>
      </c>
      <c r="CK47">
        <f t="shared" si="9"/>
        <v>0</v>
      </c>
      <c r="CL47">
        <f t="shared" si="10"/>
        <v>5.5518515424894194E-2</v>
      </c>
      <c r="CM47">
        <f t="shared" si="11"/>
        <v>0</v>
      </c>
      <c r="CN47">
        <f t="shared" si="12"/>
        <v>0</v>
      </c>
      <c r="CO47">
        <f t="shared" si="13"/>
        <v>5.5518515424894194E-2</v>
      </c>
      <c r="CP47">
        <f t="shared" si="14"/>
        <v>0</v>
      </c>
      <c r="CQ47">
        <f t="shared" si="15"/>
        <v>0</v>
      </c>
      <c r="CR47">
        <f t="shared" si="16"/>
        <v>0</v>
      </c>
      <c r="CS47">
        <f t="shared" si="17"/>
        <v>0</v>
      </c>
      <c r="CT47">
        <f t="shared" si="18"/>
        <v>0</v>
      </c>
      <c r="CU47">
        <f t="shared" si="19"/>
        <v>0</v>
      </c>
      <c r="CV47">
        <f t="shared" si="20"/>
        <v>0</v>
      </c>
      <c r="CW47">
        <f t="shared" si="21"/>
        <v>0</v>
      </c>
      <c r="CX47">
        <f t="shared" si="22"/>
        <v>0</v>
      </c>
      <c r="CY47">
        <f t="shared" si="23"/>
        <v>0</v>
      </c>
      <c r="CZ47">
        <f t="shared" si="24"/>
        <v>0</v>
      </c>
      <c r="DA47">
        <f t="shared" si="25"/>
        <v>0</v>
      </c>
      <c r="DB47">
        <f t="shared" si="26"/>
        <v>0</v>
      </c>
      <c r="DC47">
        <f t="shared" si="27"/>
        <v>0</v>
      </c>
      <c r="DD47">
        <f t="shared" si="28"/>
        <v>0</v>
      </c>
      <c r="DE47">
        <f t="shared" si="29"/>
        <v>0</v>
      </c>
      <c r="DF47">
        <f t="shared" si="30"/>
        <v>0</v>
      </c>
      <c r="DG47">
        <f t="shared" si="31"/>
        <v>0</v>
      </c>
      <c r="DH47">
        <f t="shared" si="32"/>
        <v>0</v>
      </c>
      <c r="DI47">
        <f t="shared" si="33"/>
        <v>8.3361134271612902E-2</v>
      </c>
      <c r="DJ47">
        <f t="shared" si="34"/>
        <v>0</v>
      </c>
      <c r="DK47">
        <f t="shared" si="35"/>
        <v>0</v>
      </c>
      <c r="DL47">
        <f t="shared" si="36"/>
        <v>0</v>
      </c>
      <c r="DM47">
        <f t="shared" si="37"/>
        <v>8.3361134271612902E-2</v>
      </c>
      <c r="DN47">
        <f t="shared" si="38"/>
        <v>0</v>
      </c>
      <c r="DO47">
        <f t="shared" si="39"/>
        <v>0</v>
      </c>
      <c r="DP47">
        <f t="shared" si="40"/>
        <v>0</v>
      </c>
      <c r="DQ47">
        <f t="shared" si="41"/>
        <v>0</v>
      </c>
      <c r="DR47">
        <f t="shared" si="42"/>
        <v>0</v>
      </c>
      <c r="DS47">
        <f t="shared" si="43"/>
        <v>0</v>
      </c>
      <c r="DT47">
        <f t="shared" si="44"/>
        <v>0</v>
      </c>
      <c r="DU47">
        <f t="shared" si="45"/>
        <v>0</v>
      </c>
      <c r="DV47">
        <f t="shared" si="46"/>
        <v>0</v>
      </c>
      <c r="DW47">
        <f t="shared" si="47"/>
        <v>0</v>
      </c>
      <c r="DX47">
        <f t="shared" si="48"/>
        <v>0</v>
      </c>
      <c r="DY47">
        <f t="shared" si="49"/>
        <v>0</v>
      </c>
      <c r="DZ47">
        <f t="shared" si="50"/>
        <v>0</v>
      </c>
      <c r="EA47">
        <f t="shared" si="51"/>
        <v>5.5518515424894194E-2</v>
      </c>
      <c r="EB47">
        <f t="shared" si="52"/>
        <v>0</v>
      </c>
      <c r="EC47">
        <f t="shared" si="53"/>
        <v>0</v>
      </c>
      <c r="ED47">
        <f t="shared" si="54"/>
        <v>0</v>
      </c>
      <c r="EE47">
        <f t="shared" si="55"/>
        <v>0.19445368363682619</v>
      </c>
      <c r="EF47">
        <f t="shared" si="56"/>
        <v>0</v>
      </c>
      <c r="EG47">
        <f t="shared" si="57"/>
        <v>5.5574033940319088E-2</v>
      </c>
      <c r="EH47">
        <f t="shared" si="58"/>
        <v>0.19445368363682619</v>
      </c>
      <c r="EI47">
        <f t="shared" si="59"/>
        <v>0</v>
      </c>
      <c r="EJ47">
        <f t="shared" si="60"/>
        <v>0</v>
      </c>
      <c r="EK47">
        <f t="shared" si="61"/>
        <v>0</v>
      </c>
      <c r="EL47">
        <f t="shared" si="62"/>
        <v>0</v>
      </c>
      <c r="EM47">
        <f t="shared" si="63"/>
        <v>0</v>
      </c>
      <c r="EN47">
        <f t="shared" si="64"/>
        <v>0</v>
      </c>
      <c r="EO47">
        <f t="shared" si="65"/>
        <v>0</v>
      </c>
      <c r="EP47">
        <f t="shared" si="66"/>
        <v>0</v>
      </c>
      <c r="EQ47">
        <f t="shared" si="67"/>
        <v>0</v>
      </c>
      <c r="ER47">
        <f t="shared" si="68"/>
        <v>8.3361134271612902E-2</v>
      </c>
      <c r="ES47">
        <f t="shared" si="69"/>
        <v>0</v>
      </c>
      <c r="ET47">
        <f t="shared" si="70"/>
        <v>0</v>
      </c>
      <c r="EU47">
        <f t="shared" si="71"/>
        <v>8.3361134271612902E-2</v>
      </c>
      <c r="EV47">
        <f t="shared" si="72"/>
        <v>0</v>
      </c>
      <c r="EW47">
        <f t="shared" si="73"/>
        <v>0</v>
      </c>
      <c r="EX47">
        <f t="shared" si="74"/>
        <v>0</v>
      </c>
      <c r="EY47">
        <f t="shared" si="75"/>
        <v>0</v>
      </c>
      <c r="EZ47">
        <f t="shared" si="76"/>
        <v>0</v>
      </c>
      <c r="FA47">
        <f t="shared" si="77"/>
        <v>0</v>
      </c>
      <c r="FB47">
        <f t="shared" si="78"/>
        <v>0</v>
      </c>
      <c r="FC47">
        <f t="shared" si="79"/>
        <v>0</v>
      </c>
      <c r="FD47">
        <f t="shared" si="80"/>
        <v>0</v>
      </c>
      <c r="FE47">
        <f t="shared" si="81"/>
        <v>0</v>
      </c>
      <c r="FF47">
        <f t="shared" si="82"/>
        <v>0</v>
      </c>
      <c r="FG47">
        <f t="shared" si="83"/>
        <v>0</v>
      </c>
      <c r="FH47">
        <f t="shared" si="84"/>
        <v>0</v>
      </c>
      <c r="FI47">
        <f t="shared" si="85"/>
        <v>0</v>
      </c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  <c r="ANM47"/>
      <c r="ANN47"/>
      <c r="ANO47"/>
      <c r="ANP47"/>
      <c r="ANQ47"/>
      <c r="ANR47"/>
      <c r="ANS47"/>
      <c r="ANT47"/>
      <c r="ANU47"/>
      <c r="ANV47"/>
      <c r="ANW47"/>
      <c r="ANX47"/>
      <c r="ANY47"/>
      <c r="ANZ47"/>
      <c r="AOA47"/>
      <c r="AOB47"/>
      <c r="AOC47"/>
      <c r="AOD47"/>
      <c r="AOE47"/>
      <c r="AOF47"/>
      <c r="AOG47"/>
      <c r="AOH47"/>
      <c r="AOI47"/>
      <c r="AOJ47"/>
      <c r="AOK47"/>
      <c r="AOL47"/>
      <c r="AOM47"/>
      <c r="AON47"/>
      <c r="AOO47"/>
      <c r="AOP47"/>
      <c r="AOQ47"/>
      <c r="AOR47"/>
      <c r="AOS47"/>
      <c r="AOT47"/>
      <c r="AOU47"/>
      <c r="AOV47"/>
      <c r="AOW47"/>
      <c r="AOX47"/>
      <c r="AOY47"/>
      <c r="AOZ47"/>
      <c r="APA47"/>
      <c r="APB47"/>
      <c r="APC47"/>
      <c r="APD47"/>
      <c r="APE47"/>
      <c r="APF47"/>
      <c r="APG47"/>
      <c r="APH47"/>
      <c r="API47"/>
      <c r="APJ47"/>
      <c r="APK47"/>
      <c r="APL47"/>
      <c r="APM47"/>
      <c r="APN47"/>
      <c r="APO47"/>
      <c r="APP47"/>
      <c r="APQ47"/>
      <c r="APR47"/>
      <c r="APS47"/>
      <c r="APT47"/>
      <c r="APU47"/>
      <c r="APV47"/>
      <c r="APW47"/>
      <c r="APX47"/>
      <c r="APY47"/>
      <c r="APZ47"/>
      <c r="AQA47"/>
      <c r="AQB47"/>
      <c r="AQC47"/>
      <c r="AQD47"/>
      <c r="AQE47"/>
      <c r="AQF47"/>
      <c r="AQG47"/>
      <c r="AQH47"/>
      <c r="AQI47"/>
      <c r="AQJ47"/>
      <c r="AQK47"/>
      <c r="AQL47"/>
      <c r="AQM47"/>
      <c r="AQN47"/>
      <c r="AQO47"/>
      <c r="AQP47"/>
      <c r="AQQ47"/>
      <c r="AQR47"/>
      <c r="AQS47"/>
      <c r="AQT47"/>
      <c r="AQU47"/>
      <c r="AQV47"/>
      <c r="AQW47"/>
      <c r="AQX47"/>
      <c r="AQY47"/>
      <c r="AQZ47"/>
      <c r="ARA47"/>
      <c r="ARB47"/>
      <c r="ARC47"/>
      <c r="ARD47"/>
      <c r="ARE47"/>
      <c r="ARF47"/>
      <c r="ARG47"/>
      <c r="ARH47"/>
      <c r="ARI47"/>
      <c r="ARJ47"/>
      <c r="ARK47"/>
      <c r="ARL47"/>
      <c r="ARM47"/>
      <c r="ARN47"/>
      <c r="ARO47"/>
      <c r="ARP47"/>
      <c r="ARQ47"/>
      <c r="ARR47"/>
      <c r="ARS47"/>
      <c r="ART47"/>
      <c r="ARU47"/>
      <c r="ARV47"/>
      <c r="ARW47"/>
      <c r="ARX47"/>
      <c r="ARY47"/>
      <c r="ARZ47"/>
      <c r="ASA47"/>
      <c r="ASB47"/>
      <c r="ASC47"/>
      <c r="ASD47"/>
      <c r="ASE47"/>
      <c r="ASF47"/>
      <c r="ASG47"/>
      <c r="ASH47"/>
      <c r="ASI47"/>
      <c r="ASJ47"/>
      <c r="ASK47"/>
      <c r="ASL47"/>
      <c r="ASM47"/>
      <c r="ASN47"/>
      <c r="ASO47"/>
      <c r="ASP47"/>
      <c r="ASQ47"/>
      <c r="ASR47"/>
      <c r="ASS47"/>
      <c r="AST47"/>
      <c r="ASU47"/>
      <c r="ASV47"/>
      <c r="ASW47"/>
      <c r="ASX47"/>
      <c r="ASY47"/>
      <c r="ASZ47"/>
      <c r="ATA47"/>
      <c r="ATB47"/>
      <c r="ATC47"/>
      <c r="ATD47"/>
      <c r="ATE47"/>
      <c r="ATF47"/>
      <c r="ATG47"/>
      <c r="ATH47"/>
      <c r="ATI47"/>
      <c r="ATJ47"/>
      <c r="ATK47"/>
      <c r="ATL47"/>
      <c r="ATM47"/>
      <c r="ATN47"/>
      <c r="ATO47"/>
      <c r="ATP47"/>
      <c r="ATQ47"/>
      <c r="ATR47"/>
      <c r="ATS47"/>
      <c r="ATT47"/>
      <c r="ATU47"/>
      <c r="ATV47"/>
      <c r="ATW47"/>
      <c r="ATX47"/>
      <c r="ATY47"/>
      <c r="ATZ47"/>
      <c r="AUA47"/>
      <c r="AUB47"/>
      <c r="AUC47"/>
      <c r="AUD47"/>
      <c r="AUE47"/>
      <c r="AUF47"/>
      <c r="AUG47"/>
      <c r="AUH47"/>
      <c r="AUI47"/>
      <c r="AUJ47"/>
      <c r="AUK47"/>
      <c r="AUL47"/>
      <c r="AUM47"/>
      <c r="AUN47"/>
      <c r="AUO47"/>
      <c r="AUP47"/>
      <c r="AUQ47"/>
      <c r="AUR47"/>
      <c r="AUS47"/>
      <c r="AUT47"/>
      <c r="AUU47"/>
      <c r="AUV47"/>
      <c r="AUW47"/>
      <c r="AUX47"/>
      <c r="AUY47"/>
      <c r="AUZ47"/>
      <c r="AVA47"/>
      <c r="AVB47"/>
      <c r="AVC47"/>
      <c r="AVD47"/>
      <c r="AVE47"/>
      <c r="AVF47"/>
      <c r="AVG47"/>
      <c r="AVH47"/>
      <c r="AVI47"/>
      <c r="AVJ47"/>
      <c r="AVK47"/>
      <c r="AVL47"/>
      <c r="AVM47"/>
      <c r="AVN47"/>
      <c r="AVO47"/>
      <c r="AVP47"/>
      <c r="AVQ47"/>
      <c r="AVR47"/>
      <c r="AVS47"/>
      <c r="AVT47"/>
      <c r="AVU47"/>
      <c r="AVV47"/>
      <c r="AVW47"/>
      <c r="AVX47"/>
      <c r="AVY47"/>
      <c r="AVZ47"/>
      <c r="AWA47"/>
      <c r="AWB47"/>
      <c r="AWC47"/>
      <c r="AWD47"/>
      <c r="AWE47"/>
      <c r="AWF47"/>
      <c r="AWG47"/>
      <c r="AWH47"/>
      <c r="AWI47"/>
      <c r="AWJ47"/>
      <c r="AWK47"/>
      <c r="AWL47"/>
      <c r="AWM47"/>
      <c r="AWN47"/>
      <c r="AWO47"/>
      <c r="AWP47"/>
      <c r="AWQ47"/>
      <c r="AWR47"/>
      <c r="AWS47"/>
      <c r="AWT47"/>
      <c r="AWU47"/>
      <c r="AWV47"/>
      <c r="AWW47"/>
      <c r="AWX47"/>
      <c r="AWY47"/>
      <c r="AWZ47"/>
      <c r="AXA47"/>
      <c r="AXB47"/>
      <c r="AXC47"/>
      <c r="AXD47"/>
      <c r="AXE47"/>
      <c r="AXF47"/>
      <c r="AXG47"/>
      <c r="AXH47"/>
      <c r="AXI47"/>
      <c r="AXJ47"/>
      <c r="AXK47"/>
      <c r="AXL47"/>
      <c r="AXM47"/>
      <c r="AXN47"/>
      <c r="AXO47"/>
      <c r="AXP47"/>
      <c r="AXQ47"/>
      <c r="AXR47"/>
      <c r="AXS47"/>
      <c r="AXT47"/>
      <c r="AXU47"/>
      <c r="AXV47"/>
      <c r="AXW47"/>
      <c r="AXX47"/>
      <c r="AXY47"/>
      <c r="AXZ47"/>
      <c r="AYA47"/>
      <c r="AYB47"/>
      <c r="AYC47"/>
      <c r="AYD47"/>
      <c r="AYE47"/>
      <c r="AYF47"/>
      <c r="AYG47"/>
      <c r="AYH47"/>
      <c r="AYI47"/>
      <c r="AYJ47"/>
      <c r="AYK47"/>
      <c r="AYL47"/>
      <c r="AYM47"/>
      <c r="AYN47"/>
      <c r="AYO47"/>
      <c r="AYP47"/>
      <c r="AYQ47"/>
      <c r="AYR47"/>
      <c r="AYS47"/>
      <c r="AYT47"/>
      <c r="AYU47"/>
      <c r="AYV47"/>
      <c r="AYW47"/>
      <c r="AYX47"/>
      <c r="AYY47"/>
      <c r="AYZ47"/>
      <c r="AZA47"/>
      <c r="AZB47"/>
      <c r="AZC47"/>
      <c r="AZD47"/>
      <c r="AZE47"/>
      <c r="AZF47"/>
      <c r="AZG47"/>
      <c r="AZH47"/>
      <c r="AZI47"/>
      <c r="AZJ47"/>
      <c r="AZK47"/>
      <c r="AZL47"/>
      <c r="AZM47"/>
      <c r="AZN47"/>
      <c r="AZO47"/>
      <c r="AZP47"/>
      <c r="AZQ47"/>
      <c r="AZR47"/>
      <c r="AZS47"/>
      <c r="AZT47"/>
      <c r="AZU47"/>
      <c r="AZV47"/>
      <c r="AZW47"/>
      <c r="AZX47"/>
      <c r="AZY47"/>
      <c r="AZZ47"/>
      <c r="BAA47"/>
      <c r="BAB47"/>
      <c r="BAC47"/>
      <c r="BAD47"/>
      <c r="BAE47"/>
      <c r="BAF47"/>
      <c r="BAG47"/>
      <c r="BAH47"/>
      <c r="BAI47"/>
      <c r="BAJ47"/>
      <c r="BAK47"/>
      <c r="BAL47"/>
      <c r="BAM47"/>
      <c r="BAN47"/>
      <c r="BAO47"/>
      <c r="BAP47"/>
      <c r="BAQ47"/>
      <c r="BAR47"/>
      <c r="BAS47"/>
      <c r="BAT47"/>
      <c r="BAU47"/>
      <c r="BAV47"/>
      <c r="BAW47"/>
      <c r="BAX47"/>
      <c r="BAY47"/>
      <c r="BAZ47"/>
      <c r="BBA47"/>
      <c r="BBB47"/>
      <c r="BBC47"/>
      <c r="BBD47"/>
      <c r="BBE47"/>
      <c r="BBF47"/>
      <c r="BBG47"/>
      <c r="BBH47"/>
      <c r="BBI47"/>
      <c r="BBJ47"/>
      <c r="BBK47"/>
      <c r="BBL47"/>
      <c r="BBM47"/>
      <c r="BBN47"/>
      <c r="BBO47"/>
      <c r="BBP47"/>
      <c r="BBQ47"/>
      <c r="BBR47"/>
      <c r="BBS47"/>
      <c r="BBT47"/>
      <c r="BBU47"/>
      <c r="BBV47"/>
      <c r="BBW47"/>
      <c r="BBX47"/>
      <c r="BBY47"/>
      <c r="BBZ47"/>
      <c r="BCA47"/>
      <c r="BCB47"/>
      <c r="BCC47"/>
      <c r="BCD47"/>
      <c r="BCE47"/>
      <c r="BCF47"/>
      <c r="BCG47"/>
      <c r="BCH47"/>
      <c r="BCI47"/>
      <c r="BCJ47"/>
      <c r="BCK47"/>
      <c r="BCL47"/>
      <c r="BCM47"/>
      <c r="BCN47"/>
      <c r="BCO47"/>
      <c r="BCP47"/>
      <c r="BCQ47"/>
      <c r="BCR47"/>
      <c r="BCS47"/>
      <c r="BCT47"/>
      <c r="BCU47"/>
      <c r="BCV47"/>
      <c r="BCW47"/>
      <c r="BCX47"/>
      <c r="BCY47"/>
      <c r="BCZ47"/>
      <c r="BDA47"/>
      <c r="BDB47"/>
      <c r="BDC47"/>
      <c r="BDD47"/>
      <c r="BDE47"/>
      <c r="BDF47"/>
      <c r="BDG47"/>
      <c r="BDH47"/>
      <c r="BDI47"/>
      <c r="BDJ47"/>
      <c r="BDK47"/>
      <c r="BDL47"/>
      <c r="BDM47"/>
      <c r="BDN47"/>
      <c r="BDO47"/>
      <c r="BDP47"/>
      <c r="BDQ47"/>
      <c r="BDR47"/>
      <c r="BDS47"/>
      <c r="BDT47"/>
      <c r="BDU47"/>
      <c r="BDV47"/>
      <c r="BDW47"/>
      <c r="BDX47"/>
      <c r="BDY47"/>
      <c r="BDZ47"/>
      <c r="BEA47"/>
      <c r="BEB47"/>
      <c r="BEC47"/>
      <c r="BED47"/>
      <c r="BEE47"/>
      <c r="BEF47"/>
      <c r="BEG47"/>
      <c r="BEH47"/>
      <c r="BEI47"/>
      <c r="BEJ47"/>
      <c r="BEK47"/>
      <c r="BEL47"/>
      <c r="BEM47"/>
      <c r="BEN47"/>
      <c r="BEO47"/>
      <c r="BEP47"/>
      <c r="BEQ47"/>
      <c r="BER47"/>
      <c r="BES47"/>
      <c r="BET47"/>
      <c r="BEU47"/>
      <c r="BEV47"/>
      <c r="BEW47"/>
      <c r="BEX47"/>
      <c r="BEY47"/>
      <c r="BEZ47"/>
      <c r="BFA47"/>
      <c r="BFB47"/>
      <c r="BFC47"/>
      <c r="BFD47"/>
      <c r="BFE47"/>
      <c r="BFF47"/>
      <c r="BFG47"/>
      <c r="BFH47"/>
      <c r="BFI47"/>
      <c r="BFJ47"/>
      <c r="BFK47"/>
      <c r="BFL47"/>
      <c r="BFM47"/>
      <c r="BFN47"/>
      <c r="BFO47"/>
      <c r="BFP47"/>
      <c r="BFQ47"/>
      <c r="BFR47"/>
      <c r="BFS47"/>
      <c r="BFT47"/>
      <c r="BFU47"/>
      <c r="BFV47"/>
      <c r="BFW47"/>
      <c r="BFX47"/>
      <c r="BFY47"/>
      <c r="BFZ47"/>
      <c r="BGA47"/>
      <c r="BGB47"/>
      <c r="BGC47"/>
      <c r="BGD47"/>
      <c r="BGE47"/>
      <c r="BGF47"/>
      <c r="BGG47"/>
      <c r="BGH47"/>
      <c r="BGI47"/>
      <c r="BGJ47"/>
      <c r="BGK47"/>
      <c r="BGL47"/>
      <c r="BGM47"/>
      <c r="BGN47"/>
      <c r="BGO47"/>
      <c r="BGP47"/>
      <c r="BGQ47"/>
      <c r="BGR47"/>
      <c r="BGS47"/>
      <c r="BGT47"/>
      <c r="BGU47"/>
      <c r="BGV47"/>
      <c r="BGW47"/>
      <c r="BGX47"/>
      <c r="BGY47"/>
      <c r="BGZ47"/>
      <c r="BHA47"/>
      <c r="BHB47"/>
      <c r="BHC47"/>
      <c r="BHD47"/>
      <c r="BHE47"/>
      <c r="BHF47"/>
      <c r="BHG47"/>
      <c r="BHH47"/>
      <c r="BHI47"/>
      <c r="BHJ47"/>
      <c r="BHK47"/>
      <c r="BHL47"/>
      <c r="BHM47"/>
      <c r="BHN47"/>
      <c r="BHO47"/>
      <c r="BHP47"/>
      <c r="BHQ47"/>
      <c r="BHR47"/>
      <c r="BHS47"/>
      <c r="BHT47"/>
      <c r="BHU47"/>
      <c r="BHV47"/>
      <c r="BHW47"/>
      <c r="BHX47"/>
      <c r="BHY47"/>
      <c r="BHZ47"/>
      <c r="BIA47"/>
      <c r="BIB47"/>
      <c r="BIC47"/>
      <c r="BID47"/>
      <c r="BIE47"/>
      <c r="BIF47"/>
      <c r="BIG47"/>
      <c r="BIH47"/>
      <c r="BII47"/>
      <c r="BIJ47"/>
      <c r="BIK47"/>
      <c r="BIL47"/>
      <c r="BIM47"/>
      <c r="BIN47"/>
      <c r="BIO47"/>
      <c r="BIP47"/>
      <c r="BIQ47"/>
      <c r="BIR47"/>
      <c r="BIS47"/>
      <c r="BIT47"/>
      <c r="BIU47"/>
      <c r="BIV47"/>
      <c r="BIW47"/>
      <c r="BIX47"/>
      <c r="BIY47"/>
      <c r="BIZ47"/>
      <c r="BJA47"/>
      <c r="BJB47"/>
      <c r="BJC47"/>
      <c r="BJD47"/>
      <c r="BJE47"/>
      <c r="BJF47"/>
      <c r="BJG47"/>
      <c r="BJH47"/>
      <c r="BJI47"/>
      <c r="BJJ47"/>
      <c r="BJK47"/>
      <c r="BJL47"/>
      <c r="BJM47"/>
      <c r="BJN47"/>
      <c r="BJO47"/>
      <c r="BJP47"/>
      <c r="BJQ47"/>
      <c r="BJR47"/>
      <c r="BJS47"/>
      <c r="BJT47"/>
      <c r="BJU47"/>
      <c r="BJV47"/>
      <c r="BJW47"/>
      <c r="BJX47"/>
      <c r="BJY47"/>
      <c r="BJZ47"/>
      <c r="BKA47"/>
      <c r="BKB47"/>
      <c r="BKC47"/>
      <c r="BKD47"/>
      <c r="BKE47"/>
      <c r="BKF47"/>
      <c r="BKG47"/>
      <c r="BKH47"/>
      <c r="BKI47"/>
      <c r="BKJ47"/>
      <c r="BKK47"/>
      <c r="BKL47"/>
      <c r="BKM47"/>
      <c r="BKN47"/>
      <c r="BKO47"/>
      <c r="BKP47"/>
      <c r="BKQ47"/>
      <c r="BKR47"/>
      <c r="BKS47"/>
      <c r="BKT47"/>
      <c r="BKU47"/>
      <c r="BKV47"/>
      <c r="BKW47"/>
      <c r="BKX47"/>
      <c r="BKY47"/>
      <c r="BKZ47"/>
      <c r="BLA47"/>
      <c r="BLB47"/>
      <c r="BLC47"/>
      <c r="BLD47"/>
      <c r="BLE47"/>
      <c r="BLF47"/>
      <c r="BLG47"/>
      <c r="BLH47"/>
      <c r="BLI47"/>
      <c r="BLJ47"/>
      <c r="BLK47"/>
      <c r="BLL47"/>
      <c r="BLM47"/>
      <c r="BLN47"/>
      <c r="BLO47"/>
      <c r="BLP47"/>
      <c r="BLQ47"/>
      <c r="BLR47"/>
      <c r="BLS47"/>
      <c r="BLT47"/>
      <c r="BLU47"/>
      <c r="BLV47"/>
      <c r="BLW47"/>
      <c r="BLX47"/>
      <c r="BLY47"/>
      <c r="BLZ47"/>
      <c r="BMA47"/>
      <c r="BMB47"/>
      <c r="BMC47"/>
      <c r="BMD47"/>
      <c r="BME47"/>
      <c r="BMF47"/>
      <c r="BMG47"/>
      <c r="BMH47"/>
      <c r="BMI47"/>
      <c r="BMJ47"/>
      <c r="BMK47"/>
      <c r="BML47"/>
      <c r="BMM47"/>
      <c r="BMN47"/>
      <c r="BMO47"/>
      <c r="BMP47"/>
      <c r="BMQ47"/>
      <c r="BMR47"/>
      <c r="BMS47"/>
      <c r="BMT47"/>
      <c r="BMU47"/>
      <c r="BMV47"/>
      <c r="BMW47"/>
      <c r="BMX47"/>
      <c r="BMY47"/>
      <c r="BMZ47"/>
      <c r="BNA47"/>
      <c r="BNB47"/>
      <c r="BNC47"/>
      <c r="BND47"/>
      <c r="BNE47"/>
      <c r="BNF47"/>
      <c r="BNG47"/>
      <c r="BNH47"/>
      <c r="BNI47"/>
      <c r="BNJ47"/>
      <c r="BNK47"/>
      <c r="BNL47"/>
      <c r="BNM47"/>
      <c r="BNN47"/>
      <c r="BNO47"/>
      <c r="BNP47"/>
      <c r="BNQ47"/>
      <c r="BNR47"/>
      <c r="BNS47"/>
      <c r="BNT47"/>
      <c r="BNU47"/>
      <c r="BNV47"/>
      <c r="BNW47"/>
      <c r="BNX47"/>
      <c r="BNY47"/>
      <c r="BNZ47"/>
      <c r="BOA47"/>
      <c r="BOB47"/>
      <c r="BOC47"/>
      <c r="BOD47"/>
      <c r="BOE47"/>
      <c r="BOF47"/>
      <c r="BOG47"/>
      <c r="BOH47"/>
      <c r="BOI47"/>
      <c r="BOJ47"/>
      <c r="BOK47"/>
      <c r="BOL47"/>
      <c r="BOM47"/>
      <c r="BON47"/>
      <c r="BOO47"/>
      <c r="BOP47"/>
      <c r="BOQ47"/>
      <c r="BOR47"/>
      <c r="BOS47"/>
      <c r="BOT47"/>
      <c r="BOU47"/>
      <c r="BOV47"/>
      <c r="BOW47"/>
      <c r="BOX47"/>
      <c r="BOY47"/>
      <c r="BOZ47"/>
      <c r="BPA47"/>
      <c r="BPB47"/>
      <c r="BPC47"/>
      <c r="BPD47"/>
      <c r="BPE47"/>
      <c r="BPF47"/>
      <c r="BPG47"/>
      <c r="BPH47"/>
      <c r="BPI47"/>
      <c r="BPJ47"/>
      <c r="BPK47"/>
      <c r="BPL47"/>
      <c r="BPM47"/>
      <c r="BPN47"/>
      <c r="BPO47"/>
      <c r="BPP47"/>
      <c r="BPQ47"/>
      <c r="BPR47"/>
      <c r="BPS47"/>
      <c r="BPT47"/>
      <c r="BPU47"/>
      <c r="BPV47"/>
      <c r="BPW47"/>
      <c r="BPX47"/>
      <c r="BPY47"/>
      <c r="BPZ47"/>
      <c r="BQA47"/>
      <c r="BQB47"/>
      <c r="BQC47"/>
      <c r="BQD47"/>
      <c r="BQE47"/>
      <c r="BQF47"/>
      <c r="BQG47"/>
      <c r="BQH47"/>
      <c r="BQI47"/>
      <c r="BQJ47"/>
      <c r="BQK47"/>
      <c r="BQL47"/>
      <c r="BQM47"/>
      <c r="BQN47"/>
      <c r="BQO47"/>
      <c r="BQP47"/>
      <c r="BQQ47"/>
      <c r="BQR47"/>
      <c r="BQS47"/>
      <c r="BQT47"/>
      <c r="BQU47"/>
      <c r="BQV47"/>
      <c r="BQW47"/>
      <c r="BQX47"/>
      <c r="BQY47"/>
      <c r="BQZ47"/>
      <c r="BRA47"/>
      <c r="BRB47"/>
      <c r="BRC47"/>
      <c r="BRD47"/>
      <c r="BRE47"/>
      <c r="BRF47"/>
      <c r="BRG47"/>
      <c r="BRH47"/>
      <c r="BRI47"/>
      <c r="BRJ47"/>
      <c r="BRK47"/>
      <c r="BRL47"/>
      <c r="BRM47"/>
      <c r="BRN47"/>
      <c r="BRO47"/>
      <c r="BRP47"/>
      <c r="BRQ47"/>
      <c r="BRR47"/>
      <c r="BRS47"/>
      <c r="BRT47"/>
      <c r="BRU47"/>
      <c r="BRV47"/>
      <c r="BRW47"/>
      <c r="BRX47"/>
      <c r="BRY47"/>
      <c r="BRZ47"/>
      <c r="BSA47"/>
      <c r="BSB47"/>
      <c r="BSC47"/>
      <c r="BSD47"/>
      <c r="BSE47"/>
      <c r="BSF47"/>
      <c r="BSG47"/>
      <c r="BSH47"/>
      <c r="BSI47"/>
      <c r="BSJ47"/>
      <c r="BSK47"/>
      <c r="BSL47"/>
      <c r="BSM47"/>
      <c r="BSN47"/>
      <c r="BSO47"/>
      <c r="BSP47"/>
      <c r="BSQ47"/>
      <c r="BSR47"/>
      <c r="BSS47"/>
      <c r="BST47"/>
      <c r="BSU47"/>
      <c r="BSV47"/>
      <c r="BSW47"/>
      <c r="BSX47"/>
      <c r="BSY47"/>
      <c r="BSZ47"/>
      <c r="BTA47"/>
      <c r="BTB47"/>
      <c r="BTC47"/>
      <c r="BTD47"/>
      <c r="BTE47"/>
      <c r="BTF47"/>
      <c r="BTG47"/>
      <c r="BTH47"/>
      <c r="BTI47"/>
      <c r="BTJ47"/>
      <c r="BTK47"/>
      <c r="BTL47"/>
      <c r="BTM47"/>
      <c r="BTN47"/>
      <c r="BTO47"/>
      <c r="BTP47"/>
      <c r="BTQ47"/>
      <c r="BTR47"/>
      <c r="BTS47"/>
      <c r="BTT47"/>
      <c r="BTU47"/>
      <c r="BTV47"/>
      <c r="BTW47"/>
      <c r="BTX47"/>
      <c r="BTY47"/>
      <c r="BTZ47"/>
      <c r="BUA47"/>
      <c r="BUB47"/>
      <c r="BUC47"/>
      <c r="BUD47"/>
      <c r="BUE47"/>
      <c r="BUF47"/>
      <c r="BUG47"/>
      <c r="BUH47"/>
      <c r="BUI47"/>
      <c r="BUJ47"/>
      <c r="BUK47"/>
      <c r="BUL47"/>
      <c r="BUM47"/>
      <c r="BUN47"/>
      <c r="BUO47"/>
      <c r="BUP47"/>
      <c r="BUQ47"/>
      <c r="BUR47"/>
      <c r="BUS47"/>
      <c r="BUT47"/>
      <c r="BUU47"/>
      <c r="BUV47"/>
      <c r="BUW47"/>
      <c r="BUX47"/>
      <c r="BUY47"/>
      <c r="BUZ47"/>
      <c r="BVA47"/>
      <c r="BVB47"/>
      <c r="BVC47"/>
      <c r="BVD47"/>
      <c r="BVE47"/>
      <c r="BVF47"/>
      <c r="BVG47"/>
      <c r="BVH47"/>
      <c r="BVI47"/>
      <c r="BVJ47"/>
      <c r="BVK47"/>
      <c r="BVL47"/>
      <c r="BVM47"/>
      <c r="BVN47"/>
      <c r="BVO47"/>
      <c r="BVP47"/>
      <c r="BVQ47"/>
      <c r="BVR47"/>
      <c r="BVS47"/>
      <c r="BVT47"/>
      <c r="BVU47"/>
      <c r="BVV47"/>
      <c r="BVW47"/>
      <c r="BVX47"/>
      <c r="BVY47"/>
      <c r="BVZ47"/>
      <c r="BWA47"/>
      <c r="BWB47"/>
      <c r="BWC47"/>
      <c r="BWD47"/>
      <c r="BWE47"/>
      <c r="BWF47"/>
      <c r="BWG47"/>
      <c r="BWH47"/>
      <c r="BWI47"/>
      <c r="BWJ47"/>
      <c r="BWK47"/>
      <c r="BWL47"/>
      <c r="BWM47"/>
      <c r="BWN47"/>
      <c r="BWO47"/>
      <c r="BWP47"/>
      <c r="BWQ47"/>
      <c r="BWR47"/>
      <c r="BWS47"/>
      <c r="BWT47"/>
      <c r="BWU47"/>
      <c r="BWV47"/>
      <c r="BWW47"/>
      <c r="BWX47"/>
      <c r="BWY47"/>
      <c r="BWZ47"/>
      <c r="BXA47"/>
      <c r="BXB47"/>
      <c r="BXC47"/>
      <c r="BXD47"/>
      <c r="BXE47"/>
      <c r="BXF47"/>
      <c r="BXG47"/>
      <c r="BXH47"/>
      <c r="BXI47"/>
      <c r="BXJ47"/>
      <c r="BXK47"/>
      <c r="BXL47"/>
      <c r="BXM47"/>
      <c r="BXN47"/>
      <c r="BXO47"/>
      <c r="BXP47"/>
      <c r="BXQ47"/>
      <c r="BXR47"/>
      <c r="BXS47"/>
      <c r="BXT47"/>
      <c r="BXU47"/>
      <c r="BXV47"/>
      <c r="BXW47"/>
      <c r="BXX47"/>
      <c r="BXY47"/>
      <c r="BXZ47"/>
      <c r="BYA47"/>
      <c r="BYB47"/>
      <c r="BYC47"/>
      <c r="BYD47"/>
      <c r="BYE47"/>
      <c r="BYF47"/>
      <c r="BYG47"/>
      <c r="BYH47"/>
      <c r="BYI47"/>
      <c r="BYJ47"/>
      <c r="BYK47"/>
      <c r="BYL47"/>
      <c r="BYM47"/>
      <c r="BYN47"/>
      <c r="BYO47"/>
      <c r="BYP47"/>
      <c r="BYQ47"/>
      <c r="BYR47"/>
      <c r="BYS47"/>
      <c r="BYT47"/>
      <c r="BYU47"/>
      <c r="BYV47"/>
      <c r="BYW47"/>
      <c r="BYX47"/>
      <c r="BYY47"/>
      <c r="BYZ47"/>
      <c r="BZA47"/>
      <c r="BZB47"/>
      <c r="BZC47"/>
      <c r="BZD47"/>
      <c r="BZE47"/>
      <c r="BZF47"/>
      <c r="BZG47"/>
      <c r="BZH47"/>
      <c r="BZI47"/>
      <c r="BZJ47"/>
      <c r="BZK47"/>
      <c r="BZL47"/>
      <c r="BZM47"/>
      <c r="BZN47"/>
      <c r="BZO47"/>
      <c r="BZP47"/>
      <c r="BZQ47"/>
      <c r="BZR47"/>
      <c r="BZS47"/>
      <c r="BZT47"/>
      <c r="BZU47"/>
      <c r="BZV47"/>
      <c r="BZW47"/>
      <c r="BZX47"/>
      <c r="BZY47"/>
      <c r="BZZ47"/>
      <c r="CAA47"/>
      <c r="CAB47"/>
      <c r="CAC47"/>
      <c r="CAD47"/>
      <c r="CAE47"/>
      <c r="CAF47"/>
      <c r="CAG47"/>
      <c r="CAH47"/>
      <c r="CAI47"/>
      <c r="CAJ47"/>
      <c r="CAK47"/>
      <c r="CAL47"/>
      <c r="CAM47"/>
      <c r="CAN47"/>
      <c r="CAO47"/>
      <c r="CAP47"/>
      <c r="CAQ47"/>
      <c r="CAR47"/>
      <c r="CAS47"/>
      <c r="CAT47"/>
      <c r="CAU47"/>
      <c r="CAV47"/>
      <c r="CAW47"/>
      <c r="CAX47"/>
      <c r="CAY47"/>
      <c r="CAZ47"/>
      <c r="CBA47"/>
      <c r="CBB47"/>
      <c r="CBC47"/>
      <c r="CBD47"/>
      <c r="CBE47"/>
      <c r="CBF47"/>
      <c r="CBG47"/>
      <c r="CBH47"/>
      <c r="CBI47"/>
      <c r="CBJ47"/>
      <c r="CBK47"/>
      <c r="CBL47"/>
      <c r="CBM47"/>
      <c r="CBN47"/>
      <c r="CBO47"/>
      <c r="CBP47"/>
      <c r="CBQ47"/>
      <c r="CBR47"/>
      <c r="CBS47"/>
      <c r="CBT47"/>
      <c r="CBU47"/>
      <c r="CBV47"/>
      <c r="CBW47"/>
      <c r="CBX47"/>
      <c r="CBY47"/>
      <c r="CBZ47"/>
      <c r="CCA47"/>
      <c r="CCB47"/>
      <c r="CCC47"/>
      <c r="CCD47"/>
      <c r="CCE47"/>
      <c r="CCF47"/>
      <c r="CCG47"/>
      <c r="CCH47"/>
      <c r="CCI47"/>
      <c r="CCJ47"/>
      <c r="CCK47"/>
      <c r="CCL47"/>
      <c r="CCM47"/>
      <c r="CCN47"/>
      <c r="CCO47"/>
      <c r="CCP47"/>
      <c r="CCQ47"/>
      <c r="CCR47"/>
      <c r="CCS47"/>
      <c r="CCT47"/>
      <c r="CCU47"/>
      <c r="CCV47"/>
      <c r="CCW47"/>
      <c r="CCX47"/>
      <c r="CCY47"/>
      <c r="CCZ47"/>
      <c r="CDA47"/>
      <c r="CDB47"/>
      <c r="CDC47"/>
      <c r="CDD47"/>
      <c r="CDE47"/>
      <c r="CDF47"/>
      <c r="CDG47"/>
      <c r="CDH47"/>
      <c r="CDI47"/>
      <c r="CDJ47"/>
      <c r="CDK47"/>
      <c r="CDL47"/>
      <c r="CDM47"/>
      <c r="CDN47"/>
      <c r="CDO47"/>
      <c r="CDP47"/>
      <c r="CDQ47"/>
      <c r="CDR47"/>
      <c r="CDS47"/>
      <c r="CDT47"/>
      <c r="CDU47"/>
      <c r="CDV47"/>
      <c r="CDW47"/>
      <c r="CDX47"/>
      <c r="CDY47"/>
      <c r="CDZ47"/>
      <c r="CEA47"/>
      <c r="CEB47"/>
      <c r="CEC47"/>
      <c r="CED47"/>
      <c r="CEE47"/>
      <c r="CEF47"/>
      <c r="CEG47"/>
      <c r="CEH47"/>
      <c r="CEI47"/>
      <c r="CEJ47"/>
      <c r="CEK47"/>
      <c r="CEL47"/>
      <c r="CEM47"/>
      <c r="CEN47"/>
      <c r="CEO47"/>
      <c r="CEP47"/>
      <c r="CEQ47"/>
      <c r="CER47"/>
      <c r="CES47"/>
      <c r="CET47"/>
      <c r="CEU47"/>
      <c r="CEV47"/>
      <c r="CEW47"/>
      <c r="CEX47"/>
      <c r="CEY47"/>
      <c r="CEZ47"/>
      <c r="CFA47"/>
      <c r="CFB47"/>
      <c r="CFC47"/>
      <c r="CFD47"/>
      <c r="CFE47"/>
      <c r="CFF47"/>
      <c r="CFG47"/>
      <c r="CFH47"/>
      <c r="CFI47"/>
      <c r="CFJ47"/>
      <c r="CFK47"/>
      <c r="CFL47"/>
      <c r="CFM47"/>
      <c r="CFN47"/>
      <c r="CFO47"/>
      <c r="CFP47"/>
      <c r="CFQ47"/>
      <c r="CFR47"/>
      <c r="CFS47"/>
      <c r="CFT47"/>
      <c r="CFU47"/>
      <c r="CFV47"/>
      <c r="CFW47"/>
      <c r="CFX47"/>
      <c r="CFY47"/>
      <c r="CFZ47"/>
      <c r="CGA47"/>
      <c r="CGB47"/>
      <c r="CGC47"/>
      <c r="CGD47"/>
      <c r="CGE47"/>
      <c r="CGF47"/>
      <c r="CGG47"/>
      <c r="CGH47"/>
      <c r="CGI47"/>
      <c r="CGJ47"/>
      <c r="CGK47"/>
      <c r="CGL47"/>
      <c r="CGM47"/>
      <c r="CGN47"/>
      <c r="CGO47"/>
      <c r="CGP47"/>
      <c r="CGQ47"/>
      <c r="CGR47"/>
      <c r="CGS47"/>
      <c r="CGT47"/>
      <c r="CGU47"/>
      <c r="CGV47"/>
      <c r="CGW47"/>
      <c r="CGX47"/>
      <c r="CGY47"/>
      <c r="CGZ47"/>
      <c r="CHA47"/>
      <c r="CHB47"/>
      <c r="CHC47"/>
      <c r="CHD47"/>
      <c r="CHE47"/>
      <c r="CHF47"/>
      <c r="CHG47"/>
      <c r="CHH47"/>
      <c r="CHI47"/>
      <c r="CHJ47"/>
      <c r="CHK47"/>
      <c r="CHL47"/>
      <c r="CHM47"/>
      <c r="CHN47"/>
      <c r="CHO47"/>
      <c r="CHP47"/>
      <c r="CHQ47"/>
      <c r="CHR47"/>
      <c r="CHS47"/>
      <c r="CHT47"/>
      <c r="CHU47"/>
      <c r="CHV47"/>
      <c r="CHW47"/>
      <c r="CHX47"/>
      <c r="CHY47"/>
      <c r="CHZ47"/>
      <c r="CIA47"/>
      <c r="CIB47"/>
      <c r="CIC47"/>
      <c r="CID47"/>
      <c r="CIE47"/>
      <c r="CIF47"/>
      <c r="CIG47"/>
      <c r="CIH47"/>
      <c r="CII47"/>
      <c r="CIJ47"/>
      <c r="CIK47"/>
      <c r="CIL47"/>
      <c r="CIM47"/>
      <c r="CIN47"/>
      <c r="CIO47"/>
      <c r="CIP47"/>
      <c r="CIQ47"/>
      <c r="CIR47"/>
      <c r="CIS47"/>
      <c r="CIT47"/>
      <c r="CIU47"/>
      <c r="CIV47"/>
      <c r="CIW47"/>
      <c r="CIX47"/>
      <c r="CIY47"/>
      <c r="CIZ47"/>
      <c r="CJA47"/>
      <c r="CJB47"/>
      <c r="CJC47"/>
      <c r="CJD47"/>
      <c r="CJE47"/>
      <c r="CJF47"/>
      <c r="CJG47"/>
      <c r="CJH47"/>
      <c r="CJI47"/>
      <c r="CJJ47"/>
      <c r="CJK47"/>
      <c r="CJL47"/>
      <c r="CJM47"/>
      <c r="CJN47"/>
      <c r="CJO47"/>
      <c r="CJP47"/>
      <c r="CJQ47"/>
      <c r="CJR47"/>
      <c r="CJS47"/>
      <c r="CJT47"/>
      <c r="CJU47"/>
      <c r="CJV47"/>
      <c r="CJW47"/>
      <c r="CJX47"/>
      <c r="CJY47"/>
      <c r="CJZ47"/>
      <c r="CKA47"/>
      <c r="CKB47"/>
      <c r="CKC47"/>
      <c r="CKD47"/>
      <c r="CKE47"/>
      <c r="CKF47"/>
      <c r="CKG47"/>
      <c r="CKH47"/>
      <c r="CKI47"/>
      <c r="CKJ47"/>
      <c r="CKK47"/>
      <c r="CKL47"/>
      <c r="CKM47"/>
      <c r="CKN47"/>
      <c r="CKO47"/>
      <c r="CKP47"/>
      <c r="CKQ47"/>
      <c r="CKR47"/>
      <c r="CKS47"/>
      <c r="CKT47"/>
      <c r="CKU47"/>
      <c r="CKV47"/>
      <c r="CKW47"/>
      <c r="CKX47"/>
      <c r="CKY47"/>
      <c r="CKZ47"/>
      <c r="CLA47"/>
      <c r="CLB47"/>
      <c r="CLC47"/>
      <c r="CLD47"/>
      <c r="CLE47"/>
      <c r="CLF47"/>
      <c r="CLG47"/>
      <c r="CLH47"/>
      <c r="CLI47"/>
      <c r="CLJ47"/>
      <c r="CLK47"/>
      <c r="CLL47"/>
      <c r="CLM47"/>
      <c r="CLN47"/>
      <c r="CLO47"/>
      <c r="CLP47"/>
      <c r="CLQ47"/>
      <c r="CLR47"/>
      <c r="CLS47"/>
      <c r="CLT47"/>
      <c r="CLU47"/>
      <c r="CLV47"/>
      <c r="CLW47"/>
      <c r="CLX47"/>
      <c r="CLY47"/>
      <c r="CLZ47"/>
      <c r="CMA47"/>
      <c r="CMB47"/>
      <c r="CMC47"/>
      <c r="CMD47"/>
      <c r="CME47"/>
      <c r="CMF47"/>
      <c r="CMG47"/>
      <c r="CMH47"/>
      <c r="CMI47"/>
      <c r="CMJ47"/>
      <c r="CMK47"/>
      <c r="CML47"/>
      <c r="CMM47"/>
      <c r="CMN47"/>
      <c r="CMO47"/>
      <c r="CMP47"/>
      <c r="CMQ47"/>
      <c r="CMR47"/>
      <c r="CMS47"/>
      <c r="CMT47"/>
      <c r="CMU47"/>
      <c r="CMV47"/>
      <c r="CMW47"/>
      <c r="CMX47"/>
      <c r="CMY47"/>
      <c r="CMZ47"/>
      <c r="CNA47"/>
      <c r="CNB47"/>
      <c r="CNC47"/>
      <c r="CND47"/>
      <c r="CNE47"/>
      <c r="CNF47"/>
      <c r="CNG47"/>
      <c r="CNH47"/>
      <c r="CNI47"/>
      <c r="CNJ47"/>
      <c r="CNK47"/>
      <c r="CNL47"/>
      <c r="CNM47"/>
      <c r="CNN47"/>
      <c r="CNO47"/>
      <c r="CNP47"/>
      <c r="CNQ47"/>
      <c r="CNR47"/>
      <c r="CNS47"/>
      <c r="CNT47"/>
      <c r="CNU47"/>
      <c r="CNV47"/>
      <c r="CNW47"/>
      <c r="CNX47"/>
      <c r="CNY47"/>
      <c r="CNZ47"/>
      <c r="COA47"/>
      <c r="COB47"/>
      <c r="COC47"/>
      <c r="COD47"/>
      <c r="COE47"/>
      <c r="COF47"/>
      <c r="COG47"/>
      <c r="COH47"/>
      <c r="COI47"/>
      <c r="COJ47"/>
      <c r="COK47"/>
      <c r="COL47"/>
      <c r="COM47"/>
      <c r="CON47"/>
      <c r="COO47"/>
      <c r="COP47"/>
      <c r="COQ47"/>
      <c r="COR47"/>
      <c r="COS47"/>
      <c r="COT47"/>
      <c r="COU47"/>
      <c r="COV47"/>
      <c r="COW47"/>
      <c r="COX47"/>
      <c r="COY47"/>
      <c r="COZ47"/>
      <c r="CPA47"/>
      <c r="CPB47"/>
      <c r="CPC47"/>
      <c r="CPD47"/>
      <c r="CPE47"/>
      <c r="CPF47"/>
      <c r="CPG47"/>
      <c r="CPH47"/>
      <c r="CPI47"/>
      <c r="CPJ47"/>
      <c r="CPK47"/>
      <c r="CPL47"/>
      <c r="CPM47"/>
      <c r="CPN47"/>
      <c r="CPO47"/>
      <c r="CPP47"/>
      <c r="CPQ47"/>
      <c r="CPR47"/>
      <c r="CPS47"/>
      <c r="CPT47"/>
      <c r="CPU47"/>
      <c r="CPV47"/>
      <c r="CPW47"/>
      <c r="CPX47"/>
      <c r="CPY47"/>
      <c r="CPZ47"/>
      <c r="CQA47"/>
      <c r="CQB47"/>
      <c r="CQC47"/>
      <c r="CQD47"/>
      <c r="CQE47"/>
      <c r="CQF47"/>
      <c r="CQG47"/>
      <c r="CQH47"/>
      <c r="CQI47"/>
      <c r="CQJ47"/>
      <c r="CQK47"/>
      <c r="CQL47"/>
      <c r="CQM47"/>
      <c r="CQN47"/>
      <c r="CQO47"/>
      <c r="CQP47"/>
      <c r="CQQ47"/>
      <c r="CQR47"/>
      <c r="CQS47"/>
      <c r="CQT47"/>
      <c r="CQU47"/>
      <c r="CQV47"/>
      <c r="CQW47"/>
      <c r="CQX47"/>
      <c r="CQY47"/>
      <c r="CQZ47"/>
      <c r="CRA47"/>
      <c r="CRB47"/>
      <c r="CRC47"/>
      <c r="CRD47"/>
      <c r="CRE47"/>
      <c r="CRF47"/>
      <c r="CRG47"/>
      <c r="CRH47"/>
      <c r="CRI47"/>
      <c r="CRJ47"/>
      <c r="CRK47"/>
      <c r="CRL47"/>
      <c r="CRM47"/>
      <c r="CRN47"/>
      <c r="CRO47"/>
      <c r="CRP47"/>
      <c r="CRQ47"/>
      <c r="CRR47"/>
      <c r="CRS47"/>
      <c r="CRT47"/>
      <c r="CRU47"/>
      <c r="CRV47"/>
      <c r="CRW47"/>
      <c r="CRX47"/>
      <c r="CRY47"/>
      <c r="CRZ47"/>
      <c r="CSA47"/>
      <c r="CSB47"/>
      <c r="CSC47"/>
      <c r="CSD47"/>
      <c r="CSE47"/>
      <c r="CSF47"/>
      <c r="CSG47"/>
      <c r="CSH47"/>
      <c r="CSI47"/>
      <c r="CSJ47"/>
      <c r="CSK47"/>
      <c r="CSL47"/>
      <c r="CSM47"/>
      <c r="CSN47"/>
      <c r="CSO47"/>
      <c r="CSP47"/>
      <c r="CSQ47"/>
      <c r="CSR47"/>
      <c r="CSS47"/>
      <c r="CST47"/>
      <c r="CSU47"/>
      <c r="CSV47"/>
      <c r="CSW47"/>
      <c r="CSX47"/>
      <c r="CSY47"/>
      <c r="CSZ47"/>
      <c r="CTA47"/>
      <c r="CTB47"/>
      <c r="CTC47"/>
      <c r="CTD47"/>
      <c r="CTE47"/>
      <c r="CTF47"/>
      <c r="CTG47"/>
      <c r="CTH47"/>
      <c r="CTI47"/>
      <c r="CTJ47"/>
      <c r="CTK47"/>
      <c r="CTL47"/>
      <c r="CTM47"/>
      <c r="CTN47"/>
      <c r="CTO47"/>
      <c r="CTP47"/>
      <c r="CTQ47"/>
      <c r="CTR47"/>
      <c r="CTS47"/>
      <c r="CTT47"/>
      <c r="CTU47"/>
      <c r="CTV47"/>
      <c r="CTW47"/>
      <c r="CTX47"/>
      <c r="CTY47"/>
      <c r="CTZ47"/>
      <c r="CUA47"/>
      <c r="CUB47"/>
      <c r="CUC47"/>
      <c r="CUD47"/>
      <c r="CUE47"/>
      <c r="CUF47"/>
      <c r="CUG47"/>
      <c r="CUH47"/>
      <c r="CUI47"/>
      <c r="CUJ47"/>
      <c r="CUK47"/>
      <c r="CUL47"/>
      <c r="CUM47"/>
      <c r="CUN47"/>
      <c r="CUO47"/>
      <c r="CUP47"/>
      <c r="CUQ47"/>
      <c r="CUR47"/>
      <c r="CUS47"/>
      <c r="CUT47"/>
      <c r="CUU47"/>
      <c r="CUV47"/>
      <c r="CUW47"/>
      <c r="CUX47"/>
      <c r="CUY47"/>
      <c r="CUZ47"/>
      <c r="CVA47"/>
      <c r="CVB47"/>
      <c r="CVC47"/>
      <c r="CVD47"/>
      <c r="CVE47"/>
      <c r="CVF47"/>
      <c r="CVG47"/>
      <c r="CVH47"/>
      <c r="CVI47"/>
      <c r="CVJ47"/>
      <c r="CVK47"/>
      <c r="CVL47"/>
      <c r="CVM47"/>
      <c r="CVN47"/>
      <c r="CVO47"/>
      <c r="CVP47"/>
      <c r="CVQ47"/>
      <c r="CVR47"/>
      <c r="CVS47"/>
      <c r="CVT47"/>
      <c r="CVU47"/>
      <c r="CVV47"/>
      <c r="CVW47"/>
      <c r="CVX47"/>
      <c r="CVY47"/>
      <c r="CVZ47"/>
      <c r="CWA47"/>
      <c r="CWB47"/>
      <c r="CWC47"/>
      <c r="CWD47"/>
      <c r="CWE47"/>
      <c r="CWF47"/>
      <c r="CWG47"/>
      <c r="CWH47"/>
      <c r="CWI47"/>
      <c r="CWJ47"/>
      <c r="CWK47"/>
      <c r="CWL47"/>
      <c r="CWM47"/>
      <c r="CWN47"/>
      <c r="CWO47"/>
      <c r="CWP47"/>
      <c r="CWQ47"/>
      <c r="CWR47"/>
      <c r="CWS47"/>
      <c r="CWT47"/>
      <c r="CWU47"/>
      <c r="CWV47"/>
      <c r="CWW47"/>
      <c r="CWX47"/>
      <c r="CWY47"/>
      <c r="CWZ47"/>
      <c r="CXA47"/>
      <c r="CXB47"/>
      <c r="CXC47"/>
      <c r="CXD47"/>
      <c r="CXE47"/>
      <c r="CXF47"/>
      <c r="CXG47"/>
      <c r="CXH47"/>
      <c r="CXI47"/>
      <c r="CXJ47"/>
      <c r="CXK47"/>
      <c r="CXL47"/>
      <c r="CXM47"/>
      <c r="CXN47"/>
      <c r="CXO47"/>
      <c r="CXP47"/>
      <c r="CXQ47"/>
      <c r="CXR47"/>
      <c r="CXS47"/>
      <c r="CXT47"/>
      <c r="CXU47"/>
      <c r="CXV47"/>
      <c r="CXW47"/>
      <c r="CXX47"/>
      <c r="CXY47"/>
      <c r="CXZ47"/>
      <c r="CYA47"/>
      <c r="CYB47"/>
      <c r="CYC47"/>
      <c r="CYD47"/>
      <c r="CYE47"/>
      <c r="CYF47"/>
      <c r="CYG47"/>
      <c r="CYH47"/>
      <c r="CYI47"/>
      <c r="CYJ47"/>
      <c r="CYK47"/>
      <c r="CYL47"/>
      <c r="CYM47"/>
      <c r="CYN47"/>
      <c r="CYO47"/>
      <c r="CYP47"/>
      <c r="CYQ47"/>
      <c r="CYR47"/>
      <c r="CYS47"/>
      <c r="CYT47"/>
      <c r="CYU47"/>
      <c r="CYV47"/>
      <c r="CYW47"/>
      <c r="CYX47"/>
      <c r="CYY47"/>
      <c r="CYZ47"/>
      <c r="CZA47"/>
      <c r="CZB47"/>
      <c r="CZC47"/>
      <c r="CZD47"/>
      <c r="CZE47"/>
      <c r="CZF47"/>
      <c r="CZG47"/>
      <c r="CZH47"/>
      <c r="CZI47"/>
      <c r="CZJ47"/>
      <c r="CZK47"/>
      <c r="CZL47"/>
      <c r="CZM47"/>
      <c r="CZN47"/>
      <c r="CZO47"/>
      <c r="CZP47"/>
      <c r="CZQ47"/>
      <c r="CZR47"/>
      <c r="CZS47"/>
      <c r="CZT47"/>
      <c r="CZU47"/>
      <c r="CZV47"/>
      <c r="CZW47"/>
      <c r="CZX47"/>
      <c r="CZY47"/>
      <c r="CZZ47"/>
      <c r="DAA47"/>
      <c r="DAB47"/>
      <c r="DAC47"/>
      <c r="DAD47"/>
      <c r="DAE47"/>
      <c r="DAF47"/>
      <c r="DAG47"/>
      <c r="DAH47"/>
      <c r="DAI47"/>
      <c r="DAJ47"/>
      <c r="DAK47"/>
      <c r="DAL47"/>
      <c r="DAM47"/>
      <c r="DAN47"/>
      <c r="DAO47"/>
      <c r="DAP47"/>
      <c r="DAQ47"/>
      <c r="DAR47"/>
      <c r="DAS47"/>
      <c r="DAT47"/>
      <c r="DAU47"/>
      <c r="DAV47"/>
      <c r="DAW47"/>
      <c r="DAX47"/>
      <c r="DAY47"/>
      <c r="DAZ47"/>
      <c r="DBA47"/>
      <c r="DBB47"/>
      <c r="DBC47"/>
      <c r="DBD47"/>
      <c r="DBE47"/>
      <c r="DBF47"/>
      <c r="DBG47"/>
      <c r="DBH47"/>
      <c r="DBI47"/>
      <c r="DBJ47"/>
      <c r="DBK47"/>
      <c r="DBL47"/>
      <c r="DBM47"/>
      <c r="DBN47"/>
      <c r="DBO47"/>
      <c r="DBP47"/>
      <c r="DBQ47"/>
      <c r="DBR47"/>
      <c r="DBS47"/>
      <c r="DBT47"/>
      <c r="DBU47"/>
      <c r="DBV47"/>
      <c r="DBW47"/>
      <c r="DBX47"/>
      <c r="DBY47"/>
      <c r="DBZ47"/>
      <c r="DCA47"/>
      <c r="DCB47"/>
      <c r="DCC47"/>
      <c r="DCD47"/>
      <c r="DCE47"/>
      <c r="DCF47"/>
      <c r="DCG47"/>
      <c r="DCH47"/>
      <c r="DCI47"/>
      <c r="DCJ47"/>
      <c r="DCK47"/>
      <c r="DCL47"/>
      <c r="DCM47"/>
      <c r="DCN47"/>
      <c r="DCO47"/>
      <c r="DCP47"/>
      <c r="DCQ47"/>
      <c r="DCR47"/>
      <c r="DCS47"/>
      <c r="DCT47"/>
      <c r="DCU47"/>
      <c r="DCV47"/>
      <c r="DCW47"/>
      <c r="DCX47"/>
      <c r="DCY47"/>
      <c r="DCZ47"/>
      <c r="DDA47"/>
      <c r="DDB47"/>
      <c r="DDC47"/>
      <c r="DDD47"/>
      <c r="DDE47"/>
      <c r="DDF47"/>
      <c r="DDG47"/>
      <c r="DDH47"/>
      <c r="DDI47"/>
      <c r="DDJ47"/>
      <c r="DDK47"/>
      <c r="DDL47"/>
      <c r="DDM47"/>
      <c r="DDN47"/>
      <c r="DDO47"/>
      <c r="DDP47"/>
      <c r="DDQ47"/>
      <c r="DDR47"/>
      <c r="DDS47"/>
      <c r="DDT47"/>
      <c r="DDU47"/>
      <c r="DDV47"/>
      <c r="DDW47"/>
      <c r="DDX47"/>
      <c r="DDY47"/>
      <c r="DDZ47"/>
      <c r="DEA47"/>
      <c r="DEB47"/>
      <c r="DEC47"/>
      <c r="DED47"/>
      <c r="DEE47"/>
      <c r="DEF47"/>
      <c r="DEG47"/>
      <c r="DEH47"/>
      <c r="DEI47"/>
      <c r="DEJ47"/>
      <c r="DEK47"/>
      <c r="DEL47"/>
      <c r="DEM47"/>
      <c r="DEN47"/>
      <c r="DEO47"/>
      <c r="DEP47"/>
      <c r="DEQ47"/>
      <c r="DER47"/>
      <c r="DES47"/>
      <c r="DET47"/>
      <c r="DEU47"/>
      <c r="DEV47"/>
      <c r="DEW47"/>
      <c r="DEX47"/>
      <c r="DEY47"/>
      <c r="DEZ47"/>
      <c r="DFA47"/>
      <c r="DFB47"/>
      <c r="DFC47"/>
      <c r="DFD47"/>
      <c r="DFE47"/>
      <c r="DFF47"/>
      <c r="DFG47"/>
      <c r="DFH47"/>
      <c r="DFI47"/>
      <c r="DFJ47"/>
      <c r="DFK47"/>
      <c r="DFL47"/>
      <c r="DFM47"/>
      <c r="DFN47"/>
      <c r="DFO47"/>
      <c r="DFP47"/>
      <c r="DFQ47"/>
      <c r="DFR47"/>
      <c r="DFS47"/>
      <c r="DFT47"/>
      <c r="DFU47"/>
      <c r="DFV47"/>
      <c r="DFW47"/>
      <c r="DFX47"/>
      <c r="DFY47"/>
      <c r="DFZ47"/>
      <c r="DGA47"/>
      <c r="DGB47"/>
      <c r="DGC47"/>
      <c r="DGD47"/>
      <c r="DGE47"/>
      <c r="DGF47"/>
      <c r="DGG47"/>
      <c r="DGH47"/>
      <c r="DGI47"/>
      <c r="DGJ47"/>
      <c r="DGK47"/>
      <c r="DGL47"/>
      <c r="DGM47"/>
      <c r="DGN47"/>
      <c r="DGO47"/>
      <c r="DGP47"/>
      <c r="DGQ47"/>
      <c r="DGR47"/>
      <c r="DGS47"/>
      <c r="DGT47"/>
      <c r="DGU47"/>
      <c r="DGV47"/>
      <c r="DGW47"/>
      <c r="DGX47"/>
      <c r="DGY47"/>
      <c r="DGZ47"/>
      <c r="DHA47"/>
      <c r="DHB47"/>
      <c r="DHC47"/>
      <c r="DHD47"/>
      <c r="DHE47"/>
      <c r="DHF47"/>
      <c r="DHG47"/>
      <c r="DHH47"/>
      <c r="DHI47"/>
      <c r="DHJ47"/>
      <c r="DHK47"/>
      <c r="DHL47"/>
      <c r="DHM47"/>
      <c r="DHN47"/>
      <c r="DHO47"/>
      <c r="DHP47"/>
      <c r="DHQ47"/>
      <c r="DHR47"/>
      <c r="DHS47"/>
      <c r="DHT47"/>
      <c r="DHU47"/>
      <c r="DHV47"/>
      <c r="DHW47"/>
      <c r="DHX47"/>
      <c r="DHY47"/>
      <c r="DHZ47"/>
      <c r="DIA47"/>
      <c r="DIB47"/>
      <c r="DIC47"/>
      <c r="DID47"/>
      <c r="DIE47"/>
      <c r="DIF47"/>
      <c r="DIG47"/>
      <c r="DIH47"/>
      <c r="DII47"/>
      <c r="DIJ47"/>
      <c r="DIK47"/>
      <c r="DIL47"/>
      <c r="DIM47"/>
      <c r="DIN47"/>
      <c r="DIO47"/>
      <c r="DIP47"/>
      <c r="DIQ47"/>
      <c r="DIR47"/>
      <c r="DIS47"/>
      <c r="DIT47"/>
      <c r="DIU47"/>
      <c r="DIV47"/>
      <c r="DIW47"/>
      <c r="DIX47"/>
      <c r="DIY47"/>
      <c r="DIZ47"/>
      <c r="DJA47"/>
      <c r="DJB47"/>
      <c r="DJC47"/>
      <c r="DJD47"/>
      <c r="DJE47"/>
      <c r="DJF47"/>
      <c r="DJG47"/>
      <c r="DJH47"/>
      <c r="DJI47"/>
      <c r="DJJ47"/>
      <c r="DJK47"/>
      <c r="DJL47"/>
      <c r="DJM47"/>
      <c r="DJN47"/>
      <c r="DJO47"/>
      <c r="DJP47"/>
      <c r="DJQ47"/>
      <c r="DJR47"/>
      <c r="DJS47"/>
      <c r="DJT47"/>
      <c r="DJU47"/>
      <c r="DJV47"/>
      <c r="DJW47"/>
      <c r="DJX47"/>
      <c r="DJY47"/>
      <c r="DJZ47"/>
      <c r="DKA47"/>
      <c r="DKB47"/>
      <c r="DKC47"/>
      <c r="DKD47"/>
      <c r="DKE47"/>
      <c r="DKF47"/>
      <c r="DKG47"/>
      <c r="DKH47"/>
      <c r="DKI47"/>
      <c r="DKJ47"/>
      <c r="DKK47"/>
      <c r="DKL47"/>
      <c r="DKM47"/>
      <c r="DKN47"/>
      <c r="DKO47"/>
      <c r="DKP47"/>
      <c r="DKQ47"/>
      <c r="DKR47"/>
      <c r="DKS47"/>
      <c r="DKT47"/>
      <c r="DKU47"/>
      <c r="DKV47"/>
      <c r="DKW47"/>
      <c r="DKX47"/>
      <c r="DKY47"/>
      <c r="DKZ47"/>
      <c r="DLA47"/>
      <c r="DLB47"/>
      <c r="DLC47"/>
      <c r="DLD47"/>
      <c r="DLE47"/>
      <c r="DLF47"/>
      <c r="DLG47"/>
      <c r="DLH47"/>
      <c r="DLI47"/>
      <c r="DLJ47"/>
      <c r="DLK47"/>
      <c r="DLL47"/>
      <c r="DLM47"/>
      <c r="DLN47"/>
      <c r="DLO47"/>
      <c r="DLP47"/>
      <c r="DLQ47"/>
      <c r="DLR47"/>
      <c r="DLS47"/>
      <c r="DLT47"/>
      <c r="DLU47"/>
      <c r="DLV47"/>
      <c r="DLW47"/>
      <c r="DLX47"/>
      <c r="DLY47"/>
      <c r="DLZ47"/>
      <c r="DMA47"/>
      <c r="DMB47"/>
      <c r="DMC47"/>
      <c r="DMD47"/>
      <c r="DME47"/>
      <c r="DMF47"/>
      <c r="DMG47"/>
      <c r="DMH47"/>
      <c r="DMI47"/>
      <c r="DMJ47"/>
      <c r="DMK47"/>
      <c r="DML47"/>
      <c r="DMM47"/>
      <c r="DMN47"/>
      <c r="DMO47"/>
      <c r="DMP47"/>
      <c r="DMQ47"/>
      <c r="DMR47"/>
      <c r="DMS47"/>
      <c r="DMT47"/>
      <c r="DMU47"/>
      <c r="DMV47"/>
      <c r="DMW47"/>
      <c r="DMX47"/>
      <c r="DMY47"/>
      <c r="DMZ47"/>
      <c r="DNA47"/>
      <c r="DNB47"/>
      <c r="DNC47"/>
      <c r="DND47"/>
      <c r="DNE47"/>
      <c r="DNF47"/>
      <c r="DNG47"/>
      <c r="DNH47"/>
      <c r="DNI47"/>
      <c r="DNJ47"/>
      <c r="DNK47"/>
      <c r="DNL47"/>
      <c r="DNM47"/>
      <c r="DNN47"/>
      <c r="DNO47"/>
      <c r="DNP47"/>
      <c r="DNQ47"/>
      <c r="DNR47"/>
      <c r="DNS47"/>
      <c r="DNT47"/>
      <c r="DNU47"/>
      <c r="DNV47"/>
      <c r="DNW47"/>
      <c r="DNX47"/>
      <c r="DNY47"/>
      <c r="DNZ47"/>
      <c r="DOA47"/>
      <c r="DOB47"/>
      <c r="DOC47"/>
      <c r="DOD47"/>
      <c r="DOE47"/>
      <c r="DOF47"/>
      <c r="DOG47"/>
      <c r="DOH47"/>
      <c r="DOI47"/>
      <c r="DOJ47"/>
      <c r="DOK47"/>
      <c r="DOL47"/>
      <c r="DOM47"/>
      <c r="DON47"/>
      <c r="DOO47"/>
      <c r="DOP47"/>
      <c r="DOQ47"/>
      <c r="DOR47"/>
      <c r="DOS47"/>
      <c r="DOT47"/>
      <c r="DOU47"/>
      <c r="DOV47"/>
      <c r="DOW47"/>
      <c r="DOX47"/>
      <c r="DOY47"/>
      <c r="DOZ47"/>
      <c r="DPA47"/>
      <c r="DPB47"/>
      <c r="DPC47"/>
      <c r="DPD47"/>
      <c r="DPE47"/>
      <c r="DPF47"/>
      <c r="DPG47"/>
      <c r="DPH47"/>
      <c r="DPI47"/>
      <c r="DPJ47"/>
      <c r="DPK47"/>
      <c r="DPL47"/>
      <c r="DPM47"/>
      <c r="DPN47"/>
      <c r="DPO47"/>
      <c r="DPP47"/>
      <c r="DPQ47"/>
      <c r="DPR47"/>
      <c r="DPS47"/>
      <c r="DPT47"/>
      <c r="DPU47"/>
      <c r="DPV47"/>
      <c r="DPW47"/>
      <c r="DPX47"/>
      <c r="DPY47"/>
      <c r="DPZ47"/>
      <c r="DQA47"/>
      <c r="DQB47"/>
      <c r="DQC47"/>
      <c r="DQD47"/>
      <c r="DQE47"/>
      <c r="DQF47"/>
      <c r="DQG47"/>
      <c r="DQH47"/>
      <c r="DQI47"/>
      <c r="DQJ47"/>
      <c r="DQK47"/>
      <c r="DQL47"/>
      <c r="DQM47"/>
      <c r="DQN47"/>
      <c r="DQO47"/>
      <c r="DQP47"/>
      <c r="DQQ47"/>
      <c r="DQR47"/>
      <c r="DQS47"/>
      <c r="DQT47"/>
      <c r="DQU47"/>
      <c r="DQV47"/>
      <c r="DQW47"/>
      <c r="DQX47"/>
      <c r="DQY47"/>
      <c r="DQZ47"/>
      <c r="DRA47"/>
      <c r="DRB47"/>
      <c r="DRC47"/>
      <c r="DRD47"/>
      <c r="DRE47"/>
      <c r="DRF47"/>
      <c r="DRG47"/>
      <c r="DRH47"/>
      <c r="DRI47"/>
      <c r="DRJ47"/>
      <c r="DRK47"/>
      <c r="DRL47"/>
      <c r="DRM47"/>
      <c r="DRN47"/>
      <c r="DRO47"/>
      <c r="DRP47"/>
      <c r="DRQ47"/>
      <c r="DRR47"/>
      <c r="DRS47"/>
      <c r="DRT47"/>
      <c r="DRU47"/>
      <c r="DRV47"/>
      <c r="DRW47"/>
      <c r="DRX47"/>
      <c r="DRY47"/>
      <c r="DRZ47"/>
      <c r="DSA47"/>
      <c r="DSB47"/>
      <c r="DSC47"/>
      <c r="DSD47"/>
      <c r="DSE47"/>
      <c r="DSF47"/>
      <c r="DSG47"/>
      <c r="DSH47"/>
      <c r="DSI47"/>
      <c r="DSJ47"/>
      <c r="DSK47"/>
      <c r="DSL47"/>
      <c r="DSM47"/>
      <c r="DSN47"/>
      <c r="DSO47"/>
      <c r="DSP47"/>
      <c r="DSQ47"/>
      <c r="DSR47"/>
      <c r="DSS47"/>
      <c r="DST47"/>
      <c r="DSU47"/>
      <c r="DSV47"/>
      <c r="DSW47"/>
      <c r="DSX47"/>
      <c r="DSY47"/>
      <c r="DSZ47"/>
      <c r="DTA47"/>
      <c r="DTB47"/>
      <c r="DTC47"/>
      <c r="DTD47"/>
      <c r="DTE47"/>
      <c r="DTF47"/>
      <c r="DTG47"/>
      <c r="DTH47"/>
      <c r="DTI47"/>
      <c r="DTJ47"/>
      <c r="DTK47"/>
      <c r="DTL47"/>
      <c r="DTM47"/>
      <c r="DTN47"/>
      <c r="DTO47"/>
      <c r="DTP47"/>
      <c r="DTQ47"/>
      <c r="DTR47"/>
      <c r="DTS47"/>
      <c r="DTT47"/>
      <c r="DTU47"/>
      <c r="DTV47"/>
      <c r="DTW47"/>
      <c r="DTX47"/>
      <c r="DTY47"/>
      <c r="DTZ47"/>
      <c r="DUA47"/>
      <c r="DUB47"/>
      <c r="DUC47"/>
      <c r="DUD47"/>
      <c r="DUE47"/>
      <c r="DUF47"/>
      <c r="DUG47"/>
      <c r="DUH47"/>
      <c r="DUI47"/>
      <c r="DUJ47"/>
      <c r="DUK47"/>
      <c r="DUL47"/>
      <c r="DUM47"/>
      <c r="DUN47"/>
      <c r="DUO47"/>
      <c r="DUP47"/>
      <c r="DUQ47"/>
      <c r="DUR47"/>
      <c r="DUS47"/>
      <c r="DUT47"/>
      <c r="DUU47"/>
      <c r="DUV47"/>
      <c r="DUW47"/>
      <c r="DUX47"/>
      <c r="DUY47"/>
      <c r="DUZ47"/>
      <c r="DVA47"/>
      <c r="DVB47"/>
      <c r="DVC47"/>
      <c r="DVD47"/>
      <c r="DVE47"/>
      <c r="DVF47"/>
      <c r="DVG47"/>
      <c r="DVH47"/>
      <c r="DVI47"/>
      <c r="DVJ47"/>
      <c r="DVK47"/>
      <c r="DVL47"/>
      <c r="DVM47"/>
      <c r="DVN47"/>
      <c r="DVO47"/>
      <c r="DVP47"/>
      <c r="DVQ47"/>
      <c r="DVR47"/>
      <c r="DVS47"/>
      <c r="DVT47"/>
      <c r="DVU47"/>
      <c r="DVV47"/>
      <c r="DVW47"/>
      <c r="DVX47"/>
      <c r="DVY47"/>
      <c r="DVZ47"/>
      <c r="DWA47"/>
      <c r="DWB47"/>
      <c r="DWC47"/>
      <c r="DWD47"/>
      <c r="DWE47"/>
      <c r="DWF47"/>
      <c r="DWG47"/>
      <c r="DWH47"/>
      <c r="DWI47"/>
      <c r="DWJ47"/>
      <c r="DWK47"/>
      <c r="DWL47"/>
      <c r="DWM47"/>
      <c r="DWN47"/>
      <c r="DWO47"/>
      <c r="DWP47"/>
      <c r="DWQ47"/>
      <c r="DWR47"/>
      <c r="DWS47"/>
      <c r="DWT47"/>
      <c r="DWU47"/>
      <c r="DWV47"/>
      <c r="DWW47"/>
      <c r="DWX47"/>
      <c r="DWY47"/>
      <c r="DWZ47"/>
      <c r="DXA47"/>
      <c r="DXB47"/>
      <c r="DXC47"/>
      <c r="DXD47"/>
      <c r="DXE47"/>
      <c r="DXF47"/>
      <c r="DXG47"/>
      <c r="DXH47"/>
      <c r="DXI47"/>
      <c r="DXJ47"/>
      <c r="DXK47"/>
      <c r="DXL47"/>
      <c r="DXM47"/>
      <c r="DXN47"/>
      <c r="DXO47"/>
      <c r="DXP47"/>
      <c r="DXQ47"/>
      <c r="DXR47"/>
      <c r="DXS47"/>
      <c r="DXT47"/>
      <c r="DXU47"/>
      <c r="DXV47"/>
      <c r="DXW47"/>
      <c r="DXX47"/>
      <c r="DXY47"/>
      <c r="DXZ47"/>
      <c r="DYA47"/>
      <c r="DYB47"/>
      <c r="DYC47"/>
      <c r="DYD47"/>
      <c r="DYE47"/>
      <c r="DYF47"/>
      <c r="DYG47"/>
      <c r="DYH47"/>
      <c r="DYI47"/>
      <c r="DYJ47"/>
      <c r="DYK47"/>
      <c r="DYL47"/>
      <c r="DYM47"/>
      <c r="DYN47"/>
      <c r="DYO47"/>
      <c r="DYP47"/>
      <c r="DYQ47"/>
      <c r="DYR47"/>
      <c r="DYS47"/>
      <c r="DYT47"/>
      <c r="DYU47"/>
      <c r="DYV47"/>
      <c r="DYW47"/>
      <c r="DYX47"/>
      <c r="DYY47"/>
      <c r="DYZ47"/>
      <c r="DZA47"/>
      <c r="DZB47"/>
      <c r="DZC47"/>
      <c r="DZD47"/>
      <c r="DZE47"/>
      <c r="DZF47"/>
      <c r="DZG47"/>
      <c r="DZH47"/>
      <c r="DZI47"/>
      <c r="DZJ47"/>
      <c r="DZK47"/>
      <c r="DZL47"/>
      <c r="DZM47"/>
      <c r="DZN47"/>
      <c r="DZO47"/>
      <c r="DZP47"/>
      <c r="DZQ47"/>
      <c r="DZR47"/>
      <c r="DZS47"/>
      <c r="DZT47"/>
      <c r="DZU47"/>
      <c r="DZV47"/>
      <c r="DZW47"/>
      <c r="DZX47"/>
      <c r="DZY47"/>
      <c r="DZZ47"/>
      <c r="EAA47"/>
      <c r="EAB47"/>
      <c r="EAC47"/>
      <c r="EAD47"/>
      <c r="EAE47"/>
      <c r="EAF47"/>
      <c r="EAG47"/>
      <c r="EAH47"/>
      <c r="EAI47"/>
      <c r="EAJ47"/>
      <c r="EAK47"/>
      <c r="EAL47"/>
      <c r="EAM47"/>
      <c r="EAN47"/>
      <c r="EAO47"/>
      <c r="EAP47"/>
      <c r="EAQ47"/>
      <c r="EAR47"/>
      <c r="EAS47"/>
      <c r="EAT47"/>
      <c r="EAU47"/>
      <c r="EAV47"/>
      <c r="EAW47"/>
      <c r="EAX47"/>
      <c r="EAY47"/>
      <c r="EAZ47"/>
      <c r="EBA47"/>
      <c r="EBB47"/>
      <c r="EBC47"/>
      <c r="EBD47"/>
      <c r="EBE47"/>
      <c r="EBF47"/>
      <c r="EBG47"/>
      <c r="EBH47"/>
      <c r="EBI47"/>
      <c r="EBJ47"/>
      <c r="EBK47"/>
      <c r="EBL47"/>
      <c r="EBM47"/>
      <c r="EBN47"/>
      <c r="EBO47"/>
      <c r="EBP47"/>
      <c r="EBQ47"/>
      <c r="EBR47"/>
      <c r="EBS47"/>
      <c r="EBT47"/>
      <c r="EBU47"/>
      <c r="EBV47"/>
      <c r="EBW47"/>
      <c r="EBX47"/>
      <c r="EBY47"/>
      <c r="EBZ47"/>
      <c r="ECA47"/>
      <c r="ECB47"/>
      <c r="ECC47"/>
      <c r="ECD47"/>
      <c r="ECE47"/>
      <c r="ECF47"/>
      <c r="ECG47"/>
      <c r="ECH47"/>
      <c r="ECI47"/>
      <c r="ECJ47"/>
      <c r="ECK47"/>
      <c r="ECL47"/>
      <c r="ECM47"/>
      <c r="ECN47"/>
      <c r="ECO47"/>
      <c r="ECP47"/>
      <c r="ECQ47"/>
      <c r="ECR47"/>
      <c r="ECS47"/>
      <c r="ECT47"/>
      <c r="ECU47"/>
      <c r="ECV47"/>
      <c r="ECW47"/>
      <c r="ECX47"/>
      <c r="ECY47"/>
      <c r="ECZ47"/>
      <c r="EDA47"/>
      <c r="EDB47"/>
      <c r="EDC47"/>
      <c r="EDD47"/>
      <c r="EDE47"/>
      <c r="EDF47"/>
      <c r="EDG47"/>
      <c r="EDH47"/>
      <c r="EDI47"/>
      <c r="EDJ47"/>
      <c r="EDK47"/>
      <c r="EDL47"/>
      <c r="EDM47"/>
      <c r="EDN47"/>
      <c r="EDO47"/>
      <c r="EDP47"/>
      <c r="EDQ47"/>
      <c r="EDR47"/>
      <c r="EDS47"/>
      <c r="EDT47"/>
      <c r="EDU47"/>
      <c r="EDV47"/>
      <c r="EDW47"/>
      <c r="EDX47"/>
      <c r="EDY47"/>
      <c r="EDZ47"/>
      <c r="EEA47"/>
      <c r="EEB47"/>
      <c r="EEC47"/>
      <c r="EED47"/>
      <c r="EEE47"/>
      <c r="EEF47"/>
      <c r="EEG47"/>
      <c r="EEH47"/>
      <c r="EEI47"/>
      <c r="EEJ47"/>
      <c r="EEK47"/>
      <c r="EEL47"/>
      <c r="EEM47"/>
      <c r="EEN47"/>
      <c r="EEO47"/>
      <c r="EEP47"/>
      <c r="EEQ47"/>
      <c r="EER47"/>
      <c r="EES47"/>
      <c r="EET47"/>
      <c r="EEU47"/>
      <c r="EEV47"/>
      <c r="EEW47"/>
      <c r="EEX47"/>
      <c r="EEY47"/>
      <c r="EEZ47"/>
      <c r="EFA47"/>
      <c r="EFB47"/>
      <c r="EFC47"/>
      <c r="EFD47"/>
      <c r="EFE47"/>
      <c r="EFF47"/>
      <c r="EFG47"/>
      <c r="EFH47"/>
      <c r="EFI47"/>
      <c r="EFJ47"/>
      <c r="EFK47"/>
      <c r="EFL47"/>
      <c r="EFM47"/>
      <c r="EFN47"/>
      <c r="EFO47"/>
      <c r="EFP47"/>
      <c r="EFQ47"/>
      <c r="EFR47"/>
      <c r="EFS47"/>
      <c r="EFT47"/>
      <c r="EFU47"/>
      <c r="EFV47"/>
      <c r="EFW47"/>
      <c r="EFX47"/>
      <c r="EFY47"/>
      <c r="EFZ47"/>
      <c r="EGA47"/>
      <c r="EGB47"/>
      <c r="EGC47"/>
      <c r="EGD47"/>
      <c r="EGE47"/>
      <c r="EGF47"/>
      <c r="EGG47"/>
      <c r="EGH47"/>
      <c r="EGI47"/>
      <c r="EGJ47"/>
      <c r="EGK47"/>
      <c r="EGL47"/>
      <c r="EGM47"/>
      <c r="EGN47"/>
      <c r="EGO47"/>
      <c r="EGP47"/>
      <c r="EGQ47"/>
      <c r="EGR47"/>
      <c r="EGS47"/>
      <c r="EGT47"/>
      <c r="EGU47"/>
      <c r="EGV47"/>
      <c r="EGW47"/>
      <c r="EGX47"/>
      <c r="EGY47"/>
      <c r="EGZ47"/>
      <c r="EHA47"/>
      <c r="EHB47"/>
      <c r="EHC47"/>
      <c r="EHD47"/>
      <c r="EHE47"/>
      <c r="EHF47"/>
      <c r="EHG47"/>
      <c r="EHH47"/>
      <c r="EHI47"/>
      <c r="EHJ47"/>
      <c r="EHK47"/>
      <c r="EHL47"/>
      <c r="EHM47"/>
      <c r="EHN47"/>
      <c r="EHO47"/>
      <c r="EHP47"/>
      <c r="EHQ47"/>
      <c r="EHR47"/>
      <c r="EHS47"/>
      <c r="EHT47"/>
      <c r="EHU47"/>
      <c r="EHV47"/>
      <c r="EHW47"/>
      <c r="EHX47"/>
      <c r="EHY47"/>
      <c r="EHZ47"/>
      <c r="EIA47"/>
      <c r="EIB47"/>
      <c r="EIC47"/>
      <c r="EID47"/>
      <c r="EIE47"/>
      <c r="EIF47"/>
      <c r="EIG47"/>
      <c r="EIH47"/>
      <c r="EII47"/>
      <c r="EIJ47"/>
      <c r="EIK47"/>
      <c r="EIL47"/>
      <c r="EIM47"/>
      <c r="EIN47"/>
      <c r="EIO47"/>
      <c r="EIP47"/>
      <c r="EIQ47"/>
      <c r="EIR47"/>
      <c r="EIS47"/>
      <c r="EIT47"/>
      <c r="EIU47"/>
      <c r="EIV47"/>
      <c r="EIW47"/>
      <c r="EIX47"/>
      <c r="EIY47"/>
      <c r="EIZ47"/>
      <c r="EJA47"/>
      <c r="EJB47"/>
      <c r="EJC47"/>
      <c r="EJD47"/>
      <c r="EJE47"/>
      <c r="EJF47"/>
      <c r="EJG47"/>
      <c r="EJH47"/>
      <c r="EJI47"/>
      <c r="EJJ47"/>
      <c r="EJK47"/>
      <c r="EJL47"/>
      <c r="EJM47"/>
      <c r="EJN47"/>
      <c r="EJO47"/>
      <c r="EJP47"/>
      <c r="EJQ47"/>
      <c r="EJR47"/>
      <c r="EJS47"/>
      <c r="EJT47"/>
      <c r="EJU47"/>
      <c r="EJV47"/>
      <c r="EJW47"/>
      <c r="EJX47"/>
      <c r="EJY47"/>
      <c r="EJZ47"/>
      <c r="EKA47"/>
      <c r="EKB47"/>
      <c r="EKC47"/>
      <c r="EKD47"/>
      <c r="EKE47"/>
      <c r="EKF47"/>
      <c r="EKG47"/>
      <c r="EKH47"/>
      <c r="EKI47"/>
      <c r="EKJ47"/>
      <c r="EKK47"/>
      <c r="EKL47"/>
      <c r="EKM47"/>
      <c r="EKN47"/>
      <c r="EKO47"/>
      <c r="EKP47"/>
      <c r="EKQ47"/>
      <c r="EKR47"/>
      <c r="EKS47"/>
      <c r="EKT47"/>
      <c r="EKU47"/>
      <c r="EKV47"/>
      <c r="EKW47"/>
      <c r="EKX47"/>
      <c r="EKY47"/>
      <c r="EKZ47"/>
      <c r="ELA47"/>
      <c r="ELB47"/>
      <c r="ELC47"/>
      <c r="ELD47"/>
      <c r="ELE47"/>
      <c r="ELF47"/>
      <c r="ELG47"/>
      <c r="ELH47"/>
      <c r="ELI47"/>
      <c r="ELJ47"/>
      <c r="ELK47"/>
      <c r="ELL47"/>
      <c r="ELM47"/>
      <c r="ELN47"/>
      <c r="ELO47"/>
      <c r="ELP47"/>
      <c r="ELQ47"/>
      <c r="ELR47"/>
      <c r="ELS47"/>
      <c r="ELT47"/>
      <c r="ELU47"/>
      <c r="ELV47"/>
      <c r="ELW47"/>
      <c r="ELX47"/>
      <c r="ELY47"/>
      <c r="ELZ47"/>
      <c r="EMA47"/>
      <c r="EMB47"/>
      <c r="EMC47"/>
      <c r="EMD47"/>
      <c r="EME47"/>
      <c r="EMF47"/>
      <c r="EMG47"/>
      <c r="EMH47"/>
      <c r="EMI47"/>
      <c r="EMJ47"/>
      <c r="EMK47"/>
      <c r="EML47"/>
      <c r="EMM47"/>
      <c r="EMN47"/>
      <c r="EMO47"/>
      <c r="EMP47"/>
      <c r="EMQ47"/>
      <c r="EMR47"/>
      <c r="EMS47"/>
      <c r="EMT47"/>
      <c r="EMU47"/>
      <c r="EMV47"/>
      <c r="EMW47"/>
      <c r="EMX47"/>
      <c r="EMY47"/>
      <c r="EMZ47"/>
      <c r="ENA47"/>
      <c r="ENB47"/>
      <c r="ENC47"/>
      <c r="END47"/>
      <c r="ENE47"/>
      <c r="ENF47"/>
      <c r="ENG47"/>
      <c r="ENH47"/>
      <c r="ENI47"/>
      <c r="ENJ47"/>
      <c r="ENK47"/>
      <c r="ENL47"/>
      <c r="ENM47"/>
      <c r="ENN47"/>
      <c r="ENO47"/>
      <c r="ENP47"/>
      <c r="ENQ47"/>
      <c r="ENR47"/>
      <c r="ENS47"/>
      <c r="ENT47"/>
      <c r="ENU47"/>
      <c r="ENV47"/>
      <c r="ENW47"/>
      <c r="ENX47"/>
      <c r="ENY47"/>
      <c r="ENZ47"/>
      <c r="EOA47"/>
      <c r="EOB47"/>
      <c r="EOC47"/>
      <c r="EOD47"/>
      <c r="EOE47"/>
      <c r="EOF47"/>
      <c r="EOG47"/>
      <c r="EOH47"/>
      <c r="EOI47"/>
      <c r="EOJ47"/>
      <c r="EOK47"/>
      <c r="EOL47"/>
      <c r="EOM47"/>
      <c r="EON47"/>
      <c r="EOO47"/>
      <c r="EOP47"/>
      <c r="EOQ47"/>
      <c r="EOR47"/>
      <c r="EOS47"/>
      <c r="EOT47"/>
      <c r="EOU47"/>
      <c r="EOV47"/>
      <c r="EOW47"/>
      <c r="EOX47"/>
      <c r="EOY47"/>
      <c r="EOZ47"/>
      <c r="EPA47"/>
      <c r="EPB47"/>
      <c r="EPC47"/>
      <c r="EPD47"/>
      <c r="EPE47"/>
      <c r="EPF47"/>
      <c r="EPG47"/>
      <c r="EPH47"/>
      <c r="EPI47"/>
      <c r="EPJ47"/>
      <c r="EPK47"/>
      <c r="EPL47"/>
      <c r="EPM47"/>
      <c r="EPN47"/>
      <c r="EPO47"/>
      <c r="EPP47"/>
      <c r="EPQ47"/>
      <c r="EPR47"/>
      <c r="EPS47"/>
      <c r="EPT47"/>
      <c r="EPU47"/>
      <c r="EPV47"/>
      <c r="EPW47"/>
      <c r="EPX47"/>
      <c r="EPY47"/>
      <c r="EPZ47"/>
      <c r="EQA47"/>
      <c r="EQB47"/>
      <c r="EQC47"/>
      <c r="EQD47"/>
      <c r="EQE47"/>
      <c r="EQF47"/>
      <c r="EQG47"/>
      <c r="EQH47"/>
      <c r="EQI47"/>
      <c r="EQJ47"/>
      <c r="EQK47"/>
      <c r="EQL47"/>
      <c r="EQM47"/>
      <c r="EQN47"/>
      <c r="EQO47"/>
      <c r="EQP47"/>
      <c r="EQQ47"/>
      <c r="EQR47"/>
      <c r="EQS47"/>
      <c r="EQT47"/>
      <c r="EQU47"/>
      <c r="EQV47"/>
      <c r="EQW47"/>
      <c r="EQX47"/>
      <c r="EQY47"/>
      <c r="EQZ47"/>
      <c r="ERA47"/>
      <c r="ERB47"/>
      <c r="ERC47"/>
      <c r="ERD47"/>
      <c r="ERE47"/>
      <c r="ERF47"/>
      <c r="ERG47"/>
      <c r="ERH47"/>
      <c r="ERI47"/>
      <c r="ERJ47"/>
      <c r="ERK47"/>
      <c r="ERL47"/>
      <c r="ERM47"/>
      <c r="ERN47"/>
      <c r="ERO47"/>
      <c r="ERP47"/>
      <c r="ERQ47"/>
      <c r="ERR47"/>
      <c r="ERS47"/>
      <c r="ERT47"/>
      <c r="ERU47"/>
      <c r="ERV47"/>
      <c r="ERW47"/>
      <c r="ERX47"/>
      <c r="ERY47"/>
      <c r="ERZ47"/>
      <c r="ESA47"/>
      <c r="ESB47"/>
      <c r="ESC47"/>
      <c r="ESD47"/>
      <c r="ESE47"/>
      <c r="ESF47"/>
      <c r="ESG47"/>
      <c r="ESH47"/>
      <c r="ESI47"/>
      <c r="ESJ47"/>
      <c r="ESK47"/>
      <c r="ESL47"/>
      <c r="ESM47"/>
      <c r="ESN47"/>
      <c r="ESO47"/>
      <c r="ESP47"/>
      <c r="ESQ47"/>
      <c r="ESR47"/>
      <c r="ESS47"/>
      <c r="EST47"/>
      <c r="ESU47"/>
      <c r="ESV47"/>
      <c r="ESW47"/>
      <c r="ESX47"/>
      <c r="ESY47"/>
      <c r="ESZ47"/>
      <c r="ETA47"/>
      <c r="ETB47"/>
      <c r="ETC47"/>
      <c r="ETD47"/>
      <c r="ETE47"/>
      <c r="ETF47"/>
      <c r="ETG47"/>
      <c r="ETH47"/>
      <c r="ETI47"/>
      <c r="ETJ47"/>
      <c r="ETK47"/>
      <c r="ETL47"/>
      <c r="ETM47"/>
      <c r="ETN47"/>
      <c r="ETO47"/>
      <c r="ETP47"/>
      <c r="ETQ47"/>
      <c r="ETR47"/>
      <c r="ETS47"/>
      <c r="ETT47"/>
      <c r="ETU47"/>
      <c r="ETV47"/>
      <c r="ETW47"/>
      <c r="ETX47"/>
      <c r="ETY47"/>
      <c r="ETZ47"/>
      <c r="EUA47"/>
      <c r="EUB47"/>
      <c r="EUC47"/>
      <c r="EUD47"/>
      <c r="EUE47"/>
      <c r="EUF47"/>
      <c r="EUG47"/>
      <c r="EUH47"/>
      <c r="EUI47"/>
      <c r="EUJ47"/>
      <c r="EUK47"/>
      <c r="EUL47"/>
      <c r="EUM47"/>
      <c r="EUN47"/>
      <c r="EUO47"/>
      <c r="EUP47"/>
      <c r="EUQ47"/>
      <c r="EUR47"/>
      <c r="EUS47"/>
      <c r="EUT47"/>
      <c r="EUU47"/>
      <c r="EUV47"/>
      <c r="EUW47"/>
      <c r="EUX47"/>
      <c r="EUY47"/>
      <c r="EUZ47"/>
      <c r="EVA47"/>
      <c r="EVB47"/>
      <c r="EVC47"/>
      <c r="EVD47"/>
      <c r="EVE47"/>
      <c r="EVF47"/>
      <c r="EVG47"/>
      <c r="EVH47"/>
      <c r="EVI47"/>
      <c r="EVJ47"/>
      <c r="EVK47"/>
      <c r="EVL47"/>
      <c r="EVM47"/>
      <c r="EVN47"/>
      <c r="EVO47"/>
      <c r="EVP47"/>
      <c r="EVQ47"/>
      <c r="EVR47"/>
      <c r="EVS47"/>
      <c r="EVT47"/>
      <c r="EVU47"/>
      <c r="EVV47"/>
      <c r="EVW47"/>
      <c r="EVX47"/>
      <c r="EVY47"/>
      <c r="EVZ47"/>
      <c r="EWA47"/>
      <c r="EWB47"/>
      <c r="EWC47"/>
      <c r="EWD47"/>
      <c r="EWE47"/>
      <c r="EWF47"/>
      <c r="EWG47"/>
      <c r="EWH47"/>
      <c r="EWI47"/>
      <c r="EWJ47"/>
      <c r="EWK47"/>
      <c r="EWL47"/>
      <c r="EWM47"/>
      <c r="EWN47"/>
      <c r="EWO47"/>
      <c r="EWP47"/>
      <c r="EWQ47"/>
      <c r="EWR47"/>
      <c r="EWS47"/>
      <c r="EWT47"/>
      <c r="EWU47"/>
      <c r="EWV47"/>
      <c r="EWW47"/>
      <c r="EWX47"/>
      <c r="EWY47"/>
      <c r="EWZ47"/>
      <c r="EXA47"/>
      <c r="EXB47"/>
      <c r="EXC47"/>
      <c r="EXD47"/>
      <c r="EXE47"/>
      <c r="EXF47"/>
      <c r="EXG47"/>
      <c r="EXH47"/>
      <c r="EXI47"/>
      <c r="EXJ47"/>
      <c r="EXK47"/>
      <c r="EXL47"/>
      <c r="EXM47"/>
      <c r="EXN47"/>
      <c r="EXO47"/>
      <c r="EXP47"/>
      <c r="EXQ47"/>
      <c r="EXR47"/>
      <c r="EXS47"/>
      <c r="EXT47"/>
      <c r="EXU47"/>
      <c r="EXV47"/>
      <c r="EXW47"/>
      <c r="EXX47"/>
      <c r="EXY47"/>
      <c r="EXZ47"/>
      <c r="EYA47"/>
      <c r="EYB47"/>
      <c r="EYC47"/>
      <c r="EYD47"/>
      <c r="EYE47"/>
      <c r="EYF47"/>
      <c r="EYG47"/>
      <c r="EYH47"/>
      <c r="EYI47"/>
      <c r="EYJ47"/>
      <c r="EYK47"/>
      <c r="EYL47"/>
      <c r="EYM47"/>
      <c r="EYN47"/>
      <c r="EYO47"/>
      <c r="EYP47"/>
      <c r="EYQ47"/>
      <c r="EYR47"/>
      <c r="EYS47"/>
      <c r="EYT47"/>
      <c r="EYU47"/>
      <c r="EYV47"/>
      <c r="EYW47"/>
      <c r="EYX47"/>
      <c r="EYY47"/>
      <c r="EYZ47"/>
      <c r="EZA47"/>
      <c r="EZB47"/>
      <c r="EZC47"/>
      <c r="EZD47"/>
      <c r="EZE47"/>
      <c r="EZF47"/>
      <c r="EZG47"/>
      <c r="EZH47"/>
      <c r="EZI47"/>
      <c r="EZJ47"/>
      <c r="EZK47"/>
      <c r="EZL47"/>
      <c r="EZM47"/>
      <c r="EZN47"/>
      <c r="EZO47"/>
      <c r="EZP47"/>
      <c r="EZQ47"/>
      <c r="EZR47"/>
      <c r="EZS47"/>
      <c r="EZT47"/>
      <c r="EZU47"/>
      <c r="EZV47"/>
      <c r="EZW47"/>
      <c r="EZX47"/>
      <c r="EZY47"/>
      <c r="EZZ47"/>
      <c r="FAA47"/>
      <c r="FAB47"/>
      <c r="FAC47"/>
      <c r="FAD47"/>
      <c r="FAE47"/>
      <c r="FAF47"/>
      <c r="FAG47"/>
      <c r="FAH47"/>
      <c r="FAI47"/>
      <c r="FAJ47"/>
      <c r="FAK47"/>
      <c r="FAL47"/>
      <c r="FAM47"/>
      <c r="FAN47"/>
      <c r="FAO47"/>
      <c r="FAP47"/>
      <c r="FAQ47"/>
      <c r="FAR47"/>
      <c r="FAS47"/>
      <c r="FAT47"/>
      <c r="FAU47"/>
      <c r="FAV47"/>
      <c r="FAW47"/>
      <c r="FAX47"/>
      <c r="FAY47"/>
      <c r="FAZ47"/>
      <c r="FBA47"/>
      <c r="FBB47"/>
      <c r="FBC47"/>
      <c r="FBD47"/>
      <c r="FBE47"/>
      <c r="FBF47"/>
      <c r="FBG47"/>
      <c r="FBH47"/>
      <c r="FBI47"/>
      <c r="FBJ47"/>
      <c r="FBK47"/>
      <c r="FBL47"/>
      <c r="FBM47"/>
      <c r="FBN47"/>
      <c r="FBO47"/>
      <c r="FBP47"/>
      <c r="FBQ47"/>
      <c r="FBR47"/>
      <c r="FBS47"/>
      <c r="FBT47"/>
      <c r="FBU47"/>
      <c r="FBV47"/>
      <c r="FBW47"/>
      <c r="FBX47"/>
      <c r="FBY47"/>
      <c r="FBZ47"/>
      <c r="FCA47"/>
      <c r="FCB47"/>
      <c r="FCC47"/>
      <c r="FCD47"/>
      <c r="FCE47"/>
      <c r="FCF47"/>
      <c r="FCG47"/>
      <c r="FCH47"/>
      <c r="FCI47"/>
      <c r="FCJ47"/>
      <c r="FCK47"/>
      <c r="FCL47"/>
      <c r="FCM47"/>
      <c r="FCN47"/>
      <c r="FCO47"/>
      <c r="FCP47"/>
      <c r="FCQ47"/>
      <c r="FCR47"/>
      <c r="FCS47"/>
      <c r="FCT47"/>
      <c r="FCU47"/>
      <c r="FCV47"/>
      <c r="FCW47"/>
      <c r="FCX47"/>
      <c r="FCY47"/>
      <c r="FCZ47"/>
      <c r="FDA47"/>
      <c r="FDB47"/>
      <c r="FDC47"/>
      <c r="FDD47"/>
      <c r="FDE47"/>
      <c r="FDF47"/>
      <c r="FDG47"/>
      <c r="FDH47"/>
      <c r="FDI47"/>
      <c r="FDJ47"/>
      <c r="FDK47"/>
      <c r="FDL47"/>
      <c r="FDM47"/>
      <c r="FDN47"/>
      <c r="FDO47"/>
      <c r="FDP47"/>
      <c r="FDQ47"/>
      <c r="FDR47"/>
      <c r="FDS47"/>
      <c r="FDT47"/>
      <c r="FDU47"/>
      <c r="FDV47"/>
      <c r="FDW47"/>
      <c r="FDX47"/>
      <c r="FDY47"/>
      <c r="FDZ47"/>
      <c r="FEA47"/>
      <c r="FEB47"/>
      <c r="FEC47"/>
      <c r="FED47"/>
      <c r="FEE47"/>
      <c r="FEF47"/>
      <c r="FEG47"/>
      <c r="FEH47"/>
      <c r="FEI47"/>
      <c r="FEJ47"/>
      <c r="FEK47"/>
      <c r="FEL47"/>
      <c r="FEM47"/>
      <c r="FEN47"/>
      <c r="FEO47"/>
      <c r="FEP47"/>
      <c r="FEQ47"/>
      <c r="FER47"/>
      <c r="FES47"/>
      <c r="FET47"/>
      <c r="FEU47"/>
      <c r="FEV47"/>
      <c r="FEW47"/>
      <c r="FEX47"/>
      <c r="FEY47"/>
      <c r="FEZ47"/>
      <c r="FFA47"/>
      <c r="FFB47"/>
      <c r="FFC47"/>
      <c r="FFD47"/>
      <c r="FFE47"/>
      <c r="FFF47"/>
      <c r="FFG47"/>
      <c r="FFH47"/>
      <c r="FFI47"/>
      <c r="FFJ47"/>
      <c r="FFK47"/>
      <c r="FFL47"/>
      <c r="FFM47"/>
      <c r="FFN47"/>
      <c r="FFO47"/>
      <c r="FFP47"/>
      <c r="FFQ47"/>
      <c r="FFR47"/>
      <c r="FFS47"/>
      <c r="FFT47"/>
      <c r="FFU47"/>
      <c r="FFV47"/>
      <c r="FFW47"/>
      <c r="FFX47"/>
      <c r="FFY47"/>
      <c r="FFZ47"/>
      <c r="FGA47"/>
      <c r="FGB47"/>
      <c r="FGC47"/>
      <c r="FGD47"/>
      <c r="FGE47"/>
      <c r="FGF47"/>
      <c r="FGG47"/>
      <c r="FGH47"/>
      <c r="FGI47"/>
      <c r="FGJ47"/>
      <c r="FGK47"/>
      <c r="FGL47"/>
      <c r="FGM47"/>
      <c r="FGN47"/>
      <c r="FGO47"/>
      <c r="FGP47"/>
      <c r="FGQ47"/>
      <c r="FGR47"/>
      <c r="FGS47"/>
      <c r="FGT47"/>
      <c r="FGU47"/>
      <c r="FGV47"/>
      <c r="FGW47"/>
      <c r="FGX47"/>
      <c r="FGY47"/>
      <c r="FGZ47"/>
      <c r="FHA47"/>
      <c r="FHB47"/>
      <c r="FHC47"/>
      <c r="FHD47"/>
      <c r="FHE47"/>
      <c r="FHF47"/>
      <c r="FHG47"/>
      <c r="FHH47"/>
      <c r="FHI47"/>
      <c r="FHJ47"/>
      <c r="FHK47"/>
      <c r="FHL47"/>
      <c r="FHM47"/>
      <c r="FHN47"/>
      <c r="FHO47"/>
      <c r="FHP47"/>
      <c r="FHQ47"/>
      <c r="FHR47"/>
      <c r="FHS47"/>
      <c r="FHT47"/>
      <c r="FHU47"/>
      <c r="FHV47"/>
      <c r="FHW47"/>
      <c r="FHX47"/>
      <c r="FHY47"/>
      <c r="FHZ47"/>
      <c r="FIA47"/>
      <c r="FIB47"/>
      <c r="FIC47"/>
      <c r="FID47"/>
      <c r="FIE47"/>
      <c r="FIF47"/>
      <c r="FIG47"/>
      <c r="FIH47"/>
      <c r="FII47"/>
      <c r="FIJ47"/>
      <c r="FIK47"/>
      <c r="FIL47"/>
      <c r="FIM47"/>
      <c r="FIN47"/>
      <c r="FIO47"/>
      <c r="FIP47"/>
      <c r="FIQ47"/>
      <c r="FIR47"/>
      <c r="FIS47"/>
      <c r="FIT47"/>
      <c r="FIU47"/>
      <c r="FIV47"/>
      <c r="FIW47"/>
      <c r="FIX47"/>
      <c r="FIY47"/>
      <c r="FIZ47"/>
      <c r="FJA47"/>
      <c r="FJB47"/>
      <c r="FJC47"/>
      <c r="FJD47"/>
      <c r="FJE47"/>
      <c r="FJF47"/>
      <c r="FJG47"/>
      <c r="FJH47"/>
      <c r="FJI47"/>
      <c r="FJJ47"/>
      <c r="FJK47"/>
      <c r="FJL47"/>
      <c r="FJM47"/>
      <c r="FJN47"/>
      <c r="FJO47"/>
      <c r="FJP47"/>
      <c r="FJQ47"/>
      <c r="FJR47"/>
      <c r="FJS47"/>
      <c r="FJT47"/>
      <c r="FJU47"/>
      <c r="FJV47"/>
      <c r="FJW47"/>
      <c r="FJX47"/>
      <c r="FJY47"/>
      <c r="FJZ47"/>
      <c r="FKA47"/>
      <c r="FKB47"/>
      <c r="FKC47"/>
      <c r="FKD47"/>
      <c r="FKE47"/>
      <c r="FKF47"/>
      <c r="FKG47"/>
      <c r="FKH47"/>
      <c r="FKI47"/>
      <c r="FKJ47"/>
      <c r="FKK47"/>
      <c r="FKL47"/>
      <c r="FKM47"/>
      <c r="FKN47"/>
      <c r="FKO47"/>
      <c r="FKP47"/>
      <c r="FKQ47"/>
      <c r="FKR47"/>
      <c r="FKS47"/>
      <c r="FKT47"/>
      <c r="FKU47"/>
      <c r="FKV47"/>
      <c r="FKW47"/>
      <c r="FKX47"/>
      <c r="FKY47"/>
      <c r="FKZ47"/>
      <c r="FLA47"/>
      <c r="FLB47"/>
      <c r="FLC47"/>
      <c r="FLD47"/>
      <c r="FLE47"/>
      <c r="FLF47"/>
      <c r="FLG47"/>
      <c r="FLH47"/>
      <c r="FLI47"/>
      <c r="FLJ47"/>
      <c r="FLK47"/>
      <c r="FLL47"/>
      <c r="FLM47"/>
      <c r="FLN47"/>
      <c r="FLO47"/>
      <c r="FLP47"/>
      <c r="FLQ47"/>
      <c r="FLR47"/>
      <c r="FLS47"/>
      <c r="FLT47"/>
      <c r="FLU47"/>
      <c r="FLV47"/>
      <c r="FLW47"/>
      <c r="FLX47"/>
      <c r="FLY47"/>
      <c r="FLZ47"/>
      <c r="FMA47"/>
      <c r="FMB47"/>
      <c r="FMC47"/>
      <c r="FMD47"/>
      <c r="FME47"/>
      <c r="FMF47"/>
      <c r="FMG47"/>
      <c r="FMH47"/>
      <c r="FMI47"/>
      <c r="FMJ47"/>
      <c r="FMK47"/>
      <c r="FML47"/>
      <c r="FMM47"/>
      <c r="FMN47"/>
      <c r="FMO47"/>
      <c r="FMP47"/>
      <c r="FMQ47"/>
      <c r="FMR47"/>
      <c r="FMS47"/>
      <c r="FMT47"/>
      <c r="FMU47"/>
      <c r="FMV47"/>
      <c r="FMW47"/>
      <c r="FMX47"/>
      <c r="FMY47"/>
      <c r="FMZ47"/>
      <c r="FNA47"/>
      <c r="FNB47"/>
      <c r="FNC47"/>
      <c r="FND47"/>
      <c r="FNE47"/>
      <c r="FNF47"/>
      <c r="FNG47"/>
    </row>
    <row r="48" spans="1:4427" ht="14.5" x14ac:dyDescent="0.35">
      <c r="A48" s="1" t="s">
        <v>96</v>
      </c>
      <c r="Y48" s="1">
        <v>1</v>
      </c>
      <c r="AH48" s="1">
        <v>1.5</v>
      </c>
      <c r="AK48" s="1">
        <v>0.5</v>
      </c>
      <c r="BI48" s="1">
        <v>1.3333330000000001</v>
      </c>
      <c r="BK48" s="1">
        <v>0.33333299999999999</v>
      </c>
      <c r="BL48" s="1">
        <v>0.33333299999999999</v>
      </c>
      <c r="BR48" s="1">
        <v>1</v>
      </c>
      <c r="CE48">
        <f t="shared" si="4"/>
        <v>5.999998999999999</v>
      </c>
      <c r="CF48"/>
      <c r="CG48">
        <f t="shared" si="5"/>
        <v>0</v>
      </c>
      <c r="CH48">
        <f t="shared" si="6"/>
        <v>0</v>
      </c>
      <c r="CI48">
        <f t="shared" si="7"/>
        <v>0</v>
      </c>
      <c r="CJ48">
        <f t="shared" si="8"/>
        <v>0</v>
      </c>
      <c r="CK48">
        <f t="shared" si="9"/>
        <v>0</v>
      </c>
      <c r="CL48">
        <f t="shared" si="10"/>
        <v>0</v>
      </c>
      <c r="CM48">
        <f t="shared" si="11"/>
        <v>0</v>
      </c>
      <c r="CN48">
        <f t="shared" si="12"/>
        <v>0</v>
      </c>
      <c r="CO48">
        <f t="shared" si="13"/>
        <v>0</v>
      </c>
      <c r="CP48">
        <f t="shared" si="14"/>
        <v>0</v>
      </c>
      <c r="CQ48">
        <f t="shared" si="15"/>
        <v>0</v>
      </c>
      <c r="CR48">
        <f t="shared" si="16"/>
        <v>0</v>
      </c>
      <c r="CS48">
        <f t="shared" si="17"/>
        <v>0</v>
      </c>
      <c r="CT48">
        <f t="shared" si="18"/>
        <v>0</v>
      </c>
      <c r="CU48">
        <f t="shared" si="19"/>
        <v>0</v>
      </c>
      <c r="CV48">
        <f t="shared" si="20"/>
        <v>0</v>
      </c>
      <c r="CW48">
        <f t="shared" si="21"/>
        <v>0</v>
      </c>
      <c r="CX48">
        <f t="shared" si="22"/>
        <v>0</v>
      </c>
      <c r="CY48">
        <f t="shared" si="23"/>
        <v>0</v>
      </c>
      <c r="CZ48">
        <f t="shared" si="24"/>
        <v>0</v>
      </c>
      <c r="DA48">
        <f t="shared" si="25"/>
        <v>0</v>
      </c>
      <c r="DB48">
        <f t="shared" si="26"/>
        <v>0</v>
      </c>
      <c r="DC48">
        <f t="shared" si="27"/>
        <v>0</v>
      </c>
      <c r="DD48">
        <f t="shared" si="28"/>
        <v>0.16666669444444909</v>
      </c>
      <c r="DE48">
        <f t="shared" si="29"/>
        <v>0</v>
      </c>
      <c r="DF48">
        <f t="shared" si="30"/>
        <v>0</v>
      </c>
      <c r="DG48">
        <f t="shared" si="31"/>
        <v>0</v>
      </c>
      <c r="DH48">
        <f t="shared" si="32"/>
        <v>0</v>
      </c>
      <c r="DI48">
        <f t="shared" si="33"/>
        <v>0</v>
      </c>
      <c r="DJ48">
        <f t="shared" si="34"/>
        <v>0</v>
      </c>
      <c r="DK48">
        <f t="shared" si="35"/>
        <v>0</v>
      </c>
      <c r="DL48">
        <f t="shared" si="36"/>
        <v>0</v>
      </c>
      <c r="DM48">
        <f t="shared" si="37"/>
        <v>0.25000004166667367</v>
      </c>
      <c r="DN48">
        <f t="shared" si="38"/>
        <v>0</v>
      </c>
      <c r="DO48">
        <f t="shared" si="39"/>
        <v>0</v>
      </c>
      <c r="DP48">
        <f t="shared" si="40"/>
        <v>8.3333347222224546E-2</v>
      </c>
      <c r="DQ48">
        <f t="shared" si="41"/>
        <v>0</v>
      </c>
      <c r="DR48">
        <f t="shared" si="42"/>
        <v>0</v>
      </c>
      <c r="DS48">
        <f t="shared" si="43"/>
        <v>0</v>
      </c>
      <c r="DT48">
        <f t="shared" si="44"/>
        <v>0</v>
      </c>
      <c r="DU48">
        <f t="shared" si="45"/>
        <v>0</v>
      </c>
      <c r="DV48">
        <f t="shared" si="46"/>
        <v>0</v>
      </c>
      <c r="DW48">
        <f t="shared" si="47"/>
        <v>0</v>
      </c>
      <c r="DX48">
        <f t="shared" si="48"/>
        <v>0</v>
      </c>
      <c r="DY48">
        <f t="shared" si="49"/>
        <v>0</v>
      </c>
      <c r="DZ48">
        <f t="shared" si="50"/>
        <v>0</v>
      </c>
      <c r="EA48">
        <f t="shared" si="51"/>
        <v>0</v>
      </c>
      <c r="EB48">
        <f t="shared" si="52"/>
        <v>0</v>
      </c>
      <c r="EC48">
        <f t="shared" si="53"/>
        <v>0</v>
      </c>
      <c r="ED48">
        <f t="shared" si="54"/>
        <v>0</v>
      </c>
      <c r="EE48">
        <f t="shared" si="55"/>
        <v>0</v>
      </c>
      <c r="EF48">
        <f t="shared" si="56"/>
        <v>0</v>
      </c>
      <c r="EG48">
        <f t="shared" si="57"/>
        <v>0</v>
      </c>
      <c r="EH48">
        <f t="shared" si="58"/>
        <v>0</v>
      </c>
      <c r="EI48">
        <f t="shared" si="59"/>
        <v>0</v>
      </c>
      <c r="EJ48">
        <f t="shared" si="60"/>
        <v>0</v>
      </c>
      <c r="EK48">
        <f t="shared" si="61"/>
        <v>0</v>
      </c>
      <c r="EL48">
        <f t="shared" si="62"/>
        <v>0</v>
      </c>
      <c r="EM48">
        <f t="shared" si="63"/>
        <v>0</v>
      </c>
      <c r="EN48">
        <f t="shared" si="64"/>
        <v>0.22222220370370066</v>
      </c>
      <c r="EO48">
        <f t="shared" si="65"/>
        <v>0</v>
      </c>
      <c r="EP48">
        <f t="shared" si="66"/>
        <v>5.5555509259251554E-2</v>
      </c>
      <c r="EQ48">
        <f t="shared" si="67"/>
        <v>5.5555509259251554E-2</v>
      </c>
      <c r="ER48">
        <f t="shared" si="68"/>
        <v>0</v>
      </c>
      <c r="ES48">
        <f t="shared" si="69"/>
        <v>0</v>
      </c>
      <c r="ET48">
        <f t="shared" si="70"/>
        <v>0</v>
      </c>
      <c r="EU48">
        <f t="shared" si="71"/>
        <v>0</v>
      </c>
      <c r="EV48">
        <f t="shared" si="72"/>
        <v>0</v>
      </c>
      <c r="EW48">
        <f t="shared" si="73"/>
        <v>0.16666669444444909</v>
      </c>
      <c r="EX48">
        <f t="shared" si="74"/>
        <v>0</v>
      </c>
      <c r="EY48">
        <f t="shared" si="75"/>
        <v>0</v>
      </c>
      <c r="EZ48">
        <f t="shared" si="76"/>
        <v>0</v>
      </c>
      <c r="FA48">
        <f t="shared" si="77"/>
        <v>0</v>
      </c>
      <c r="FB48">
        <f t="shared" si="78"/>
        <v>0</v>
      </c>
      <c r="FC48">
        <f t="shared" si="79"/>
        <v>0</v>
      </c>
      <c r="FD48">
        <f t="shared" si="80"/>
        <v>0</v>
      </c>
      <c r="FE48">
        <f t="shared" si="81"/>
        <v>0</v>
      </c>
      <c r="FF48">
        <f t="shared" si="82"/>
        <v>0</v>
      </c>
      <c r="FG48">
        <f t="shared" si="83"/>
        <v>0</v>
      </c>
      <c r="FH48">
        <f t="shared" si="84"/>
        <v>0</v>
      </c>
      <c r="FI48">
        <f t="shared" si="85"/>
        <v>0</v>
      </c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  <c r="ANM48"/>
      <c r="ANN48"/>
      <c r="ANO48"/>
      <c r="ANP48"/>
      <c r="ANQ48"/>
      <c r="ANR48"/>
      <c r="ANS48"/>
      <c r="ANT48"/>
      <c r="ANU48"/>
      <c r="ANV48"/>
      <c r="ANW48"/>
      <c r="ANX48"/>
      <c r="ANY48"/>
      <c r="ANZ48"/>
      <c r="AOA48"/>
      <c r="AOB48"/>
      <c r="AOC48"/>
      <c r="AOD48"/>
      <c r="AOE48"/>
      <c r="AOF48"/>
      <c r="AOG48"/>
      <c r="AOH48"/>
      <c r="AOI48"/>
      <c r="AOJ48"/>
      <c r="AOK48"/>
      <c r="AOL48"/>
      <c r="AOM48"/>
      <c r="AON48"/>
      <c r="AOO48"/>
      <c r="AOP48"/>
      <c r="AOQ48"/>
      <c r="AOR48"/>
      <c r="AOS48"/>
      <c r="AOT48"/>
      <c r="AOU48"/>
      <c r="AOV48"/>
      <c r="AOW48"/>
      <c r="AOX48"/>
      <c r="AOY48"/>
      <c r="AOZ48"/>
      <c r="APA48"/>
      <c r="APB48"/>
      <c r="APC48"/>
      <c r="APD48"/>
      <c r="APE48"/>
      <c r="APF48"/>
      <c r="APG48"/>
      <c r="APH48"/>
      <c r="API48"/>
      <c r="APJ48"/>
      <c r="APK48"/>
      <c r="APL48"/>
      <c r="APM48"/>
      <c r="APN48"/>
      <c r="APO48"/>
      <c r="APP48"/>
      <c r="APQ48"/>
      <c r="APR48"/>
      <c r="APS48"/>
      <c r="APT48"/>
      <c r="APU48"/>
      <c r="APV48"/>
      <c r="APW48"/>
      <c r="APX48"/>
      <c r="APY48"/>
      <c r="APZ48"/>
      <c r="AQA48"/>
      <c r="AQB48"/>
      <c r="AQC48"/>
      <c r="AQD48"/>
      <c r="AQE48"/>
      <c r="AQF48"/>
      <c r="AQG48"/>
      <c r="AQH48"/>
      <c r="AQI48"/>
      <c r="AQJ48"/>
      <c r="AQK48"/>
      <c r="AQL48"/>
      <c r="AQM48"/>
      <c r="AQN48"/>
      <c r="AQO48"/>
      <c r="AQP48"/>
      <c r="AQQ48"/>
      <c r="AQR48"/>
      <c r="AQS48"/>
      <c r="AQT48"/>
      <c r="AQU48"/>
      <c r="AQV48"/>
      <c r="AQW48"/>
      <c r="AQX48"/>
      <c r="AQY48"/>
      <c r="AQZ48"/>
      <c r="ARA48"/>
      <c r="ARB48"/>
      <c r="ARC48"/>
      <c r="ARD48"/>
      <c r="ARE48"/>
      <c r="ARF48"/>
      <c r="ARG48"/>
      <c r="ARH48"/>
      <c r="ARI48"/>
      <c r="ARJ48"/>
      <c r="ARK48"/>
      <c r="ARL48"/>
      <c r="ARM48"/>
      <c r="ARN48"/>
      <c r="ARO48"/>
      <c r="ARP48"/>
      <c r="ARQ48"/>
      <c r="ARR48"/>
      <c r="ARS48"/>
      <c r="ART48"/>
      <c r="ARU48"/>
      <c r="ARV48"/>
      <c r="ARW48"/>
      <c r="ARX48"/>
      <c r="ARY48"/>
      <c r="ARZ48"/>
      <c r="ASA48"/>
      <c r="ASB48"/>
      <c r="ASC48"/>
      <c r="ASD48"/>
      <c r="ASE48"/>
      <c r="ASF48"/>
      <c r="ASG48"/>
      <c r="ASH48"/>
      <c r="ASI48"/>
      <c r="ASJ48"/>
      <c r="ASK48"/>
      <c r="ASL48"/>
      <c r="ASM48"/>
      <c r="ASN48"/>
      <c r="ASO48"/>
      <c r="ASP48"/>
      <c r="ASQ48"/>
      <c r="ASR48"/>
      <c r="ASS48"/>
      <c r="AST48"/>
      <c r="ASU48"/>
      <c r="ASV48"/>
      <c r="ASW48"/>
      <c r="ASX48"/>
      <c r="ASY48"/>
      <c r="ASZ48"/>
      <c r="ATA48"/>
      <c r="ATB48"/>
      <c r="ATC48"/>
      <c r="ATD48"/>
      <c r="ATE48"/>
      <c r="ATF48"/>
      <c r="ATG48"/>
      <c r="ATH48"/>
      <c r="ATI48"/>
      <c r="ATJ48"/>
      <c r="ATK48"/>
      <c r="ATL48"/>
      <c r="ATM48"/>
      <c r="ATN48"/>
      <c r="ATO48"/>
      <c r="ATP48"/>
      <c r="ATQ48"/>
      <c r="ATR48"/>
      <c r="ATS48"/>
      <c r="ATT48"/>
      <c r="ATU48"/>
      <c r="ATV48"/>
      <c r="ATW48"/>
      <c r="ATX48"/>
      <c r="ATY48"/>
      <c r="ATZ48"/>
      <c r="AUA48"/>
      <c r="AUB48"/>
      <c r="AUC48"/>
      <c r="AUD48"/>
      <c r="AUE48"/>
      <c r="AUF48"/>
      <c r="AUG48"/>
      <c r="AUH48"/>
      <c r="AUI48"/>
      <c r="AUJ48"/>
      <c r="AUK48"/>
      <c r="AUL48"/>
      <c r="AUM48"/>
      <c r="AUN48"/>
      <c r="AUO48"/>
      <c r="AUP48"/>
      <c r="AUQ48"/>
      <c r="AUR48"/>
      <c r="AUS48"/>
      <c r="AUT48"/>
      <c r="AUU48"/>
      <c r="AUV48"/>
      <c r="AUW48"/>
      <c r="AUX48"/>
      <c r="AUY48"/>
      <c r="AUZ48"/>
      <c r="AVA48"/>
      <c r="AVB48"/>
      <c r="AVC48"/>
      <c r="AVD48"/>
      <c r="AVE48"/>
      <c r="AVF48"/>
      <c r="AVG48"/>
      <c r="AVH48"/>
      <c r="AVI48"/>
      <c r="AVJ48"/>
      <c r="AVK48"/>
      <c r="AVL48"/>
      <c r="AVM48"/>
      <c r="AVN48"/>
      <c r="AVO48"/>
      <c r="AVP48"/>
      <c r="AVQ48"/>
      <c r="AVR48"/>
      <c r="AVS48"/>
      <c r="AVT48"/>
      <c r="AVU48"/>
      <c r="AVV48"/>
      <c r="AVW48"/>
      <c r="AVX48"/>
      <c r="AVY48"/>
      <c r="AVZ48"/>
      <c r="AWA48"/>
      <c r="AWB48"/>
      <c r="AWC48"/>
      <c r="AWD48"/>
      <c r="AWE48"/>
      <c r="AWF48"/>
      <c r="AWG48"/>
      <c r="AWH48"/>
      <c r="AWI48"/>
      <c r="AWJ48"/>
      <c r="AWK48"/>
      <c r="AWL48"/>
      <c r="AWM48"/>
      <c r="AWN48"/>
      <c r="AWO48"/>
      <c r="AWP48"/>
      <c r="AWQ48"/>
      <c r="AWR48"/>
      <c r="AWS48"/>
      <c r="AWT48"/>
      <c r="AWU48"/>
      <c r="AWV48"/>
      <c r="AWW48"/>
      <c r="AWX48"/>
      <c r="AWY48"/>
      <c r="AWZ48"/>
      <c r="AXA48"/>
      <c r="AXB48"/>
      <c r="AXC48"/>
      <c r="AXD48"/>
      <c r="AXE48"/>
      <c r="AXF48"/>
      <c r="AXG48"/>
      <c r="AXH48"/>
      <c r="AXI48"/>
      <c r="AXJ48"/>
      <c r="AXK48"/>
      <c r="AXL48"/>
      <c r="AXM48"/>
      <c r="AXN48"/>
      <c r="AXO48"/>
      <c r="AXP48"/>
      <c r="AXQ48"/>
      <c r="AXR48"/>
      <c r="AXS48"/>
      <c r="AXT48"/>
      <c r="AXU48"/>
      <c r="AXV48"/>
      <c r="AXW48"/>
      <c r="AXX48"/>
      <c r="AXY48"/>
      <c r="AXZ48"/>
      <c r="AYA48"/>
      <c r="AYB48"/>
      <c r="AYC48"/>
      <c r="AYD48"/>
      <c r="AYE48"/>
      <c r="AYF48"/>
      <c r="AYG48"/>
      <c r="AYH48"/>
      <c r="AYI48"/>
      <c r="AYJ48"/>
      <c r="AYK48"/>
      <c r="AYL48"/>
      <c r="AYM48"/>
      <c r="AYN48"/>
      <c r="AYO48"/>
      <c r="AYP48"/>
      <c r="AYQ48"/>
      <c r="AYR48"/>
      <c r="AYS48"/>
      <c r="AYT48"/>
      <c r="AYU48"/>
      <c r="AYV48"/>
      <c r="AYW48"/>
      <c r="AYX48"/>
      <c r="AYY48"/>
      <c r="AYZ48"/>
      <c r="AZA48"/>
      <c r="AZB48"/>
      <c r="AZC48"/>
      <c r="AZD48"/>
      <c r="AZE48"/>
      <c r="AZF48"/>
      <c r="AZG48"/>
      <c r="AZH48"/>
      <c r="AZI48"/>
      <c r="AZJ48"/>
      <c r="AZK48"/>
      <c r="AZL48"/>
      <c r="AZM48"/>
      <c r="AZN48"/>
      <c r="AZO48"/>
      <c r="AZP48"/>
      <c r="AZQ48"/>
      <c r="AZR48"/>
      <c r="AZS48"/>
      <c r="AZT48"/>
      <c r="AZU48"/>
      <c r="AZV48"/>
      <c r="AZW48"/>
      <c r="AZX48"/>
      <c r="AZY48"/>
      <c r="AZZ48"/>
      <c r="BAA48"/>
      <c r="BAB48"/>
      <c r="BAC48"/>
      <c r="BAD48"/>
      <c r="BAE48"/>
      <c r="BAF48"/>
      <c r="BAG48"/>
      <c r="BAH48"/>
      <c r="BAI48"/>
      <c r="BAJ48"/>
      <c r="BAK48"/>
      <c r="BAL48"/>
      <c r="BAM48"/>
      <c r="BAN48"/>
      <c r="BAO48"/>
      <c r="BAP48"/>
      <c r="BAQ48"/>
      <c r="BAR48"/>
      <c r="BAS48"/>
      <c r="BAT48"/>
      <c r="BAU48"/>
      <c r="BAV48"/>
      <c r="BAW48"/>
      <c r="BAX48"/>
      <c r="BAY48"/>
      <c r="BAZ48"/>
      <c r="BBA48"/>
      <c r="BBB48"/>
      <c r="BBC48"/>
      <c r="BBD48"/>
      <c r="BBE48"/>
      <c r="BBF48"/>
      <c r="BBG48"/>
      <c r="BBH48"/>
      <c r="BBI48"/>
      <c r="BBJ48"/>
      <c r="BBK48"/>
      <c r="BBL48"/>
      <c r="BBM48"/>
      <c r="BBN48"/>
      <c r="BBO48"/>
      <c r="BBP48"/>
      <c r="BBQ48"/>
      <c r="BBR48"/>
      <c r="BBS48"/>
      <c r="BBT48"/>
      <c r="BBU48"/>
      <c r="BBV48"/>
      <c r="BBW48"/>
      <c r="BBX48"/>
      <c r="BBY48"/>
      <c r="BBZ48"/>
      <c r="BCA48"/>
      <c r="BCB48"/>
      <c r="BCC48"/>
      <c r="BCD48"/>
      <c r="BCE48"/>
      <c r="BCF48"/>
      <c r="BCG48"/>
      <c r="BCH48"/>
      <c r="BCI48"/>
      <c r="BCJ48"/>
      <c r="BCK48"/>
      <c r="BCL48"/>
      <c r="BCM48"/>
      <c r="BCN48"/>
      <c r="BCO48"/>
      <c r="BCP48"/>
      <c r="BCQ48"/>
      <c r="BCR48"/>
      <c r="BCS48"/>
      <c r="BCT48"/>
      <c r="BCU48"/>
      <c r="BCV48"/>
      <c r="BCW48"/>
      <c r="BCX48"/>
      <c r="BCY48"/>
      <c r="BCZ48"/>
      <c r="BDA48"/>
      <c r="BDB48"/>
      <c r="BDC48"/>
      <c r="BDD48"/>
      <c r="BDE48"/>
      <c r="BDF48"/>
      <c r="BDG48"/>
      <c r="BDH48"/>
      <c r="BDI48"/>
      <c r="BDJ48"/>
      <c r="BDK48"/>
      <c r="BDL48"/>
      <c r="BDM48"/>
      <c r="BDN48"/>
      <c r="BDO48"/>
      <c r="BDP48"/>
      <c r="BDQ48"/>
      <c r="BDR48"/>
      <c r="BDS48"/>
      <c r="BDT48"/>
      <c r="BDU48"/>
      <c r="BDV48"/>
      <c r="BDW48"/>
      <c r="BDX48"/>
      <c r="BDY48"/>
      <c r="BDZ48"/>
      <c r="BEA48"/>
      <c r="BEB48"/>
      <c r="BEC48"/>
      <c r="BED48"/>
      <c r="BEE48"/>
      <c r="BEF48"/>
      <c r="BEG48"/>
      <c r="BEH48"/>
      <c r="BEI48"/>
      <c r="BEJ48"/>
      <c r="BEK48"/>
      <c r="BEL48"/>
      <c r="BEM48"/>
      <c r="BEN48"/>
      <c r="BEO48"/>
      <c r="BEP48"/>
      <c r="BEQ48"/>
      <c r="BER48"/>
      <c r="BES48"/>
      <c r="BET48"/>
      <c r="BEU48"/>
      <c r="BEV48"/>
      <c r="BEW48"/>
      <c r="BEX48"/>
      <c r="BEY48"/>
      <c r="BEZ48"/>
      <c r="BFA48"/>
      <c r="BFB48"/>
      <c r="BFC48"/>
      <c r="BFD48"/>
      <c r="BFE48"/>
      <c r="BFF48"/>
      <c r="BFG48"/>
      <c r="BFH48"/>
      <c r="BFI48"/>
      <c r="BFJ48"/>
      <c r="BFK48"/>
      <c r="BFL48"/>
      <c r="BFM48"/>
      <c r="BFN48"/>
      <c r="BFO48"/>
      <c r="BFP48"/>
      <c r="BFQ48"/>
      <c r="BFR48"/>
      <c r="BFS48"/>
      <c r="BFT48"/>
      <c r="BFU48"/>
      <c r="BFV48"/>
      <c r="BFW48"/>
      <c r="BFX48"/>
      <c r="BFY48"/>
      <c r="BFZ48"/>
      <c r="BGA48"/>
      <c r="BGB48"/>
      <c r="BGC48"/>
      <c r="BGD48"/>
      <c r="BGE48"/>
      <c r="BGF48"/>
      <c r="BGG48"/>
      <c r="BGH48"/>
      <c r="BGI48"/>
      <c r="BGJ48"/>
      <c r="BGK48"/>
      <c r="BGL48"/>
      <c r="BGM48"/>
      <c r="BGN48"/>
      <c r="BGO48"/>
      <c r="BGP48"/>
      <c r="BGQ48"/>
      <c r="BGR48"/>
      <c r="BGS48"/>
      <c r="BGT48"/>
      <c r="BGU48"/>
      <c r="BGV48"/>
      <c r="BGW48"/>
      <c r="BGX48"/>
      <c r="BGY48"/>
      <c r="BGZ48"/>
      <c r="BHA48"/>
      <c r="BHB48"/>
      <c r="BHC48"/>
      <c r="BHD48"/>
      <c r="BHE48"/>
      <c r="BHF48"/>
      <c r="BHG48"/>
      <c r="BHH48"/>
      <c r="BHI48"/>
      <c r="BHJ48"/>
      <c r="BHK48"/>
      <c r="BHL48"/>
      <c r="BHM48"/>
      <c r="BHN48"/>
      <c r="BHO48"/>
      <c r="BHP48"/>
      <c r="BHQ48"/>
      <c r="BHR48"/>
      <c r="BHS48"/>
      <c r="BHT48"/>
      <c r="BHU48"/>
      <c r="BHV48"/>
      <c r="BHW48"/>
      <c r="BHX48"/>
      <c r="BHY48"/>
      <c r="BHZ48"/>
      <c r="BIA48"/>
      <c r="BIB48"/>
      <c r="BIC48"/>
      <c r="BID48"/>
      <c r="BIE48"/>
      <c r="BIF48"/>
      <c r="BIG48"/>
      <c r="BIH48"/>
      <c r="BII48"/>
      <c r="BIJ48"/>
      <c r="BIK48"/>
      <c r="BIL48"/>
      <c r="BIM48"/>
      <c r="BIN48"/>
      <c r="BIO48"/>
      <c r="BIP48"/>
      <c r="BIQ48"/>
      <c r="BIR48"/>
      <c r="BIS48"/>
      <c r="BIT48"/>
      <c r="BIU48"/>
      <c r="BIV48"/>
      <c r="BIW48"/>
      <c r="BIX48"/>
      <c r="BIY48"/>
      <c r="BIZ48"/>
      <c r="BJA48"/>
      <c r="BJB48"/>
      <c r="BJC48"/>
      <c r="BJD48"/>
      <c r="BJE48"/>
      <c r="BJF48"/>
      <c r="BJG48"/>
      <c r="BJH48"/>
      <c r="BJI48"/>
      <c r="BJJ48"/>
      <c r="BJK48"/>
      <c r="BJL48"/>
      <c r="BJM48"/>
      <c r="BJN48"/>
      <c r="BJO48"/>
      <c r="BJP48"/>
      <c r="BJQ48"/>
      <c r="BJR48"/>
      <c r="BJS48"/>
      <c r="BJT48"/>
      <c r="BJU48"/>
      <c r="BJV48"/>
      <c r="BJW48"/>
      <c r="BJX48"/>
      <c r="BJY48"/>
      <c r="BJZ48"/>
      <c r="BKA48"/>
      <c r="BKB48"/>
      <c r="BKC48"/>
      <c r="BKD48"/>
      <c r="BKE48"/>
      <c r="BKF48"/>
      <c r="BKG48"/>
      <c r="BKH48"/>
      <c r="BKI48"/>
      <c r="BKJ48"/>
      <c r="BKK48"/>
      <c r="BKL48"/>
      <c r="BKM48"/>
      <c r="BKN48"/>
      <c r="BKO48"/>
      <c r="BKP48"/>
      <c r="BKQ48"/>
      <c r="BKR48"/>
      <c r="BKS48"/>
      <c r="BKT48"/>
      <c r="BKU48"/>
      <c r="BKV48"/>
      <c r="BKW48"/>
      <c r="BKX48"/>
      <c r="BKY48"/>
      <c r="BKZ48"/>
      <c r="BLA48"/>
      <c r="BLB48"/>
      <c r="BLC48"/>
      <c r="BLD48"/>
      <c r="BLE48"/>
      <c r="BLF48"/>
      <c r="BLG48"/>
      <c r="BLH48"/>
      <c r="BLI48"/>
      <c r="BLJ48"/>
      <c r="BLK48"/>
      <c r="BLL48"/>
      <c r="BLM48"/>
      <c r="BLN48"/>
      <c r="BLO48"/>
      <c r="BLP48"/>
      <c r="BLQ48"/>
      <c r="BLR48"/>
      <c r="BLS48"/>
      <c r="BLT48"/>
      <c r="BLU48"/>
      <c r="BLV48"/>
      <c r="BLW48"/>
      <c r="BLX48"/>
      <c r="BLY48"/>
      <c r="BLZ48"/>
      <c r="BMA48"/>
      <c r="BMB48"/>
      <c r="BMC48"/>
      <c r="BMD48"/>
      <c r="BME48"/>
      <c r="BMF48"/>
      <c r="BMG48"/>
      <c r="BMH48"/>
      <c r="BMI48"/>
      <c r="BMJ48"/>
      <c r="BMK48"/>
      <c r="BML48"/>
      <c r="BMM48"/>
      <c r="BMN48"/>
      <c r="BMO48"/>
      <c r="BMP48"/>
      <c r="BMQ48"/>
      <c r="BMR48"/>
      <c r="BMS48"/>
      <c r="BMT48"/>
      <c r="BMU48"/>
      <c r="BMV48"/>
      <c r="BMW48"/>
      <c r="BMX48"/>
      <c r="BMY48"/>
      <c r="BMZ48"/>
      <c r="BNA48"/>
      <c r="BNB48"/>
      <c r="BNC48"/>
      <c r="BND48"/>
      <c r="BNE48"/>
      <c r="BNF48"/>
      <c r="BNG48"/>
      <c r="BNH48"/>
      <c r="BNI48"/>
      <c r="BNJ48"/>
      <c r="BNK48"/>
      <c r="BNL48"/>
      <c r="BNM48"/>
      <c r="BNN48"/>
      <c r="BNO48"/>
      <c r="BNP48"/>
      <c r="BNQ48"/>
      <c r="BNR48"/>
      <c r="BNS48"/>
      <c r="BNT48"/>
      <c r="BNU48"/>
      <c r="BNV48"/>
      <c r="BNW48"/>
      <c r="BNX48"/>
      <c r="BNY48"/>
      <c r="BNZ48"/>
      <c r="BOA48"/>
      <c r="BOB48"/>
      <c r="BOC48"/>
      <c r="BOD48"/>
      <c r="BOE48"/>
      <c r="BOF48"/>
      <c r="BOG48"/>
      <c r="BOH48"/>
      <c r="BOI48"/>
      <c r="BOJ48"/>
      <c r="BOK48"/>
      <c r="BOL48"/>
      <c r="BOM48"/>
      <c r="BON48"/>
      <c r="BOO48"/>
      <c r="BOP48"/>
      <c r="BOQ48"/>
      <c r="BOR48"/>
      <c r="BOS48"/>
      <c r="BOT48"/>
      <c r="BOU48"/>
      <c r="BOV48"/>
      <c r="BOW48"/>
      <c r="BOX48"/>
      <c r="BOY48"/>
      <c r="BOZ48"/>
      <c r="BPA48"/>
      <c r="BPB48"/>
      <c r="BPC48"/>
      <c r="BPD48"/>
      <c r="BPE48"/>
      <c r="BPF48"/>
      <c r="BPG48"/>
      <c r="BPH48"/>
      <c r="BPI48"/>
      <c r="BPJ48"/>
      <c r="BPK48"/>
      <c r="BPL48"/>
      <c r="BPM48"/>
      <c r="BPN48"/>
      <c r="BPO48"/>
      <c r="BPP48"/>
      <c r="BPQ48"/>
      <c r="BPR48"/>
      <c r="BPS48"/>
      <c r="BPT48"/>
      <c r="BPU48"/>
      <c r="BPV48"/>
      <c r="BPW48"/>
      <c r="BPX48"/>
      <c r="BPY48"/>
      <c r="BPZ48"/>
      <c r="BQA48"/>
      <c r="BQB48"/>
      <c r="BQC48"/>
      <c r="BQD48"/>
      <c r="BQE48"/>
      <c r="BQF48"/>
      <c r="BQG48"/>
      <c r="BQH48"/>
      <c r="BQI48"/>
      <c r="BQJ48"/>
      <c r="BQK48"/>
      <c r="BQL48"/>
      <c r="BQM48"/>
      <c r="BQN48"/>
      <c r="BQO48"/>
      <c r="BQP48"/>
      <c r="BQQ48"/>
      <c r="BQR48"/>
      <c r="BQS48"/>
      <c r="BQT48"/>
      <c r="BQU48"/>
      <c r="BQV48"/>
      <c r="BQW48"/>
      <c r="BQX48"/>
      <c r="BQY48"/>
      <c r="BQZ48"/>
      <c r="BRA48"/>
      <c r="BRB48"/>
      <c r="BRC48"/>
      <c r="BRD48"/>
      <c r="BRE48"/>
      <c r="BRF48"/>
      <c r="BRG48"/>
      <c r="BRH48"/>
      <c r="BRI48"/>
      <c r="BRJ48"/>
      <c r="BRK48"/>
      <c r="BRL48"/>
      <c r="BRM48"/>
      <c r="BRN48"/>
      <c r="BRO48"/>
      <c r="BRP48"/>
      <c r="BRQ48"/>
      <c r="BRR48"/>
      <c r="BRS48"/>
      <c r="BRT48"/>
      <c r="BRU48"/>
      <c r="BRV48"/>
      <c r="BRW48"/>
      <c r="BRX48"/>
      <c r="BRY48"/>
      <c r="BRZ48"/>
      <c r="BSA48"/>
      <c r="BSB48"/>
      <c r="BSC48"/>
      <c r="BSD48"/>
      <c r="BSE48"/>
      <c r="BSF48"/>
      <c r="BSG48"/>
      <c r="BSH48"/>
      <c r="BSI48"/>
      <c r="BSJ48"/>
      <c r="BSK48"/>
      <c r="BSL48"/>
      <c r="BSM48"/>
      <c r="BSN48"/>
      <c r="BSO48"/>
      <c r="BSP48"/>
      <c r="BSQ48"/>
      <c r="BSR48"/>
      <c r="BSS48"/>
      <c r="BST48"/>
      <c r="BSU48"/>
      <c r="BSV48"/>
      <c r="BSW48"/>
      <c r="BSX48"/>
      <c r="BSY48"/>
      <c r="BSZ48"/>
      <c r="BTA48"/>
      <c r="BTB48"/>
      <c r="BTC48"/>
      <c r="BTD48"/>
      <c r="BTE48"/>
      <c r="BTF48"/>
      <c r="BTG48"/>
      <c r="BTH48"/>
      <c r="BTI48"/>
      <c r="BTJ48"/>
      <c r="BTK48"/>
      <c r="BTL48"/>
      <c r="BTM48"/>
      <c r="BTN48"/>
      <c r="BTO48"/>
      <c r="BTP48"/>
      <c r="BTQ48"/>
      <c r="BTR48"/>
      <c r="BTS48"/>
      <c r="BTT48"/>
      <c r="BTU48"/>
      <c r="BTV48"/>
      <c r="BTW48"/>
      <c r="BTX48"/>
      <c r="BTY48"/>
      <c r="BTZ48"/>
      <c r="BUA48"/>
      <c r="BUB48"/>
      <c r="BUC48"/>
      <c r="BUD48"/>
      <c r="BUE48"/>
      <c r="BUF48"/>
      <c r="BUG48"/>
      <c r="BUH48"/>
      <c r="BUI48"/>
      <c r="BUJ48"/>
      <c r="BUK48"/>
      <c r="BUL48"/>
      <c r="BUM48"/>
      <c r="BUN48"/>
      <c r="BUO48"/>
      <c r="BUP48"/>
      <c r="BUQ48"/>
      <c r="BUR48"/>
      <c r="BUS48"/>
      <c r="BUT48"/>
      <c r="BUU48"/>
      <c r="BUV48"/>
      <c r="BUW48"/>
      <c r="BUX48"/>
      <c r="BUY48"/>
      <c r="BUZ48"/>
      <c r="BVA48"/>
      <c r="BVB48"/>
      <c r="BVC48"/>
      <c r="BVD48"/>
      <c r="BVE48"/>
      <c r="BVF48"/>
      <c r="BVG48"/>
      <c r="BVH48"/>
      <c r="BVI48"/>
      <c r="BVJ48"/>
      <c r="BVK48"/>
      <c r="BVL48"/>
      <c r="BVM48"/>
      <c r="BVN48"/>
      <c r="BVO48"/>
      <c r="BVP48"/>
      <c r="BVQ48"/>
      <c r="BVR48"/>
      <c r="BVS48"/>
      <c r="BVT48"/>
      <c r="BVU48"/>
      <c r="BVV48"/>
      <c r="BVW48"/>
      <c r="BVX48"/>
      <c r="BVY48"/>
      <c r="BVZ48"/>
      <c r="BWA48"/>
      <c r="BWB48"/>
      <c r="BWC48"/>
      <c r="BWD48"/>
      <c r="BWE48"/>
      <c r="BWF48"/>
      <c r="BWG48"/>
      <c r="BWH48"/>
      <c r="BWI48"/>
      <c r="BWJ48"/>
      <c r="BWK48"/>
      <c r="BWL48"/>
      <c r="BWM48"/>
      <c r="BWN48"/>
      <c r="BWO48"/>
      <c r="BWP48"/>
      <c r="BWQ48"/>
      <c r="BWR48"/>
      <c r="BWS48"/>
      <c r="BWT48"/>
      <c r="BWU48"/>
      <c r="BWV48"/>
      <c r="BWW48"/>
      <c r="BWX48"/>
      <c r="BWY48"/>
      <c r="BWZ48"/>
      <c r="BXA48"/>
      <c r="BXB48"/>
      <c r="BXC48"/>
      <c r="BXD48"/>
      <c r="BXE48"/>
      <c r="BXF48"/>
      <c r="BXG48"/>
      <c r="BXH48"/>
      <c r="BXI48"/>
      <c r="BXJ48"/>
      <c r="BXK48"/>
      <c r="BXL48"/>
      <c r="BXM48"/>
      <c r="BXN48"/>
      <c r="BXO48"/>
      <c r="BXP48"/>
      <c r="BXQ48"/>
      <c r="BXR48"/>
      <c r="BXS48"/>
      <c r="BXT48"/>
      <c r="BXU48"/>
      <c r="BXV48"/>
      <c r="BXW48"/>
      <c r="BXX48"/>
      <c r="BXY48"/>
      <c r="BXZ48"/>
      <c r="BYA48"/>
      <c r="BYB48"/>
      <c r="BYC48"/>
      <c r="BYD48"/>
      <c r="BYE48"/>
      <c r="BYF48"/>
      <c r="BYG48"/>
      <c r="BYH48"/>
      <c r="BYI48"/>
      <c r="BYJ48"/>
      <c r="BYK48"/>
      <c r="BYL48"/>
      <c r="BYM48"/>
      <c r="BYN48"/>
      <c r="BYO48"/>
      <c r="BYP48"/>
      <c r="BYQ48"/>
      <c r="BYR48"/>
      <c r="BYS48"/>
      <c r="BYT48"/>
      <c r="BYU48"/>
      <c r="BYV48"/>
      <c r="BYW48"/>
      <c r="BYX48"/>
      <c r="BYY48"/>
      <c r="BYZ48"/>
      <c r="BZA48"/>
      <c r="BZB48"/>
      <c r="BZC48"/>
      <c r="BZD48"/>
      <c r="BZE48"/>
      <c r="BZF48"/>
      <c r="BZG48"/>
      <c r="BZH48"/>
      <c r="BZI48"/>
      <c r="BZJ48"/>
      <c r="BZK48"/>
      <c r="BZL48"/>
      <c r="BZM48"/>
      <c r="BZN48"/>
      <c r="BZO48"/>
      <c r="BZP48"/>
      <c r="BZQ48"/>
      <c r="BZR48"/>
      <c r="BZS48"/>
      <c r="BZT48"/>
      <c r="BZU48"/>
      <c r="BZV48"/>
      <c r="BZW48"/>
      <c r="BZX48"/>
      <c r="BZY48"/>
      <c r="BZZ48"/>
      <c r="CAA48"/>
      <c r="CAB48"/>
      <c r="CAC48"/>
      <c r="CAD48"/>
      <c r="CAE48"/>
      <c r="CAF48"/>
      <c r="CAG48"/>
      <c r="CAH48"/>
      <c r="CAI48"/>
      <c r="CAJ48"/>
      <c r="CAK48"/>
      <c r="CAL48"/>
      <c r="CAM48"/>
      <c r="CAN48"/>
      <c r="CAO48"/>
      <c r="CAP48"/>
      <c r="CAQ48"/>
      <c r="CAR48"/>
      <c r="CAS48"/>
      <c r="CAT48"/>
      <c r="CAU48"/>
      <c r="CAV48"/>
      <c r="CAW48"/>
      <c r="CAX48"/>
      <c r="CAY48"/>
      <c r="CAZ48"/>
      <c r="CBA48"/>
      <c r="CBB48"/>
      <c r="CBC48"/>
      <c r="CBD48"/>
      <c r="CBE48"/>
      <c r="CBF48"/>
      <c r="CBG48"/>
      <c r="CBH48"/>
      <c r="CBI48"/>
      <c r="CBJ48"/>
      <c r="CBK48"/>
      <c r="CBL48"/>
      <c r="CBM48"/>
      <c r="CBN48"/>
      <c r="CBO48"/>
      <c r="CBP48"/>
      <c r="CBQ48"/>
      <c r="CBR48"/>
      <c r="CBS48"/>
      <c r="CBT48"/>
      <c r="CBU48"/>
      <c r="CBV48"/>
      <c r="CBW48"/>
      <c r="CBX48"/>
      <c r="CBY48"/>
      <c r="CBZ48"/>
      <c r="CCA48"/>
      <c r="CCB48"/>
      <c r="CCC48"/>
      <c r="CCD48"/>
      <c r="CCE48"/>
      <c r="CCF48"/>
      <c r="CCG48"/>
      <c r="CCH48"/>
      <c r="CCI48"/>
      <c r="CCJ48"/>
      <c r="CCK48"/>
      <c r="CCL48"/>
      <c r="CCM48"/>
      <c r="CCN48"/>
      <c r="CCO48"/>
      <c r="CCP48"/>
      <c r="CCQ48"/>
      <c r="CCR48"/>
      <c r="CCS48"/>
      <c r="CCT48"/>
      <c r="CCU48"/>
      <c r="CCV48"/>
      <c r="CCW48"/>
      <c r="CCX48"/>
      <c r="CCY48"/>
      <c r="CCZ48"/>
      <c r="CDA48"/>
      <c r="CDB48"/>
      <c r="CDC48"/>
      <c r="CDD48"/>
      <c r="CDE48"/>
      <c r="CDF48"/>
      <c r="CDG48"/>
      <c r="CDH48"/>
      <c r="CDI48"/>
      <c r="CDJ48"/>
      <c r="CDK48"/>
      <c r="CDL48"/>
      <c r="CDM48"/>
      <c r="CDN48"/>
      <c r="CDO48"/>
      <c r="CDP48"/>
      <c r="CDQ48"/>
      <c r="CDR48"/>
      <c r="CDS48"/>
      <c r="CDT48"/>
      <c r="CDU48"/>
      <c r="CDV48"/>
      <c r="CDW48"/>
      <c r="CDX48"/>
      <c r="CDY48"/>
      <c r="CDZ48"/>
      <c r="CEA48"/>
      <c r="CEB48"/>
      <c r="CEC48"/>
      <c r="CED48"/>
      <c r="CEE48"/>
      <c r="CEF48"/>
      <c r="CEG48"/>
      <c r="CEH48"/>
      <c r="CEI48"/>
      <c r="CEJ48"/>
      <c r="CEK48"/>
      <c r="CEL48"/>
      <c r="CEM48"/>
      <c r="CEN48"/>
      <c r="CEO48"/>
      <c r="CEP48"/>
      <c r="CEQ48"/>
      <c r="CER48"/>
      <c r="CES48"/>
      <c r="CET48"/>
      <c r="CEU48"/>
      <c r="CEV48"/>
      <c r="CEW48"/>
      <c r="CEX48"/>
      <c r="CEY48"/>
      <c r="CEZ48"/>
      <c r="CFA48"/>
      <c r="CFB48"/>
      <c r="CFC48"/>
      <c r="CFD48"/>
      <c r="CFE48"/>
      <c r="CFF48"/>
      <c r="CFG48"/>
      <c r="CFH48"/>
      <c r="CFI48"/>
      <c r="CFJ48"/>
      <c r="CFK48"/>
      <c r="CFL48"/>
      <c r="CFM48"/>
      <c r="CFN48"/>
      <c r="CFO48"/>
      <c r="CFP48"/>
      <c r="CFQ48"/>
      <c r="CFR48"/>
      <c r="CFS48"/>
      <c r="CFT48"/>
      <c r="CFU48"/>
      <c r="CFV48"/>
      <c r="CFW48"/>
      <c r="CFX48"/>
      <c r="CFY48"/>
      <c r="CFZ48"/>
      <c r="CGA48"/>
      <c r="CGB48"/>
      <c r="CGC48"/>
      <c r="CGD48"/>
      <c r="CGE48"/>
      <c r="CGF48"/>
      <c r="CGG48"/>
      <c r="CGH48"/>
      <c r="CGI48"/>
      <c r="CGJ48"/>
      <c r="CGK48"/>
      <c r="CGL48"/>
      <c r="CGM48"/>
      <c r="CGN48"/>
      <c r="CGO48"/>
      <c r="CGP48"/>
      <c r="CGQ48"/>
      <c r="CGR48"/>
      <c r="CGS48"/>
      <c r="CGT48"/>
      <c r="CGU48"/>
      <c r="CGV48"/>
      <c r="CGW48"/>
      <c r="CGX48"/>
      <c r="CGY48"/>
      <c r="CGZ48"/>
      <c r="CHA48"/>
      <c r="CHB48"/>
      <c r="CHC48"/>
      <c r="CHD48"/>
      <c r="CHE48"/>
      <c r="CHF48"/>
      <c r="CHG48"/>
      <c r="CHH48"/>
      <c r="CHI48"/>
      <c r="CHJ48"/>
      <c r="CHK48"/>
      <c r="CHL48"/>
      <c r="CHM48"/>
      <c r="CHN48"/>
      <c r="CHO48"/>
      <c r="CHP48"/>
      <c r="CHQ48"/>
      <c r="CHR48"/>
      <c r="CHS48"/>
      <c r="CHT48"/>
      <c r="CHU48"/>
      <c r="CHV48"/>
      <c r="CHW48"/>
      <c r="CHX48"/>
      <c r="CHY48"/>
      <c r="CHZ48"/>
      <c r="CIA48"/>
      <c r="CIB48"/>
      <c r="CIC48"/>
      <c r="CID48"/>
      <c r="CIE48"/>
      <c r="CIF48"/>
      <c r="CIG48"/>
      <c r="CIH48"/>
      <c r="CII48"/>
      <c r="CIJ48"/>
      <c r="CIK48"/>
      <c r="CIL48"/>
      <c r="CIM48"/>
      <c r="CIN48"/>
      <c r="CIO48"/>
      <c r="CIP48"/>
      <c r="CIQ48"/>
      <c r="CIR48"/>
      <c r="CIS48"/>
      <c r="CIT48"/>
      <c r="CIU48"/>
      <c r="CIV48"/>
      <c r="CIW48"/>
      <c r="CIX48"/>
      <c r="CIY48"/>
      <c r="CIZ48"/>
      <c r="CJA48"/>
      <c r="CJB48"/>
      <c r="CJC48"/>
      <c r="CJD48"/>
      <c r="CJE48"/>
      <c r="CJF48"/>
      <c r="CJG48"/>
      <c r="CJH48"/>
      <c r="CJI48"/>
      <c r="CJJ48"/>
      <c r="CJK48"/>
      <c r="CJL48"/>
      <c r="CJM48"/>
      <c r="CJN48"/>
      <c r="CJO48"/>
      <c r="CJP48"/>
      <c r="CJQ48"/>
      <c r="CJR48"/>
      <c r="CJS48"/>
      <c r="CJT48"/>
      <c r="CJU48"/>
      <c r="CJV48"/>
      <c r="CJW48"/>
      <c r="CJX48"/>
      <c r="CJY48"/>
      <c r="CJZ48"/>
      <c r="CKA48"/>
      <c r="CKB48"/>
      <c r="CKC48"/>
      <c r="CKD48"/>
      <c r="CKE48"/>
      <c r="CKF48"/>
      <c r="CKG48"/>
      <c r="CKH48"/>
      <c r="CKI48"/>
      <c r="CKJ48"/>
      <c r="CKK48"/>
      <c r="CKL48"/>
      <c r="CKM48"/>
      <c r="CKN48"/>
      <c r="CKO48"/>
      <c r="CKP48"/>
      <c r="CKQ48"/>
      <c r="CKR48"/>
      <c r="CKS48"/>
      <c r="CKT48"/>
      <c r="CKU48"/>
      <c r="CKV48"/>
      <c r="CKW48"/>
      <c r="CKX48"/>
      <c r="CKY48"/>
      <c r="CKZ48"/>
      <c r="CLA48"/>
      <c r="CLB48"/>
      <c r="CLC48"/>
      <c r="CLD48"/>
      <c r="CLE48"/>
      <c r="CLF48"/>
      <c r="CLG48"/>
      <c r="CLH48"/>
      <c r="CLI48"/>
      <c r="CLJ48"/>
      <c r="CLK48"/>
      <c r="CLL48"/>
      <c r="CLM48"/>
      <c r="CLN48"/>
      <c r="CLO48"/>
      <c r="CLP48"/>
      <c r="CLQ48"/>
      <c r="CLR48"/>
      <c r="CLS48"/>
      <c r="CLT48"/>
      <c r="CLU48"/>
      <c r="CLV48"/>
      <c r="CLW48"/>
      <c r="CLX48"/>
      <c r="CLY48"/>
      <c r="CLZ48"/>
      <c r="CMA48"/>
      <c r="CMB48"/>
      <c r="CMC48"/>
      <c r="CMD48"/>
      <c r="CME48"/>
      <c r="CMF48"/>
      <c r="CMG48"/>
      <c r="CMH48"/>
      <c r="CMI48"/>
      <c r="CMJ48"/>
      <c r="CMK48"/>
      <c r="CML48"/>
      <c r="CMM48"/>
      <c r="CMN48"/>
      <c r="CMO48"/>
      <c r="CMP48"/>
      <c r="CMQ48"/>
      <c r="CMR48"/>
      <c r="CMS48"/>
      <c r="CMT48"/>
      <c r="CMU48"/>
      <c r="CMV48"/>
      <c r="CMW48"/>
      <c r="CMX48"/>
      <c r="CMY48"/>
      <c r="CMZ48"/>
      <c r="CNA48"/>
      <c r="CNB48"/>
      <c r="CNC48"/>
      <c r="CND48"/>
      <c r="CNE48"/>
      <c r="CNF48"/>
      <c r="CNG48"/>
      <c r="CNH48"/>
      <c r="CNI48"/>
      <c r="CNJ48"/>
      <c r="CNK48"/>
      <c r="CNL48"/>
      <c r="CNM48"/>
      <c r="CNN48"/>
      <c r="CNO48"/>
      <c r="CNP48"/>
      <c r="CNQ48"/>
      <c r="CNR48"/>
      <c r="CNS48"/>
      <c r="CNT48"/>
      <c r="CNU48"/>
      <c r="CNV48"/>
      <c r="CNW48"/>
      <c r="CNX48"/>
      <c r="CNY48"/>
      <c r="CNZ48"/>
      <c r="COA48"/>
      <c r="COB48"/>
      <c r="COC48"/>
      <c r="COD48"/>
      <c r="COE48"/>
      <c r="COF48"/>
      <c r="COG48"/>
      <c r="COH48"/>
      <c r="COI48"/>
      <c r="COJ48"/>
      <c r="COK48"/>
      <c r="COL48"/>
      <c r="COM48"/>
      <c r="CON48"/>
      <c r="COO48"/>
      <c r="COP48"/>
      <c r="COQ48"/>
      <c r="COR48"/>
      <c r="COS48"/>
      <c r="COT48"/>
      <c r="COU48"/>
      <c r="COV48"/>
      <c r="COW48"/>
      <c r="COX48"/>
      <c r="COY48"/>
      <c r="COZ48"/>
      <c r="CPA48"/>
      <c r="CPB48"/>
      <c r="CPC48"/>
      <c r="CPD48"/>
      <c r="CPE48"/>
      <c r="CPF48"/>
      <c r="CPG48"/>
      <c r="CPH48"/>
      <c r="CPI48"/>
      <c r="CPJ48"/>
      <c r="CPK48"/>
      <c r="CPL48"/>
      <c r="CPM48"/>
      <c r="CPN48"/>
      <c r="CPO48"/>
      <c r="CPP48"/>
      <c r="CPQ48"/>
      <c r="CPR48"/>
      <c r="CPS48"/>
      <c r="CPT48"/>
      <c r="CPU48"/>
      <c r="CPV48"/>
      <c r="CPW48"/>
      <c r="CPX48"/>
      <c r="CPY48"/>
      <c r="CPZ48"/>
      <c r="CQA48"/>
      <c r="CQB48"/>
      <c r="CQC48"/>
      <c r="CQD48"/>
      <c r="CQE48"/>
      <c r="CQF48"/>
      <c r="CQG48"/>
      <c r="CQH48"/>
      <c r="CQI48"/>
      <c r="CQJ48"/>
      <c r="CQK48"/>
      <c r="CQL48"/>
      <c r="CQM48"/>
      <c r="CQN48"/>
      <c r="CQO48"/>
      <c r="CQP48"/>
      <c r="CQQ48"/>
      <c r="CQR48"/>
      <c r="CQS48"/>
      <c r="CQT48"/>
      <c r="CQU48"/>
      <c r="CQV48"/>
      <c r="CQW48"/>
      <c r="CQX48"/>
      <c r="CQY48"/>
      <c r="CQZ48"/>
      <c r="CRA48"/>
      <c r="CRB48"/>
      <c r="CRC48"/>
      <c r="CRD48"/>
      <c r="CRE48"/>
      <c r="CRF48"/>
      <c r="CRG48"/>
      <c r="CRH48"/>
      <c r="CRI48"/>
      <c r="CRJ48"/>
      <c r="CRK48"/>
      <c r="CRL48"/>
      <c r="CRM48"/>
      <c r="CRN48"/>
      <c r="CRO48"/>
      <c r="CRP48"/>
      <c r="CRQ48"/>
      <c r="CRR48"/>
      <c r="CRS48"/>
      <c r="CRT48"/>
      <c r="CRU48"/>
      <c r="CRV48"/>
      <c r="CRW48"/>
      <c r="CRX48"/>
      <c r="CRY48"/>
      <c r="CRZ48"/>
      <c r="CSA48"/>
      <c r="CSB48"/>
      <c r="CSC48"/>
      <c r="CSD48"/>
      <c r="CSE48"/>
      <c r="CSF48"/>
      <c r="CSG48"/>
      <c r="CSH48"/>
      <c r="CSI48"/>
      <c r="CSJ48"/>
      <c r="CSK48"/>
      <c r="CSL48"/>
      <c r="CSM48"/>
      <c r="CSN48"/>
      <c r="CSO48"/>
      <c r="CSP48"/>
      <c r="CSQ48"/>
      <c r="CSR48"/>
      <c r="CSS48"/>
      <c r="CST48"/>
      <c r="CSU48"/>
      <c r="CSV48"/>
      <c r="CSW48"/>
      <c r="CSX48"/>
      <c r="CSY48"/>
      <c r="CSZ48"/>
      <c r="CTA48"/>
      <c r="CTB48"/>
      <c r="CTC48"/>
      <c r="CTD48"/>
      <c r="CTE48"/>
      <c r="CTF48"/>
      <c r="CTG48"/>
      <c r="CTH48"/>
      <c r="CTI48"/>
      <c r="CTJ48"/>
      <c r="CTK48"/>
      <c r="CTL48"/>
      <c r="CTM48"/>
      <c r="CTN48"/>
      <c r="CTO48"/>
      <c r="CTP48"/>
      <c r="CTQ48"/>
      <c r="CTR48"/>
      <c r="CTS48"/>
      <c r="CTT48"/>
      <c r="CTU48"/>
      <c r="CTV48"/>
      <c r="CTW48"/>
      <c r="CTX48"/>
      <c r="CTY48"/>
      <c r="CTZ48"/>
      <c r="CUA48"/>
      <c r="CUB48"/>
      <c r="CUC48"/>
      <c r="CUD48"/>
      <c r="CUE48"/>
      <c r="CUF48"/>
      <c r="CUG48"/>
      <c r="CUH48"/>
      <c r="CUI48"/>
      <c r="CUJ48"/>
      <c r="CUK48"/>
      <c r="CUL48"/>
      <c r="CUM48"/>
      <c r="CUN48"/>
      <c r="CUO48"/>
      <c r="CUP48"/>
      <c r="CUQ48"/>
      <c r="CUR48"/>
      <c r="CUS48"/>
      <c r="CUT48"/>
      <c r="CUU48"/>
      <c r="CUV48"/>
      <c r="CUW48"/>
      <c r="CUX48"/>
      <c r="CUY48"/>
      <c r="CUZ48"/>
      <c r="CVA48"/>
      <c r="CVB48"/>
      <c r="CVC48"/>
      <c r="CVD48"/>
      <c r="CVE48"/>
      <c r="CVF48"/>
      <c r="CVG48"/>
      <c r="CVH48"/>
      <c r="CVI48"/>
      <c r="CVJ48"/>
      <c r="CVK48"/>
      <c r="CVL48"/>
      <c r="CVM48"/>
      <c r="CVN48"/>
      <c r="CVO48"/>
      <c r="CVP48"/>
      <c r="CVQ48"/>
      <c r="CVR48"/>
      <c r="CVS48"/>
      <c r="CVT48"/>
      <c r="CVU48"/>
      <c r="CVV48"/>
      <c r="CVW48"/>
      <c r="CVX48"/>
      <c r="CVY48"/>
      <c r="CVZ48"/>
      <c r="CWA48"/>
      <c r="CWB48"/>
      <c r="CWC48"/>
      <c r="CWD48"/>
      <c r="CWE48"/>
      <c r="CWF48"/>
      <c r="CWG48"/>
      <c r="CWH48"/>
      <c r="CWI48"/>
      <c r="CWJ48"/>
      <c r="CWK48"/>
      <c r="CWL48"/>
      <c r="CWM48"/>
      <c r="CWN48"/>
      <c r="CWO48"/>
      <c r="CWP48"/>
      <c r="CWQ48"/>
      <c r="CWR48"/>
      <c r="CWS48"/>
      <c r="CWT48"/>
      <c r="CWU48"/>
      <c r="CWV48"/>
      <c r="CWW48"/>
      <c r="CWX48"/>
      <c r="CWY48"/>
      <c r="CWZ48"/>
      <c r="CXA48"/>
      <c r="CXB48"/>
      <c r="CXC48"/>
      <c r="CXD48"/>
      <c r="CXE48"/>
      <c r="CXF48"/>
      <c r="CXG48"/>
      <c r="CXH48"/>
      <c r="CXI48"/>
      <c r="CXJ48"/>
      <c r="CXK48"/>
      <c r="CXL48"/>
      <c r="CXM48"/>
      <c r="CXN48"/>
      <c r="CXO48"/>
      <c r="CXP48"/>
      <c r="CXQ48"/>
      <c r="CXR48"/>
      <c r="CXS48"/>
      <c r="CXT48"/>
      <c r="CXU48"/>
      <c r="CXV48"/>
      <c r="CXW48"/>
      <c r="CXX48"/>
      <c r="CXY48"/>
      <c r="CXZ48"/>
      <c r="CYA48"/>
      <c r="CYB48"/>
      <c r="CYC48"/>
      <c r="CYD48"/>
      <c r="CYE48"/>
      <c r="CYF48"/>
      <c r="CYG48"/>
      <c r="CYH48"/>
      <c r="CYI48"/>
      <c r="CYJ48"/>
      <c r="CYK48"/>
      <c r="CYL48"/>
      <c r="CYM48"/>
      <c r="CYN48"/>
      <c r="CYO48"/>
      <c r="CYP48"/>
      <c r="CYQ48"/>
      <c r="CYR48"/>
      <c r="CYS48"/>
      <c r="CYT48"/>
      <c r="CYU48"/>
      <c r="CYV48"/>
      <c r="CYW48"/>
      <c r="CYX48"/>
      <c r="CYY48"/>
      <c r="CYZ48"/>
      <c r="CZA48"/>
      <c r="CZB48"/>
      <c r="CZC48"/>
      <c r="CZD48"/>
      <c r="CZE48"/>
      <c r="CZF48"/>
      <c r="CZG48"/>
      <c r="CZH48"/>
      <c r="CZI48"/>
      <c r="CZJ48"/>
      <c r="CZK48"/>
      <c r="CZL48"/>
      <c r="CZM48"/>
      <c r="CZN48"/>
      <c r="CZO48"/>
      <c r="CZP48"/>
      <c r="CZQ48"/>
      <c r="CZR48"/>
      <c r="CZS48"/>
      <c r="CZT48"/>
      <c r="CZU48"/>
      <c r="CZV48"/>
      <c r="CZW48"/>
      <c r="CZX48"/>
      <c r="CZY48"/>
      <c r="CZZ48"/>
      <c r="DAA48"/>
      <c r="DAB48"/>
      <c r="DAC48"/>
      <c r="DAD48"/>
      <c r="DAE48"/>
      <c r="DAF48"/>
      <c r="DAG48"/>
      <c r="DAH48"/>
      <c r="DAI48"/>
      <c r="DAJ48"/>
      <c r="DAK48"/>
      <c r="DAL48"/>
      <c r="DAM48"/>
      <c r="DAN48"/>
      <c r="DAO48"/>
      <c r="DAP48"/>
      <c r="DAQ48"/>
      <c r="DAR48"/>
      <c r="DAS48"/>
      <c r="DAT48"/>
      <c r="DAU48"/>
      <c r="DAV48"/>
      <c r="DAW48"/>
      <c r="DAX48"/>
      <c r="DAY48"/>
      <c r="DAZ48"/>
      <c r="DBA48"/>
      <c r="DBB48"/>
      <c r="DBC48"/>
      <c r="DBD48"/>
      <c r="DBE48"/>
      <c r="DBF48"/>
      <c r="DBG48"/>
      <c r="DBH48"/>
      <c r="DBI48"/>
      <c r="DBJ48"/>
      <c r="DBK48"/>
      <c r="DBL48"/>
      <c r="DBM48"/>
      <c r="DBN48"/>
      <c r="DBO48"/>
      <c r="DBP48"/>
      <c r="DBQ48"/>
      <c r="DBR48"/>
      <c r="DBS48"/>
      <c r="DBT48"/>
      <c r="DBU48"/>
      <c r="DBV48"/>
      <c r="DBW48"/>
      <c r="DBX48"/>
      <c r="DBY48"/>
      <c r="DBZ48"/>
      <c r="DCA48"/>
      <c r="DCB48"/>
      <c r="DCC48"/>
      <c r="DCD48"/>
      <c r="DCE48"/>
      <c r="DCF48"/>
      <c r="DCG48"/>
      <c r="DCH48"/>
      <c r="DCI48"/>
      <c r="DCJ48"/>
      <c r="DCK48"/>
      <c r="DCL48"/>
      <c r="DCM48"/>
      <c r="DCN48"/>
      <c r="DCO48"/>
      <c r="DCP48"/>
      <c r="DCQ48"/>
      <c r="DCR48"/>
      <c r="DCS48"/>
      <c r="DCT48"/>
      <c r="DCU48"/>
      <c r="DCV48"/>
      <c r="DCW48"/>
      <c r="DCX48"/>
      <c r="DCY48"/>
      <c r="DCZ48"/>
      <c r="DDA48"/>
      <c r="DDB48"/>
      <c r="DDC48"/>
      <c r="DDD48"/>
      <c r="DDE48"/>
      <c r="DDF48"/>
      <c r="DDG48"/>
      <c r="DDH48"/>
      <c r="DDI48"/>
      <c r="DDJ48"/>
      <c r="DDK48"/>
      <c r="DDL48"/>
      <c r="DDM48"/>
      <c r="DDN48"/>
      <c r="DDO48"/>
      <c r="DDP48"/>
      <c r="DDQ48"/>
      <c r="DDR48"/>
      <c r="DDS48"/>
      <c r="DDT48"/>
      <c r="DDU48"/>
      <c r="DDV48"/>
      <c r="DDW48"/>
      <c r="DDX48"/>
      <c r="DDY48"/>
      <c r="DDZ48"/>
      <c r="DEA48"/>
      <c r="DEB48"/>
      <c r="DEC48"/>
      <c r="DED48"/>
      <c r="DEE48"/>
      <c r="DEF48"/>
      <c r="DEG48"/>
      <c r="DEH48"/>
      <c r="DEI48"/>
      <c r="DEJ48"/>
      <c r="DEK48"/>
      <c r="DEL48"/>
      <c r="DEM48"/>
      <c r="DEN48"/>
      <c r="DEO48"/>
      <c r="DEP48"/>
      <c r="DEQ48"/>
      <c r="DER48"/>
      <c r="DES48"/>
      <c r="DET48"/>
      <c r="DEU48"/>
      <c r="DEV48"/>
      <c r="DEW48"/>
      <c r="DEX48"/>
      <c r="DEY48"/>
      <c r="DEZ48"/>
      <c r="DFA48"/>
      <c r="DFB48"/>
      <c r="DFC48"/>
      <c r="DFD48"/>
      <c r="DFE48"/>
      <c r="DFF48"/>
      <c r="DFG48"/>
      <c r="DFH48"/>
      <c r="DFI48"/>
      <c r="DFJ48"/>
      <c r="DFK48"/>
      <c r="DFL48"/>
      <c r="DFM48"/>
      <c r="DFN48"/>
      <c r="DFO48"/>
      <c r="DFP48"/>
      <c r="DFQ48"/>
      <c r="DFR48"/>
      <c r="DFS48"/>
      <c r="DFT48"/>
      <c r="DFU48"/>
      <c r="DFV48"/>
      <c r="DFW48"/>
      <c r="DFX48"/>
      <c r="DFY48"/>
      <c r="DFZ48"/>
      <c r="DGA48"/>
      <c r="DGB48"/>
      <c r="DGC48"/>
      <c r="DGD48"/>
      <c r="DGE48"/>
      <c r="DGF48"/>
      <c r="DGG48"/>
      <c r="DGH48"/>
      <c r="DGI48"/>
      <c r="DGJ48"/>
      <c r="DGK48"/>
      <c r="DGL48"/>
      <c r="DGM48"/>
      <c r="DGN48"/>
      <c r="DGO48"/>
      <c r="DGP48"/>
      <c r="DGQ48"/>
      <c r="DGR48"/>
      <c r="DGS48"/>
      <c r="DGT48"/>
      <c r="DGU48"/>
      <c r="DGV48"/>
      <c r="DGW48"/>
      <c r="DGX48"/>
      <c r="DGY48"/>
      <c r="DGZ48"/>
      <c r="DHA48"/>
      <c r="DHB48"/>
      <c r="DHC48"/>
      <c r="DHD48"/>
      <c r="DHE48"/>
      <c r="DHF48"/>
      <c r="DHG48"/>
      <c r="DHH48"/>
      <c r="DHI48"/>
      <c r="DHJ48"/>
      <c r="DHK48"/>
      <c r="DHL48"/>
      <c r="DHM48"/>
      <c r="DHN48"/>
      <c r="DHO48"/>
      <c r="DHP48"/>
      <c r="DHQ48"/>
      <c r="DHR48"/>
      <c r="DHS48"/>
      <c r="DHT48"/>
      <c r="DHU48"/>
      <c r="DHV48"/>
      <c r="DHW48"/>
      <c r="DHX48"/>
      <c r="DHY48"/>
      <c r="DHZ48"/>
      <c r="DIA48"/>
      <c r="DIB48"/>
      <c r="DIC48"/>
      <c r="DID48"/>
      <c r="DIE48"/>
      <c r="DIF48"/>
      <c r="DIG48"/>
      <c r="DIH48"/>
      <c r="DII48"/>
      <c r="DIJ48"/>
      <c r="DIK48"/>
      <c r="DIL48"/>
      <c r="DIM48"/>
      <c r="DIN48"/>
      <c r="DIO48"/>
      <c r="DIP48"/>
      <c r="DIQ48"/>
      <c r="DIR48"/>
      <c r="DIS48"/>
      <c r="DIT48"/>
      <c r="DIU48"/>
      <c r="DIV48"/>
      <c r="DIW48"/>
      <c r="DIX48"/>
      <c r="DIY48"/>
      <c r="DIZ48"/>
      <c r="DJA48"/>
      <c r="DJB48"/>
      <c r="DJC48"/>
      <c r="DJD48"/>
      <c r="DJE48"/>
      <c r="DJF48"/>
      <c r="DJG48"/>
      <c r="DJH48"/>
      <c r="DJI48"/>
      <c r="DJJ48"/>
      <c r="DJK48"/>
      <c r="DJL48"/>
      <c r="DJM48"/>
      <c r="DJN48"/>
      <c r="DJO48"/>
      <c r="DJP48"/>
      <c r="DJQ48"/>
      <c r="DJR48"/>
      <c r="DJS48"/>
      <c r="DJT48"/>
      <c r="DJU48"/>
      <c r="DJV48"/>
      <c r="DJW48"/>
      <c r="DJX48"/>
      <c r="DJY48"/>
      <c r="DJZ48"/>
      <c r="DKA48"/>
      <c r="DKB48"/>
      <c r="DKC48"/>
      <c r="DKD48"/>
      <c r="DKE48"/>
      <c r="DKF48"/>
      <c r="DKG48"/>
      <c r="DKH48"/>
      <c r="DKI48"/>
      <c r="DKJ48"/>
      <c r="DKK48"/>
      <c r="DKL48"/>
      <c r="DKM48"/>
      <c r="DKN48"/>
      <c r="DKO48"/>
      <c r="DKP48"/>
      <c r="DKQ48"/>
      <c r="DKR48"/>
      <c r="DKS48"/>
      <c r="DKT48"/>
      <c r="DKU48"/>
      <c r="DKV48"/>
      <c r="DKW48"/>
      <c r="DKX48"/>
      <c r="DKY48"/>
      <c r="DKZ48"/>
      <c r="DLA48"/>
      <c r="DLB48"/>
      <c r="DLC48"/>
      <c r="DLD48"/>
      <c r="DLE48"/>
      <c r="DLF48"/>
      <c r="DLG48"/>
      <c r="DLH48"/>
      <c r="DLI48"/>
      <c r="DLJ48"/>
      <c r="DLK48"/>
      <c r="DLL48"/>
      <c r="DLM48"/>
      <c r="DLN48"/>
      <c r="DLO48"/>
      <c r="DLP48"/>
      <c r="DLQ48"/>
      <c r="DLR48"/>
      <c r="DLS48"/>
      <c r="DLT48"/>
      <c r="DLU48"/>
      <c r="DLV48"/>
      <c r="DLW48"/>
      <c r="DLX48"/>
      <c r="DLY48"/>
      <c r="DLZ48"/>
      <c r="DMA48"/>
      <c r="DMB48"/>
      <c r="DMC48"/>
      <c r="DMD48"/>
      <c r="DME48"/>
      <c r="DMF48"/>
      <c r="DMG48"/>
      <c r="DMH48"/>
      <c r="DMI48"/>
      <c r="DMJ48"/>
      <c r="DMK48"/>
      <c r="DML48"/>
      <c r="DMM48"/>
      <c r="DMN48"/>
      <c r="DMO48"/>
      <c r="DMP48"/>
      <c r="DMQ48"/>
      <c r="DMR48"/>
      <c r="DMS48"/>
      <c r="DMT48"/>
      <c r="DMU48"/>
      <c r="DMV48"/>
      <c r="DMW48"/>
      <c r="DMX48"/>
      <c r="DMY48"/>
      <c r="DMZ48"/>
      <c r="DNA48"/>
      <c r="DNB48"/>
      <c r="DNC48"/>
      <c r="DND48"/>
      <c r="DNE48"/>
      <c r="DNF48"/>
      <c r="DNG48"/>
      <c r="DNH48"/>
      <c r="DNI48"/>
      <c r="DNJ48"/>
      <c r="DNK48"/>
      <c r="DNL48"/>
      <c r="DNM48"/>
      <c r="DNN48"/>
      <c r="DNO48"/>
      <c r="DNP48"/>
      <c r="DNQ48"/>
      <c r="DNR48"/>
      <c r="DNS48"/>
      <c r="DNT48"/>
      <c r="DNU48"/>
      <c r="DNV48"/>
      <c r="DNW48"/>
      <c r="DNX48"/>
      <c r="DNY48"/>
      <c r="DNZ48"/>
      <c r="DOA48"/>
      <c r="DOB48"/>
      <c r="DOC48"/>
      <c r="DOD48"/>
      <c r="DOE48"/>
      <c r="DOF48"/>
      <c r="DOG48"/>
      <c r="DOH48"/>
      <c r="DOI48"/>
      <c r="DOJ48"/>
      <c r="DOK48"/>
      <c r="DOL48"/>
      <c r="DOM48"/>
      <c r="DON48"/>
      <c r="DOO48"/>
      <c r="DOP48"/>
      <c r="DOQ48"/>
      <c r="DOR48"/>
      <c r="DOS48"/>
      <c r="DOT48"/>
      <c r="DOU48"/>
      <c r="DOV48"/>
      <c r="DOW48"/>
      <c r="DOX48"/>
      <c r="DOY48"/>
      <c r="DOZ48"/>
      <c r="DPA48"/>
      <c r="DPB48"/>
      <c r="DPC48"/>
      <c r="DPD48"/>
      <c r="DPE48"/>
      <c r="DPF48"/>
      <c r="DPG48"/>
      <c r="DPH48"/>
      <c r="DPI48"/>
      <c r="DPJ48"/>
      <c r="DPK48"/>
      <c r="DPL48"/>
      <c r="DPM48"/>
      <c r="DPN48"/>
      <c r="DPO48"/>
      <c r="DPP48"/>
      <c r="DPQ48"/>
      <c r="DPR48"/>
      <c r="DPS48"/>
      <c r="DPT48"/>
      <c r="DPU48"/>
      <c r="DPV48"/>
      <c r="DPW48"/>
      <c r="DPX48"/>
      <c r="DPY48"/>
      <c r="DPZ48"/>
      <c r="DQA48"/>
      <c r="DQB48"/>
      <c r="DQC48"/>
      <c r="DQD48"/>
      <c r="DQE48"/>
      <c r="DQF48"/>
      <c r="DQG48"/>
      <c r="DQH48"/>
      <c r="DQI48"/>
      <c r="DQJ48"/>
      <c r="DQK48"/>
      <c r="DQL48"/>
      <c r="DQM48"/>
      <c r="DQN48"/>
      <c r="DQO48"/>
      <c r="DQP48"/>
      <c r="DQQ48"/>
      <c r="DQR48"/>
      <c r="DQS48"/>
      <c r="DQT48"/>
      <c r="DQU48"/>
      <c r="DQV48"/>
      <c r="DQW48"/>
      <c r="DQX48"/>
      <c r="DQY48"/>
      <c r="DQZ48"/>
      <c r="DRA48"/>
      <c r="DRB48"/>
      <c r="DRC48"/>
      <c r="DRD48"/>
      <c r="DRE48"/>
      <c r="DRF48"/>
      <c r="DRG48"/>
      <c r="DRH48"/>
      <c r="DRI48"/>
      <c r="DRJ48"/>
      <c r="DRK48"/>
      <c r="DRL48"/>
      <c r="DRM48"/>
      <c r="DRN48"/>
      <c r="DRO48"/>
      <c r="DRP48"/>
      <c r="DRQ48"/>
      <c r="DRR48"/>
      <c r="DRS48"/>
      <c r="DRT48"/>
      <c r="DRU48"/>
      <c r="DRV48"/>
      <c r="DRW48"/>
      <c r="DRX48"/>
      <c r="DRY48"/>
      <c r="DRZ48"/>
      <c r="DSA48"/>
      <c r="DSB48"/>
      <c r="DSC48"/>
      <c r="DSD48"/>
      <c r="DSE48"/>
      <c r="DSF48"/>
      <c r="DSG48"/>
      <c r="DSH48"/>
      <c r="DSI48"/>
      <c r="DSJ48"/>
      <c r="DSK48"/>
      <c r="DSL48"/>
      <c r="DSM48"/>
      <c r="DSN48"/>
      <c r="DSO48"/>
      <c r="DSP48"/>
      <c r="DSQ48"/>
      <c r="DSR48"/>
      <c r="DSS48"/>
      <c r="DST48"/>
      <c r="DSU48"/>
      <c r="DSV48"/>
      <c r="DSW48"/>
      <c r="DSX48"/>
      <c r="DSY48"/>
      <c r="DSZ48"/>
      <c r="DTA48"/>
      <c r="DTB48"/>
      <c r="DTC48"/>
      <c r="DTD48"/>
      <c r="DTE48"/>
      <c r="DTF48"/>
      <c r="DTG48"/>
      <c r="DTH48"/>
      <c r="DTI48"/>
      <c r="DTJ48"/>
      <c r="DTK48"/>
      <c r="DTL48"/>
      <c r="DTM48"/>
      <c r="DTN48"/>
      <c r="DTO48"/>
      <c r="DTP48"/>
      <c r="DTQ48"/>
      <c r="DTR48"/>
      <c r="DTS48"/>
      <c r="DTT48"/>
      <c r="DTU48"/>
      <c r="DTV48"/>
      <c r="DTW48"/>
      <c r="DTX48"/>
      <c r="DTY48"/>
      <c r="DTZ48"/>
      <c r="DUA48"/>
      <c r="DUB48"/>
      <c r="DUC48"/>
      <c r="DUD48"/>
      <c r="DUE48"/>
      <c r="DUF48"/>
      <c r="DUG48"/>
      <c r="DUH48"/>
      <c r="DUI48"/>
      <c r="DUJ48"/>
      <c r="DUK48"/>
      <c r="DUL48"/>
      <c r="DUM48"/>
      <c r="DUN48"/>
      <c r="DUO48"/>
      <c r="DUP48"/>
      <c r="DUQ48"/>
      <c r="DUR48"/>
      <c r="DUS48"/>
      <c r="DUT48"/>
      <c r="DUU48"/>
      <c r="DUV48"/>
      <c r="DUW48"/>
      <c r="DUX48"/>
      <c r="DUY48"/>
      <c r="DUZ48"/>
      <c r="DVA48"/>
      <c r="DVB48"/>
      <c r="DVC48"/>
      <c r="DVD48"/>
      <c r="DVE48"/>
      <c r="DVF48"/>
      <c r="DVG48"/>
      <c r="DVH48"/>
      <c r="DVI48"/>
      <c r="DVJ48"/>
      <c r="DVK48"/>
      <c r="DVL48"/>
      <c r="DVM48"/>
      <c r="DVN48"/>
      <c r="DVO48"/>
      <c r="DVP48"/>
      <c r="DVQ48"/>
      <c r="DVR48"/>
      <c r="DVS48"/>
      <c r="DVT48"/>
      <c r="DVU48"/>
      <c r="DVV48"/>
      <c r="DVW48"/>
      <c r="DVX48"/>
      <c r="DVY48"/>
      <c r="DVZ48"/>
      <c r="DWA48"/>
      <c r="DWB48"/>
      <c r="DWC48"/>
      <c r="DWD48"/>
      <c r="DWE48"/>
      <c r="DWF48"/>
      <c r="DWG48"/>
      <c r="DWH48"/>
      <c r="DWI48"/>
      <c r="DWJ48"/>
      <c r="DWK48"/>
      <c r="DWL48"/>
      <c r="DWM48"/>
      <c r="DWN48"/>
      <c r="DWO48"/>
      <c r="DWP48"/>
      <c r="DWQ48"/>
      <c r="DWR48"/>
      <c r="DWS48"/>
      <c r="DWT48"/>
      <c r="DWU48"/>
      <c r="DWV48"/>
      <c r="DWW48"/>
      <c r="DWX48"/>
      <c r="DWY48"/>
      <c r="DWZ48"/>
      <c r="DXA48"/>
      <c r="DXB48"/>
      <c r="DXC48"/>
      <c r="DXD48"/>
      <c r="DXE48"/>
      <c r="DXF48"/>
      <c r="DXG48"/>
      <c r="DXH48"/>
      <c r="DXI48"/>
      <c r="DXJ48"/>
      <c r="DXK48"/>
      <c r="DXL48"/>
      <c r="DXM48"/>
      <c r="DXN48"/>
      <c r="DXO48"/>
      <c r="DXP48"/>
      <c r="DXQ48"/>
      <c r="DXR48"/>
      <c r="DXS48"/>
      <c r="DXT48"/>
      <c r="DXU48"/>
      <c r="DXV48"/>
      <c r="DXW48"/>
      <c r="DXX48"/>
      <c r="DXY48"/>
      <c r="DXZ48"/>
      <c r="DYA48"/>
      <c r="DYB48"/>
      <c r="DYC48"/>
      <c r="DYD48"/>
      <c r="DYE48"/>
      <c r="DYF48"/>
      <c r="DYG48"/>
      <c r="DYH48"/>
      <c r="DYI48"/>
      <c r="DYJ48"/>
      <c r="DYK48"/>
      <c r="DYL48"/>
      <c r="DYM48"/>
      <c r="DYN48"/>
      <c r="DYO48"/>
      <c r="DYP48"/>
      <c r="DYQ48"/>
      <c r="DYR48"/>
      <c r="DYS48"/>
      <c r="DYT48"/>
      <c r="DYU48"/>
      <c r="DYV48"/>
      <c r="DYW48"/>
      <c r="DYX48"/>
      <c r="DYY48"/>
      <c r="DYZ48"/>
      <c r="DZA48"/>
      <c r="DZB48"/>
      <c r="DZC48"/>
      <c r="DZD48"/>
      <c r="DZE48"/>
      <c r="DZF48"/>
      <c r="DZG48"/>
      <c r="DZH48"/>
      <c r="DZI48"/>
      <c r="DZJ48"/>
      <c r="DZK48"/>
      <c r="DZL48"/>
      <c r="DZM48"/>
      <c r="DZN48"/>
      <c r="DZO48"/>
      <c r="DZP48"/>
      <c r="DZQ48"/>
      <c r="DZR48"/>
      <c r="DZS48"/>
      <c r="DZT48"/>
      <c r="DZU48"/>
      <c r="DZV48"/>
      <c r="DZW48"/>
      <c r="DZX48"/>
      <c r="DZY48"/>
      <c r="DZZ48"/>
      <c r="EAA48"/>
      <c r="EAB48"/>
      <c r="EAC48"/>
      <c r="EAD48"/>
      <c r="EAE48"/>
      <c r="EAF48"/>
      <c r="EAG48"/>
      <c r="EAH48"/>
      <c r="EAI48"/>
      <c r="EAJ48"/>
      <c r="EAK48"/>
      <c r="EAL48"/>
      <c r="EAM48"/>
      <c r="EAN48"/>
      <c r="EAO48"/>
      <c r="EAP48"/>
      <c r="EAQ48"/>
      <c r="EAR48"/>
      <c r="EAS48"/>
      <c r="EAT48"/>
      <c r="EAU48"/>
      <c r="EAV48"/>
      <c r="EAW48"/>
      <c r="EAX48"/>
      <c r="EAY48"/>
      <c r="EAZ48"/>
      <c r="EBA48"/>
      <c r="EBB48"/>
      <c r="EBC48"/>
      <c r="EBD48"/>
      <c r="EBE48"/>
      <c r="EBF48"/>
      <c r="EBG48"/>
      <c r="EBH48"/>
      <c r="EBI48"/>
      <c r="EBJ48"/>
      <c r="EBK48"/>
      <c r="EBL48"/>
      <c r="EBM48"/>
      <c r="EBN48"/>
      <c r="EBO48"/>
      <c r="EBP48"/>
      <c r="EBQ48"/>
      <c r="EBR48"/>
      <c r="EBS48"/>
      <c r="EBT48"/>
      <c r="EBU48"/>
      <c r="EBV48"/>
      <c r="EBW48"/>
      <c r="EBX48"/>
      <c r="EBY48"/>
      <c r="EBZ48"/>
      <c r="ECA48"/>
      <c r="ECB48"/>
      <c r="ECC48"/>
      <c r="ECD48"/>
      <c r="ECE48"/>
      <c r="ECF48"/>
      <c r="ECG48"/>
      <c r="ECH48"/>
      <c r="ECI48"/>
      <c r="ECJ48"/>
      <c r="ECK48"/>
      <c r="ECL48"/>
      <c r="ECM48"/>
      <c r="ECN48"/>
      <c r="ECO48"/>
      <c r="ECP48"/>
      <c r="ECQ48"/>
      <c r="ECR48"/>
      <c r="ECS48"/>
      <c r="ECT48"/>
      <c r="ECU48"/>
      <c r="ECV48"/>
      <c r="ECW48"/>
      <c r="ECX48"/>
      <c r="ECY48"/>
      <c r="ECZ48"/>
      <c r="EDA48"/>
      <c r="EDB48"/>
      <c r="EDC48"/>
      <c r="EDD48"/>
      <c r="EDE48"/>
      <c r="EDF48"/>
      <c r="EDG48"/>
      <c r="EDH48"/>
      <c r="EDI48"/>
      <c r="EDJ48"/>
      <c r="EDK48"/>
      <c r="EDL48"/>
      <c r="EDM48"/>
      <c r="EDN48"/>
      <c r="EDO48"/>
      <c r="EDP48"/>
      <c r="EDQ48"/>
      <c r="EDR48"/>
      <c r="EDS48"/>
      <c r="EDT48"/>
      <c r="EDU48"/>
      <c r="EDV48"/>
      <c r="EDW48"/>
      <c r="EDX48"/>
      <c r="EDY48"/>
      <c r="EDZ48"/>
      <c r="EEA48"/>
      <c r="EEB48"/>
      <c r="EEC48"/>
      <c r="EED48"/>
      <c r="EEE48"/>
      <c r="EEF48"/>
      <c r="EEG48"/>
      <c r="EEH48"/>
      <c r="EEI48"/>
      <c r="EEJ48"/>
      <c r="EEK48"/>
      <c r="EEL48"/>
      <c r="EEM48"/>
      <c r="EEN48"/>
      <c r="EEO48"/>
      <c r="EEP48"/>
      <c r="EEQ48"/>
      <c r="EER48"/>
      <c r="EES48"/>
      <c r="EET48"/>
      <c r="EEU48"/>
      <c r="EEV48"/>
      <c r="EEW48"/>
      <c r="EEX48"/>
      <c r="EEY48"/>
      <c r="EEZ48"/>
      <c r="EFA48"/>
      <c r="EFB48"/>
      <c r="EFC48"/>
      <c r="EFD48"/>
      <c r="EFE48"/>
      <c r="EFF48"/>
      <c r="EFG48"/>
      <c r="EFH48"/>
      <c r="EFI48"/>
      <c r="EFJ48"/>
      <c r="EFK48"/>
      <c r="EFL48"/>
      <c r="EFM48"/>
      <c r="EFN48"/>
      <c r="EFO48"/>
      <c r="EFP48"/>
      <c r="EFQ48"/>
      <c r="EFR48"/>
      <c r="EFS48"/>
      <c r="EFT48"/>
      <c r="EFU48"/>
      <c r="EFV48"/>
      <c r="EFW48"/>
      <c r="EFX48"/>
      <c r="EFY48"/>
      <c r="EFZ48"/>
      <c r="EGA48"/>
      <c r="EGB48"/>
      <c r="EGC48"/>
      <c r="EGD48"/>
      <c r="EGE48"/>
      <c r="EGF48"/>
      <c r="EGG48"/>
      <c r="EGH48"/>
      <c r="EGI48"/>
      <c r="EGJ48"/>
      <c r="EGK48"/>
      <c r="EGL48"/>
      <c r="EGM48"/>
      <c r="EGN48"/>
      <c r="EGO48"/>
      <c r="EGP48"/>
      <c r="EGQ48"/>
      <c r="EGR48"/>
      <c r="EGS48"/>
      <c r="EGT48"/>
      <c r="EGU48"/>
      <c r="EGV48"/>
      <c r="EGW48"/>
      <c r="EGX48"/>
      <c r="EGY48"/>
      <c r="EGZ48"/>
      <c r="EHA48"/>
      <c r="EHB48"/>
      <c r="EHC48"/>
      <c r="EHD48"/>
      <c r="EHE48"/>
      <c r="EHF48"/>
      <c r="EHG48"/>
      <c r="EHH48"/>
      <c r="EHI48"/>
      <c r="EHJ48"/>
      <c r="EHK48"/>
      <c r="EHL48"/>
      <c r="EHM48"/>
      <c r="EHN48"/>
      <c r="EHO48"/>
      <c r="EHP48"/>
      <c r="EHQ48"/>
      <c r="EHR48"/>
      <c r="EHS48"/>
      <c r="EHT48"/>
      <c r="EHU48"/>
      <c r="EHV48"/>
      <c r="EHW48"/>
      <c r="EHX48"/>
      <c r="EHY48"/>
      <c r="EHZ48"/>
      <c r="EIA48"/>
      <c r="EIB48"/>
      <c r="EIC48"/>
      <c r="EID48"/>
      <c r="EIE48"/>
      <c r="EIF48"/>
      <c r="EIG48"/>
      <c r="EIH48"/>
      <c r="EII48"/>
      <c r="EIJ48"/>
      <c r="EIK48"/>
      <c r="EIL48"/>
      <c r="EIM48"/>
      <c r="EIN48"/>
      <c r="EIO48"/>
      <c r="EIP48"/>
      <c r="EIQ48"/>
      <c r="EIR48"/>
      <c r="EIS48"/>
      <c r="EIT48"/>
      <c r="EIU48"/>
      <c r="EIV48"/>
      <c r="EIW48"/>
      <c r="EIX48"/>
      <c r="EIY48"/>
      <c r="EIZ48"/>
      <c r="EJA48"/>
      <c r="EJB48"/>
      <c r="EJC48"/>
      <c r="EJD48"/>
      <c r="EJE48"/>
      <c r="EJF48"/>
      <c r="EJG48"/>
      <c r="EJH48"/>
      <c r="EJI48"/>
      <c r="EJJ48"/>
      <c r="EJK48"/>
      <c r="EJL48"/>
      <c r="EJM48"/>
      <c r="EJN48"/>
      <c r="EJO48"/>
      <c r="EJP48"/>
      <c r="EJQ48"/>
      <c r="EJR48"/>
      <c r="EJS48"/>
      <c r="EJT48"/>
      <c r="EJU48"/>
      <c r="EJV48"/>
      <c r="EJW48"/>
      <c r="EJX48"/>
      <c r="EJY48"/>
      <c r="EJZ48"/>
      <c r="EKA48"/>
      <c r="EKB48"/>
      <c r="EKC48"/>
      <c r="EKD48"/>
      <c r="EKE48"/>
      <c r="EKF48"/>
      <c r="EKG48"/>
      <c r="EKH48"/>
      <c r="EKI48"/>
      <c r="EKJ48"/>
      <c r="EKK48"/>
      <c r="EKL48"/>
      <c r="EKM48"/>
      <c r="EKN48"/>
      <c r="EKO48"/>
      <c r="EKP48"/>
      <c r="EKQ48"/>
      <c r="EKR48"/>
      <c r="EKS48"/>
      <c r="EKT48"/>
      <c r="EKU48"/>
      <c r="EKV48"/>
      <c r="EKW48"/>
      <c r="EKX48"/>
      <c r="EKY48"/>
      <c r="EKZ48"/>
      <c r="ELA48"/>
      <c r="ELB48"/>
      <c r="ELC48"/>
      <c r="ELD48"/>
      <c r="ELE48"/>
      <c r="ELF48"/>
      <c r="ELG48"/>
      <c r="ELH48"/>
      <c r="ELI48"/>
      <c r="ELJ48"/>
      <c r="ELK48"/>
      <c r="ELL48"/>
      <c r="ELM48"/>
      <c r="ELN48"/>
      <c r="ELO48"/>
      <c r="ELP48"/>
      <c r="ELQ48"/>
      <c r="ELR48"/>
      <c r="ELS48"/>
      <c r="ELT48"/>
      <c r="ELU48"/>
      <c r="ELV48"/>
      <c r="ELW48"/>
      <c r="ELX48"/>
      <c r="ELY48"/>
      <c r="ELZ48"/>
      <c r="EMA48"/>
      <c r="EMB48"/>
      <c r="EMC48"/>
      <c r="EMD48"/>
      <c r="EME48"/>
      <c r="EMF48"/>
      <c r="EMG48"/>
      <c r="EMH48"/>
      <c r="EMI48"/>
      <c r="EMJ48"/>
      <c r="EMK48"/>
      <c r="EML48"/>
      <c r="EMM48"/>
      <c r="EMN48"/>
      <c r="EMO48"/>
      <c r="EMP48"/>
      <c r="EMQ48"/>
      <c r="EMR48"/>
      <c r="EMS48"/>
      <c r="EMT48"/>
      <c r="EMU48"/>
      <c r="EMV48"/>
      <c r="EMW48"/>
      <c r="EMX48"/>
      <c r="EMY48"/>
      <c r="EMZ48"/>
      <c r="ENA48"/>
      <c r="ENB48"/>
      <c r="ENC48"/>
      <c r="END48"/>
      <c r="ENE48"/>
      <c r="ENF48"/>
      <c r="ENG48"/>
      <c r="ENH48"/>
      <c r="ENI48"/>
      <c r="ENJ48"/>
      <c r="ENK48"/>
      <c r="ENL48"/>
      <c r="ENM48"/>
      <c r="ENN48"/>
      <c r="ENO48"/>
      <c r="ENP48"/>
      <c r="ENQ48"/>
      <c r="ENR48"/>
      <c r="ENS48"/>
      <c r="ENT48"/>
      <c r="ENU48"/>
      <c r="ENV48"/>
      <c r="ENW48"/>
      <c r="ENX48"/>
      <c r="ENY48"/>
      <c r="ENZ48"/>
      <c r="EOA48"/>
      <c r="EOB48"/>
      <c r="EOC48"/>
      <c r="EOD48"/>
      <c r="EOE48"/>
      <c r="EOF48"/>
      <c r="EOG48"/>
      <c r="EOH48"/>
      <c r="EOI48"/>
      <c r="EOJ48"/>
      <c r="EOK48"/>
      <c r="EOL48"/>
      <c r="EOM48"/>
      <c r="EON48"/>
      <c r="EOO48"/>
      <c r="EOP48"/>
      <c r="EOQ48"/>
      <c r="EOR48"/>
      <c r="EOS48"/>
      <c r="EOT48"/>
      <c r="EOU48"/>
      <c r="EOV48"/>
      <c r="EOW48"/>
      <c r="EOX48"/>
      <c r="EOY48"/>
      <c r="EOZ48"/>
      <c r="EPA48"/>
      <c r="EPB48"/>
      <c r="EPC48"/>
      <c r="EPD48"/>
      <c r="EPE48"/>
      <c r="EPF48"/>
      <c r="EPG48"/>
      <c r="EPH48"/>
      <c r="EPI48"/>
      <c r="EPJ48"/>
      <c r="EPK48"/>
      <c r="EPL48"/>
      <c r="EPM48"/>
      <c r="EPN48"/>
      <c r="EPO48"/>
      <c r="EPP48"/>
      <c r="EPQ48"/>
      <c r="EPR48"/>
      <c r="EPS48"/>
      <c r="EPT48"/>
      <c r="EPU48"/>
      <c r="EPV48"/>
      <c r="EPW48"/>
      <c r="EPX48"/>
      <c r="EPY48"/>
      <c r="EPZ48"/>
      <c r="EQA48"/>
      <c r="EQB48"/>
      <c r="EQC48"/>
      <c r="EQD48"/>
      <c r="EQE48"/>
      <c r="EQF48"/>
      <c r="EQG48"/>
      <c r="EQH48"/>
      <c r="EQI48"/>
      <c r="EQJ48"/>
      <c r="EQK48"/>
      <c r="EQL48"/>
      <c r="EQM48"/>
      <c r="EQN48"/>
      <c r="EQO48"/>
      <c r="EQP48"/>
      <c r="EQQ48"/>
      <c r="EQR48"/>
      <c r="EQS48"/>
      <c r="EQT48"/>
      <c r="EQU48"/>
      <c r="EQV48"/>
      <c r="EQW48"/>
      <c r="EQX48"/>
      <c r="EQY48"/>
      <c r="EQZ48"/>
      <c r="ERA48"/>
      <c r="ERB48"/>
      <c r="ERC48"/>
      <c r="ERD48"/>
      <c r="ERE48"/>
      <c r="ERF48"/>
      <c r="ERG48"/>
      <c r="ERH48"/>
      <c r="ERI48"/>
      <c r="ERJ48"/>
      <c r="ERK48"/>
      <c r="ERL48"/>
      <c r="ERM48"/>
      <c r="ERN48"/>
      <c r="ERO48"/>
      <c r="ERP48"/>
      <c r="ERQ48"/>
      <c r="ERR48"/>
      <c r="ERS48"/>
      <c r="ERT48"/>
      <c r="ERU48"/>
      <c r="ERV48"/>
      <c r="ERW48"/>
      <c r="ERX48"/>
      <c r="ERY48"/>
      <c r="ERZ48"/>
      <c r="ESA48"/>
      <c r="ESB48"/>
      <c r="ESC48"/>
      <c r="ESD48"/>
      <c r="ESE48"/>
      <c r="ESF48"/>
      <c r="ESG48"/>
      <c r="ESH48"/>
      <c r="ESI48"/>
      <c r="ESJ48"/>
      <c r="ESK48"/>
      <c r="ESL48"/>
      <c r="ESM48"/>
      <c r="ESN48"/>
      <c r="ESO48"/>
      <c r="ESP48"/>
      <c r="ESQ48"/>
      <c r="ESR48"/>
      <c r="ESS48"/>
      <c r="EST48"/>
      <c r="ESU48"/>
      <c r="ESV48"/>
      <c r="ESW48"/>
      <c r="ESX48"/>
      <c r="ESY48"/>
      <c r="ESZ48"/>
      <c r="ETA48"/>
      <c r="ETB48"/>
      <c r="ETC48"/>
      <c r="ETD48"/>
      <c r="ETE48"/>
      <c r="ETF48"/>
      <c r="ETG48"/>
      <c r="ETH48"/>
      <c r="ETI48"/>
      <c r="ETJ48"/>
      <c r="ETK48"/>
      <c r="ETL48"/>
      <c r="ETM48"/>
      <c r="ETN48"/>
      <c r="ETO48"/>
      <c r="ETP48"/>
      <c r="ETQ48"/>
      <c r="ETR48"/>
      <c r="ETS48"/>
      <c r="ETT48"/>
      <c r="ETU48"/>
      <c r="ETV48"/>
      <c r="ETW48"/>
      <c r="ETX48"/>
      <c r="ETY48"/>
      <c r="ETZ48"/>
      <c r="EUA48"/>
      <c r="EUB48"/>
      <c r="EUC48"/>
      <c r="EUD48"/>
      <c r="EUE48"/>
      <c r="EUF48"/>
      <c r="EUG48"/>
      <c r="EUH48"/>
      <c r="EUI48"/>
      <c r="EUJ48"/>
      <c r="EUK48"/>
      <c r="EUL48"/>
      <c r="EUM48"/>
      <c r="EUN48"/>
      <c r="EUO48"/>
      <c r="EUP48"/>
      <c r="EUQ48"/>
      <c r="EUR48"/>
      <c r="EUS48"/>
      <c r="EUT48"/>
      <c r="EUU48"/>
      <c r="EUV48"/>
      <c r="EUW48"/>
      <c r="EUX48"/>
      <c r="EUY48"/>
      <c r="EUZ48"/>
      <c r="EVA48"/>
      <c r="EVB48"/>
      <c r="EVC48"/>
      <c r="EVD48"/>
      <c r="EVE48"/>
      <c r="EVF48"/>
      <c r="EVG48"/>
      <c r="EVH48"/>
      <c r="EVI48"/>
      <c r="EVJ48"/>
      <c r="EVK48"/>
      <c r="EVL48"/>
      <c r="EVM48"/>
      <c r="EVN48"/>
      <c r="EVO48"/>
      <c r="EVP48"/>
      <c r="EVQ48"/>
      <c r="EVR48"/>
      <c r="EVS48"/>
      <c r="EVT48"/>
      <c r="EVU48"/>
      <c r="EVV48"/>
      <c r="EVW48"/>
      <c r="EVX48"/>
      <c r="EVY48"/>
      <c r="EVZ48"/>
      <c r="EWA48"/>
      <c r="EWB48"/>
      <c r="EWC48"/>
      <c r="EWD48"/>
      <c r="EWE48"/>
      <c r="EWF48"/>
      <c r="EWG48"/>
      <c r="EWH48"/>
      <c r="EWI48"/>
      <c r="EWJ48"/>
      <c r="EWK48"/>
      <c r="EWL48"/>
      <c r="EWM48"/>
      <c r="EWN48"/>
      <c r="EWO48"/>
      <c r="EWP48"/>
      <c r="EWQ48"/>
      <c r="EWR48"/>
      <c r="EWS48"/>
      <c r="EWT48"/>
      <c r="EWU48"/>
      <c r="EWV48"/>
      <c r="EWW48"/>
      <c r="EWX48"/>
      <c r="EWY48"/>
      <c r="EWZ48"/>
      <c r="EXA48"/>
      <c r="EXB48"/>
      <c r="EXC48"/>
      <c r="EXD48"/>
      <c r="EXE48"/>
      <c r="EXF48"/>
      <c r="EXG48"/>
      <c r="EXH48"/>
      <c r="EXI48"/>
      <c r="EXJ48"/>
      <c r="EXK48"/>
      <c r="EXL48"/>
      <c r="EXM48"/>
      <c r="EXN48"/>
      <c r="EXO48"/>
      <c r="EXP48"/>
      <c r="EXQ48"/>
      <c r="EXR48"/>
      <c r="EXS48"/>
      <c r="EXT48"/>
      <c r="EXU48"/>
      <c r="EXV48"/>
      <c r="EXW48"/>
      <c r="EXX48"/>
      <c r="EXY48"/>
      <c r="EXZ48"/>
      <c r="EYA48"/>
      <c r="EYB48"/>
      <c r="EYC48"/>
      <c r="EYD48"/>
      <c r="EYE48"/>
      <c r="EYF48"/>
      <c r="EYG48"/>
      <c r="EYH48"/>
      <c r="EYI48"/>
      <c r="EYJ48"/>
      <c r="EYK48"/>
      <c r="EYL48"/>
      <c r="EYM48"/>
      <c r="EYN48"/>
      <c r="EYO48"/>
      <c r="EYP48"/>
      <c r="EYQ48"/>
      <c r="EYR48"/>
      <c r="EYS48"/>
      <c r="EYT48"/>
      <c r="EYU48"/>
      <c r="EYV48"/>
      <c r="EYW48"/>
      <c r="EYX48"/>
      <c r="EYY48"/>
      <c r="EYZ48"/>
      <c r="EZA48"/>
      <c r="EZB48"/>
      <c r="EZC48"/>
      <c r="EZD48"/>
      <c r="EZE48"/>
      <c r="EZF48"/>
      <c r="EZG48"/>
      <c r="EZH48"/>
      <c r="EZI48"/>
      <c r="EZJ48"/>
      <c r="EZK48"/>
      <c r="EZL48"/>
      <c r="EZM48"/>
      <c r="EZN48"/>
      <c r="EZO48"/>
      <c r="EZP48"/>
      <c r="EZQ48"/>
      <c r="EZR48"/>
      <c r="EZS48"/>
      <c r="EZT48"/>
      <c r="EZU48"/>
      <c r="EZV48"/>
      <c r="EZW48"/>
      <c r="EZX48"/>
      <c r="EZY48"/>
      <c r="EZZ48"/>
      <c r="FAA48"/>
      <c r="FAB48"/>
      <c r="FAC48"/>
      <c r="FAD48"/>
      <c r="FAE48"/>
      <c r="FAF48"/>
      <c r="FAG48"/>
      <c r="FAH48"/>
      <c r="FAI48"/>
      <c r="FAJ48"/>
      <c r="FAK48"/>
      <c r="FAL48"/>
      <c r="FAM48"/>
      <c r="FAN48"/>
      <c r="FAO48"/>
      <c r="FAP48"/>
      <c r="FAQ48"/>
      <c r="FAR48"/>
      <c r="FAS48"/>
      <c r="FAT48"/>
      <c r="FAU48"/>
      <c r="FAV48"/>
      <c r="FAW48"/>
      <c r="FAX48"/>
      <c r="FAY48"/>
      <c r="FAZ48"/>
      <c r="FBA48"/>
      <c r="FBB48"/>
      <c r="FBC48"/>
      <c r="FBD48"/>
      <c r="FBE48"/>
      <c r="FBF48"/>
      <c r="FBG48"/>
      <c r="FBH48"/>
      <c r="FBI48"/>
      <c r="FBJ48"/>
      <c r="FBK48"/>
      <c r="FBL48"/>
      <c r="FBM48"/>
      <c r="FBN48"/>
      <c r="FBO48"/>
      <c r="FBP48"/>
      <c r="FBQ48"/>
      <c r="FBR48"/>
      <c r="FBS48"/>
      <c r="FBT48"/>
      <c r="FBU48"/>
      <c r="FBV48"/>
      <c r="FBW48"/>
      <c r="FBX48"/>
      <c r="FBY48"/>
      <c r="FBZ48"/>
      <c r="FCA48"/>
      <c r="FCB48"/>
      <c r="FCC48"/>
      <c r="FCD48"/>
      <c r="FCE48"/>
      <c r="FCF48"/>
      <c r="FCG48"/>
      <c r="FCH48"/>
      <c r="FCI48"/>
      <c r="FCJ48"/>
      <c r="FCK48"/>
      <c r="FCL48"/>
      <c r="FCM48"/>
      <c r="FCN48"/>
      <c r="FCO48"/>
      <c r="FCP48"/>
      <c r="FCQ48"/>
      <c r="FCR48"/>
      <c r="FCS48"/>
      <c r="FCT48"/>
      <c r="FCU48"/>
      <c r="FCV48"/>
      <c r="FCW48"/>
      <c r="FCX48"/>
      <c r="FCY48"/>
      <c r="FCZ48"/>
      <c r="FDA48"/>
      <c r="FDB48"/>
      <c r="FDC48"/>
      <c r="FDD48"/>
      <c r="FDE48"/>
      <c r="FDF48"/>
      <c r="FDG48"/>
      <c r="FDH48"/>
      <c r="FDI48"/>
      <c r="FDJ48"/>
      <c r="FDK48"/>
      <c r="FDL48"/>
      <c r="FDM48"/>
      <c r="FDN48"/>
      <c r="FDO48"/>
      <c r="FDP48"/>
      <c r="FDQ48"/>
      <c r="FDR48"/>
      <c r="FDS48"/>
      <c r="FDT48"/>
      <c r="FDU48"/>
      <c r="FDV48"/>
      <c r="FDW48"/>
      <c r="FDX48"/>
      <c r="FDY48"/>
      <c r="FDZ48"/>
      <c r="FEA48"/>
      <c r="FEB48"/>
      <c r="FEC48"/>
      <c r="FED48"/>
      <c r="FEE48"/>
      <c r="FEF48"/>
      <c r="FEG48"/>
      <c r="FEH48"/>
      <c r="FEI48"/>
      <c r="FEJ48"/>
      <c r="FEK48"/>
      <c r="FEL48"/>
      <c r="FEM48"/>
      <c r="FEN48"/>
      <c r="FEO48"/>
      <c r="FEP48"/>
      <c r="FEQ48"/>
      <c r="FER48"/>
      <c r="FES48"/>
      <c r="FET48"/>
      <c r="FEU48"/>
      <c r="FEV48"/>
      <c r="FEW48"/>
      <c r="FEX48"/>
      <c r="FEY48"/>
      <c r="FEZ48"/>
      <c r="FFA48"/>
      <c r="FFB48"/>
      <c r="FFC48"/>
      <c r="FFD48"/>
      <c r="FFE48"/>
      <c r="FFF48"/>
      <c r="FFG48"/>
      <c r="FFH48"/>
      <c r="FFI48"/>
      <c r="FFJ48"/>
      <c r="FFK48"/>
      <c r="FFL48"/>
      <c r="FFM48"/>
      <c r="FFN48"/>
      <c r="FFO48"/>
      <c r="FFP48"/>
      <c r="FFQ48"/>
      <c r="FFR48"/>
      <c r="FFS48"/>
      <c r="FFT48"/>
      <c r="FFU48"/>
      <c r="FFV48"/>
      <c r="FFW48"/>
      <c r="FFX48"/>
      <c r="FFY48"/>
      <c r="FFZ48"/>
      <c r="FGA48"/>
      <c r="FGB48"/>
      <c r="FGC48"/>
      <c r="FGD48"/>
      <c r="FGE48"/>
      <c r="FGF48"/>
      <c r="FGG48"/>
      <c r="FGH48"/>
      <c r="FGI48"/>
      <c r="FGJ48"/>
      <c r="FGK48"/>
      <c r="FGL48"/>
      <c r="FGM48"/>
      <c r="FGN48"/>
      <c r="FGO48"/>
      <c r="FGP48"/>
      <c r="FGQ48"/>
      <c r="FGR48"/>
      <c r="FGS48"/>
      <c r="FGT48"/>
      <c r="FGU48"/>
      <c r="FGV48"/>
      <c r="FGW48"/>
      <c r="FGX48"/>
      <c r="FGY48"/>
      <c r="FGZ48"/>
      <c r="FHA48"/>
      <c r="FHB48"/>
      <c r="FHC48"/>
      <c r="FHD48"/>
      <c r="FHE48"/>
      <c r="FHF48"/>
      <c r="FHG48"/>
      <c r="FHH48"/>
      <c r="FHI48"/>
      <c r="FHJ48"/>
      <c r="FHK48"/>
      <c r="FHL48"/>
      <c r="FHM48"/>
      <c r="FHN48"/>
      <c r="FHO48"/>
      <c r="FHP48"/>
      <c r="FHQ48"/>
      <c r="FHR48"/>
      <c r="FHS48"/>
      <c r="FHT48"/>
      <c r="FHU48"/>
      <c r="FHV48"/>
      <c r="FHW48"/>
      <c r="FHX48"/>
      <c r="FHY48"/>
      <c r="FHZ48"/>
      <c r="FIA48"/>
      <c r="FIB48"/>
      <c r="FIC48"/>
      <c r="FID48"/>
      <c r="FIE48"/>
      <c r="FIF48"/>
      <c r="FIG48"/>
      <c r="FIH48"/>
      <c r="FII48"/>
      <c r="FIJ48"/>
      <c r="FIK48"/>
      <c r="FIL48"/>
      <c r="FIM48"/>
      <c r="FIN48"/>
      <c r="FIO48"/>
      <c r="FIP48"/>
      <c r="FIQ48"/>
      <c r="FIR48"/>
      <c r="FIS48"/>
      <c r="FIT48"/>
      <c r="FIU48"/>
      <c r="FIV48"/>
      <c r="FIW48"/>
      <c r="FIX48"/>
      <c r="FIY48"/>
      <c r="FIZ48"/>
      <c r="FJA48"/>
      <c r="FJB48"/>
      <c r="FJC48"/>
      <c r="FJD48"/>
      <c r="FJE48"/>
      <c r="FJF48"/>
      <c r="FJG48"/>
      <c r="FJH48"/>
      <c r="FJI48"/>
      <c r="FJJ48"/>
      <c r="FJK48"/>
      <c r="FJL48"/>
      <c r="FJM48"/>
      <c r="FJN48"/>
      <c r="FJO48"/>
      <c r="FJP48"/>
      <c r="FJQ48"/>
      <c r="FJR48"/>
      <c r="FJS48"/>
      <c r="FJT48"/>
      <c r="FJU48"/>
      <c r="FJV48"/>
      <c r="FJW48"/>
      <c r="FJX48"/>
      <c r="FJY48"/>
      <c r="FJZ48"/>
      <c r="FKA48"/>
      <c r="FKB48"/>
      <c r="FKC48"/>
      <c r="FKD48"/>
      <c r="FKE48"/>
      <c r="FKF48"/>
      <c r="FKG48"/>
      <c r="FKH48"/>
      <c r="FKI48"/>
      <c r="FKJ48"/>
      <c r="FKK48"/>
      <c r="FKL48"/>
      <c r="FKM48"/>
      <c r="FKN48"/>
      <c r="FKO48"/>
      <c r="FKP48"/>
      <c r="FKQ48"/>
      <c r="FKR48"/>
      <c r="FKS48"/>
      <c r="FKT48"/>
      <c r="FKU48"/>
      <c r="FKV48"/>
      <c r="FKW48"/>
      <c r="FKX48"/>
      <c r="FKY48"/>
      <c r="FKZ48"/>
      <c r="FLA48"/>
      <c r="FLB48"/>
      <c r="FLC48"/>
      <c r="FLD48"/>
      <c r="FLE48"/>
      <c r="FLF48"/>
      <c r="FLG48"/>
      <c r="FLH48"/>
      <c r="FLI48"/>
      <c r="FLJ48"/>
      <c r="FLK48"/>
      <c r="FLL48"/>
      <c r="FLM48"/>
      <c r="FLN48"/>
      <c r="FLO48"/>
      <c r="FLP48"/>
      <c r="FLQ48"/>
      <c r="FLR48"/>
      <c r="FLS48"/>
      <c r="FLT48"/>
      <c r="FLU48"/>
      <c r="FLV48"/>
      <c r="FLW48"/>
      <c r="FLX48"/>
      <c r="FLY48"/>
      <c r="FLZ48"/>
      <c r="FMA48"/>
      <c r="FMB48"/>
      <c r="FMC48"/>
      <c r="FMD48"/>
      <c r="FME48"/>
      <c r="FMF48"/>
      <c r="FMG48"/>
      <c r="FMH48"/>
      <c r="FMI48"/>
      <c r="FMJ48"/>
      <c r="FMK48"/>
      <c r="FML48"/>
      <c r="FMM48"/>
      <c r="FMN48"/>
      <c r="FMO48"/>
      <c r="FMP48"/>
      <c r="FMQ48"/>
      <c r="FMR48"/>
      <c r="FMS48"/>
      <c r="FMT48"/>
      <c r="FMU48"/>
      <c r="FMV48"/>
      <c r="FMW48"/>
      <c r="FMX48"/>
      <c r="FMY48"/>
      <c r="FMZ48"/>
      <c r="FNA48"/>
      <c r="FNB48"/>
      <c r="FNC48"/>
      <c r="FND48"/>
      <c r="FNE48"/>
      <c r="FNF48"/>
      <c r="FNG48"/>
    </row>
    <row r="49" spans="1:4427" ht="14.5" x14ac:dyDescent="0.35">
      <c r="A49" s="1" t="s">
        <v>97</v>
      </c>
      <c r="AC49" s="1">
        <v>0.5</v>
      </c>
      <c r="AH49" s="1">
        <v>0.5</v>
      </c>
      <c r="AQ49" s="1">
        <v>0.5</v>
      </c>
      <c r="AT49" s="1">
        <v>0.5</v>
      </c>
      <c r="AU49" s="1">
        <v>0.5</v>
      </c>
      <c r="AZ49" s="1">
        <v>0.5</v>
      </c>
      <c r="BM49" s="1">
        <v>0.5</v>
      </c>
      <c r="BR49" s="1">
        <v>0.5</v>
      </c>
      <c r="CE49">
        <f t="shared" si="4"/>
        <v>4</v>
      </c>
      <c r="CF49"/>
      <c r="CG49">
        <f t="shared" si="5"/>
        <v>0</v>
      </c>
      <c r="CH49">
        <f t="shared" si="6"/>
        <v>0</v>
      </c>
      <c r="CI49">
        <f t="shared" si="7"/>
        <v>0</v>
      </c>
      <c r="CJ49">
        <f t="shared" si="8"/>
        <v>0</v>
      </c>
      <c r="CK49">
        <f t="shared" si="9"/>
        <v>0</v>
      </c>
      <c r="CL49">
        <f t="shared" si="10"/>
        <v>0</v>
      </c>
      <c r="CM49">
        <f t="shared" si="11"/>
        <v>0</v>
      </c>
      <c r="CN49">
        <f t="shared" si="12"/>
        <v>0</v>
      </c>
      <c r="CO49">
        <f t="shared" si="13"/>
        <v>0</v>
      </c>
      <c r="CP49">
        <f t="shared" si="14"/>
        <v>0</v>
      </c>
      <c r="CQ49">
        <f t="shared" si="15"/>
        <v>0</v>
      </c>
      <c r="CR49">
        <f t="shared" si="16"/>
        <v>0</v>
      </c>
      <c r="CS49">
        <f t="shared" si="17"/>
        <v>0</v>
      </c>
      <c r="CT49">
        <f t="shared" si="18"/>
        <v>0</v>
      </c>
      <c r="CU49">
        <f t="shared" si="19"/>
        <v>0</v>
      </c>
      <c r="CV49">
        <f t="shared" si="20"/>
        <v>0</v>
      </c>
      <c r="CW49">
        <f t="shared" si="21"/>
        <v>0</v>
      </c>
      <c r="CX49">
        <f t="shared" si="22"/>
        <v>0</v>
      </c>
      <c r="CY49">
        <f t="shared" si="23"/>
        <v>0</v>
      </c>
      <c r="CZ49">
        <f t="shared" si="24"/>
        <v>0</v>
      </c>
      <c r="DA49">
        <f t="shared" si="25"/>
        <v>0</v>
      </c>
      <c r="DB49">
        <f t="shared" si="26"/>
        <v>0</v>
      </c>
      <c r="DC49">
        <f t="shared" si="27"/>
        <v>0</v>
      </c>
      <c r="DD49">
        <f t="shared" si="28"/>
        <v>0</v>
      </c>
      <c r="DE49">
        <f t="shared" si="29"/>
        <v>0</v>
      </c>
      <c r="DF49">
        <f t="shared" si="30"/>
        <v>0</v>
      </c>
      <c r="DG49">
        <f t="shared" si="31"/>
        <v>0</v>
      </c>
      <c r="DH49">
        <f t="shared" si="32"/>
        <v>0.125</v>
      </c>
      <c r="DI49">
        <f t="shared" si="33"/>
        <v>0</v>
      </c>
      <c r="DJ49">
        <f t="shared" si="34"/>
        <v>0</v>
      </c>
      <c r="DK49">
        <f t="shared" si="35"/>
        <v>0</v>
      </c>
      <c r="DL49">
        <f t="shared" si="36"/>
        <v>0</v>
      </c>
      <c r="DM49">
        <f t="shared" si="37"/>
        <v>0.125</v>
      </c>
      <c r="DN49">
        <f t="shared" si="38"/>
        <v>0</v>
      </c>
      <c r="DO49">
        <f t="shared" si="39"/>
        <v>0</v>
      </c>
      <c r="DP49">
        <f t="shared" si="40"/>
        <v>0</v>
      </c>
      <c r="DQ49">
        <f t="shared" si="41"/>
        <v>0</v>
      </c>
      <c r="DR49">
        <f t="shared" si="42"/>
        <v>0</v>
      </c>
      <c r="DS49">
        <f t="shared" si="43"/>
        <v>0</v>
      </c>
      <c r="DT49">
        <f t="shared" si="44"/>
        <v>0</v>
      </c>
      <c r="DU49">
        <f t="shared" si="45"/>
        <v>0</v>
      </c>
      <c r="DV49">
        <f t="shared" si="46"/>
        <v>0.125</v>
      </c>
      <c r="DW49">
        <f t="shared" si="47"/>
        <v>0</v>
      </c>
      <c r="DX49">
        <f t="shared" si="48"/>
        <v>0</v>
      </c>
      <c r="DY49">
        <f t="shared" si="49"/>
        <v>0.125</v>
      </c>
      <c r="DZ49">
        <f t="shared" si="50"/>
        <v>0.125</v>
      </c>
      <c r="EA49">
        <f t="shared" si="51"/>
        <v>0</v>
      </c>
      <c r="EB49">
        <f t="shared" si="52"/>
        <v>0</v>
      </c>
      <c r="EC49">
        <f t="shared" si="53"/>
        <v>0</v>
      </c>
      <c r="ED49">
        <f t="shared" si="54"/>
        <v>0</v>
      </c>
      <c r="EE49">
        <f t="shared" si="55"/>
        <v>0.125</v>
      </c>
      <c r="EF49">
        <f t="shared" si="56"/>
        <v>0</v>
      </c>
      <c r="EG49">
        <f t="shared" si="57"/>
        <v>0</v>
      </c>
      <c r="EH49">
        <f t="shared" si="58"/>
        <v>0</v>
      </c>
      <c r="EI49">
        <f t="shared" si="59"/>
        <v>0</v>
      </c>
      <c r="EJ49">
        <f t="shared" si="60"/>
        <v>0</v>
      </c>
      <c r="EK49">
        <f t="shared" si="61"/>
        <v>0</v>
      </c>
      <c r="EL49">
        <f t="shared" si="62"/>
        <v>0</v>
      </c>
      <c r="EM49">
        <f t="shared" si="63"/>
        <v>0</v>
      </c>
      <c r="EN49">
        <f t="shared" si="64"/>
        <v>0</v>
      </c>
      <c r="EO49">
        <f t="shared" si="65"/>
        <v>0</v>
      </c>
      <c r="EP49">
        <f t="shared" si="66"/>
        <v>0</v>
      </c>
      <c r="EQ49">
        <f t="shared" si="67"/>
        <v>0</v>
      </c>
      <c r="ER49">
        <f t="shared" si="68"/>
        <v>0.125</v>
      </c>
      <c r="ES49">
        <f t="shared" si="69"/>
        <v>0</v>
      </c>
      <c r="ET49">
        <f t="shared" si="70"/>
        <v>0</v>
      </c>
      <c r="EU49">
        <f t="shared" si="71"/>
        <v>0</v>
      </c>
      <c r="EV49">
        <f t="shared" si="72"/>
        <v>0</v>
      </c>
      <c r="EW49">
        <f t="shared" si="73"/>
        <v>0.125</v>
      </c>
      <c r="EX49">
        <f t="shared" si="74"/>
        <v>0</v>
      </c>
      <c r="EY49">
        <f t="shared" si="75"/>
        <v>0</v>
      </c>
      <c r="EZ49">
        <f t="shared" si="76"/>
        <v>0</v>
      </c>
      <c r="FA49">
        <f t="shared" si="77"/>
        <v>0</v>
      </c>
      <c r="FB49">
        <f t="shared" si="78"/>
        <v>0</v>
      </c>
      <c r="FC49">
        <f t="shared" si="79"/>
        <v>0</v>
      </c>
      <c r="FD49">
        <f t="shared" si="80"/>
        <v>0</v>
      </c>
      <c r="FE49">
        <f t="shared" si="81"/>
        <v>0</v>
      </c>
      <c r="FF49">
        <f t="shared" si="82"/>
        <v>0</v>
      </c>
      <c r="FG49">
        <f t="shared" si="83"/>
        <v>0</v>
      </c>
      <c r="FH49">
        <f t="shared" si="84"/>
        <v>0</v>
      </c>
      <c r="FI49">
        <f t="shared" si="85"/>
        <v>0</v>
      </c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  <c r="ANM49"/>
      <c r="ANN49"/>
      <c r="ANO49"/>
      <c r="ANP49"/>
      <c r="ANQ49"/>
      <c r="ANR49"/>
      <c r="ANS49"/>
      <c r="ANT49"/>
      <c r="ANU49"/>
      <c r="ANV49"/>
      <c r="ANW49"/>
      <c r="ANX49"/>
      <c r="ANY49"/>
      <c r="ANZ49"/>
      <c r="AOA49"/>
      <c r="AOB49"/>
      <c r="AOC49"/>
      <c r="AOD49"/>
      <c r="AOE49"/>
      <c r="AOF49"/>
      <c r="AOG49"/>
      <c r="AOH49"/>
      <c r="AOI49"/>
      <c r="AOJ49"/>
      <c r="AOK49"/>
      <c r="AOL49"/>
      <c r="AOM49"/>
      <c r="AON49"/>
      <c r="AOO49"/>
      <c r="AOP49"/>
      <c r="AOQ49"/>
      <c r="AOR49"/>
      <c r="AOS49"/>
      <c r="AOT49"/>
      <c r="AOU49"/>
      <c r="AOV49"/>
      <c r="AOW49"/>
      <c r="AOX49"/>
      <c r="AOY49"/>
      <c r="AOZ49"/>
      <c r="APA49"/>
      <c r="APB49"/>
      <c r="APC49"/>
      <c r="APD49"/>
      <c r="APE49"/>
      <c r="APF49"/>
      <c r="APG49"/>
      <c r="APH49"/>
      <c r="API49"/>
      <c r="APJ49"/>
      <c r="APK49"/>
      <c r="APL49"/>
      <c r="APM49"/>
      <c r="APN49"/>
      <c r="APO49"/>
      <c r="APP49"/>
      <c r="APQ49"/>
      <c r="APR49"/>
      <c r="APS49"/>
      <c r="APT49"/>
      <c r="APU49"/>
      <c r="APV49"/>
      <c r="APW49"/>
      <c r="APX49"/>
      <c r="APY49"/>
      <c r="APZ49"/>
      <c r="AQA49"/>
      <c r="AQB49"/>
      <c r="AQC49"/>
      <c r="AQD49"/>
      <c r="AQE49"/>
      <c r="AQF49"/>
      <c r="AQG49"/>
      <c r="AQH49"/>
      <c r="AQI49"/>
      <c r="AQJ49"/>
      <c r="AQK49"/>
      <c r="AQL49"/>
      <c r="AQM49"/>
      <c r="AQN49"/>
      <c r="AQO49"/>
      <c r="AQP49"/>
      <c r="AQQ49"/>
      <c r="AQR49"/>
      <c r="AQS49"/>
      <c r="AQT49"/>
      <c r="AQU49"/>
      <c r="AQV49"/>
      <c r="AQW49"/>
      <c r="AQX49"/>
      <c r="AQY49"/>
      <c r="AQZ49"/>
      <c r="ARA49"/>
      <c r="ARB49"/>
      <c r="ARC49"/>
      <c r="ARD49"/>
      <c r="ARE49"/>
      <c r="ARF49"/>
      <c r="ARG49"/>
      <c r="ARH49"/>
      <c r="ARI49"/>
      <c r="ARJ49"/>
      <c r="ARK49"/>
      <c r="ARL49"/>
      <c r="ARM49"/>
      <c r="ARN49"/>
      <c r="ARO49"/>
      <c r="ARP49"/>
      <c r="ARQ49"/>
      <c r="ARR49"/>
      <c r="ARS49"/>
      <c r="ART49"/>
      <c r="ARU49"/>
      <c r="ARV49"/>
      <c r="ARW49"/>
      <c r="ARX49"/>
      <c r="ARY49"/>
      <c r="ARZ49"/>
      <c r="ASA49"/>
      <c r="ASB49"/>
      <c r="ASC49"/>
      <c r="ASD49"/>
      <c r="ASE49"/>
      <c r="ASF49"/>
      <c r="ASG49"/>
      <c r="ASH49"/>
      <c r="ASI49"/>
      <c r="ASJ49"/>
      <c r="ASK49"/>
      <c r="ASL49"/>
      <c r="ASM49"/>
      <c r="ASN49"/>
      <c r="ASO49"/>
      <c r="ASP49"/>
      <c r="ASQ49"/>
      <c r="ASR49"/>
      <c r="ASS49"/>
      <c r="AST49"/>
      <c r="ASU49"/>
      <c r="ASV49"/>
      <c r="ASW49"/>
      <c r="ASX49"/>
      <c r="ASY49"/>
      <c r="ASZ49"/>
      <c r="ATA49"/>
      <c r="ATB49"/>
      <c r="ATC49"/>
      <c r="ATD49"/>
      <c r="ATE49"/>
      <c r="ATF49"/>
      <c r="ATG49"/>
      <c r="ATH49"/>
      <c r="ATI49"/>
      <c r="ATJ49"/>
      <c r="ATK49"/>
      <c r="ATL49"/>
      <c r="ATM49"/>
      <c r="ATN49"/>
      <c r="ATO49"/>
      <c r="ATP49"/>
      <c r="ATQ49"/>
      <c r="ATR49"/>
      <c r="ATS49"/>
      <c r="ATT49"/>
      <c r="ATU49"/>
      <c r="ATV49"/>
      <c r="ATW49"/>
      <c r="ATX49"/>
      <c r="ATY49"/>
      <c r="ATZ49"/>
      <c r="AUA49"/>
      <c r="AUB49"/>
      <c r="AUC49"/>
      <c r="AUD49"/>
      <c r="AUE49"/>
      <c r="AUF49"/>
      <c r="AUG49"/>
      <c r="AUH49"/>
      <c r="AUI49"/>
      <c r="AUJ49"/>
      <c r="AUK49"/>
      <c r="AUL49"/>
      <c r="AUM49"/>
      <c r="AUN49"/>
      <c r="AUO49"/>
      <c r="AUP49"/>
      <c r="AUQ49"/>
      <c r="AUR49"/>
      <c r="AUS49"/>
      <c r="AUT49"/>
      <c r="AUU49"/>
      <c r="AUV49"/>
      <c r="AUW49"/>
      <c r="AUX49"/>
      <c r="AUY49"/>
      <c r="AUZ49"/>
      <c r="AVA49"/>
      <c r="AVB49"/>
      <c r="AVC49"/>
      <c r="AVD49"/>
      <c r="AVE49"/>
      <c r="AVF49"/>
      <c r="AVG49"/>
      <c r="AVH49"/>
      <c r="AVI49"/>
      <c r="AVJ49"/>
      <c r="AVK49"/>
      <c r="AVL49"/>
      <c r="AVM49"/>
      <c r="AVN49"/>
      <c r="AVO49"/>
      <c r="AVP49"/>
      <c r="AVQ49"/>
      <c r="AVR49"/>
      <c r="AVS49"/>
      <c r="AVT49"/>
      <c r="AVU49"/>
      <c r="AVV49"/>
      <c r="AVW49"/>
      <c r="AVX49"/>
      <c r="AVY49"/>
      <c r="AVZ49"/>
      <c r="AWA49"/>
      <c r="AWB49"/>
      <c r="AWC49"/>
      <c r="AWD49"/>
      <c r="AWE49"/>
      <c r="AWF49"/>
      <c r="AWG49"/>
      <c r="AWH49"/>
      <c r="AWI49"/>
      <c r="AWJ49"/>
      <c r="AWK49"/>
      <c r="AWL49"/>
      <c r="AWM49"/>
      <c r="AWN49"/>
      <c r="AWO49"/>
      <c r="AWP49"/>
      <c r="AWQ49"/>
      <c r="AWR49"/>
      <c r="AWS49"/>
      <c r="AWT49"/>
      <c r="AWU49"/>
      <c r="AWV49"/>
      <c r="AWW49"/>
      <c r="AWX49"/>
      <c r="AWY49"/>
      <c r="AWZ49"/>
      <c r="AXA49"/>
      <c r="AXB49"/>
      <c r="AXC49"/>
      <c r="AXD49"/>
      <c r="AXE49"/>
      <c r="AXF49"/>
      <c r="AXG49"/>
      <c r="AXH49"/>
      <c r="AXI49"/>
      <c r="AXJ49"/>
      <c r="AXK49"/>
      <c r="AXL49"/>
      <c r="AXM49"/>
      <c r="AXN49"/>
      <c r="AXO49"/>
      <c r="AXP49"/>
      <c r="AXQ49"/>
      <c r="AXR49"/>
      <c r="AXS49"/>
      <c r="AXT49"/>
      <c r="AXU49"/>
      <c r="AXV49"/>
      <c r="AXW49"/>
      <c r="AXX49"/>
      <c r="AXY49"/>
      <c r="AXZ49"/>
      <c r="AYA49"/>
      <c r="AYB49"/>
      <c r="AYC49"/>
      <c r="AYD49"/>
      <c r="AYE49"/>
      <c r="AYF49"/>
      <c r="AYG49"/>
      <c r="AYH49"/>
      <c r="AYI49"/>
      <c r="AYJ49"/>
      <c r="AYK49"/>
      <c r="AYL49"/>
      <c r="AYM49"/>
      <c r="AYN49"/>
      <c r="AYO49"/>
      <c r="AYP49"/>
      <c r="AYQ49"/>
      <c r="AYR49"/>
      <c r="AYS49"/>
      <c r="AYT49"/>
      <c r="AYU49"/>
      <c r="AYV49"/>
      <c r="AYW49"/>
      <c r="AYX49"/>
      <c r="AYY49"/>
      <c r="AYZ49"/>
      <c r="AZA49"/>
      <c r="AZB49"/>
      <c r="AZC49"/>
      <c r="AZD49"/>
      <c r="AZE49"/>
      <c r="AZF49"/>
      <c r="AZG49"/>
      <c r="AZH49"/>
      <c r="AZI49"/>
      <c r="AZJ49"/>
      <c r="AZK49"/>
      <c r="AZL49"/>
      <c r="AZM49"/>
      <c r="AZN49"/>
      <c r="AZO49"/>
      <c r="AZP49"/>
      <c r="AZQ49"/>
      <c r="AZR49"/>
      <c r="AZS49"/>
      <c r="AZT49"/>
      <c r="AZU49"/>
      <c r="AZV49"/>
      <c r="AZW49"/>
      <c r="AZX49"/>
      <c r="AZY49"/>
      <c r="AZZ49"/>
      <c r="BAA49"/>
      <c r="BAB49"/>
      <c r="BAC49"/>
      <c r="BAD49"/>
      <c r="BAE49"/>
      <c r="BAF49"/>
      <c r="BAG49"/>
      <c r="BAH49"/>
      <c r="BAI49"/>
      <c r="BAJ49"/>
      <c r="BAK49"/>
      <c r="BAL49"/>
      <c r="BAM49"/>
      <c r="BAN49"/>
      <c r="BAO49"/>
      <c r="BAP49"/>
      <c r="BAQ49"/>
      <c r="BAR49"/>
      <c r="BAS49"/>
      <c r="BAT49"/>
      <c r="BAU49"/>
      <c r="BAV49"/>
      <c r="BAW49"/>
      <c r="BAX49"/>
      <c r="BAY49"/>
      <c r="BAZ49"/>
      <c r="BBA49"/>
      <c r="BBB49"/>
      <c r="BBC49"/>
      <c r="BBD49"/>
      <c r="BBE49"/>
      <c r="BBF49"/>
      <c r="BBG49"/>
      <c r="BBH49"/>
      <c r="BBI49"/>
      <c r="BBJ49"/>
      <c r="BBK49"/>
      <c r="BBL49"/>
      <c r="BBM49"/>
      <c r="BBN49"/>
      <c r="BBO49"/>
      <c r="BBP49"/>
      <c r="BBQ49"/>
      <c r="BBR49"/>
      <c r="BBS49"/>
      <c r="BBT49"/>
      <c r="BBU49"/>
      <c r="BBV49"/>
      <c r="BBW49"/>
      <c r="BBX49"/>
      <c r="BBY49"/>
      <c r="BBZ49"/>
      <c r="BCA49"/>
      <c r="BCB49"/>
      <c r="BCC49"/>
      <c r="BCD49"/>
      <c r="BCE49"/>
      <c r="BCF49"/>
      <c r="BCG49"/>
      <c r="BCH49"/>
      <c r="BCI49"/>
      <c r="BCJ49"/>
      <c r="BCK49"/>
      <c r="BCL49"/>
      <c r="BCM49"/>
      <c r="BCN49"/>
      <c r="BCO49"/>
      <c r="BCP49"/>
      <c r="BCQ49"/>
      <c r="BCR49"/>
      <c r="BCS49"/>
      <c r="BCT49"/>
      <c r="BCU49"/>
      <c r="BCV49"/>
      <c r="BCW49"/>
      <c r="BCX49"/>
      <c r="BCY49"/>
      <c r="BCZ49"/>
      <c r="BDA49"/>
      <c r="BDB49"/>
      <c r="BDC49"/>
      <c r="BDD49"/>
      <c r="BDE49"/>
      <c r="BDF49"/>
      <c r="BDG49"/>
      <c r="BDH49"/>
      <c r="BDI49"/>
      <c r="BDJ49"/>
      <c r="BDK49"/>
      <c r="BDL49"/>
      <c r="BDM49"/>
      <c r="BDN49"/>
      <c r="BDO49"/>
      <c r="BDP49"/>
      <c r="BDQ49"/>
      <c r="BDR49"/>
      <c r="BDS49"/>
      <c r="BDT49"/>
      <c r="BDU49"/>
      <c r="BDV49"/>
      <c r="BDW49"/>
      <c r="BDX49"/>
      <c r="BDY49"/>
      <c r="BDZ49"/>
      <c r="BEA49"/>
      <c r="BEB49"/>
      <c r="BEC49"/>
      <c r="BED49"/>
      <c r="BEE49"/>
      <c r="BEF49"/>
      <c r="BEG49"/>
      <c r="BEH49"/>
      <c r="BEI49"/>
      <c r="BEJ49"/>
      <c r="BEK49"/>
      <c r="BEL49"/>
      <c r="BEM49"/>
      <c r="BEN49"/>
      <c r="BEO49"/>
      <c r="BEP49"/>
      <c r="BEQ49"/>
      <c r="BER49"/>
      <c r="BES49"/>
      <c r="BET49"/>
      <c r="BEU49"/>
      <c r="BEV49"/>
      <c r="BEW49"/>
      <c r="BEX49"/>
      <c r="BEY49"/>
      <c r="BEZ49"/>
      <c r="BFA49"/>
      <c r="BFB49"/>
      <c r="BFC49"/>
      <c r="BFD49"/>
      <c r="BFE49"/>
      <c r="BFF49"/>
      <c r="BFG49"/>
      <c r="BFH49"/>
      <c r="BFI49"/>
      <c r="BFJ49"/>
      <c r="BFK49"/>
      <c r="BFL49"/>
      <c r="BFM49"/>
      <c r="BFN49"/>
      <c r="BFO49"/>
      <c r="BFP49"/>
      <c r="BFQ49"/>
      <c r="BFR49"/>
      <c r="BFS49"/>
      <c r="BFT49"/>
      <c r="BFU49"/>
      <c r="BFV49"/>
      <c r="BFW49"/>
      <c r="BFX49"/>
      <c r="BFY49"/>
      <c r="BFZ49"/>
      <c r="BGA49"/>
      <c r="BGB49"/>
      <c r="BGC49"/>
      <c r="BGD49"/>
      <c r="BGE49"/>
      <c r="BGF49"/>
      <c r="BGG49"/>
      <c r="BGH49"/>
      <c r="BGI49"/>
      <c r="BGJ49"/>
      <c r="BGK49"/>
      <c r="BGL49"/>
      <c r="BGM49"/>
      <c r="BGN49"/>
      <c r="BGO49"/>
      <c r="BGP49"/>
      <c r="BGQ49"/>
      <c r="BGR49"/>
      <c r="BGS49"/>
      <c r="BGT49"/>
      <c r="BGU49"/>
      <c r="BGV49"/>
      <c r="BGW49"/>
      <c r="BGX49"/>
      <c r="BGY49"/>
      <c r="BGZ49"/>
      <c r="BHA49"/>
      <c r="BHB49"/>
      <c r="BHC49"/>
      <c r="BHD49"/>
      <c r="BHE49"/>
      <c r="BHF49"/>
      <c r="BHG49"/>
      <c r="BHH49"/>
      <c r="BHI49"/>
      <c r="BHJ49"/>
      <c r="BHK49"/>
      <c r="BHL49"/>
      <c r="BHM49"/>
      <c r="BHN49"/>
      <c r="BHO49"/>
      <c r="BHP49"/>
      <c r="BHQ49"/>
      <c r="BHR49"/>
      <c r="BHS49"/>
      <c r="BHT49"/>
      <c r="BHU49"/>
      <c r="BHV49"/>
      <c r="BHW49"/>
      <c r="BHX49"/>
      <c r="BHY49"/>
      <c r="BHZ49"/>
      <c r="BIA49"/>
      <c r="BIB49"/>
      <c r="BIC49"/>
      <c r="BID49"/>
      <c r="BIE49"/>
      <c r="BIF49"/>
      <c r="BIG49"/>
      <c r="BIH49"/>
      <c r="BII49"/>
      <c r="BIJ49"/>
      <c r="BIK49"/>
      <c r="BIL49"/>
      <c r="BIM49"/>
      <c r="BIN49"/>
      <c r="BIO49"/>
      <c r="BIP49"/>
      <c r="BIQ49"/>
      <c r="BIR49"/>
      <c r="BIS49"/>
      <c r="BIT49"/>
      <c r="BIU49"/>
      <c r="BIV49"/>
      <c r="BIW49"/>
      <c r="BIX49"/>
      <c r="BIY49"/>
      <c r="BIZ49"/>
      <c r="BJA49"/>
      <c r="BJB49"/>
      <c r="BJC49"/>
      <c r="BJD49"/>
      <c r="BJE49"/>
      <c r="BJF49"/>
      <c r="BJG49"/>
      <c r="BJH49"/>
      <c r="BJI49"/>
      <c r="BJJ49"/>
      <c r="BJK49"/>
      <c r="BJL49"/>
      <c r="BJM49"/>
      <c r="BJN49"/>
      <c r="BJO49"/>
      <c r="BJP49"/>
      <c r="BJQ49"/>
      <c r="BJR49"/>
      <c r="BJS49"/>
      <c r="BJT49"/>
      <c r="BJU49"/>
      <c r="BJV49"/>
      <c r="BJW49"/>
      <c r="BJX49"/>
      <c r="BJY49"/>
      <c r="BJZ49"/>
      <c r="BKA49"/>
      <c r="BKB49"/>
      <c r="BKC49"/>
      <c r="BKD49"/>
      <c r="BKE49"/>
      <c r="BKF49"/>
      <c r="BKG49"/>
      <c r="BKH49"/>
      <c r="BKI49"/>
      <c r="BKJ49"/>
      <c r="BKK49"/>
      <c r="BKL49"/>
      <c r="BKM49"/>
      <c r="BKN49"/>
      <c r="BKO49"/>
      <c r="BKP49"/>
      <c r="BKQ49"/>
      <c r="BKR49"/>
      <c r="BKS49"/>
      <c r="BKT49"/>
      <c r="BKU49"/>
      <c r="BKV49"/>
      <c r="BKW49"/>
      <c r="BKX49"/>
      <c r="BKY49"/>
      <c r="BKZ49"/>
      <c r="BLA49"/>
      <c r="BLB49"/>
      <c r="BLC49"/>
      <c r="BLD49"/>
      <c r="BLE49"/>
      <c r="BLF49"/>
      <c r="BLG49"/>
      <c r="BLH49"/>
      <c r="BLI49"/>
      <c r="BLJ49"/>
      <c r="BLK49"/>
      <c r="BLL49"/>
      <c r="BLM49"/>
      <c r="BLN49"/>
      <c r="BLO49"/>
      <c r="BLP49"/>
      <c r="BLQ49"/>
      <c r="BLR49"/>
      <c r="BLS49"/>
      <c r="BLT49"/>
      <c r="BLU49"/>
      <c r="BLV49"/>
      <c r="BLW49"/>
      <c r="BLX49"/>
      <c r="BLY49"/>
      <c r="BLZ49"/>
      <c r="BMA49"/>
      <c r="BMB49"/>
      <c r="BMC49"/>
      <c r="BMD49"/>
      <c r="BME49"/>
      <c r="BMF49"/>
      <c r="BMG49"/>
      <c r="BMH49"/>
      <c r="BMI49"/>
      <c r="BMJ49"/>
      <c r="BMK49"/>
      <c r="BML49"/>
      <c r="BMM49"/>
      <c r="BMN49"/>
      <c r="BMO49"/>
      <c r="BMP49"/>
      <c r="BMQ49"/>
      <c r="BMR49"/>
      <c r="BMS49"/>
      <c r="BMT49"/>
      <c r="BMU49"/>
      <c r="BMV49"/>
      <c r="BMW49"/>
      <c r="BMX49"/>
      <c r="BMY49"/>
      <c r="BMZ49"/>
      <c r="BNA49"/>
      <c r="BNB49"/>
      <c r="BNC49"/>
      <c r="BND49"/>
      <c r="BNE49"/>
      <c r="BNF49"/>
      <c r="BNG49"/>
      <c r="BNH49"/>
      <c r="BNI49"/>
      <c r="BNJ49"/>
      <c r="BNK49"/>
      <c r="BNL49"/>
      <c r="BNM49"/>
      <c r="BNN49"/>
      <c r="BNO49"/>
      <c r="BNP49"/>
      <c r="BNQ49"/>
      <c r="BNR49"/>
      <c r="BNS49"/>
      <c r="BNT49"/>
      <c r="BNU49"/>
      <c r="BNV49"/>
      <c r="BNW49"/>
      <c r="BNX49"/>
      <c r="BNY49"/>
      <c r="BNZ49"/>
      <c r="BOA49"/>
      <c r="BOB49"/>
      <c r="BOC49"/>
      <c r="BOD49"/>
      <c r="BOE49"/>
      <c r="BOF49"/>
      <c r="BOG49"/>
      <c r="BOH49"/>
      <c r="BOI49"/>
      <c r="BOJ49"/>
      <c r="BOK49"/>
      <c r="BOL49"/>
      <c r="BOM49"/>
      <c r="BON49"/>
      <c r="BOO49"/>
      <c r="BOP49"/>
      <c r="BOQ49"/>
      <c r="BOR49"/>
      <c r="BOS49"/>
      <c r="BOT49"/>
      <c r="BOU49"/>
      <c r="BOV49"/>
      <c r="BOW49"/>
      <c r="BOX49"/>
      <c r="BOY49"/>
      <c r="BOZ49"/>
      <c r="BPA49"/>
      <c r="BPB49"/>
      <c r="BPC49"/>
      <c r="BPD49"/>
      <c r="BPE49"/>
      <c r="BPF49"/>
      <c r="BPG49"/>
      <c r="BPH49"/>
      <c r="BPI49"/>
      <c r="BPJ49"/>
      <c r="BPK49"/>
      <c r="BPL49"/>
      <c r="BPM49"/>
      <c r="BPN49"/>
      <c r="BPO49"/>
      <c r="BPP49"/>
      <c r="BPQ49"/>
      <c r="BPR49"/>
      <c r="BPS49"/>
      <c r="BPT49"/>
      <c r="BPU49"/>
      <c r="BPV49"/>
      <c r="BPW49"/>
      <c r="BPX49"/>
      <c r="BPY49"/>
      <c r="BPZ49"/>
      <c r="BQA49"/>
      <c r="BQB49"/>
      <c r="BQC49"/>
      <c r="BQD49"/>
      <c r="BQE49"/>
      <c r="BQF49"/>
      <c r="BQG49"/>
      <c r="BQH49"/>
      <c r="BQI49"/>
      <c r="BQJ49"/>
      <c r="BQK49"/>
      <c r="BQL49"/>
      <c r="BQM49"/>
      <c r="BQN49"/>
      <c r="BQO49"/>
      <c r="BQP49"/>
      <c r="BQQ49"/>
      <c r="BQR49"/>
      <c r="BQS49"/>
      <c r="BQT49"/>
      <c r="BQU49"/>
      <c r="BQV49"/>
      <c r="BQW49"/>
      <c r="BQX49"/>
      <c r="BQY49"/>
      <c r="BQZ49"/>
      <c r="BRA49"/>
      <c r="BRB49"/>
      <c r="BRC49"/>
      <c r="BRD49"/>
      <c r="BRE49"/>
      <c r="BRF49"/>
      <c r="BRG49"/>
      <c r="BRH49"/>
      <c r="BRI49"/>
      <c r="BRJ49"/>
      <c r="BRK49"/>
      <c r="BRL49"/>
      <c r="BRM49"/>
      <c r="BRN49"/>
      <c r="BRO49"/>
      <c r="BRP49"/>
      <c r="BRQ49"/>
      <c r="BRR49"/>
      <c r="BRS49"/>
      <c r="BRT49"/>
      <c r="BRU49"/>
      <c r="BRV49"/>
      <c r="BRW49"/>
      <c r="BRX49"/>
      <c r="BRY49"/>
      <c r="BRZ49"/>
      <c r="BSA49"/>
      <c r="BSB49"/>
      <c r="BSC49"/>
      <c r="BSD49"/>
      <c r="BSE49"/>
      <c r="BSF49"/>
      <c r="BSG49"/>
      <c r="BSH49"/>
      <c r="BSI49"/>
      <c r="BSJ49"/>
      <c r="BSK49"/>
      <c r="BSL49"/>
      <c r="BSM49"/>
      <c r="BSN49"/>
      <c r="BSO49"/>
      <c r="BSP49"/>
      <c r="BSQ49"/>
      <c r="BSR49"/>
      <c r="BSS49"/>
      <c r="BST49"/>
      <c r="BSU49"/>
      <c r="BSV49"/>
      <c r="BSW49"/>
      <c r="BSX49"/>
      <c r="BSY49"/>
      <c r="BSZ49"/>
      <c r="BTA49"/>
      <c r="BTB49"/>
      <c r="BTC49"/>
      <c r="BTD49"/>
      <c r="BTE49"/>
      <c r="BTF49"/>
      <c r="BTG49"/>
      <c r="BTH49"/>
      <c r="BTI49"/>
      <c r="BTJ49"/>
      <c r="BTK49"/>
      <c r="BTL49"/>
      <c r="BTM49"/>
      <c r="BTN49"/>
      <c r="BTO49"/>
      <c r="BTP49"/>
      <c r="BTQ49"/>
      <c r="BTR49"/>
      <c r="BTS49"/>
      <c r="BTT49"/>
      <c r="BTU49"/>
      <c r="BTV49"/>
      <c r="BTW49"/>
      <c r="BTX49"/>
      <c r="BTY49"/>
      <c r="BTZ49"/>
      <c r="BUA49"/>
      <c r="BUB49"/>
      <c r="BUC49"/>
      <c r="BUD49"/>
      <c r="BUE49"/>
      <c r="BUF49"/>
      <c r="BUG49"/>
      <c r="BUH49"/>
      <c r="BUI49"/>
      <c r="BUJ49"/>
      <c r="BUK49"/>
      <c r="BUL49"/>
      <c r="BUM49"/>
      <c r="BUN49"/>
      <c r="BUO49"/>
      <c r="BUP49"/>
      <c r="BUQ49"/>
      <c r="BUR49"/>
      <c r="BUS49"/>
      <c r="BUT49"/>
      <c r="BUU49"/>
      <c r="BUV49"/>
      <c r="BUW49"/>
      <c r="BUX49"/>
      <c r="BUY49"/>
      <c r="BUZ49"/>
      <c r="BVA49"/>
      <c r="BVB49"/>
      <c r="BVC49"/>
      <c r="BVD49"/>
      <c r="BVE49"/>
      <c r="BVF49"/>
      <c r="BVG49"/>
      <c r="BVH49"/>
      <c r="BVI49"/>
      <c r="BVJ49"/>
      <c r="BVK49"/>
      <c r="BVL49"/>
      <c r="BVM49"/>
      <c r="BVN49"/>
      <c r="BVO49"/>
      <c r="BVP49"/>
      <c r="BVQ49"/>
      <c r="BVR49"/>
      <c r="BVS49"/>
      <c r="BVT49"/>
      <c r="BVU49"/>
      <c r="BVV49"/>
      <c r="BVW49"/>
      <c r="BVX49"/>
      <c r="BVY49"/>
      <c r="BVZ49"/>
      <c r="BWA49"/>
      <c r="BWB49"/>
      <c r="BWC49"/>
      <c r="BWD49"/>
      <c r="BWE49"/>
      <c r="BWF49"/>
      <c r="BWG49"/>
      <c r="BWH49"/>
      <c r="BWI49"/>
      <c r="BWJ49"/>
      <c r="BWK49"/>
      <c r="BWL49"/>
      <c r="BWM49"/>
      <c r="BWN49"/>
      <c r="BWO49"/>
      <c r="BWP49"/>
      <c r="BWQ49"/>
      <c r="BWR49"/>
      <c r="BWS49"/>
      <c r="BWT49"/>
      <c r="BWU49"/>
      <c r="BWV49"/>
      <c r="BWW49"/>
      <c r="BWX49"/>
      <c r="BWY49"/>
      <c r="BWZ49"/>
      <c r="BXA49"/>
      <c r="BXB49"/>
      <c r="BXC49"/>
      <c r="BXD49"/>
      <c r="BXE49"/>
      <c r="BXF49"/>
      <c r="BXG49"/>
      <c r="BXH49"/>
      <c r="BXI49"/>
      <c r="BXJ49"/>
      <c r="BXK49"/>
      <c r="BXL49"/>
      <c r="BXM49"/>
      <c r="BXN49"/>
      <c r="BXO49"/>
      <c r="BXP49"/>
      <c r="BXQ49"/>
      <c r="BXR49"/>
      <c r="BXS49"/>
      <c r="BXT49"/>
      <c r="BXU49"/>
      <c r="BXV49"/>
      <c r="BXW49"/>
      <c r="BXX49"/>
      <c r="BXY49"/>
      <c r="BXZ49"/>
      <c r="BYA49"/>
      <c r="BYB49"/>
      <c r="BYC49"/>
      <c r="BYD49"/>
      <c r="BYE49"/>
      <c r="BYF49"/>
      <c r="BYG49"/>
      <c r="BYH49"/>
      <c r="BYI49"/>
      <c r="BYJ49"/>
      <c r="BYK49"/>
      <c r="BYL49"/>
      <c r="BYM49"/>
      <c r="BYN49"/>
      <c r="BYO49"/>
      <c r="BYP49"/>
      <c r="BYQ49"/>
      <c r="BYR49"/>
      <c r="BYS49"/>
      <c r="BYT49"/>
      <c r="BYU49"/>
      <c r="BYV49"/>
      <c r="BYW49"/>
      <c r="BYX49"/>
      <c r="BYY49"/>
      <c r="BYZ49"/>
      <c r="BZA49"/>
      <c r="BZB49"/>
      <c r="BZC49"/>
      <c r="BZD49"/>
      <c r="BZE49"/>
      <c r="BZF49"/>
      <c r="BZG49"/>
      <c r="BZH49"/>
      <c r="BZI49"/>
      <c r="BZJ49"/>
      <c r="BZK49"/>
      <c r="BZL49"/>
      <c r="BZM49"/>
      <c r="BZN49"/>
      <c r="BZO49"/>
      <c r="BZP49"/>
      <c r="BZQ49"/>
      <c r="BZR49"/>
      <c r="BZS49"/>
      <c r="BZT49"/>
      <c r="BZU49"/>
      <c r="BZV49"/>
      <c r="BZW49"/>
      <c r="BZX49"/>
      <c r="BZY49"/>
      <c r="BZZ49"/>
      <c r="CAA49"/>
      <c r="CAB49"/>
      <c r="CAC49"/>
      <c r="CAD49"/>
      <c r="CAE49"/>
      <c r="CAF49"/>
      <c r="CAG49"/>
      <c r="CAH49"/>
      <c r="CAI49"/>
      <c r="CAJ49"/>
      <c r="CAK49"/>
      <c r="CAL49"/>
      <c r="CAM49"/>
      <c r="CAN49"/>
      <c r="CAO49"/>
      <c r="CAP49"/>
      <c r="CAQ49"/>
      <c r="CAR49"/>
      <c r="CAS49"/>
      <c r="CAT49"/>
      <c r="CAU49"/>
      <c r="CAV49"/>
      <c r="CAW49"/>
      <c r="CAX49"/>
      <c r="CAY49"/>
      <c r="CAZ49"/>
      <c r="CBA49"/>
      <c r="CBB49"/>
      <c r="CBC49"/>
      <c r="CBD49"/>
      <c r="CBE49"/>
      <c r="CBF49"/>
      <c r="CBG49"/>
      <c r="CBH49"/>
      <c r="CBI49"/>
      <c r="CBJ49"/>
      <c r="CBK49"/>
      <c r="CBL49"/>
      <c r="CBM49"/>
      <c r="CBN49"/>
      <c r="CBO49"/>
      <c r="CBP49"/>
      <c r="CBQ49"/>
      <c r="CBR49"/>
      <c r="CBS49"/>
      <c r="CBT49"/>
      <c r="CBU49"/>
      <c r="CBV49"/>
      <c r="CBW49"/>
      <c r="CBX49"/>
      <c r="CBY49"/>
      <c r="CBZ49"/>
      <c r="CCA49"/>
      <c r="CCB49"/>
      <c r="CCC49"/>
      <c r="CCD49"/>
      <c r="CCE49"/>
      <c r="CCF49"/>
      <c r="CCG49"/>
      <c r="CCH49"/>
      <c r="CCI49"/>
      <c r="CCJ49"/>
      <c r="CCK49"/>
      <c r="CCL49"/>
      <c r="CCM49"/>
      <c r="CCN49"/>
      <c r="CCO49"/>
      <c r="CCP49"/>
      <c r="CCQ49"/>
      <c r="CCR49"/>
      <c r="CCS49"/>
      <c r="CCT49"/>
      <c r="CCU49"/>
      <c r="CCV49"/>
      <c r="CCW49"/>
      <c r="CCX49"/>
      <c r="CCY49"/>
      <c r="CCZ49"/>
      <c r="CDA49"/>
      <c r="CDB49"/>
      <c r="CDC49"/>
      <c r="CDD49"/>
      <c r="CDE49"/>
      <c r="CDF49"/>
      <c r="CDG49"/>
      <c r="CDH49"/>
      <c r="CDI49"/>
      <c r="CDJ49"/>
      <c r="CDK49"/>
      <c r="CDL49"/>
      <c r="CDM49"/>
      <c r="CDN49"/>
      <c r="CDO49"/>
      <c r="CDP49"/>
      <c r="CDQ49"/>
      <c r="CDR49"/>
      <c r="CDS49"/>
      <c r="CDT49"/>
      <c r="CDU49"/>
      <c r="CDV49"/>
      <c r="CDW49"/>
      <c r="CDX49"/>
      <c r="CDY49"/>
      <c r="CDZ49"/>
      <c r="CEA49"/>
      <c r="CEB49"/>
      <c r="CEC49"/>
      <c r="CED49"/>
      <c r="CEE49"/>
      <c r="CEF49"/>
      <c r="CEG49"/>
      <c r="CEH49"/>
      <c r="CEI49"/>
      <c r="CEJ49"/>
      <c r="CEK49"/>
      <c r="CEL49"/>
      <c r="CEM49"/>
      <c r="CEN49"/>
      <c r="CEO49"/>
      <c r="CEP49"/>
      <c r="CEQ49"/>
      <c r="CER49"/>
      <c r="CES49"/>
      <c r="CET49"/>
      <c r="CEU49"/>
      <c r="CEV49"/>
      <c r="CEW49"/>
      <c r="CEX49"/>
      <c r="CEY49"/>
      <c r="CEZ49"/>
      <c r="CFA49"/>
      <c r="CFB49"/>
      <c r="CFC49"/>
      <c r="CFD49"/>
      <c r="CFE49"/>
      <c r="CFF49"/>
      <c r="CFG49"/>
      <c r="CFH49"/>
      <c r="CFI49"/>
      <c r="CFJ49"/>
      <c r="CFK49"/>
      <c r="CFL49"/>
      <c r="CFM49"/>
      <c r="CFN49"/>
      <c r="CFO49"/>
      <c r="CFP49"/>
      <c r="CFQ49"/>
      <c r="CFR49"/>
      <c r="CFS49"/>
      <c r="CFT49"/>
      <c r="CFU49"/>
      <c r="CFV49"/>
      <c r="CFW49"/>
      <c r="CFX49"/>
      <c r="CFY49"/>
      <c r="CFZ49"/>
      <c r="CGA49"/>
      <c r="CGB49"/>
      <c r="CGC49"/>
      <c r="CGD49"/>
      <c r="CGE49"/>
      <c r="CGF49"/>
      <c r="CGG49"/>
      <c r="CGH49"/>
      <c r="CGI49"/>
      <c r="CGJ49"/>
      <c r="CGK49"/>
      <c r="CGL49"/>
      <c r="CGM49"/>
      <c r="CGN49"/>
      <c r="CGO49"/>
      <c r="CGP49"/>
      <c r="CGQ49"/>
      <c r="CGR49"/>
      <c r="CGS49"/>
      <c r="CGT49"/>
      <c r="CGU49"/>
      <c r="CGV49"/>
      <c r="CGW49"/>
      <c r="CGX49"/>
      <c r="CGY49"/>
      <c r="CGZ49"/>
      <c r="CHA49"/>
      <c r="CHB49"/>
      <c r="CHC49"/>
      <c r="CHD49"/>
      <c r="CHE49"/>
      <c r="CHF49"/>
      <c r="CHG49"/>
      <c r="CHH49"/>
      <c r="CHI49"/>
      <c r="CHJ49"/>
      <c r="CHK49"/>
      <c r="CHL49"/>
      <c r="CHM49"/>
      <c r="CHN49"/>
      <c r="CHO49"/>
      <c r="CHP49"/>
      <c r="CHQ49"/>
      <c r="CHR49"/>
      <c r="CHS49"/>
      <c r="CHT49"/>
      <c r="CHU49"/>
      <c r="CHV49"/>
      <c r="CHW49"/>
      <c r="CHX49"/>
      <c r="CHY49"/>
      <c r="CHZ49"/>
      <c r="CIA49"/>
      <c r="CIB49"/>
      <c r="CIC49"/>
      <c r="CID49"/>
      <c r="CIE49"/>
      <c r="CIF49"/>
      <c r="CIG49"/>
      <c r="CIH49"/>
      <c r="CII49"/>
      <c r="CIJ49"/>
      <c r="CIK49"/>
      <c r="CIL49"/>
      <c r="CIM49"/>
      <c r="CIN49"/>
      <c r="CIO49"/>
      <c r="CIP49"/>
      <c r="CIQ49"/>
      <c r="CIR49"/>
      <c r="CIS49"/>
      <c r="CIT49"/>
      <c r="CIU49"/>
      <c r="CIV49"/>
      <c r="CIW49"/>
      <c r="CIX49"/>
      <c r="CIY49"/>
      <c r="CIZ49"/>
      <c r="CJA49"/>
      <c r="CJB49"/>
      <c r="CJC49"/>
      <c r="CJD49"/>
      <c r="CJE49"/>
      <c r="CJF49"/>
      <c r="CJG49"/>
      <c r="CJH49"/>
      <c r="CJI49"/>
      <c r="CJJ49"/>
      <c r="CJK49"/>
      <c r="CJL49"/>
      <c r="CJM49"/>
      <c r="CJN49"/>
      <c r="CJO49"/>
      <c r="CJP49"/>
      <c r="CJQ49"/>
      <c r="CJR49"/>
      <c r="CJS49"/>
      <c r="CJT49"/>
      <c r="CJU49"/>
      <c r="CJV49"/>
      <c r="CJW49"/>
      <c r="CJX49"/>
      <c r="CJY49"/>
      <c r="CJZ49"/>
      <c r="CKA49"/>
      <c r="CKB49"/>
      <c r="CKC49"/>
      <c r="CKD49"/>
      <c r="CKE49"/>
      <c r="CKF49"/>
      <c r="CKG49"/>
      <c r="CKH49"/>
      <c r="CKI49"/>
      <c r="CKJ49"/>
      <c r="CKK49"/>
      <c r="CKL49"/>
      <c r="CKM49"/>
      <c r="CKN49"/>
      <c r="CKO49"/>
      <c r="CKP49"/>
      <c r="CKQ49"/>
      <c r="CKR49"/>
      <c r="CKS49"/>
      <c r="CKT49"/>
      <c r="CKU49"/>
      <c r="CKV49"/>
      <c r="CKW49"/>
      <c r="CKX49"/>
      <c r="CKY49"/>
      <c r="CKZ49"/>
      <c r="CLA49"/>
      <c r="CLB49"/>
      <c r="CLC49"/>
      <c r="CLD49"/>
      <c r="CLE49"/>
      <c r="CLF49"/>
      <c r="CLG49"/>
      <c r="CLH49"/>
      <c r="CLI49"/>
      <c r="CLJ49"/>
      <c r="CLK49"/>
      <c r="CLL49"/>
      <c r="CLM49"/>
      <c r="CLN49"/>
      <c r="CLO49"/>
      <c r="CLP49"/>
      <c r="CLQ49"/>
      <c r="CLR49"/>
      <c r="CLS49"/>
      <c r="CLT49"/>
      <c r="CLU49"/>
      <c r="CLV49"/>
      <c r="CLW49"/>
      <c r="CLX49"/>
      <c r="CLY49"/>
      <c r="CLZ49"/>
      <c r="CMA49"/>
      <c r="CMB49"/>
      <c r="CMC49"/>
      <c r="CMD49"/>
      <c r="CME49"/>
      <c r="CMF49"/>
      <c r="CMG49"/>
      <c r="CMH49"/>
      <c r="CMI49"/>
      <c r="CMJ49"/>
      <c r="CMK49"/>
      <c r="CML49"/>
      <c r="CMM49"/>
      <c r="CMN49"/>
      <c r="CMO49"/>
      <c r="CMP49"/>
      <c r="CMQ49"/>
      <c r="CMR49"/>
      <c r="CMS49"/>
      <c r="CMT49"/>
      <c r="CMU49"/>
      <c r="CMV49"/>
      <c r="CMW49"/>
      <c r="CMX49"/>
      <c r="CMY49"/>
      <c r="CMZ49"/>
      <c r="CNA49"/>
      <c r="CNB49"/>
      <c r="CNC49"/>
      <c r="CND49"/>
      <c r="CNE49"/>
      <c r="CNF49"/>
      <c r="CNG49"/>
      <c r="CNH49"/>
      <c r="CNI49"/>
      <c r="CNJ49"/>
      <c r="CNK49"/>
      <c r="CNL49"/>
      <c r="CNM49"/>
      <c r="CNN49"/>
      <c r="CNO49"/>
      <c r="CNP49"/>
      <c r="CNQ49"/>
      <c r="CNR49"/>
      <c r="CNS49"/>
      <c r="CNT49"/>
      <c r="CNU49"/>
      <c r="CNV49"/>
      <c r="CNW49"/>
      <c r="CNX49"/>
      <c r="CNY49"/>
      <c r="CNZ49"/>
      <c r="COA49"/>
      <c r="COB49"/>
      <c r="COC49"/>
      <c r="COD49"/>
      <c r="COE49"/>
      <c r="COF49"/>
      <c r="COG49"/>
      <c r="COH49"/>
      <c r="COI49"/>
      <c r="COJ49"/>
      <c r="COK49"/>
      <c r="COL49"/>
      <c r="COM49"/>
      <c r="CON49"/>
      <c r="COO49"/>
      <c r="COP49"/>
      <c r="COQ49"/>
      <c r="COR49"/>
      <c r="COS49"/>
      <c r="COT49"/>
      <c r="COU49"/>
      <c r="COV49"/>
      <c r="COW49"/>
      <c r="COX49"/>
      <c r="COY49"/>
      <c r="COZ49"/>
      <c r="CPA49"/>
      <c r="CPB49"/>
      <c r="CPC49"/>
      <c r="CPD49"/>
      <c r="CPE49"/>
      <c r="CPF49"/>
      <c r="CPG49"/>
      <c r="CPH49"/>
      <c r="CPI49"/>
      <c r="CPJ49"/>
      <c r="CPK49"/>
      <c r="CPL49"/>
      <c r="CPM49"/>
      <c r="CPN49"/>
      <c r="CPO49"/>
      <c r="CPP49"/>
      <c r="CPQ49"/>
      <c r="CPR49"/>
      <c r="CPS49"/>
      <c r="CPT49"/>
      <c r="CPU49"/>
      <c r="CPV49"/>
      <c r="CPW49"/>
      <c r="CPX49"/>
      <c r="CPY49"/>
      <c r="CPZ49"/>
      <c r="CQA49"/>
      <c r="CQB49"/>
      <c r="CQC49"/>
      <c r="CQD49"/>
      <c r="CQE49"/>
      <c r="CQF49"/>
      <c r="CQG49"/>
      <c r="CQH49"/>
      <c r="CQI49"/>
      <c r="CQJ49"/>
      <c r="CQK49"/>
      <c r="CQL49"/>
      <c r="CQM49"/>
      <c r="CQN49"/>
      <c r="CQO49"/>
      <c r="CQP49"/>
      <c r="CQQ49"/>
      <c r="CQR49"/>
      <c r="CQS49"/>
      <c r="CQT49"/>
      <c r="CQU49"/>
      <c r="CQV49"/>
      <c r="CQW49"/>
      <c r="CQX49"/>
      <c r="CQY49"/>
      <c r="CQZ49"/>
      <c r="CRA49"/>
      <c r="CRB49"/>
      <c r="CRC49"/>
      <c r="CRD49"/>
      <c r="CRE49"/>
      <c r="CRF49"/>
      <c r="CRG49"/>
      <c r="CRH49"/>
      <c r="CRI49"/>
      <c r="CRJ49"/>
      <c r="CRK49"/>
      <c r="CRL49"/>
      <c r="CRM49"/>
      <c r="CRN49"/>
      <c r="CRO49"/>
      <c r="CRP49"/>
      <c r="CRQ49"/>
      <c r="CRR49"/>
      <c r="CRS49"/>
      <c r="CRT49"/>
      <c r="CRU49"/>
      <c r="CRV49"/>
      <c r="CRW49"/>
      <c r="CRX49"/>
      <c r="CRY49"/>
      <c r="CRZ49"/>
      <c r="CSA49"/>
      <c r="CSB49"/>
      <c r="CSC49"/>
      <c r="CSD49"/>
      <c r="CSE49"/>
      <c r="CSF49"/>
      <c r="CSG49"/>
      <c r="CSH49"/>
      <c r="CSI49"/>
      <c r="CSJ49"/>
      <c r="CSK49"/>
      <c r="CSL49"/>
      <c r="CSM49"/>
      <c r="CSN49"/>
      <c r="CSO49"/>
      <c r="CSP49"/>
      <c r="CSQ49"/>
      <c r="CSR49"/>
      <c r="CSS49"/>
      <c r="CST49"/>
      <c r="CSU49"/>
      <c r="CSV49"/>
      <c r="CSW49"/>
      <c r="CSX49"/>
      <c r="CSY49"/>
      <c r="CSZ49"/>
      <c r="CTA49"/>
      <c r="CTB49"/>
      <c r="CTC49"/>
      <c r="CTD49"/>
      <c r="CTE49"/>
      <c r="CTF49"/>
      <c r="CTG49"/>
      <c r="CTH49"/>
      <c r="CTI49"/>
      <c r="CTJ49"/>
      <c r="CTK49"/>
      <c r="CTL49"/>
      <c r="CTM49"/>
      <c r="CTN49"/>
      <c r="CTO49"/>
      <c r="CTP49"/>
      <c r="CTQ49"/>
      <c r="CTR49"/>
      <c r="CTS49"/>
      <c r="CTT49"/>
      <c r="CTU49"/>
      <c r="CTV49"/>
      <c r="CTW49"/>
      <c r="CTX49"/>
      <c r="CTY49"/>
      <c r="CTZ49"/>
      <c r="CUA49"/>
      <c r="CUB49"/>
      <c r="CUC49"/>
      <c r="CUD49"/>
      <c r="CUE49"/>
      <c r="CUF49"/>
      <c r="CUG49"/>
      <c r="CUH49"/>
      <c r="CUI49"/>
      <c r="CUJ49"/>
      <c r="CUK49"/>
      <c r="CUL49"/>
      <c r="CUM49"/>
      <c r="CUN49"/>
      <c r="CUO49"/>
      <c r="CUP49"/>
      <c r="CUQ49"/>
      <c r="CUR49"/>
      <c r="CUS49"/>
      <c r="CUT49"/>
      <c r="CUU49"/>
      <c r="CUV49"/>
      <c r="CUW49"/>
      <c r="CUX49"/>
      <c r="CUY49"/>
      <c r="CUZ49"/>
      <c r="CVA49"/>
      <c r="CVB49"/>
      <c r="CVC49"/>
      <c r="CVD49"/>
      <c r="CVE49"/>
      <c r="CVF49"/>
      <c r="CVG49"/>
      <c r="CVH49"/>
      <c r="CVI49"/>
      <c r="CVJ49"/>
      <c r="CVK49"/>
      <c r="CVL49"/>
      <c r="CVM49"/>
      <c r="CVN49"/>
      <c r="CVO49"/>
      <c r="CVP49"/>
      <c r="CVQ49"/>
      <c r="CVR49"/>
      <c r="CVS49"/>
      <c r="CVT49"/>
      <c r="CVU49"/>
      <c r="CVV49"/>
      <c r="CVW49"/>
      <c r="CVX49"/>
      <c r="CVY49"/>
      <c r="CVZ49"/>
      <c r="CWA49"/>
      <c r="CWB49"/>
      <c r="CWC49"/>
      <c r="CWD49"/>
      <c r="CWE49"/>
      <c r="CWF49"/>
      <c r="CWG49"/>
      <c r="CWH49"/>
      <c r="CWI49"/>
      <c r="CWJ49"/>
      <c r="CWK49"/>
      <c r="CWL49"/>
      <c r="CWM49"/>
      <c r="CWN49"/>
      <c r="CWO49"/>
      <c r="CWP49"/>
      <c r="CWQ49"/>
      <c r="CWR49"/>
      <c r="CWS49"/>
      <c r="CWT49"/>
      <c r="CWU49"/>
      <c r="CWV49"/>
      <c r="CWW49"/>
      <c r="CWX49"/>
      <c r="CWY49"/>
      <c r="CWZ49"/>
      <c r="CXA49"/>
      <c r="CXB49"/>
      <c r="CXC49"/>
      <c r="CXD49"/>
      <c r="CXE49"/>
      <c r="CXF49"/>
      <c r="CXG49"/>
      <c r="CXH49"/>
      <c r="CXI49"/>
      <c r="CXJ49"/>
      <c r="CXK49"/>
      <c r="CXL49"/>
      <c r="CXM49"/>
      <c r="CXN49"/>
      <c r="CXO49"/>
      <c r="CXP49"/>
      <c r="CXQ49"/>
      <c r="CXR49"/>
      <c r="CXS49"/>
      <c r="CXT49"/>
      <c r="CXU49"/>
      <c r="CXV49"/>
      <c r="CXW49"/>
      <c r="CXX49"/>
      <c r="CXY49"/>
      <c r="CXZ49"/>
      <c r="CYA49"/>
      <c r="CYB49"/>
      <c r="CYC49"/>
      <c r="CYD49"/>
      <c r="CYE49"/>
      <c r="CYF49"/>
      <c r="CYG49"/>
      <c r="CYH49"/>
      <c r="CYI49"/>
      <c r="CYJ49"/>
      <c r="CYK49"/>
      <c r="CYL49"/>
      <c r="CYM49"/>
      <c r="CYN49"/>
      <c r="CYO49"/>
      <c r="CYP49"/>
      <c r="CYQ49"/>
      <c r="CYR49"/>
      <c r="CYS49"/>
      <c r="CYT49"/>
      <c r="CYU49"/>
      <c r="CYV49"/>
      <c r="CYW49"/>
      <c r="CYX49"/>
      <c r="CYY49"/>
      <c r="CYZ49"/>
      <c r="CZA49"/>
      <c r="CZB49"/>
      <c r="CZC49"/>
      <c r="CZD49"/>
      <c r="CZE49"/>
      <c r="CZF49"/>
      <c r="CZG49"/>
      <c r="CZH49"/>
      <c r="CZI49"/>
      <c r="CZJ49"/>
      <c r="CZK49"/>
      <c r="CZL49"/>
      <c r="CZM49"/>
      <c r="CZN49"/>
      <c r="CZO49"/>
      <c r="CZP49"/>
      <c r="CZQ49"/>
      <c r="CZR49"/>
      <c r="CZS49"/>
      <c r="CZT49"/>
      <c r="CZU49"/>
      <c r="CZV49"/>
      <c r="CZW49"/>
      <c r="CZX49"/>
      <c r="CZY49"/>
      <c r="CZZ49"/>
      <c r="DAA49"/>
      <c r="DAB49"/>
      <c r="DAC49"/>
      <c r="DAD49"/>
      <c r="DAE49"/>
      <c r="DAF49"/>
      <c r="DAG49"/>
      <c r="DAH49"/>
      <c r="DAI49"/>
      <c r="DAJ49"/>
      <c r="DAK49"/>
      <c r="DAL49"/>
      <c r="DAM49"/>
      <c r="DAN49"/>
      <c r="DAO49"/>
      <c r="DAP49"/>
      <c r="DAQ49"/>
      <c r="DAR49"/>
      <c r="DAS49"/>
      <c r="DAT49"/>
      <c r="DAU49"/>
      <c r="DAV49"/>
      <c r="DAW49"/>
      <c r="DAX49"/>
      <c r="DAY49"/>
      <c r="DAZ49"/>
      <c r="DBA49"/>
      <c r="DBB49"/>
      <c r="DBC49"/>
      <c r="DBD49"/>
      <c r="DBE49"/>
      <c r="DBF49"/>
      <c r="DBG49"/>
      <c r="DBH49"/>
      <c r="DBI49"/>
      <c r="DBJ49"/>
      <c r="DBK49"/>
      <c r="DBL49"/>
      <c r="DBM49"/>
      <c r="DBN49"/>
      <c r="DBO49"/>
      <c r="DBP49"/>
      <c r="DBQ49"/>
      <c r="DBR49"/>
      <c r="DBS49"/>
      <c r="DBT49"/>
      <c r="DBU49"/>
      <c r="DBV49"/>
      <c r="DBW49"/>
      <c r="DBX49"/>
      <c r="DBY49"/>
      <c r="DBZ49"/>
      <c r="DCA49"/>
      <c r="DCB49"/>
      <c r="DCC49"/>
      <c r="DCD49"/>
      <c r="DCE49"/>
      <c r="DCF49"/>
      <c r="DCG49"/>
      <c r="DCH49"/>
      <c r="DCI49"/>
      <c r="DCJ49"/>
      <c r="DCK49"/>
      <c r="DCL49"/>
      <c r="DCM49"/>
      <c r="DCN49"/>
      <c r="DCO49"/>
      <c r="DCP49"/>
      <c r="DCQ49"/>
      <c r="DCR49"/>
      <c r="DCS49"/>
      <c r="DCT49"/>
      <c r="DCU49"/>
      <c r="DCV49"/>
      <c r="DCW49"/>
      <c r="DCX49"/>
      <c r="DCY49"/>
      <c r="DCZ49"/>
      <c r="DDA49"/>
      <c r="DDB49"/>
      <c r="DDC49"/>
      <c r="DDD49"/>
      <c r="DDE49"/>
      <c r="DDF49"/>
      <c r="DDG49"/>
      <c r="DDH49"/>
      <c r="DDI49"/>
      <c r="DDJ49"/>
      <c r="DDK49"/>
      <c r="DDL49"/>
      <c r="DDM49"/>
      <c r="DDN49"/>
      <c r="DDO49"/>
      <c r="DDP49"/>
      <c r="DDQ49"/>
      <c r="DDR49"/>
      <c r="DDS49"/>
      <c r="DDT49"/>
      <c r="DDU49"/>
      <c r="DDV49"/>
      <c r="DDW49"/>
      <c r="DDX49"/>
      <c r="DDY49"/>
      <c r="DDZ49"/>
      <c r="DEA49"/>
      <c r="DEB49"/>
      <c r="DEC49"/>
      <c r="DED49"/>
      <c r="DEE49"/>
      <c r="DEF49"/>
      <c r="DEG49"/>
      <c r="DEH49"/>
      <c r="DEI49"/>
      <c r="DEJ49"/>
      <c r="DEK49"/>
      <c r="DEL49"/>
      <c r="DEM49"/>
      <c r="DEN49"/>
      <c r="DEO49"/>
      <c r="DEP49"/>
      <c r="DEQ49"/>
      <c r="DER49"/>
      <c r="DES49"/>
      <c r="DET49"/>
      <c r="DEU49"/>
      <c r="DEV49"/>
      <c r="DEW49"/>
      <c r="DEX49"/>
      <c r="DEY49"/>
      <c r="DEZ49"/>
      <c r="DFA49"/>
      <c r="DFB49"/>
      <c r="DFC49"/>
      <c r="DFD49"/>
      <c r="DFE49"/>
      <c r="DFF49"/>
      <c r="DFG49"/>
      <c r="DFH49"/>
      <c r="DFI49"/>
      <c r="DFJ49"/>
      <c r="DFK49"/>
      <c r="DFL49"/>
      <c r="DFM49"/>
      <c r="DFN49"/>
      <c r="DFO49"/>
      <c r="DFP49"/>
      <c r="DFQ49"/>
      <c r="DFR49"/>
      <c r="DFS49"/>
      <c r="DFT49"/>
      <c r="DFU49"/>
      <c r="DFV49"/>
      <c r="DFW49"/>
      <c r="DFX49"/>
      <c r="DFY49"/>
      <c r="DFZ49"/>
      <c r="DGA49"/>
      <c r="DGB49"/>
      <c r="DGC49"/>
      <c r="DGD49"/>
      <c r="DGE49"/>
      <c r="DGF49"/>
      <c r="DGG49"/>
      <c r="DGH49"/>
      <c r="DGI49"/>
      <c r="DGJ49"/>
      <c r="DGK49"/>
      <c r="DGL49"/>
      <c r="DGM49"/>
      <c r="DGN49"/>
      <c r="DGO49"/>
      <c r="DGP49"/>
      <c r="DGQ49"/>
      <c r="DGR49"/>
      <c r="DGS49"/>
      <c r="DGT49"/>
      <c r="DGU49"/>
      <c r="DGV49"/>
      <c r="DGW49"/>
      <c r="DGX49"/>
      <c r="DGY49"/>
      <c r="DGZ49"/>
      <c r="DHA49"/>
      <c r="DHB49"/>
      <c r="DHC49"/>
      <c r="DHD49"/>
      <c r="DHE49"/>
      <c r="DHF49"/>
      <c r="DHG49"/>
      <c r="DHH49"/>
      <c r="DHI49"/>
      <c r="DHJ49"/>
      <c r="DHK49"/>
      <c r="DHL49"/>
      <c r="DHM49"/>
      <c r="DHN49"/>
      <c r="DHO49"/>
      <c r="DHP49"/>
      <c r="DHQ49"/>
      <c r="DHR49"/>
      <c r="DHS49"/>
      <c r="DHT49"/>
      <c r="DHU49"/>
      <c r="DHV49"/>
      <c r="DHW49"/>
      <c r="DHX49"/>
      <c r="DHY49"/>
      <c r="DHZ49"/>
      <c r="DIA49"/>
      <c r="DIB49"/>
      <c r="DIC49"/>
      <c r="DID49"/>
      <c r="DIE49"/>
      <c r="DIF49"/>
      <c r="DIG49"/>
      <c r="DIH49"/>
      <c r="DII49"/>
      <c r="DIJ49"/>
      <c r="DIK49"/>
      <c r="DIL49"/>
      <c r="DIM49"/>
      <c r="DIN49"/>
      <c r="DIO49"/>
      <c r="DIP49"/>
      <c r="DIQ49"/>
      <c r="DIR49"/>
      <c r="DIS49"/>
      <c r="DIT49"/>
      <c r="DIU49"/>
      <c r="DIV49"/>
      <c r="DIW49"/>
      <c r="DIX49"/>
      <c r="DIY49"/>
      <c r="DIZ49"/>
      <c r="DJA49"/>
      <c r="DJB49"/>
      <c r="DJC49"/>
      <c r="DJD49"/>
      <c r="DJE49"/>
      <c r="DJF49"/>
      <c r="DJG49"/>
      <c r="DJH49"/>
      <c r="DJI49"/>
      <c r="DJJ49"/>
      <c r="DJK49"/>
      <c r="DJL49"/>
      <c r="DJM49"/>
      <c r="DJN49"/>
      <c r="DJO49"/>
      <c r="DJP49"/>
      <c r="DJQ49"/>
      <c r="DJR49"/>
      <c r="DJS49"/>
      <c r="DJT49"/>
      <c r="DJU49"/>
      <c r="DJV49"/>
      <c r="DJW49"/>
      <c r="DJX49"/>
      <c r="DJY49"/>
      <c r="DJZ49"/>
      <c r="DKA49"/>
      <c r="DKB49"/>
      <c r="DKC49"/>
      <c r="DKD49"/>
      <c r="DKE49"/>
      <c r="DKF49"/>
      <c r="DKG49"/>
      <c r="DKH49"/>
      <c r="DKI49"/>
      <c r="DKJ49"/>
      <c r="DKK49"/>
      <c r="DKL49"/>
      <c r="DKM49"/>
      <c r="DKN49"/>
      <c r="DKO49"/>
      <c r="DKP49"/>
      <c r="DKQ49"/>
      <c r="DKR49"/>
      <c r="DKS49"/>
      <c r="DKT49"/>
      <c r="DKU49"/>
      <c r="DKV49"/>
      <c r="DKW49"/>
      <c r="DKX49"/>
      <c r="DKY49"/>
      <c r="DKZ49"/>
      <c r="DLA49"/>
      <c r="DLB49"/>
      <c r="DLC49"/>
      <c r="DLD49"/>
      <c r="DLE49"/>
      <c r="DLF49"/>
      <c r="DLG49"/>
      <c r="DLH49"/>
      <c r="DLI49"/>
      <c r="DLJ49"/>
      <c r="DLK49"/>
      <c r="DLL49"/>
      <c r="DLM49"/>
      <c r="DLN49"/>
      <c r="DLO49"/>
      <c r="DLP49"/>
      <c r="DLQ49"/>
      <c r="DLR49"/>
      <c r="DLS49"/>
      <c r="DLT49"/>
      <c r="DLU49"/>
      <c r="DLV49"/>
      <c r="DLW49"/>
      <c r="DLX49"/>
      <c r="DLY49"/>
      <c r="DLZ49"/>
      <c r="DMA49"/>
      <c r="DMB49"/>
      <c r="DMC49"/>
      <c r="DMD49"/>
      <c r="DME49"/>
      <c r="DMF49"/>
      <c r="DMG49"/>
      <c r="DMH49"/>
      <c r="DMI49"/>
      <c r="DMJ49"/>
      <c r="DMK49"/>
      <c r="DML49"/>
      <c r="DMM49"/>
      <c r="DMN49"/>
      <c r="DMO49"/>
      <c r="DMP49"/>
      <c r="DMQ49"/>
      <c r="DMR49"/>
      <c r="DMS49"/>
      <c r="DMT49"/>
      <c r="DMU49"/>
      <c r="DMV49"/>
      <c r="DMW49"/>
      <c r="DMX49"/>
      <c r="DMY49"/>
      <c r="DMZ49"/>
      <c r="DNA49"/>
      <c r="DNB49"/>
      <c r="DNC49"/>
      <c r="DND49"/>
      <c r="DNE49"/>
      <c r="DNF49"/>
      <c r="DNG49"/>
      <c r="DNH49"/>
      <c r="DNI49"/>
      <c r="DNJ49"/>
      <c r="DNK49"/>
      <c r="DNL49"/>
      <c r="DNM49"/>
      <c r="DNN49"/>
      <c r="DNO49"/>
      <c r="DNP49"/>
      <c r="DNQ49"/>
      <c r="DNR49"/>
      <c r="DNS49"/>
      <c r="DNT49"/>
      <c r="DNU49"/>
      <c r="DNV49"/>
      <c r="DNW49"/>
      <c r="DNX49"/>
      <c r="DNY49"/>
      <c r="DNZ49"/>
      <c r="DOA49"/>
      <c r="DOB49"/>
      <c r="DOC49"/>
      <c r="DOD49"/>
      <c r="DOE49"/>
      <c r="DOF49"/>
      <c r="DOG49"/>
      <c r="DOH49"/>
      <c r="DOI49"/>
      <c r="DOJ49"/>
      <c r="DOK49"/>
      <c r="DOL49"/>
      <c r="DOM49"/>
      <c r="DON49"/>
      <c r="DOO49"/>
      <c r="DOP49"/>
      <c r="DOQ49"/>
      <c r="DOR49"/>
      <c r="DOS49"/>
      <c r="DOT49"/>
      <c r="DOU49"/>
      <c r="DOV49"/>
      <c r="DOW49"/>
      <c r="DOX49"/>
      <c r="DOY49"/>
      <c r="DOZ49"/>
      <c r="DPA49"/>
      <c r="DPB49"/>
      <c r="DPC49"/>
      <c r="DPD49"/>
      <c r="DPE49"/>
      <c r="DPF49"/>
      <c r="DPG49"/>
      <c r="DPH49"/>
      <c r="DPI49"/>
      <c r="DPJ49"/>
      <c r="DPK49"/>
      <c r="DPL49"/>
      <c r="DPM49"/>
      <c r="DPN49"/>
      <c r="DPO49"/>
      <c r="DPP49"/>
      <c r="DPQ49"/>
      <c r="DPR49"/>
      <c r="DPS49"/>
      <c r="DPT49"/>
      <c r="DPU49"/>
      <c r="DPV49"/>
      <c r="DPW49"/>
      <c r="DPX49"/>
      <c r="DPY49"/>
      <c r="DPZ49"/>
      <c r="DQA49"/>
      <c r="DQB49"/>
      <c r="DQC49"/>
      <c r="DQD49"/>
      <c r="DQE49"/>
      <c r="DQF49"/>
      <c r="DQG49"/>
      <c r="DQH49"/>
      <c r="DQI49"/>
      <c r="DQJ49"/>
      <c r="DQK49"/>
      <c r="DQL49"/>
      <c r="DQM49"/>
      <c r="DQN49"/>
      <c r="DQO49"/>
      <c r="DQP49"/>
      <c r="DQQ49"/>
      <c r="DQR49"/>
      <c r="DQS49"/>
      <c r="DQT49"/>
      <c r="DQU49"/>
      <c r="DQV49"/>
      <c r="DQW49"/>
      <c r="DQX49"/>
      <c r="DQY49"/>
      <c r="DQZ49"/>
      <c r="DRA49"/>
      <c r="DRB49"/>
      <c r="DRC49"/>
      <c r="DRD49"/>
      <c r="DRE49"/>
      <c r="DRF49"/>
      <c r="DRG49"/>
      <c r="DRH49"/>
      <c r="DRI49"/>
      <c r="DRJ49"/>
      <c r="DRK49"/>
      <c r="DRL49"/>
      <c r="DRM49"/>
      <c r="DRN49"/>
      <c r="DRO49"/>
      <c r="DRP49"/>
      <c r="DRQ49"/>
      <c r="DRR49"/>
      <c r="DRS49"/>
      <c r="DRT49"/>
      <c r="DRU49"/>
      <c r="DRV49"/>
      <c r="DRW49"/>
      <c r="DRX49"/>
      <c r="DRY49"/>
      <c r="DRZ49"/>
      <c r="DSA49"/>
      <c r="DSB49"/>
      <c r="DSC49"/>
      <c r="DSD49"/>
      <c r="DSE49"/>
      <c r="DSF49"/>
      <c r="DSG49"/>
      <c r="DSH49"/>
      <c r="DSI49"/>
      <c r="DSJ49"/>
      <c r="DSK49"/>
      <c r="DSL49"/>
      <c r="DSM49"/>
      <c r="DSN49"/>
      <c r="DSO49"/>
      <c r="DSP49"/>
      <c r="DSQ49"/>
      <c r="DSR49"/>
      <c r="DSS49"/>
      <c r="DST49"/>
      <c r="DSU49"/>
      <c r="DSV49"/>
      <c r="DSW49"/>
      <c r="DSX49"/>
      <c r="DSY49"/>
      <c r="DSZ49"/>
      <c r="DTA49"/>
      <c r="DTB49"/>
      <c r="DTC49"/>
      <c r="DTD49"/>
      <c r="DTE49"/>
      <c r="DTF49"/>
      <c r="DTG49"/>
      <c r="DTH49"/>
      <c r="DTI49"/>
      <c r="DTJ49"/>
      <c r="DTK49"/>
      <c r="DTL49"/>
      <c r="DTM49"/>
      <c r="DTN49"/>
      <c r="DTO49"/>
      <c r="DTP49"/>
      <c r="DTQ49"/>
      <c r="DTR49"/>
      <c r="DTS49"/>
      <c r="DTT49"/>
      <c r="DTU49"/>
      <c r="DTV49"/>
      <c r="DTW49"/>
      <c r="DTX49"/>
      <c r="DTY49"/>
      <c r="DTZ49"/>
      <c r="DUA49"/>
      <c r="DUB49"/>
      <c r="DUC49"/>
      <c r="DUD49"/>
      <c r="DUE49"/>
      <c r="DUF49"/>
      <c r="DUG49"/>
      <c r="DUH49"/>
      <c r="DUI49"/>
      <c r="DUJ49"/>
      <c r="DUK49"/>
      <c r="DUL49"/>
      <c r="DUM49"/>
      <c r="DUN49"/>
      <c r="DUO49"/>
      <c r="DUP49"/>
      <c r="DUQ49"/>
      <c r="DUR49"/>
      <c r="DUS49"/>
      <c r="DUT49"/>
      <c r="DUU49"/>
      <c r="DUV49"/>
      <c r="DUW49"/>
      <c r="DUX49"/>
      <c r="DUY49"/>
      <c r="DUZ49"/>
      <c r="DVA49"/>
      <c r="DVB49"/>
      <c r="DVC49"/>
      <c r="DVD49"/>
      <c r="DVE49"/>
      <c r="DVF49"/>
      <c r="DVG49"/>
      <c r="DVH49"/>
      <c r="DVI49"/>
      <c r="DVJ49"/>
      <c r="DVK49"/>
      <c r="DVL49"/>
      <c r="DVM49"/>
      <c r="DVN49"/>
      <c r="DVO49"/>
      <c r="DVP49"/>
      <c r="DVQ49"/>
      <c r="DVR49"/>
      <c r="DVS49"/>
      <c r="DVT49"/>
      <c r="DVU49"/>
      <c r="DVV49"/>
      <c r="DVW49"/>
      <c r="DVX49"/>
      <c r="DVY49"/>
      <c r="DVZ49"/>
      <c r="DWA49"/>
      <c r="DWB49"/>
      <c r="DWC49"/>
      <c r="DWD49"/>
      <c r="DWE49"/>
      <c r="DWF49"/>
      <c r="DWG49"/>
      <c r="DWH49"/>
      <c r="DWI49"/>
      <c r="DWJ49"/>
      <c r="DWK49"/>
      <c r="DWL49"/>
      <c r="DWM49"/>
      <c r="DWN49"/>
      <c r="DWO49"/>
      <c r="DWP49"/>
      <c r="DWQ49"/>
      <c r="DWR49"/>
      <c r="DWS49"/>
      <c r="DWT49"/>
      <c r="DWU49"/>
      <c r="DWV49"/>
      <c r="DWW49"/>
      <c r="DWX49"/>
      <c r="DWY49"/>
      <c r="DWZ49"/>
      <c r="DXA49"/>
      <c r="DXB49"/>
      <c r="DXC49"/>
      <c r="DXD49"/>
      <c r="DXE49"/>
      <c r="DXF49"/>
      <c r="DXG49"/>
      <c r="DXH49"/>
      <c r="DXI49"/>
      <c r="DXJ49"/>
      <c r="DXK49"/>
      <c r="DXL49"/>
      <c r="DXM49"/>
      <c r="DXN49"/>
      <c r="DXO49"/>
      <c r="DXP49"/>
      <c r="DXQ49"/>
      <c r="DXR49"/>
      <c r="DXS49"/>
      <c r="DXT49"/>
      <c r="DXU49"/>
      <c r="DXV49"/>
      <c r="DXW49"/>
      <c r="DXX49"/>
      <c r="DXY49"/>
      <c r="DXZ49"/>
      <c r="DYA49"/>
      <c r="DYB49"/>
      <c r="DYC49"/>
      <c r="DYD49"/>
      <c r="DYE49"/>
      <c r="DYF49"/>
      <c r="DYG49"/>
      <c r="DYH49"/>
      <c r="DYI49"/>
      <c r="DYJ49"/>
      <c r="DYK49"/>
      <c r="DYL49"/>
      <c r="DYM49"/>
      <c r="DYN49"/>
      <c r="DYO49"/>
      <c r="DYP49"/>
      <c r="DYQ49"/>
      <c r="DYR49"/>
      <c r="DYS49"/>
      <c r="DYT49"/>
      <c r="DYU49"/>
      <c r="DYV49"/>
      <c r="DYW49"/>
      <c r="DYX49"/>
      <c r="DYY49"/>
      <c r="DYZ49"/>
      <c r="DZA49"/>
      <c r="DZB49"/>
      <c r="DZC49"/>
      <c r="DZD49"/>
      <c r="DZE49"/>
      <c r="DZF49"/>
      <c r="DZG49"/>
      <c r="DZH49"/>
      <c r="DZI49"/>
      <c r="DZJ49"/>
      <c r="DZK49"/>
      <c r="DZL49"/>
      <c r="DZM49"/>
      <c r="DZN49"/>
      <c r="DZO49"/>
      <c r="DZP49"/>
      <c r="DZQ49"/>
      <c r="DZR49"/>
      <c r="DZS49"/>
      <c r="DZT49"/>
      <c r="DZU49"/>
      <c r="DZV49"/>
      <c r="DZW49"/>
      <c r="DZX49"/>
      <c r="DZY49"/>
      <c r="DZZ49"/>
      <c r="EAA49"/>
      <c r="EAB49"/>
      <c r="EAC49"/>
      <c r="EAD49"/>
      <c r="EAE49"/>
      <c r="EAF49"/>
      <c r="EAG49"/>
      <c r="EAH49"/>
      <c r="EAI49"/>
      <c r="EAJ49"/>
      <c r="EAK49"/>
      <c r="EAL49"/>
      <c r="EAM49"/>
      <c r="EAN49"/>
      <c r="EAO49"/>
      <c r="EAP49"/>
      <c r="EAQ49"/>
      <c r="EAR49"/>
      <c r="EAS49"/>
      <c r="EAT49"/>
      <c r="EAU49"/>
      <c r="EAV49"/>
      <c r="EAW49"/>
      <c r="EAX49"/>
      <c r="EAY49"/>
      <c r="EAZ49"/>
      <c r="EBA49"/>
      <c r="EBB49"/>
      <c r="EBC49"/>
      <c r="EBD49"/>
      <c r="EBE49"/>
      <c r="EBF49"/>
      <c r="EBG49"/>
      <c r="EBH49"/>
      <c r="EBI49"/>
      <c r="EBJ49"/>
      <c r="EBK49"/>
      <c r="EBL49"/>
      <c r="EBM49"/>
      <c r="EBN49"/>
      <c r="EBO49"/>
      <c r="EBP49"/>
      <c r="EBQ49"/>
      <c r="EBR49"/>
      <c r="EBS49"/>
      <c r="EBT49"/>
      <c r="EBU49"/>
      <c r="EBV49"/>
      <c r="EBW49"/>
      <c r="EBX49"/>
      <c r="EBY49"/>
      <c r="EBZ49"/>
      <c r="ECA49"/>
      <c r="ECB49"/>
      <c r="ECC49"/>
      <c r="ECD49"/>
      <c r="ECE49"/>
      <c r="ECF49"/>
      <c r="ECG49"/>
      <c r="ECH49"/>
      <c r="ECI49"/>
      <c r="ECJ49"/>
      <c r="ECK49"/>
      <c r="ECL49"/>
      <c r="ECM49"/>
      <c r="ECN49"/>
      <c r="ECO49"/>
      <c r="ECP49"/>
      <c r="ECQ49"/>
      <c r="ECR49"/>
      <c r="ECS49"/>
      <c r="ECT49"/>
      <c r="ECU49"/>
      <c r="ECV49"/>
      <c r="ECW49"/>
      <c r="ECX49"/>
      <c r="ECY49"/>
      <c r="ECZ49"/>
      <c r="EDA49"/>
      <c r="EDB49"/>
      <c r="EDC49"/>
      <c r="EDD49"/>
      <c r="EDE49"/>
      <c r="EDF49"/>
      <c r="EDG49"/>
      <c r="EDH49"/>
      <c r="EDI49"/>
      <c r="EDJ49"/>
      <c r="EDK49"/>
      <c r="EDL49"/>
      <c r="EDM49"/>
      <c r="EDN49"/>
      <c r="EDO49"/>
      <c r="EDP49"/>
      <c r="EDQ49"/>
      <c r="EDR49"/>
      <c r="EDS49"/>
      <c r="EDT49"/>
      <c r="EDU49"/>
      <c r="EDV49"/>
      <c r="EDW49"/>
      <c r="EDX49"/>
      <c r="EDY49"/>
      <c r="EDZ49"/>
      <c r="EEA49"/>
      <c r="EEB49"/>
      <c r="EEC49"/>
      <c r="EED49"/>
      <c r="EEE49"/>
      <c r="EEF49"/>
      <c r="EEG49"/>
      <c r="EEH49"/>
      <c r="EEI49"/>
      <c r="EEJ49"/>
      <c r="EEK49"/>
      <c r="EEL49"/>
      <c r="EEM49"/>
      <c r="EEN49"/>
      <c r="EEO49"/>
      <c r="EEP49"/>
      <c r="EEQ49"/>
      <c r="EER49"/>
      <c r="EES49"/>
      <c r="EET49"/>
      <c r="EEU49"/>
      <c r="EEV49"/>
      <c r="EEW49"/>
      <c r="EEX49"/>
      <c r="EEY49"/>
      <c r="EEZ49"/>
      <c r="EFA49"/>
      <c r="EFB49"/>
      <c r="EFC49"/>
      <c r="EFD49"/>
      <c r="EFE49"/>
      <c r="EFF49"/>
      <c r="EFG49"/>
      <c r="EFH49"/>
      <c r="EFI49"/>
      <c r="EFJ49"/>
      <c r="EFK49"/>
      <c r="EFL49"/>
      <c r="EFM49"/>
      <c r="EFN49"/>
      <c r="EFO49"/>
      <c r="EFP49"/>
      <c r="EFQ49"/>
      <c r="EFR49"/>
      <c r="EFS49"/>
      <c r="EFT49"/>
      <c r="EFU49"/>
      <c r="EFV49"/>
      <c r="EFW49"/>
      <c r="EFX49"/>
      <c r="EFY49"/>
      <c r="EFZ49"/>
      <c r="EGA49"/>
      <c r="EGB49"/>
      <c r="EGC49"/>
      <c r="EGD49"/>
      <c r="EGE49"/>
      <c r="EGF49"/>
      <c r="EGG49"/>
      <c r="EGH49"/>
      <c r="EGI49"/>
      <c r="EGJ49"/>
      <c r="EGK49"/>
      <c r="EGL49"/>
      <c r="EGM49"/>
      <c r="EGN49"/>
      <c r="EGO49"/>
      <c r="EGP49"/>
      <c r="EGQ49"/>
      <c r="EGR49"/>
      <c r="EGS49"/>
      <c r="EGT49"/>
      <c r="EGU49"/>
      <c r="EGV49"/>
      <c r="EGW49"/>
      <c r="EGX49"/>
      <c r="EGY49"/>
      <c r="EGZ49"/>
      <c r="EHA49"/>
      <c r="EHB49"/>
      <c r="EHC49"/>
      <c r="EHD49"/>
      <c r="EHE49"/>
      <c r="EHF49"/>
      <c r="EHG49"/>
      <c r="EHH49"/>
      <c r="EHI49"/>
      <c r="EHJ49"/>
      <c r="EHK49"/>
      <c r="EHL49"/>
      <c r="EHM49"/>
      <c r="EHN49"/>
      <c r="EHO49"/>
      <c r="EHP49"/>
      <c r="EHQ49"/>
      <c r="EHR49"/>
      <c r="EHS49"/>
      <c r="EHT49"/>
      <c r="EHU49"/>
      <c r="EHV49"/>
      <c r="EHW49"/>
      <c r="EHX49"/>
      <c r="EHY49"/>
      <c r="EHZ49"/>
      <c r="EIA49"/>
      <c r="EIB49"/>
      <c r="EIC49"/>
      <c r="EID49"/>
      <c r="EIE49"/>
      <c r="EIF49"/>
      <c r="EIG49"/>
      <c r="EIH49"/>
      <c r="EII49"/>
      <c r="EIJ49"/>
      <c r="EIK49"/>
      <c r="EIL49"/>
      <c r="EIM49"/>
      <c r="EIN49"/>
      <c r="EIO49"/>
      <c r="EIP49"/>
      <c r="EIQ49"/>
      <c r="EIR49"/>
      <c r="EIS49"/>
      <c r="EIT49"/>
      <c r="EIU49"/>
      <c r="EIV49"/>
      <c r="EIW49"/>
      <c r="EIX49"/>
      <c r="EIY49"/>
      <c r="EIZ49"/>
      <c r="EJA49"/>
      <c r="EJB49"/>
      <c r="EJC49"/>
      <c r="EJD49"/>
      <c r="EJE49"/>
      <c r="EJF49"/>
      <c r="EJG49"/>
      <c r="EJH49"/>
      <c r="EJI49"/>
      <c r="EJJ49"/>
      <c r="EJK49"/>
      <c r="EJL49"/>
      <c r="EJM49"/>
      <c r="EJN49"/>
      <c r="EJO49"/>
      <c r="EJP49"/>
      <c r="EJQ49"/>
      <c r="EJR49"/>
      <c r="EJS49"/>
      <c r="EJT49"/>
      <c r="EJU49"/>
      <c r="EJV49"/>
      <c r="EJW49"/>
      <c r="EJX49"/>
      <c r="EJY49"/>
      <c r="EJZ49"/>
      <c r="EKA49"/>
      <c r="EKB49"/>
      <c r="EKC49"/>
      <c r="EKD49"/>
      <c r="EKE49"/>
      <c r="EKF49"/>
      <c r="EKG49"/>
      <c r="EKH49"/>
      <c r="EKI49"/>
      <c r="EKJ49"/>
      <c r="EKK49"/>
      <c r="EKL49"/>
      <c r="EKM49"/>
      <c r="EKN49"/>
      <c r="EKO49"/>
      <c r="EKP49"/>
      <c r="EKQ49"/>
      <c r="EKR49"/>
      <c r="EKS49"/>
      <c r="EKT49"/>
      <c r="EKU49"/>
      <c r="EKV49"/>
      <c r="EKW49"/>
      <c r="EKX49"/>
      <c r="EKY49"/>
      <c r="EKZ49"/>
      <c r="ELA49"/>
      <c r="ELB49"/>
      <c r="ELC49"/>
      <c r="ELD49"/>
      <c r="ELE49"/>
      <c r="ELF49"/>
      <c r="ELG49"/>
      <c r="ELH49"/>
      <c r="ELI49"/>
      <c r="ELJ49"/>
      <c r="ELK49"/>
      <c r="ELL49"/>
      <c r="ELM49"/>
      <c r="ELN49"/>
      <c r="ELO49"/>
      <c r="ELP49"/>
      <c r="ELQ49"/>
      <c r="ELR49"/>
      <c r="ELS49"/>
      <c r="ELT49"/>
      <c r="ELU49"/>
      <c r="ELV49"/>
      <c r="ELW49"/>
      <c r="ELX49"/>
      <c r="ELY49"/>
      <c r="ELZ49"/>
      <c r="EMA49"/>
      <c r="EMB49"/>
      <c r="EMC49"/>
      <c r="EMD49"/>
      <c r="EME49"/>
      <c r="EMF49"/>
      <c r="EMG49"/>
      <c r="EMH49"/>
      <c r="EMI49"/>
      <c r="EMJ49"/>
      <c r="EMK49"/>
      <c r="EML49"/>
      <c r="EMM49"/>
      <c r="EMN49"/>
      <c r="EMO49"/>
      <c r="EMP49"/>
      <c r="EMQ49"/>
      <c r="EMR49"/>
      <c r="EMS49"/>
      <c r="EMT49"/>
      <c r="EMU49"/>
      <c r="EMV49"/>
      <c r="EMW49"/>
      <c r="EMX49"/>
      <c r="EMY49"/>
      <c r="EMZ49"/>
      <c r="ENA49"/>
      <c r="ENB49"/>
      <c r="ENC49"/>
      <c r="END49"/>
      <c r="ENE49"/>
      <c r="ENF49"/>
      <c r="ENG49"/>
      <c r="ENH49"/>
      <c r="ENI49"/>
      <c r="ENJ49"/>
      <c r="ENK49"/>
      <c r="ENL49"/>
      <c r="ENM49"/>
      <c r="ENN49"/>
      <c r="ENO49"/>
      <c r="ENP49"/>
      <c r="ENQ49"/>
      <c r="ENR49"/>
      <c r="ENS49"/>
      <c r="ENT49"/>
      <c r="ENU49"/>
      <c r="ENV49"/>
      <c r="ENW49"/>
      <c r="ENX49"/>
      <c r="ENY49"/>
      <c r="ENZ49"/>
      <c r="EOA49"/>
      <c r="EOB49"/>
      <c r="EOC49"/>
      <c r="EOD49"/>
      <c r="EOE49"/>
      <c r="EOF49"/>
      <c r="EOG49"/>
      <c r="EOH49"/>
      <c r="EOI49"/>
      <c r="EOJ49"/>
      <c r="EOK49"/>
      <c r="EOL49"/>
      <c r="EOM49"/>
      <c r="EON49"/>
      <c r="EOO49"/>
      <c r="EOP49"/>
      <c r="EOQ49"/>
      <c r="EOR49"/>
      <c r="EOS49"/>
      <c r="EOT49"/>
      <c r="EOU49"/>
      <c r="EOV49"/>
      <c r="EOW49"/>
      <c r="EOX49"/>
      <c r="EOY49"/>
      <c r="EOZ49"/>
      <c r="EPA49"/>
      <c r="EPB49"/>
      <c r="EPC49"/>
      <c r="EPD49"/>
      <c r="EPE49"/>
      <c r="EPF49"/>
      <c r="EPG49"/>
      <c r="EPH49"/>
      <c r="EPI49"/>
      <c r="EPJ49"/>
      <c r="EPK49"/>
      <c r="EPL49"/>
      <c r="EPM49"/>
      <c r="EPN49"/>
      <c r="EPO49"/>
      <c r="EPP49"/>
      <c r="EPQ49"/>
      <c r="EPR49"/>
      <c r="EPS49"/>
      <c r="EPT49"/>
      <c r="EPU49"/>
      <c r="EPV49"/>
      <c r="EPW49"/>
      <c r="EPX49"/>
      <c r="EPY49"/>
      <c r="EPZ49"/>
      <c r="EQA49"/>
      <c r="EQB49"/>
      <c r="EQC49"/>
      <c r="EQD49"/>
      <c r="EQE49"/>
      <c r="EQF49"/>
      <c r="EQG49"/>
      <c r="EQH49"/>
      <c r="EQI49"/>
      <c r="EQJ49"/>
      <c r="EQK49"/>
      <c r="EQL49"/>
      <c r="EQM49"/>
      <c r="EQN49"/>
      <c r="EQO49"/>
      <c r="EQP49"/>
      <c r="EQQ49"/>
      <c r="EQR49"/>
      <c r="EQS49"/>
      <c r="EQT49"/>
      <c r="EQU49"/>
      <c r="EQV49"/>
      <c r="EQW49"/>
      <c r="EQX49"/>
      <c r="EQY49"/>
      <c r="EQZ49"/>
      <c r="ERA49"/>
      <c r="ERB49"/>
      <c r="ERC49"/>
      <c r="ERD49"/>
      <c r="ERE49"/>
      <c r="ERF49"/>
      <c r="ERG49"/>
      <c r="ERH49"/>
      <c r="ERI49"/>
      <c r="ERJ49"/>
      <c r="ERK49"/>
      <c r="ERL49"/>
      <c r="ERM49"/>
      <c r="ERN49"/>
      <c r="ERO49"/>
      <c r="ERP49"/>
      <c r="ERQ49"/>
      <c r="ERR49"/>
      <c r="ERS49"/>
      <c r="ERT49"/>
      <c r="ERU49"/>
      <c r="ERV49"/>
      <c r="ERW49"/>
      <c r="ERX49"/>
      <c r="ERY49"/>
      <c r="ERZ49"/>
      <c r="ESA49"/>
      <c r="ESB49"/>
      <c r="ESC49"/>
      <c r="ESD49"/>
      <c r="ESE49"/>
      <c r="ESF49"/>
      <c r="ESG49"/>
      <c r="ESH49"/>
      <c r="ESI49"/>
      <c r="ESJ49"/>
      <c r="ESK49"/>
      <c r="ESL49"/>
      <c r="ESM49"/>
      <c r="ESN49"/>
      <c r="ESO49"/>
      <c r="ESP49"/>
      <c r="ESQ49"/>
      <c r="ESR49"/>
      <c r="ESS49"/>
      <c r="EST49"/>
      <c r="ESU49"/>
      <c r="ESV49"/>
      <c r="ESW49"/>
      <c r="ESX49"/>
      <c r="ESY49"/>
      <c r="ESZ49"/>
      <c r="ETA49"/>
      <c r="ETB49"/>
      <c r="ETC49"/>
      <c r="ETD49"/>
      <c r="ETE49"/>
      <c r="ETF49"/>
      <c r="ETG49"/>
      <c r="ETH49"/>
      <c r="ETI49"/>
      <c r="ETJ49"/>
      <c r="ETK49"/>
      <c r="ETL49"/>
      <c r="ETM49"/>
      <c r="ETN49"/>
      <c r="ETO49"/>
      <c r="ETP49"/>
      <c r="ETQ49"/>
      <c r="ETR49"/>
      <c r="ETS49"/>
      <c r="ETT49"/>
      <c r="ETU49"/>
      <c r="ETV49"/>
      <c r="ETW49"/>
      <c r="ETX49"/>
      <c r="ETY49"/>
      <c r="ETZ49"/>
      <c r="EUA49"/>
      <c r="EUB49"/>
      <c r="EUC49"/>
      <c r="EUD49"/>
      <c r="EUE49"/>
      <c r="EUF49"/>
      <c r="EUG49"/>
      <c r="EUH49"/>
      <c r="EUI49"/>
      <c r="EUJ49"/>
      <c r="EUK49"/>
      <c r="EUL49"/>
      <c r="EUM49"/>
      <c r="EUN49"/>
      <c r="EUO49"/>
      <c r="EUP49"/>
      <c r="EUQ49"/>
      <c r="EUR49"/>
      <c r="EUS49"/>
      <c r="EUT49"/>
      <c r="EUU49"/>
      <c r="EUV49"/>
      <c r="EUW49"/>
      <c r="EUX49"/>
      <c r="EUY49"/>
      <c r="EUZ49"/>
      <c r="EVA49"/>
      <c r="EVB49"/>
      <c r="EVC49"/>
      <c r="EVD49"/>
      <c r="EVE49"/>
      <c r="EVF49"/>
      <c r="EVG49"/>
      <c r="EVH49"/>
      <c r="EVI49"/>
      <c r="EVJ49"/>
      <c r="EVK49"/>
      <c r="EVL49"/>
      <c r="EVM49"/>
      <c r="EVN49"/>
      <c r="EVO49"/>
      <c r="EVP49"/>
      <c r="EVQ49"/>
      <c r="EVR49"/>
      <c r="EVS49"/>
      <c r="EVT49"/>
      <c r="EVU49"/>
      <c r="EVV49"/>
      <c r="EVW49"/>
      <c r="EVX49"/>
      <c r="EVY49"/>
      <c r="EVZ49"/>
      <c r="EWA49"/>
      <c r="EWB49"/>
      <c r="EWC49"/>
      <c r="EWD49"/>
      <c r="EWE49"/>
      <c r="EWF49"/>
      <c r="EWG49"/>
      <c r="EWH49"/>
      <c r="EWI49"/>
      <c r="EWJ49"/>
      <c r="EWK49"/>
      <c r="EWL49"/>
      <c r="EWM49"/>
      <c r="EWN49"/>
      <c r="EWO49"/>
      <c r="EWP49"/>
      <c r="EWQ49"/>
      <c r="EWR49"/>
      <c r="EWS49"/>
      <c r="EWT49"/>
      <c r="EWU49"/>
      <c r="EWV49"/>
      <c r="EWW49"/>
      <c r="EWX49"/>
      <c r="EWY49"/>
      <c r="EWZ49"/>
      <c r="EXA49"/>
      <c r="EXB49"/>
      <c r="EXC49"/>
      <c r="EXD49"/>
      <c r="EXE49"/>
      <c r="EXF49"/>
      <c r="EXG49"/>
      <c r="EXH49"/>
      <c r="EXI49"/>
      <c r="EXJ49"/>
      <c r="EXK49"/>
      <c r="EXL49"/>
      <c r="EXM49"/>
      <c r="EXN49"/>
      <c r="EXO49"/>
      <c r="EXP49"/>
      <c r="EXQ49"/>
      <c r="EXR49"/>
      <c r="EXS49"/>
      <c r="EXT49"/>
      <c r="EXU49"/>
      <c r="EXV49"/>
      <c r="EXW49"/>
      <c r="EXX49"/>
      <c r="EXY49"/>
      <c r="EXZ49"/>
      <c r="EYA49"/>
      <c r="EYB49"/>
      <c r="EYC49"/>
      <c r="EYD49"/>
      <c r="EYE49"/>
      <c r="EYF49"/>
      <c r="EYG49"/>
      <c r="EYH49"/>
      <c r="EYI49"/>
      <c r="EYJ49"/>
      <c r="EYK49"/>
      <c r="EYL49"/>
      <c r="EYM49"/>
      <c r="EYN49"/>
      <c r="EYO49"/>
      <c r="EYP49"/>
      <c r="EYQ49"/>
      <c r="EYR49"/>
      <c r="EYS49"/>
      <c r="EYT49"/>
      <c r="EYU49"/>
      <c r="EYV49"/>
      <c r="EYW49"/>
      <c r="EYX49"/>
      <c r="EYY49"/>
      <c r="EYZ49"/>
      <c r="EZA49"/>
      <c r="EZB49"/>
      <c r="EZC49"/>
      <c r="EZD49"/>
      <c r="EZE49"/>
      <c r="EZF49"/>
      <c r="EZG49"/>
      <c r="EZH49"/>
      <c r="EZI49"/>
      <c r="EZJ49"/>
      <c r="EZK49"/>
      <c r="EZL49"/>
      <c r="EZM49"/>
      <c r="EZN49"/>
      <c r="EZO49"/>
      <c r="EZP49"/>
      <c r="EZQ49"/>
      <c r="EZR49"/>
      <c r="EZS49"/>
      <c r="EZT49"/>
      <c r="EZU49"/>
      <c r="EZV49"/>
      <c r="EZW49"/>
      <c r="EZX49"/>
      <c r="EZY49"/>
      <c r="EZZ49"/>
      <c r="FAA49"/>
      <c r="FAB49"/>
      <c r="FAC49"/>
      <c r="FAD49"/>
      <c r="FAE49"/>
      <c r="FAF49"/>
      <c r="FAG49"/>
      <c r="FAH49"/>
      <c r="FAI49"/>
      <c r="FAJ49"/>
      <c r="FAK49"/>
      <c r="FAL49"/>
      <c r="FAM49"/>
      <c r="FAN49"/>
      <c r="FAO49"/>
      <c r="FAP49"/>
      <c r="FAQ49"/>
      <c r="FAR49"/>
      <c r="FAS49"/>
      <c r="FAT49"/>
      <c r="FAU49"/>
      <c r="FAV49"/>
      <c r="FAW49"/>
      <c r="FAX49"/>
      <c r="FAY49"/>
      <c r="FAZ49"/>
      <c r="FBA49"/>
      <c r="FBB49"/>
      <c r="FBC49"/>
      <c r="FBD49"/>
      <c r="FBE49"/>
      <c r="FBF49"/>
      <c r="FBG49"/>
      <c r="FBH49"/>
      <c r="FBI49"/>
      <c r="FBJ49"/>
      <c r="FBK49"/>
      <c r="FBL49"/>
      <c r="FBM49"/>
      <c r="FBN49"/>
      <c r="FBO49"/>
      <c r="FBP49"/>
      <c r="FBQ49"/>
      <c r="FBR49"/>
      <c r="FBS49"/>
      <c r="FBT49"/>
      <c r="FBU49"/>
      <c r="FBV49"/>
      <c r="FBW49"/>
      <c r="FBX49"/>
      <c r="FBY49"/>
      <c r="FBZ49"/>
      <c r="FCA49"/>
      <c r="FCB49"/>
      <c r="FCC49"/>
      <c r="FCD49"/>
      <c r="FCE49"/>
      <c r="FCF49"/>
      <c r="FCG49"/>
      <c r="FCH49"/>
      <c r="FCI49"/>
      <c r="FCJ49"/>
      <c r="FCK49"/>
      <c r="FCL49"/>
      <c r="FCM49"/>
      <c r="FCN49"/>
      <c r="FCO49"/>
      <c r="FCP49"/>
      <c r="FCQ49"/>
      <c r="FCR49"/>
      <c r="FCS49"/>
      <c r="FCT49"/>
      <c r="FCU49"/>
      <c r="FCV49"/>
      <c r="FCW49"/>
      <c r="FCX49"/>
      <c r="FCY49"/>
      <c r="FCZ49"/>
      <c r="FDA49"/>
      <c r="FDB49"/>
      <c r="FDC49"/>
      <c r="FDD49"/>
      <c r="FDE49"/>
      <c r="FDF49"/>
      <c r="FDG49"/>
      <c r="FDH49"/>
      <c r="FDI49"/>
      <c r="FDJ49"/>
      <c r="FDK49"/>
      <c r="FDL49"/>
      <c r="FDM49"/>
      <c r="FDN49"/>
      <c r="FDO49"/>
      <c r="FDP49"/>
      <c r="FDQ49"/>
      <c r="FDR49"/>
      <c r="FDS49"/>
      <c r="FDT49"/>
      <c r="FDU49"/>
      <c r="FDV49"/>
      <c r="FDW49"/>
      <c r="FDX49"/>
      <c r="FDY49"/>
      <c r="FDZ49"/>
      <c r="FEA49"/>
      <c r="FEB49"/>
      <c r="FEC49"/>
      <c r="FED49"/>
      <c r="FEE49"/>
      <c r="FEF49"/>
      <c r="FEG49"/>
      <c r="FEH49"/>
      <c r="FEI49"/>
      <c r="FEJ49"/>
      <c r="FEK49"/>
      <c r="FEL49"/>
      <c r="FEM49"/>
      <c r="FEN49"/>
      <c r="FEO49"/>
      <c r="FEP49"/>
      <c r="FEQ49"/>
      <c r="FER49"/>
      <c r="FES49"/>
      <c r="FET49"/>
      <c r="FEU49"/>
      <c r="FEV49"/>
      <c r="FEW49"/>
      <c r="FEX49"/>
      <c r="FEY49"/>
      <c r="FEZ49"/>
      <c r="FFA49"/>
      <c r="FFB49"/>
      <c r="FFC49"/>
      <c r="FFD49"/>
      <c r="FFE49"/>
      <c r="FFF49"/>
      <c r="FFG49"/>
      <c r="FFH49"/>
      <c r="FFI49"/>
      <c r="FFJ49"/>
      <c r="FFK49"/>
      <c r="FFL49"/>
      <c r="FFM49"/>
      <c r="FFN49"/>
      <c r="FFO49"/>
      <c r="FFP49"/>
      <c r="FFQ49"/>
      <c r="FFR49"/>
      <c r="FFS49"/>
      <c r="FFT49"/>
      <c r="FFU49"/>
      <c r="FFV49"/>
      <c r="FFW49"/>
      <c r="FFX49"/>
      <c r="FFY49"/>
      <c r="FFZ49"/>
      <c r="FGA49"/>
      <c r="FGB49"/>
      <c r="FGC49"/>
      <c r="FGD49"/>
      <c r="FGE49"/>
      <c r="FGF49"/>
      <c r="FGG49"/>
      <c r="FGH49"/>
      <c r="FGI49"/>
      <c r="FGJ49"/>
      <c r="FGK49"/>
      <c r="FGL49"/>
      <c r="FGM49"/>
      <c r="FGN49"/>
      <c r="FGO49"/>
      <c r="FGP49"/>
      <c r="FGQ49"/>
      <c r="FGR49"/>
      <c r="FGS49"/>
      <c r="FGT49"/>
      <c r="FGU49"/>
      <c r="FGV49"/>
      <c r="FGW49"/>
      <c r="FGX49"/>
      <c r="FGY49"/>
      <c r="FGZ49"/>
      <c r="FHA49"/>
      <c r="FHB49"/>
      <c r="FHC49"/>
      <c r="FHD49"/>
      <c r="FHE49"/>
      <c r="FHF49"/>
      <c r="FHG49"/>
      <c r="FHH49"/>
      <c r="FHI49"/>
      <c r="FHJ49"/>
      <c r="FHK49"/>
      <c r="FHL49"/>
      <c r="FHM49"/>
      <c r="FHN49"/>
      <c r="FHO49"/>
      <c r="FHP49"/>
      <c r="FHQ49"/>
      <c r="FHR49"/>
      <c r="FHS49"/>
      <c r="FHT49"/>
      <c r="FHU49"/>
      <c r="FHV49"/>
      <c r="FHW49"/>
      <c r="FHX49"/>
      <c r="FHY49"/>
      <c r="FHZ49"/>
      <c r="FIA49"/>
      <c r="FIB49"/>
      <c r="FIC49"/>
      <c r="FID49"/>
      <c r="FIE49"/>
      <c r="FIF49"/>
      <c r="FIG49"/>
      <c r="FIH49"/>
      <c r="FII49"/>
      <c r="FIJ49"/>
      <c r="FIK49"/>
      <c r="FIL49"/>
      <c r="FIM49"/>
      <c r="FIN49"/>
      <c r="FIO49"/>
      <c r="FIP49"/>
      <c r="FIQ49"/>
      <c r="FIR49"/>
      <c r="FIS49"/>
      <c r="FIT49"/>
      <c r="FIU49"/>
      <c r="FIV49"/>
      <c r="FIW49"/>
      <c r="FIX49"/>
      <c r="FIY49"/>
      <c r="FIZ49"/>
      <c r="FJA49"/>
      <c r="FJB49"/>
      <c r="FJC49"/>
      <c r="FJD49"/>
      <c r="FJE49"/>
      <c r="FJF49"/>
      <c r="FJG49"/>
      <c r="FJH49"/>
      <c r="FJI49"/>
      <c r="FJJ49"/>
      <c r="FJK49"/>
      <c r="FJL49"/>
      <c r="FJM49"/>
      <c r="FJN49"/>
      <c r="FJO49"/>
      <c r="FJP49"/>
      <c r="FJQ49"/>
      <c r="FJR49"/>
      <c r="FJS49"/>
      <c r="FJT49"/>
      <c r="FJU49"/>
      <c r="FJV49"/>
      <c r="FJW49"/>
      <c r="FJX49"/>
      <c r="FJY49"/>
      <c r="FJZ49"/>
      <c r="FKA49"/>
      <c r="FKB49"/>
      <c r="FKC49"/>
      <c r="FKD49"/>
      <c r="FKE49"/>
      <c r="FKF49"/>
      <c r="FKG49"/>
      <c r="FKH49"/>
      <c r="FKI49"/>
      <c r="FKJ49"/>
      <c r="FKK49"/>
      <c r="FKL49"/>
      <c r="FKM49"/>
      <c r="FKN49"/>
      <c r="FKO49"/>
      <c r="FKP49"/>
      <c r="FKQ49"/>
      <c r="FKR49"/>
      <c r="FKS49"/>
      <c r="FKT49"/>
      <c r="FKU49"/>
      <c r="FKV49"/>
      <c r="FKW49"/>
      <c r="FKX49"/>
      <c r="FKY49"/>
      <c r="FKZ49"/>
      <c r="FLA49"/>
      <c r="FLB49"/>
      <c r="FLC49"/>
      <c r="FLD49"/>
      <c r="FLE49"/>
      <c r="FLF49"/>
      <c r="FLG49"/>
      <c r="FLH49"/>
      <c r="FLI49"/>
      <c r="FLJ49"/>
      <c r="FLK49"/>
      <c r="FLL49"/>
      <c r="FLM49"/>
      <c r="FLN49"/>
      <c r="FLO49"/>
      <c r="FLP49"/>
      <c r="FLQ49"/>
      <c r="FLR49"/>
      <c r="FLS49"/>
      <c r="FLT49"/>
      <c r="FLU49"/>
      <c r="FLV49"/>
      <c r="FLW49"/>
      <c r="FLX49"/>
      <c r="FLY49"/>
      <c r="FLZ49"/>
      <c r="FMA49"/>
      <c r="FMB49"/>
      <c r="FMC49"/>
      <c r="FMD49"/>
      <c r="FME49"/>
      <c r="FMF49"/>
      <c r="FMG49"/>
      <c r="FMH49"/>
      <c r="FMI49"/>
      <c r="FMJ49"/>
      <c r="FMK49"/>
      <c r="FML49"/>
      <c r="FMM49"/>
      <c r="FMN49"/>
      <c r="FMO49"/>
      <c r="FMP49"/>
      <c r="FMQ49"/>
      <c r="FMR49"/>
      <c r="FMS49"/>
      <c r="FMT49"/>
      <c r="FMU49"/>
      <c r="FMV49"/>
      <c r="FMW49"/>
      <c r="FMX49"/>
      <c r="FMY49"/>
      <c r="FMZ49"/>
      <c r="FNA49"/>
      <c r="FNB49"/>
      <c r="FNC49"/>
      <c r="FND49"/>
      <c r="FNE49"/>
      <c r="FNF49"/>
      <c r="FNG49"/>
    </row>
    <row r="50" spans="1:4427" ht="14.5" x14ac:dyDescent="0.35">
      <c r="A50" s="1" t="s">
        <v>1015</v>
      </c>
      <c r="AH50" s="1">
        <v>1</v>
      </c>
      <c r="CE50">
        <f t="shared" si="4"/>
        <v>1</v>
      </c>
      <c r="CF50"/>
      <c r="CG50">
        <f t="shared" si="5"/>
        <v>0</v>
      </c>
      <c r="CH50">
        <f t="shared" si="6"/>
        <v>0</v>
      </c>
      <c r="CI50">
        <f t="shared" si="7"/>
        <v>0</v>
      </c>
      <c r="CJ50">
        <f t="shared" si="8"/>
        <v>0</v>
      </c>
      <c r="CK50">
        <f t="shared" si="9"/>
        <v>0</v>
      </c>
      <c r="CL50">
        <f t="shared" si="10"/>
        <v>0</v>
      </c>
      <c r="CM50">
        <f t="shared" si="11"/>
        <v>0</v>
      </c>
      <c r="CN50">
        <f t="shared" si="12"/>
        <v>0</v>
      </c>
      <c r="CO50">
        <f t="shared" si="13"/>
        <v>0</v>
      </c>
      <c r="CP50">
        <f t="shared" si="14"/>
        <v>0</v>
      </c>
      <c r="CQ50">
        <f t="shared" si="15"/>
        <v>0</v>
      </c>
      <c r="CR50">
        <f t="shared" si="16"/>
        <v>0</v>
      </c>
      <c r="CS50">
        <f t="shared" si="17"/>
        <v>0</v>
      </c>
      <c r="CT50">
        <f t="shared" si="18"/>
        <v>0</v>
      </c>
      <c r="CU50">
        <f t="shared" si="19"/>
        <v>0</v>
      </c>
      <c r="CV50">
        <f t="shared" si="20"/>
        <v>0</v>
      </c>
      <c r="CW50">
        <f t="shared" si="21"/>
        <v>0</v>
      </c>
      <c r="CX50">
        <f t="shared" si="22"/>
        <v>0</v>
      </c>
      <c r="CY50">
        <f t="shared" si="23"/>
        <v>0</v>
      </c>
      <c r="CZ50">
        <f t="shared" si="24"/>
        <v>0</v>
      </c>
      <c r="DA50">
        <f t="shared" si="25"/>
        <v>0</v>
      </c>
      <c r="DB50">
        <f t="shared" si="26"/>
        <v>0</v>
      </c>
      <c r="DC50">
        <f t="shared" si="27"/>
        <v>0</v>
      </c>
      <c r="DD50">
        <f t="shared" si="28"/>
        <v>0</v>
      </c>
      <c r="DE50">
        <f t="shared" si="29"/>
        <v>0</v>
      </c>
      <c r="DF50">
        <f t="shared" si="30"/>
        <v>0</v>
      </c>
      <c r="DG50">
        <f t="shared" si="31"/>
        <v>0</v>
      </c>
      <c r="DH50">
        <f t="shared" si="32"/>
        <v>0</v>
      </c>
      <c r="DI50">
        <f t="shared" si="33"/>
        <v>0</v>
      </c>
      <c r="DJ50">
        <f t="shared" si="34"/>
        <v>0</v>
      </c>
      <c r="DK50">
        <f t="shared" si="35"/>
        <v>0</v>
      </c>
      <c r="DL50">
        <f t="shared" si="36"/>
        <v>0</v>
      </c>
      <c r="DM50">
        <f t="shared" si="37"/>
        <v>1</v>
      </c>
      <c r="DN50">
        <f t="shared" si="38"/>
        <v>0</v>
      </c>
      <c r="DO50">
        <f t="shared" si="39"/>
        <v>0</v>
      </c>
      <c r="DP50">
        <f t="shared" si="40"/>
        <v>0</v>
      </c>
      <c r="DQ50">
        <f t="shared" si="41"/>
        <v>0</v>
      </c>
      <c r="DR50">
        <f t="shared" si="42"/>
        <v>0</v>
      </c>
      <c r="DS50">
        <f t="shared" si="43"/>
        <v>0</v>
      </c>
      <c r="DT50">
        <f t="shared" si="44"/>
        <v>0</v>
      </c>
      <c r="DU50">
        <f t="shared" si="45"/>
        <v>0</v>
      </c>
      <c r="DV50">
        <f t="shared" si="46"/>
        <v>0</v>
      </c>
      <c r="DW50">
        <f t="shared" si="47"/>
        <v>0</v>
      </c>
      <c r="DX50">
        <f t="shared" si="48"/>
        <v>0</v>
      </c>
      <c r="DY50">
        <f t="shared" si="49"/>
        <v>0</v>
      </c>
      <c r="DZ50">
        <f t="shared" si="50"/>
        <v>0</v>
      </c>
      <c r="EA50">
        <f t="shared" si="51"/>
        <v>0</v>
      </c>
      <c r="EB50">
        <f t="shared" si="52"/>
        <v>0</v>
      </c>
      <c r="EC50">
        <f t="shared" si="53"/>
        <v>0</v>
      </c>
      <c r="ED50">
        <f t="shared" si="54"/>
        <v>0</v>
      </c>
      <c r="EE50">
        <f t="shared" si="55"/>
        <v>0</v>
      </c>
      <c r="EF50">
        <f t="shared" si="56"/>
        <v>0</v>
      </c>
      <c r="EG50">
        <f t="shared" si="57"/>
        <v>0</v>
      </c>
      <c r="EH50">
        <f t="shared" si="58"/>
        <v>0</v>
      </c>
      <c r="EI50">
        <f t="shared" si="59"/>
        <v>0</v>
      </c>
      <c r="EJ50">
        <f t="shared" si="60"/>
        <v>0</v>
      </c>
      <c r="EK50">
        <f t="shared" si="61"/>
        <v>0</v>
      </c>
      <c r="EL50">
        <f t="shared" si="62"/>
        <v>0</v>
      </c>
      <c r="EM50">
        <f t="shared" si="63"/>
        <v>0</v>
      </c>
      <c r="EN50">
        <f t="shared" si="64"/>
        <v>0</v>
      </c>
      <c r="EO50">
        <f t="shared" si="65"/>
        <v>0</v>
      </c>
      <c r="EP50">
        <f t="shared" si="66"/>
        <v>0</v>
      </c>
      <c r="EQ50">
        <f t="shared" si="67"/>
        <v>0</v>
      </c>
      <c r="ER50">
        <f t="shared" si="68"/>
        <v>0</v>
      </c>
      <c r="ES50">
        <f t="shared" si="69"/>
        <v>0</v>
      </c>
      <c r="ET50">
        <f t="shared" si="70"/>
        <v>0</v>
      </c>
      <c r="EU50">
        <f t="shared" si="71"/>
        <v>0</v>
      </c>
      <c r="EV50">
        <f t="shared" si="72"/>
        <v>0</v>
      </c>
      <c r="EW50">
        <f t="shared" si="73"/>
        <v>0</v>
      </c>
      <c r="EX50">
        <f t="shared" si="74"/>
        <v>0</v>
      </c>
      <c r="EY50">
        <f t="shared" si="75"/>
        <v>0</v>
      </c>
      <c r="EZ50">
        <f t="shared" si="76"/>
        <v>0</v>
      </c>
      <c r="FA50">
        <f t="shared" si="77"/>
        <v>0</v>
      </c>
      <c r="FB50">
        <f t="shared" si="78"/>
        <v>0</v>
      </c>
      <c r="FC50">
        <f t="shared" si="79"/>
        <v>0</v>
      </c>
      <c r="FD50">
        <f t="shared" si="80"/>
        <v>0</v>
      </c>
      <c r="FE50">
        <f t="shared" si="81"/>
        <v>0</v>
      </c>
      <c r="FF50">
        <f t="shared" si="82"/>
        <v>0</v>
      </c>
      <c r="FG50">
        <f t="shared" si="83"/>
        <v>0</v>
      </c>
      <c r="FH50">
        <f t="shared" si="84"/>
        <v>0</v>
      </c>
      <c r="FI50">
        <f t="shared" si="85"/>
        <v>0</v>
      </c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  <c r="AZI50"/>
      <c r="AZJ50"/>
      <c r="AZK50"/>
      <c r="AZL50"/>
      <c r="AZM50"/>
      <c r="AZN50"/>
      <c r="AZO50"/>
      <c r="AZP50"/>
      <c r="AZQ50"/>
      <c r="AZR50"/>
      <c r="AZS50"/>
      <c r="AZT50"/>
      <c r="AZU50"/>
      <c r="AZV50"/>
      <c r="AZW50"/>
      <c r="AZX50"/>
      <c r="AZY50"/>
      <c r="AZZ50"/>
      <c r="BAA50"/>
      <c r="BAB50"/>
      <c r="BAC50"/>
      <c r="BAD50"/>
      <c r="BAE50"/>
      <c r="BAF50"/>
      <c r="BAG50"/>
      <c r="BAH50"/>
      <c r="BAI50"/>
      <c r="BAJ50"/>
      <c r="BAK50"/>
      <c r="BAL50"/>
      <c r="BAM50"/>
      <c r="BAN50"/>
      <c r="BAO50"/>
      <c r="BAP50"/>
      <c r="BAQ50"/>
      <c r="BAR50"/>
      <c r="BAS50"/>
      <c r="BAT50"/>
      <c r="BAU50"/>
      <c r="BAV50"/>
      <c r="BAW50"/>
      <c r="BAX50"/>
      <c r="BAY50"/>
      <c r="BAZ50"/>
      <c r="BBA50"/>
      <c r="BBB50"/>
      <c r="BBC50"/>
      <c r="BBD50"/>
      <c r="BBE50"/>
      <c r="BBF50"/>
      <c r="BBG50"/>
      <c r="BBH50"/>
      <c r="BBI50"/>
      <c r="BBJ50"/>
      <c r="BBK50"/>
      <c r="BBL50"/>
      <c r="BBM50"/>
      <c r="BBN50"/>
      <c r="BBO50"/>
      <c r="BBP50"/>
      <c r="BBQ50"/>
      <c r="BBR50"/>
      <c r="BBS50"/>
      <c r="BBT50"/>
      <c r="BBU50"/>
      <c r="BBV50"/>
      <c r="BBW50"/>
      <c r="BBX50"/>
      <c r="BBY50"/>
      <c r="BBZ50"/>
      <c r="BCA50"/>
      <c r="BCB50"/>
      <c r="BCC50"/>
      <c r="BCD50"/>
      <c r="BCE50"/>
      <c r="BCF50"/>
      <c r="BCG50"/>
      <c r="BCH50"/>
      <c r="BCI50"/>
      <c r="BCJ50"/>
      <c r="BCK50"/>
      <c r="BCL50"/>
      <c r="BCM50"/>
      <c r="BCN50"/>
      <c r="BCO50"/>
      <c r="BCP50"/>
      <c r="BCQ50"/>
      <c r="BCR50"/>
      <c r="BCS50"/>
      <c r="BCT50"/>
      <c r="BCU50"/>
      <c r="BCV50"/>
      <c r="BCW50"/>
      <c r="BCX50"/>
      <c r="BCY50"/>
      <c r="BCZ50"/>
      <c r="BDA50"/>
      <c r="BDB50"/>
      <c r="BDC50"/>
      <c r="BDD50"/>
      <c r="BDE50"/>
      <c r="BDF50"/>
      <c r="BDG50"/>
      <c r="BDH50"/>
      <c r="BDI50"/>
      <c r="BDJ50"/>
      <c r="BDK50"/>
      <c r="BDL50"/>
      <c r="BDM50"/>
      <c r="BDN50"/>
      <c r="BDO50"/>
      <c r="BDP50"/>
      <c r="BDQ50"/>
      <c r="BDR50"/>
      <c r="BDS50"/>
      <c r="BDT50"/>
      <c r="BDU50"/>
      <c r="BDV50"/>
      <c r="BDW50"/>
      <c r="BDX50"/>
      <c r="BDY50"/>
      <c r="BDZ50"/>
      <c r="BEA50"/>
      <c r="BEB50"/>
      <c r="BEC50"/>
      <c r="BED50"/>
      <c r="BEE50"/>
      <c r="BEF50"/>
      <c r="BEG50"/>
      <c r="BEH50"/>
      <c r="BEI50"/>
      <c r="BEJ50"/>
      <c r="BEK50"/>
      <c r="BEL50"/>
      <c r="BEM50"/>
      <c r="BEN50"/>
      <c r="BEO50"/>
      <c r="BEP50"/>
      <c r="BEQ50"/>
      <c r="BER50"/>
      <c r="BES50"/>
      <c r="BET50"/>
      <c r="BEU50"/>
      <c r="BEV50"/>
      <c r="BEW50"/>
      <c r="BEX50"/>
      <c r="BEY50"/>
      <c r="BEZ50"/>
      <c r="BFA50"/>
      <c r="BFB50"/>
      <c r="BFC50"/>
      <c r="BFD50"/>
      <c r="BFE50"/>
      <c r="BFF50"/>
      <c r="BFG50"/>
      <c r="BFH50"/>
      <c r="BFI50"/>
      <c r="BFJ50"/>
      <c r="BFK50"/>
      <c r="BFL50"/>
      <c r="BFM50"/>
      <c r="BFN50"/>
      <c r="BFO50"/>
      <c r="BFP50"/>
      <c r="BFQ50"/>
      <c r="BFR50"/>
      <c r="BFS50"/>
      <c r="BFT50"/>
      <c r="BFU50"/>
      <c r="BFV50"/>
      <c r="BFW50"/>
      <c r="BFX50"/>
      <c r="BFY50"/>
      <c r="BFZ50"/>
      <c r="BGA50"/>
      <c r="BGB50"/>
      <c r="BGC50"/>
      <c r="BGD50"/>
      <c r="BGE50"/>
      <c r="BGF50"/>
      <c r="BGG50"/>
      <c r="BGH50"/>
      <c r="BGI50"/>
      <c r="BGJ50"/>
      <c r="BGK50"/>
      <c r="BGL50"/>
      <c r="BGM50"/>
      <c r="BGN50"/>
      <c r="BGO50"/>
      <c r="BGP50"/>
      <c r="BGQ50"/>
      <c r="BGR50"/>
      <c r="BGS50"/>
      <c r="BGT50"/>
      <c r="BGU50"/>
      <c r="BGV50"/>
      <c r="BGW50"/>
      <c r="BGX50"/>
      <c r="BGY50"/>
      <c r="BGZ50"/>
      <c r="BHA50"/>
      <c r="BHB50"/>
      <c r="BHC50"/>
      <c r="BHD50"/>
      <c r="BHE50"/>
      <c r="BHF50"/>
      <c r="BHG50"/>
      <c r="BHH50"/>
      <c r="BHI50"/>
      <c r="BHJ50"/>
      <c r="BHK50"/>
      <c r="BHL50"/>
      <c r="BHM50"/>
      <c r="BHN50"/>
      <c r="BHO50"/>
      <c r="BHP50"/>
      <c r="BHQ50"/>
      <c r="BHR50"/>
      <c r="BHS50"/>
      <c r="BHT50"/>
      <c r="BHU50"/>
      <c r="BHV50"/>
      <c r="BHW50"/>
      <c r="BHX50"/>
      <c r="BHY50"/>
      <c r="BHZ50"/>
      <c r="BIA50"/>
      <c r="BIB50"/>
      <c r="BIC50"/>
      <c r="BID50"/>
      <c r="BIE50"/>
      <c r="BIF50"/>
      <c r="BIG50"/>
      <c r="BIH50"/>
      <c r="BII50"/>
      <c r="BIJ50"/>
      <c r="BIK50"/>
      <c r="BIL50"/>
      <c r="BIM50"/>
      <c r="BIN50"/>
      <c r="BIO50"/>
      <c r="BIP50"/>
      <c r="BIQ50"/>
      <c r="BIR50"/>
      <c r="BIS50"/>
      <c r="BIT50"/>
      <c r="BIU50"/>
      <c r="BIV50"/>
      <c r="BIW50"/>
      <c r="BIX50"/>
      <c r="BIY50"/>
      <c r="BIZ50"/>
      <c r="BJA50"/>
      <c r="BJB50"/>
      <c r="BJC50"/>
      <c r="BJD50"/>
      <c r="BJE50"/>
      <c r="BJF50"/>
      <c r="BJG50"/>
      <c r="BJH50"/>
      <c r="BJI50"/>
      <c r="BJJ50"/>
      <c r="BJK50"/>
      <c r="BJL50"/>
      <c r="BJM50"/>
      <c r="BJN50"/>
      <c r="BJO50"/>
      <c r="BJP50"/>
      <c r="BJQ50"/>
      <c r="BJR50"/>
      <c r="BJS50"/>
      <c r="BJT50"/>
      <c r="BJU50"/>
      <c r="BJV50"/>
      <c r="BJW50"/>
      <c r="BJX50"/>
      <c r="BJY50"/>
      <c r="BJZ50"/>
      <c r="BKA50"/>
      <c r="BKB50"/>
      <c r="BKC50"/>
      <c r="BKD50"/>
      <c r="BKE50"/>
      <c r="BKF50"/>
      <c r="BKG50"/>
      <c r="BKH50"/>
      <c r="BKI50"/>
      <c r="BKJ50"/>
      <c r="BKK50"/>
      <c r="BKL50"/>
      <c r="BKM50"/>
      <c r="BKN50"/>
      <c r="BKO50"/>
      <c r="BKP50"/>
      <c r="BKQ50"/>
      <c r="BKR50"/>
      <c r="BKS50"/>
      <c r="BKT50"/>
      <c r="BKU50"/>
      <c r="BKV50"/>
      <c r="BKW50"/>
      <c r="BKX50"/>
      <c r="BKY50"/>
      <c r="BKZ50"/>
      <c r="BLA50"/>
      <c r="BLB50"/>
      <c r="BLC50"/>
      <c r="BLD50"/>
      <c r="BLE50"/>
      <c r="BLF50"/>
      <c r="BLG50"/>
      <c r="BLH50"/>
      <c r="BLI50"/>
      <c r="BLJ50"/>
      <c r="BLK50"/>
      <c r="BLL50"/>
      <c r="BLM50"/>
      <c r="BLN50"/>
      <c r="BLO50"/>
      <c r="BLP50"/>
      <c r="BLQ50"/>
      <c r="BLR50"/>
      <c r="BLS50"/>
      <c r="BLT50"/>
      <c r="BLU50"/>
      <c r="BLV50"/>
      <c r="BLW50"/>
      <c r="BLX50"/>
      <c r="BLY50"/>
      <c r="BLZ50"/>
      <c r="BMA50"/>
      <c r="BMB50"/>
      <c r="BMC50"/>
      <c r="BMD50"/>
      <c r="BME50"/>
      <c r="BMF50"/>
      <c r="BMG50"/>
      <c r="BMH50"/>
      <c r="BMI50"/>
      <c r="BMJ50"/>
      <c r="BMK50"/>
      <c r="BML50"/>
      <c r="BMM50"/>
      <c r="BMN50"/>
      <c r="BMO50"/>
      <c r="BMP50"/>
      <c r="BMQ50"/>
      <c r="BMR50"/>
      <c r="BMS50"/>
      <c r="BMT50"/>
      <c r="BMU50"/>
      <c r="BMV50"/>
      <c r="BMW50"/>
      <c r="BMX50"/>
      <c r="BMY50"/>
      <c r="BMZ50"/>
      <c r="BNA50"/>
      <c r="BNB50"/>
      <c r="BNC50"/>
      <c r="BND50"/>
      <c r="BNE50"/>
      <c r="BNF50"/>
      <c r="BNG50"/>
      <c r="BNH50"/>
      <c r="BNI50"/>
      <c r="BNJ50"/>
      <c r="BNK50"/>
      <c r="BNL50"/>
      <c r="BNM50"/>
      <c r="BNN50"/>
      <c r="BNO50"/>
      <c r="BNP50"/>
      <c r="BNQ50"/>
      <c r="BNR50"/>
      <c r="BNS50"/>
      <c r="BNT50"/>
      <c r="BNU50"/>
      <c r="BNV50"/>
      <c r="BNW50"/>
      <c r="BNX50"/>
      <c r="BNY50"/>
      <c r="BNZ50"/>
      <c r="BOA50"/>
      <c r="BOB50"/>
      <c r="BOC50"/>
      <c r="BOD50"/>
      <c r="BOE50"/>
      <c r="BOF50"/>
      <c r="BOG50"/>
      <c r="BOH50"/>
      <c r="BOI50"/>
      <c r="BOJ50"/>
      <c r="BOK50"/>
      <c r="BOL50"/>
      <c r="BOM50"/>
      <c r="BON50"/>
      <c r="BOO50"/>
      <c r="BOP50"/>
      <c r="BOQ50"/>
      <c r="BOR50"/>
      <c r="BOS50"/>
      <c r="BOT50"/>
      <c r="BOU50"/>
      <c r="BOV50"/>
      <c r="BOW50"/>
      <c r="BOX50"/>
      <c r="BOY50"/>
      <c r="BOZ50"/>
      <c r="BPA50"/>
      <c r="BPB50"/>
      <c r="BPC50"/>
      <c r="BPD50"/>
      <c r="BPE50"/>
      <c r="BPF50"/>
      <c r="BPG50"/>
      <c r="BPH50"/>
      <c r="BPI50"/>
      <c r="BPJ50"/>
      <c r="BPK50"/>
      <c r="BPL50"/>
      <c r="BPM50"/>
      <c r="BPN50"/>
      <c r="BPO50"/>
      <c r="BPP50"/>
      <c r="BPQ50"/>
      <c r="BPR50"/>
      <c r="BPS50"/>
      <c r="BPT50"/>
      <c r="BPU50"/>
      <c r="BPV50"/>
      <c r="BPW50"/>
      <c r="BPX50"/>
      <c r="BPY50"/>
      <c r="BPZ50"/>
      <c r="BQA50"/>
      <c r="BQB50"/>
      <c r="BQC50"/>
      <c r="BQD50"/>
      <c r="BQE50"/>
      <c r="BQF50"/>
      <c r="BQG50"/>
      <c r="BQH50"/>
      <c r="BQI50"/>
      <c r="BQJ50"/>
      <c r="BQK50"/>
      <c r="BQL50"/>
      <c r="BQM50"/>
      <c r="BQN50"/>
      <c r="BQO50"/>
      <c r="BQP50"/>
      <c r="BQQ50"/>
      <c r="BQR50"/>
      <c r="BQS50"/>
      <c r="BQT50"/>
      <c r="BQU50"/>
      <c r="BQV50"/>
      <c r="BQW50"/>
      <c r="BQX50"/>
      <c r="BQY50"/>
      <c r="BQZ50"/>
      <c r="BRA50"/>
      <c r="BRB50"/>
      <c r="BRC50"/>
      <c r="BRD50"/>
      <c r="BRE50"/>
      <c r="BRF50"/>
      <c r="BRG50"/>
      <c r="BRH50"/>
      <c r="BRI50"/>
      <c r="BRJ50"/>
      <c r="BRK50"/>
      <c r="BRL50"/>
      <c r="BRM50"/>
      <c r="BRN50"/>
      <c r="BRO50"/>
      <c r="BRP50"/>
      <c r="BRQ50"/>
      <c r="BRR50"/>
      <c r="BRS50"/>
      <c r="BRT50"/>
      <c r="BRU50"/>
      <c r="BRV50"/>
      <c r="BRW50"/>
      <c r="BRX50"/>
      <c r="BRY50"/>
      <c r="BRZ50"/>
      <c r="BSA50"/>
      <c r="BSB50"/>
      <c r="BSC50"/>
      <c r="BSD50"/>
      <c r="BSE50"/>
      <c r="BSF50"/>
      <c r="BSG50"/>
      <c r="BSH50"/>
      <c r="BSI50"/>
      <c r="BSJ50"/>
      <c r="BSK50"/>
      <c r="BSL50"/>
      <c r="BSM50"/>
      <c r="BSN50"/>
      <c r="BSO50"/>
      <c r="BSP50"/>
      <c r="BSQ50"/>
      <c r="BSR50"/>
      <c r="BSS50"/>
      <c r="BST50"/>
      <c r="BSU50"/>
      <c r="BSV50"/>
      <c r="BSW50"/>
      <c r="BSX50"/>
      <c r="BSY50"/>
      <c r="BSZ50"/>
      <c r="BTA50"/>
      <c r="BTB50"/>
      <c r="BTC50"/>
      <c r="BTD50"/>
      <c r="BTE50"/>
      <c r="BTF50"/>
      <c r="BTG50"/>
      <c r="BTH50"/>
      <c r="BTI50"/>
      <c r="BTJ50"/>
      <c r="BTK50"/>
      <c r="BTL50"/>
      <c r="BTM50"/>
      <c r="BTN50"/>
      <c r="BTO50"/>
      <c r="BTP50"/>
      <c r="BTQ50"/>
      <c r="BTR50"/>
      <c r="BTS50"/>
      <c r="BTT50"/>
      <c r="BTU50"/>
      <c r="BTV50"/>
      <c r="BTW50"/>
      <c r="BTX50"/>
      <c r="BTY50"/>
      <c r="BTZ50"/>
      <c r="BUA50"/>
      <c r="BUB50"/>
      <c r="BUC50"/>
      <c r="BUD50"/>
      <c r="BUE50"/>
      <c r="BUF50"/>
      <c r="BUG50"/>
      <c r="BUH50"/>
      <c r="BUI50"/>
      <c r="BUJ50"/>
      <c r="BUK50"/>
      <c r="BUL50"/>
      <c r="BUM50"/>
      <c r="BUN50"/>
      <c r="BUO50"/>
      <c r="BUP50"/>
      <c r="BUQ50"/>
      <c r="BUR50"/>
      <c r="BUS50"/>
      <c r="BUT50"/>
      <c r="BUU50"/>
      <c r="BUV50"/>
      <c r="BUW50"/>
      <c r="BUX50"/>
      <c r="BUY50"/>
      <c r="BUZ50"/>
      <c r="BVA50"/>
      <c r="BVB50"/>
      <c r="BVC50"/>
      <c r="BVD50"/>
      <c r="BVE50"/>
      <c r="BVF50"/>
      <c r="BVG50"/>
      <c r="BVH50"/>
      <c r="BVI50"/>
      <c r="BVJ50"/>
      <c r="BVK50"/>
      <c r="BVL50"/>
      <c r="BVM50"/>
      <c r="BVN50"/>
      <c r="BVO50"/>
      <c r="BVP50"/>
      <c r="BVQ50"/>
      <c r="BVR50"/>
      <c r="BVS50"/>
      <c r="BVT50"/>
      <c r="BVU50"/>
      <c r="BVV50"/>
      <c r="BVW50"/>
      <c r="BVX50"/>
      <c r="BVY50"/>
      <c r="BVZ50"/>
      <c r="BWA50"/>
      <c r="BWB50"/>
      <c r="BWC50"/>
      <c r="BWD50"/>
      <c r="BWE50"/>
      <c r="BWF50"/>
      <c r="BWG50"/>
      <c r="BWH50"/>
      <c r="BWI50"/>
      <c r="BWJ50"/>
      <c r="BWK50"/>
      <c r="BWL50"/>
      <c r="BWM50"/>
      <c r="BWN50"/>
      <c r="BWO50"/>
      <c r="BWP50"/>
      <c r="BWQ50"/>
      <c r="BWR50"/>
      <c r="BWS50"/>
      <c r="BWT50"/>
      <c r="BWU50"/>
      <c r="BWV50"/>
      <c r="BWW50"/>
      <c r="BWX50"/>
      <c r="BWY50"/>
      <c r="BWZ50"/>
      <c r="BXA50"/>
      <c r="BXB50"/>
      <c r="BXC50"/>
      <c r="BXD50"/>
      <c r="BXE50"/>
      <c r="BXF50"/>
      <c r="BXG50"/>
      <c r="BXH50"/>
      <c r="BXI50"/>
      <c r="BXJ50"/>
      <c r="BXK50"/>
      <c r="BXL50"/>
      <c r="BXM50"/>
      <c r="BXN50"/>
      <c r="BXO50"/>
      <c r="BXP50"/>
      <c r="BXQ50"/>
      <c r="BXR50"/>
      <c r="BXS50"/>
      <c r="BXT50"/>
      <c r="BXU50"/>
      <c r="BXV50"/>
      <c r="BXW50"/>
      <c r="BXX50"/>
      <c r="BXY50"/>
      <c r="BXZ50"/>
      <c r="BYA50"/>
      <c r="BYB50"/>
      <c r="BYC50"/>
      <c r="BYD50"/>
      <c r="BYE50"/>
      <c r="BYF50"/>
      <c r="BYG50"/>
      <c r="BYH50"/>
      <c r="BYI50"/>
      <c r="BYJ50"/>
      <c r="BYK50"/>
      <c r="BYL50"/>
      <c r="BYM50"/>
      <c r="BYN50"/>
      <c r="BYO50"/>
      <c r="BYP50"/>
      <c r="BYQ50"/>
      <c r="BYR50"/>
      <c r="BYS50"/>
      <c r="BYT50"/>
      <c r="BYU50"/>
      <c r="BYV50"/>
      <c r="BYW50"/>
      <c r="BYX50"/>
      <c r="BYY50"/>
      <c r="BYZ50"/>
      <c r="BZA50"/>
      <c r="BZB50"/>
      <c r="BZC50"/>
      <c r="BZD50"/>
      <c r="BZE50"/>
      <c r="BZF50"/>
      <c r="BZG50"/>
      <c r="BZH50"/>
      <c r="BZI50"/>
      <c r="BZJ50"/>
      <c r="BZK50"/>
      <c r="BZL50"/>
      <c r="BZM50"/>
      <c r="BZN50"/>
      <c r="BZO50"/>
      <c r="BZP50"/>
      <c r="BZQ50"/>
      <c r="BZR50"/>
      <c r="BZS50"/>
      <c r="BZT50"/>
      <c r="BZU50"/>
      <c r="BZV50"/>
      <c r="BZW50"/>
      <c r="BZX50"/>
      <c r="BZY50"/>
      <c r="BZZ50"/>
      <c r="CAA50"/>
      <c r="CAB50"/>
      <c r="CAC50"/>
      <c r="CAD50"/>
      <c r="CAE50"/>
      <c r="CAF50"/>
      <c r="CAG50"/>
      <c r="CAH50"/>
      <c r="CAI50"/>
      <c r="CAJ50"/>
      <c r="CAK50"/>
      <c r="CAL50"/>
      <c r="CAM50"/>
      <c r="CAN50"/>
      <c r="CAO50"/>
      <c r="CAP50"/>
      <c r="CAQ50"/>
      <c r="CAR50"/>
      <c r="CAS50"/>
      <c r="CAT50"/>
      <c r="CAU50"/>
      <c r="CAV50"/>
      <c r="CAW50"/>
      <c r="CAX50"/>
      <c r="CAY50"/>
      <c r="CAZ50"/>
      <c r="CBA50"/>
      <c r="CBB50"/>
      <c r="CBC50"/>
      <c r="CBD50"/>
      <c r="CBE50"/>
      <c r="CBF50"/>
      <c r="CBG50"/>
      <c r="CBH50"/>
      <c r="CBI50"/>
      <c r="CBJ50"/>
      <c r="CBK50"/>
      <c r="CBL50"/>
      <c r="CBM50"/>
      <c r="CBN50"/>
      <c r="CBO50"/>
      <c r="CBP50"/>
      <c r="CBQ50"/>
      <c r="CBR50"/>
      <c r="CBS50"/>
      <c r="CBT50"/>
      <c r="CBU50"/>
      <c r="CBV50"/>
      <c r="CBW50"/>
      <c r="CBX50"/>
      <c r="CBY50"/>
      <c r="CBZ50"/>
      <c r="CCA50"/>
      <c r="CCB50"/>
      <c r="CCC50"/>
      <c r="CCD50"/>
      <c r="CCE50"/>
      <c r="CCF50"/>
      <c r="CCG50"/>
      <c r="CCH50"/>
      <c r="CCI50"/>
      <c r="CCJ50"/>
      <c r="CCK50"/>
      <c r="CCL50"/>
      <c r="CCM50"/>
      <c r="CCN50"/>
      <c r="CCO50"/>
      <c r="CCP50"/>
      <c r="CCQ50"/>
      <c r="CCR50"/>
      <c r="CCS50"/>
      <c r="CCT50"/>
      <c r="CCU50"/>
      <c r="CCV50"/>
      <c r="CCW50"/>
      <c r="CCX50"/>
      <c r="CCY50"/>
      <c r="CCZ50"/>
      <c r="CDA50"/>
      <c r="CDB50"/>
      <c r="CDC50"/>
      <c r="CDD50"/>
      <c r="CDE50"/>
      <c r="CDF50"/>
      <c r="CDG50"/>
      <c r="CDH50"/>
      <c r="CDI50"/>
      <c r="CDJ50"/>
      <c r="CDK50"/>
      <c r="CDL50"/>
      <c r="CDM50"/>
      <c r="CDN50"/>
      <c r="CDO50"/>
      <c r="CDP50"/>
      <c r="CDQ50"/>
      <c r="CDR50"/>
      <c r="CDS50"/>
      <c r="CDT50"/>
      <c r="CDU50"/>
      <c r="CDV50"/>
      <c r="CDW50"/>
      <c r="CDX50"/>
      <c r="CDY50"/>
      <c r="CDZ50"/>
      <c r="CEA50"/>
      <c r="CEB50"/>
      <c r="CEC50"/>
      <c r="CED50"/>
      <c r="CEE50"/>
      <c r="CEF50"/>
      <c r="CEG50"/>
      <c r="CEH50"/>
      <c r="CEI50"/>
      <c r="CEJ50"/>
      <c r="CEK50"/>
      <c r="CEL50"/>
      <c r="CEM50"/>
      <c r="CEN50"/>
      <c r="CEO50"/>
      <c r="CEP50"/>
      <c r="CEQ50"/>
      <c r="CER50"/>
      <c r="CES50"/>
      <c r="CET50"/>
      <c r="CEU50"/>
      <c r="CEV50"/>
      <c r="CEW50"/>
      <c r="CEX50"/>
      <c r="CEY50"/>
      <c r="CEZ50"/>
      <c r="CFA50"/>
      <c r="CFB50"/>
      <c r="CFC50"/>
      <c r="CFD50"/>
      <c r="CFE50"/>
      <c r="CFF50"/>
      <c r="CFG50"/>
      <c r="CFH50"/>
      <c r="CFI50"/>
      <c r="CFJ50"/>
      <c r="CFK50"/>
      <c r="CFL50"/>
      <c r="CFM50"/>
      <c r="CFN50"/>
      <c r="CFO50"/>
      <c r="CFP50"/>
      <c r="CFQ50"/>
      <c r="CFR50"/>
      <c r="CFS50"/>
      <c r="CFT50"/>
      <c r="CFU50"/>
      <c r="CFV50"/>
      <c r="CFW50"/>
      <c r="CFX50"/>
      <c r="CFY50"/>
      <c r="CFZ50"/>
      <c r="CGA50"/>
      <c r="CGB50"/>
      <c r="CGC50"/>
      <c r="CGD50"/>
      <c r="CGE50"/>
      <c r="CGF50"/>
      <c r="CGG50"/>
      <c r="CGH50"/>
      <c r="CGI50"/>
      <c r="CGJ50"/>
      <c r="CGK50"/>
      <c r="CGL50"/>
      <c r="CGM50"/>
      <c r="CGN50"/>
      <c r="CGO50"/>
      <c r="CGP50"/>
      <c r="CGQ50"/>
      <c r="CGR50"/>
      <c r="CGS50"/>
      <c r="CGT50"/>
      <c r="CGU50"/>
      <c r="CGV50"/>
      <c r="CGW50"/>
      <c r="CGX50"/>
      <c r="CGY50"/>
      <c r="CGZ50"/>
      <c r="CHA50"/>
      <c r="CHB50"/>
      <c r="CHC50"/>
      <c r="CHD50"/>
      <c r="CHE50"/>
      <c r="CHF50"/>
      <c r="CHG50"/>
      <c r="CHH50"/>
      <c r="CHI50"/>
      <c r="CHJ50"/>
      <c r="CHK50"/>
      <c r="CHL50"/>
      <c r="CHM50"/>
      <c r="CHN50"/>
      <c r="CHO50"/>
      <c r="CHP50"/>
      <c r="CHQ50"/>
      <c r="CHR50"/>
      <c r="CHS50"/>
      <c r="CHT50"/>
      <c r="CHU50"/>
      <c r="CHV50"/>
      <c r="CHW50"/>
      <c r="CHX50"/>
      <c r="CHY50"/>
      <c r="CHZ50"/>
      <c r="CIA50"/>
      <c r="CIB50"/>
      <c r="CIC50"/>
      <c r="CID50"/>
      <c r="CIE50"/>
      <c r="CIF50"/>
      <c r="CIG50"/>
      <c r="CIH50"/>
      <c r="CII50"/>
      <c r="CIJ50"/>
      <c r="CIK50"/>
      <c r="CIL50"/>
      <c r="CIM50"/>
      <c r="CIN50"/>
      <c r="CIO50"/>
      <c r="CIP50"/>
      <c r="CIQ50"/>
      <c r="CIR50"/>
      <c r="CIS50"/>
      <c r="CIT50"/>
      <c r="CIU50"/>
      <c r="CIV50"/>
      <c r="CIW50"/>
      <c r="CIX50"/>
      <c r="CIY50"/>
      <c r="CIZ50"/>
      <c r="CJA50"/>
      <c r="CJB50"/>
      <c r="CJC50"/>
      <c r="CJD50"/>
      <c r="CJE50"/>
      <c r="CJF50"/>
      <c r="CJG50"/>
      <c r="CJH50"/>
      <c r="CJI50"/>
      <c r="CJJ50"/>
      <c r="CJK50"/>
      <c r="CJL50"/>
      <c r="CJM50"/>
      <c r="CJN50"/>
      <c r="CJO50"/>
      <c r="CJP50"/>
      <c r="CJQ50"/>
      <c r="CJR50"/>
      <c r="CJS50"/>
      <c r="CJT50"/>
      <c r="CJU50"/>
      <c r="CJV50"/>
      <c r="CJW50"/>
      <c r="CJX50"/>
      <c r="CJY50"/>
      <c r="CJZ50"/>
      <c r="CKA50"/>
      <c r="CKB50"/>
      <c r="CKC50"/>
      <c r="CKD50"/>
      <c r="CKE50"/>
      <c r="CKF50"/>
      <c r="CKG50"/>
      <c r="CKH50"/>
      <c r="CKI50"/>
      <c r="CKJ50"/>
      <c r="CKK50"/>
      <c r="CKL50"/>
      <c r="CKM50"/>
      <c r="CKN50"/>
      <c r="CKO50"/>
      <c r="CKP50"/>
      <c r="CKQ50"/>
      <c r="CKR50"/>
      <c r="CKS50"/>
      <c r="CKT50"/>
      <c r="CKU50"/>
      <c r="CKV50"/>
      <c r="CKW50"/>
      <c r="CKX50"/>
      <c r="CKY50"/>
      <c r="CKZ50"/>
      <c r="CLA50"/>
      <c r="CLB50"/>
      <c r="CLC50"/>
      <c r="CLD50"/>
      <c r="CLE50"/>
      <c r="CLF50"/>
      <c r="CLG50"/>
      <c r="CLH50"/>
      <c r="CLI50"/>
      <c r="CLJ50"/>
      <c r="CLK50"/>
      <c r="CLL50"/>
      <c r="CLM50"/>
      <c r="CLN50"/>
      <c r="CLO50"/>
      <c r="CLP50"/>
      <c r="CLQ50"/>
      <c r="CLR50"/>
      <c r="CLS50"/>
      <c r="CLT50"/>
      <c r="CLU50"/>
      <c r="CLV50"/>
      <c r="CLW50"/>
      <c r="CLX50"/>
      <c r="CLY50"/>
      <c r="CLZ50"/>
      <c r="CMA50"/>
      <c r="CMB50"/>
      <c r="CMC50"/>
      <c r="CMD50"/>
      <c r="CME50"/>
      <c r="CMF50"/>
      <c r="CMG50"/>
      <c r="CMH50"/>
      <c r="CMI50"/>
      <c r="CMJ50"/>
      <c r="CMK50"/>
      <c r="CML50"/>
      <c r="CMM50"/>
      <c r="CMN50"/>
      <c r="CMO50"/>
      <c r="CMP50"/>
      <c r="CMQ50"/>
      <c r="CMR50"/>
      <c r="CMS50"/>
      <c r="CMT50"/>
      <c r="CMU50"/>
      <c r="CMV50"/>
      <c r="CMW50"/>
      <c r="CMX50"/>
      <c r="CMY50"/>
      <c r="CMZ50"/>
      <c r="CNA50"/>
      <c r="CNB50"/>
      <c r="CNC50"/>
      <c r="CND50"/>
      <c r="CNE50"/>
      <c r="CNF50"/>
      <c r="CNG50"/>
      <c r="CNH50"/>
      <c r="CNI50"/>
      <c r="CNJ50"/>
      <c r="CNK50"/>
      <c r="CNL50"/>
      <c r="CNM50"/>
      <c r="CNN50"/>
      <c r="CNO50"/>
      <c r="CNP50"/>
      <c r="CNQ50"/>
      <c r="CNR50"/>
      <c r="CNS50"/>
      <c r="CNT50"/>
      <c r="CNU50"/>
      <c r="CNV50"/>
      <c r="CNW50"/>
      <c r="CNX50"/>
      <c r="CNY50"/>
      <c r="CNZ50"/>
      <c r="COA50"/>
      <c r="COB50"/>
      <c r="COC50"/>
      <c r="COD50"/>
      <c r="COE50"/>
      <c r="COF50"/>
      <c r="COG50"/>
      <c r="COH50"/>
      <c r="COI50"/>
      <c r="COJ50"/>
      <c r="COK50"/>
      <c r="COL50"/>
      <c r="COM50"/>
      <c r="CON50"/>
      <c r="COO50"/>
      <c r="COP50"/>
      <c r="COQ50"/>
      <c r="COR50"/>
      <c r="COS50"/>
      <c r="COT50"/>
      <c r="COU50"/>
      <c r="COV50"/>
      <c r="COW50"/>
      <c r="COX50"/>
      <c r="COY50"/>
      <c r="COZ50"/>
      <c r="CPA50"/>
      <c r="CPB50"/>
      <c r="CPC50"/>
      <c r="CPD50"/>
      <c r="CPE50"/>
      <c r="CPF50"/>
      <c r="CPG50"/>
      <c r="CPH50"/>
      <c r="CPI50"/>
      <c r="CPJ50"/>
      <c r="CPK50"/>
      <c r="CPL50"/>
      <c r="CPM50"/>
      <c r="CPN50"/>
      <c r="CPO50"/>
      <c r="CPP50"/>
      <c r="CPQ50"/>
      <c r="CPR50"/>
      <c r="CPS50"/>
      <c r="CPT50"/>
      <c r="CPU50"/>
      <c r="CPV50"/>
      <c r="CPW50"/>
      <c r="CPX50"/>
      <c r="CPY50"/>
      <c r="CPZ50"/>
      <c r="CQA50"/>
      <c r="CQB50"/>
      <c r="CQC50"/>
      <c r="CQD50"/>
      <c r="CQE50"/>
      <c r="CQF50"/>
      <c r="CQG50"/>
      <c r="CQH50"/>
      <c r="CQI50"/>
      <c r="CQJ50"/>
      <c r="CQK50"/>
      <c r="CQL50"/>
      <c r="CQM50"/>
      <c r="CQN50"/>
      <c r="CQO50"/>
      <c r="CQP50"/>
      <c r="CQQ50"/>
      <c r="CQR50"/>
      <c r="CQS50"/>
      <c r="CQT50"/>
      <c r="CQU50"/>
      <c r="CQV50"/>
      <c r="CQW50"/>
      <c r="CQX50"/>
      <c r="CQY50"/>
      <c r="CQZ50"/>
      <c r="CRA50"/>
      <c r="CRB50"/>
      <c r="CRC50"/>
      <c r="CRD50"/>
      <c r="CRE50"/>
      <c r="CRF50"/>
      <c r="CRG50"/>
      <c r="CRH50"/>
      <c r="CRI50"/>
      <c r="CRJ50"/>
      <c r="CRK50"/>
      <c r="CRL50"/>
      <c r="CRM50"/>
      <c r="CRN50"/>
      <c r="CRO50"/>
      <c r="CRP50"/>
      <c r="CRQ50"/>
      <c r="CRR50"/>
      <c r="CRS50"/>
      <c r="CRT50"/>
      <c r="CRU50"/>
      <c r="CRV50"/>
      <c r="CRW50"/>
      <c r="CRX50"/>
      <c r="CRY50"/>
      <c r="CRZ50"/>
      <c r="CSA50"/>
      <c r="CSB50"/>
      <c r="CSC50"/>
      <c r="CSD50"/>
      <c r="CSE50"/>
      <c r="CSF50"/>
      <c r="CSG50"/>
      <c r="CSH50"/>
      <c r="CSI50"/>
      <c r="CSJ50"/>
      <c r="CSK50"/>
      <c r="CSL50"/>
      <c r="CSM50"/>
      <c r="CSN50"/>
      <c r="CSO50"/>
      <c r="CSP50"/>
      <c r="CSQ50"/>
      <c r="CSR50"/>
      <c r="CSS50"/>
      <c r="CST50"/>
      <c r="CSU50"/>
      <c r="CSV50"/>
      <c r="CSW50"/>
      <c r="CSX50"/>
      <c r="CSY50"/>
      <c r="CSZ50"/>
      <c r="CTA50"/>
      <c r="CTB50"/>
      <c r="CTC50"/>
      <c r="CTD50"/>
      <c r="CTE50"/>
      <c r="CTF50"/>
      <c r="CTG50"/>
      <c r="CTH50"/>
      <c r="CTI50"/>
      <c r="CTJ50"/>
      <c r="CTK50"/>
      <c r="CTL50"/>
      <c r="CTM50"/>
      <c r="CTN50"/>
      <c r="CTO50"/>
      <c r="CTP50"/>
      <c r="CTQ50"/>
      <c r="CTR50"/>
      <c r="CTS50"/>
      <c r="CTT50"/>
      <c r="CTU50"/>
      <c r="CTV50"/>
      <c r="CTW50"/>
      <c r="CTX50"/>
      <c r="CTY50"/>
      <c r="CTZ50"/>
      <c r="CUA50"/>
      <c r="CUB50"/>
      <c r="CUC50"/>
      <c r="CUD50"/>
      <c r="CUE50"/>
      <c r="CUF50"/>
      <c r="CUG50"/>
      <c r="CUH50"/>
      <c r="CUI50"/>
      <c r="CUJ50"/>
      <c r="CUK50"/>
      <c r="CUL50"/>
      <c r="CUM50"/>
      <c r="CUN50"/>
      <c r="CUO50"/>
      <c r="CUP50"/>
      <c r="CUQ50"/>
      <c r="CUR50"/>
      <c r="CUS50"/>
      <c r="CUT50"/>
      <c r="CUU50"/>
      <c r="CUV50"/>
      <c r="CUW50"/>
      <c r="CUX50"/>
      <c r="CUY50"/>
      <c r="CUZ50"/>
      <c r="CVA50"/>
      <c r="CVB50"/>
      <c r="CVC50"/>
      <c r="CVD50"/>
      <c r="CVE50"/>
      <c r="CVF50"/>
      <c r="CVG50"/>
      <c r="CVH50"/>
      <c r="CVI50"/>
      <c r="CVJ50"/>
      <c r="CVK50"/>
      <c r="CVL50"/>
      <c r="CVM50"/>
      <c r="CVN50"/>
      <c r="CVO50"/>
      <c r="CVP50"/>
      <c r="CVQ50"/>
      <c r="CVR50"/>
      <c r="CVS50"/>
      <c r="CVT50"/>
      <c r="CVU50"/>
      <c r="CVV50"/>
      <c r="CVW50"/>
      <c r="CVX50"/>
      <c r="CVY50"/>
      <c r="CVZ50"/>
      <c r="CWA50"/>
      <c r="CWB50"/>
      <c r="CWC50"/>
      <c r="CWD50"/>
      <c r="CWE50"/>
      <c r="CWF50"/>
      <c r="CWG50"/>
      <c r="CWH50"/>
      <c r="CWI50"/>
      <c r="CWJ50"/>
      <c r="CWK50"/>
      <c r="CWL50"/>
      <c r="CWM50"/>
      <c r="CWN50"/>
      <c r="CWO50"/>
      <c r="CWP50"/>
      <c r="CWQ50"/>
      <c r="CWR50"/>
      <c r="CWS50"/>
      <c r="CWT50"/>
      <c r="CWU50"/>
      <c r="CWV50"/>
      <c r="CWW50"/>
      <c r="CWX50"/>
      <c r="CWY50"/>
      <c r="CWZ50"/>
      <c r="CXA50"/>
      <c r="CXB50"/>
      <c r="CXC50"/>
      <c r="CXD50"/>
      <c r="CXE50"/>
      <c r="CXF50"/>
      <c r="CXG50"/>
      <c r="CXH50"/>
      <c r="CXI50"/>
      <c r="CXJ50"/>
      <c r="CXK50"/>
      <c r="CXL50"/>
      <c r="CXM50"/>
      <c r="CXN50"/>
      <c r="CXO50"/>
      <c r="CXP50"/>
      <c r="CXQ50"/>
      <c r="CXR50"/>
      <c r="CXS50"/>
      <c r="CXT50"/>
      <c r="CXU50"/>
      <c r="CXV50"/>
      <c r="CXW50"/>
      <c r="CXX50"/>
      <c r="CXY50"/>
      <c r="CXZ50"/>
      <c r="CYA50"/>
      <c r="CYB50"/>
      <c r="CYC50"/>
      <c r="CYD50"/>
      <c r="CYE50"/>
      <c r="CYF50"/>
      <c r="CYG50"/>
      <c r="CYH50"/>
      <c r="CYI50"/>
      <c r="CYJ50"/>
      <c r="CYK50"/>
      <c r="CYL50"/>
      <c r="CYM50"/>
      <c r="CYN50"/>
      <c r="CYO50"/>
      <c r="CYP50"/>
      <c r="CYQ50"/>
      <c r="CYR50"/>
      <c r="CYS50"/>
      <c r="CYT50"/>
      <c r="CYU50"/>
      <c r="CYV50"/>
      <c r="CYW50"/>
      <c r="CYX50"/>
      <c r="CYY50"/>
      <c r="CYZ50"/>
      <c r="CZA50"/>
      <c r="CZB50"/>
      <c r="CZC50"/>
      <c r="CZD50"/>
      <c r="CZE50"/>
      <c r="CZF50"/>
      <c r="CZG50"/>
      <c r="CZH50"/>
      <c r="CZI50"/>
      <c r="CZJ50"/>
      <c r="CZK50"/>
      <c r="CZL50"/>
      <c r="CZM50"/>
      <c r="CZN50"/>
      <c r="CZO50"/>
      <c r="CZP50"/>
      <c r="CZQ50"/>
      <c r="CZR50"/>
      <c r="CZS50"/>
      <c r="CZT50"/>
      <c r="CZU50"/>
      <c r="CZV50"/>
      <c r="CZW50"/>
      <c r="CZX50"/>
      <c r="CZY50"/>
      <c r="CZZ50"/>
      <c r="DAA50"/>
      <c r="DAB50"/>
      <c r="DAC50"/>
      <c r="DAD50"/>
      <c r="DAE50"/>
      <c r="DAF50"/>
      <c r="DAG50"/>
      <c r="DAH50"/>
      <c r="DAI50"/>
      <c r="DAJ50"/>
      <c r="DAK50"/>
      <c r="DAL50"/>
      <c r="DAM50"/>
      <c r="DAN50"/>
      <c r="DAO50"/>
      <c r="DAP50"/>
      <c r="DAQ50"/>
      <c r="DAR50"/>
      <c r="DAS50"/>
      <c r="DAT50"/>
      <c r="DAU50"/>
      <c r="DAV50"/>
      <c r="DAW50"/>
      <c r="DAX50"/>
      <c r="DAY50"/>
      <c r="DAZ50"/>
      <c r="DBA50"/>
      <c r="DBB50"/>
      <c r="DBC50"/>
      <c r="DBD50"/>
      <c r="DBE50"/>
      <c r="DBF50"/>
      <c r="DBG50"/>
      <c r="DBH50"/>
      <c r="DBI50"/>
      <c r="DBJ50"/>
      <c r="DBK50"/>
      <c r="DBL50"/>
      <c r="DBM50"/>
      <c r="DBN50"/>
      <c r="DBO50"/>
      <c r="DBP50"/>
      <c r="DBQ50"/>
      <c r="DBR50"/>
      <c r="DBS50"/>
      <c r="DBT50"/>
      <c r="DBU50"/>
      <c r="DBV50"/>
      <c r="DBW50"/>
      <c r="DBX50"/>
      <c r="DBY50"/>
      <c r="DBZ50"/>
      <c r="DCA50"/>
      <c r="DCB50"/>
      <c r="DCC50"/>
      <c r="DCD50"/>
      <c r="DCE50"/>
      <c r="DCF50"/>
      <c r="DCG50"/>
      <c r="DCH50"/>
      <c r="DCI50"/>
      <c r="DCJ50"/>
      <c r="DCK50"/>
      <c r="DCL50"/>
      <c r="DCM50"/>
      <c r="DCN50"/>
      <c r="DCO50"/>
      <c r="DCP50"/>
      <c r="DCQ50"/>
      <c r="DCR50"/>
      <c r="DCS50"/>
      <c r="DCT50"/>
      <c r="DCU50"/>
      <c r="DCV50"/>
      <c r="DCW50"/>
      <c r="DCX50"/>
      <c r="DCY50"/>
      <c r="DCZ50"/>
      <c r="DDA50"/>
      <c r="DDB50"/>
      <c r="DDC50"/>
      <c r="DDD50"/>
      <c r="DDE50"/>
      <c r="DDF50"/>
      <c r="DDG50"/>
      <c r="DDH50"/>
      <c r="DDI50"/>
      <c r="DDJ50"/>
      <c r="DDK50"/>
      <c r="DDL50"/>
      <c r="DDM50"/>
      <c r="DDN50"/>
      <c r="DDO50"/>
      <c r="DDP50"/>
      <c r="DDQ50"/>
      <c r="DDR50"/>
      <c r="DDS50"/>
      <c r="DDT50"/>
      <c r="DDU50"/>
      <c r="DDV50"/>
      <c r="DDW50"/>
      <c r="DDX50"/>
      <c r="DDY50"/>
      <c r="DDZ50"/>
      <c r="DEA50"/>
      <c r="DEB50"/>
      <c r="DEC50"/>
      <c r="DED50"/>
      <c r="DEE50"/>
      <c r="DEF50"/>
      <c r="DEG50"/>
      <c r="DEH50"/>
      <c r="DEI50"/>
      <c r="DEJ50"/>
      <c r="DEK50"/>
      <c r="DEL50"/>
      <c r="DEM50"/>
      <c r="DEN50"/>
      <c r="DEO50"/>
      <c r="DEP50"/>
      <c r="DEQ50"/>
      <c r="DER50"/>
      <c r="DES50"/>
      <c r="DET50"/>
      <c r="DEU50"/>
      <c r="DEV50"/>
      <c r="DEW50"/>
      <c r="DEX50"/>
      <c r="DEY50"/>
      <c r="DEZ50"/>
      <c r="DFA50"/>
      <c r="DFB50"/>
      <c r="DFC50"/>
      <c r="DFD50"/>
      <c r="DFE50"/>
      <c r="DFF50"/>
      <c r="DFG50"/>
      <c r="DFH50"/>
      <c r="DFI50"/>
      <c r="DFJ50"/>
      <c r="DFK50"/>
      <c r="DFL50"/>
      <c r="DFM50"/>
      <c r="DFN50"/>
      <c r="DFO50"/>
      <c r="DFP50"/>
      <c r="DFQ50"/>
      <c r="DFR50"/>
      <c r="DFS50"/>
      <c r="DFT50"/>
      <c r="DFU50"/>
      <c r="DFV50"/>
      <c r="DFW50"/>
      <c r="DFX50"/>
      <c r="DFY50"/>
      <c r="DFZ50"/>
      <c r="DGA50"/>
      <c r="DGB50"/>
      <c r="DGC50"/>
      <c r="DGD50"/>
      <c r="DGE50"/>
      <c r="DGF50"/>
      <c r="DGG50"/>
      <c r="DGH50"/>
      <c r="DGI50"/>
      <c r="DGJ50"/>
      <c r="DGK50"/>
      <c r="DGL50"/>
      <c r="DGM50"/>
      <c r="DGN50"/>
      <c r="DGO50"/>
      <c r="DGP50"/>
      <c r="DGQ50"/>
      <c r="DGR50"/>
      <c r="DGS50"/>
      <c r="DGT50"/>
      <c r="DGU50"/>
      <c r="DGV50"/>
      <c r="DGW50"/>
      <c r="DGX50"/>
      <c r="DGY50"/>
      <c r="DGZ50"/>
      <c r="DHA50"/>
      <c r="DHB50"/>
      <c r="DHC50"/>
      <c r="DHD50"/>
      <c r="DHE50"/>
      <c r="DHF50"/>
      <c r="DHG50"/>
      <c r="DHH50"/>
      <c r="DHI50"/>
      <c r="DHJ50"/>
      <c r="DHK50"/>
      <c r="DHL50"/>
      <c r="DHM50"/>
      <c r="DHN50"/>
      <c r="DHO50"/>
      <c r="DHP50"/>
      <c r="DHQ50"/>
      <c r="DHR50"/>
      <c r="DHS50"/>
      <c r="DHT50"/>
      <c r="DHU50"/>
      <c r="DHV50"/>
      <c r="DHW50"/>
      <c r="DHX50"/>
      <c r="DHY50"/>
      <c r="DHZ50"/>
      <c r="DIA50"/>
      <c r="DIB50"/>
      <c r="DIC50"/>
      <c r="DID50"/>
      <c r="DIE50"/>
      <c r="DIF50"/>
      <c r="DIG50"/>
      <c r="DIH50"/>
      <c r="DII50"/>
      <c r="DIJ50"/>
      <c r="DIK50"/>
      <c r="DIL50"/>
      <c r="DIM50"/>
      <c r="DIN50"/>
      <c r="DIO50"/>
      <c r="DIP50"/>
      <c r="DIQ50"/>
      <c r="DIR50"/>
      <c r="DIS50"/>
      <c r="DIT50"/>
      <c r="DIU50"/>
      <c r="DIV50"/>
      <c r="DIW50"/>
      <c r="DIX50"/>
      <c r="DIY50"/>
      <c r="DIZ50"/>
      <c r="DJA50"/>
      <c r="DJB50"/>
      <c r="DJC50"/>
      <c r="DJD50"/>
      <c r="DJE50"/>
      <c r="DJF50"/>
      <c r="DJG50"/>
      <c r="DJH50"/>
      <c r="DJI50"/>
      <c r="DJJ50"/>
      <c r="DJK50"/>
      <c r="DJL50"/>
      <c r="DJM50"/>
      <c r="DJN50"/>
      <c r="DJO50"/>
      <c r="DJP50"/>
      <c r="DJQ50"/>
      <c r="DJR50"/>
      <c r="DJS50"/>
      <c r="DJT50"/>
      <c r="DJU50"/>
      <c r="DJV50"/>
      <c r="DJW50"/>
      <c r="DJX50"/>
      <c r="DJY50"/>
      <c r="DJZ50"/>
      <c r="DKA50"/>
      <c r="DKB50"/>
      <c r="DKC50"/>
      <c r="DKD50"/>
      <c r="DKE50"/>
      <c r="DKF50"/>
      <c r="DKG50"/>
      <c r="DKH50"/>
      <c r="DKI50"/>
      <c r="DKJ50"/>
      <c r="DKK50"/>
      <c r="DKL50"/>
      <c r="DKM50"/>
      <c r="DKN50"/>
      <c r="DKO50"/>
      <c r="DKP50"/>
      <c r="DKQ50"/>
      <c r="DKR50"/>
      <c r="DKS50"/>
      <c r="DKT50"/>
      <c r="DKU50"/>
      <c r="DKV50"/>
      <c r="DKW50"/>
      <c r="DKX50"/>
      <c r="DKY50"/>
      <c r="DKZ50"/>
      <c r="DLA50"/>
      <c r="DLB50"/>
      <c r="DLC50"/>
      <c r="DLD50"/>
      <c r="DLE50"/>
      <c r="DLF50"/>
      <c r="DLG50"/>
      <c r="DLH50"/>
      <c r="DLI50"/>
      <c r="DLJ50"/>
      <c r="DLK50"/>
      <c r="DLL50"/>
      <c r="DLM50"/>
      <c r="DLN50"/>
      <c r="DLO50"/>
      <c r="DLP50"/>
      <c r="DLQ50"/>
      <c r="DLR50"/>
      <c r="DLS50"/>
      <c r="DLT50"/>
      <c r="DLU50"/>
      <c r="DLV50"/>
      <c r="DLW50"/>
      <c r="DLX50"/>
      <c r="DLY50"/>
      <c r="DLZ50"/>
      <c r="DMA50"/>
      <c r="DMB50"/>
      <c r="DMC50"/>
      <c r="DMD50"/>
      <c r="DME50"/>
      <c r="DMF50"/>
      <c r="DMG50"/>
      <c r="DMH50"/>
      <c r="DMI50"/>
      <c r="DMJ50"/>
      <c r="DMK50"/>
      <c r="DML50"/>
      <c r="DMM50"/>
      <c r="DMN50"/>
      <c r="DMO50"/>
      <c r="DMP50"/>
      <c r="DMQ50"/>
      <c r="DMR50"/>
      <c r="DMS50"/>
      <c r="DMT50"/>
      <c r="DMU50"/>
      <c r="DMV50"/>
      <c r="DMW50"/>
      <c r="DMX50"/>
      <c r="DMY50"/>
      <c r="DMZ50"/>
      <c r="DNA50"/>
      <c r="DNB50"/>
      <c r="DNC50"/>
      <c r="DND50"/>
      <c r="DNE50"/>
      <c r="DNF50"/>
      <c r="DNG50"/>
      <c r="DNH50"/>
      <c r="DNI50"/>
      <c r="DNJ50"/>
      <c r="DNK50"/>
      <c r="DNL50"/>
      <c r="DNM50"/>
      <c r="DNN50"/>
      <c r="DNO50"/>
      <c r="DNP50"/>
      <c r="DNQ50"/>
      <c r="DNR50"/>
      <c r="DNS50"/>
      <c r="DNT50"/>
      <c r="DNU50"/>
      <c r="DNV50"/>
      <c r="DNW50"/>
      <c r="DNX50"/>
      <c r="DNY50"/>
      <c r="DNZ50"/>
      <c r="DOA50"/>
      <c r="DOB50"/>
      <c r="DOC50"/>
      <c r="DOD50"/>
      <c r="DOE50"/>
      <c r="DOF50"/>
      <c r="DOG50"/>
      <c r="DOH50"/>
      <c r="DOI50"/>
      <c r="DOJ50"/>
      <c r="DOK50"/>
      <c r="DOL50"/>
      <c r="DOM50"/>
      <c r="DON50"/>
      <c r="DOO50"/>
      <c r="DOP50"/>
      <c r="DOQ50"/>
      <c r="DOR50"/>
      <c r="DOS50"/>
      <c r="DOT50"/>
      <c r="DOU50"/>
      <c r="DOV50"/>
      <c r="DOW50"/>
      <c r="DOX50"/>
      <c r="DOY50"/>
      <c r="DOZ50"/>
      <c r="DPA50"/>
      <c r="DPB50"/>
      <c r="DPC50"/>
      <c r="DPD50"/>
      <c r="DPE50"/>
      <c r="DPF50"/>
      <c r="DPG50"/>
      <c r="DPH50"/>
      <c r="DPI50"/>
      <c r="DPJ50"/>
      <c r="DPK50"/>
      <c r="DPL50"/>
      <c r="DPM50"/>
      <c r="DPN50"/>
      <c r="DPO50"/>
      <c r="DPP50"/>
      <c r="DPQ50"/>
      <c r="DPR50"/>
      <c r="DPS50"/>
      <c r="DPT50"/>
      <c r="DPU50"/>
      <c r="DPV50"/>
      <c r="DPW50"/>
      <c r="DPX50"/>
      <c r="DPY50"/>
      <c r="DPZ50"/>
      <c r="DQA50"/>
      <c r="DQB50"/>
      <c r="DQC50"/>
      <c r="DQD50"/>
      <c r="DQE50"/>
      <c r="DQF50"/>
      <c r="DQG50"/>
      <c r="DQH50"/>
      <c r="DQI50"/>
      <c r="DQJ50"/>
      <c r="DQK50"/>
      <c r="DQL50"/>
      <c r="DQM50"/>
      <c r="DQN50"/>
      <c r="DQO50"/>
      <c r="DQP50"/>
      <c r="DQQ50"/>
      <c r="DQR50"/>
      <c r="DQS50"/>
      <c r="DQT50"/>
      <c r="DQU50"/>
      <c r="DQV50"/>
      <c r="DQW50"/>
      <c r="DQX50"/>
      <c r="DQY50"/>
      <c r="DQZ50"/>
      <c r="DRA50"/>
      <c r="DRB50"/>
      <c r="DRC50"/>
      <c r="DRD50"/>
      <c r="DRE50"/>
      <c r="DRF50"/>
      <c r="DRG50"/>
      <c r="DRH50"/>
      <c r="DRI50"/>
      <c r="DRJ50"/>
      <c r="DRK50"/>
      <c r="DRL50"/>
      <c r="DRM50"/>
      <c r="DRN50"/>
      <c r="DRO50"/>
      <c r="DRP50"/>
      <c r="DRQ50"/>
      <c r="DRR50"/>
      <c r="DRS50"/>
      <c r="DRT50"/>
      <c r="DRU50"/>
      <c r="DRV50"/>
      <c r="DRW50"/>
      <c r="DRX50"/>
      <c r="DRY50"/>
      <c r="DRZ50"/>
      <c r="DSA50"/>
      <c r="DSB50"/>
      <c r="DSC50"/>
      <c r="DSD50"/>
      <c r="DSE50"/>
      <c r="DSF50"/>
      <c r="DSG50"/>
      <c r="DSH50"/>
      <c r="DSI50"/>
      <c r="DSJ50"/>
      <c r="DSK50"/>
      <c r="DSL50"/>
      <c r="DSM50"/>
      <c r="DSN50"/>
      <c r="DSO50"/>
      <c r="DSP50"/>
      <c r="DSQ50"/>
      <c r="DSR50"/>
      <c r="DSS50"/>
      <c r="DST50"/>
      <c r="DSU50"/>
      <c r="DSV50"/>
      <c r="DSW50"/>
      <c r="DSX50"/>
      <c r="DSY50"/>
      <c r="DSZ50"/>
      <c r="DTA50"/>
      <c r="DTB50"/>
      <c r="DTC50"/>
      <c r="DTD50"/>
      <c r="DTE50"/>
      <c r="DTF50"/>
      <c r="DTG50"/>
      <c r="DTH50"/>
      <c r="DTI50"/>
      <c r="DTJ50"/>
      <c r="DTK50"/>
      <c r="DTL50"/>
      <c r="DTM50"/>
      <c r="DTN50"/>
      <c r="DTO50"/>
      <c r="DTP50"/>
      <c r="DTQ50"/>
      <c r="DTR50"/>
      <c r="DTS50"/>
      <c r="DTT50"/>
      <c r="DTU50"/>
      <c r="DTV50"/>
      <c r="DTW50"/>
      <c r="DTX50"/>
      <c r="DTY50"/>
      <c r="DTZ50"/>
      <c r="DUA50"/>
      <c r="DUB50"/>
      <c r="DUC50"/>
      <c r="DUD50"/>
      <c r="DUE50"/>
      <c r="DUF50"/>
      <c r="DUG50"/>
      <c r="DUH50"/>
      <c r="DUI50"/>
      <c r="DUJ50"/>
      <c r="DUK50"/>
      <c r="DUL50"/>
      <c r="DUM50"/>
      <c r="DUN50"/>
      <c r="DUO50"/>
      <c r="DUP50"/>
      <c r="DUQ50"/>
      <c r="DUR50"/>
      <c r="DUS50"/>
      <c r="DUT50"/>
      <c r="DUU50"/>
      <c r="DUV50"/>
      <c r="DUW50"/>
      <c r="DUX50"/>
      <c r="DUY50"/>
      <c r="DUZ50"/>
      <c r="DVA50"/>
      <c r="DVB50"/>
      <c r="DVC50"/>
      <c r="DVD50"/>
      <c r="DVE50"/>
      <c r="DVF50"/>
      <c r="DVG50"/>
      <c r="DVH50"/>
      <c r="DVI50"/>
      <c r="DVJ50"/>
      <c r="DVK50"/>
      <c r="DVL50"/>
      <c r="DVM50"/>
      <c r="DVN50"/>
      <c r="DVO50"/>
      <c r="DVP50"/>
      <c r="DVQ50"/>
      <c r="DVR50"/>
      <c r="DVS50"/>
      <c r="DVT50"/>
      <c r="DVU50"/>
      <c r="DVV50"/>
      <c r="DVW50"/>
      <c r="DVX50"/>
      <c r="DVY50"/>
      <c r="DVZ50"/>
      <c r="DWA50"/>
      <c r="DWB50"/>
      <c r="DWC50"/>
      <c r="DWD50"/>
      <c r="DWE50"/>
      <c r="DWF50"/>
      <c r="DWG50"/>
      <c r="DWH50"/>
      <c r="DWI50"/>
      <c r="DWJ50"/>
      <c r="DWK50"/>
      <c r="DWL50"/>
      <c r="DWM50"/>
      <c r="DWN50"/>
      <c r="DWO50"/>
      <c r="DWP50"/>
      <c r="DWQ50"/>
      <c r="DWR50"/>
      <c r="DWS50"/>
      <c r="DWT50"/>
      <c r="DWU50"/>
      <c r="DWV50"/>
      <c r="DWW50"/>
      <c r="DWX50"/>
      <c r="DWY50"/>
      <c r="DWZ50"/>
      <c r="DXA50"/>
      <c r="DXB50"/>
      <c r="DXC50"/>
      <c r="DXD50"/>
      <c r="DXE50"/>
      <c r="DXF50"/>
      <c r="DXG50"/>
      <c r="DXH50"/>
      <c r="DXI50"/>
      <c r="DXJ50"/>
      <c r="DXK50"/>
      <c r="DXL50"/>
      <c r="DXM50"/>
      <c r="DXN50"/>
      <c r="DXO50"/>
      <c r="DXP50"/>
      <c r="DXQ50"/>
      <c r="DXR50"/>
      <c r="DXS50"/>
      <c r="DXT50"/>
      <c r="DXU50"/>
      <c r="DXV50"/>
      <c r="DXW50"/>
      <c r="DXX50"/>
      <c r="DXY50"/>
      <c r="DXZ50"/>
      <c r="DYA50"/>
      <c r="DYB50"/>
      <c r="DYC50"/>
      <c r="DYD50"/>
      <c r="DYE50"/>
      <c r="DYF50"/>
      <c r="DYG50"/>
      <c r="DYH50"/>
      <c r="DYI50"/>
      <c r="DYJ50"/>
      <c r="DYK50"/>
      <c r="DYL50"/>
      <c r="DYM50"/>
      <c r="DYN50"/>
      <c r="DYO50"/>
      <c r="DYP50"/>
      <c r="DYQ50"/>
      <c r="DYR50"/>
      <c r="DYS50"/>
      <c r="DYT50"/>
      <c r="DYU50"/>
      <c r="DYV50"/>
      <c r="DYW50"/>
      <c r="DYX50"/>
      <c r="DYY50"/>
      <c r="DYZ50"/>
      <c r="DZA50"/>
      <c r="DZB50"/>
      <c r="DZC50"/>
      <c r="DZD50"/>
      <c r="DZE50"/>
      <c r="DZF50"/>
      <c r="DZG50"/>
      <c r="DZH50"/>
      <c r="DZI50"/>
      <c r="DZJ50"/>
      <c r="DZK50"/>
      <c r="DZL50"/>
      <c r="DZM50"/>
      <c r="DZN50"/>
      <c r="DZO50"/>
      <c r="DZP50"/>
      <c r="DZQ50"/>
      <c r="DZR50"/>
      <c r="DZS50"/>
      <c r="DZT50"/>
      <c r="DZU50"/>
      <c r="DZV50"/>
      <c r="DZW50"/>
      <c r="DZX50"/>
      <c r="DZY50"/>
      <c r="DZZ50"/>
      <c r="EAA50"/>
      <c r="EAB50"/>
      <c r="EAC50"/>
      <c r="EAD50"/>
      <c r="EAE50"/>
      <c r="EAF50"/>
      <c r="EAG50"/>
      <c r="EAH50"/>
      <c r="EAI50"/>
      <c r="EAJ50"/>
      <c r="EAK50"/>
      <c r="EAL50"/>
      <c r="EAM50"/>
      <c r="EAN50"/>
      <c r="EAO50"/>
      <c r="EAP50"/>
      <c r="EAQ50"/>
      <c r="EAR50"/>
      <c r="EAS50"/>
      <c r="EAT50"/>
      <c r="EAU50"/>
      <c r="EAV50"/>
      <c r="EAW50"/>
      <c r="EAX50"/>
      <c r="EAY50"/>
      <c r="EAZ50"/>
      <c r="EBA50"/>
      <c r="EBB50"/>
      <c r="EBC50"/>
      <c r="EBD50"/>
      <c r="EBE50"/>
      <c r="EBF50"/>
      <c r="EBG50"/>
      <c r="EBH50"/>
      <c r="EBI50"/>
      <c r="EBJ50"/>
      <c r="EBK50"/>
      <c r="EBL50"/>
      <c r="EBM50"/>
      <c r="EBN50"/>
      <c r="EBO50"/>
      <c r="EBP50"/>
      <c r="EBQ50"/>
      <c r="EBR50"/>
      <c r="EBS50"/>
      <c r="EBT50"/>
      <c r="EBU50"/>
      <c r="EBV50"/>
      <c r="EBW50"/>
      <c r="EBX50"/>
      <c r="EBY50"/>
      <c r="EBZ50"/>
      <c r="ECA50"/>
      <c r="ECB50"/>
      <c r="ECC50"/>
      <c r="ECD50"/>
      <c r="ECE50"/>
      <c r="ECF50"/>
      <c r="ECG50"/>
      <c r="ECH50"/>
      <c r="ECI50"/>
      <c r="ECJ50"/>
      <c r="ECK50"/>
      <c r="ECL50"/>
      <c r="ECM50"/>
      <c r="ECN50"/>
      <c r="ECO50"/>
      <c r="ECP50"/>
      <c r="ECQ50"/>
      <c r="ECR50"/>
      <c r="ECS50"/>
      <c r="ECT50"/>
      <c r="ECU50"/>
      <c r="ECV50"/>
      <c r="ECW50"/>
      <c r="ECX50"/>
      <c r="ECY50"/>
      <c r="ECZ50"/>
      <c r="EDA50"/>
      <c r="EDB50"/>
      <c r="EDC50"/>
      <c r="EDD50"/>
      <c r="EDE50"/>
      <c r="EDF50"/>
      <c r="EDG50"/>
      <c r="EDH50"/>
      <c r="EDI50"/>
      <c r="EDJ50"/>
      <c r="EDK50"/>
      <c r="EDL50"/>
      <c r="EDM50"/>
      <c r="EDN50"/>
      <c r="EDO50"/>
      <c r="EDP50"/>
      <c r="EDQ50"/>
      <c r="EDR50"/>
      <c r="EDS50"/>
      <c r="EDT50"/>
      <c r="EDU50"/>
      <c r="EDV50"/>
      <c r="EDW50"/>
      <c r="EDX50"/>
      <c r="EDY50"/>
      <c r="EDZ50"/>
      <c r="EEA50"/>
      <c r="EEB50"/>
      <c r="EEC50"/>
      <c r="EED50"/>
      <c r="EEE50"/>
      <c r="EEF50"/>
      <c r="EEG50"/>
      <c r="EEH50"/>
      <c r="EEI50"/>
      <c r="EEJ50"/>
      <c r="EEK50"/>
      <c r="EEL50"/>
      <c r="EEM50"/>
      <c r="EEN50"/>
      <c r="EEO50"/>
      <c r="EEP50"/>
      <c r="EEQ50"/>
      <c r="EER50"/>
      <c r="EES50"/>
      <c r="EET50"/>
      <c r="EEU50"/>
      <c r="EEV50"/>
      <c r="EEW50"/>
      <c r="EEX50"/>
      <c r="EEY50"/>
      <c r="EEZ50"/>
      <c r="EFA50"/>
      <c r="EFB50"/>
      <c r="EFC50"/>
      <c r="EFD50"/>
      <c r="EFE50"/>
      <c r="EFF50"/>
      <c r="EFG50"/>
      <c r="EFH50"/>
      <c r="EFI50"/>
      <c r="EFJ50"/>
      <c r="EFK50"/>
      <c r="EFL50"/>
      <c r="EFM50"/>
      <c r="EFN50"/>
      <c r="EFO50"/>
      <c r="EFP50"/>
      <c r="EFQ50"/>
      <c r="EFR50"/>
      <c r="EFS50"/>
      <c r="EFT50"/>
      <c r="EFU50"/>
      <c r="EFV50"/>
      <c r="EFW50"/>
      <c r="EFX50"/>
      <c r="EFY50"/>
      <c r="EFZ50"/>
      <c r="EGA50"/>
      <c r="EGB50"/>
      <c r="EGC50"/>
      <c r="EGD50"/>
      <c r="EGE50"/>
      <c r="EGF50"/>
      <c r="EGG50"/>
      <c r="EGH50"/>
      <c r="EGI50"/>
      <c r="EGJ50"/>
      <c r="EGK50"/>
      <c r="EGL50"/>
      <c r="EGM50"/>
      <c r="EGN50"/>
      <c r="EGO50"/>
      <c r="EGP50"/>
      <c r="EGQ50"/>
      <c r="EGR50"/>
      <c r="EGS50"/>
      <c r="EGT50"/>
      <c r="EGU50"/>
      <c r="EGV50"/>
      <c r="EGW50"/>
      <c r="EGX50"/>
      <c r="EGY50"/>
      <c r="EGZ50"/>
      <c r="EHA50"/>
      <c r="EHB50"/>
      <c r="EHC50"/>
      <c r="EHD50"/>
      <c r="EHE50"/>
      <c r="EHF50"/>
      <c r="EHG50"/>
      <c r="EHH50"/>
      <c r="EHI50"/>
      <c r="EHJ50"/>
      <c r="EHK50"/>
      <c r="EHL50"/>
      <c r="EHM50"/>
      <c r="EHN50"/>
      <c r="EHO50"/>
      <c r="EHP50"/>
      <c r="EHQ50"/>
      <c r="EHR50"/>
      <c r="EHS50"/>
      <c r="EHT50"/>
      <c r="EHU50"/>
      <c r="EHV50"/>
      <c r="EHW50"/>
      <c r="EHX50"/>
      <c r="EHY50"/>
      <c r="EHZ50"/>
      <c r="EIA50"/>
      <c r="EIB50"/>
      <c r="EIC50"/>
      <c r="EID50"/>
      <c r="EIE50"/>
      <c r="EIF50"/>
      <c r="EIG50"/>
      <c r="EIH50"/>
      <c r="EII50"/>
      <c r="EIJ50"/>
      <c r="EIK50"/>
      <c r="EIL50"/>
      <c r="EIM50"/>
      <c r="EIN50"/>
      <c r="EIO50"/>
      <c r="EIP50"/>
      <c r="EIQ50"/>
      <c r="EIR50"/>
      <c r="EIS50"/>
      <c r="EIT50"/>
      <c r="EIU50"/>
      <c r="EIV50"/>
      <c r="EIW50"/>
      <c r="EIX50"/>
      <c r="EIY50"/>
      <c r="EIZ50"/>
      <c r="EJA50"/>
      <c r="EJB50"/>
      <c r="EJC50"/>
      <c r="EJD50"/>
      <c r="EJE50"/>
      <c r="EJF50"/>
      <c r="EJG50"/>
      <c r="EJH50"/>
      <c r="EJI50"/>
      <c r="EJJ50"/>
      <c r="EJK50"/>
      <c r="EJL50"/>
      <c r="EJM50"/>
      <c r="EJN50"/>
      <c r="EJO50"/>
      <c r="EJP50"/>
      <c r="EJQ50"/>
      <c r="EJR50"/>
      <c r="EJS50"/>
      <c r="EJT50"/>
      <c r="EJU50"/>
      <c r="EJV50"/>
      <c r="EJW50"/>
      <c r="EJX50"/>
      <c r="EJY50"/>
      <c r="EJZ50"/>
      <c r="EKA50"/>
      <c r="EKB50"/>
      <c r="EKC50"/>
      <c r="EKD50"/>
      <c r="EKE50"/>
      <c r="EKF50"/>
      <c r="EKG50"/>
      <c r="EKH50"/>
      <c r="EKI50"/>
      <c r="EKJ50"/>
      <c r="EKK50"/>
      <c r="EKL50"/>
      <c r="EKM50"/>
      <c r="EKN50"/>
      <c r="EKO50"/>
      <c r="EKP50"/>
      <c r="EKQ50"/>
      <c r="EKR50"/>
      <c r="EKS50"/>
      <c r="EKT50"/>
      <c r="EKU50"/>
      <c r="EKV50"/>
      <c r="EKW50"/>
      <c r="EKX50"/>
      <c r="EKY50"/>
      <c r="EKZ50"/>
      <c r="ELA50"/>
      <c r="ELB50"/>
      <c r="ELC50"/>
      <c r="ELD50"/>
      <c r="ELE50"/>
      <c r="ELF50"/>
      <c r="ELG50"/>
      <c r="ELH50"/>
      <c r="ELI50"/>
      <c r="ELJ50"/>
      <c r="ELK50"/>
      <c r="ELL50"/>
      <c r="ELM50"/>
      <c r="ELN50"/>
      <c r="ELO50"/>
      <c r="ELP50"/>
      <c r="ELQ50"/>
      <c r="ELR50"/>
      <c r="ELS50"/>
      <c r="ELT50"/>
      <c r="ELU50"/>
      <c r="ELV50"/>
      <c r="ELW50"/>
      <c r="ELX50"/>
      <c r="ELY50"/>
      <c r="ELZ50"/>
      <c r="EMA50"/>
      <c r="EMB50"/>
      <c r="EMC50"/>
      <c r="EMD50"/>
      <c r="EME50"/>
      <c r="EMF50"/>
      <c r="EMG50"/>
      <c r="EMH50"/>
      <c r="EMI50"/>
      <c r="EMJ50"/>
      <c r="EMK50"/>
      <c r="EML50"/>
      <c r="EMM50"/>
      <c r="EMN50"/>
      <c r="EMO50"/>
      <c r="EMP50"/>
      <c r="EMQ50"/>
      <c r="EMR50"/>
      <c r="EMS50"/>
      <c r="EMT50"/>
      <c r="EMU50"/>
      <c r="EMV50"/>
      <c r="EMW50"/>
      <c r="EMX50"/>
      <c r="EMY50"/>
      <c r="EMZ50"/>
      <c r="ENA50"/>
      <c r="ENB50"/>
      <c r="ENC50"/>
      <c r="END50"/>
      <c r="ENE50"/>
      <c r="ENF50"/>
      <c r="ENG50"/>
      <c r="ENH50"/>
      <c r="ENI50"/>
      <c r="ENJ50"/>
      <c r="ENK50"/>
      <c r="ENL50"/>
      <c r="ENM50"/>
      <c r="ENN50"/>
      <c r="ENO50"/>
      <c r="ENP50"/>
      <c r="ENQ50"/>
      <c r="ENR50"/>
      <c r="ENS50"/>
      <c r="ENT50"/>
      <c r="ENU50"/>
      <c r="ENV50"/>
      <c r="ENW50"/>
      <c r="ENX50"/>
      <c r="ENY50"/>
      <c r="ENZ50"/>
      <c r="EOA50"/>
      <c r="EOB50"/>
      <c r="EOC50"/>
      <c r="EOD50"/>
      <c r="EOE50"/>
      <c r="EOF50"/>
      <c r="EOG50"/>
      <c r="EOH50"/>
      <c r="EOI50"/>
      <c r="EOJ50"/>
      <c r="EOK50"/>
      <c r="EOL50"/>
      <c r="EOM50"/>
      <c r="EON50"/>
      <c r="EOO50"/>
      <c r="EOP50"/>
      <c r="EOQ50"/>
      <c r="EOR50"/>
      <c r="EOS50"/>
      <c r="EOT50"/>
      <c r="EOU50"/>
      <c r="EOV50"/>
      <c r="EOW50"/>
      <c r="EOX50"/>
      <c r="EOY50"/>
      <c r="EOZ50"/>
      <c r="EPA50"/>
      <c r="EPB50"/>
      <c r="EPC50"/>
      <c r="EPD50"/>
      <c r="EPE50"/>
      <c r="EPF50"/>
      <c r="EPG50"/>
      <c r="EPH50"/>
      <c r="EPI50"/>
      <c r="EPJ50"/>
      <c r="EPK50"/>
      <c r="EPL50"/>
      <c r="EPM50"/>
      <c r="EPN50"/>
      <c r="EPO50"/>
      <c r="EPP50"/>
      <c r="EPQ50"/>
      <c r="EPR50"/>
      <c r="EPS50"/>
      <c r="EPT50"/>
      <c r="EPU50"/>
      <c r="EPV50"/>
      <c r="EPW50"/>
      <c r="EPX50"/>
      <c r="EPY50"/>
      <c r="EPZ50"/>
      <c r="EQA50"/>
      <c r="EQB50"/>
      <c r="EQC50"/>
      <c r="EQD50"/>
      <c r="EQE50"/>
      <c r="EQF50"/>
      <c r="EQG50"/>
      <c r="EQH50"/>
      <c r="EQI50"/>
      <c r="EQJ50"/>
      <c r="EQK50"/>
      <c r="EQL50"/>
      <c r="EQM50"/>
      <c r="EQN50"/>
      <c r="EQO50"/>
      <c r="EQP50"/>
      <c r="EQQ50"/>
      <c r="EQR50"/>
      <c r="EQS50"/>
      <c r="EQT50"/>
      <c r="EQU50"/>
      <c r="EQV50"/>
      <c r="EQW50"/>
      <c r="EQX50"/>
      <c r="EQY50"/>
      <c r="EQZ50"/>
      <c r="ERA50"/>
      <c r="ERB50"/>
      <c r="ERC50"/>
      <c r="ERD50"/>
      <c r="ERE50"/>
      <c r="ERF50"/>
      <c r="ERG50"/>
      <c r="ERH50"/>
      <c r="ERI50"/>
      <c r="ERJ50"/>
      <c r="ERK50"/>
      <c r="ERL50"/>
      <c r="ERM50"/>
      <c r="ERN50"/>
      <c r="ERO50"/>
      <c r="ERP50"/>
      <c r="ERQ50"/>
      <c r="ERR50"/>
      <c r="ERS50"/>
      <c r="ERT50"/>
      <c r="ERU50"/>
      <c r="ERV50"/>
      <c r="ERW50"/>
      <c r="ERX50"/>
      <c r="ERY50"/>
      <c r="ERZ50"/>
      <c r="ESA50"/>
      <c r="ESB50"/>
      <c r="ESC50"/>
      <c r="ESD50"/>
      <c r="ESE50"/>
      <c r="ESF50"/>
      <c r="ESG50"/>
      <c r="ESH50"/>
      <c r="ESI50"/>
      <c r="ESJ50"/>
      <c r="ESK50"/>
      <c r="ESL50"/>
      <c r="ESM50"/>
      <c r="ESN50"/>
      <c r="ESO50"/>
      <c r="ESP50"/>
      <c r="ESQ50"/>
      <c r="ESR50"/>
      <c r="ESS50"/>
      <c r="EST50"/>
      <c r="ESU50"/>
      <c r="ESV50"/>
      <c r="ESW50"/>
      <c r="ESX50"/>
      <c r="ESY50"/>
      <c r="ESZ50"/>
      <c r="ETA50"/>
      <c r="ETB50"/>
      <c r="ETC50"/>
      <c r="ETD50"/>
      <c r="ETE50"/>
      <c r="ETF50"/>
      <c r="ETG50"/>
      <c r="ETH50"/>
      <c r="ETI50"/>
      <c r="ETJ50"/>
      <c r="ETK50"/>
      <c r="ETL50"/>
      <c r="ETM50"/>
      <c r="ETN50"/>
      <c r="ETO50"/>
      <c r="ETP50"/>
      <c r="ETQ50"/>
      <c r="ETR50"/>
      <c r="ETS50"/>
      <c r="ETT50"/>
      <c r="ETU50"/>
      <c r="ETV50"/>
      <c r="ETW50"/>
      <c r="ETX50"/>
      <c r="ETY50"/>
      <c r="ETZ50"/>
      <c r="EUA50"/>
      <c r="EUB50"/>
      <c r="EUC50"/>
      <c r="EUD50"/>
      <c r="EUE50"/>
      <c r="EUF50"/>
      <c r="EUG50"/>
      <c r="EUH50"/>
      <c r="EUI50"/>
      <c r="EUJ50"/>
      <c r="EUK50"/>
      <c r="EUL50"/>
      <c r="EUM50"/>
      <c r="EUN50"/>
      <c r="EUO50"/>
      <c r="EUP50"/>
      <c r="EUQ50"/>
      <c r="EUR50"/>
      <c r="EUS50"/>
      <c r="EUT50"/>
      <c r="EUU50"/>
      <c r="EUV50"/>
      <c r="EUW50"/>
      <c r="EUX50"/>
      <c r="EUY50"/>
      <c r="EUZ50"/>
      <c r="EVA50"/>
      <c r="EVB50"/>
      <c r="EVC50"/>
      <c r="EVD50"/>
      <c r="EVE50"/>
      <c r="EVF50"/>
      <c r="EVG50"/>
      <c r="EVH50"/>
      <c r="EVI50"/>
      <c r="EVJ50"/>
      <c r="EVK50"/>
      <c r="EVL50"/>
      <c r="EVM50"/>
      <c r="EVN50"/>
      <c r="EVO50"/>
      <c r="EVP50"/>
      <c r="EVQ50"/>
      <c r="EVR50"/>
      <c r="EVS50"/>
      <c r="EVT50"/>
      <c r="EVU50"/>
      <c r="EVV50"/>
      <c r="EVW50"/>
      <c r="EVX50"/>
      <c r="EVY50"/>
      <c r="EVZ50"/>
      <c r="EWA50"/>
      <c r="EWB50"/>
      <c r="EWC50"/>
      <c r="EWD50"/>
      <c r="EWE50"/>
      <c r="EWF50"/>
      <c r="EWG50"/>
      <c r="EWH50"/>
      <c r="EWI50"/>
      <c r="EWJ50"/>
      <c r="EWK50"/>
      <c r="EWL50"/>
      <c r="EWM50"/>
      <c r="EWN50"/>
      <c r="EWO50"/>
      <c r="EWP50"/>
      <c r="EWQ50"/>
      <c r="EWR50"/>
      <c r="EWS50"/>
      <c r="EWT50"/>
      <c r="EWU50"/>
      <c r="EWV50"/>
      <c r="EWW50"/>
      <c r="EWX50"/>
      <c r="EWY50"/>
      <c r="EWZ50"/>
      <c r="EXA50"/>
      <c r="EXB50"/>
      <c r="EXC50"/>
      <c r="EXD50"/>
      <c r="EXE50"/>
      <c r="EXF50"/>
      <c r="EXG50"/>
      <c r="EXH50"/>
      <c r="EXI50"/>
      <c r="EXJ50"/>
      <c r="EXK50"/>
      <c r="EXL50"/>
      <c r="EXM50"/>
      <c r="EXN50"/>
      <c r="EXO50"/>
      <c r="EXP50"/>
      <c r="EXQ50"/>
      <c r="EXR50"/>
      <c r="EXS50"/>
      <c r="EXT50"/>
      <c r="EXU50"/>
      <c r="EXV50"/>
      <c r="EXW50"/>
      <c r="EXX50"/>
      <c r="EXY50"/>
      <c r="EXZ50"/>
      <c r="EYA50"/>
      <c r="EYB50"/>
      <c r="EYC50"/>
      <c r="EYD50"/>
      <c r="EYE50"/>
      <c r="EYF50"/>
      <c r="EYG50"/>
      <c r="EYH50"/>
      <c r="EYI50"/>
      <c r="EYJ50"/>
      <c r="EYK50"/>
      <c r="EYL50"/>
      <c r="EYM50"/>
      <c r="EYN50"/>
      <c r="EYO50"/>
      <c r="EYP50"/>
      <c r="EYQ50"/>
      <c r="EYR50"/>
      <c r="EYS50"/>
      <c r="EYT50"/>
      <c r="EYU50"/>
      <c r="EYV50"/>
      <c r="EYW50"/>
      <c r="EYX50"/>
      <c r="EYY50"/>
      <c r="EYZ50"/>
      <c r="EZA50"/>
      <c r="EZB50"/>
      <c r="EZC50"/>
      <c r="EZD50"/>
      <c r="EZE50"/>
      <c r="EZF50"/>
      <c r="EZG50"/>
      <c r="EZH50"/>
      <c r="EZI50"/>
      <c r="EZJ50"/>
      <c r="EZK50"/>
      <c r="EZL50"/>
      <c r="EZM50"/>
      <c r="EZN50"/>
      <c r="EZO50"/>
      <c r="EZP50"/>
      <c r="EZQ50"/>
      <c r="EZR50"/>
      <c r="EZS50"/>
      <c r="EZT50"/>
      <c r="EZU50"/>
      <c r="EZV50"/>
      <c r="EZW50"/>
      <c r="EZX50"/>
      <c r="EZY50"/>
      <c r="EZZ50"/>
      <c r="FAA50"/>
      <c r="FAB50"/>
      <c r="FAC50"/>
      <c r="FAD50"/>
      <c r="FAE50"/>
      <c r="FAF50"/>
      <c r="FAG50"/>
      <c r="FAH50"/>
      <c r="FAI50"/>
      <c r="FAJ50"/>
      <c r="FAK50"/>
      <c r="FAL50"/>
      <c r="FAM50"/>
      <c r="FAN50"/>
      <c r="FAO50"/>
      <c r="FAP50"/>
      <c r="FAQ50"/>
      <c r="FAR50"/>
      <c r="FAS50"/>
      <c r="FAT50"/>
      <c r="FAU50"/>
      <c r="FAV50"/>
      <c r="FAW50"/>
      <c r="FAX50"/>
      <c r="FAY50"/>
      <c r="FAZ50"/>
      <c r="FBA50"/>
      <c r="FBB50"/>
      <c r="FBC50"/>
      <c r="FBD50"/>
      <c r="FBE50"/>
      <c r="FBF50"/>
      <c r="FBG50"/>
      <c r="FBH50"/>
      <c r="FBI50"/>
      <c r="FBJ50"/>
      <c r="FBK50"/>
      <c r="FBL50"/>
      <c r="FBM50"/>
      <c r="FBN50"/>
      <c r="FBO50"/>
      <c r="FBP50"/>
      <c r="FBQ50"/>
      <c r="FBR50"/>
      <c r="FBS50"/>
      <c r="FBT50"/>
      <c r="FBU50"/>
      <c r="FBV50"/>
      <c r="FBW50"/>
      <c r="FBX50"/>
      <c r="FBY50"/>
      <c r="FBZ50"/>
      <c r="FCA50"/>
      <c r="FCB50"/>
      <c r="FCC50"/>
      <c r="FCD50"/>
      <c r="FCE50"/>
      <c r="FCF50"/>
      <c r="FCG50"/>
      <c r="FCH50"/>
      <c r="FCI50"/>
      <c r="FCJ50"/>
      <c r="FCK50"/>
      <c r="FCL50"/>
      <c r="FCM50"/>
      <c r="FCN50"/>
      <c r="FCO50"/>
      <c r="FCP50"/>
      <c r="FCQ50"/>
      <c r="FCR50"/>
      <c r="FCS50"/>
      <c r="FCT50"/>
      <c r="FCU50"/>
      <c r="FCV50"/>
      <c r="FCW50"/>
      <c r="FCX50"/>
      <c r="FCY50"/>
      <c r="FCZ50"/>
      <c r="FDA50"/>
      <c r="FDB50"/>
      <c r="FDC50"/>
      <c r="FDD50"/>
      <c r="FDE50"/>
      <c r="FDF50"/>
      <c r="FDG50"/>
      <c r="FDH50"/>
      <c r="FDI50"/>
      <c r="FDJ50"/>
      <c r="FDK50"/>
      <c r="FDL50"/>
      <c r="FDM50"/>
      <c r="FDN50"/>
      <c r="FDO50"/>
      <c r="FDP50"/>
      <c r="FDQ50"/>
      <c r="FDR50"/>
      <c r="FDS50"/>
      <c r="FDT50"/>
      <c r="FDU50"/>
      <c r="FDV50"/>
      <c r="FDW50"/>
      <c r="FDX50"/>
      <c r="FDY50"/>
      <c r="FDZ50"/>
      <c r="FEA50"/>
      <c r="FEB50"/>
      <c r="FEC50"/>
      <c r="FED50"/>
      <c r="FEE50"/>
      <c r="FEF50"/>
      <c r="FEG50"/>
      <c r="FEH50"/>
      <c r="FEI50"/>
      <c r="FEJ50"/>
      <c r="FEK50"/>
      <c r="FEL50"/>
      <c r="FEM50"/>
      <c r="FEN50"/>
      <c r="FEO50"/>
      <c r="FEP50"/>
      <c r="FEQ50"/>
      <c r="FER50"/>
      <c r="FES50"/>
      <c r="FET50"/>
      <c r="FEU50"/>
      <c r="FEV50"/>
      <c r="FEW50"/>
      <c r="FEX50"/>
      <c r="FEY50"/>
      <c r="FEZ50"/>
      <c r="FFA50"/>
      <c r="FFB50"/>
      <c r="FFC50"/>
      <c r="FFD50"/>
      <c r="FFE50"/>
      <c r="FFF50"/>
      <c r="FFG50"/>
      <c r="FFH50"/>
      <c r="FFI50"/>
      <c r="FFJ50"/>
      <c r="FFK50"/>
      <c r="FFL50"/>
      <c r="FFM50"/>
      <c r="FFN50"/>
      <c r="FFO50"/>
      <c r="FFP50"/>
      <c r="FFQ50"/>
      <c r="FFR50"/>
      <c r="FFS50"/>
      <c r="FFT50"/>
      <c r="FFU50"/>
      <c r="FFV50"/>
      <c r="FFW50"/>
      <c r="FFX50"/>
      <c r="FFY50"/>
      <c r="FFZ50"/>
      <c r="FGA50"/>
      <c r="FGB50"/>
      <c r="FGC50"/>
      <c r="FGD50"/>
      <c r="FGE50"/>
      <c r="FGF50"/>
      <c r="FGG50"/>
      <c r="FGH50"/>
      <c r="FGI50"/>
      <c r="FGJ50"/>
      <c r="FGK50"/>
      <c r="FGL50"/>
      <c r="FGM50"/>
      <c r="FGN50"/>
      <c r="FGO50"/>
      <c r="FGP50"/>
      <c r="FGQ50"/>
      <c r="FGR50"/>
      <c r="FGS50"/>
      <c r="FGT50"/>
      <c r="FGU50"/>
      <c r="FGV50"/>
      <c r="FGW50"/>
      <c r="FGX50"/>
      <c r="FGY50"/>
      <c r="FGZ50"/>
      <c r="FHA50"/>
      <c r="FHB50"/>
      <c r="FHC50"/>
      <c r="FHD50"/>
      <c r="FHE50"/>
      <c r="FHF50"/>
      <c r="FHG50"/>
      <c r="FHH50"/>
      <c r="FHI50"/>
      <c r="FHJ50"/>
      <c r="FHK50"/>
      <c r="FHL50"/>
      <c r="FHM50"/>
      <c r="FHN50"/>
      <c r="FHO50"/>
      <c r="FHP50"/>
      <c r="FHQ50"/>
      <c r="FHR50"/>
      <c r="FHS50"/>
      <c r="FHT50"/>
      <c r="FHU50"/>
      <c r="FHV50"/>
      <c r="FHW50"/>
      <c r="FHX50"/>
      <c r="FHY50"/>
      <c r="FHZ50"/>
      <c r="FIA50"/>
      <c r="FIB50"/>
      <c r="FIC50"/>
      <c r="FID50"/>
      <c r="FIE50"/>
      <c r="FIF50"/>
      <c r="FIG50"/>
      <c r="FIH50"/>
      <c r="FII50"/>
      <c r="FIJ50"/>
      <c r="FIK50"/>
      <c r="FIL50"/>
      <c r="FIM50"/>
      <c r="FIN50"/>
      <c r="FIO50"/>
      <c r="FIP50"/>
      <c r="FIQ50"/>
      <c r="FIR50"/>
      <c r="FIS50"/>
      <c r="FIT50"/>
      <c r="FIU50"/>
      <c r="FIV50"/>
      <c r="FIW50"/>
      <c r="FIX50"/>
      <c r="FIY50"/>
      <c r="FIZ50"/>
      <c r="FJA50"/>
      <c r="FJB50"/>
      <c r="FJC50"/>
      <c r="FJD50"/>
      <c r="FJE50"/>
      <c r="FJF50"/>
      <c r="FJG50"/>
      <c r="FJH50"/>
      <c r="FJI50"/>
      <c r="FJJ50"/>
      <c r="FJK50"/>
      <c r="FJL50"/>
      <c r="FJM50"/>
      <c r="FJN50"/>
      <c r="FJO50"/>
      <c r="FJP50"/>
      <c r="FJQ50"/>
      <c r="FJR50"/>
      <c r="FJS50"/>
      <c r="FJT50"/>
      <c r="FJU50"/>
      <c r="FJV50"/>
      <c r="FJW50"/>
      <c r="FJX50"/>
      <c r="FJY50"/>
      <c r="FJZ50"/>
      <c r="FKA50"/>
      <c r="FKB50"/>
      <c r="FKC50"/>
      <c r="FKD50"/>
      <c r="FKE50"/>
      <c r="FKF50"/>
      <c r="FKG50"/>
      <c r="FKH50"/>
      <c r="FKI50"/>
      <c r="FKJ50"/>
      <c r="FKK50"/>
      <c r="FKL50"/>
      <c r="FKM50"/>
      <c r="FKN50"/>
      <c r="FKO50"/>
      <c r="FKP50"/>
      <c r="FKQ50"/>
      <c r="FKR50"/>
      <c r="FKS50"/>
      <c r="FKT50"/>
      <c r="FKU50"/>
      <c r="FKV50"/>
      <c r="FKW50"/>
      <c r="FKX50"/>
      <c r="FKY50"/>
      <c r="FKZ50"/>
      <c r="FLA50"/>
      <c r="FLB50"/>
      <c r="FLC50"/>
      <c r="FLD50"/>
      <c r="FLE50"/>
      <c r="FLF50"/>
      <c r="FLG50"/>
      <c r="FLH50"/>
      <c r="FLI50"/>
      <c r="FLJ50"/>
      <c r="FLK50"/>
      <c r="FLL50"/>
      <c r="FLM50"/>
      <c r="FLN50"/>
      <c r="FLO50"/>
      <c r="FLP50"/>
      <c r="FLQ50"/>
      <c r="FLR50"/>
      <c r="FLS50"/>
      <c r="FLT50"/>
      <c r="FLU50"/>
      <c r="FLV50"/>
      <c r="FLW50"/>
      <c r="FLX50"/>
      <c r="FLY50"/>
      <c r="FLZ50"/>
      <c r="FMA50"/>
      <c r="FMB50"/>
      <c r="FMC50"/>
      <c r="FMD50"/>
      <c r="FME50"/>
      <c r="FMF50"/>
      <c r="FMG50"/>
      <c r="FMH50"/>
      <c r="FMI50"/>
      <c r="FMJ50"/>
      <c r="FMK50"/>
      <c r="FML50"/>
      <c r="FMM50"/>
      <c r="FMN50"/>
      <c r="FMO50"/>
      <c r="FMP50"/>
      <c r="FMQ50"/>
      <c r="FMR50"/>
      <c r="FMS50"/>
      <c r="FMT50"/>
      <c r="FMU50"/>
      <c r="FMV50"/>
      <c r="FMW50"/>
      <c r="FMX50"/>
      <c r="FMY50"/>
      <c r="FMZ50"/>
      <c r="FNA50"/>
      <c r="FNB50"/>
      <c r="FNC50"/>
      <c r="FND50"/>
      <c r="FNE50"/>
      <c r="FNF50"/>
      <c r="FNG50"/>
    </row>
    <row r="51" spans="1:4427" ht="14.5" x14ac:dyDescent="0.35">
      <c r="A51" s="1" t="s">
        <v>730</v>
      </c>
      <c r="BE51" s="1">
        <v>1</v>
      </c>
      <c r="CE51">
        <f t="shared" si="4"/>
        <v>1</v>
      </c>
      <c r="CF51"/>
      <c r="CG51">
        <f t="shared" si="5"/>
        <v>0</v>
      </c>
      <c r="CH51">
        <f t="shared" si="6"/>
        <v>0</v>
      </c>
      <c r="CI51">
        <f t="shared" si="7"/>
        <v>0</v>
      </c>
      <c r="CJ51">
        <f t="shared" si="8"/>
        <v>0</v>
      </c>
      <c r="CK51">
        <f t="shared" si="9"/>
        <v>0</v>
      </c>
      <c r="CL51">
        <f t="shared" si="10"/>
        <v>0</v>
      </c>
      <c r="CM51">
        <f t="shared" si="11"/>
        <v>0</v>
      </c>
      <c r="CN51">
        <f t="shared" si="12"/>
        <v>0</v>
      </c>
      <c r="CO51">
        <f t="shared" si="13"/>
        <v>0</v>
      </c>
      <c r="CP51">
        <f t="shared" si="14"/>
        <v>0</v>
      </c>
      <c r="CQ51">
        <f t="shared" si="15"/>
        <v>0</v>
      </c>
      <c r="CR51">
        <f t="shared" si="16"/>
        <v>0</v>
      </c>
      <c r="CS51">
        <f t="shared" si="17"/>
        <v>0</v>
      </c>
      <c r="CT51">
        <f t="shared" si="18"/>
        <v>0</v>
      </c>
      <c r="CU51">
        <f t="shared" si="19"/>
        <v>0</v>
      </c>
      <c r="CV51">
        <f t="shared" si="20"/>
        <v>0</v>
      </c>
      <c r="CW51">
        <f t="shared" si="21"/>
        <v>0</v>
      </c>
      <c r="CX51">
        <f t="shared" si="22"/>
        <v>0</v>
      </c>
      <c r="CY51">
        <f t="shared" si="23"/>
        <v>0</v>
      </c>
      <c r="CZ51">
        <f t="shared" si="24"/>
        <v>0</v>
      </c>
      <c r="DA51">
        <f t="shared" si="25"/>
        <v>0</v>
      </c>
      <c r="DB51">
        <f t="shared" si="26"/>
        <v>0</v>
      </c>
      <c r="DC51">
        <f t="shared" si="27"/>
        <v>0</v>
      </c>
      <c r="DD51">
        <f t="shared" si="28"/>
        <v>0</v>
      </c>
      <c r="DE51">
        <f t="shared" si="29"/>
        <v>0</v>
      </c>
      <c r="DF51">
        <f t="shared" si="30"/>
        <v>0</v>
      </c>
      <c r="DG51">
        <f t="shared" si="31"/>
        <v>0</v>
      </c>
      <c r="DH51">
        <f t="shared" si="32"/>
        <v>0</v>
      </c>
      <c r="DI51">
        <f t="shared" si="33"/>
        <v>0</v>
      </c>
      <c r="DJ51">
        <f t="shared" si="34"/>
        <v>0</v>
      </c>
      <c r="DK51">
        <f t="shared" si="35"/>
        <v>0</v>
      </c>
      <c r="DL51">
        <f t="shared" si="36"/>
        <v>0</v>
      </c>
      <c r="DM51">
        <f t="shared" si="37"/>
        <v>0</v>
      </c>
      <c r="DN51">
        <f t="shared" si="38"/>
        <v>0</v>
      </c>
      <c r="DO51">
        <f t="shared" si="39"/>
        <v>0</v>
      </c>
      <c r="DP51">
        <f t="shared" si="40"/>
        <v>0</v>
      </c>
      <c r="DQ51">
        <f t="shared" si="41"/>
        <v>0</v>
      </c>
      <c r="DR51">
        <f t="shared" si="42"/>
        <v>0</v>
      </c>
      <c r="DS51">
        <f t="shared" si="43"/>
        <v>0</v>
      </c>
      <c r="DT51">
        <f t="shared" si="44"/>
        <v>0</v>
      </c>
      <c r="DU51">
        <f t="shared" si="45"/>
        <v>0</v>
      </c>
      <c r="DV51">
        <f t="shared" si="46"/>
        <v>0</v>
      </c>
      <c r="DW51">
        <f t="shared" si="47"/>
        <v>0</v>
      </c>
      <c r="DX51">
        <f t="shared" si="48"/>
        <v>0</v>
      </c>
      <c r="DY51">
        <f t="shared" si="49"/>
        <v>0</v>
      </c>
      <c r="DZ51">
        <f t="shared" si="50"/>
        <v>0</v>
      </c>
      <c r="EA51">
        <f t="shared" si="51"/>
        <v>0</v>
      </c>
      <c r="EB51">
        <f t="shared" si="52"/>
        <v>0</v>
      </c>
      <c r="EC51">
        <f t="shared" si="53"/>
        <v>0</v>
      </c>
      <c r="ED51">
        <f t="shared" si="54"/>
        <v>0</v>
      </c>
      <c r="EE51">
        <f t="shared" si="55"/>
        <v>0</v>
      </c>
      <c r="EF51">
        <f t="shared" si="56"/>
        <v>0</v>
      </c>
      <c r="EG51">
        <f t="shared" si="57"/>
        <v>0</v>
      </c>
      <c r="EH51">
        <f t="shared" si="58"/>
        <v>0</v>
      </c>
      <c r="EI51">
        <f t="shared" si="59"/>
        <v>0</v>
      </c>
      <c r="EJ51">
        <f t="shared" si="60"/>
        <v>1</v>
      </c>
      <c r="EK51">
        <f t="shared" si="61"/>
        <v>0</v>
      </c>
      <c r="EL51">
        <f t="shared" si="62"/>
        <v>0</v>
      </c>
      <c r="EM51">
        <f t="shared" si="63"/>
        <v>0</v>
      </c>
      <c r="EN51">
        <f t="shared" si="64"/>
        <v>0</v>
      </c>
      <c r="EO51">
        <f t="shared" si="65"/>
        <v>0</v>
      </c>
      <c r="EP51">
        <f t="shared" si="66"/>
        <v>0</v>
      </c>
      <c r="EQ51">
        <f t="shared" si="67"/>
        <v>0</v>
      </c>
      <c r="ER51">
        <f t="shared" si="68"/>
        <v>0</v>
      </c>
      <c r="ES51">
        <f t="shared" si="69"/>
        <v>0</v>
      </c>
      <c r="ET51">
        <f t="shared" si="70"/>
        <v>0</v>
      </c>
      <c r="EU51">
        <f t="shared" si="71"/>
        <v>0</v>
      </c>
      <c r="EV51">
        <f t="shared" si="72"/>
        <v>0</v>
      </c>
      <c r="EW51">
        <f t="shared" si="73"/>
        <v>0</v>
      </c>
      <c r="EX51">
        <f t="shared" si="74"/>
        <v>0</v>
      </c>
      <c r="EY51">
        <f t="shared" si="75"/>
        <v>0</v>
      </c>
      <c r="EZ51">
        <f t="shared" si="76"/>
        <v>0</v>
      </c>
      <c r="FA51">
        <f t="shared" si="77"/>
        <v>0</v>
      </c>
      <c r="FB51">
        <f t="shared" si="78"/>
        <v>0</v>
      </c>
      <c r="FC51">
        <f t="shared" si="79"/>
        <v>0</v>
      </c>
      <c r="FD51">
        <f t="shared" si="80"/>
        <v>0</v>
      </c>
      <c r="FE51">
        <f t="shared" si="81"/>
        <v>0</v>
      </c>
      <c r="FF51">
        <f t="shared" si="82"/>
        <v>0</v>
      </c>
      <c r="FG51">
        <f t="shared" si="83"/>
        <v>0</v>
      </c>
      <c r="FH51">
        <f t="shared" si="84"/>
        <v>0</v>
      </c>
      <c r="FI51">
        <f t="shared" si="85"/>
        <v>0</v>
      </c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  <c r="ANM51"/>
      <c r="ANN51"/>
      <c r="ANO51"/>
      <c r="ANP51"/>
      <c r="ANQ51"/>
      <c r="ANR51"/>
      <c r="ANS51"/>
      <c r="ANT51"/>
      <c r="ANU51"/>
      <c r="ANV51"/>
      <c r="ANW51"/>
      <c r="ANX51"/>
      <c r="ANY51"/>
      <c r="ANZ51"/>
      <c r="AOA51"/>
      <c r="AOB51"/>
      <c r="AOC51"/>
      <c r="AOD51"/>
      <c r="AOE51"/>
      <c r="AOF51"/>
      <c r="AOG51"/>
      <c r="AOH51"/>
      <c r="AOI51"/>
      <c r="AOJ51"/>
      <c r="AOK51"/>
      <c r="AOL51"/>
      <c r="AOM51"/>
      <c r="AON51"/>
      <c r="AOO51"/>
      <c r="AOP51"/>
      <c r="AOQ51"/>
      <c r="AOR51"/>
      <c r="AOS51"/>
      <c r="AOT51"/>
      <c r="AOU51"/>
      <c r="AOV51"/>
      <c r="AOW51"/>
      <c r="AOX51"/>
      <c r="AOY51"/>
      <c r="AOZ51"/>
      <c r="APA51"/>
      <c r="APB51"/>
      <c r="APC51"/>
      <c r="APD51"/>
      <c r="APE51"/>
      <c r="APF51"/>
      <c r="APG51"/>
      <c r="APH51"/>
      <c r="API51"/>
      <c r="APJ51"/>
      <c r="APK51"/>
      <c r="APL51"/>
      <c r="APM51"/>
      <c r="APN51"/>
      <c r="APO51"/>
      <c r="APP51"/>
      <c r="APQ51"/>
      <c r="APR51"/>
      <c r="APS51"/>
      <c r="APT51"/>
      <c r="APU51"/>
      <c r="APV51"/>
      <c r="APW51"/>
      <c r="APX51"/>
      <c r="APY51"/>
      <c r="APZ51"/>
      <c r="AQA51"/>
      <c r="AQB51"/>
      <c r="AQC51"/>
      <c r="AQD51"/>
      <c r="AQE51"/>
      <c r="AQF51"/>
      <c r="AQG51"/>
      <c r="AQH51"/>
      <c r="AQI51"/>
      <c r="AQJ51"/>
      <c r="AQK51"/>
      <c r="AQL51"/>
      <c r="AQM51"/>
      <c r="AQN51"/>
      <c r="AQO51"/>
      <c r="AQP51"/>
      <c r="AQQ51"/>
      <c r="AQR51"/>
      <c r="AQS51"/>
      <c r="AQT51"/>
      <c r="AQU51"/>
      <c r="AQV51"/>
      <c r="AQW51"/>
      <c r="AQX51"/>
      <c r="AQY51"/>
      <c r="AQZ51"/>
      <c r="ARA51"/>
      <c r="ARB51"/>
      <c r="ARC51"/>
      <c r="ARD51"/>
      <c r="ARE51"/>
      <c r="ARF51"/>
      <c r="ARG51"/>
      <c r="ARH51"/>
      <c r="ARI51"/>
      <c r="ARJ51"/>
      <c r="ARK51"/>
      <c r="ARL51"/>
      <c r="ARM51"/>
      <c r="ARN51"/>
      <c r="ARO51"/>
      <c r="ARP51"/>
      <c r="ARQ51"/>
      <c r="ARR51"/>
      <c r="ARS51"/>
      <c r="ART51"/>
      <c r="ARU51"/>
      <c r="ARV51"/>
      <c r="ARW51"/>
      <c r="ARX51"/>
      <c r="ARY51"/>
      <c r="ARZ51"/>
      <c r="ASA51"/>
      <c r="ASB51"/>
      <c r="ASC51"/>
      <c r="ASD51"/>
      <c r="ASE51"/>
      <c r="ASF51"/>
      <c r="ASG51"/>
      <c r="ASH51"/>
      <c r="ASI51"/>
      <c r="ASJ51"/>
      <c r="ASK51"/>
      <c r="ASL51"/>
      <c r="ASM51"/>
      <c r="ASN51"/>
      <c r="ASO51"/>
      <c r="ASP51"/>
      <c r="ASQ51"/>
      <c r="ASR51"/>
      <c r="ASS51"/>
      <c r="AST51"/>
      <c r="ASU51"/>
      <c r="ASV51"/>
      <c r="ASW51"/>
      <c r="ASX51"/>
      <c r="ASY51"/>
      <c r="ASZ51"/>
      <c r="ATA51"/>
      <c r="ATB51"/>
      <c r="ATC51"/>
      <c r="ATD51"/>
      <c r="ATE51"/>
      <c r="ATF51"/>
      <c r="ATG51"/>
      <c r="ATH51"/>
      <c r="ATI51"/>
      <c r="ATJ51"/>
      <c r="ATK51"/>
      <c r="ATL51"/>
      <c r="ATM51"/>
      <c r="ATN51"/>
      <c r="ATO51"/>
      <c r="ATP51"/>
      <c r="ATQ51"/>
      <c r="ATR51"/>
      <c r="ATS51"/>
      <c r="ATT51"/>
      <c r="ATU51"/>
      <c r="ATV51"/>
      <c r="ATW51"/>
      <c r="ATX51"/>
      <c r="ATY51"/>
      <c r="ATZ51"/>
      <c r="AUA51"/>
      <c r="AUB51"/>
      <c r="AUC51"/>
      <c r="AUD51"/>
      <c r="AUE51"/>
      <c r="AUF51"/>
      <c r="AUG51"/>
      <c r="AUH51"/>
      <c r="AUI51"/>
      <c r="AUJ51"/>
      <c r="AUK51"/>
      <c r="AUL51"/>
      <c r="AUM51"/>
      <c r="AUN51"/>
      <c r="AUO51"/>
      <c r="AUP51"/>
      <c r="AUQ51"/>
      <c r="AUR51"/>
      <c r="AUS51"/>
      <c r="AUT51"/>
      <c r="AUU51"/>
      <c r="AUV51"/>
      <c r="AUW51"/>
      <c r="AUX51"/>
      <c r="AUY51"/>
      <c r="AUZ51"/>
      <c r="AVA51"/>
      <c r="AVB51"/>
      <c r="AVC51"/>
      <c r="AVD51"/>
      <c r="AVE51"/>
      <c r="AVF51"/>
      <c r="AVG51"/>
      <c r="AVH51"/>
      <c r="AVI51"/>
      <c r="AVJ51"/>
      <c r="AVK51"/>
      <c r="AVL51"/>
      <c r="AVM51"/>
      <c r="AVN51"/>
      <c r="AVO51"/>
      <c r="AVP51"/>
      <c r="AVQ51"/>
      <c r="AVR51"/>
      <c r="AVS51"/>
      <c r="AVT51"/>
      <c r="AVU51"/>
      <c r="AVV51"/>
      <c r="AVW51"/>
      <c r="AVX51"/>
      <c r="AVY51"/>
      <c r="AVZ51"/>
      <c r="AWA51"/>
      <c r="AWB51"/>
      <c r="AWC51"/>
      <c r="AWD51"/>
      <c r="AWE51"/>
      <c r="AWF51"/>
      <c r="AWG51"/>
      <c r="AWH51"/>
      <c r="AWI51"/>
      <c r="AWJ51"/>
      <c r="AWK51"/>
      <c r="AWL51"/>
      <c r="AWM51"/>
      <c r="AWN51"/>
      <c r="AWO51"/>
      <c r="AWP51"/>
      <c r="AWQ51"/>
      <c r="AWR51"/>
      <c r="AWS51"/>
      <c r="AWT51"/>
      <c r="AWU51"/>
      <c r="AWV51"/>
      <c r="AWW51"/>
      <c r="AWX51"/>
      <c r="AWY51"/>
      <c r="AWZ51"/>
      <c r="AXA51"/>
      <c r="AXB51"/>
      <c r="AXC51"/>
      <c r="AXD51"/>
      <c r="AXE51"/>
      <c r="AXF51"/>
      <c r="AXG51"/>
      <c r="AXH51"/>
      <c r="AXI51"/>
      <c r="AXJ51"/>
      <c r="AXK51"/>
      <c r="AXL51"/>
      <c r="AXM51"/>
      <c r="AXN51"/>
      <c r="AXO51"/>
      <c r="AXP51"/>
      <c r="AXQ51"/>
      <c r="AXR51"/>
      <c r="AXS51"/>
      <c r="AXT51"/>
      <c r="AXU51"/>
      <c r="AXV51"/>
      <c r="AXW51"/>
      <c r="AXX51"/>
      <c r="AXY51"/>
      <c r="AXZ51"/>
      <c r="AYA51"/>
      <c r="AYB51"/>
      <c r="AYC51"/>
      <c r="AYD51"/>
      <c r="AYE51"/>
      <c r="AYF51"/>
      <c r="AYG51"/>
      <c r="AYH51"/>
      <c r="AYI51"/>
      <c r="AYJ51"/>
      <c r="AYK51"/>
      <c r="AYL51"/>
      <c r="AYM51"/>
      <c r="AYN51"/>
      <c r="AYO51"/>
      <c r="AYP51"/>
      <c r="AYQ51"/>
      <c r="AYR51"/>
      <c r="AYS51"/>
      <c r="AYT51"/>
      <c r="AYU51"/>
      <c r="AYV51"/>
      <c r="AYW51"/>
      <c r="AYX51"/>
      <c r="AYY51"/>
      <c r="AYZ51"/>
      <c r="AZA51"/>
      <c r="AZB51"/>
      <c r="AZC51"/>
      <c r="AZD51"/>
      <c r="AZE51"/>
      <c r="AZF51"/>
      <c r="AZG51"/>
      <c r="AZH51"/>
      <c r="AZI51"/>
      <c r="AZJ51"/>
      <c r="AZK51"/>
      <c r="AZL51"/>
      <c r="AZM51"/>
      <c r="AZN51"/>
      <c r="AZO51"/>
      <c r="AZP51"/>
      <c r="AZQ51"/>
      <c r="AZR51"/>
      <c r="AZS51"/>
      <c r="AZT51"/>
      <c r="AZU51"/>
      <c r="AZV51"/>
      <c r="AZW51"/>
      <c r="AZX51"/>
      <c r="AZY51"/>
      <c r="AZZ51"/>
      <c r="BAA51"/>
      <c r="BAB51"/>
      <c r="BAC51"/>
      <c r="BAD51"/>
      <c r="BAE51"/>
      <c r="BAF51"/>
      <c r="BAG51"/>
      <c r="BAH51"/>
      <c r="BAI51"/>
      <c r="BAJ51"/>
      <c r="BAK51"/>
      <c r="BAL51"/>
      <c r="BAM51"/>
      <c r="BAN51"/>
      <c r="BAO51"/>
      <c r="BAP51"/>
      <c r="BAQ51"/>
      <c r="BAR51"/>
      <c r="BAS51"/>
      <c r="BAT51"/>
      <c r="BAU51"/>
      <c r="BAV51"/>
      <c r="BAW51"/>
      <c r="BAX51"/>
      <c r="BAY51"/>
      <c r="BAZ51"/>
      <c r="BBA51"/>
      <c r="BBB51"/>
      <c r="BBC51"/>
      <c r="BBD51"/>
      <c r="BBE51"/>
      <c r="BBF51"/>
      <c r="BBG51"/>
      <c r="BBH51"/>
      <c r="BBI51"/>
      <c r="BBJ51"/>
      <c r="BBK51"/>
      <c r="BBL51"/>
      <c r="BBM51"/>
      <c r="BBN51"/>
      <c r="BBO51"/>
      <c r="BBP51"/>
      <c r="BBQ51"/>
      <c r="BBR51"/>
      <c r="BBS51"/>
      <c r="BBT51"/>
      <c r="BBU51"/>
      <c r="BBV51"/>
      <c r="BBW51"/>
      <c r="BBX51"/>
      <c r="BBY51"/>
      <c r="BBZ51"/>
      <c r="BCA51"/>
      <c r="BCB51"/>
      <c r="BCC51"/>
      <c r="BCD51"/>
      <c r="BCE51"/>
      <c r="BCF51"/>
      <c r="BCG51"/>
      <c r="BCH51"/>
      <c r="BCI51"/>
      <c r="BCJ51"/>
      <c r="BCK51"/>
      <c r="BCL51"/>
      <c r="BCM51"/>
      <c r="BCN51"/>
      <c r="BCO51"/>
      <c r="BCP51"/>
      <c r="BCQ51"/>
      <c r="BCR51"/>
      <c r="BCS51"/>
      <c r="BCT51"/>
      <c r="BCU51"/>
      <c r="BCV51"/>
      <c r="BCW51"/>
      <c r="BCX51"/>
      <c r="BCY51"/>
      <c r="BCZ51"/>
      <c r="BDA51"/>
      <c r="BDB51"/>
      <c r="BDC51"/>
      <c r="BDD51"/>
      <c r="BDE51"/>
      <c r="BDF51"/>
      <c r="BDG51"/>
      <c r="BDH51"/>
      <c r="BDI51"/>
      <c r="BDJ51"/>
      <c r="BDK51"/>
      <c r="BDL51"/>
      <c r="BDM51"/>
      <c r="BDN51"/>
      <c r="BDO51"/>
      <c r="BDP51"/>
      <c r="BDQ51"/>
      <c r="BDR51"/>
      <c r="BDS51"/>
      <c r="BDT51"/>
      <c r="BDU51"/>
      <c r="BDV51"/>
      <c r="BDW51"/>
      <c r="BDX51"/>
      <c r="BDY51"/>
      <c r="BDZ51"/>
      <c r="BEA51"/>
      <c r="BEB51"/>
      <c r="BEC51"/>
      <c r="BED51"/>
      <c r="BEE51"/>
      <c r="BEF51"/>
      <c r="BEG51"/>
      <c r="BEH51"/>
      <c r="BEI51"/>
      <c r="BEJ51"/>
      <c r="BEK51"/>
      <c r="BEL51"/>
      <c r="BEM51"/>
      <c r="BEN51"/>
      <c r="BEO51"/>
      <c r="BEP51"/>
      <c r="BEQ51"/>
      <c r="BER51"/>
      <c r="BES51"/>
      <c r="BET51"/>
      <c r="BEU51"/>
      <c r="BEV51"/>
      <c r="BEW51"/>
      <c r="BEX51"/>
      <c r="BEY51"/>
      <c r="BEZ51"/>
      <c r="BFA51"/>
      <c r="BFB51"/>
      <c r="BFC51"/>
      <c r="BFD51"/>
      <c r="BFE51"/>
      <c r="BFF51"/>
      <c r="BFG51"/>
      <c r="BFH51"/>
      <c r="BFI51"/>
      <c r="BFJ51"/>
      <c r="BFK51"/>
      <c r="BFL51"/>
      <c r="BFM51"/>
      <c r="BFN51"/>
      <c r="BFO51"/>
      <c r="BFP51"/>
      <c r="BFQ51"/>
      <c r="BFR51"/>
      <c r="BFS51"/>
      <c r="BFT51"/>
      <c r="BFU51"/>
      <c r="BFV51"/>
      <c r="BFW51"/>
      <c r="BFX51"/>
      <c r="BFY51"/>
      <c r="BFZ51"/>
      <c r="BGA51"/>
      <c r="BGB51"/>
      <c r="BGC51"/>
      <c r="BGD51"/>
      <c r="BGE51"/>
      <c r="BGF51"/>
      <c r="BGG51"/>
      <c r="BGH51"/>
      <c r="BGI51"/>
      <c r="BGJ51"/>
      <c r="BGK51"/>
      <c r="BGL51"/>
      <c r="BGM51"/>
      <c r="BGN51"/>
      <c r="BGO51"/>
      <c r="BGP51"/>
      <c r="BGQ51"/>
      <c r="BGR51"/>
      <c r="BGS51"/>
      <c r="BGT51"/>
      <c r="BGU51"/>
      <c r="BGV51"/>
      <c r="BGW51"/>
      <c r="BGX51"/>
      <c r="BGY51"/>
      <c r="BGZ51"/>
      <c r="BHA51"/>
      <c r="BHB51"/>
      <c r="BHC51"/>
      <c r="BHD51"/>
      <c r="BHE51"/>
      <c r="BHF51"/>
      <c r="BHG51"/>
      <c r="BHH51"/>
      <c r="BHI51"/>
      <c r="BHJ51"/>
      <c r="BHK51"/>
      <c r="BHL51"/>
      <c r="BHM51"/>
      <c r="BHN51"/>
      <c r="BHO51"/>
      <c r="BHP51"/>
      <c r="BHQ51"/>
      <c r="BHR51"/>
      <c r="BHS51"/>
      <c r="BHT51"/>
      <c r="BHU51"/>
      <c r="BHV51"/>
      <c r="BHW51"/>
      <c r="BHX51"/>
      <c r="BHY51"/>
      <c r="BHZ51"/>
      <c r="BIA51"/>
      <c r="BIB51"/>
      <c r="BIC51"/>
      <c r="BID51"/>
      <c r="BIE51"/>
      <c r="BIF51"/>
      <c r="BIG51"/>
      <c r="BIH51"/>
      <c r="BII51"/>
      <c r="BIJ51"/>
      <c r="BIK51"/>
      <c r="BIL51"/>
      <c r="BIM51"/>
      <c r="BIN51"/>
      <c r="BIO51"/>
      <c r="BIP51"/>
      <c r="BIQ51"/>
      <c r="BIR51"/>
      <c r="BIS51"/>
      <c r="BIT51"/>
      <c r="BIU51"/>
      <c r="BIV51"/>
      <c r="BIW51"/>
      <c r="BIX51"/>
      <c r="BIY51"/>
      <c r="BIZ51"/>
      <c r="BJA51"/>
      <c r="BJB51"/>
      <c r="BJC51"/>
      <c r="BJD51"/>
      <c r="BJE51"/>
      <c r="BJF51"/>
      <c r="BJG51"/>
      <c r="BJH51"/>
      <c r="BJI51"/>
      <c r="BJJ51"/>
      <c r="BJK51"/>
      <c r="BJL51"/>
      <c r="BJM51"/>
      <c r="BJN51"/>
      <c r="BJO51"/>
      <c r="BJP51"/>
      <c r="BJQ51"/>
      <c r="BJR51"/>
      <c r="BJS51"/>
      <c r="BJT51"/>
      <c r="BJU51"/>
      <c r="BJV51"/>
      <c r="BJW51"/>
      <c r="BJX51"/>
      <c r="BJY51"/>
      <c r="BJZ51"/>
      <c r="BKA51"/>
      <c r="BKB51"/>
      <c r="BKC51"/>
      <c r="BKD51"/>
      <c r="BKE51"/>
      <c r="BKF51"/>
      <c r="BKG51"/>
      <c r="BKH51"/>
      <c r="BKI51"/>
      <c r="BKJ51"/>
      <c r="BKK51"/>
      <c r="BKL51"/>
      <c r="BKM51"/>
      <c r="BKN51"/>
      <c r="BKO51"/>
      <c r="BKP51"/>
      <c r="BKQ51"/>
      <c r="BKR51"/>
      <c r="BKS51"/>
      <c r="BKT51"/>
      <c r="BKU51"/>
      <c r="BKV51"/>
      <c r="BKW51"/>
      <c r="BKX51"/>
      <c r="BKY51"/>
      <c r="BKZ51"/>
      <c r="BLA51"/>
      <c r="BLB51"/>
      <c r="BLC51"/>
      <c r="BLD51"/>
      <c r="BLE51"/>
      <c r="BLF51"/>
      <c r="BLG51"/>
      <c r="BLH51"/>
      <c r="BLI51"/>
      <c r="BLJ51"/>
      <c r="BLK51"/>
      <c r="BLL51"/>
      <c r="BLM51"/>
      <c r="BLN51"/>
      <c r="BLO51"/>
      <c r="BLP51"/>
      <c r="BLQ51"/>
      <c r="BLR51"/>
      <c r="BLS51"/>
      <c r="BLT51"/>
      <c r="BLU51"/>
      <c r="BLV51"/>
      <c r="BLW51"/>
      <c r="BLX51"/>
      <c r="BLY51"/>
      <c r="BLZ51"/>
      <c r="BMA51"/>
      <c r="BMB51"/>
      <c r="BMC51"/>
      <c r="BMD51"/>
      <c r="BME51"/>
      <c r="BMF51"/>
      <c r="BMG51"/>
      <c r="BMH51"/>
      <c r="BMI51"/>
      <c r="BMJ51"/>
      <c r="BMK51"/>
      <c r="BML51"/>
      <c r="BMM51"/>
      <c r="BMN51"/>
      <c r="BMO51"/>
      <c r="BMP51"/>
      <c r="BMQ51"/>
      <c r="BMR51"/>
      <c r="BMS51"/>
      <c r="BMT51"/>
      <c r="BMU51"/>
      <c r="BMV51"/>
      <c r="BMW51"/>
      <c r="BMX51"/>
      <c r="BMY51"/>
      <c r="BMZ51"/>
      <c r="BNA51"/>
      <c r="BNB51"/>
      <c r="BNC51"/>
      <c r="BND51"/>
      <c r="BNE51"/>
      <c r="BNF51"/>
      <c r="BNG51"/>
      <c r="BNH51"/>
      <c r="BNI51"/>
      <c r="BNJ51"/>
      <c r="BNK51"/>
      <c r="BNL51"/>
      <c r="BNM51"/>
      <c r="BNN51"/>
      <c r="BNO51"/>
      <c r="BNP51"/>
      <c r="BNQ51"/>
      <c r="BNR51"/>
      <c r="BNS51"/>
      <c r="BNT51"/>
      <c r="BNU51"/>
      <c r="BNV51"/>
      <c r="BNW51"/>
      <c r="BNX51"/>
      <c r="BNY51"/>
      <c r="BNZ51"/>
      <c r="BOA51"/>
      <c r="BOB51"/>
      <c r="BOC51"/>
      <c r="BOD51"/>
      <c r="BOE51"/>
      <c r="BOF51"/>
      <c r="BOG51"/>
      <c r="BOH51"/>
      <c r="BOI51"/>
      <c r="BOJ51"/>
      <c r="BOK51"/>
      <c r="BOL51"/>
      <c r="BOM51"/>
      <c r="BON51"/>
      <c r="BOO51"/>
      <c r="BOP51"/>
      <c r="BOQ51"/>
      <c r="BOR51"/>
      <c r="BOS51"/>
      <c r="BOT51"/>
      <c r="BOU51"/>
      <c r="BOV51"/>
      <c r="BOW51"/>
      <c r="BOX51"/>
      <c r="BOY51"/>
      <c r="BOZ51"/>
      <c r="BPA51"/>
      <c r="BPB51"/>
      <c r="BPC51"/>
      <c r="BPD51"/>
      <c r="BPE51"/>
      <c r="BPF51"/>
      <c r="BPG51"/>
      <c r="BPH51"/>
      <c r="BPI51"/>
      <c r="BPJ51"/>
      <c r="BPK51"/>
      <c r="BPL51"/>
      <c r="BPM51"/>
      <c r="BPN51"/>
      <c r="BPO51"/>
      <c r="BPP51"/>
      <c r="BPQ51"/>
      <c r="BPR51"/>
      <c r="BPS51"/>
      <c r="BPT51"/>
      <c r="BPU51"/>
      <c r="BPV51"/>
      <c r="BPW51"/>
      <c r="BPX51"/>
      <c r="BPY51"/>
      <c r="BPZ51"/>
      <c r="BQA51"/>
      <c r="BQB51"/>
      <c r="BQC51"/>
      <c r="BQD51"/>
      <c r="BQE51"/>
      <c r="BQF51"/>
      <c r="BQG51"/>
      <c r="BQH51"/>
      <c r="BQI51"/>
      <c r="BQJ51"/>
      <c r="BQK51"/>
      <c r="BQL51"/>
      <c r="BQM51"/>
      <c r="BQN51"/>
      <c r="BQO51"/>
      <c r="BQP51"/>
      <c r="BQQ51"/>
      <c r="BQR51"/>
      <c r="BQS51"/>
      <c r="BQT51"/>
      <c r="BQU51"/>
      <c r="BQV51"/>
      <c r="BQW51"/>
      <c r="BQX51"/>
      <c r="BQY51"/>
      <c r="BQZ51"/>
      <c r="BRA51"/>
      <c r="BRB51"/>
      <c r="BRC51"/>
      <c r="BRD51"/>
      <c r="BRE51"/>
      <c r="BRF51"/>
      <c r="BRG51"/>
      <c r="BRH51"/>
      <c r="BRI51"/>
      <c r="BRJ51"/>
      <c r="BRK51"/>
      <c r="BRL51"/>
      <c r="BRM51"/>
      <c r="BRN51"/>
      <c r="BRO51"/>
      <c r="BRP51"/>
      <c r="BRQ51"/>
      <c r="BRR51"/>
      <c r="BRS51"/>
      <c r="BRT51"/>
      <c r="BRU51"/>
      <c r="BRV51"/>
      <c r="BRW51"/>
      <c r="BRX51"/>
      <c r="BRY51"/>
      <c r="BRZ51"/>
      <c r="BSA51"/>
      <c r="BSB51"/>
      <c r="BSC51"/>
      <c r="BSD51"/>
      <c r="BSE51"/>
      <c r="BSF51"/>
      <c r="BSG51"/>
      <c r="BSH51"/>
      <c r="BSI51"/>
      <c r="BSJ51"/>
      <c r="BSK51"/>
      <c r="BSL51"/>
      <c r="BSM51"/>
      <c r="BSN51"/>
      <c r="BSO51"/>
      <c r="BSP51"/>
      <c r="BSQ51"/>
      <c r="BSR51"/>
      <c r="BSS51"/>
      <c r="BST51"/>
      <c r="BSU51"/>
      <c r="BSV51"/>
      <c r="BSW51"/>
      <c r="BSX51"/>
      <c r="BSY51"/>
      <c r="BSZ51"/>
      <c r="BTA51"/>
      <c r="BTB51"/>
      <c r="BTC51"/>
      <c r="BTD51"/>
      <c r="BTE51"/>
      <c r="BTF51"/>
      <c r="BTG51"/>
      <c r="BTH51"/>
      <c r="BTI51"/>
      <c r="BTJ51"/>
      <c r="BTK51"/>
      <c r="BTL51"/>
      <c r="BTM51"/>
      <c r="BTN51"/>
      <c r="BTO51"/>
      <c r="BTP51"/>
      <c r="BTQ51"/>
      <c r="BTR51"/>
      <c r="BTS51"/>
      <c r="BTT51"/>
      <c r="BTU51"/>
      <c r="BTV51"/>
      <c r="BTW51"/>
      <c r="BTX51"/>
      <c r="BTY51"/>
      <c r="BTZ51"/>
      <c r="BUA51"/>
      <c r="BUB51"/>
      <c r="BUC51"/>
      <c r="BUD51"/>
      <c r="BUE51"/>
      <c r="BUF51"/>
      <c r="BUG51"/>
      <c r="BUH51"/>
      <c r="BUI51"/>
      <c r="BUJ51"/>
      <c r="BUK51"/>
      <c r="BUL51"/>
      <c r="BUM51"/>
      <c r="BUN51"/>
      <c r="BUO51"/>
      <c r="BUP51"/>
      <c r="BUQ51"/>
      <c r="BUR51"/>
      <c r="BUS51"/>
      <c r="BUT51"/>
      <c r="BUU51"/>
      <c r="BUV51"/>
      <c r="BUW51"/>
      <c r="BUX51"/>
      <c r="BUY51"/>
      <c r="BUZ51"/>
      <c r="BVA51"/>
      <c r="BVB51"/>
      <c r="BVC51"/>
      <c r="BVD51"/>
      <c r="BVE51"/>
      <c r="BVF51"/>
      <c r="BVG51"/>
      <c r="BVH51"/>
      <c r="BVI51"/>
      <c r="BVJ51"/>
      <c r="BVK51"/>
      <c r="BVL51"/>
      <c r="BVM51"/>
      <c r="BVN51"/>
      <c r="BVO51"/>
      <c r="BVP51"/>
      <c r="BVQ51"/>
      <c r="BVR51"/>
      <c r="BVS51"/>
      <c r="BVT51"/>
      <c r="BVU51"/>
      <c r="BVV51"/>
      <c r="BVW51"/>
      <c r="BVX51"/>
      <c r="BVY51"/>
      <c r="BVZ51"/>
      <c r="BWA51"/>
      <c r="BWB51"/>
      <c r="BWC51"/>
      <c r="BWD51"/>
      <c r="BWE51"/>
      <c r="BWF51"/>
      <c r="BWG51"/>
      <c r="BWH51"/>
      <c r="BWI51"/>
      <c r="BWJ51"/>
      <c r="BWK51"/>
      <c r="BWL51"/>
      <c r="BWM51"/>
      <c r="BWN51"/>
      <c r="BWO51"/>
      <c r="BWP51"/>
      <c r="BWQ51"/>
      <c r="BWR51"/>
      <c r="BWS51"/>
      <c r="BWT51"/>
      <c r="BWU51"/>
      <c r="BWV51"/>
      <c r="BWW51"/>
      <c r="BWX51"/>
      <c r="BWY51"/>
      <c r="BWZ51"/>
      <c r="BXA51"/>
      <c r="BXB51"/>
      <c r="BXC51"/>
      <c r="BXD51"/>
      <c r="BXE51"/>
      <c r="BXF51"/>
      <c r="BXG51"/>
      <c r="BXH51"/>
      <c r="BXI51"/>
      <c r="BXJ51"/>
      <c r="BXK51"/>
      <c r="BXL51"/>
      <c r="BXM51"/>
      <c r="BXN51"/>
      <c r="BXO51"/>
      <c r="BXP51"/>
      <c r="BXQ51"/>
      <c r="BXR51"/>
      <c r="BXS51"/>
      <c r="BXT51"/>
      <c r="BXU51"/>
      <c r="BXV51"/>
      <c r="BXW51"/>
      <c r="BXX51"/>
      <c r="BXY51"/>
      <c r="BXZ51"/>
      <c r="BYA51"/>
      <c r="BYB51"/>
      <c r="BYC51"/>
      <c r="BYD51"/>
      <c r="BYE51"/>
      <c r="BYF51"/>
      <c r="BYG51"/>
      <c r="BYH51"/>
      <c r="BYI51"/>
      <c r="BYJ51"/>
      <c r="BYK51"/>
      <c r="BYL51"/>
      <c r="BYM51"/>
      <c r="BYN51"/>
      <c r="BYO51"/>
      <c r="BYP51"/>
      <c r="BYQ51"/>
      <c r="BYR51"/>
      <c r="BYS51"/>
      <c r="BYT51"/>
      <c r="BYU51"/>
      <c r="BYV51"/>
      <c r="BYW51"/>
      <c r="BYX51"/>
      <c r="BYY51"/>
      <c r="BYZ51"/>
      <c r="BZA51"/>
      <c r="BZB51"/>
      <c r="BZC51"/>
      <c r="BZD51"/>
      <c r="BZE51"/>
      <c r="BZF51"/>
      <c r="BZG51"/>
      <c r="BZH51"/>
      <c r="BZI51"/>
      <c r="BZJ51"/>
      <c r="BZK51"/>
      <c r="BZL51"/>
      <c r="BZM51"/>
      <c r="BZN51"/>
      <c r="BZO51"/>
      <c r="BZP51"/>
      <c r="BZQ51"/>
      <c r="BZR51"/>
      <c r="BZS51"/>
      <c r="BZT51"/>
      <c r="BZU51"/>
      <c r="BZV51"/>
      <c r="BZW51"/>
      <c r="BZX51"/>
      <c r="BZY51"/>
      <c r="BZZ51"/>
      <c r="CAA51"/>
      <c r="CAB51"/>
      <c r="CAC51"/>
      <c r="CAD51"/>
      <c r="CAE51"/>
      <c r="CAF51"/>
      <c r="CAG51"/>
      <c r="CAH51"/>
      <c r="CAI51"/>
      <c r="CAJ51"/>
      <c r="CAK51"/>
      <c r="CAL51"/>
      <c r="CAM51"/>
      <c r="CAN51"/>
      <c r="CAO51"/>
      <c r="CAP51"/>
      <c r="CAQ51"/>
      <c r="CAR51"/>
      <c r="CAS51"/>
      <c r="CAT51"/>
      <c r="CAU51"/>
      <c r="CAV51"/>
      <c r="CAW51"/>
      <c r="CAX51"/>
      <c r="CAY51"/>
      <c r="CAZ51"/>
      <c r="CBA51"/>
      <c r="CBB51"/>
      <c r="CBC51"/>
      <c r="CBD51"/>
      <c r="CBE51"/>
      <c r="CBF51"/>
      <c r="CBG51"/>
      <c r="CBH51"/>
      <c r="CBI51"/>
      <c r="CBJ51"/>
      <c r="CBK51"/>
      <c r="CBL51"/>
      <c r="CBM51"/>
      <c r="CBN51"/>
      <c r="CBO51"/>
      <c r="CBP51"/>
      <c r="CBQ51"/>
      <c r="CBR51"/>
      <c r="CBS51"/>
      <c r="CBT51"/>
      <c r="CBU51"/>
      <c r="CBV51"/>
      <c r="CBW51"/>
      <c r="CBX51"/>
      <c r="CBY51"/>
      <c r="CBZ51"/>
      <c r="CCA51"/>
      <c r="CCB51"/>
      <c r="CCC51"/>
      <c r="CCD51"/>
      <c r="CCE51"/>
      <c r="CCF51"/>
      <c r="CCG51"/>
      <c r="CCH51"/>
      <c r="CCI51"/>
      <c r="CCJ51"/>
      <c r="CCK51"/>
      <c r="CCL51"/>
      <c r="CCM51"/>
      <c r="CCN51"/>
      <c r="CCO51"/>
      <c r="CCP51"/>
      <c r="CCQ51"/>
      <c r="CCR51"/>
      <c r="CCS51"/>
      <c r="CCT51"/>
      <c r="CCU51"/>
      <c r="CCV51"/>
      <c r="CCW51"/>
      <c r="CCX51"/>
      <c r="CCY51"/>
      <c r="CCZ51"/>
      <c r="CDA51"/>
      <c r="CDB51"/>
      <c r="CDC51"/>
      <c r="CDD51"/>
      <c r="CDE51"/>
      <c r="CDF51"/>
      <c r="CDG51"/>
      <c r="CDH51"/>
      <c r="CDI51"/>
      <c r="CDJ51"/>
      <c r="CDK51"/>
      <c r="CDL51"/>
      <c r="CDM51"/>
      <c r="CDN51"/>
      <c r="CDO51"/>
      <c r="CDP51"/>
      <c r="CDQ51"/>
      <c r="CDR51"/>
      <c r="CDS51"/>
      <c r="CDT51"/>
      <c r="CDU51"/>
      <c r="CDV51"/>
      <c r="CDW51"/>
      <c r="CDX51"/>
      <c r="CDY51"/>
      <c r="CDZ51"/>
      <c r="CEA51"/>
      <c r="CEB51"/>
      <c r="CEC51"/>
      <c r="CED51"/>
      <c r="CEE51"/>
      <c r="CEF51"/>
      <c r="CEG51"/>
      <c r="CEH51"/>
      <c r="CEI51"/>
      <c r="CEJ51"/>
      <c r="CEK51"/>
      <c r="CEL51"/>
      <c r="CEM51"/>
      <c r="CEN51"/>
      <c r="CEO51"/>
      <c r="CEP51"/>
      <c r="CEQ51"/>
      <c r="CER51"/>
      <c r="CES51"/>
      <c r="CET51"/>
      <c r="CEU51"/>
      <c r="CEV51"/>
      <c r="CEW51"/>
      <c r="CEX51"/>
      <c r="CEY51"/>
      <c r="CEZ51"/>
      <c r="CFA51"/>
      <c r="CFB51"/>
      <c r="CFC51"/>
      <c r="CFD51"/>
      <c r="CFE51"/>
      <c r="CFF51"/>
      <c r="CFG51"/>
      <c r="CFH51"/>
      <c r="CFI51"/>
      <c r="CFJ51"/>
      <c r="CFK51"/>
      <c r="CFL51"/>
      <c r="CFM51"/>
      <c r="CFN51"/>
      <c r="CFO51"/>
      <c r="CFP51"/>
      <c r="CFQ51"/>
      <c r="CFR51"/>
      <c r="CFS51"/>
      <c r="CFT51"/>
      <c r="CFU51"/>
      <c r="CFV51"/>
      <c r="CFW51"/>
      <c r="CFX51"/>
      <c r="CFY51"/>
      <c r="CFZ51"/>
      <c r="CGA51"/>
      <c r="CGB51"/>
      <c r="CGC51"/>
      <c r="CGD51"/>
      <c r="CGE51"/>
      <c r="CGF51"/>
      <c r="CGG51"/>
      <c r="CGH51"/>
      <c r="CGI51"/>
      <c r="CGJ51"/>
      <c r="CGK51"/>
      <c r="CGL51"/>
      <c r="CGM51"/>
      <c r="CGN51"/>
      <c r="CGO51"/>
      <c r="CGP51"/>
      <c r="CGQ51"/>
      <c r="CGR51"/>
      <c r="CGS51"/>
      <c r="CGT51"/>
      <c r="CGU51"/>
      <c r="CGV51"/>
      <c r="CGW51"/>
      <c r="CGX51"/>
      <c r="CGY51"/>
      <c r="CGZ51"/>
      <c r="CHA51"/>
      <c r="CHB51"/>
      <c r="CHC51"/>
      <c r="CHD51"/>
      <c r="CHE51"/>
      <c r="CHF51"/>
      <c r="CHG51"/>
      <c r="CHH51"/>
      <c r="CHI51"/>
      <c r="CHJ51"/>
      <c r="CHK51"/>
      <c r="CHL51"/>
      <c r="CHM51"/>
      <c r="CHN51"/>
      <c r="CHO51"/>
      <c r="CHP51"/>
      <c r="CHQ51"/>
      <c r="CHR51"/>
      <c r="CHS51"/>
      <c r="CHT51"/>
      <c r="CHU51"/>
      <c r="CHV51"/>
      <c r="CHW51"/>
      <c r="CHX51"/>
      <c r="CHY51"/>
      <c r="CHZ51"/>
      <c r="CIA51"/>
      <c r="CIB51"/>
      <c r="CIC51"/>
      <c r="CID51"/>
      <c r="CIE51"/>
      <c r="CIF51"/>
      <c r="CIG51"/>
      <c r="CIH51"/>
      <c r="CII51"/>
      <c r="CIJ51"/>
      <c r="CIK51"/>
      <c r="CIL51"/>
      <c r="CIM51"/>
      <c r="CIN51"/>
      <c r="CIO51"/>
      <c r="CIP51"/>
      <c r="CIQ51"/>
      <c r="CIR51"/>
      <c r="CIS51"/>
      <c r="CIT51"/>
      <c r="CIU51"/>
      <c r="CIV51"/>
      <c r="CIW51"/>
      <c r="CIX51"/>
      <c r="CIY51"/>
      <c r="CIZ51"/>
      <c r="CJA51"/>
      <c r="CJB51"/>
      <c r="CJC51"/>
      <c r="CJD51"/>
      <c r="CJE51"/>
      <c r="CJF51"/>
      <c r="CJG51"/>
      <c r="CJH51"/>
      <c r="CJI51"/>
      <c r="CJJ51"/>
      <c r="CJK51"/>
      <c r="CJL51"/>
      <c r="CJM51"/>
      <c r="CJN51"/>
      <c r="CJO51"/>
      <c r="CJP51"/>
      <c r="CJQ51"/>
      <c r="CJR51"/>
      <c r="CJS51"/>
      <c r="CJT51"/>
      <c r="CJU51"/>
      <c r="CJV51"/>
      <c r="CJW51"/>
      <c r="CJX51"/>
      <c r="CJY51"/>
      <c r="CJZ51"/>
      <c r="CKA51"/>
      <c r="CKB51"/>
      <c r="CKC51"/>
      <c r="CKD51"/>
      <c r="CKE51"/>
      <c r="CKF51"/>
      <c r="CKG51"/>
      <c r="CKH51"/>
      <c r="CKI51"/>
      <c r="CKJ51"/>
      <c r="CKK51"/>
      <c r="CKL51"/>
      <c r="CKM51"/>
      <c r="CKN51"/>
      <c r="CKO51"/>
      <c r="CKP51"/>
      <c r="CKQ51"/>
      <c r="CKR51"/>
      <c r="CKS51"/>
      <c r="CKT51"/>
      <c r="CKU51"/>
      <c r="CKV51"/>
      <c r="CKW51"/>
      <c r="CKX51"/>
      <c r="CKY51"/>
      <c r="CKZ51"/>
      <c r="CLA51"/>
      <c r="CLB51"/>
      <c r="CLC51"/>
      <c r="CLD51"/>
      <c r="CLE51"/>
      <c r="CLF51"/>
      <c r="CLG51"/>
      <c r="CLH51"/>
      <c r="CLI51"/>
      <c r="CLJ51"/>
      <c r="CLK51"/>
      <c r="CLL51"/>
      <c r="CLM51"/>
      <c r="CLN51"/>
      <c r="CLO51"/>
      <c r="CLP51"/>
      <c r="CLQ51"/>
      <c r="CLR51"/>
      <c r="CLS51"/>
      <c r="CLT51"/>
      <c r="CLU51"/>
      <c r="CLV51"/>
      <c r="CLW51"/>
      <c r="CLX51"/>
      <c r="CLY51"/>
      <c r="CLZ51"/>
      <c r="CMA51"/>
      <c r="CMB51"/>
      <c r="CMC51"/>
      <c r="CMD51"/>
      <c r="CME51"/>
      <c r="CMF51"/>
      <c r="CMG51"/>
      <c r="CMH51"/>
      <c r="CMI51"/>
      <c r="CMJ51"/>
      <c r="CMK51"/>
      <c r="CML51"/>
      <c r="CMM51"/>
      <c r="CMN51"/>
      <c r="CMO51"/>
      <c r="CMP51"/>
      <c r="CMQ51"/>
      <c r="CMR51"/>
      <c r="CMS51"/>
      <c r="CMT51"/>
      <c r="CMU51"/>
      <c r="CMV51"/>
      <c r="CMW51"/>
      <c r="CMX51"/>
      <c r="CMY51"/>
      <c r="CMZ51"/>
      <c r="CNA51"/>
      <c r="CNB51"/>
      <c r="CNC51"/>
      <c r="CND51"/>
      <c r="CNE51"/>
      <c r="CNF51"/>
      <c r="CNG51"/>
      <c r="CNH51"/>
      <c r="CNI51"/>
      <c r="CNJ51"/>
      <c r="CNK51"/>
      <c r="CNL51"/>
      <c r="CNM51"/>
      <c r="CNN51"/>
      <c r="CNO51"/>
      <c r="CNP51"/>
      <c r="CNQ51"/>
      <c r="CNR51"/>
      <c r="CNS51"/>
      <c r="CNT51"/>
      <c r="CNU51"/>
      <c r="CNV51"/>
      <c r="CNW51"/>
      <c r="CNX51"/>
      <c r="CNY51"/>
      <c r="CNZ51"/>
      <c r="COA51"/>
      <c r="COB51"/>
      <c r="COC51"/>
      <c r="COD51"/>
      <c r="COE51"/>
      <c r="COF51"/>
      <c r="COG51"/>
      <c r="COH51"/>
      <c r="COI51"/>
      <c r="COJ51"/>
      <c r="COK51"/>
      <c r="COL51"/>
      <c r="COM51"/>
      <c r="CON51"/>
      <c r="COO51"/>
      <c r="COP51"/>
      <c r="COQ51"/>
      <c r="COR51"/>
      <c r="COS51"/>
      <c r="COT51"/>
      <c r="COU51"/>
      <c r="COV51"/>
      <c r="COW51"/>
      <c r="COX51"/>
      <c r="COY51"/>
      <c r="COZ51"/>
      <c r="CPA51"/>
      <c r="CPB51"/>
      <c r="CPC51"/>
      <c r="CPD51"/>
      <c r="CPE51"/>
      <c r="CPF51"/>
      <c r="CPG51"/>
      <c r="CPH51"/>
      <c r="CPI51"/>
      <c r="CPJ51"/>
      <c r="CPK51"/>
      <c r="CPL51"/>
      <c r="CPM51"/>
      <c r="CPN51"/>
      <c r="CPO51"/>
      <c r="CPP51"/>
      <c r="CPQ51"/>
      <c r="CPR51"/>
      <c r="CPS51"/>
      <c r="CPT51"/>
      <c r="CPU51"/>
      <c r="CPV51"/>
      <c r="CPW51"/>
      <c r="CPX51"/>
      <c r="CPY51"/>
      <c r="CPZ51"/>
      <c r="CQA51"/>
      <c r="CQB51"/>
      <c r="CQC51"/>
      <c r="CQD51"/>
      <c r="CQE51"/>
      <c r="CQF51"/>
      <c r="CQG51"/>
      <c r="CQH51"/>
      <c r="CQI51"/>
      <c r="CQJ51"/>
      <c r="CQK51"/>
      <c r="CQL51"/>
      <c r="CQM51"/>
      <c r="CQN51"/>
      <c r="CQO51"/>
      <c r="CQP51"/>
      <c r="CQQ51"/>
      <c r="CQR51"/>
      <c r="CQS51"/>
      <c r="CQT51"/>
      <c r="CQU51"/>
      <c r="CQV51"/>
      <c r="CQW51"/>
      <c r="CQX51"/>
      <c r="CQY51"/>
      <c r="CQZ51"/>
      <c r="CRA51"/>
      <c r="CRB51"/>
      <c r="CRC51"/>
      <c r="CRD51"/>
      <c r="CRE51"/>
      <c r="CRF51"/>
      <c r="CRG51"/>
      <c r="CRH51"/>
      <c r="CRI51"/>
      <c r="CRJ51"/>
      <c r="CRK51"/>
      <c r="CRL51"/>
      <c r="CRM51"/>
      <c r="CRN51"/>
      <c r="CRO51"/>
      <c r="CRP51"/>
      <c r="CRQ51"/>
      <c r="CRR51"/>
      <c r="CRS51"/>
      <c r="CRT51"/>
      <c r="CRU51"/>
      <c r="CRV51"/>
      <c r="CRW51"/>
      <c r="CRX51"/>
      <c r="CRY51"/>
      <c r="CRZ51"/>
      <c r="CSA51"/>
      <c r="CSB51"/>
      <c r="CSC51"/>
      <c r="CSD51"/>
      <c r="CSE51"/>
      <c r="CSF51"/>
      <c r="CSG51"/>
      <c r="CSH51"/>
      <c r="CSI51"/>
      <c r="CSJ51"/>
      <c r="CSK51"/>
      <c r="CSL51"/>
      <c r="CSM51"/>
      <c r="CSN51"/>
      <c r="CSO51"/>
      <c r="CSP51"/>
      <c r="CSQ51"/>
      <c r="CSR51"/>
      <c r="CSS51"/>
      <c r="CST51"/>
      <c r="CSU51"/>
      <c r="CSV51"/>
      <c r="CSW51"/>
      <c r="CSX51"/>
      <c r="CSY51"/>
      <c r="CSZ51"/>
      <c r="CTA51"/>
      <c r="CTB51"/>
      <c r="CTC51"/>
      <c r="CTD51"/>
      <c r="CTE51"/>
      <c r="CTF51"/>
      <c r="CTG51"/>
      <c r="CTH51"/>
      <c r="CTI51"/>
      <c r="CTJ51"/>
      <c r="CTK51"/>
      <c r="CTL51"/>
      <c r="CTM51"/>
      <c r="CTN51"/>
      <c r="CTO51"/>
      <c r="CTP51"/>
      <c r="CTQ51"/>
      <c r="CTR51"/>
      <c r="CTS51"/>
      <c r="CTT51"/>
      <c r="CTU51"/>
      <c r="CTV51"/>
      <c r="CTW51"/>
      <c r="CTX51"/>
      <c r="CTY51"/>
      <c r="CTZ51"/>
      <c r="CUA51"/>
      <c r="CUB51"/>
      <c r="CUC51"/>
      <c r="CUD51"/>
      <c r="CUE51"/>
      <c r="CUF51"/>
      <c r="CUG51"/>
      <c r="CUH51"/>
      <c r="CUI51"/>
      <c r="CUJ51"/>
      <c r="CUK51"/>
      <c r="CUL51"/>
      <c r="CUM51"/>
      <c r="CUN51"/>
      <c r="CUO51"/>
      <c r="CUP51"/>
      <c r="CUQ51"/>
      <c r="CUR51"/>
      <c r="CUS51"/>
      <c r="CUT51"/>
      <c r="CUU51"/>
      <c r="CUV51"/>
      <c r="CUW51"/>
      <c r="CUX51"/>
      <c r="CUY51"/>
      <c r="CUZ51"/>
      <c r="CVA51"/>
      <c r="CVB51"/>
      <c r="CVC51"/>
      <c r="CVD51"/>
      <c r="CVE51"/>
      <c r="CVF51"/>
      <c r="CVG51"/>
      <c r="CVH51"/>
      <c r="CVI51"/>
      <c r="CVJ51"/>
      <c r="CVK51"/>
      <c r="CVL51"/>
      <c r="CVM51"/>
      <c r="CVN51"/>
      <c r="CVO51"/>
      <c r="CVP51"/>
      <c r="CVQ51"/>
      <c r="CVR51"/>
      <c r="CVS51"/>
      <c r="CVT51"/>
      <c r="CVU51"/>
      <c r="CVV51"/>
      <c r="CVW51"/>
      <c r="CVX51"/>
      <c r="CVY51"/>
      <c r="CVZ51"/>
      <c r="CWA51"/>
      <c r="CWB51"/>
      <c r="CWC51"/>
      <c r="CWD51"/>
      <c r="CWE51"/>
      <c r="CWF51"/>
      <c r="CWG51"/>
      <c r="CWH51"/>
      <c r="CWI51"/>
      <c r="CWJ51"/>
      <c r="CWK51"/>
      <c r="CWL51"/>
      <c r="CWM51"/>
      <c r="CWN51"/>
      <c r="CWO51"/>
      <c r="CWP51"/>
      <c r="CWQ51"/>
      <c r="CWR51"/>
      <c r="CWS51"/>
      <c r="CWT51"/>
      <c r="CWU51"/>
      <c r="CWV51"/>
      <c r="CWW51"/>
      <c r="CWX51"/>
      <c r="CWY51"/>
      <c r="CWZ51"/>
      <c r="CXA51"/>
      <c r="CXB51"/>
      <c r="CXC51"/>
      <c r="CXD51"/>
      <c r="CXE51"/>
      <c r="CXF51"/>
      <c r="CXG51"/>
      <c r="CXH51"/>
      <c r="CXI51"/>
      <c r="CXJ51"/>
      <c r="CXK51"/>
      <c r="CXL51"/>
      <c r="CXM51"/>
      <c r="CXN51"/>
      <c r="CXO51"/>
      <c r="CXP51"/>
      <c r="CXQ51"/>
      <c r="CXR51"/>
      <c r="CXS51"/>
      <c r="CXT51"/>
      <c r="CXU51"/>
      <c r="CXV51"/>
      <c r="CXW51"/>
      <c r="CXX51"/>
      <c r="CXY51"/>
      <c r="CXZ51"/>
      <c r="CYA51"/>
      <c r="CYB51"/>
      <c r="CYC51"/>
      <c r="CYD51"/>
      <c r="CYE51"/>
      <c r="CYF51"/>
      <c r="CYG51"/>
      <c r="CYH51"/>
      <c r="CYI51"/>
      <c r="CYJ51"/>
      <c r="CYK51"/>
      <c r="CYL51"/>
      <c r="CYM51"/>
      <c r="CYN51"/>
      <c r="CYO51"/>
      <c r="CYP51"/>
      <c r="CYQ51"/>
      <c r="CYR51"/>
      <c r="CYS51"/>
      <c r="CYT51"/>
      <c r="CYU51"/>
      <c r="CYV51"/>
      <c r="CYW51"/>
      <c r="CYX51"/>
      <c r="CYY51"/>
      <c r="CYZ51"/>
      <c r="CZA51"/>
      <c r="CZB51"/>
      <c r="CZC51"/>
      <c r="CZD51"/>
      <c r="CZE51"/>
      <c r="CZF51"/>
      <c r="CZG51"/>
      <c r="CZH51"/>
      <c r="CZI51"/>
      <c r="CZJ51"/>
      <c r="CZK51"/>
      <c r="CZL51"/>
      <c r="CZM51"/>
      <c r="CZN51"/>
      <c r="CZO51"/>
      <c r="CZP51"/>
      <c r="CZQ51"/>
      <c r="CZR51"/>
      <c r="CZS51"/>
      <c r="CZT51"/>
      <c r="CZU51"/>
      <c r="CZV51"/>
      <c r="CZW51"/>
      <c r="CZX51"/>
      <c r="CZY51"/>
      <c r="CZZ51"/>
      <c r="DAA51"/>
      <c r="DAB51"/>
      <c r="DAC51"/>
      <c r="DAD51"/>
      <c r="DAE51"/>
      <c r="DAF51"/>
      <c r="DAG51"/>
      <c r="DAH51"/>
      <c r="DAI51"/>
      <c r="DAJ51"/>
      <c r="DAK51"/>
      <c r="DAL51"/>
      <c r="DAM51"/>
      <c r="DAN51"/>
      <c r="DAO51"/>
      <c r="DAP51"/>
      <c r="DAQ51"/>
      <c r="DAR51"/>
      <c r="DAS51"/>
      <c r="DAT51"/>
      <c r="DAU51"/>
      <c r="DAV51"/>
      <c r="DAW51"/>
      <c r="DAX51"/>
      <c r="DAY51"/>
      <c r="DAZ51"/>
      <c r="DBA51"/>
      <c r="DBB51"/>
      <c r="DBC51"/>
      <c r="DBD51"/>
      <c r="DBE51"/>
      <c r="DBF51"/>
      <c r="DBG51"/>
      <c r="DBH51"/>
      <c r="DBI51"/>
      <c r="DBJ51"/>
      <c r="DBK51"/>
      <c r="DBL51"/>
      <c r="DBM51"/>
      <c r="DBN51"/>
      <c r="DBO51"/>
      <c r="DBP51"/>
      <c r="DBQ51"/>
      <c r="DBR51"/>
      <c r="DBS51"/>
      <c r="DBT51"/>
      <c r="DBU51"/>
      <c r="DBV51"/>
      <c r="DBW51"/>
      <c r="DBX51"/>
      <c r="DBY51"/>
      <c r="DBZ51"/>
      <c r="DCA51"/>
      <c r="DCB51"/>
      <c r="DCC51"/>
      <c r="DCD51"/>
      <c r="DCE51"/>
      <c r="DCF51"/>
      <c r="DCG51"/>
      <c r="DCH51"/>
      <c r="DCI51"/>
      <c r="DCJ51"/>
      <c r="DCK51"/>
      <c r="DCL51"/>
      <c r="DCM51"/>
      <c r="DCN51"/>
      <c r="DCO51"/>
      <c r="DCP51"/>
      <c r="DCQ51"/>
      <c r="DCR51"/>
      <c r="DCS51"/>
      <c r="DCT51"/>
      <c r="DCU51"/>
      <c r="DCV51"/>
      <c r="DCW51"/>
      <c r="DCX51"/>
      <c r="DCY51"/>
      <c r="DCZ51"/>
      <c r="DDA51"/>
      <c r="DDB51"/>
      <c r="DDC51"/>
      <c r="DDD51"/>
      <c r="DDE51"/>
      <c r="DDF51"/>
      <c r="DDG51"/>
      <c r="DDH51"/>
      <c r="DDI51"/>
      <c r="DDJ51"/>
      <c r="DDK51"/>
      <c r="DDL51"/>
      <c r="DDM51"/>
      <c r="DDN51"/>
      <c r="DDO51"/>
      <c r="DDP51"/>
      <c r="DDQ51"/>
      <c r="DDR51"/>
      <c r="DDS51"/>
      <c r="DDT51"/>
      <c r="DDU51"/>
      <c r="DDV51"/>
      <c r="DDW51"/>
      <c r="DDX51"/>
      <c r="DDY51"/>
      <c r="DDZ51"/>
      <c r="DEA51"/>
      <c r="DEB51"/>
      <c r="DEC51"/>
      <c r="DED51"/>
      <c r="DEE51"/>
      <c r="DEF51"/>
      <c r="DEG51"/>
      <c r="DEH51"/>
      <c r="DEI51"/>
      <c r="DEJ51"/>
      <c r="DEK51"/>
      <c r="DEL51"/>
      <c r="DEM51"/>
      <c r="DEN51"/>
      <c r="DEO51"/>
      <c r="DEP51"/>
      <c r="DEQ51"/>
      <c r="DER51"/>
      <c r="DES51"/>
      <c r="DET51"/>
      <c r="DEU51"/>
      <c r="DEV51"/>
      <c r="DEW51"/>
      <c r="DEX51"/>
      <c r="DEY51"/>
      <c r="DEZ51"/>
      <c r="DFA51"/>
      <c r="DFB51"/>
      <c r="DFC51"/>
      <c r="DFD51"/>
      <c r="DFE51"/>
      <c r="DFF51"/>
      <c r="DFG51"/>
      <c r="DFH51"/>
      <c r="DFI51"/>
      <c r="DFJ51"/>
      <c r="DFK51"/>
      <c r="DFL51"/>
      <c r="DFM51"/>
      <c r="DFN51"/>
      <c r="DFO51"/>
      <c r="DFP51"/>
      <c r="DFQ51"/>
      <c r="DFR51"/>
      <c r="DFS51"/>
      <c r="DFT51"/>
      <c r="DFU51"/>
      <c r="DFV51"/>
      <c r="DFW51"/>
      <c r="DFX51"/>
      <c r="DFY51"/>
      <c r="DFZ51"/>
      <c r="DGA51"/>
      <c r="DGB51"/>
      <c r="DGC51"/>
      <c r="DGD51"/>
      <c r="DGE51"/>
      <c r="DGF51"/>
      <c r="DGG51"/>
      <c r="DGH51"/>
      <c r="DGI51"/>
      <c r="DGJ51"/>
      <c r="DGK51"/>
      <c r="DGL51"/>
      <c r="DGM51"/>
      <c r="DGN51"/>
      <c r="DGO51"/>
      <c r="DGP51"/>
      <c r="DGQ51"/>
      <c r="DGR51"/>
      <c r="DGS51"/>
      <c r="DGT51"/>
      <c r="DGU51"/>
      <c r="DGV51"/>
      <c r="DGW51"/>
      <c r="DGX51"/>
      <c r="DGY51"/>
      <c r="DGZ51"/>
      <c r="DHA51"/>
      <c r="DHB51"/>
      <c r="DHC51"/>
      <c r="DHD51"/>
      <c r="DHE51"/>
      <c r="DHF51"/>
      <c r="DHG51"/>
      <c r="DHH51"/>
      <c r="DHI51"/>
      <c r="DHJ51"/>
      <c r="DHK51"/>
      <c r="DHL51"/>
      <c r="DHM51"/>
      <c r="DHN51"/>
      <c r="DHO51"/>
      <c r="DHP51"/>
      <c r="DHQ51"/>
      <c r="DHR51"/>
      <c r="DHS51"/>
      <c r="DHT51"/>
      <c r="DHU51"/>
      <c r="DHV51"/>
      <c r="DHW51"/>
      <c r="DHX51"/>
      <c r="DHY51"/>
      <c r="DHZ51"/>
      <c r="DIA51"/>
      <c r="DIB51"/>
      <c r="DIC51"/>
      <c r="DID51"/>
      <c r="DIE51"/>
      <c r="DIF51"/>
      <c r="DIG51"/>
      <c r="DIH51"/>
      <c r="DII51"/>
      <c r="DIJ51"/>
      <c r="DIK51"/>
      <c r="DIL51"/>
      <c r="DIM51"/>
      <c r="DIN51"/>
      <c r="DIO51"/>
      <c r="DIP51"/>
      <c r="DIQ51"/>
      <c r="DIR51"/>
      <c r="DIS51"/>
      <c r="DIT51"/>
      <c r="DIU51"/>
      <c r="DIV51"/>
      <c r="DIW51"/>
      <c r="DIX51"/>
      <c r="DIY51"/>
      <c r="DIZ51"/>
      <c r="DJA51"/>
      <c r="DJB51"/>
      <c r="DJC51"/>
      <c r="DJD51"/>
      <c r="DJE51"/>
      <c r="DJF51"/>
      <c r="DJG51"/>
      <c r="DJH51"/>
      <c r="DJI51"/>
      <c r="DJJ51"/>
      <c r="DJK51"/>
      <c r="DJL51"/>
      <c r="DJM51"/>
      <c r="DJN51"/>
      <c r="DJO51"/>
      <c r="DJP51"/>
      <c r="DJQ51"/>
      <c r="DJR51"/>
      <c r="DJS51"/>
      <c r="DJT51"/>
      <c r="DJU51"/>
      <c r="DJV51"/>
      <c r="DJW51"/>
      <c r="DJX51"/>
      <c r="DJY51"/>
      <c r="DJZ51"/>
      <c r="DKA51"/>
      <c r="DKB51"/>
      <c r="DKC51"/>
      <c r="DKD51"/>
      <c r="DKE51"/>
      <c r="DKF51"/>
      <c r="DKG51"/>
      <c r="DKH51"/>
      <c r="DKI51"/>
      <c r="DKJ51"/>
      <c r="DKK51"/>
      <c r="DKL51"/>
      <c r="DKM51"/>
      <c r="DKN51"/>
      <c r="DKO51"/>
      <c r="DKP51"/>
      <c r="DKQ51"/>
      <c r="DKR51"/>
      <c r="DKS51"/>
      <c r="DKT51"/>
      <c r="DKU51"/>
      <c r="DKV51"/>
      <c r="DKW51"/>
      <c r="DKX51"/>
      <c r="DKY51"/>
      <c r="DKZ51"/>
      <c r="DLA51"/>
      <c r="DLB51"/>
      <c r="DLC51"/>
      <c r="DLD51"/>
      <c r="DLE51"/>
      <c r="DLF51"/>
      <c r="DLG51"/>
      <c r="DLH51"/>
      <c r="DLI51"/>
      <c r="DLJ51"/>
      <c r="DLK51"/>
      <c r="DLL51"/>
      <c r="DLM51"/>
      <c r="DLN51"/>
      <c r="DLO51"/>
      <c r="DLP51"/>
      <c r="DLQ51"/>
      <c r="DLR51"/>
      <c r="DLS51"/>
      <c r="DLT51"/>
      <c r="DLU51"/>
      <c r="DLV51"/>
      <c r="DLW51"/>
      <c r="DLX51"/>
      <c r="DLY51"/>
      <c r="DLZ51"/>
      <c r="DMA51"/>
      <c r="DMB51"/>
      <c r="DMC51"/>
      <c r="DMD51"/>
      <c r="DME51"/>
      <c r="DMF51"/>
      <c r="DMG51"/>
      <c r="DMH51"/>
      <c r="DMI51"/>
      <c r="DMJ51"/>
      <c r="DMK51"/>
      <c r="DML51"/>
      <c r="DMM51"/>
      <c r="DMN51"/>
      <c r="DMO51"/>
      <c r="DMP51"/>
      <c r="DMQ51"/>
      <c r="DMR51"/>
      <c r="DMS51"/>
      <c r="DMT51"/>
      <c r="DMU51"/>
      <c r="DMV51"/>
      <c r="DMW51"/>
      <c r="DMX51"/>
      <c r="DMY51"/>
      <c r="DMZ51"/>
      <c r="DNA51"/>
      <c r="DNB51"/>
      <c r="DNC51"/>
      <c r="DND51"/>
      <c r="DNE51"/>
      <c r="DNF51"/>
      <c r="DNG51"/>
      <c r="DNH51"/>
      <c r="DNI51"/>
      <c r="DNJ51"/>
      <c r="DNK51"/>
      <c r="DNL51"/>
      <c r="DNM51"/>
      <c r="DNN51"/>
      <c r="DNO51"/>
      <c r="DNP51"/>
      <c r="DNQ51"/>
      <c r="DNR51"/>
      <c r="DNS51"/>
      <c r="DNT51"/>
      <c r="DNU51"/>
      <c r="DNV51"/>
      <c r="DNW51"/>
      <c r="DNX51"/>
      <c r="DNY51"/>
      <c r="DNZ51"/>
      <c r="DOA51"/>
      <c r="DOB51"/>
      <c r="DOC51"/>
      <c r="DOD51"/>
      <c r="DOE51"/>
      <c r="DOF51"/>
      <c r="DOG51"/>
      <c r="DOH51"/>
      <c r="DOI51"/>
      <c r="DOJ51"/>
      <c r="DOK51"/>
      <c r="DOL51"/>
      <c r="DOM51"/>
      <c r="DON51"/>
      <c r="DOO51"/>
      <c r="DOP51"/>
      <c r="DOQ51"/>
      <c r="DOR51"/>
      <c r="DOS51"/>
      <c r="DOT51"/>
      <c r="DOU51"/>
      <c r="DOV51"/>
      <c r="DOW51"/>
      <c r="DOX51"/>
      <c r="DOY51"/>
      <c r="DOZ51"/>
      <c r="DPA51"/>
      <c r="DPB51"/>
      <c r="DPC51"/>
      <c r="DPD51"/>
      <c r="DPE51"/>
      <c r="DPF51"/>
      <c r="DPG51"/>
      <c r="DPH51"/>
      <c r="DPI51"/>
      <c r="DPJ51"/>
      <c r="DPK51"/>
      <c r="DPL51"/>
      <c r="DPM51"/>
      <c r="DPN51"/>
      <c r="DPO51"/>
      <c r="DPP51"/>
      <c r="DPQ51"/>
      <c r="DPR51"/>
      <c r="DPS51"/>
      <c r="DPT51"/>
      <c r="DPU51"/>
      <c r="DPV51"/>
      <c r="DPW51"/>
      <c r="DPX51"/>
      <c r="DPY51"/>
      <c r="DPZ51"/>
      <c r="DQA51"/>
      <c r="DQB51"/>
      <c r="DQC51"/>
      <c r="DQD51"/>
      <c r="DQE51"/>
      <c r="DQF51"/>
      <c r="DQG51"/>
      <c r="DQH51"/>
      <c r="DQI51"/>
      <c r="DQJ51"/>
      <c r="DQK51"/>
      <c r="DQL51"/>
      <c r="DQM51"/>
      <c r="DQN51"/>
      <c r="DQO51"/>
      <c r="DQP51"/>
      <c r="DQQ51"/>
      <c r="DQR51"/>
      <c r="DQS51"/>
      <c r="DQT51"/>
      <c r="DQU51"/>
      <c r="DQV51"/>
      <c r="DQW51"/>
      <c r="DQX51"/>
      <c r="DQY51"/>
      <c r="DQZ51"/>
      <c r="DRA51"/>
      <c r="DRB51"/>
      <c r="DRC51"/>
      <c r="DRD51"/>
      <c r="DRE51"/>
      <c r="DRF51"/>
      <c r="DRG51"/>
      <c r="DRH51"/>
      <c r="DRI51"/>
      <c r="DRJ51"/>
      <c r="DRK51"/>
      <c r="DRL51"/>
      <c r="DRM51"/>
      <c r="DRN51"/>
      <c r="DRO51"/>
      <c r="DRP51"/>
      <c r="DRQ51"/>
      <c r="DRR51"/>
      <c r="DRS51"/>
      <c r="DRT51"/>
      <c r="DRU51"/>
      <c r="DRV51"/>
      <c r="DRW51"/>
      <c r="DRX51"/>
      <c r="DRY51"/>
      <c r="DRZ51"/>
      <c r="DSA51"/>
      <c r="DSB51"/>
      <c r="DSC51"/>
      <c r="DSD51"/>
      <c r="DSE51"/>
      <c r="DSF51"/>
      <c r="DSG51"/>
      <c r="DSH51"/>
      <c r="DSI51"/>
      <c r="DSJ51"/>
      <c r="DSK51"/>
      <c r="DSL51"/>
      <c r="DSM51"/>
      <c r="DSN51"/>
      <c r="DSO51"/>
      <c r="DSP51"/>
      <c r="DSQ51"/>
      <c r="DSR51"/>
      <c r="DSS51"/>
      <c r="DST51"/>
      <c r="DSU51"/>
      <c r="DSV51"/>
      <c r="DSW51"/>
      <c r="DSX51"/>
      <c r="DSY51"/>
      <c r="DSZ51"/>
      <c r="DTA51"/>
      <c r="DTB51"/>
      <c r="DTC51"/>
      <c r="DTD51"/>
      <c r="DTE51"/>
      <c r="DTF51"/>
      <c r="DTG51"/>
      <c r="DTH51"/>
      <c r="DTI51"/>
      <c r="DTJ51"/>
      <c r="DTK51"/>
      <c r="DTL51"/>
      <c r="DTM51"/>
      <c r="DTN51"/>
      <c r="DTO51"/>
      <c r="DTP51"/>
      <c r="DTQ51"/>
      <c r="DTR51"/>
      <c r="DTS51"/>
      <c r="DTT51"/>
      <c r="DTU51"/>
      <c r="DTV51"/>
      <c r="DTW51"/>
      <c r="DTX51"/>
      <c r="DTY51"/>
      <c r="DTZ51"/>
      <c r="DUA51"/>
      <c r="DUB51"/>
      <c r="DUC51"/>
      <c r="DUD51"/>
      <c r="DUE51"/>
      <c r="DUF51"/>
      <c r="DUG51"/>
      <c r="DUH51"/>
      <c r="DUI51"/>
      <c r="DUJ51"/>
      <c r="DUK51"/>
      <c r="DUL51"/>
      <c r="DUM51"/>
      <c r="DUN51"/>
      <c r="DUO51"/>
      <c r="DUP51"/>
      <c r="DUQ51"/>
      <c r="DUR51"/>
      <c r="DUS51"/>
      <c r="DUT51"/>
      <c r="DUU51"/>
      <c r="DUV51"/>
      <c r="DUW51"/>
      <c r="DUX51"/>
      <c r="DUY51"/>
      <c r="DUZ51"/>
      <c r="DVA51"/>
      <c r="DVB51"/>
      <c r="DVC51"/>
      <c r="DVD51"/>
      <c r="DVE51"/>
      <c r="DVF51"/>
      <c r="DVG51"/>
      <c r="DVH51"/>
      <c r="DVI51"/>
      <c r="DVJ51"/>
      <c r="DVK51"/>
      <c r="DVL51"/>
      <c r="DVM51"/>
      <c r="DVN51"/>
      <c r="DVO51"/>
      <c r="DVP51"/>
      <c r="DVQ51"/>
      <c r="DVR51"/>
      <c r="DVS51"/>
      <c r="DVT51"/>
      <c r="DVU51"/>
      <c r="DVV51"/>
      <c r="DVW51"/>
      <c r="DVX51"/>
      <c r="DVY51"/>
      <c r="DVZ51"/>
      <c r="DWA51"/>
      <c r="DWB51"/>
      <c r="DWC51"/>
      <c r="DWD51"/>
      <c r="DWE51"/>
      <c r="DWF51"/>
      <c r="DWG51"/>
      <c r="DWH51"/>
      <c r="DWI51"/>
      <c r="DWJ51"/>
      <c r="DWK51"/>
      <c r="DWL51"/>
      <c r="DWM51"/>
      <c r="DWN51"/>
      <c r="DWO51"/>
      <c r="DWP51"/>
      <c r="DWQ51"/>
      <c r="DWR51"/>
      <c r="DWS51"/>
      <c r="DWT51"/>
      <c r="DWU51"/>
      <c r="DWV51"/>
      <c r="DWW51"/>
      <c r="DWX51"/>
      <c r="DWY51"/>
      <c r="DWZ51"/>
      <c r="DXA51"/>
      <c r="DXB51"/>
      <c r="DXC51"/>
      <c r="DXD51"/>
      <c r="DXE51"/>
      <c r="DXF51"/>
      <c r="DXG51"/>
      <c r="DXH51"/>
      <c r="DXI51"/>
      <c r="DXJ51"/>
      <c r="DXK51"/>
      <c r="DXL51"/>
      <c r="DXM51"/>
      <c r="DXN51"/>
      <c r="DXO51"/>
      <c r="DXP51"/>
      <c r="DXQ51"/>
      <c r="DXR51"/>
      <c r="DXS51"/>
      <c r="DXT51"/>
      <c r="DXU51"/>
      <c r="DXV51"/>
      <c r="DXW51"/>
      <c r="DXX51"/>
      <c r="DXY51"/>
      <c r="DXZ51"/>
      <c r="DYA51"/>
      <c r="DYB51"/>
      <c r="DYC51"/>
      <c r="DYD51"/>
      <c r="DYE51"/>
      <c r="DYF51"/>
      <c r="DYG51"/>
      <c r="DYH51"/>
      <c r="DYI51"/>
      <c r="DYJ51"/>
      <c r="DYK51"/>
      <c r="DYL51"/>
      <c r="DYM51"/>
      <c r="DYN51"/>
      <c r="DYO51"/>
      <c r="DYP51"/>
      <c r="DYQ51"/>
      <c r="DYR51"/>
      <c r="DYS51"/>
      <c r="DYT51"/>
      <c r="DYU51"/>
      <c r="DYV51"/>
      <c r="DYW51"/>
      <c r="DYX51"/>
      <c r="DYY51"/>
      <c r="DYZ51"/>
      <c r="DZA51"/>
      <c r="DZB51"/>
      <c r="DZC51"/>
      <c r="DZD51"/>
      <c r="DZE51"/>
      <c r="DZF51"/>
      <c r="DZG51"/>
      <c r="DZH51"/>
      <c r="DZI51"/>
      <c r="DZJ51"/>
      <c r="DZK51"/>
      <c r="DZL51"/>
      <c r="DZM51"/>
      <c r="DZN51"/>
      <c r="DZO51"/>
      <c r="DZP51"/>
      <c r="DZQ51"/>
      <c r="DZR51"/>
      <c r="DZS51"/>
      <c r="DZT51"/>
      <c r="DZU51"/>
      <c r="DZV51"/>
      <c r="DZW51"/>
      <c r="DZX51"/>
      <c r="DZY51"/>
      <c r="DZZ51"/>
      <c r="EAA51"/>
      <c r="EAB51"/>
      <c r="EAC51"/>
      <c r="EAD51"/>
      <c r="EAE51"/>
      <c r="EAF51"/>
      <c r="EAG51"/>
      <c r="EAH51"/>
      <c r="EAI51"/>
      <c r="EAJ51"/>
      <c r="EAK51"/>
      <c r="EAL51"/>
      <c r="EAM51"/>
      <c r="EAN51"/>
      <c r="EAO51"/>
      <c r="EAP51"/>
      <c r="EAQ51"/>
      <c r="EAR51"/>
      <c r="EAS51"/>
      <c r="EAT51"/>
      <c r="EAU51"/>
      <c r="EAV51"/>
      <c r="EAW51"/>
      <c r="EAX51"/>
      <c r="EAY51"/>
      <c r="EAZ51"/>
      <c r="EBA51"/>
      <c r="EBB51"/>
      <c r="EBC51"/>
      <c r="EBD51"/>
      <c r="EBE51"/>
      <c r="EBF51"/>
      <c r="EBG51"/>
      <c r="EBH51"/>
      <c r="EBI51"/>
      <c r="EBJ51"/>
      <c r="EBK51"/>
      <c r="EBL51"/>
      <c r="EBM51"/>
      <c r="EBN51"/>
      <c r="EBO51"/>
      <c r="EBP51"/>
      <c r="EBQ51"/>
      <c r="EBR51"/>
      <c r="EBS51"/>
      <c r="EBT51"/>
      <c r="EBU51"/>
      <c r="EBV51"/>
      <c r="EBW51"/>
      <c r="EBX51"/>
      <c r="EBY51"/>
      <c r="EBZ51"/>
      <c r="ECA51"/>
      <c r="ECB51"/>
      <c r="ECC51"/>
      <c r="ECD51"/>
      <c r="ECE51"/>
      <c r="ECF51"/>
      <c r="ECG51"/>
      <c r="ECH51"/>
      <c r="ECI51"/>
      <c r="ECJ51"/>
      <c r="ECK51"/>
      <c r="ECL51"/>
      <c r="ECM51"/>
      <c r="ECN51"/>
      <c r="ECO51"/>
      <c r="ECP51"/>
      <c r="ECQ51"/>
      <c r="ECR51"/>
      <c r="ECS51"/>
      <c r="ECT51"/>
      <c r="ECU51"/>
      <c r="ECV51"/>
      <c r="ECW51"/>
      <c r="ECX51"/>
      <c r="ECY51"/>
      <c r="ECZ51"/>
      <c r="EDA51"/>
      <c r="EDB51"/>
      <c r="EDC51"/>
      <c r="EDD51"/>
      <c r="EDE51"/>
      <c r="EDF51"/>
      <c r="EDG51"/>
      <c r="EDH51"/>
      <c r="EDI51"/>
      <c r="EDJ51"/>
      <c r="EDK51"/>
      <c r="EDL51"/>
      <c r="EDM51"/>
      <c r="EDN51"/>
      <c r="EDO51"/>
      <c r="EDP51"/>
      <c r="EDQ51"/>
      <c r="EDR51"/>
      <c r="EDS51"/>
      <c r="EDT51"/>
      <c r="EDU51"/>
      <c r="EDV51"/>
      <c r="EDW51"/>
      <c r="EDX51"/>
      <c r="EDY51"/>
      <c r="EDZ51"/>
      <c r="EEA51"/>
      <c r="EEB51"/>
      <c r="EEC51"/>
      <c r="EED51"/>
      <c r="EEE51"/>
      <c r="EEF51"/>
      <c r="EEG51"/>
      <c r="EEH51"/>
      <c r="EEI51"/>
      <c r="EEJ51"/>
      <c r="EEK51"/>
      <c r="EEL51"/>
      <c r="EEM51"/>
      <c r="EEN51"/>
      <c r="EEO51"/>
      <c r="EEP51"/>
      <c r="EEQ51"/>
      <c r="EER51"/>
      <c r="EES51"/>
      <c r="EET51"/>
      <c r="EEU51"/>
      <c r="EEV51"/>
      <c r="EEW51"/>
      <c r="EEX51"/>
      <c r="EEY51"/>
      <c r="EEZ51"/>
      <c r="EFA51"/>
      <c r="EFB51"/>
      <c r="EFC51"/>
      <c r="EFD51"/>
      <c r="EFE51"/>
      <c r="EFF51"/>
      <c r="EFG51"/>
      <c r="EFH51"/>
      <c r="EFI51"/>
      <c r="EFJ51"/>
      <c r="EFK51"/>
      <c r="EFL51"/>
      <c r="EFM51"/>
      <c r="EFN51"/>
      <c r="EFO51"/>
      <c r="EFP51"/>
      <c r="EFQ51"/>
      <c r="EFR51"/>
      <c r="EFS51"/>
      <c r="EFT51"/>
      <c r="EFU51"/>
      <c r="EFV51"/>
      <c r="EFW51"/>
      <c r="EFX51"/>
      <c r="EFY51"/>
      <c r="EFZ51"/>
      <c r="EGA51"/>
      <c r="EGB51"/>
      <c r="EGC51"/>
      <c r="EGD51"/>
      <c r="EGE51"/>
      <c r="EGF51"/>
      <c r="EGG51"/>
      <c r="EGH51"/>
      <c r="EGI51"/>
      <c r="EGJ51"/>
      <c r="EGK51"/>
      <c r="EGL51"/>
      <c r="EGM51"/>
      <c r="EGN51"/>
      <c r="EGO51"/>
      <c r="EGP51"/>
      <c r="EGQ51"/>
      <c r="EGR51"/>
      <c r="EGS51"/>
      <c r="EGT51"/>
      <c r="EGU51"/>
      <c r="EGV51"/>
      <c r="EGW51"/>
      <c r="EGX51"/>
      <c r="EGY51"/>
      <c r="EGZ51"/>
      <c r="EHA51"/>
      <c r="EHB51"/>
      <c r="EHC51"/>
      <c r="EHD51"/>
      <c r="EHE51"/>
      <c r="EHF51"/>
      <c r="EHG51"/>
      <c r="EHH51"/>
      <c r="EHI51"/>
      <c r="EHJ51"/>
      <c r="EHK51"/>
      <c r="EHL51"/>
      <c r="EHM51"/>
      <c r="EHN51"/>
      <c r="EHO51"/>
      <c r="EHP51"/>
      <c r="EHQ51"/>
      <c r="EHR51"/>
      <c r="EHS51"/>
      <c r="EHT51"/>
      <c r="EHU51"/>
      <c r="EHV51"/>
      <c r="EHW51"/>
      <c r="EHX51"/>
      <c r="EHY51"/>
      <c r="EHZ51"/>
      <c r="EIA51"/>
      <c r="EIB51"/>
      <c r="EIC51"/>
      <c r="EID51"/>
      <c r="EIE51"/>
      <c r="EIF51"/>
      <c r="EIG51"/>
      <c r="EIH51"/>
      <c r="EII51"/>
      <c r="EIJ51"/>
      <c r="EIK51"/>
      <c r="EIL51"/>
      <c r="EIM51"/>
      <c r="EIN51"/>
      <c r="EIO51"/>
      <c r="EIP51"/>
      <c r="EIQ51"/>
      <c r="EIR51"/>
      <c r="EIS51"/>
      <c r="EIT51"/>
      <c r="EIU51"/>
      <c r="EIV51"/>
      <c r="EIW51"/>
      <c r="EIX51"/>
      <c r="EIY51"/>
      <c r="EIZ51"/>
      <c r="EJA51"/>
      <c r="EJB51"/>
      <c r="EJC51"/>
      <c r="EJD51"/>
      <c r="EJE51"/>
      <c r="EJF51"/>
      <c r="EJG51"/>
      <c r="EJH51"/>
      <c r="EJI51"/>
      <c r="EJJ51"/>
      <c r="EJK51"/>
      <c r="EJL51"/>
      <c r="EJM51"/>
      <c r="EJN51"/>
      <c r="EJO51"/>
      <c r="EJP51"/>
      <c r="EJQ51"/>
      <c r="EJR51"/>
      <c r="EJS51"/>
      <c r="EJT51"/>
      <c r="EJU51"/>
      <c r="EJV51"/>
      <c r="EJW51"/>
      <c r="EJX51"/>
      <c r="EJY51"/>
      <c r="EJZ51"/>
      <c r="EKA51"/>
      <c r="EKB51"/>
      <c r="EKC51"/>
      <c r="EKD51"/>
      <c r="EKE51"/>
      <c r="EKF51"/>
      <c r="EKG51"/>
      <c r="EKH51"/>
      <c r="EKI51"/>
      <c r="EKJ51"/>
      <c r="EKK51"/>
      <c r="EKL51"/>
      <c r="EKM51"/>
      <c r="EKN51"/>
      <c r="EKO51"/>
      <c r="EKP51"/>
      <c r="EKQ51"/>
      <c r="EKR51"/>
      <c r="EKS51"/>
      <c r="EKT51"/>
      <c r="EKU51"/>
      <c r="EKV51"/>
      <c r="EKW51"/>
      <c r="EKX51"/>
      <c r="EKY51"/>
      <c r="EKZ51"/>
      <c r="ELA51"/>
      <c r="ELB51"/>
      <c r="ELC51"/>
      <c r="ELD51"/>
      <c r="ELE51"/>
      <c r="ELF51"/>
      <c r="ELG51"/>
      <c r="ELH51"/>
      <c r="ELI51"/>
      <c r="ELJ51"/>
      <c r="ELK51"/>
      <c r="ELL51"/>
      <c r="ELM51"/>
      <c r="ELN51"/>
      <c r="ELO51"/>
      <c r="ELP51"/>
      <c r="ELQ51"/>
      <c r="ELR51"/>
      <c r="ELS51"/>
      <c r="ELT51"/>
      <c r="ELU51"/>
      <c r="ELV51"/>
      <c r="ELW51"/>
      <c r="ELX51"/>
      <c r="ELY51"/>
      <c r="ELZ51"/>
      <c r="EMA51"/>
      <c r="EMB51"/>
      <c r="EMC51"/>
      <c r="EMD51"/>
      <c r="EME51"/>
      <c r="EMF51"/>
      <c r="EMG51"/>
      <c r="EMH51"/>
      <c r="EMI51"/>
      <c r="EMJ51"/>
      <c r="EMK51"/>
      <c r="EML51"/>
      <c r="EMM51"/>
      <c r="EMN51"/>
      <c r="EMO51"/>
      <c r="EMP51"/>
      <c r="EMQ51"/>
      <c r="EMR51"/>
      <c r="EMS51"/>
      <c r="EMT51"/>
      <c r="EMU51"/>
      <c r="EMV51"/>
      <c r="EMW51"/>
      <c r="EMX51"/>
      <c r="EMY51"/>
      <c r="EMZ51"/>
      <c r="ENA51"/>
      <c r="ENB51"/>
      <c r="ENC51"/>
      <c r="END51"/>
      <c r="ENE51"/>
      <c r="ENF51"/>
      <c r="ENG51"/>
      <c r="ENH51"/>
      <c r="ENI51"/>
      <c r="ENJ51"/>
      <c r="ENK51"/>
      <c r="ENL51"/>
      <c r="ENM51"/>
      <c r="ENN51"/>
      <c r="ENO51"/>
      <c r="ENP51"/>
      <c r="ENQ51"/>
      <c r="ENR51"/>
      <c r="ENS51"/>
      <c r="ENT51"/>
      <c r="ENU51"/>
      <c r="ENV51"/>
      <c r="ENW51"/>
      <c r="ENX51"/>
      <c r="ENY51"/>
      <c r="ENZ51"/>
      <c r="EOA51"/>
      <c r="EOB51"/>
      <c r="EOC51"/>
      <c r="EOD51"/>
      <c r="EOE51"/>
      <c r="EOF51"/>
      <c r="EOG51"/>
      <c r="EOH51"/>
      <c r="EOI51"/>
      <c r="EOJ51"/>
      <c r="EOK51"/>
      <c r="EOL51"/>
      <c r="EOM51"/>
      <c r="EON51"/>
      <c r="EOO51"/>
      <c r="EOP51"/>
      <c r="EOQ51"/>
      <c r="EOR51"/>
      <c r="EOS51"/>
      <c r="EOT51"/>
      <c r="EOU51"/>
      <c r="EOV51"/>
      <c r="EOW51"/>
      <c r="EOX51"/>
      <c r="EOY51"/>
      <c r="EOZ51"/>
      <c r="EPA51"/>
      <c r="EPB51"/>
      <c r="EPC51"/>
      <c r="EPD51"/>
      <c r="EPE51"/>
      <c r="EPF51"/>
      <c r="EPG51"/>
      <c r="EPH51"/>
      <c r="EPI51"/>
      <c r="EPJ51"/>
      <c r="EPK51"/>
      <c r="EPL51"/>
      <c r="EPM51"/>
      <c r="EPN51"/>
      <c r="EPO51"/>
      <c r="EPP51"/>
      <c r="EPQ51"/>
      <c r="EPR51"/>
      <c r="EPS51"/>
      <c r="EPT51"/>
      <c r="EPU51"/>
      <c r="EPV51"/>
      <c r="EPW51"/>
      <c r="EPX51"/>
      <c r="EPY51"/>
      <c r="EPZ51"/>
      <c r="EQA51"/>
      <c r="EQB51"/>
      <c r="EQC51"/>
      <c r="EQD51"/>
      <c r="EQE51"/>
      <c r="EQF51"/>
      <c r="EQG51"/>
      <c r="EQH51"/>
      <c r="EQI51"/>
      <c r="EQJ51"/>
      <c r="EQK51"/>
      <c r="EQL51"/>
      <c r="EQM51"/>
      <c r="EQN51"/>
      <c r="EQO51"/>
      <c r="EQP51"/>
      <c r="EQQ51"/>
      <c r="EQR51"/>
      <c r="EQS51"/>
      <c r="EQT51"/>
      <c r="EQU51"/>
      <c r="EQV51"/>
      <c r="EQW51"/>
      <c r="EQX51"/>
      <c r="EQY51"/>
      <c r="EQZ51"/>
      <c r="ERA51"/>
      <c r="ERB51"/>
      <c r="ERC51"/>
      <c r="ERD51"/>
      <c r="ERE51"/>
      <c r="ERF51"/>
      <c r="ERG51"/>
      <c r="ERH51"/>
      <c r="ERI51"/>
      <c r="ERJ51"/>
      <c r="ERK51"/>
      <c r="ERL51"/>
      <c r="ERM51"/>
      <c r="ERN51"/>
      <c r="ERO51"/>
      <c r="ERP51"/>
      <c r="ERQ51"/>
      <c r="ERR51"/>
      <c r="ERS51"/>
      <c r="ERT51"/>
      <c r="ERU51"/>
      <c r="ERV51"/>
      <c r="ERW51"/>
      <c r="ERX51"/>
      <c r="ERY51"/>
      <c r="ERZ51"/>
      <c r="ESA51"/>
      <c r="ESB51"/>
      <c r="ESC51"/>
      <c r="ESD51"/>
      <c r="ESE51"/>
      <c r="ESF51"/>
      <c r="ESG51"/>
      <c r="ESH51"/>
      <c r="ESI51"/>
      <c r="ESJ51"/>
      <c r="ESK51"/>
      <c r="ESL51"/>
      <c r="ESM51"/>
      <c r="ESN51"/>
      <c r="ESO51"/>
      <c r="ESP51"/>
      <c r="ESQ51"/>
      <c r="ESR51"/>
      <c r="ESS51"/>
      <c r="EST51"/>
      <c r="ESU51"/>
      <c r="ESV51"/>
      <c r="ESW51"/>
      <c r="ESX51"/>
      <c r="ESY51"/>
      <c r="ESZ51"/>
      <c r="ETA51"/>
      <c r="ETB51"/>
      <c r="ETC51"/>
      <c r="ETD51"/>
      <c r="ETE51"/>
      <c r="ETF51"/>
      <c r="ETG51"/>
      <c r="ETH51"/>
      <c r="ETI51"/>
      <c r="ETJ51"/>
      <c r="ETK51"/>
      <c r="ETL51"/>
      <c r="ETM51"/>
      <c r="ETN51"/>
      <c r="ETO51"/>
      <c r="ETP51"/>
      <c r="ETQ51"/>
      <c r="ETR51"/>
      <c r="ETS51"/>
      <c r="ETT51"/>
      <c r="ETU51"/>
      <c r="ETV51"/>
      <c r="ETW51"/>
      <c r="ETX51"/>
      <c r="ETY51"/>
      <c r="ETZ51"/>
      <c r="EUA51"/>
      <c r="EUB51"/>
      <c r="EUC51"/>
      <c r="EUD51"/>
      <c r="EUE51"/>
      <c r="EUF51"/>
      <c r="EUG51"/>
      <c r="EUH51"/>
      <c r="EUI51"/>
      <c r="EUJ51"/>
      <c r="EUK51"/>
      <c r="EUL51"/>
      <c r="EUM51"/>
      <c r="EUN51"/>
      <c r="EUO51"/>
      <c r="EUP51"/>
      <c r="EUQ51"/>
      <c r="EUR51"/>
      <c r="EUS51"/>
      <c r="EUT51"/>
      <c r="EUU51"/>
      <c r="EUV51"/>
      <c r="EUW51"/>
      <c r="EUX51"/>
      <c r="EUY51"/>
      <c r="EUZ51"/>
      <c r="EVA51"/>
      <c r="EVB51"/>
      <c r="EVC51"/>
      <c r="EVD51"/>
      <c r="EVE51"/>
      <c r="EVF51"/>
      <c r="EVG51"/>
      <c r="EVH51"/>
      <c r="EVI51"/>
      <c r="EVJ51"/>
      <c r="EVK51"/>
      <c r="EVL51"/>
      <c r="EVM51"/>
      <c r="EVN51"/>
      <c r="EVO51"/>
      <c r="EVP51"/>
      <c r="EVQ51"/>
      <c r="EVR51"/>
      <c r="EVS51"/>
      <c r="EVT51"/>
      <c r="EVU51"/>
      <c r="EVV51"/>
      <c r="EVW51"/>
      <c r="EVX51"/>
      <c r="EVY51"/>
      <c r="EVZ51"/>
      <c r="EWA51"/>
      <c r="EWB51"/>
      <c r="EWC51"/>
      <c r="EWD51"/>
      <c r="EWE51"/>
      <c r="EWF51"/>
      <c r="EWG51"/>
      <c r="EWH51"/>
      <c r="EWI51"/>
      <c r="EWJ51"/>
      <c r="EWK51"/>
      <c r="EWL51"/>
      <c r="EWM51"/>
      <c r="EWN51"/>
      <c r="EWO51"/>
      <c r="EWP51"/>
      <c r="EWQ51"/>
      <c r="EWR51"/>
      <c r="EWS51"/>
      <c r="EWT51"/>
      <c r="EWU51"/>
      <c r="EWV51"/>
      <c r="EWW51"/>
      <c r="EWX51"/>
      <c r="EWY51"/>
      <c r="EWZ51"/>
      <c r="EXA51"/>
      <c r="EXB51"/>
      <c r="EXC51"/>
      <c r="EXD51"/>
      <c r="EXE51"/>
      <c r="EXF51"/>
      <c r="EXG51"/>
      <c r="EXH51"/>
      <c r="EXI51"/>
      <c r="EXJ51"/>
      <c r="EXK51"/>
      <c r="EXL51"/>
      <c r="EXM51"/>
      <c r="EXN51"/>
      <c r="EXO51"/>
      <c r="EXP51"/>
      <c r="EXQ51"/>
      <c r="EXR51"/>
      <c r="EXS51"/>
      <c r="EXT51"/>
      <c r="EXU51"/>
      <c r="EXV51"/>
      <c r="EXW51"/>
      <c r="EXX51"/>
      <c r="EXY51"/>
      <c r="EXZ51"/>
      <c r="EYA51"/>
      <c r="EYB51"/>
      <c r="EYC51"/>
      <c r="EYD51"/>
      <c r="EYE51"/>
      <c r="EYF51"/>
      <c r="EYG51"/>
      <c r="EYH51"/>
      <c r="EYI51"/>
      <c r="EYJ51"/>
      <c r="EYK51"/>
      <c r="EYL51"/>
      <c r="EYM51"/>
      <c r="EYN51"/>
      <c r="EYO51"/>
      <c r="EYP51"/>
      <c r="EYQ51"/>
      <c r="EYR51"/>
      <c r="EYS51"/>
      <c r="EYT51"/>
      <c r="EYU51"/>
      <c r="EYV51"/>
      <c r="EYW51"/>
      <c r="EYX51"/>
      <c r="EYY51"/>
      <c r="EYZ51"/>
      <c r="EZA51"/>
      <c r="EZB51"/>
      <c r="EZC51"/>
      <c r="EZD51"/>
      <c r="EZE51"/>
      <c r="EZF51"/>
      <c r="EZG51"/>
      <c r="EZH51"/>
      <c r="EZI51"/>
      <c r="EZJ51"/>
      <c r="EZK51"/>
      <c r="EZL51"/>
      <c r="EZM51"/>
      <c r="EZN51"/>
      <c r="EZO51"/>
      <c r="EZP51"/>
      <c r="EZQ51"/>
      <c r="EZR51"/>
      <c r="EZS51"/>
      <c r="EZT51"/>
      <c r="EZU51"/>
      <c r="EZV51"/>
      <c r="EZW51"/>
      <c r="EZX51"/>
      <c r="EZY51"/>
      <c r="EZZ51"/>
      <c r="FAA51"/>
      <c r="FAB51"/>
      <c r="FAC51"/>
      <c r="FAD51"/>
      <c r="FAE51"/>
      <c r="FAF51"/>
      <c r="FAG51"/>
      <c r="FAH51"/>
      <c r="FAI51"/>
      <c r="FAJ51"/>
      <c r="FAK51"/>
      <c r="FAL51"/>
      <c r="FAM51"/>
      <c r="FAN51"/>
      <c r="FAO51"/>
      <c r="FAP51"/>
      <c r="FAQ51"/>
      <c r="FAR51"/>
      <c r="FAS51"/>
      <c r="FAT51"/>
      <c r="FAU51"/>
      <c r="FAV51"/>
      <c r="FAW51"/>
      <c r="FAX51"/>
      <c r="FAY51"/>
      <c r="FAZ51"/>
      <c r="FBA51"/>
      <c r="FBB51"/>
      <c r="FBC51"/>
      <c r="FBD51"/>
      <c r="FBE51"/>
      <c r="FBF51"/>
      <c r="FBG51"/>
      <c r="FBH51"/>
      <c r="FBI51"/>
      <c r="FBJ51"/>
      <c r="FBK51"/>
      <c r="FBL51"/>
      <c r="FBM51"/>
      <c r="FBN51"/>
      <c r="FBO51"/>
      <c r="FBP51"/>
      <c r="FBQ51"/>
      <c r="FBR51"/>
      <c r="FBS51"/>
      <c r="FBT51"/>
      <c r="FBU51"/>
      <c r="FBV51"/>
      <c r="FBW51"/>
      <c r="FBX51"/>
      <c r="FBY51"/>
      <c r="FBZ51"/>
      <c r="FCA51"/>
      <c r="FCB51"/>
      <c r="FCC51"/>
      <c r="FCD51"/>
      <c r="FCE51"/>
      <c r="FCF51"/>
      <c r="FCG51"/>
      <c r="FCH51"/>
      <c r="FCI51"/>
      <c r="FCJ51"/>
      <c r="FCK51"/>
      <c r="FCL51"/>
      <c r="FCM51"/>
      <c r="FCN51"/>
      <c r="FCO51"/>
      <c r="FCP51"/>
      <c r="FCQ51"/>
      <c r="FCR51"/>
      <c r="FCS51"/>
      <c r="FCT51"/>
      <c r="FCU51"/>
      <c r="FCV51"/>
      <c r="FCW51"/>
      <c r="FCX51"/>
      <c r="FCY51"/>
      <c r="FCZ51"/>
      <c r="FDA51"/>
      <c r="FDB51"/>
      <c r="FDC51"/>
      <c r="FDD51"/>
      <c r="FDE51"/>
      <c r="FDF51"/>
      <c r="FDG51"/>
      <c r="FDH51"/>
      <c r="FDI51"/>
      <c r="FDJ51"/>
      <c r="FDK51"/>
      <c r="FDL51"/>
      <c r="FDM51"/>
      <c r="FDN51"/>
      <c r="FDO51"/>
      <c r="FDP51"/>
      <c r="FDQ51"/>
      <c r="FDR51"/>
      <c r="FDS51"/>
      <c r="FDT51"/>
      <c r="FDU51"/>
      <c r="FDV51"/>
      <c r="FDW51"/>
      <c r="FDX51"/>
      <c r="FDY51"/>
      <c r="FDZ51"/>
      <c r="FEA51"/>
      <c r="FEB51"/>
      <c r="FEC51"/>
      <c r="FED51"/>
      <c r="FEE51"/>
      <c r="FEF51"/>
      <c r="FEG51"/>
      <c r="FEH51"/>
      <c r="FEI51"/>
      <c r="FEJ51"/>
      <c r="FEK51"/>
      <c r="FEL51"/>
      <c r="FEM51"/>
      <c r="FEN51"/>
      <c r="FEO51"/>
      <c r="FEP51"/>
      <c r="FEQ51"/>
      <c r="FER51"/>
      <c r="FES51"/>
      <c r="FET51"/>
      <c r="FEU51"/>
      <c r="FEV51"/>
      <c r="FEW51"/>
      <c r="FEX51"/>
      <c r="FEY51"/>
      <c r="FEZ51"/>
      <c r="FFA51"/>
      <c r="FFB51"/>
      <c r="FFC51"/>
      <c r="FFD51"/>
      <c r="FFE51"/>
      <c r="FFF51"/>
      <c r="FFG51"/>
      <c r="FFH51"/>
      <c r="FFI51"/>
      <c r="FFJ51"/>
      <c r="FFK51"/>
      <c r="FFL51"/>
      <c r="FFM51"/>
      <c r="FFN51"/>
      <c r="FFO51"/>
      <c r="FFP51"/>
      <c r="FFQ51"/>
      <c r="FFR51"/>
      <c r="FFS51"/>
      <c r="FFT51"/>
      <c r="FFU51"/>
      <c r="FFV51"/>
      <c r="FFW51"/>
      <c r="FFX51"/>
      <c r="FFY51"/>
      <c r="FFZ51"/>
      <c r="FGA51"/>
      <c r="FGB51"/>
      <c r="FGC51"/>
      <c r="FGD51"/>
      <c r="FGE51"/>
      <c r="FGF51"/>
      <c r="FGG51"/>
      <c r="FGH51"/>
      <c r="FGI51"/>
      <c r="FGJ51"/>
      <c r="FGK51"/>
      <c r="FGL51"/>
      <c r="FGM51"/>
      <c r="FGN51"/>
      <c r="FGO51"/>
      <c r="FGP51"/>
      <c r="FGQ51"/>
      <c r="FGR51"/>
      <c r="FGS51"/>
      <c r="FGT51"/>
      <c r="FGU51"/>
      <c r="FGV51"/>
      <c r="FGW51"/>
      <c r="FGX51"/>
      <c r="FGY51"/>
      <c r="FGZ51"/>
      <c r="FHA51"/>
      <c r="FHB51"/>
      <c r="FHC51"/>
      <c r="FHD51"/>
      <c r="FHE51"/>
      <c r="FHF51"/>
      <c r="FHG51"/>
      <c r="FHH51"/>
      <c r="FHI51"/>
      <c r="FHJ51"/>
      <c r="FHK51"/>
      <c r="FHL51"/>
      <c r="FHM51"/>
      <c r="FHN51"/>
      <c r="FHO51"/>
      <c r="FHP51"/>
      <c r="FHQ51"/>
      <c r="FHR51"/>
      <c r="FHS51"/>
      <c r="FHT51"/>
      <c r="FHU51"/>
      <c r="FHV51"/>
      <c r="FHW51"/>
      <c r="FHX51"/>
      <c r="FHY51"/>
      <c r="FHZ51"/>
      <c r="FIA51"/>
      <c r="FIB51"/>
      <c r="FIC51"/>
      <c r="FID51"/>
      <c r="FIE51"/>
      <c r="FIF51"/>
      <c r="FIG51"/>
      <c r="FIH51"/>
      <c r="FII51"/>
      <c r="FIJ51"/>
      <c r="FIK51"/>
      <c r="FIL51"/>
      <c r="FIM51"/>
      <c r="FIN51"/>
      <c r="FIO51"/>
      <c r="FIP51"/>
      <c r="FIQ51"/>
      <c r="FIR51"/>
      <c r="FIS51"/>
      <c r="FIT51"/>
      <c r="FIU51"/>
      <c r="FIV51"/>
      <c r="FIW51"/>
      <c r="FIX51"/>
      <c r="FIY51"/>
      <c r="FIZ51"/>
      <c r="FJA51"/>
      <c r="FJB51"/>
      <c r="FJC51"/>
      <c r="FJD51"/>
      <c r="FJE51"/>
      <c r="FJF51"/>
      <c r="FJG51"/>
      <c r="FJH51"/>
      <c r="FJI51"/>
      <c r="FJJ51"/>
      <c r="FJK51"/>
      <c r="FJL51"/>
      <c r="FJM51"/>
      <c r="FJN51"/>
      <c r="FJO51"/>
      <c r="FJP51"/>
      <c r="FJQ51"/>
      <c r="FJR51"/>
      <c r="FJS51"/>
      <c r="FJT51"/>
      <c r="FJU51"/>
      <c r="FJV51"/>
      <c r="FJW51"/>
      <c r="FJX51"/>
      <c r="FJY51"/>
      <c r="FJZ51"/>
      <c r="FKA51"/>
      <c r="FKB51"/>
      <c r="FKC51"/>
      <c r="FKD51"/>
      <c r="FKE51"/>
      <c r="FKF51"/>
      <c r="FKG51"/>
      <c r="FKH51"/>
      <c r="FKI51"/>
      <c r="FKJ51"/>
      <c r="FKK51"/>
      <c r="FKL51"/>
      <c r="FKM51"/>
      <c r="FKN51"/>
      <c r="FKO51"/>
      <c r="FKP51"/>
      <c r="FKQ51"/>
      <c r="FKR51"/>
      <c r="FKS51"/>
      <c r="FKT51"/>
      <c r="FKU51"/>
      <c r="FKV51"/>
      <c r="FKW51"/>
      <c r="FKX51"/>
      <c r="FKY51"/>
      <c r="FKZ51"/>
      <c r="FLA51"/>
      <c r="FLB51"/>
      <c r="FLC51"/>
      <c r="FLD51"/>
      <c r="FLE51"/>
      <c r="FLF51"/>
      <c r="FLG51"/>
      <c r="FLH51"/>
      <c r="FLI51"/>
      <c r="FLJ51"/>
      <c r="FLK51"/>
      <c r="FLL51"/>
      <c r="FLM51"/>
      <c r="FLN51"/>
      <c r="FLO51"/>
      <c r="FLP51"/>
      <c r="FLQ51"/>
      <c r="FLR51"/>
      <c r="FLS51"/>
      <c r="FLT51"/>
      <c r="FLU51"/>
      <c r="FLV51"/>
      <c r="FLW51"/>
      <c r="FLX51"/>
      <c r="FLY51"/>
      <c r="FLZ51"/>
      <c r="FMA51"/>
      <c r="FMB51"/>
      <c r="FMC51"/>
      <c r="FMD51"/>
      <c r="FME51"/>
      <c r="FMF51"/>
      <c r="FMG51"/>
      <c r="FMH51"/>
      <c r="FMI51"/>
      <c r="FMJ51"/>
      <c r="FMK51"/>
      <c r="FML51"/>
      <c r="FMM51"/>
      <c r="FMN51"/>
      <c r="FMO51"/>
      <c r="FMP51"/>
      <c r="FMQ51"/>
      <c r="FMR51"/>
      <c r="FMS51"/>
      <c r="FMT51"/>
      <c r="FMU51"/>
      <c r="FMV51"/>
      <c r="FMW51"/>
      <c r="FMX51"/>
      <c r="FMY51"/>
      <c r="FMZ51"/>
      <c r="FNA51"/>
      <c r="FNB51"/>
      <c r="FNC51"/>
      <c r="FND51"/>
      <c r="FNE51"/>
      <c r="FNF51"/>
      <c r="FNG51"/>
    </row>
    <row r="52" spans="1:4427" ht="14.5" x14ac:dyDescent="0.35">
      <c r="A52" s="1" t="s">
        <v>731</v>
      </c>
      <c r="BE52" s="1">
        <v>1</v>
      </c>
      <c r="BN52" s="1">
        <v>1</v>
      </c>
      <c r="CE52">
        <f t="shared" si="4"/>
        <v>2</v>
      </c>
      <c r="CF52"/>
      <c r="CG52">
        <f t="shared" si="5"/>
        <v>0</v>
      </c>
      <c r="CH52">
        <f t="shared" si="6"/>
        <v>0</v>
      </c>
      <c r="CI52">
        <f t="shared" si="7"/>
        <v>0</v>
      </c>
      <c r="CJ52">
        <f t="shared" si="8"/>
        <v>0</v>
      </c>
      <c r="CK52">
        <f t="shared" si="9"/>
        <v>0</v>
      </c>
      <c r="CL52">
        <f t="shared" si="10"/>
        <v>0</v>
      </c>
      <c r="CM52">
        <f t="shared" si="11"/>
        <v>0</v>
      </c>
      <c r="CN52">
        <f t="shared" si="12"/>
        <v>0</v>
      </c>
      <c r="CO52">
        <f t="shared" si="13"/>
        <v>0</v>
      </c>
      <c r="CP52">
        <f t="shared" si="14"/>
        <v>0</v>
      </c>
      <c r="CQ52">
        <f t="shared" si="15"/>
        <v>0</v>
      </c>
      <c r="CR52">
        <f t="shared" si="16"/>
        <v>0</v>
      </c>
      <c r="CS52">
        <f t="shared" si="17"/>
        <v>0</v>
      </c>
      <c r="CT52">
        <f t="shared" si="18"/>
        <v>0</v>
      </c>
      <c r="CU52">
        <f t="shared" si="19"/>
        <v>0</v>
      </c>
      <c r="CV52">
        <f t="shared" si="20"/>
        <v>0</v>
      </c>
      <c r="CW52">
        <f t="shared" si="21"/>
        <v>0</v>
      </c>
      <c r="CX52">
        <f t="shared" si="22"/>
        <v>0</v>
      </c>
      <c r="CY52">
        <f t="shared" si="23"/>
        <v>0</v>
      </c>
      <c r="CZ52">
        <f t="shared" si="24"/>
        <v>0</v>
      </c>
      <c r="DA52">
        <f t="shared" si="25"/>
        <v>0</v>
      </c>
      <c r="DB52">
        <f t="shared" si="26"/>
        <v>0</v>
      </c>
      <c r="DC52">
        <f t="shared" si="27"/>
        <v>0</v>
      </c>
      <c r="DD52">
        <f t="shared" si="28"/>
        <v>0</v>
      </c>
      <c r="DE52">
        <f t="shared" si="29"/>
        <v>0</v>
      </c>
      <c r="DF52">
        <f t="shared" si="30"/>
        <v>0</v>
      </c>
      <c r="DG52">
        <f t="shared" si="31"/>
        <v>0</v>
      </c>
      <c r="DH52">
        <f t="shared" si="32"/>
        <v>0</v>
      </c>
      <c r="DI52">
        <f t="shared" si="33"/>
        <v>0</v>
      </c>
      <c r="DJ52">
        <f t="shared" si="34"/>
        <v>0</v>
      </c>
      <c r="DK52">
        <f t="shared" si="35"/>
        <v>0</v>
      </c>
      <c r="DL52">
        <f t="shared" si="36"/>
        <v>0</v>
      </c>
      <c r="DM52">
        <f t="shared" si="37"/>
        <v>0</v>
      </c>
      <c r="DN52">
        <f t="shared" si="38"/>
        <v>0</v>
      </c>
      <c r="DO52">
        <f t="shared" si="39"/>
        <v>0</v>
      </c>
      <c r="DP52">
        <f t="shared" si="40"/>
        <v>0</v>
      </c>
      <c r="DQ52">
        <f t="shared" si="41"/>
        <v>0</v>
      </c>
      <c r="DR52">
        <f t="shared" si="42"/>
        <v>0</v>
      </c>
      <c r="DS52">
        <f t="shared" si="43"/>
        <v>0</v>
      </c>
      <c r="DT52">
        <f t="shared" si="44"/>
        <v>0</v>
      </c>
      <c r="DU52">
        <f t="shared" si="45"/>
        <v>0</v>
      </c>
      <c r="DV52">
        <f t="shared" si="46"/>
        <v>0</v>
      </c>
      <c r="DW52">
        <f t="shared" si="47"/>
        <v>0</v>
      </c>
      <c r="DX52">
        <f t="shared" si="48"/>
        <v>0</v>
      </c>
      <c r="DY52">
        <f t="shared" si="49"/>
        <v>0</v>
      </c>
      <c r="DZ52">
        <f t="shared" si="50"/>
        <v>0</v>
      </c>
      <c r="EA52">
        <f t="shared" si="51"/>
        <v>0</v>
      </c>
      <c r="EB52">
        <f t="shared" si="52"/>
        <v>0</v>
      </c>
      <c r="EC52">
        <f t="shared" si="53"/>
        <v>0</v>
      </c>
      <c r="ED52">
        <f t="shared" si="54"/>
        <v>0</v>
      </c>
      <c r="EE52">
        <f t="shared" si="55"/>
        <v>0</v>
      </c>
      <c r="EF52">
        <f t="shared" si="56"/>
        <v>0</v>
      </c>
      <c r="EG52">
        <f t="shared" si="57"/>
        <v>0</v>
      </c>
      <c r="EH52">
        <f t="shared" si="58"/>
        <v>0</v>
      </c>
      <c r="EI52">
        <f t="shared" si="59"/>
        <v>0</v>
      </c>
      <c r="EJ52">
        <f t="shared" si="60"/>
        <v>0.5</v>
      </c>
      <c r="EK52">
        <f t="shared" si="61"/>
        <v>0</v>
      </c>
      <c r="EL52">
        <f t="shared" si="62"/>
        <v>0</v>
      </c>
      <c r="EM52">
        <f t="shared" si="63"/>
        <v>0</v>
      </c>
      <c r="EN52">
        <f t="shared" si="64"/>
        <v>0</v>
      </c>
      <c r="EO52">
        <f t="shared" si="65"/>
        <v>0</v>
      </c>
      <c r="EP52">
        <f t="shared" si="66"/>
        <v>0</v>
      </c>
      <c r="EQ52">
        <f t="shared" si="67"/>
        <v>0</v>
      </c>
      <c r="ER52">
        <f t="shared" si="68"/>
        <v>0</v>
      </c>
      <c r="ES52">
        <f t="shared" si="69"/>
        <v>0.5</v>
      </c>
      <c r="ET52">
        <f t="shared" si="70"/>
        <v>0</v>
      </c>
      <c r="EU52">
        <f t="shared" si="71"/>
        <v>0</v>
      </c>
      <c r="EV52">
        <f t="shared" si="72"/>
        <v>0</v>
      </c>
      <c r="EW52">
        <f t="shared" si="73"/>
        <v>0</v>
      </c>
      <c r="EX52">
        <f t="shared" si="74"/>
        <v>0</v>
      </c>
      <c r="EY52">
        <f t="shared" si="75"/>
        <v>0</v>
      </c>
      <c r="EZ52">
        <f t="shared" si="76"/>
        <v>0</v>
      </c>
      <c r="FA52">
        <f t="shared" si="77"/>
        <v>0</v>
      </c>
      <c r="FB52">
        <f t="shared" si="78"/>
        <v>0</v>
      </c>
      <c r="FC52">
        <f t="shared" si="79"/>
        <v>0</v>
      </c>
      <c r="FD52">
        <f t="shared" si="80"/>
        <v>0</v>
      </c>
      <c r="FE52">
        <f t="shared" si="81"/>
        <v>0</v>
      </c>
      <c r="FF52">
        <f t="shared" si="82"/>
        <v>0</v>
      </c>
      <c r="FG52">
        <f t="shared" si="83"/>
        <v>0</v>
      </c>
      <c r="FH52">
        <f t="shared" si="84"/>
        <v>0</v>
      </c>
      <c r="FI52">
        <f t="shared" si="85"/>
        <v>0</v>
      </c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  <c r="ANN52"/>
      <c r="ANO52"/>
      <c r="ANP52"/>
      <c r="ANQ52"/>
      <c r="ANR52"/>
      <c r="ANS52"/>
      <c r="ANT52"/>
      <c r="ANU52"/>
      <c r="ANV52"/>
      <c r="ANW52"/>
      <c r="ANX52"/>
      <c r="ANY52"/>
      <c r="ANZ52"/>
      <c r="AOA52"/>
      <c r="AOB52"/>
      <c r="AOC52"/>
      <c r="AOD52"/>
      <c r="AOE52"/>
      <c r="AOF52"/>
      <c r="AOG52"/>
      <c r="AOH52"/>
      <c r="AOI52"/>
      <c r="AOJ52"/>
      <c r="AOK52"/>
      <c r="AOL52"/>
      <c r="AOM52"/>
      <c r="AON52"/>
      <c r="AOO52"/>
      <c r="AOP52"/>
      <c r="AOQ52"/>
      <c r="AOR52"/>
      <c r="AOS52"/>
      <c r="AOT52"/>
      <c r="AOU52"/>
      <c r="AOV52"/>
      <c r="AOW52"/>
      <c r="AOX52"/>
      <c r="AOY52"/>
      <c r="AOZ52"/>
      <c r="APA52"/>
      <c r="APB52"/>
      <c r="APC52"/>
      <c r="APD52"/>
      <c r="APE52"/>
      <c r="APF52"/>
      <c r="APG52"/>
      <c r="APH52"/>
      <c r="API52"/>
      <c r="APJ52"/>
      <c r="APK52"/>
      <c r="APL52"/>
      <c r="APM52"/>
      <c r="APN52"/>
      <c r="APO52"/>
      <c r="APP52"/>
      <c r="APQ52"/>
      <c r="APR52"/>
      <c r="APS52"/>
      <c r="APT52"/>
      <c r="APU52"/>
      <c r="APV52"/>
      <c r="APW52"/>
      <c r="APX52"/>
      <c r="APY52"/>
      <c r="APZ52"/>
      <c r="AQA52"/>
      <c r="AQB52"/>
      <c r="AQC52"/>
      <c r="AQD52"/>
      <c r="AQE52"/>
      <c r="AQF52"/>
      <c r="AQG52"/>
      <c r="AQH52"/>
      <c r="AQI52"/>
      <c r="AQJ52"/>
      <c r="AQK52"/>
      <c r="AQL52"/>
      <c r="AQM52"/>
      <c r="AQN52"/>
      <c r="AQO52"/>
      <c r="AQP52"/>
      <c r="AQQ52"/>
      <c r="AQR52"/>
      <c r="AQS52"/>
      <c r="AQT52"/>
      <c r="AQU52"/>
      <c r="AQV52"/>
      <c r="AQW52"/>
      <c r="AQX52"/>
      <c r="AQY52"/>
      <c r="AQZ52"/>
      <c r="ARA52"/>
      <c r="ARB52"/>
      <c r="ARC52"/>
      <c r="ARD52"/>
      <c r="ARE52"/>
      <c r="ARF52"/>
      <c r="ARG52"/>
      <c r="ARH52"/>
      <c r="ARI52"/>
      <c r="ARJ52"/>
      <c r="ARK52"/>
      <c r="ARL52"/>
      <c r="ARM52"/>
      <c r="ARN52"/>
      <c r="ARO52"/>
      <c r="ARP52"/>
      <c r="ARQ52"/>
      <c r="ARR52"/>
      <c r="ARS52"/>
      <c r="ART52"/>
      <c r="ARU52"/>
      <c r="ARV52"/>
      <c r="ARW52"/>
      <c r="ARX52"/>
      <c r="ARY52"/>
      <c r="ARZ52"/>
      <c r="ASA52"/>
      <c r="ASB52"/>
      <c r="ASC52"/>
      <c r="ASD52"/>
      <c r="ASE52"/>
      <c r="ASF52"/>
      <c r="ASG52"/>
      <c r="ASH52"/>
      <c r="ASI52"/>
      <c r="ASJ52"/>
      <c r="ASK52"/>
      <c r="ASL52"/>
      <c r="ASM52"/>
      <c r="ASN52"/>
      <c r="ASO52"/>
      <c r="ASP52"/>
      <c r="ASQ52"/>
      <c r="ASR52"/>
      <c r="ASS52"/>
      <c r="AST52"/>
      <c r="ASU52"/>
      <c r="ASV52"/>
      <c r="ASW52"/>
      <c r="ASX52"/>
      <c r="ASY52"/>
      <c r="ASZ52"/>
      <c r="ATA52"/>
      <c r="ATB52"/>
      <c r="ATC52"/>
      <c r="ATD52"/>
      <c r="ATE52"/>
      <c r="ATF52"/>
      <c r="ATG52"/>
      <c r="ATH52"/>
      <c r="ATI52"/>
      <c r="ATJ52"/>
      <c r="ATK52"/>
      <c r="ATL52"/>
      <c r="ATM52"/>
      <c r="ATN52"/>
      <c r="ATO52"/>
      <c r="ATP52"/>
      <c r="ATQ52"/>
      <c r="ATR52"/>
      <c r="ATS52"/>
      <c r="ATT52"/>
      <c r="ATU52"/>
      <c r="ATV52"/>
      <c r="ATW52"/>
      <c r="ATX52"/>
      <c r="ATY52"/>
      <c r="ATZ52"/>
      <c r="AUA52"/>
      <c r="AUB52"/>
      <c r="AUC52"/>
      <c r="AUD52"/>
      <c r="AUE52"/>
      <c r="AUF52"/>
      <c r="AUG52"/>
      <c r="AUH52"/>
      <c r="AUI52"/>
      <c r="AUJ52"/>
      <c r="AUK52"/>
      <c r="AUL52"/>
      <c r="AUM52"/>
      <c r="AUN52"/>
      <c r="AUO52"/>
      <c r="AUP52"/>
      <c r="AUQ52"/>
      <c r="AUR52"/>
      <c r="AUS52"/>
      <c r="AUT52"/>
      <c r="AUU52"/>
      <c r="AUV52"/>
      <c r="AUW52"/>
      <c r="AUX52"/>
      <c r="AUY52"/>
      <c r="AUZ52"/>
      <c r="AVA52"/>
      <c r="AVB52"/>
      <c r="AVC52"/>
      <c r="AVD52"/>
      <c r="AVE52"/>
      <c r="AVF52"/>
      <c r="AVG52"/>
      <c r="AVH52"/>
      <c r="AVI52"/>
      <c r="AVJ52"/>
      <c r="AVK52"/>
      <c r="AVL52"/>
      <c r="AVM52"/>
      <c r="AVN52"/>
      <c r="AVO52"/>
      <c r="AVP52"/>
      <c r="AVQ52"/>
      <c r="AVR52"/>
      <c r="AVS52"/>
      <c r="AVT52"/>
      <c r="AVU52"/>
      <c r="AVV52"/>
      <c r="AVW52"/>
      <c r="AVX52"/>
      <c r="AVY52"/>
      <c r="AVZ52"/>
      <c r="AWA52"/>
      <c r="AWB52"/>
      <c r="AWC52"/>
      <c r="AWD52"/>
      <c r="AWE52"/>
      <c r="AWF52"/>
      <c r="AWG52"/>
      <c r="AWH52"/>
      <c r="AWI52"/>
      <c r="AWJ52"/>
      <c r="AWK52"/>
      <c r="AWL52"/>
      <c r="AWM52"/>
      <c r="AWN52"/>
      <c r="AWO52"/>
      <c r="AWP52"/>
      <c r="AWQ52"/>
      <c r="AWR52"/>
      <c r="AWS52"/>
      <c r="AWT52"/>
      <c r="AWU52"/>
      <c r="AWV52"/>
      <c r="AWW52"/>
      <c r="AWX52"/>
      <c r="AWY52"/>
      <c r="AWZ52"/>
      <c r="AXA52"/>
      <c r="AXB52"/>
      <c r="AXC52"/>
      <c r="AXD52"/>
      <c r="AXE52"/>
      <c r="AXF52"/>
      <c r="AXG52"/>
      <c r="AXH52"/>
      <c r="AXI52"/>
      <c r="AXJ52"/>
      <c r="AXK52"/>
      <c r="AXL52"/>
      <c r="AXM52"/>
      <c r="AXN52"/>
      <c r="AXO52"/>
      <c r="AXP52"/>
      <c r="AXQ52"/>
      <c r="AXR52"/>
      <c r="AXS52"/>
      <c r="AXT52"/>
      <c r="AXU52"/>
      <c r="AXV52"/>
      <c r="AXW52"/>
      <c r="AXX52"/>
      <c r="AXY52"/>
      <c r="AXZ52"/>
      <c r="AYA52"/>
      <c r="AYB52"/>
      <c r="AYC52"/>
      <c r="AYD52"/>
      <c r="AYE52"/>
      <c r="AYF52"/>
      <c r="AYG52"/>
      <c r="AYH52"/>
      <c r="AYI52"/>
      <c r="AYJ52"/>
      <c r="AYK52"/>
      <c r="AYL52"/>
      <c r="AYM52"/>
      <c r="AYN52"/>
      <c r="AYO52"/>
      <c r="AYP52"/>
      <c r="AYQ52"/>
      <c r="AYR52"/>
      <c r="AYS52"/>
      <c r="AYT52"/>
      <c r="AYU52"/>
      <c r="AYV52"/>
      <c r="AYW52"/>
      <c r="AYX52"/>
      <c r="AYY52"/>
      <c r="AYZ52"/>
      <c r="AZA52"/>
      <c r="AZB52"/>
      <c r="AZC52"/>
      <c r="AZD52"/>
      <c r="AZE52"/>
      <c r="AZF52"/>
      <c r="AZG52"/>
      <c r="AZH52"/>
      <c r="AZI52"/>
      <c r="AZJ52"/>
      <c r="AZK52"/>
      <c r="AZL52"/>
      <c r="AZM52"/>
      <c r="AZN52"/>
      <c r="AZO52"/>
      <c r="AZP52"/>
      <c r="AZQ52"/>
      <c r="AZR52"/>
      <c r="AZS52"/>
      <c r="AZT52"/>
      <c r="AZU52"/>
      <c r="AZV52"/>
      <c r="AZW52"/>
      <c r="AZX52"/>
      <c r="AZY52"/>
      <c r="AZZ52"/>
      <c r="BAA52"/>
      <c r="BAB52"/>
      <c r="BAC52"/>
      <c r="BAD52"/>
      <c r="BAE52"/>
      <c r="BAF52"/>
      <c r="BAG52"/>
      <c r="BAH52"/>
      <c r="BAI52"/>
      <c r="BAJ52"/>
      <c r="BAK52"/>
      <c r="BAL52"/>
      <c r="BAM52"/>
      <c r="BAN52"/>
      <c r="BAO52"/>
      <c r="BAP52"/>
      <c r="BAQ52"/>
      <c r="BAR52"/>
      <c r="BAS52"/>
      <c r="BAT52"/>
      <c r="BAU52"/>
      <c r="BAV52"/>
      <c r="BAW52"/>
      <c r="BAX52"/>
      <c r="BAY52"/>
      <c r="BAZ52"/>
      <c r="BBA52"/>
      <c r="BBB52"/>
      <c r="BBC52"/>
      <c r="BBD52"/>
      <c r="BBE52"/>
      <c r="BBF52"/>
      <c r="BBG52"/>
      <c r="BBH52"/>
      <c r="BBI52"/>
      <c r="BBJ52"/>
      <c r="BBK52"/>
      <c r="BBL52"/>
      <c r="BBM52"/>
      <c r="BBN52"/>
      <c r="BBO52"/>
      <c r="BBP52"/>
      <c r="BBQ52"/>
      <c r="BBR52"/>
      <c r="BBS52"/>
      <c r="BBT52"/>
      <c r="BBU52"/>
      <c r="BBV52"/>
      <c r="BBW52"/>
      <c r="BBX52"/>
      <c r="BBY52"/>
      <c r="BBZ52"/>
      <c r="BCA52"/>
      <c r="BCB52"/>
      <c r="BCC52"/>
      <c r="BCD52"/>
      <c r="BCE52"/>
      <c r="BCF52"/>
      <c r="BCG52"/>
      <c r="BCH52"/>
      <c r="BCI52"/>
      <c r="BCJ52"/>
      <c r="BCK52"/>
      <c r="BCL52"/>
      <c r="BCM52"/>
      <c r="BCN52"/>
      <c r="BCO52"/>
      <c r="BCP52"/>
      <c r="BCQ52"/>
      <c r="BCR52"/>
      <c r="BCS52"/>
      <c r="BCT52"/>
      <c r="BCU52"/>
      <c r="BCV52"/>
      <c r="BCW52"/>
      <c r="BCX52"/>
      <c r="BCY52"/>
      <c r="BCZ52"/>
      <c r="BDA52"/>
      <c r="BDB52"/>
      <c r="BDC52"/>
      <c r="BDD52"/>
      <c r="BDE52"/>
      <c r="BDF52"/>
      <c r="BDG52"/>
      <c r="BDH52"/>
      <c r="BDI52"/>
      <c r="BDJ52"/>
      <c r="BDK52"/>
      <c r="BDL52"/>
      <c r="BDM52"/>
      <c r="BDN52"/>
      <c r="BDO52"/>
      <c r="BDP52"/>
      <c r="BDQ52"/>
      <c r="BDR52"/>
      <c r="BDS52"/>
      <c r="BDT52"/>
      <c r="BDU52"/>
      <c r="BDV52"/>
      <c r="BDW52"/>
      <c r="BDX52"/>
      <c r="BDY52"/>
      <c r="BDZ52"/>
      <c r="BEA52"/>
      <c r="BEB52"/>
      <c r="BEC52"/>
      <c r="BED52"/>
      <c r="BEE52"/>
      <c r="BEF52"/>
      <c r="BEG52"/>
      <c r="BEH52"/>
      <c r="BEI52"/>
      <c r="BEJ52"/>
      <c r="BEK52"/>
      <c r="BEL52"/>
      <c r="BEM52"/>
      <c r="BEN52"/>
      <c r="BEO52"/>
      <c r="BEP52"/>
      <c r="BEQ52"/>
      <c r="BER52"/>
      <c r="BES52"/>
      <c r="BET52"/>
      <c r="BEU52"/>
      <c r="BEV52"/>
      <c r="BEW52"/>
      <c r="BEX52"/>
      <c r="BEY52"/>
      <c r="BEZ52"/>
      <c r="BFA52"/>
      <c r="BFB52"/>
      <c r="BFC52"/>
      <c r="BFD52"/>
      <c r="BFE52"/>
      <c r="BFF52"/>
      <c r="BFG52"/>
      <c r="BFH52"/>
      <c r="BFI52"/>
      <c r="BFJ52"/>
      <c r="BFK52"/>
      <c r="BFL52"/>
      <c r="BFM52"/>
      <c r="BFN52"/>
      <c r="BFO52"/>
      <c r="BFP52"/>
      <c r="BFQ52"/>
      <c r="BFR52"/>
      <c r="BFS52"/>
      <c r="BFT52"/>
      <c r="BFU52"/>
      <c r="BFV52"/>
      <c r="BFW52"/>
      <c r="BFX52"/>
      <c r="BFY52"/>
      <c r="BFZ52"/>
      <c r="BGA52"/>
      <c r="BGB52"/>
      <c r="BGC52"/>
      <c r="BGD52"/>
      <c r="BGE52"/>
      <c r="BGF52"/>
      <c r="BGG52"/>
      <c r="BGH52"/>
      <c r="BGI52"/>
      <c r="BGJ52"/>
      <c r="BGK52"/>
      <c r="BGL52"/>
      <c r="BGM52"/>
      <c r="BGN52"/>
      <c r="BGO52"/>
      <c r="BGP52"/>
      <c r="BGQ52"/>
      <c r="BGR52"/>
      <c r="BGS52"/>
      <c r="BGT52"/>
      <c r="BGU52"/>
      <c r="BGV52"/>
      <c r="BGW52"/>
      <c r="BGX52"/>
      <c r="BGY52"/>
      <c r="BGZ52"/>
      <c r="BHA52"/>
      <c r="BHB52"/>
      <c r="BHC52"/>
      <c r="BHD52"/>
      <c r="BHE52"/>
      <c r="BHF52"/>
      <c r="BHG52"/>
      <c r="BHH52"/>
      <c r="BHI52"/>
      <c r="BHJ52"/>
      <c r="BHK52"/>
      <c r="BHL52"/>
      <c r="BHM52"/>
      <c r="BHN52"/>
      <c r="BHO52"/>
      <c r="BHP52"/>
      <c r="BHQ52"/>
      <c r="BHR52"/>
      <c r="BHS52"/>
      <c r="BHT52"/>
      <c r="BHU52"/>
      <c r="BHV52"/>
      <c r="BHW52"/>
      <c r="BHX52"/>
      <c r="BHY52"/>
      <c r="BHZ52"/>
      <c r="BIA52"/>
      <c r="BIB52"/>
      <c r="BIC52"/>
      <c r="BID52"/>
      <c r="BIE52"/>
      <c r="BIF52"/>
      <c r="BIG52"/>
      <c r="BIH52"/>
      <c r="BII52"/>
      <c r="BIJ52"/>
      <c r="BIK52"/>
      <c r="BIL52"/>
      <c r="BIM52"/>
      <c r="BIN52"/>
      <c r="BIO52"/>
      <c r="BIP52"/>
      <c r="BIQ52"/>
      <c r="BIR52"/>
      <c r="BIS52"/>
      <c r="BIT52"/>
      <c r="BIU52"/>
      <c r="BIV52"/>
      <c r="BIW52"/>
      <c r="BIX52"/>
      <c r="BIY52"/>
      <c r="BIZ52"/>
      <c r="BJA52"/>
      <c r="BJB52"/>
      <c r="BJC52"/>
      <c r="BJD52"/>
      <c r="BJE52"/>
      <c r="BJF52"/>
      <c r="BJG52"/>
      <c r="BJH52"/>
      <c r="BJI52"/>
      <c r="BJJ52"/>
      <c r="BJK52"/>
      <c r="BJL52"/>
      <c r="BJM52"/>
      <c r="BJN52"/>
      <c r="BJO52"/>
      <c r="BJP52"/>
      <c r="BJQ52"/>
      <c r="BJR52"/>
      <c r="BJS52"/>
      <c r="BJT52"/>
      <c r="BJU52"/>
      <c r="BJV52"/>
      <c r="BJW52"/>
      <c r="BJX52"/>
      <c r="BJY52"/>
      <c r="BJZ52"/>
      <c r="BKA52"/>
      <c r="BKB52"/>
      <c r="BKC52"/>
      <c r="BKD52"/>
      <c r="BKE52"/>
      <c r="BKF52"/>
      <c r="BKG52"/>
      <c r="BKH52"/>
      <c r="BKI52"/>
      <c r="BKJ52"/>
      <c r="BKK52"/>
      <c r="BKL52"/>
      <c r="BKM52"/>
      <c r="BKN52"/>
      <c r="BKO52"/>
      <c r="BKP52"/>
      <c r="BKQ52"/>
      <c r="BKR52"/>
      <c r="BKS52"/>
      <c r="BKT52"/>
      <c r="BKU52"/>
      <c r="BKV52"/>
      <c r="BKW52"/>
      <c r="BKX52"/>
      <c r="BKY52"/>
      <c r="BKZ52"/>
      <c r="BLA52"/>
      <c r="BLB52"/>
      <c r="BLC52"/>
      <c r="BLD52"/>
      <c r="BLE52"/>
      <c r="BLF52"/>
      <c r="BLG52"/>
      <c r="BLH52"/>
      <c r="BLI52"/>
      <c r="BLJ52"/>
      <c r="BLK52"/>
      <c r="BLL52"/>
      <c r="BLM52"/>
      <c r="BLN52"/>
      <c r="BLO52"/>
      <c r="BLP52"/>
      <c r="BLQ52"/>
      <c r="BLR52"/>
      <c r="BLS52"/>
      <c r="BLT52"/>
      <c r="BLU52"/>
      <c r="BLV52"/>
      <c r="BLW52"/>
      <c r="BLX52"/>
      <c r="BLY52"/>
      <c r="BLZ52"/>
      <c r="BMA52"/>
      <c r="BMB52"/>
      <c r="BMC52"/>
      <c r="BMD52"/>
      <c r="BME52"/>
      <c r="BMF52"/>
      <c r="BMG52"/>
      <c r="BMH52"/>
      <c r="BMI52"/>
      <c r="BMJ52"/>
      <c r="BMK52"/>
      <c r="BML52"/>
      <c r="BMM52"/>
      <c r="BMN52"/>
      <c r="BMO52"/>
      <c r="BMP52"/>
      <c r="BMQ52"/>
      <c r="BMR52"/>
      <c r="BMS52"/>
      <c r="BMT52"/>
      <c r="BMU52"/>
      <c r="BMV52"/>
      <c r="BMW52"/>
      <c r="BMX52"/>
      <c r="BMY52"/>
      <c r="BMZ52"/>
      <c r="BNA52"/>
      <c r="BNB52"/>
      <c r="BNC52"/>
      <c r="BND52"/>
      <c r="BNE52"/>
      <c r="BNF52"/>
      <c r="BNG52"/>
      <c r="BNH52"/>
      <c r="BNI52"/>
      <c r="BNJ52"/>
      <c r="BNK52"/>
      <c r="BNL52"/>
      <c r="BNM52"/>
      <c r="BNN52"/>
      <c r="BNO52"/>
      <c r="BNP52"/>
      <c r="BNQ52"/>
      <c r="BNR52"/>
      <c r="BNS52"/>
      <c r="BNT52"/>
      <c r="BNU52"/>
      <c r="BNV52"/>
      <c r="BNW52"/>
      <c r="BNX52"/>
      <c r="BNY52"/>
      <c r="BNZ52"/>
      <c r="BOA52"/>
      <c r="BOB52"/>
      <c r="BOC52"/>
      <c r="BOD52"/>
      <c r="BOE52"/>
      <c r="BOF52"/>
      <c r="BOG52"/>
      <c r="BOH52"/>
      <c r="BOI52"/>
      <c r="BOJ52"/>
      <c r="BOK52"/>
      <c r="BOL52"/>
      <c r="BOM52"/>
      <c r="BON52"/>
      <c r="BOO52"/>
      <c r="BOP52"/>
      <c r="BOQ52"/>
      <c r="BOR52"/>
      <c r="BOS52"/>
      <c r="BOT52"/>
      <c r="BOU52"/>
      <c r="BOV52"/>
      <c r="BOW52"/>
      <c r="BOX52"/>
      <c r="BOY52"/>
      <c r="BOZ52"/>
      <c r="BPA52"/>
      <c r="BPB52"/>
      <c r="BPC52"/>
      <c r="BPD52"/>
      <c r="BPE52"/>
      <c r="BPF52"/>
      <c r="BPG52"/>
      <c r="BPH52"/>
      <c r="BPI52"/>
      <c r="BPJ52"/>
      <c r="BPK52"/>
      <c r="BPL52"/>
      <c r="BPM52"/>
      <c r="BPN52"/>
      <c r="BPO52"/>
      <c r="BPP52"/>
      <c r="BPQ52"/>
      <c r="BPR52"/>
      <c r="BPS52"/>
      <c r="BPT52"/>
      <c r="BPU52"/>
      <c r="BPV52"/>
      <c r="BPW52"/>
      <c r="BPX52"/>
      <c r="BPY52"/>
      <c r="BPZ52"/>
      <c r="BQA52"/>
      <c r="BQB52"/>
      <c r="BQC52"/>
      <c r="BQD52"/>
      <c r="BQE52"/>
      <c r="BQF52"/>
      <c r="BQG52"/>
      <c r="BQH52"/>
      <c r="BQI52"/>
      <c r="BQJ52"/>
      <c r="BQK52"/>
      <c r="BQL52"/>
      <c r="BQM52"/>
      <c r="BQN52"/>
      <c r="BQO52"/>
      <c r="BQP52"/>
      <c r="BQQ52"/>
      <c r="BQR52"/>
      <c r="BQS52"/>
      <c r="BQT52"/>
      <c r="BQU52"/>
      <c r="BQV52"/>
      <c r="BQW52"/>
      <c r="BQX52"/>
      <c r="BQY52"/>
      <c r="BQZ52"/>
      <c r="BRA52"/>
      <c r="BRB52"/>
      <c r="BRC52"/>
      <c r="BRD52"/>
      <c r="BRE52"/>
      <c r="BRF52"/>
      <c r="BRG52"/>
      <c r="BRH52"/>
      <c r="BRI52"/>
      <c r="BRJ52"/>
      <c r="BRK52"/>
      <c r="BRL52"/>
      <c r="BRM52"/>
      <c r="BRN52"/>
      <c r="BRO52"/>
      <c r="BRP52"/>
      <c r="BRQ52"/>
      <c r="BRR52"/>
      <c r="BRS52"/>
      <c r="BRT52"/>
      <c r="BRU52"/>
      <c r="BRV52"/>
      <c r="BRW52"/>
      <c r="BRX52"/>
      <c r="BRY52"/>
      <c r="BRZ52"/>
      <c r="BSA52"/>
      <c r="BSB52"/>
      <c r="BSC52"/>
      <c r="BSD52"/>
      <c r="BSE52"/>
      <c r="BSF52"/>
      <c r="BSG52"/>
      <c r="BSH52"/>
      <c r="BSI52"/>
      <c r="BSJ52"/>
      <c r="BSK52"/>
      <c r="BSL52"/>
      <c r="BSM52"/>
      <c r="BSN52"/>
      <c r="BSO52"/>
      <c r="BSP52"/>
      <c r="BSQ52"/>
      <c r="BSR52"/>
      <c r="BSS52"/>
      <c r="BST52"/>
      <c r="BSU52"/>
      <c r="BSV52"/>
      <c r="BSW52"/>
      <c r="BSX52"/>
      <c r="BSY52"/>
      <c r="BSZ52"/>
      <c r="BTA52"/>
      <c r="BTB52"/>
      <c r="BTC52"/>
      <c r="BTD52"/>
      <c r="BTE52"/>
      <c r="BTF52"/>
      <c r="BTG52"/>
      <c r="BTH52"/>
      <c r="BTI52"/>
      <c r="BTJ52"/>
      <c r="BTK52"/>
      <c r="BTL52"/>
      <c r="BTM52"/>
      <c r="BTN52"/>
      <c r="BTO52"/>
      <c r="BTP52"/>
      <c r="BTQ52"/>
      <c r="BTR52"/>
      <c r="BTS52"/>
      <c r="BTT52"/>
      <c r="BTU52"/>
      <c r="BTV52"/>
      <c r="BTW52"/>
      <c r="BTX52"/>
      <c r="BTY52"/>
      <c r="BTZ52"/>
      <c r="BUA52"/>
      <c r="BUB52"/>
      <c r="BUC52"/>
      <c r="BUD52"/>
      <c r="BUE52"/>
      <c r="BUF52"/>
      <c r="BUG52"/>
      <c r="BUH52"/>
      <c r="BUI52"/>
      <c r="BUJ52"/>
      <c r="BUK52"/>
      <c r="BUL52"/>
      <c r="BUM52"/>
      <c r="BUN52"/>
      <c r="BUO52"/>
      <c r="BUP52"/>
      <c r="BUQ52"/>
      <c r="BUR52"/>
      <c r="BUS52"/>
      <c r="BUT52"/>
      <c r="BUU52"/>
      <c r="BUV52"/>
      <c r="BUW52"/>
      <c r="BUX52"/>
      <c r="BUY52"/>
      <c r="BUZ52"/>
      <c r="BVA52"/>
      <c r="BVB52"/>
      <c r="BVC52"/>
      <c r="BVD52"/>
      <c r="BVE52"/>
      <c r="BVF52"/>
      <c r="BVG52"/>
      <c r="BVH52"/>
      <c r="BVI52"/>
      <c r="BVJ52"/>
      <c r="BVK52"/>
      <c r="BVL52"/>
      <c r="BVM52"/>
      <c r="BVN52"/>
      <c r="BVO52"/>
      <c r="BVP52"/>
      <c r="BVQ52"/>
      <c r="BVR52"/>
      <c r="BVS52"/>
      <c r="BVT52"/>
      <c r="BVU52"/>
      <c r="BVV52"/>
      <c r="BVW52"/>
      <c r="BVX52"/>
      <c r="BVY52"/>
      <c r="BVZ52"/>
      <c r="BWA52"/>
      <c r="BWB52"/>
      <c r="BWC52"/>
      <c r="BWD52"/>
      <c r="BWE52"/>
      <c r="BWF52"/>
      <c r="BWG52"/>
      <c r="BWH52"/>
      <c r="BWI52"/>
      <c r="BWJ52"/>
      <c r="BWK52"/>
      <c r="BWL52"/>
      <c r="BWM52"/>
      <c r="BWN52"/>
      <c r="BWO52"/>
      <c r="BWP52"/>
      <c r="BWQ52"/>
      <c r="BWR52"/>
      <c r="BWS52"/>
      <c r="BWT52"/>
      <c r="BWU52"/>
      <c r="BWV52"/>
      <c r="BWW52"/>
      <c r="BWX52"/>
      <c r="BWY52"/>
      <c r="BWZ52"/>
      <c r="BXA52"/>
      <c r="BXB52"/>
      <c r="BXC52"/>
      <c r="BXD52"/>
      <c r="BXE52"/>
      <c r="BXF52"/>
      <c r="BXG52"/>
      <c r="BXH52"/>
      <c r="BXI52"/>
      <c r="BXJ52"/>
      <c r="BXK52"/>
      <c r="BXL52"/>
      <c r="BXM52"/>
      <c r="BXN52"/>
      <c r="BXO52"/>
      <c r="BXP52"/>
      <c r="BXQ52"/>
      <c r="BXR52"/>
      <c r="BXS52"/>
      <c r="BXT52"/>
      <c r="BXU52"/>
      <c r="BXV52"/>
      <c r="BXW52"/>
      <c r="BXX52"/>
      <c r="BXY52"/>
      <c r="BXZ52"/>
      <c r="BYA52"/>
      <c r="BYB52"/>
      <c r="BYC52"/>
      <c r="BYD52"/>
      <c r="BYE52"/>
      <c r="BYF52"/>
      <c r="BYG52"/>
      <c r="BYH52"/>
      <c r="BYI52"/>
      <c r="BYJ52"/>
      <c r="BYK52"/>
      <c r="BYL52"/>
      <c r="BYM52"/>
      <c r="BYN52"/>
      <c r="BYO52"/>
      <c r="BYP52"/>
      <c r="BYQ52"/>
      <c r="BYR52"/>
      <c r="BYS52"/>
      <c r="BYT52"/>
      <c r="BYU52"/>
      <c r="BYV52"/>
      <c r="BYW52"/>
      <c r="BYX52"/>
      <c r="BYY52"/>
      <c r="BYZ52"/>
      <c r="BZA52"/>
      <c r="BZB52"/>
      <c r="BZC52"/>
      <c r="BZD52"/>
      <c r="BZE52"/>
      <c r="BZF52"/>
      <c r="BZG52"/>
      <c r="BZH52"/>
      <c r="BZI52"/>
      <c r="BZJ52"/>
      <c r="BZK52"/>
      <c r="BZL52"/>
      <c r="BZM52"/>
      <c r="BZN52"/>
      <c r="BZO52"/>
      <c r="BZP52"/>
      <c r="BZQ52"/>
      <c r="BZR52"/>
      <c r="BZS52"/>
      <c r="BZT52"/>
      <c r="BZU52"/>
      <c r="BZV52"/>
      <c r="BZW52"/>
      <c r="BZX52"/>
      <c r="BZY52"/>
      <c r="BZZ52"/>
      <c r="CAA52"/>
      <c r="CAB52"/>
      <c r="CAC52"/>
      <c r="CAD52"/>
      <c r="CAE52"/>
      <c r="CAF52"/>
      <c r="CAG52"/>
      <c r="CAH52"/>
      <c r="CAI52"/>
      <c r="CAJ52"/>
      <c r="CAK52"/>
      <c r="CAL52"/>
      <c r="CAM52"/>
      <c r="CAN52"/>
      <c r="CAO52"/>
      <c r="CAP52"/>
      <c r="CAQ52"/>
      <c r="CAR52"/>
      <c r="CAS52"/>
      <c r="CAT52"/>
      <c r="CAU52"/>
      <c r="CAV52"/>
      <c r="CAW52"/>
      <c r="CAX52"/>
      <c r="CAY52"/>
      <c r="CAZ52"/>
      <c r="CBA52"/>
      <c r="CBB52"/>
      <c r="CBC52"/>
      <c r="CBD52"/>
      <c r="CBE52"/>
      <c r="CBF52"/>
      <c r="CBG52"/>
      <c r="CBH52"/>
      <c r="CBI52"/>
      <c r="CBJ52"/>
      <c r="CBK52"/>
      <c r="CBL52"/>
      <c r="CBM52"/>
      <c r="CBN52"/>
      <c r="CBO52"/>
      <c r="CBP52"/>
      <c r="CBQ52"/>
      <c r="CBR52"/>
      <c r="CBS52"/>
      <c r="CBT52"/>
      <c r="CBU52"/>
      <c r="CBV52"/>
      <c r="CBW52"/>
      <c r="CBX52"/>
      <c r="CBY52"/>
      <c r="CBZ52"/>
      <c r="CCA52"/>
      <c r="CCB52"/>
      <c r="CCC52"/>
      <c r="CCD52"/>
      <c r="CCE52"/>
      <c r="CCF52"/>
      <c r="CCG52"/>
      <c r="CCH52"/>
      <c r="CCI52"/>
      <c r="CCJ52"/>
      <c r="CCK52"/>
      <c r="CCL52"/>
      <c r="CCM52"/>
      <c r="CCN52"/>
      <c r="CCO52"/>
      <c r="CCP52"/>
      <c r="CCQ52"/>
      <c r="CCR52"/>
      <c r="CCS52"/>
      <c r="CCT52"/>
      <c r="CCU52"/>
      <c r="CCV52"/>
      <c r="CCW52"/>
      <c r="CCX52"/>
      <c r="CCY52"/>
      <c r="CCZ52"/>
      <c r="CDA52"/>
      <c r="CDB52"/>
      <c r="CDC52"/>
      <c r="CDD52"/>
      <c r="CDE52"/>
      <c r="CDF52"/>
      <c r="CDG52"/>
      <c r="CDH52"/>
      <c r="CDI52"/>
      <c r="CDJ52"/>
      <c r="CDK52"/>
      <c r="CDL52"/>
      <c r="CDM52"/>
      <c r="CDN52"/>
      <c r="CDO52"/>
      <c r="CDP52"/>
      <c r="CDQ52"/>
      <c r="CDR52"/>
      <c r="CDS52"/>
      <c r="CDT52"/>
      <c r="CDU52"/>
      <c r="CDV52"/>
      <c r="CDW52"/>
      <c r="CDX52"/>
      <c r="CDY52"/>
      <c r="CDZ52"/>
      <c r="CEA52"/>
      <c r="CEB52"/>
      <c r="CEC52"/>
      <c r="CED52"/>
      <c r="CEE52"/>
      <c r="CEF52"/>
      <c r="CEG52"/>
      <c r="CEH52"/>
      <c r="CEI52"/>
      <c r="CEJ52"/>
      <c r="CEK52"/>
      <c r="CEL52"/>
      <c r="CEM52"/>
      <c r="CEN52"/>
      <c r="CEO52"/>
      <c r="CEP52"/>
      <c r="CEQ52"/>
      <c r="CER52"/>
      <c r="CES52"/>
      <c r="CET52"/>
      <c r="CEU52"/>
      <c r="CEV52"/>
      <c r="CEW52"/>
      <c r="CEX52"/>
      <c r="CEY52"/>
      <c r="CEZ52"/>
      <c r="CFA52"/>
      <c r="CFB52"/>
      <c r="CFC52"/>
      <c r="CFD52"/>
      <c r="CFE52"/>
      <c r="CFF52"/>
      <c r="CFG52"/>
      <c r="CFH52"/>
      <c r="CFI52"/>
      <c r="CFJ52"/>
      <c r="CFK52"/>
      <c r="CFL52"/>
      <c r="CFM52"/>
      <c r="CFN52"/>
      <c r="CFO52"/>
      <c r="CFP52"/>
      <c r="CFQ52"/>
      <c r="CFR52"/>
      <c r="CFS52"/>
      <c r="CFT52"/>
      <c r="CFU52"/>
      <c r="CFV52"/>
      <c r="CFW52"/>
      <c r="CFX52"/>
      <c r="CFY52"/>
      <c r="CFZ52"/>
      <c r="CGA52"/>
      <c r="CGB52"/>
      <c r="CGC52"/>
      <c r="CGD52"/>
      <c r="CGE52"/>
      <c r="CGF52"/>
      <c r="CGG52"/>
      <c r="CGH52"/>
      <c r="CGI52"/>
      <c r="CGJ52"/>
      <c r="CGK52"/>
      <c r="CGL52"/>
      <c r="CGM52"/>
      <c r="CGN52"/>
      <c r="CGO52"/>
      <c r="CGP52"/>
      <c r="CGQ52"/>
      <c r="CGR52"/>
      <c r="CGS52"/>
      <c r="CGT52"/>
      <c r="CGU52"/>
      <c r="CGV52"/>
      <c r="CGW52"/>
      <c r="CGX52"/>
      <c r="CGY52"/>
      <c r="CGZ52"/>
      <c r="CHA52"/>
      <c r="CHB52"/>
      <c r="CHC52"/>
      <c r="CHD52"/>
      <c r="CHE52"/>
      <c r="CHF52"/>
      <c r="CHG52"/>
      <c r="CHH52"/>
      <c r="CHI52"/>
      <c r="CHJ52"/>
      <c r="CHK52"/>
      <c r="CHL52"/>
      <c r="CHM52"/>
      <c r="CHN52"/>
      <c r="CHO52"/>
      <c r="CHP52"/>
      <c r="CHQ52"/>
      <c r="CHR52"/>
      <c r="CHS52"/>
      <c r="CHT52"/>
      <c r="CHU52"/>
      <c r="CHV52"/>
      <c r="CHW52"/>
      <c r="CHX52"/>
      <c r="CHY52"/>
      <c r="CHZ52"/>
      <c r="CIA52"/>
      <c r="CIB52"/>
      <c r="CIC52"/>
      <c r="CID52"/>
      <c r="CIE52"/>
      <c r="CIF52"/>
      <c r="CIG52"/>
      <c r="CIH52"/>
      <c r="CII52"/>
      <c r="CIJ52"/>
      <c r="CIK52"/>
      <c r="CIL52"/>
      <c r="CIM52"/>
      <c r="CIN52"/>
      <c r="CIO52"/>
      <c r="CIP52"/>
      <c r="CIQ52"/>
      <c r="CIR52"/>
      <c r="CIS52"/>
      <c r="CIT52"/>
      <c r="CIU52"/>
      <c r="CIV52"/>
      <c r="CIW52"/>
      <c r="CIX52"/>
      <c r="CIY52"/>
      <c r="CIZ52"/>
      <c r="CJA52"/>
      <c r="CJB52"/>
      <c r="CJC52"/>
      <c r="CJD52"/>
      <c r="CJE52"/>
      <c r="CJF52"/>
      <c r="CJG52"/>
      <c r="CJH52"/>
      <c r="CJI52"/>
      <c r="CJJ52"/>
      <c r="CJK52"/>
      <c r="CJL52"/>
      <c r="CJM52"/>
      <c r="CJN52"/>
      <c r="CJO52"/>
      <c r="CJP52"/>
      <c r="CJQ52"/>
      <c r="CJR52"/>
      <c r="CJS52"/>
      <c r="CJT52"/>
      <c r="CJU52"/>
      <c r="CJV52"/>
      <c r="CJW52"/>
      <c r="CJX52"/>
      <c r="CJY52"/>
      <c r="CJZ52"/>
      <c r="CKA52"/>
      <c r="CKB52"/>
      <c r="CKC52"/>
      <c r="CKD52"/>
      <c r="CKE52"/>
      <c r="CKF52"/>
      <c r="CKG52"/>
      <c r="CKH52"/>
      <c r="CKI52"/>
      <c r="CKJ52"/>
      <c r="CKK52"/>
      <c r="CKL52"/>
      <c r="CKM52"/>
      <c r="CKN52"/>
      <c r="CKO52"/>
      <c r="CKP52"/>
      <c r="CKQ52"/>
      <c r="CKR52"/>
      <c r="CKS52"/>
      <c r="CKT52"/>
      <c r="CKU52"/>
      <c r="CKV52"/>
      <c r="CKW52"/>
      <c r="CKX52"/>
      <c r="CKY52"/>
      <c r="CKZ52"/>
      <c r="CLA52"/>
      <c r="CLB52"/>
      <c r="CLC52"/>
      <c r="CLD52"/>
      <c r="CLE52"/>
      <c r="CLF52"/>
      <c r="CLG52"/>
      <c r="CLH52"/>
      <c r="CLI52"/>
      <c r="CLJ52"/>
      <c r="CLK52"/>
      <c r="CLL52"/>
      <c r="CLM52"/>
      <c r="CLN52"/>
      <c r="CLO52"/>
      <c r="CLP52"/>
      <c r="CLQ52"/>
      <c r="CLR52"/>
      <c r="CLS52"/>
      <c r="CLT52"/>
      <c r="CLU52"/>
      <c r="CLV52"/>
      <c r="CLW52"/>
      <c r="CLX52"/>
      <c r="CLY52"/>
      <c r="CLZ52"/>
      <c r="CMA52"/>
      <c r="CMB52"/>
      <c r="CMC52"/>
      <c r="CMD52"/>
      <c r="CME52"/>
      <c r="CMF52"/>
      <c r="CMG52"/>
      <c r="CMH52"/>
      <c r="CMI52"/>
      <c r="CMJ52"/>
      <c r="CMK52"/>
      <c r="CML52"/>
      <c r="CMM52"/>
      <c r="CMN52"/>
      <c r="CMO52"/>
      <c r="CMP52"/>
      <c r="CMQ52"/>
      <c r="CMR52"/>
      <c r="CMS52"/>
      <c r="CMT52"/>
      <c r="CMU52"/>
      <c r="CMV52"/>
      <c r="CMW52"/>
      <c r="CMX52"/>
      <c r="CMY52"/>
      <c r="CMZ52"/>
      <c r="CNA52"/>
      <c r="CNB52"/>
      <c r="CNC52"/>
      <c r="CND52"/>
      <c r="CNE52"/>
      <c r="CNF52"/>
      <c r="CNG52"/>
      <c r="CNH52"/>
      <c r="CNI52"/>
      <c r="CNJ52"/>
      <c r="CNK52"/>
      <c r="CNL52"/>
      <c r="CNM52"/>
      <c r="CNN52"/>
      <c r="CNO52"/>
      <c r="CNP52"/>
      <c r="CNQ52"/>
      <c r="CNR52"/>
      <c r="CNS52"/>
      <c r="CNT52"/>
      <c r="CNU52"/>
      <c r="CNV52"/>
      <c r="CNW52"/>
      <c r="CNX52"/>
      <c r="CNY52"/>
      <c r="CNZ52"/>
      <c r="COA52"/>
      <c r="COB52"/>
      <c r="COC52"/>
      <c r="COD52"/>
      <c r="COE52"/>
      <c r="COF52"/>
      <c r="COG52"/>
      <c r="COH52"/>
      <c r="COI52"/>
      <c r="COJ52"/>
      <c r="COK52"/>
      <c r="COL52"/>
      <c r="COM52"/>
      <c r="CON52"/>
      <c r="COO52"/>
      <c r="COP52"/>
      <c r="COQ52"/>
      <c r="COR52"/>
      <c r="COS52"/>
      <c r="COT52"/>
      <c r="COU52"/>
      <c r="COV52"/>
      <c r="COW52"/>
      <c r="COX52"/>
      <c r="COY52"/>
      <c r="COZ52"/>
      <c r="CPA52"/>
      <c r="CPB52"/>
      <c r="CPC52"/>
      <c r="CPD52"/>
      <c r="CPE52"/>
      <c r="CPF52"/>
      <c r="CPG52"/>
      <c r="CPH52"/>
      <c r="CPI52"/>
      <c r="CPJ52"/>
      <c r="CPK52"/>
      <c r="CPL52"/>
      <c r="CPM52"/>
      <c r="CPN52"/>
      <c r="CPO52"/>
      <c r="CPP52"/>
      <c r="CPQ52"/>
      <c r="CPR52"/>
      <c r="CPS52"/>
      <c r="CPT52"/>
      <c r="CPU52"/>
      <c r="CPV52"/>
      <c r="CPW52"/>
      <c r="CPX52"/>
      <c r="CPY52"/>
      <c r="CPZ52"/>
      <c r="CQA52"/>
      <c r="CQB52"/>
      <c r="CQC52"/>
      <c r="CQD52"/>
      <c r="CQE52"/>
      <c r="CQF52"/>
      <c r="CQG52"/>
      <c r="CQH52"/>
      <c r="CQI52"/>
      <c r="CQJ52"/>
      <c r="CQK52"/>
      <c r="CQL52"/>
      <c r="CQM52"/>
      <c r="CQN52"/>
      <c r="CQO52"/>
      <c r="CQP52"/>
      <c r="CQQ52"/>
      <c r="CQR52"/>
      <c r="CQS52"/>
      <c r="CQT52"/>
      <c r="CQU52"/>
      <c r="CQV52"/>
      <c r="CQW52"/>
      <c r="CQX52"/>
      <c r="CQY52"/>
      <c r="CQZ52"/>
      <c r="CRA52"/>
      <c r="CRB52"/>
      <c r="CRC52"/>
      <c r="CRD52"/>
      <c r="CRE52"/>
      <c r="CRF52"/>
      <c r="CRG52"/>
      <c r="CRH52"/>
      <c r="CRI52"/>
      <c r="CRJ52"/>
      <c r="CRK52"/>
      <c r="CRL52"/>
      <c r="CRM52"/>
      <c r="CRN52"/>
      <c r="CRO52"/>
      <c r="CRP52"/>
      <c r="CRQ52"/>
      <c r="CRR52"/>
      <c r="CRS52"/>
      <c r="CRT52"/>
      <c r="CRU52"/>
      <c r="CRV52"/>
      <c r="CRW52"/>
      <c r="CRX52"/>
      <c r="CRY52"/>
      <c r="CRZ52"/>
      <c r="CSA52"/>
      <c r="CSB52"/>
      <c r="CSC52"/>
      <c r="CSD52"/>
      <c r="CSE52"/>
      <c r="CSF52"/>
      <c r="CSG52"/>
      <c r="CSH52"/>
      <c r="CSI52"/>
      <c r="CSJ52"/>
      <c r="CSK52"/>
      <c r="CSL52"/>
      <c r="CSM52"/>
      <c r="CSN52"/>
      <c r="CSO52"/>
      <c r="CSP52"/>
      <c r="CSQ52"/>
      <c r="CSR52"/>
      <c r="CSS52"/>
      <c r="CST52"/>
      <c r="CSU52"/>
      <c r="CSV52"/>
      <c r="CSW52"/>
      <c r="CSX52"/>
      <c r="CSY52"/>
      <c r="CSZ52"/>
      <c r="CTA52"/>
      <c r="CTB52"/>
      <c r="CTC52"/>
      <c r="CTD52"/>
      <c r="CTE52"/>
      <c r="CTF52"/>
      <c r="CTG52"/>
      <c r="CTH52"/>
      <c r="CTI52"/>
      <c r="CTJ52"/>
      <c r="CTK52"/>
      <c r="CTL52"/>
      <c r="CTM52"/>
      <c r="CTN52"/>
      <c r="CTO52"/>
      <c r="CTP52"/>
      <c r="CTQ52"/>
      <c r="CTR52"/>
      <c r="CTS52"/>
      <c r="CTT52"/>
      <c r="CTU52"/>
      <c r="CTV52"/>
      <c r="CTW52"/>
      <c r="CTX52"/>
      <c r="CTY52"/>
      <c r="CTZ52"/>
      <c r="CUA52"/>
      <c r="CUB52"/>
      <c r="CUC52"/>
      <c r="CUD52"/>
      <c r="CUE52"/>
      <c r="CUF52"/>
      <c r="CUG52"/>
      <c r="CUH52"/>
      <c r="CUI52"/>
      <c r="CUJ52"/>
      <c r="CUK52"/>
      <c r="CUL52"/>
      <c r="CUM52"/>
      <c r="CUN52"/>
      <c r="CUO52"/>
      <c r="CUP52"/>
      <c r="CUQ52"/>
      <c r="CUR52"/>
      <c r="CUS52"/>
      <c r="CUT52"/>
      <c r="CUU52"/>
      <c r="CUV52"/>
      <c r="CUW52"/>
      <c r="CUX52"/>
      <c r="CUY52"/>
      <c r="CUZ52"/>
      <c r="CVA52"/>
      <c r="CVB52"/>
      <c r="CVC52"/>
      <c r="CVD52"/>
      <c r="CVE52"/>
      <c r="CVF52"/>
      <c r="CVG52"/>
      <c r="CVH52"/>
      <c r="CVI52"/>
      <c r="CVJ52"/>
      <c r="CVK52"/>
      <c r="CVL52"/>
      <c r="CVM52"/>
      <c r="CVN52"/>
      <c r="CVO52"/>
      <c r="CVP52"/>
      <c r="CVQ52"/>
      <c r="CVR52"/>
      <c r="CVS52"/>
      <c r="CVT52"/>
      <c r="CVU52"/>
      <c r="CVV52"/>
      <c r="CVW52"/>
      <c r="CVX52"/>
      <c r="CVY52"/>
      <c r="CVZ52"/>
      <c r="CWA52"/>
      <c r="CWB52"/>
      <c r="CWC52"/>
      <c r="CWD52"/>
      <c r="CWE52"/>
      <c r="CWF52"/>
      <c r="CWG52"/>
      <c r="CWH52"/>
      <c r="CWI52"/>
      <c r="CWJ52"/>
      <c r="CWK52"/>
      <c r="CWL52"/>
      <c r="CWM52"/>
      <c r="CWN52"/>
      <c r="CWO52"/>
      <c r="CWP52"/>
      <c r="CWQ52"/>
      <c r="CWR52"/>
      <c r="CWS52"/>
      <c r="CWT52"/>
      <c r="CWU52"/>
      <c r="CWV52"/>
      <c r="CWW52"/>
      <c r="CWX52"/>
      <c r="CWY52"/>
      <c r="CWZ52"/>
      <c r="CXA52"/>
      <c r="CXB52"/>
      <c r="CXC52"/>
      <c r="CXD52"/>
      <c r="CXE52"/>
      <c r="CXF52"/>
      <c r="CXG52"/>
      <c r="CXH52"/>
      <c r="CXI52"/>
      <c r="CXJ52"/>
      <c r="CXK52"/>
      <c r="CXL52"/>
      <c r="CXM52"/>
      <c r="CXN52"/>
      <c r="CXO52"/>
      <c r="CXP52"/>
      <c r="CXQ52"/>
      <c r="CXR52"/>
      <c r="CXS52"/>
      <c r="CXT52"/>
      <c r="CXU52"/>
      <c r="CXV52"/>
      <c r="CXW52"/>
      <c r="CXX52"/>
      <c r="CXY52"/>
      <c r="CXZ52"/>
      <c r="CYA52"/>
      <c r="CYB52"/>
      <c r="CYC52"/>
      <c r="CYD52"/>
      <c r="CYE52"/>
      <c r="CYF52"/>
      <c r="CYG52"/>
      <c r="CYH52"/>
      <c r="CYI52"/>
      <c r="CYJ52"/>
      <c r="CYK52"/>
      <c r="CYL52"/>
      <c r="CYM52"/>
      <c r="CYN52"/>
      <c r="CYO52"/>
      <c r="CYP52"/>
      <c r="CYQ52"/>
      <c r="CYR52"/>
      <c r="CYS52"/>
      <c r="CYT52"/>
      <c r="CYU52"/>
      <c r="CYV52"/>
      <c r="CYW52"/>
      <c r="CYX52"/>
      <c r="CYY52"/>
      <c r="CYZ52"/>
      <c r="CZA52"/>
      <c r="CZB52"/>
      <c r="CZC52"/>
      <c r="CZD52"/>
      <c r="CZE52"/>
      <c r="CZF52"/>
      <c r="CZG52"/>
      <c r="CZH52"/>
      <c r="CZI52"/>
      <c r="CZJ52"/>
      <c r="CZK52"/>
      <c r="CZL52"/>
      <c r="CZM52"/>
      <c r="CZN52"/>
      <c r="CZO52"/>
      <c r="CZP52"/>
      <c r="CZQ52"/>
      <c r="CZR52"/>
      <c r="CZS52"/>
      <c r="CZT52"/>
      <c r="CZU52"/>
      <c r="CZV52"/>
      <c r="CZW52"/>
      <c r="CZX52"/>
      <c r="CZY52"/>
      <c r="CZZ52"/>
      <c r="DAA52"/>
      <c r="DAB52"/>
      <c r="DAC52"/>
      <c r="DAD52"/>
      <c r="DAE52"/>
      <c r="DAF52"/>
      <c r="DAG52"/>
      <c r="DAH52"/>
      <c r="DAI52"/>
      <c r="DAJ52"/>
      <c r="DAK52"/>
      <c r="DAL52"/>
      <c r="DAM52"/>
      <c r="DAN52"/>
      <c r="DAO52"/>
      <c r="DAP52"/>
      <c r="DAQ52"/>
      <c r="DAR52"/>
      <c r="DAS52"/>
      <c r="DAT52"/>
      <c r="DAU52"/>
      <c r="DAV52"/>
      <c r="DAW52"/>
      <c r="DAX52"/>
      <c r="DAY52"/>
      <c r="DAZ52"/>
      <c r="DBA52"/>
      <c r="DBB52"/>
      <c r="DBC52"/>
      <c r="DBD52"/>
      <c r="DBE52"/>
      <c r="DBF52"/>
      <c r="DBG52"/>
      <c r="DBH52"/>
      <c r="DBI52"/>
      <c r="DBJ52"/>
      <c r="DBK52"/>
      <c r="DBL52"/>
      <c r="DBM52"/>
      <c r="DBN52"/>
      <c r="DBO52"/>
      <c r="DBP52"/>
      <c r="DBQ52"/>
      <c r="DBR52"/>
      <c r="DBS52"/>
      <c r="DBT52"/>
      <c r="DBU52"/>
      <c r="DBV52"/>
      <c r="DBW52"/>
      <c r="DBX52"/>
      <c r="DBY52"/>
      <c r="DBZ52"/>
      <c r="DCA52"/>
      <c r="DCB52"/>
      <c r="DCC52"/>
      <c r="DCD52"/>
      <c r="DCE52"/>
      <c r="DCF52"/>
      <c r="DCG52"/>
      <c r="DCH52"/>
      <c r="DCI52"/>
      <c r="DCJ52"/>
      <c r="DCK52"/>
      <c r="DCL52"/>
      <c r="DCM52"/>
      <c r="DCN52"/>
      <c r="DCO52"/>
      <c r="DCP52"/>
      <c r="DCQ52"/>
      <c r="DCR52"/>
      <c r="DCS52"/>
      <c r="DCT52"/>
      <c r="DCU52"/>
      <c r="DCV52"/>
      <c r="DCW52"/>
      <c r="DCX52"/>
      <c r="DCY52"/>
      <c r="DCZ52"/>
      <c r="DDA52"/>
      <c r="DDB52"/>
      <c r="DDC52"/>
      <c r="DDD52"/>
      <c r="DDE52"/>
      <c r="DDF52"/>
      <c r="DDG52"/>
      <c r="DDH52"/>
      <c r="DDI52"/>
      <c r="DDJ52"/>
      <c r="DDK52"/>
      <c r="DDL52"/>
      <c r="DDM52"/>
      <c r="DDN52"/>
      <c r="DDO52"/>
      <c r="DDP52"/>
      <c r="DDQ52"/>
      <c r="DDR52"/>
      <c r="DDS52"/>
      <c r="DDT52"/>
      <c r="DDU52"/>
      <c r="DDV52"/>
      <c r="DDW52"/>
      <c r="DDX52"/>
      <c r="DDY52"/>
      <c r="DDZ52"/>
      <c r="DEA52"/>
      <c r="DEB52"/>
      <c r="DEC52"/>
      <c r="DED52"/>
      <c r="DEE52"/>
      <c r="DEF52"/>
      <c r="DEG52"/>
      <c r="DEH52"/>
      <c r="DEI52"/>
      <c r="DEJ52"/>
      <c r="DEK52"/>
      <c r="DEL52"/>
      <c r="DEM52"/>
      <c r="DEN52"/>
      <c r="DEO52"/>
      <c r="DEP52"/>
      <c r="DEQ52"/>
      <c r="DER52"/>
      <c r="DES52"/>
      <c r="DET52"/>
      <c r="DEU52"/>
      <c r="DEV52"/>
      <c r="DEW52"/>
      <c r="DEX52"/>
      <c r="DEY52"/>
      <c r="DEZ52"/>
      <c r="DFA52"/>
      <c r="DFB52"/>
      <c r="DFC52"/>
      <c r="DFD52"/>
      <c r="DFE52"/>
      <c r="DFF52"/>
      <c r="DFG52"/>
      <c r="DFH52"/>
      <c r="DFI52"/>
      <c r="DFJ52"/>
      <c r="DFK52"/>
      <c r="DFL52"/>
      <c r="DFM52"/>
      <c r="DFN52"/>
      <c r="DFO52"/>
      <c r="DFP52"/>
      <c r="DFQ52"/>
      <c r="DFR52"/>
      <c r="DFS52"/>
      <c r="DFT52"/>
      <c r="DFU52"/>
      <c r="DFV52"/>
      <c r="DFW52"/>
      <c r="DFX52"/>
      <c r="DFY52"/>
      <c r="DFZ52"/>
      <c r="DGA52"/>
      <c r="DGB52"/>
      <c r="DGC52"/>
      <c r="DGD52"/>
      <c r="DGE52"/>
      <c r="DGF52"/>
      <c r="DGG52"/>
      <c r="DGH52"/>
      <c r="DGI52"/>
      <c r="DGJ52"/>
      <c r="DGK52"/>
      <c r="DGL52"/>
      <c r="DGM52"/>
      <c r="DGN52"/>
      <c r="DGO52"/>
      <c r="DGP52"/>
      <c r="DGQ52"/>
      <c r="DGR52"/>
      <c r="DGS52"/>
      <c r="DGT52"/>
      <c r="DGU52"/>
      <c r="DGV52"/>
      <c r="DGW52"/>
      <c r="DGX52"/>
      <c r="DGY52"/>
      <c r="DGZ52"/>
      <c r="DHA52"/>
      <c r="DHB52"/>
      <c r="DHC52"/>
      <c r="DHD52"/>
      <c r="DHE52"/>
      <c r="DHF52"/>
      <c r="DHG52"/>
      <c r="DHH52"/>
      <c r="DHI52"/>
      <c r="DHJ52"/>
      <c r="DHK52"/>
      <c r="DHL52"/>
      <c r="DHM52"/>
      <c r="DHN52"/>
      <c r="DHO52"/>
      <c r="DHP52"/>
      <c r="DHQ52"/>
      <c r="DHR52"/>
      <c r="DHS52"/>
      <c r="DHT52"/>
      <c r="DHU52"/>
      <c r="DHV52"/>
      <c r="DHW52"/>
      <c r="DHX52"/>
      <c r="DHY52"/>
      <c r="DHZ52"/>
      <c r="DIA52"/>
      <c r="DIB52"/>
      <c r="DIC52"/>
      <c r="DID52"/>
      <c r="DIE52"/>
      <c r="DIF52"/>
      <c r="DIG52"/>
      <c r="DIH52"/>
      <c r="DII52"/>
      <c r="DIJ52"/>
      <c r="DIK52"/>
      <c r="DIL52"/>
      <c r="DIM52"/>
      <c r="DIN52"/>
      <c r="DIO52"/>
      <c r="DIP52"/>
      <c r="DIQ52"/>
      <c r="DIR52"/>
      <c r="DIS52"/>
      <c r="DIT52"/>
      <c r="DIU52"/>
      <c r="DIV52"/>
      <c r="DIW52"/>
      <c r="DIX52"/>
      <c r="DIY52"/>
      <c r="DIZ52"/>
      <c r="DJA52"/>
      <c r="DJB52"/>
      <c r="DJC52"/>
      <c r="DJD52"/>
      <c r="DJE52"/>
      <c r="DJF52"/>
      <c r="DJG52"/>
      <c r="DJH52"/>
      <c r="DJI52"/>
      <c r="DJJ52"/>
      <c r="DJK52"/>
      <c r="DJL52"/>
      <c r="DJM52"/>
      <c r="DJN52"/>
      <c r="DJO52"/>
      <c r="DJP52"/>
      <c r="DJQ52"/>
      <c r="DJR52"/>
      <c r="DJS52"/>
      <c r="DJT52"/>
      <c r="DJU52"/>
      <c r="DJV52"/>
      <c r="DJW52"/>
      <c r="DJX52"/>
      <c r="DJY52"/>
      <c r="DJZ52"/>
      <c r="DKA52"/>
      <c r="DKB52"/>
      <c r="DKC52"/>
      <c r="DKD52"/>
      <c r="DKE52"/>
      <c r="DKF52"/>
      <c r="DKG52"/>
      <c r="DKH52"/>
      <c r="DKI52"/>
      <c r="DKJ52"/>
      <c r="DKK52"/>
      <c r="DKL52"/>
      <c r="DKM52"/>
      <c r="DKN52"/>
      <c r="DKO52"/>
      <c r="DKP52"/>
      <c r="DKQ52"/>
      <c r="DKR52"/>
      <c r="DKS52"/>
      <c r="DKT52"/>
      <c r="DKU52"/>
      <c r="DKV52"/>
      <c r="DKW52"/>
      <c r="DKX52"/>
      <c r="DKY52"/>
      <c r="DKZ52"/>
      <c r="DLA52"/>
      <c r="DLB52"/>
      <c r="DLC52"/>
      <c r="DLD52"/>
      <c r="DLE52"/>
      <c r="DLF52"/>
      <c r="DLG52"/>
      <c r="DLH52"/>
      <c r="DLI52"/>
      <c r="DLJ52"/>
      <c r="DLK52"/>
      <c r="DLL52"/>
      <c r="DLM52"/>
      <c r="DLN52"/>
      <c r="DLO52"/>
      <c r="DLP52"/>
      <c r="DLQ52"/>
      <c r="DLR52"/>
      <c r="DLS52"/>
      <c r="DLT52"/>
      <c r="DLU52"/>
      <c r="DLV52"/>
      <c r="DLW52"/>
      <c r="DLX52"/>
      <c r="DLY52"/>
      <c r="DLZ52"/>
      <c r="DMA52"/>
      <c r="DMB52"/>
      <c r="DMC52"/>
      <c r="DMD52"/>
      <c r="DME52"/>
      <c r="DMF52"/>
      <c r="DMG52"/>
      <c r="DMH52"/>
      <c r="DMI52"/>
      <c r="DMJ52"/>
      <c r="DMK52"/>
      <c r="DML52"/>
      <c r="DMM52"/>
      <c r="DMN52"/>
      <c r="DMO52"/>
      <c r="DMP52"/>
      <c r="DMQ52"/>
      <c r="DMR52"/>
      <c r="DMS52"/>
      <c r="DMT52"/>
      <c r="DMU52"/>
      <c r="DMV52"/>
      <c r="DMW52"/>
      <c r="DMX52"/>
      <c r="DMY52"/>
      <c r="DMZ52"/>
      <c r="DNA52"/>
      <c r="DNB52"/>
      <c r="DNC52"/>
      <c r="DND52"/>
      <c r="DNE52"/>
      <c r="DNF52"/>
      <c r="DNG52"/>
      <c r="DNH52"/>
      <c r="DNI52"/>
      <c r="DNJ52"/>
      <c r="DNK52"/>
      <c r="DNL52"/>
      <c r="DNM52"/>
      <c r="DNN52"/>
      <c r="DNO52"/>
      <c r="DNP52"/>
      <c r="DNQ52"/>
      <c r="DNR52"/>
      <c r="DNS52"/>
      <c r="DNT52"/>
      <c r="DNU52"/>
      <c r="DNV52"/>
      <c r="DNW52"/>
      <c r="DNX52"/>
      <c r="DNY52"/>
      <c r="DNZ52"/>
      <c r="DOA52"/>
      <c r="DOB52"/>
      <c r="DOC52"/>
      <c r="DOD52"/>
      <c r="DOE52"/>
      <c r="DOF52"/>
      <c r="DOG52"/>
      <c r="DOH52"/>
      <c r="DOI52"/>
      <c r="DOJ52"/>
      <c r="DOK52"/>
      <c r="DOL52"/>
      <c r="DOM52"/>
      <c r="DON52"/>
      <c r="DOO52"/>
      <c r="DOP52"/>
      <c r="DOQ52"/>
      <c r="DOR52"/>
      <c r="DOS52"/>
      <c r="DOT52"/>
      <c r="DOU52"/>
      <c r="DOV52"/>
      <c r="DOW52"/>
      <c r="DOX52"/>
      <c r="DOY52"/>
      <c r="DOZ52"/>
      <c r="DPA52"/>
      <c r="DPB52"/>
      <c r="DPC52"/>
      <c r="DPD52"/>
      <c r="DPE52"/>
      <c r="DPF52"/>
      <c r="DPG52"/>
      <c r="DPH52"/>
      <c r="DPI52"/>
      <c r="DPJ52"/>
      <c r="DPK52"/>
      <c r="DPL52"/>
      <c r="DPM52"/>
      <c r="DPN52"/>
      <c r="DPO52"/>
      <c r="DPP52"/>
      <c r="DPQ52"/>
      <c r="DPR52"/>
      <c r="DPS52"/>
      <c r="DPT52"/>
      <c r="DPU52"/>
      <c r="DPV52"/>
      <c r="DPW52"/>
      <c r="DPX52"/>
      <c r="DPY52"/>
      <c r="DPZ52"/>
      <c r="DQA52"/>
      <c r="DQB52"/>
      <c r="DQC52"/>
      <c r="DQD52"/>
      <c r="DQE52"/>
      <c r="DQF52"/>
      <c r="DQG52"/>
      <c r="DQH52"/>
      <c r="DQI52"/>
      <c r="DQJ52"/>
      <c r="DQK52"/>
      <c r="DQL52"/>
      <c r="DQM52"/>
      <c r="DQN52"/>
      <c r="DQO52"/>
      <c r="DQP52"/>
      <c r="DQQ52"/>
      <c r="DQR52"/>
      <c r="DQS52"/>
      <c r="DQT52"/>
      <c r="DQU52"/>
      <c r="DQV52"/>
      <c r="DQW52"/>
      <c r="DQX52"/>
      <c r="DQY52"/>
      <c r="DQZ52"/>
      <c r="DRA52"/>
      <c r="DRB52"/>
      <c r="DRC52"/>
      <c r="DRD52"/>
      <c r="DRE52"/>
      <c r="DRF52"/>
      <c r="DRG52"/>
      <c r="DRH52"/>
      <c r="DRI52"/>
      <c r="DRJ52"/>
      <c r="DRK52"/>
      <c r="DRL52"/>
      <c r="DRM52"/>
      <c r="DRN52"/>
      <c r="DRO52"/>
      <c r="DRP52"/>
      <c r="DRQ52"/>
      <c r="DRR52"/>
      <c r="DRS52"/>
      <c r="DRT52"/>
      <c r="DRU52"/>
      <c r="DRV52"/>
      <c r="DRW52"/>
      <c r="DRX52"/>
      <c r="DRY52"/>
      <c r="DRZ52"/>
      <c r="DSA52"/>
      <c r="DSB52"/>
      <c r="DSC52"/>
      <c r="DSD52"/>
      <c r="DSE52"/>
      <c r="DSF52"/>
      <c r="DSG52"/>
      <c r="DSH52"/>
      <c r="DSI52"/>
      <c r="DSJ52"/>
      <c r="DSK52"/>
      <c r="DSL52"/>
      <c r="DSM52"/>
      <c r="DSN52"/>
      <c r="DSO52"/>
      <c r="DSP52"/>
      <c r="DSQ52"/>
      <c r="DSR52"/>
      <c r="DSS52"/>
      <c r="DST52"/>
      <c r="DSU52"/>
      <c r="DSV52"/>
      <c r="DSW52"/>
      <c r="DSX52"/>
      <c r="DSY52"/>
      <c r="DSZ52"/>
      <c r="DTA52"/>
      <c r="DTB52"/>
      <c r="DTC52"/>
      <c r="DTD52"/>
      <c r="DTE52"/>
      <c r="DTF52"/>
      <c r="DTG52"/>
      <c r="DTH52"/>
      <c r="DTI52"/>
      <c r="DTJ52"/>
      <c r="DTK52"/>
      <c r="DTL52"/>
      <c r="DTM52"/>
      <c r="DTN52"/>
      <c r="DTO52"/>
      <c r="DTP52"/>
      <c r="DTQ52"/>
      <c r="DTR52"/>
      <c r="DTS52"/>
      <c r="DTT52"/>
      <c r="DTU52"/>
      <c r="DTV52"/>
      <c r="DTW52"/>
      <c r="DTX52"/>
      <c r="DTY52"/>
      <c r="DTZ52"/>
      <c r="DUA52"/>
      <c r="DUB52"/>
      <c r="DUC52"/>
      <c r="DUD52"/>
      <c r="DUE52"/>
      <c r="DUF52"/>
      <c r="DUG52"/>
      <c r="DUH52"/>
      <c r="DUI52"/>
      <c r="DUJ52"/>
      <c r="DUK52"/>
      <c r="DUL52"/>
      <c r="DUM52"/>
      <c r="DUN52"/>
      <c r="DUO52"/>
      <c r="DUP52"/>
      <c r="DUQ52"/>
      <c r="DUR52"/>
      <c r="DUS52"/>
      <c r="DUT52"/>
      <c r="DUU52"/>
      <c r="DUV52"/>
      <c r="DUW52"/>
      <c r="DUX52"/>
      <c r="DUY52"/>
      <c r="DUZ52"/>
      <c r="DVA52"/>
      <c r="DVB52"/>
      <c r="DVC52"/>
      <c r="DVD52"/>
      <c r="DVE52"/>
      <c r="DVF52"/>
      <c r="DVG52"/>
      <c r="DVH52"/>
      <c r="DVI52"/>
      <c r="DVJ52"/>
      <c r="DVK52"/>
      <c r="DVL52"/>
      <c r="DVM52"/>
      <c r="DVN52"/>
      <c r="DVO52"/>
      <c r="DVP52"/>
      <c r="DVQ52"/>
      <c r="DVR52"/>
      <c r="DVS52"/>
      <c r="DVT52"/>
      <c r="DVU52"/>
      <c r="DVV52"/>
      <c r="DVW52"/>
      <c r="DVX52"/>
      <c r="DVY52"/>
      <c r="DVZ52"/>
      <c r="DWA52"/>
      <c r="DWB52"/>
      <c r="DWC52"/>
      <c r="DWD52"/>
      <c r="DWE52"/>
      <c r="DWF52"/>
      <c r="DWG52"/>
      <c r="DWH52"/>
      <c r="DWI52"/>
      <c r="DWJ52"/>
      <c r="DWK52"/>
      <c r="DWL52"/>
      <c r="DWM52"/>
      <c r="DWN52"/>
      <c r="DWO52"/>
      <c r="DWP52"/>
      <c r="DWQ52"/>
      <c r="DWR52"/>
      <c r="DWS52"/>
      <c r="DWT52"/>
      <c r="DWU52"/>
      <c r="DWV52"/>
      <c r="DWW52"/>
      <c r="DWX52"/>
      <c r="DWY52"/>
      <c r="DWZ52"/>
      <c r="DXA52"/>
      <c r="DXB52"/>
      <c r="DXC52"/>
      <c r="DXD52"/>
      <c r="DXE52"/>
      <c r="DXF52"/>
      <c r="DXG52"/>
      <c r="DXH52"/>
      <c r="DXI52"/>
      <c r="DXJ52"/>
      <c r="DXK52"/>
      <c r="DXL52"/>
      <c r="DXM52"/>
      <c r="DXN52"/>
      <c r="DXO52"/>
      <c r="DXP52"/>
      <c r="DXQ52"/>
      <c r="DXR52"/>
      <c r="DXS52"/>
      <c r="DXT52"/>
      <c r="DXU52"/>
      <c r="DXV52"/>
      <c r="DXW52"/>
      <c r="DXX52"/>
      <c r="DXY52"/>
      <c r="DXZ52"/>
      <c r="DYA52"/>
      <c r="DYB52"/>
      <c r="DYC52"/>
      <c r="DYD52"/>
      <c r="DYE52"/>
      <c r="DYF52"/>
      <c r="DYG52"/>
      <c r="DYH52"/>
      <c r="DYI52"/>
      <c r="DYJ52"/>
      <c r="DYK52"/>
      <c r="DYL52"/>
      <c r="DYM52"/>
      <c r="DYN52"/>
      <c r="DYO52"/>
      <c r="DYP52"/>
      <c r="DYQ52"/>
      <c r="DYR52"/>
      <c r="DYS52"/>
      <c r="DYT52"/>
      <c r="DYU52"/>
      <c r="DYV52"/>
      <c r="DYW52"/>
      <c r="DYX52"/>
      <c r="DYY52"/>
      <c r="DYZ52"/>
      <c r="DZA52"/>
      <c r="DZB52"/>
      <c r="DZC52"/>
      <c r="DZD52"/>
      <c r="DZE52"/>
      <c r="DZF52"/>
      <c r="DZG52"/>
      <c r="DZH52"/>
      <c r="DZI52"/>
      <c r="DZJ52"/>
      <c r="DZK52"/>
      <c r="DZL52"/>
      <c r="DZM52"/>
      <c r="DZN52"/>
      <c r="DZO52"/>
      <c r="DZP52"/>
      <c r="DZQ52"/>
      <c r="DZR52"/>
      <c r="DZS52"/>
      <c r="DZT52"/>
      <c r="DZU52"/>
      <c r="DZV52"/>
      <c r="DZW52"/>
      <c r="DZX52"/>
      <c r="DZY52"/>
      <c r="DZZ52"/>
      <c r="EAA52"/>
      <c r="EAB52"/>
      <c r="EAC52"/>
      <c r="EAD52"/>
      <c r="EAE52"/>
      <c r="EAF52"/>
      <c r="EAG52"/>
      <c r="EAH52"/>
      <c r="EAI52"/>
      <c r="EAJ52"/>
      <c r="EAK52"/>
      <c r="EAL52"/>
      <c r="EAM52"/>
      <c r="EAN52"/>
      <c r="EAO52"/>
      <c r="EAP52"/>
      <c r="EAQ52"/>
      <c r="EAR52"/>
      <c r="EAS52"/>
      <c r="EAT52"/>
      <c r="EAU52"/>
      <c r="EAV52"/>
      <c r="EAW52"/>
      <c r="EAX52"/>
      <c r="EAY52"/>
      <c r="EAZ52"/>
      <c r="EBA52"/>
      <c r="EBB52"/>
      <c r="EBC52"/>
      <c r="EBD52"/>
      <c r="EBE52"/>
      <c r="EBF52"/>
      <c r="EBG52"/>
      <c r="EBH52"/>
      <c r="EBI52"/>
      <c r="EBJ52"/>
      <c r="EBK52"/>
      <c r="EBL52"/>
      <c r="EBM52"/>
      <c r="EBN52"/>
      <c r="EBO52"/>
      <c r="EBP52"/>
      <c r="EBQ52"/>
      <c r="EBR52"/>
      <c r="EBS52"/>
      <c r="EBT52"/>
      <c r="EBU52"/>
      <c r="EBV52"/>
      <c r="EBW52"/>
      <c r="EBX52"/>
      <c r="EBY52"/>
      <c r="EBZ52"/>
      <c r="ECA52"/>
      <c r="ECB52"/>
      <c r="ECC52"/>
      <c r="ECD52"/>
      <c r="ECE52"/>
      <c r="ECF52"/>
      <c r="ECG52"/>
      <c r="ECH52"/>
      <c r="ECI52"/>
      <c r="ECJ52"/>
      <c r="ECK52"/>
      <c r="ECL52"/>
      <c r="ECM52"/>
      <c r="ECN52"/>
      <c r="ECO52"/>
      <c r="ECP52"/>
      <c r="ECQ52"/>
      <c r="ECR52"/>
      <c r="ECS52"/>
      <c r="ECT52"/>
      <c r="ECU52"/>
      <c r="ECV52"/>
      <c r="ECW52"/>
      <c r="ECX52"/>
      <c r="ECY52"/>
      <c r="ECZ52"/>
      <c r="EDA52"/>
      <c r="EDB52"/>
      <c r="EDC52"/>
      <c r="EDD52"/>
      <c r="EDE52"/>
      <c r="EDF52"/>
      <c r="EDG52"/>
      <c r="EDH52"/>
      <c r="EDI52"/>
      <c r="EDJ52"/>
      <c r="EDK52"/>
      <c r="EDL52"/>
      <c r="EDM52"/>
      <c r="EDN52"/>
      <c r="EDO52"/>
      <c r="EDP52"/>
      <c r="EDQ52"/>
      <c r="EDR52"/>
      <c r="EDS52"/>
      <c r="EDT52"/>
      <c r="EDU52"/>
      <c r="EDV52"/>
      <c r="EDW52"/>
      <c r="EDX52"/>
      <c r="EDY52"/>
      <c r="EDZ52"/>
      <c r="EEA52"/>
      <c r="EEB52"/>
      <c r="EEC52"/>
      <c r="EED52"/>
      <c r="EEE52"/>
      <c r="EEF52"/>
      <c r="EEG52"/>
      <c r="EEH52"/>
      <c r="EEI52"/>
      <c r="EEJ52"/>
      <c r="EEK52"/>
      <c r="EEL52"/>
      <c r="EEM52"/>
      <c r="EEN52"/>
      <c r="EEO52"/>
      <c r="EEP52"/>
      <c r="EEQ52"/>
      <c r="EER52"/>
      <c r="EES52"/>
      <c r="EET52"/>
      <c r="EEU52"/>
      <c r="EEV52"/>
      <c r="EEW52"/>
      <c r="EEX52"/>
      <c r="EEY52"/>
      <c r="EEZ52"/>
      <c r="EFA52"/>
      <c r="EFB52"/>
      <c r="EFC52"/>
      <c r="EFD52"/>
      <c r="EFE52"/>
      <c r="EFF52"/>
      <c r="EFG52"/>
      <c r="EFH52"/>
      <c r="EFI52"/>
      <c r="EFJ52"/>
      <c r="EFK52"/>
      <c r="EFL52"/>
      <c r="EFM52"/>
      <c r="EFN52"/>
      <c r="EFO52"/>
      <c r="EFP52"/>
      <c r="EFQ52"/>
      <c r="EFR52"/>
      <c r="EFS52"/>
      <c r="EFT52"/>
      <c r="EFU52"/>
      <c r="EFV52"/>
      <c r="EFW52"/>
      <c r="EFX52"/>
      <c r="EFY52"/>
      <c r="EFZ52"/>
      <c r="EGA52"/>
      <c r="EGB52"/>
      <c r="EGC52"/>
      <c r="EGD52"/>
      <c r="EGE52"/>
      <c r="EGF52"/>
      <c r="EGG52"/>
      <c r="EGH52"/>
      <c r="EGI52"/>
      <c r="EGJ52"/>
      <c r="EGK52"/>
      <c r="EGL52"/>
      <c r="EGM52"/>
      <c r="EGN52"/>
      <c r="EGO52"/>
      <c r="EGP52"/>
      <c r="EGQ52"/>
      <c r="EGR52"/>
      <c r="EGS52"/>
      <c r="EGT52"/>
      <c r="EGU52"/>
      <c r="EGV52"/>
      <c r="EGW52"/>
      <c r="EGX52"/>
      <c r="EGY52"/>
      <c r="EGZ52"/>
      <c r="EHA52"/>
      <c r="EHB52"/>
      <c r="EHC52"/>
      <c r="EHD52"/>
      <c r="EHE52"/>
      <c r="EHF52"/>
      <c r="EHG52"/>
      <c r="EHH52"/>
      <c r="EHI52"/>
      <c r="EHJ52"/>
      <c r="EHK52"/>
      <c r="EHL52"/>
      <c r="EHM52"/>
      <c r="EHN52"/>
      <c r="EHO52"/>
      <c r="EHP52"/>
      <c r="EHQ52"/>
      <c r="EHR52"/>
      <c r="EHS52"/>
      <c r="EHT52"/>
      <c r="EHU52"/>
      <c r="EHV52"/>
      <c r="EHW52"/>
      <c r="EHX52"/>
      <c r="EHY52"/>
      <c r="EHZ52"/>
      <c r="EIA52"/>
      <c r="EIB52"/>
      <c r="EIC52"/>
      <c r="EID52"/>
      <c r="EIE52"/>
      <c r="EIF52"/>
      <c r="EIG52"/>
      <c r="EIH52"/>
      <c r="EII52"/>
      <c r="EIJ52"/>
      <c r="EIK52"/>
      <c r="EIL52"/>
      <c r="EIM52"/>
      <c r="EIN52"/>
      <c r="EIO52"/>
      <c r="EIP52"/>
      <c r="EIQ52"/>
      <c r="EIR52"/>
      <c r="EIS52"/>
      <c r="EIT52"/>
      <c r="EIU52"/>
      <c r="EIV52"/>
      <c r="EIW52"/>
      <c r="EIX52"/>
      <c r="EIY52"/>
      <c r="EIZ52"/>
      <c r="EJA52"/>
      <c r="EJB52"/>
      <c r="EJC52"/>
      <c r="EJD52"/>
      <c r="EJE52"/>
      <c r="EJF52"/>
      <c r="EJG52"/>
      <c r="EJH52"/>
      <c r="EJI52"/>
      <c r="EJJ52"/>
      <c r="EJK52"/>
      <c r="EJL52"/>
      <c r="EJM52"/>
      <c r="EJN52"/>
      <c r="EJO52"/>
      <c r="EJP52"/>
      <c r="EJQ52"/>
      <c r="EJR52"/>
      <c r="EJS52"/>
      <c r="EJT52"/>
      <c r="EJU52"/>
      <c r="EJV52"/>
      <c r="EJW52"/>
      <c r="EJX52"/>
      <c r="EJY52"/>
      <c r="EJZ52"/>
      <c r="EKA52"/>
      <c r="EKB52"/>
      <c r="EKC52"/>
      <c r="EKD52"/>
      <c r="EKE52"/>
      <c r="EKF52"/>
      <c r="EKG52"/>
      <c r="EKH52"/>
      <c r="EKI52"/>
      <c r="EKJ52"/>
      <c r="EKK52"/>
      <c r="EKL52"/>
      <c r="EKM52"/>
      <c r="EKN52"/>
      <c r="EKO52"/>
      <c r="EKP52"/>
      <c r="EKQ52"/>
      <c r="EKR52"/>
      <c r="EKS52"/>
      <c r="EKT52"/>
      <c r="EKU52"/>
      <c r="EKV52"/>
      <c r="EKW52"/>
      <c r="EKX52"/>
      <c r="EKY52"/>
      <c r="EKZ52"/>
      <c r="ELA52"/>
      <c r="ELB52"/>
      <c r="ELC52"/>
      <c r="ELD52"/>
      <c r="ELE52"/>
      <c r="ELF52"/>
      <c r="ELG52"/>
      <c r="ELH52"/>
      <c r="ELI52"/>
      <c r="ELJ52"/>
      <c r="ELK52"/>
      <c r="ELL52"/>
      <c r="ELM52"/>
      <c r="ELN52"/>
      <c r="ELO52"/>
      <c r="ELP52"/>
      <c r="ELQ52"/>
      <c r="ELR52"/>
      <c r="ELS52"/>
      <c r="ELT52"/>
      <c r="ELU52"/>
      <c r="ELV52"/>
      <c r="ELW52"/>
      <c r="ELX52"/>
      <c r="ELY52"/>
      <c r="ELZ52"/>
      <c r="EMA52"/>
      <c r="EMB52"/>
      <c r="EMC52"/>
      <c r="EMD52"/>
      <c r="EME52"/>
      <c r="EMF52"/>
      <c r="EMG52"/>
      <c r="EMH52"/>
      <c r="EMI52"/>
      <c r="EMJ52"/>
      <c r="EMK52"/>
      <c r="EML52"/>
      <c r="EMM52"/>
      <c r="EMN52"/>
      <c r="EMO52"/>
      <c r="EMP52"/>
      <c r="EMQ52"/>
      <c r="EMR52"/>
      <c r="EMS52"/>
      <c r="EMT52"/>
      <c r="EMU52"/>
      <c r="EMV52"/>
      <c r="EMW52"/>
      <c r="EMX52"/>
      <c r="EMY52"/>
      <c r="EMZ52"/>
      <c r="ENA52"/>
      <c r="ENB52"/>
      <c r="ENC52"/>
      <c r="END52"/>
      <c r="ENE52"/>
      <c r="ENF52"/>
      <c r="ENG52"/>
      <c r="ENH52"/>
      <c r="ENI52"/>
      <c r="ENJ52"/>
      <c r="ENK52"/>
      <c r="ENL52"/>
      <c r="ENM52"/>
      <c r="ENN52"/>
      <c r="ENO52"/>
      <c r="ENP52"/>
      <c r="ENQ52"/>
      <c r="ENR52"/>
      <c r="ENS52"/>
      <c r="ENT52"/>
      <c r="ENU52"/>
      <c r="ENV52"/>
      <c r="ENW52"/>
      <c r="ENX52"/>
      <c r="ENY52"/>
      <c r="ENZ52"/>
      <c r="EOA52"/>
      <c r="EOB52"/>
      <c r="EOC52"/>
      <c r="EOD52"/>
      <c r="EOE52"/>
      <c r="EOF52"/>
      <c r="EOG52"/>
      <c r="EOH52"/>
      <c r="EOI52"/>
      <c r="EOJ52"/>
      <c r="EOK52"/>
      <c r="EOL52"/>
      <c r="EOM52"/>
      <c r="EON52"/>
      <c r="EOO52"/>
      <c r="EOP52"/>
      <c r="EOQ52"/>
      <c r="EOR52"/>
      <c r="EOS52"/>
      <c r="EOT52"/>
      <c r="EOU52"/>
      <c r="EOV52"/>
      <c r="EOW52"/>
      <c r="EOX52"/>
      <c r="EOY52"/>
      <c r="EOZ52"/>
      <c r="EPA52"/>
      <c r="EPB52"/>
      <c r="EPC52"/>
      <c r="EPD52"/>
      <c r="EPE52"/>
      <c r="EPF52"/>
      <c r="EPG52"/>
      <c r="EPH52"/>
      <c r="EPI52"/>
      <c r="EPJ52"/>
      <c r="EPK52"/>
      <c r="EPL52"/>
      <c r="EPM52"/>
      <c r="EPN52"/>
      <c r="EPO52"/>
      <c r="EPP52"/>
      <c r="EPQ52"/>
      <c r="EPR52"/>
      <c r="EPS52"/>
      <c r="EPT52"/>
      <c r="EPU52"/>
      <c r="EPV52"/>
      <c r="EPW52"/>
      <c r="EPX52"/>
      <c r="EPY52"/>
      <c r="EPZ52"/>
      <c r="EQA52"/>
      <c r="EQB52"/>
      <c r="EQC52"/>
      <c r="EQD52"/>
      <c r="EQE52"/>
      <c r="EQF52"/>
      <c r="EQG52"/>
      <c r="EQH52"/>
      <c r="EQI52"/>
      <c r="EQJ52"/>
      <c r="EQK52"/>
      <c r="EQL52"/>
      <c r="EQM52"/>
      <c r="EQN52"/>
      <c r="EQO52"/>
      <c r="EQP52"/>
      <c r="EQQ52"/>
      <c r="EQR52"/>
      <c r="EQS52"/>
      <c r="EQT52"/>
      <c r="EQU52"/>
      <c r="EQV52"/>
      <c r="EQW52"/>
      <c r="EQX52"/>
      <c r="EQY52"/>
      <c r="EQZ52"/>
      <c r="ERA52"/>
      <c r="ERB52"/>
      <c r="ERC52"/>
      <c r="ERD52"/>
      <c r="ERE52"/>
      <c r="ERF52"/>
      <c r="ERG52"/>
      <c r="ERH52"/>
      <c r="ERI52"/>
      <c r="ERJ52"/>
      <c r="ERK52"/>
      <c r="ERL52"/>
      <c r="ERM52"/>
      <c r="ERN52"/>
      <c r="ERO52"/>
      <c r="ERP52"/>
      <c r="ERQ52"/>
      <c r="ERR52"/>
      <c r="ERS52"/>
      <c r="ERT52"/>
      <c r="ERU52"/>
      <c r="ERV52"/>
      <c r="ERW52"/>
      <c r="ERX52"/>
      <c r="ERY52"/>
      <c r="ERZ52"/>
      <c r="ESA52"/>
      <c r="ESB52"/>
      <c r="ESC52"/>
      <c r="ESD52"/>
      <c r="ESE52"/>
      <c r="ESF52"/>
      <c r="ESG52"/>
      <c r="ESH52"/>
      <c r="ESI52"/>
      <c r="ESJ52"/>
      <c r="ESK52"/>
      <c r="ESL52"/>
      <c r="ESM52"/>
      <c r="ESN52"/>
      <c r="ESO52"/>
      <c r="ESP52"/>
      <c r="ESQ52"/>
      <c r="ESR52"/>
      <c r="ESS52"/>
      <c r="EST52"/>
      <c r="ESU52"/>
      <c r="ESV52"/>
      <c r="ESW52"/>
      <c r="ESX52"/>
      <c r="ESY52"/>
      <c r="ESZ52"/>
      <c r="ETA52"/>
      <c r="ETB52"/>
      <c r="ETC52"/>
      <c r="ETD52"/>
      <c r="ETE52"/>
      <c r="ETF52"/>
      <c r="ETG52"/>
      <c r="ETH52"/>
      <c r="ETI52"/>
      <c r="ETJ52"/>
      <c r="ETK52"/>
      <c r="ETL52"/>
      <c r="ETM52"/>
      <c r="ETN52"/>
      <c r="ETO52"/>
      <c r="ETP52"/>
      <c r="ETQ52"/>
      <c r="ETR52"/>
      <c r="ETS52"/>
      <c r="ETT52"/>
      <c r="ETU52"/>
      <c r="ETV52"/>
      <c r="ETW52"/>
      <c r="ETX52"/>
      <c r="ETY52"/>
      <c r="ETZ52"/>
      <c r="EUA52"/>
      <c r="EUB52"/>
      <c r="EUC52"/>
      <c r="EUD52"/>
      <c r="EUE52"/>
      <c r="EUF52"/>
      <c r="EUG52"/>
      <c r="EUH52"/>
      <c r="EUI52"/>
      <c r="EUJ52"/>
      <c r="EUK52"/>
      <c r="EUL52"/>
      <c r="EUM52"/>
      <c r="EUN52"/>
      <c r="EUO52"/>
      <c r="EUP52"/>
      <c r="EUQ52"/>
      <c r="EUR52"/>
      <c r="EUS52"/>
      <c r="EUT52"/>
      <c r="EUU52"/>
      <c r="EUV52"/>
      <c r="EUW52"/>
      <c r="EUX52"/>
      <c r="EUY52"/>
      <c r="EUZ52"/>
      <c r="EVA52"/>
      <c r="EVB52"/>
      <c r="EVC52"/>
      <c r="EVD52"/>
      <c r="EVE52"/>
      <c r="EVF52"/>
      <c r="EVG52"/>
      <c r="EVH52"/>
      <c r="EVI52"/>
      <c r="EVJ52"/>
      <c r="EVK52"/>
      <c r="EVL52"/>
      <c r="EVM52"/>
      <c r="EVN52"/>
      <c r="EVO52"/>
      <c r="EVP52"/>
      <c r="EVQ52"/>
      <c r="EVR52"/>
      <c r="EVS52"/>
      <c r="EVT52"/>
      <c r="EVU52"/>
      <c r="EVV52"/>
      <c r="EVW52"/>
      <c r="EVX52"/>
      <c r="EVY52"/>
      <c r="EVZ52"/>
      <c r="EWA52"/>
      <c r="EWB52"/>
      <c r="EWC52"/>
      <c r="EWD52"/>
      <c r="EWE52"/>
      <c r="EWF52"/>
      <c r="EWG52"/>
      <c r="EWH52"/>
      <c r="EWI52"/>
      <c r="EWJ52"/>
      <c r="EWK52"/>
      <c r="EWL52"/>
      <c r="EWM52"/>
      <c r="EWN52"/>
      <c r="EWO52"/>
      <c r="EWP52"/>
      <c r="EWQ52"/>
      <c r="EWR52"/>
      <c r="EWS52"/>
      <c r="EWT52"/>
      <c r="EWU52"/>
      <c r="EWV52"/>
      <c r="EWW52"/>
      <c r="EWX52"/>
      <c r="EWY52"/>
      <c r="EWZ52"/>
      <c r="EXA52"/>
      <c r="EXB52"/>
      <c r="EXC52"/>
      <c r="EXD52"/>
      <c r="EXE52"/>
      <c r="EXF52"/>
      <c r="EXG52"/>
      <c r="EXH52"/>
      <c r="EXI52"/>
      <c r="EXJ52"/>
      <c r="EXK52"/>
      <c r="EXL52"/>
      <c r="EXM52"/>
      <c r="EXN52"/>
      <c r="EXO52"/>
      <c r="EXP52"/>
      <c r="EXQ52"/>
      <c r="EXR52"/>
      <c r="EXS52"/>
      <c r="EXT52"/>
      <c r="EXU52"/>
      <c r="EXV52"/>
      <c r="EXW52"/>
      <c r="EXX52"/>
      <c r="EXY52"/>
      <c r="EXZ52"/>
      <c r="EYA52"/>
      <c r="EYB52"/>
      <c r="EYC52"/>
      <c r="EYD52"/>
      <c r="EYE52"/>
      <c r="EYF52"/>
      <c r="EYG52"/>
      <c r="EYH52"/>
      <c r="EYI52"/>
      <c r="EYJ52"/>
      <c r="EYK52"/>
      <c r="EYL52"/>
      <c r="EYM52"/>
      <c r="EYN52"/>
      <c r="EYO52"/>
      <c r="EYP52"/>
      <c r="EYQ52"/>
      <c r="EYR52"/>
      <c r="EYS52"/>
      <c r="EYT52"/>
      <c r="EYU52"/>
      <c r="EYV52"/>
      <c r="EYW52"/>
      <c r="EYX52"/>
      <c r="EYY52"/>
      <c r="EYZ52"/>
      <c r="EZA52"/>
      <c r="EZB52"/>
      <c r="EZC52"/>
      <c r="EZD52"/>
      <c r="EZE52"/>
      <c r="EZF52"/>
      <c r="EZG52"/>
      <c r="EZH52"/>
      <c r="EZI52"/>
      <c r="EZJ52"/>
      <c r="EZK52"/>
      <c r="EZL52"/>
      <c r="EZM52"/>
      <c r="EZN52"/>
      <c r="EZO52"/>
      <c r="EZP52"/>
      <c r="EZQ52"/>
      <c r="EZR52"/>
      <c r="EZS52"/>
      <c r="EZT52"/>
      <c r="EZU52"/>
      <c r="EZV52"/>
      <c r="EZW52"/>
      <c r="EZX52"/>
      <c r="EZY52"/>
      <c r="EZZ52"/>
      <c r="FAA52"/>
      <c r="FAB52"/>
      <c r="FAC52"/>
      <c r="FAD52"/>
      <c r="FAE52"/>
      <c r="FAF52"/>
      <c r="FAG52"/>
      <c r="FAH52"/>
      <c r="FAI52"/>
      <c r="FAJ52"/>
      <c r="FAK52"/>
      <c r="FAL52"/>
      <c r="FAM52"/>
      <c r="FAN52"/>
      <c r="FAO52"/>
      <c r="FAP52"/>
      <c r="FAQ52"/>
      <c r="FAR52"/>
      <c r="FAS52"/>
      <c r="FAT52"/>
      <c r="FAU52"/>
      <c r="FAV52"/>
      <c r="FAW52"/>
      <c r="FAX52"/>
      <c r="FAY52"/>
      <c r="FAZ52"/>
      <c r="FBA52"/>
      <c r="FBB52"/>
      <c r="FBC52"/>
      <c r="FBD52"/>
      <c r="FBE52"/>
      <c r="FBF52"/>
      <c r="FBG52"/>
      <c r="FBH52"/>
      <c r="FBI52"/>
      <c r="FBJ52"/>
      <c r="FBK52"/>
      <c r="FBL52"/>
      <c r="FBM52"/>
      <c r="FBN52"/>
      <c r="FBO52"/>
      <c r="FBP52"/>
      <c r="FBQ52"/>
      <c r="FBR52"/>
      <c r="FBS52"/>
      <c r="FBT52"/>
      <c r="FBU52"/>
      <c r="FBV52"/>
      <c r="FBW52"/>
      <c r="FBX52"/>
      <c r="FBY52"/>
      <c r="FBZ52"/>
      <c r="FCA52"/>
      <c r="FCB52"/>
      <c r="FCC52"/>
      <c r="FCD52"/>
      <c r="FCE52"/>
      <c r="FCF52"/>
      <c r="FCG52"/>
      <c r="FCH52"/>
      <c r="FCI52"/>
      <c r="FCJ52"/>
      <c r="FCK52"/>
      <c r="FCL52"/>
      <c r="FCM52"/>
      <c r="FCN52"/>
      <c r="FCO52"/>
      <c r="FCP52"/>
      <c r="FCQ52"/>
      <c r="FCR52"/>
      <c r="FCS52"/>
      <c r="FCT52"/>
      <c r="FCU52"/>
      <c r="FCV52"/>
      <c r="FCW52"/>
      <c r="FCX52"/>
      <c r="FCY52"/>
      <c r="FCZ52"/>
      <c r="FDA52"/>
      <c r="FDB52"/>
      <c r="FDC52"/>
      <c r="FDD52"/>
      <c r="FDE52"/>
      <c r="FDF52"/>
      <c r="FDG52"/>
      <c r="FDH52"/>
      <c r="FDI52"/>
      <c r="FDJ52"/>
      <c r="FDK52"/>
      <c r="FDL52"/>
      <c r="FDM52"/>
      <c r="FDN52"/>
      <c r="FDO52"/>
      <c r="FDP52"/>
      <c r="FDQ52"/>
      <c r="FDR52"/>
      <c r="FDS52"/>
      <c r="FDT52"/>
      <c r="FDU52"/>
      <c r="FDV52"/>
      <c r="FDW52"/>
      <c r="FDX52"/>
      <c r="FDY52"/>
      <c r="FDZ52"/>
      <c r="FEA52"/>
      <c r="FEB52"/>
      <c r="FEC52"/>
      <c r="FED52"/>
      <c r="FEE52"/>
      <c r="FEF52"/>
      <c r="FEG52"/>
      <c r="FEH52"/>
      <c r="FEI52"/>
      <c r="FEJ52"/>
      <c r="FEK52"/>
      <c r="FEL52"/>
      <c r="FEM52"/>
      <c r="FEN52"/>
      <c r="FEO52"/>
      <c r="FEP52"/>
      <c r="FEQ52"/>
      <c r="FER52"/>
      <c r="FES52"/>
      <c r="FET52"/>
      <c r="FEU52"/>
      <c r="FEV52"/>
      <c r="FEW52"/>
      <c r="FEX52"/>
      <c r="FEY52"/>
      <c r="FEZ52"/>
      <c r="FFA52"/>
      <c r="FFB52"/>
      <c r="FFC52"/>
      <c r="FFD52"/>
      <c r="FFE52"/>
      <c r="FFF52"/>
      <c r="FFG52"/>
      <c r="FFH52"/>
      <c r="FFI52"/>
      <c r="FFJ52"/>
      <c r="FFK52"/>
      <c r="FFL52"/>
      <c r="FFM52"/>
      <c r="FFN52"/>
      <c r="FFO52"/>
      <c r="FFP52"/>
      <c r="FFQ52"/>
      <c r="FFR52"/>
      <c r="FFS52"/>
      <c r="FFT52"/>
      <c r="FFU52"/>
      <c r="FFV52"/>
      <c r="FFW52"/>
      <c r="FFX52"/>
      <c r="FFY52"/>
      <c r="FFZ52"/>
      <c r="FGA52"/>
      <c r="FGB52"/>
      <c r="FGC52"/>
      <c r="FGD52"/>
      <c r="FGE52"/>
      <c r="FGF52"/>
      <c r="FGG52"/>
      <c r="FGH52"/>
      <c r="FGI52"/>
      <c r="FGJ52"/>
      <c r="FGK52"/>
      <c r="FGL52"/>
      <c r="FGM52"/>
      <c r="FGN52"/>
      <c r="FGO52"/>
      <c r="FGP52"/>
      <c r="FGQ52"/>
      <c r="FGR52"/>
      <c r="FGS52"/>
      <c r="FGT52"/>
      <c r="FGU52"/>
      <c r="FGV52"/>
      <c r="FGW52"/>
      <c r="FGX52"/>
      <c r="FGY52"/>
      <c r="FGZ52"/>
      <c r="FHA52"/>
      <c r="FHB52"/>
      <c r="FHC52"/>
      <c r="FHD52"/>
      <c r="FHE52"/>
      <c r="FHF52"/>
      <c r="FHG52"/>
      <c r="FHH52"/>
      <c r="FHI52"/>
      <c r="FHJ52"/>
      <c r="FHK52"/>
      <c r="FHL52"/>
      <c r="FHM52"/>
      <c r="FHN52"/>
      <c r="FHO52"/>
      <c r="FHP52"/>
      <c r="FHQ52"/>
      <c r="FHR52"/>
      <c r="FHS52"/>
      <c r="FHT52"/>
      <c r="FHU52"/>
      <c r="FHV52"/>
      <c r="FHW52"/>
      <c r="FHX52"/>
      <c r="FHY52"/>
      <c r="FHZ52"/>
      <c r="FIA52"/>
      <c r="FIB52"/>
      <c r="FIC52"/>
      <c r="FID52"/>
      <c r="FIE52"/>
      <c r="FIF52"/>
      <c r="FIG52"/>
      <c r="FIH52"/>
      <c r="FII52"/>
      <c r="FIJ52"/>
      <c r="FIK52"/>
      <c r="FIL52"/>
      <c r="FIM52"/>
      <c r="FIN52"/>
      <c r="FIO52"/>
      <c r="FIP52"/>
      <c r="FIQ52"/>
      <c r="FIR52"/>
      <c r="FIS52"/>
      <c r="FIT52"/>
      <c r="FIU52"/>
      <c r="FIV52"/>
      <c r="FIW52"/>
      <c r="FIX52"/>
      <c r="FIY52"/>
      <c r="FIZ52"/>
      <c r="FJA52"/>
      <c r="FJB52"/>
      <c r="FJC52"/>
      <c r="FJD52"/>
      <c r="FJE52"/>
      <c r="FJF52"/>
      <c r="FJG52"/>
      <c r="FJH52"/>
      <c r="FJI52"/>
      <c r="FJJ52"/>
      <c r="FJK52"/>
      <c r="FJL52"/>
      <c r="FJM52"/>
      <c r="FJN52"/>
      <c r="FJO52"/>
      <c r="FJP52"/>
      <c r="FJQ52"/>
      <c r="FJR52"/>
      <c r="FJS52"/>
      <c r="FJT52"/>
      <c r="FJU52"/>
      <c r="FJV52"/>
      <c r="FJW52"/>
      <c r="FJX52"/>
      <c r="FJY52"/>
      <c r="FJZ52"/>
      <c r="FKA52"/>
      <c r="FKB52"/>
      <c r="FKC52"/>
      <c r="FKD52"/>
      <c r="FKE52"/>
      <c r="FKF52"/>
      <c r="FKG52"/>
      <c r="FKH52"/>
      <c r="FKI52"/>
      <c r="FKJ52"/>
      <c r="FKK52"/>
      <c r="FKL52"/>
      <c r="FKM52"/>
      <c r="FKN52"/>
      <c r="FKO52"/>
      <c r="FKP52"/>
      <c r="FKQ52"/>
      <c r="FKR52"/>
      <c r="FKS52"/>
      <c r="FKT52"/>
      <c r="FKU52"/>
      <c r="FKV52"/>
      <c r="FKW52"/>
      <c r="FKX52"/>
      <c r="FKY52"/>
      <c r="FKZ52"/>
      <c r="FLA52"/>
      <c r="FLB52"/>
      <c r="FLC52"/>
      <c r="FLD52"/>
      <c r="FLE52"/>
      <c r="FLF52"/>
      <c r="FLG52"/>
      <c r="FLH52"/>
      <c r="FLI52"/>
      <c r="FLJ52"/>
      <c r="FLK52"/>
      <c r="FLL52"/>
      <c r="FLM52"/>
      <c r="FLN52"/>
      <c r="FLO52"/>
      <c r="FLP52"/>
      <c r="FLQ52"/>
      <c r="FLR52"/>
      <c r="FLS52"/>
      <c r="FLT52"/>
      <c r="FLU52"/>
      <c r="FLV52"/>
      <c r="FLW52"/>
      <c r="FLX52"/>
      <c r="FLY52"/>
      <c r="FLZ52"/>
      <c r="FMA52"/>
      <c r="FMB52"/>
      <c r="FMC52"/>
      <c r="FMD52"/>
      <c r="FME52"/>
      <c r="FMF52"/>
      <c r="FMG52"/>
      <c r="FMH52"/>
      <c r="FMI52"/>
      <c r="FMJ52"/>
      <c r="FMK52"/>
      <c r="FML52"/>
      <c r="FMM52"/>
      <c r="FMN52"/>
      <c r="FMO52"/>
      <c r="FMP52"/>
      <c r="FMQ52"/>
      <c r="FMR52"/>
      <c r="FMS52"/>
      <c r="FMT52"/>
      <c r="FMU52"/>
      <c r="FMV52"/>
      <c r="FMW52"/>
      <c r="FMX52"/>
      <c r="FMY52"/>
      <c r="FMZ52"/>
      <c r="FNA52"/>
      <c r="FNB52"/>
      <c r="FNC52"/>
      <c r="FND52"/>
      <c r="FNE52"/>
      <c r="FNF52"/>
      <c r="FNG52"/>
    </row>
    <row r="53" spans="1:4427" ht="14.5" x14ac:dyDescent="0.35">
      <c r="A53" s="1" t="s">
        <v>99</v>
      </c>
      <c r="BM53" s="1">
        <v>1</v>
      </c>
      <c r="BN53" s="1">
        <v>2</v>
      </c>
      <c r="BR53" s="1">
        <v>1</v>
      </c>
      <c r="BW53" s="1">
        <v>1</v>
      </c>
      <c r="CE53">
        <f t="shared" si="4"/>
        <v>5</v>
      </c>
      <c r="CF53"/>
      <c r="CG53">
        <f t="shared" si="5"/>
        <v>0</v>
      </c>
      <c r="CH53">
        <f t="shared" si="6"/>
        <v>0</v>
      </c>
      <c r="CI53">
        <f t="shared" si="7"/>
        <v>0</v>
      </c>
      <c r="CJ53">
        <f t="shared" si="8"/>
        <v>0</v>
      </c>
      <c r="CK53">
        <f t="shared" si="9"/>
        <v>0</v>
      </c>
      <c r="CL53">
        <f t="shared" si="10"/>
        <v>0</v>
      </c>
      <c r="CM53">
        <f t="shared" si="11"/>
        <v>0</v>
      </c>
      <c r="CN53">
        <f t="shared" si="12"/>
        <v>0</v>
      </c>
      <c r="CO53">
        <f t="shared" si="13"/>
        <v>0</v>
      </c>
      <c r="CP53">
        <f t="shared" si="14"/>
        <v>0</v>
      </c>
      <c r="CQ53">
        <f t="shared" si="15"/>
        <v>0</v>
      </c>
      <c r="CR53">
        <f t="shared" si="16"/>
        <v>0</v>
      </c>
      <c r="CS53">
        <f t="shared" si="17"/>
        <v>0</v>
      </c>
      <c r="CT53">
        <f t="shared" si="18"/>
        <v>0</v>
      </c>
      <c r="CU53">
        <f t="shared" si="19"/>
        <v>0</v>
      </c>
      <c r="CV53">
        <f t="shared" si="20"/>
        <v>0</v>
      </c>
      <c r="CW53">
        <f t="shared" si="21"/>
        <v>0</v>
      </c>
      <c r="CX53">
        <f t="shared" si="22"/>
        <v>0</v>
      </c>
      <c r="CY53">
        <f t="shared" si="23"/>
        <v>0</v>
      </c>
      <c r="CZ53">
        <f t="shared" si="24"/>
        <v>0</v>
      </c>
      <c r="DA53">
        <f t="shared" si="25"/>
        <v>0</v>
      </c>
      <c r="DB53">
        <f t="shared" si="26"/>
        <v>0</v>
      </c>
      <c r="DC53">
        <f t="shared" si="27"/>
        <v>0</v>
      </c>
      <c r="DD53">
        <f t="shared" si="28"/>
        <v>0</v>
      </c>
      <c r="DE53">
        <f t="shared" si="29"/>
        <v>0</v>
      </c>
      <c r="DF53">
        <f t="shared" si="30"/>
        <v>0</v>
      </c>
      <c r="DG53">
        <f t="shared" si="31"/>
        <v>0</v>
      </c>
      <c r="DH53">
        <f t="shared" si="32"/>
        <v>0</v>
      </c>
      <c r="DI53">
        <f t="shared" si="33"/>
        <v>0</v>
      </c>
      <c r="DJ53">
        <f t="shared" si="34"/>
        <v>0</v>
      </c>
      <c r="DK53">
        <f t="shared" si="35"/>
        <v>0</v>
      </c>
      <c r="DL53">
        <f t="shared" si="36"/>
        <v>0</v>
      </c>
      <c r="DM53">
        <f t="shared" si="37"/>
        <v>0</v>
      </c>
      <c r="DN53">
        <f t="shared" si="38"/>
        <v>0</v>
      </c>
      <c r="DO53">
        <f t="shared" si="39"/>
        <v>0</v>
      </c>
      <c r="DP53">
        <f t="shared" si="40"/>
        <v>0</v>
      </c>
      <c r="DQ53">
        <f t="shared" si="41"/>
        <v>0</v>
      </c>
      <c r="DR53">
        <f t="shared" si="42"/>
        <v>0</v>
      </c>
      <c r="DS53">
        <f t="shared" si="43"/>
        <v>0</v>
      </c>
      <c r="DT53">
        <f t="shared" si="44"/>
        <v>0</v>
      </c>
      <c r="DU53">
        <f t="shared" si="45"/>
        <v>0</v>
      </c>
      <c r="DV53">
        <f t="shared" si="46"/>
        <v>0</v>
      </c>
      <c r="DW53">
        <f t="shared" si="47"/>
        <v>0</v>
      </c>
      <c r="DX53">
        <f t="shared" si="48"/>
        <v>0</v>
      </c>
      <c r="DY53">
        <f t="shared" si="49"/>
        <v>0</v>
      </c>
      <c r="DZ53">
        <f t="shared" si="50"/>
        <v>0</v>
      </c>
      <c r="EA53">
        <f t="shared" si="51"/>
        <v>0</v>
      </c>
      <c r="EB53">
        <f t="shared" si="52"/>
        <v>0</v>
      </c>
      <c r="EC53">
        <f t="shared" si="53"/>
        <v>0</v>
      </c>
      <c r="ED53">
        <f t="shared" si="54"/>
        <v>0</v>
      </c>
      <c r="EE53">
        <f t="shared" si="55"/>
        <v>0</v>
      </c>
      <c r="EF53">
        <f t="shared" si="56"/>
        <v>0</v>
      </c>
      <c r="EG53">
        <f t="shared" si="57"/>
        <v>0</v>
      </c>
      <c r="EH53">
        <f t="shared" si="58"/>
        <v>0</v>
      </c>
      <c r="EI53">
        <f t="shared" si="59"/>
        <v>0</v>
      </c>
      <c r="EJ53">
        <f t="shared" si="60"/>
        <v>0</v>
      </c>
      <c r="EK53">
        <f t="shared" si="61"/>
        <v>0</v>
      </c>
      <c r="EL53">
        <f t="shared" si="62"/>
        <v>0</v>
      </c>
      <c r="EM53">
        <f t="shared" si="63"/>
        <v>0</v>
      </c>
      <c r="EN53">
        <f t="shared" si="64"/>
        <v>0</v>
      </c>
      <c r="EO53">
        <f t="shared" si="65"/>
        <v>0</v>
      </c>
      <c r="EP53">
        <f t="shared" si="66"/>
        <v>0</v>
      </c>
      <c r="EQ53">
        <f t="shared" si="67"/>
        <v>0</v>
      </c>
      <c r="ER53">
        <f t="shared" si="68"/>
        <v>0.2</v>
      </c>
      <c r="ES53">
        <f t="shared" si="69"/>
        <v>0.4</v>
      </c>
      <c r="ET53">
        <f t="shared" si="70"/>
        <v>0</v>
      </c>
      <c r="EU53">
        <f t="shared" si="71"/>
        <v>0</v>
      </c>
      <c r="EV53">
        <f t="shared" si="72"/>
        <v>0</v>
      </c>
      <c r="EW53">
        <f t="shared" si="73"/>
        <v>0.2</v>
      </c>
      <c r="EX53">
        <f t="shared" si="74"/>
        <v>0</v>
      </c>
      <c r="EY53">
        <f t="shared" si="75"/>
        <v>0</v>
      </c>
      <c r="EZ53">
        <f t="shared" si="76"/>
        <v>0</v>
      </c>
      <c r="FA53">
        <f t="shared" si="77"/>
        <v>0</v>
      </c>
      <c r="FB53">
        <f t="shared" si="78"/>
        <v>0.2</v>
      </c>
      <c r="FC53">
        <f t="shared" si="79"/>
        <v>0</v>
      </c>
      <c r="FD53">
        <f t="shared" si="80"/>
        <v>0</v>
      </c>
      <c r="FE53">
        <f t="shared" si="81"/>
        <v>0</v>
      </c>
      <c r="FF53">
        <f t="shared" si="82"/>
        <v>0</v>
      </c>
      <c r="FG53">
        <f t="shared" si="83"/>
        <v>0</v>
      </c>
      <c r="FH53">
        <f t="shared" si="84"/>
        <v>0</v>
      </c>
      <c r="FI53">
        <f t="shared" si="85"/>
        <v>0</v>
      </c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  <c r="AML53"/>
      <c r="AMM53"/>
      <c r="AMN53"/>
      <c r="AMO53"/>
      <c r="AMP53"/>
      <c r="AMQ53"/>
      <c r="AMR53"/>
      <c r="AMS53"/>
      <c r="AMT53"/>
      <c r="AMU53"/>
      <c r="AMV53"/>
      <c r="AMW53"/>
      <c r="AMX53"/>
      <c r="AMY53"/>
      <c r="AMZ53"/>
      <c r="ANA53"/>
      <c r="ANB53"/>
      <c r="ANC53"/>
      <c r="AND53"/>
      <c r="ANE53"/>
      <c r="ANF53"/>
      <c r="ANG53"/>
      <c r="ANH53"/>
      <c r="ANI53"/>
      <c r="ANJ53"/>
      <c r="ANK53"/>
      <c r="ANL53"/>
      <c r="ANM53"/>
      <c r="ANN53"/>
      <c r="ANO53"/>
      <c r="ANP53"/>
      <c r="ANQ53"/>
      <c r="ANR53"/>
      <c r="ANS53"/>
      <c r="ANT53"/>
      <c r="ANU53"/>
      <c r="ANV53"/>
      <c r="ANW53"/>
      <c r="ANX53"/>
      <c r="ANY53"/>
      <c r="ANZ53"/>
      <c r="AOA53"/>
      <c r="AOB53"/>
      <c r="AOC53"/>
      <c r="AOD53"/>
      <c r="AOE53"/>
      <c r="AOF53"/>
      <c r="AOG53"/>
      <c r="AOH53"/>
      <c r="AOI53"/>
      <c r="AOJ53"/>
      <c r="AOK53"/>
      <c r="AOL53"/>
      <c r="AOM53"/>
      <c r="AON53"/>
      <c r="AOO53"/>
      <c r="AOP53"/>
      <c r="AOQ53"/>
      <c r="AOR53"/>
      <c r="AOS53"/>
      <c r="AOT53"/>
      <c r="AOU53"/>
      <c r="AOV53"/>
      <c r="AOW53"/>
      <c r="AOX53"/>
      <c r="AOY53"/>
      <c r="AOZ53"/>
      <c r="APA53"/>
      <c r="APB53"/>
      <c r="APC53"/>
      <c r="APD53"/>
      <c r="APE53"/>
      <c r="APF53"/>
      <c r="APG53"/>
      <c r="APH53"/>
      <c r="API53"/>
      <c r="APJ53"/>
      <c r="APK53"/>
      <c r="APL53"/>
      <c r="APM53"/>
      <c r="APN53"/>
      <c r="APO53"/>
      <c r="APP53"/>
      <c r="APQ53"/>
      <c r="APR53"/>
      <c r="APS53"/>
      <c r="APT53"/>
      <c r="APU53"/>
      <c r="APV53"/>
      <c r="APW53"/>
      <c r="APX53"/>
      <c r="APY53"/>
      <c r="APZ53"/>
      <c r="AQA53"/>
      <c r="AQB53"/>
      <c r="AQC53"/>
      <c r="AQD53"/>
      <c r="AQE53"/>
      <c r="AQF53"/>
      <c r="AQG53"/>
      <c r="AQH53"/>
      <c r="AQI53"/>
      <c r="AQJ53"/>
      <c r="AQK53"/>
      <c r="AQL53"/>
      <c r="AQM53"/>
      <c r="AQN53"/>
      <c r="AQO53"/>
      <c r="AQP53"/>
      <c r="AQQ53"/>
      <c r="AQR53"/>
      <c r="AQS53"/>
      <c r="AQT53"/>
      <c r="AQU53"/>
      <c r="AQV53"/>
      <c r="AQW53"/>
      <c r="AQX53"/>
      <c r="AQY53"/>
      <c r="AQZ53"/>
      <c r="ARA53"/>
      <c r="ARB53"/>
      <c r="ARC53"/>
      <c r="ARD53"/>
      <c r="ARE53"/>
      <c r="ARF53"/>
      <c r="ARG53"/>
      <c r="ARH53"/>
      <c r="ARI53"/>
      <c r="ARJ53"/>
      <c r="ARK53"/>
      <c r="ARL53"/>
      <c r="ARM53"/>
      <c r="ARN53"/>
      <c r="ARO53"/>
      <c r="ARP53"/>
      <c r="ARQ53"/>
      <c r="ARR53"/>
      <c r="ARS53"/>
      <c r="ART53"/>
      <c r="ARU53"/>
      <c r="ARV53"/>
      <c r="ARW53"/>
      <c r="ARX53"/>
      <c r="ARY53"/>
      <c r="ARZ53"/>
      <c r="ASA53"/>
      <c r="ASB53"/>
      <c r="ASC53"/>
      <c r="ASD53"/>
      <c r="ASE53"/>
      <c r="ASF53"/>
      <c r="ASG53"/>
      <c r="ASH53"/>
      <c r="ASI53"/>
      <c r="ASJ53"/>
      <c r="ASK53"/>
      <c r="ASL53"/>
      <c r="ASM53"/>
      <c r="ASN53"/>
      <c r="ASO53"/>
      <c r="ASP53"/>
      <c r="ASQ53"/>
      <c r="ASR53"/>
      <c r="ASS53"/>
      <c r="AST53"/>
      <c r="ASU53"/>
      <c r="ASV53"/>
      <c r="ASW53"/>
      <c r="ASX53"/>
      <c r="ASY53"/>
      <c r="ASZ53"/>
      <c r="ATA53"/>
      <c r="ATB53"/>
      <c r="ATC53"/>
      <c r="ATD53"/>
      <c r="ATE53"/>
      <c r="ATF53"/>
      <c r="ATG53"/>
      <c r="ATH53"/>
      <c r="ATI53"/>
      <c r="ATJ53"/>
      <c r="ATK53"/>
      <c r="ATL53"/>
      <c r="ATM53"/>
      <c r="ATN53"/>
      <c r="ATO53"/>
      <c r="ATP53"/>
      <c r="ATQ53"/>
      <c r="ATR53"/>
      <c r="ATS53"/>
      <c r="ATT53"/>
      <c r="ATU53"/>
      <c r="ATV53"/>
      <c r="ATW53"/>
      <c r="ATX53"/>
      <c r="ATY53"/>
      <c r="ATZ53"/>
      <c r="AUA53"/>
      <c r="AUB53"/>
      <c r="AUC53"/>
      <c r="AUD53"/>
      <c r="AUE53"/>
      <c r="AUF53"/>
      <c r="AUG53"/>
      <c r="AUH53"/>
      <c r="AUI53"/>
      <c r="AUJ53"/>
      <c r="AUK53"/>
      <c r="AUL53"/>
      <c r="AUM53"/>
      <c r="AUN53"/>
      <c r="AUO53"/>
      <c r="AUP53"/>
      <c r="AUQ53"/>
      <c r="AUR53"/>
      <c r="AUS53"/>
      <c r="AUT53"/>
      <c r="AUU53"/>
      <c r="AUV53"/>
      <c r="AUW53"/>
      <c r="AUX53"/>
      <c r="AUY53"/>
      <c r="AUZ53"/>
      <c r="AVA53"/>
      <c r="AVB53"/>
      <c r="AVC53"/>
      <c r="AVD53"/>
      <c r="AVE53"/>
      <c r="AVF53"/>
      <c r="AVG53"/>
      <c r="AVH53"/>
      <c r="AVI53"/>
      <c r="AVJ53"/>
      <c r="AVK53"/>
      <c r="AVL53"/>
      <c r="AVM53"/>
      <c r="AVN53"/>
      <c r="AVO53"/>
      <c r="AVP53"/>
      <c r="AVQ53"/>
      <c r="AVR53"/>
      <c r="AVS53"/>
      <c r="AVT53"/>
      <c r="AVU53"/>
      <c r="AVV53"/>
      <c r="AVW53"/>
      <c r="AVX53"/>
      <c r="AVY53"/>
      <c r="AVZ53"/>
      <c r="AWA53"/>
      <c r="AWB53"/>
      <c r="AWC53"/>
      <c r="AWD53"/>
      <c r="AWE53"/>
      <c r="AWF53"/>
      <c r="AWG53"/>
      <c r="AWH53"/>
      <c r="AWI53"/>
      <c r="AWJ53"/>
      <c r="AWK53"/>
      <c r="AWL53"/>
      <c r="AWM53"/>
      <c r="AWN53"/>
      <c r="AWO53"/>
      <c r="AWP53"/>
      <c r="AWQ53"/>
      <c r="AWR53"/>
      <c r="AWS53"/>
      <c r="AWT53"/>
      <c r="AWU53"/>
      <c r="AWV53"/>
      <c r="AWW53"/>
      <c r="AWX53"/>
      <c r="AWY53"/>
      <c r="AWZ53"/>
      <c r="AXA53"/>
      <c r="AXB53"/>
      <c r="AXC53"/>
      <c r="AXD53"/>
      <c r="AXE53"/>
      <c r="AXF53"/>
      <c r="AXG53"/>
      <c r="AXH53"/>
      <c r="AXI53"/>
      <c r="AXJ53"/>
      <c r="AXK53"/>
      <c r="AXL53"/>
      <c r="AXM53"/>
      <c r="AXN53"/>
      <c r="AXO53"/>
      <c r="AXP53"/>
      <c r="AXQ53"/>
      <c r="AXR53"/>
      <c r="AXS53"/>
      <c r="AXT53"/>
      <c r="AXU53"/>
      <c r="AXV53"/>
      <c r="AXW53"/>
      <c r="AXX53"/>
      <c r="AXY53"/>
      <c r="AXZ53"/>
      <c r="AYA53"/>
      <c r="AYB53"/>
      <c r="AYC53"/>
      <c r="AYD53"/>
      <c r="AYE53"/>
      <c r="AYF53"/>
      <c r="AYG53"/>
      <c r="AYH53"/>
      <c r="AYI53"/>
      <c r="AYJ53"/>
      <c r="AYK53"/>
      <c r="AYL53"/>
      <c r="AYM53"/>
      <c r="AYN53"/>
      <c r="AYO53"/>
      <c r="AYP53"/>
      <c r="AYQ53"/>
      <c r="AYR53"/>
      <c r="AYS53"/>
      <c r="AYT53"/>
      <c r="AYU53"/>
      <c r="AYV53"/>
      <c r="AYW53"/>
      <c r="AYX53"/>
      <c r="AYY53"/>
      <c r="AYZ53"/>
      <c r="AZA53"/>
      <c r="AZB53"/>
      <c r="AZC53"/>
      <c r="AZD53"/>
      <c r="AZE53"/>
      <c r="AZF53"/>
      <c r="AZG53"/>
      <c r="AZH53"/>
      <c r="AZI53"/>
      <c r="AZJ53"/>
      <c r="AZK53"/>
      <c r="AZL53"/>
      <c r="AZM53"/>
      <c r="AZN53"/>
      <c r="AZO53"/>
      <c r="AZP53"/>
      <c r="AZQ53"/>
      <c r="AZR53"/>
      <c r="AZS53"/>
      <c r="AZT53"/>
      <c r="AZU53"/>
      <c r="AZV53"/>
      <c r="AZW53"/>
      <c r="AZX53"/>
      <c r="AZY53"/>
      <c r="AZZ53"/>
      <c r="BAA53"/>
      <c r="BAB53"/>
      <c r="BAC53"/>
      <c r="BAD53"/>
      <c r="BAE53"/>
      <c r="BAF53"/>
      <c r="BAG53"/>
      <c r="BAH53"/>
      <c r="BAI53"/>
      <c r="BAJ53"/>
      <c r="BAK53"/>
      <c r="BAL53"/>
      <c r="BAM53"/>
      <c r="BAN53"/>
      <c r="BAO53"/>
      <c r="BAP53"/>
      <c r="BAQ53"/>
      <c r="BAR53"/>
      <c r="BAS53"/>
      <c r="BAT53"/>
      <c r="BAU53"/>
      <c r="BAV53"/>
      <c r="BAW53"/>
      <c r="BAX53"/>
      <c r="BAY53"/>
      <c r="BAZ53"/>
      <c r="BBA53"/>
      <c r="BBB53"/>
      <c r="BBC53"/>
      <c r="BBD53"/>
      <c r="BBE53"/>
      <c r="BBF53"/>
      <c r="BBG53"/>
      <c r="BBH53"/>
      <c r="BBI53"/>
      <c r="BBJ53"/>
      <c r="BBK53"/>
      <c r="BBL53"/>
      <c r="BBM53"/>
      <c r="BBN53"/>
      <c r="BBO53"/>
      <c r="BBP53"/>
      <c r="BBQ53"/>
      <c r="BBR53"/>
      <c r="BBS53"/>
      <c r="BBT53"/>
      <c r="BBU53"/>
      <c r="BBV53"/>
      <c r="BBW53"/>
      <c r="BBX53"/>
      <c r="BBY53"/>
      <c r="BBZ53"/>
      <c r="BCA53"/>
      <c r="BCB53"/>
      <c r="BCC53"/>
      <c r="BCD53"/>
      <c r="BCE53"/>
      <c r="BCF53"/>
      <c r="BCG53"/>
      <c r="BCH53"/>
      <c r="BCI53"/>
      <c r="BCJ53"/>
      <c r="BCK53"/>
      <c r="BCL53"/>
      <c r="BCM53"/>
      <c r="BCN53"/>
      <c r="BCO53"/>
      <c r="BCP53"/>
      <c r="BCQ53"/>
      <c r="BCR53"/>
      <c r="BCS53"/>
      <c r="BCT53"/>
      <c r="BCU53"/>
      <c r="BCV53"/>
      <c r="BCW53"/>
      <c r="BCX53"/>
      <c r="BCY53"/>
      <c r="BCZ53"/>
      <c r="BDA53"/>
      <c r="BDB53"/>
      <c r="BDC53"/>
      <c r="BDD53"/>
      <c r="BDE53"/>
      <c r="BDF53"/>
      <c r="BDG53"/>
      <c r="BDH53"/>
      <c r="BDI53"/>
      <c r="BDJ53"/>
      <c r="BDK53"/>
      <c r="BDL53"/>
      <c r="BDM53"/>
      <c r="BDN53"/>
      <c r="BDO53"/>
      <c r="BDP53"/>
      <c r="BDQ53"/>
      <c r="BDR53"/>
      <c r="BDS53"/>
      <c r="BDT53"/>
      <c r="BDU53"/>
      <c r="BDV53"/>
      <c r="BDW53"/>
      <c r="BDX53"/>
      <c r="BDY53"/>
      <c r="BDZ53"/>
      <c r="BEA53"/>
      <c r="BEB53"/>
      <c r="BEC53"/>
      <c r="BED53"/>
      <c r="BEE53"/>
      <c r="BEF53"/>
      <c r="BEG53"/>
      <c r="BEH53"/>
      <c r="BEI53"/>
      <c r="BEJ53"/>
      <c r="BEK53"/>
      <c r="BEL53"/>
      <c r="BEM53"/>
      <c r="BEN53"/>
      <c r="BEO53"/>
      <c r="BEP53"/>
      <c r="BEQ53"/>
      <c r="BER53"/>
      <c r="BES53"/>
      <c r="BET53"/>
      <c r="BEU53"/>
      <c r="BEV53"/>
      <c r="BEW53"/>
      <c r="BEX53"/>
      <c r="BEY53"/>
      <c r="BEZ53"/>
      <c r="BFA53"/>
      <c r="BFB53"/>
      <c r="BFC53"/>
      <c r="BFD53"/>
      <c r="BFE53"/>
      <c r="BFF53"/>
      <c r="BFG53"/>
      <c r="BFH53"/>
      <c r="BFI53"/>
      <c r="BFJ53"/>
      <c r="BFK53"/>
      <c r="BFL53"/>
      <c r="BFM53"/>
      <c r="BFN53"/>
      <c r="BFO53"/>
      <c r="BFP53"/>
      <c r="BFQ53"/>
      <c r="BFR53"/>
      <c r="BFS53"/>
      <c r="BFT53"/>
      <c r="BFU53"/>
      <c r="BFV53"/>
      <c r="BFW53"/>
      <c r="BFX53"/>
      <c r="BFY53"/>
      <c r="BFZ53"/>
      <c r="BGA53"/>
      <c r="BGB53"/>
      <c r="BGC53"/>
      <c r="BGD53"/>
      <c r="BGE53"/>
      <c r="BGF53"/>
      <c r="BGG53"/>
      <c r="BGH53"/>
      <c r="BGI53"/>
      <c r="BGJ53"/>
      <c r="BGK53"/>
      <c r="BGL53"/>
      <c r="BGM53"/>
      <c r="BGN53"/>
      <c r="BGO53"/>
      <c r="BGP53"/>
      <c r="BGQ53"/>
      <c r="BGR53"/>
      <c r="BGS53"/>
      <c r="BGT53"/>
      <c r="BGU53"/>
      <c r="BGV53"/>
      <c r="BGW53"/>
      <c r="BGX53"/>
      <c r="BGY53"/>
      <c r="BGZ53"/>
      <c r="BHA53"/>
      <c r="BHB53"/>
      <c r="BHC53"/>
      <c r="BHD53"/>
      <c r="BHE53"/>
      <c r="BHF53"/>
      <c r="BHG53"/>
      <c r="BHH53"/>
      <c r="BHI53"/>
      <c r="BHJ53"/>
      <c r="BHK53"/>
      <c r="BHL53"/>
      <c r="BHM53"/>
      <c r="BHN53"/>
      <c r="BHO53"/>
      <c r="BHP53"/>
      <c r="BHQ53"/>
      <c r="BHR53"/>
      <c r="BHS53"/>
      <c r="BHT53"/>
      <c r="BHU53"/>
      <c r="BHV53"/>
      <c r="BHW53"/>
      <c r="BHX53"/>
      <c r="BHY53"/>
      <c r="BHZ53"/>
      <c r="BIA53"/>
      <c r="BIB53"/>
      <c r="BIC53"/>
      <c r="BID53"/>
      <c r="BIE53"/>
      <c r="BIF53"/>
      <c r="BIG53"/>
      <c r="BIH53"/>
      <c r="BII53"/>
      <c r="BIJ53"/>
      <c r="BIK53"/>
      <c r="BIL53"/>
      <c r="BIM53"/>
      <c r="BIN53"/>
      <c r="BIO53"/>
      <c r="BIP53"/>
      <c r="BIQ53"/>
      <c r="BIR53"/>
      <c r="BIS53"/>
      <c r="BIT53"/>
      <c r="BIU53"/>
      <c r="BIV53"/>
      <c r="BIW53"/>
      <c r="BIX53"/>
      <c r="BIY53"/>
      <c r="BIZ53"/>
      <c r="BJA53"/>
      <c r="BJB53"/>
      <c r="BJC53"/>
      <c r="BJD53"/>
      <c r="BJE53"/>
      <c r="BJF53"/>
      <c r="BJG53"/>
      <c r="BJH53"/>
      <c r="BJI53"/>
      <c r="BJJ53"/>
      <c r="BJK53"/>
      <c r="BJL53"/>
      <c r="BJM53"/>
      <c r="BJN53"/>
      <c r="BJO53"/>
      <c r="BJP53"/>
      <c r="BJQ53"/>
      <c r="BJR53"/>
      <c r="BJS53"/>
      <c r="BJT53"/>
      <c r="BJU53"/>
      <c r="BJV53"/>
      <c r="BJW53"/>
      <c r="BJX53"/>
      <c r="BJY53"/>
      <c r="BJZ53"/>
      <c r="BKA53"/>
      <c r="BKB53"/>
      <c r="BKC53"/>
      <c r="BKD53"/>
      <c r="BKE53"/>
      <c r="BKF53"/>
      <c r="BKG53"/>
      <c r="BKH53"/>
      <c r="BKI53"/>
      <c r="BKJ53"/>
      <c r="BKK53"/>
      <c r="BKL53"/>
      <c r="BKM53"/>
      <c r="BKN53"/>
      <c r="BKO53"/>
      <c r="BKP53"/>
      <c r="BKQ53"/>
      <c r="BKR53"/>
      <c r="BKS53"/>
      <c r="BKT53"/>
      <c r="BKU53"/>
      <c r="BKV53"/>
      <c r="BKW53"/>
      <c r="BKX53"/>
      <c r="BKY53"/>
      <c r="BKZ53"/>
      <c r="BLA53"/>
      <c r="BLB53"/>
      <c r="BLC53"/>
      <c r="BLD53"/>
      <c r="BLE53"/>
      <c r="BLF53"/>
      <c r="BLG53"/>
      <c r="BLH53"/>
      <c r="BLI53"/>
      <c r="BLJ53"/>
      <c r="BLK53"/>
      <c r="BLL53"/>
      <c r="BLM53"/>
      <c r="BLN53"/>
      <c r="BLO53"/>
      <c r="BLP53"/>
      <c r="BLQ53"/>
      <c r="BLR53"/>
      <c r="BLS53"/>
      <c r="BLT53"/>
      <c r="BLU53"/>
      <c r="BLV53"/>
      <c r="BLW53"/>
      <c r="BLX53"/>
      <c r="BLY53"/>
      <c r="BLZ53"/>
      <c r="BMA53"/>
      <c r="BMB53"/>
      <c r="BMC53"/>
      <c r="BMD53"/>
      <c r="BME53"/>
      <c r="BMF53"/>
      <c r="BMG53"/>
      <c r="BMH53"/>
      <c r="BMI53"/>
      <c r="BMJ53"/>
      <c r="BMK53"/>
      <c r="BML53"/>
      <c r="BMM53"/>
      <c r="BMN53"/>
      <c r="BMO53"/>
      <c r="BMP53"/>
      <c r="BMQ53"/>
      <c r="BMR53"/>
      <c r="BMS53"/>
      <c r="BMT53"/>
      <c r="BMU53"/>
      <c r="BMV53"/>
      <c r="BMW53"/>
      <c r="BMX53"/>
      <c r="BMY53"/>
      <c r="BMZ53"/>
      <c r="BNA53"/>
      <c r="BNB53"/>
      <c r="BNC53"/>
      <c r="BND53"/>
      <c r="BNE53"/>
      <c r="BNF53"/>
      <c r="BNG53"/>
      <c r="BNH53"/>
      <c r="BNI53"/>
      <c r="BNJ53"/>
      <c r="BNK53"/>
      <c r="BNL53"/>
      <c r="BNM53"/>
      <c r="BNN53"/>
      <c r="BNO53"/>
      <c r="BNP53"/>
      <c r="BNQ53"/>
      <c r="BNR53"/>
      <c r="BNS53"/>
      <c r="BNT53"/>
      <c r="BNU53"/>
      <c r="BNV53"/>
      <c r="BNW53"/>
      <c r="BNX53"/>
      <c r="BNY53"/>
      <c r="BNZ53"/>
      <c r="BOA53"/>
      <c r="BOB53"/>
      <c r="BOC53"/>
      <c r="BOD53"/>
      <c r="BOE53"/>
      <c r="BOF53"/>
      <c r="BOG53"/>
      <c r="BOH53"/>
      <c r="BOI53"/>
      <c r="BOJ53"/>
      <c r="BOK53"/>
      <c r="BOL53"/>
      <c r="BOM53"/>
      <c r="BON53"/>
      <c r="BOO53"/>
      <c r="BOP53"/>
      <c r="BOQ53"/>
      <c r="BOR53"/>
      <c r="BOS53"/>
      <c r="BOT53"/>
      <c r="BOU53"/>
      <c r="BOV53"/>
      <c r="BOW53"/>
      <c r="BOX53"/>
      <c r="BOY53"/>
      <c r="BOZ53"/>
      <c r="BPA53"/>
      <c r="BPB53"/>
      <c r="BPC53"/>
      <c r="BPD53"/>
      <c r="BPE53"/>
      <c r="BPF53"/>
      <c r="BPG53"/>
      <c r="BPH53"/>
      <c r="BPI53"/>
      <c r="BPJ53"/>
      <c r="BPK53"/>
      <c r="BPL53"/>
      <c r="BPM53"/>
      <c r="BPN53"/>
      <c r="BPO53"/>
      <c r="BPP53"/>
      <c r="BPQ53"/>
      <c r="BPR53"/>
      <c r="BPS53"/>
      <c r="BPT53"/>
      <c r="BPU53"/>
      <c r="BPV53"/>
      <c r="BPW53"/>
      <c r="BPX53"/>
      <c r="BPY53"/>
      <c r="BPZ53"/>
      <c r="BQA53"/>
      <c r="BQB53"/>
      <c r="BQC53"/>
      <c r="BQD53"/>
      <c r="BQE53"/>
      <c r="BQF53"/>
      <c r="BQG53"/>
      <c r="BQH53"/>
      <c r="BQI53"/>
      <c r="BQJ53"/>
      <c r="BQK53"/>
      <c r="BQL53"/>
      <c r="BQM53"/>
      <c r="BQN53"/>
      <c r="BQO53"/>
      <c r="BQP53"/>
      <c r="BQQ53"/>
      <c r="BQR53"/>
      <c r="BQS53"/>
      <c r="BQT53"/>
      <c r="BQU53"/>
      <c r="BQV53"/>
      <c r="BQW53"/>
      <c r="BQX53"/>
      <c r="BQY53"/>
      <c r="BQZ53"/>
      <c r="BRA53"/>
      <c r="BRB53"/>
      <c r="BRC53"/>
      <c r="BRD53"/>
      <c r="BRE53"/>
      <c r="BRF53"/>
      <c r="BRG53"/>
      <c r="BRH53"/>
      <c r="BRI53"/>
      <c r="BRJ53"/>
      <c r="BRK53"/>
      <c r="BRL53"/>
      <c r="BRM53"/>
      <c r="BRN53"/>
      <c r="BRO53"/>
      <c r="BRP53"/>
      <c r="BRQ53"/>
      <c r="BRR53"/>
      <c r="BRS53"/>
      <c r="BRT53"/>
      <c r="BRU53"/>
      <c r="BRV53"/>
      <c r="BRW53"/>
      <c r="BRX53"/>
      <c r="BRY53"/>
      <c r="BRZ53"/>
      <c r="BSA53"/>
      <c r="BSB53"/>
      <c r="BSC53"/>
      <c r="BSD53"/>
      <c r="BSE53"/>
      <c r="BSF53"/>
      <c r="BSG53"/>
      <c r="BSH53"/>
      <c r="BSI53"/>
      <c r="BSJ53"/>
      <c r="BSK53"/>
      <c r="BSL53"/>
      <c r="BSM53"/>
      <c r="BSN53"/>
      <c r="BSO53"/>
      <c r="BSP53"/>
      <c r="BSQ53"/>
      <c r="BSR53"/>
      <c r="BSS53"/>
      <c r="BST53"/>
      <c r="BSU53"/>
      <c r="BSV53"/>
      <c r="BSW53"/>
      <c r="BSX53"/>
      <c r="BSY53"/>
      <c r="BSZ53"/>
      <c r="BTA53"/>
      <c r="BTB53"/>
      <c r="BTC53"/>
      <c r="BTD53"/>
      <c r="BTE53"/>
      <c r="BTF53"/>
      <c r="BTG53"/>
      <c r="BTH53"/>
      <c r="BTI53"/>
      <c r="BTJ53"/>
      <c r="BTK53"/>
      <c r="BTL53"/>
      <c r="BTM53"/>
      <c r="BTN53"/>
      <c r="BTO53"/>
      <c r="BTP53"/>
      <c r="BTQ53"/>
      <c r="BTR53"/>
      <c r="BTS53"/>
      <c r="BTT53"/>
      <c r="BTU53"/>
      <c r="BTV53"/>
      <c r="BTW53"/>
      <c r="BTX53"/>
      <c r="BTY53"/>
      <c r="BTZ53"/>
      <c r="BUA53"/>
      <c r="BUB53"/>
      <c r="BUC53"/>
      <c r="BUD53"/>
      <c r="BUE53"/>
      <c r="BUF53"/>
      <c r="BUG53"/>
      <c r="BUH53"/>
      <c r="BUI53"/>
      <c r="BUJ53"/>
      <c r="BUK53"/>
      <c r="BUL53"/>
      <c r="BUM53"/>
      <c r="BUN53"/>
      <c r="BUO53"/>
      <c r="BUP53"/>
      <c r="BUQ53"/>
      <c r="BUR53"/>
      <c r="BUS53"/>
      <c r="BUT53"/>
      <c r="BUU53"/>
      <c r="BUV53"/>
      <c r="BUW53"/>
      <c r="BUX53"/>
      <c r="BUY53"/>
      <c r="BUZ53"/>
      <c r="BVA53"/>
      <c r="BVB53"/>
      <c r="BVC53"/>
      <c r="BVD53"/>
      <c r="BVE53"/>
      <c r="BVF53"/>
      <c r="BVG53"/>
      <c r="BVH53"/>
      <c r="BVI53"/>
      <c r="BVJ53"/>
      <c r="BVK53"/>
      <c r="BVL53"/>
      <c r="BVM53"/>
      <c r="BVN53"/>
      <c r="BVO53"/>
      <c r="BVP53"/>
      <c r="BVQ53"/>
      <c r="BVR53"/>
      <c r="BVS53"/>
      <c r="BVT53"/>
      <c r="BVU53"/>
      <c r="BVV53"/>
      <c r="BVW53"/>
      <c r="BVX53"/>
      <c r="BVY53"/>
      <c r="BVZ53"/>
      <c r="BWA53"/>
      <c r="BWB53"/>
      <c r="BWC53"/>
      <c r="BWD53"/>
      <c r="BWE53"/>
      <c r="BWF53"/>
      <c r="BWG53"/>
      <c r="BWH53"/>
      <c r="BWI53"/>
      <c r="BWJ53"/>
      <c r="BWK53"/>
      <c r="BWL53"/>
      <c r="BWM53"/>
      <c r="BWN53"/>
      <c r="BWO53"/>
      <c r="BWP53"/>
      <c r="BWQ53"/>
      <c r="BWR53"/>
      <c r="BWS53"/>
      <c r="BWT53"/>
      <c r="BWU53"/>
      <c r="BWV53"/>
      <c r="BWW53"/>
      <c r="BWX53"/>
      <c r="BWY53"/>
      <c r="BWZ53"/>
      <c r="BXA53"/>
      <c r="BXB53"/>
      <c r="BXC53"/>
      <c r="BXD53"/>
      <c r="BXE53"/>
      <c r="BXF53"/>
      <c r="BXG53"/>
      <c r="BXH53"/>
      <c r="BXI53"/>
      <c r="BXJ53"/>
      <c r="BXK53"/>
      <c r="BXL53"/>
      <c r="BXM53"/>
      <c r="BXN53"/>
      <c r="BXO53"/>
      <c r="BXP53"/>
      <c r="BXQ53"/>
      <c r="BXR53"/>
      <c r="BXS53"/>
      <c r="BXT53"/>
      <c r="BXU53"/>
      <c r="BXV53"/>
      <c r="BXW53"/>
      <c r="BXX53"/>
      <c r="BXY53"/>
      <c r="BXZ53"/>
      <c r="BYA53"/>
      <c r="BYB53"/>
      <c r="BYC53"/>
      <c r="BYD53"/>
      <c r="BYE53"/>
      <c r="BYF53"/>
      <c r="BYG53"/>
      <c r="BYH53"/>
      <c r="BYI53"/>
      <c r="BYJ53"/>
      <c r="BYK53"/>
      <c r="BYL53"/>
      <c r="BYM53"/>
      <c r="BYN53"/>
      <c r="BYO53"/>
      <c r="BYP53"/>
      <c r="BYQ53"/>
      <c r="BYR53"/>
      <c r="BYS53"/>
      <c r="BYT53"/>
      <c r="BYU53"/>
      <c r="BYV53"/>
      <c r="BYW53"/>
      <c r="BYX53"/>
      <c r="BYY53"/>
      <c r="BYZ53"/>
      <c r="BZA53"/>
      <c r="BZB53"/>
      <c r="BZC53"/>
      <c r="BZD53"/>
      <c r="BZE53"/>
      <c r="BZF53"/>
      <c r="BZG53"/>
      <c r="BZH53"/>
      <c r="BZI53"/>
      <c r="BZJ53"/>
      <c r="BZK53"/>
      <c r="BZL53"/>
      <c r="BZM53"/>
      <c r="BZN53"/>
      <c r="BZO53"/>
      <c r="BZP53"/>
      <c r="BZQ53"/>
      <c r="BZR53"/>
      <c r="BZS53"/>
      <c r="BZT53"/>
      <c r="BZU53"/>
      <c r="BZV53"/>
      <c r="BZW53"/>
      <c r="BZX53"/>
      <c r="BZY53"/>
      <c r="BZZ53"/>
      <c r="CAA53"/>
      <c r="CAB53"/>
      <c r="CAC53"/>
      <c r="CAD53"/>
      <c r="CAE53"/>
      <c r="CAF53"/>
      <c r="CAG53"/>
      <c r="CAH53"/>
      <c r="CAI53"/>
      <c r="CAJ53"/>
      <c r="CAK53"/>
      <c r="CAL53"/>
      <c r="CAM53"/>
      <c r="CAN53"/>
      <c r="CAO53"/>
      <c r="CAP53"/>
      <c r="CAQ53"/>
      <c r="CAR53"/>
      <c r="CAS53"/>
      <c r="CAT53"/>
      <c r="CAU53"/>
      <c r="CAV53"/>
      <c r="CAW53"/>
      <c r="CAX53"/>
      <c r="CAY53"/>
      <c r="CAZ53"/>
      <c r="CBA53"/>
      <c r="CBB53"/>
      <c r="CBC53"/>
      <c r="CBD53"/>
      <c r="CBE53"/>
      <c r="CBF53"/>
      <c r="CBG53"/>
      <c r="CBH53"/>
      <c r="CBI53"/>
      <c r="CBJ53"/>
      <c r="CBK53"/>
      <c r="CBL53"/>
      <c r="CBM53"/>
      <c r="CBN53"/>
      <c r="CBO53"/>
      <c r="CBP53"/>
      <c r="CBQ53"/>
      <c r="CBR53"/>
      <c r="CBS53"/>
      <c r="CBT53"/>
      <c r="CBU53"/>
      <c r="CBV53"/>
      <c r="CBW53"/>
      <c r="CBX53"/>
      <c r="CBY53"/>
      <c r="CBZ53"/>
      <c r="CCA53"/>
      <c r="CCB53"/>
      <c r="CCC53"/>
      <c r="CCD53"/>
      <c r="CCE53"/>
      <c r="CCF53"/>
      <c r="CCG53"/>
      <c r="CCH53"/>
      <c r="CCI53"/>
      <c r="CCJ53"/>
      <c r="CCK53"/>
      <c r="CCL53"/>
      <c r="CCM53"/>
      <c r="CCN53"/>
      <c r="CCO53"/>
      <c r="CCP53"/>
      <c r="CCQ53"/>
      <c r="CCR53"/>
      <c r="CCS53"/>
      <c r="CCT53"/>
      <c r="CCU53"/>
      <c r="CCV53"/>
      <c r="CCW53"/>
      <c r="CCX53"/>
      <c r="CCY53"/>
      <c r="CCZ53"/>
      <c r="CDA53"/>
      <c r="CDB53"/>
      <c r="CDC53"/>
      <c r="CDD53"/>
      <c r="CDE53"/>
      <c r="CDF53"/>
      <c r="CDG53"/>
      <c r="CDH53"/>
      <c r="CDI53"/>
      <c r="CDJ53"/>
      <c r="CDK53"/>
      <c r="CDL53"/>
      <c r="CDM53"/>
      <c r="CDN53"/>
      <c r="CDO53"/>
      <c r="CDP53"/>
      <c r="CDQ53"/>
      <c r="CDR53"/>
      <c r="CDS53"/>
      <c r="CDT53"/>
      <c r="CDU53"/>
      <c r="CDV53"/>
      <c r="CDW53"/>
      <c r="CDX53"/>
      <c r="CDY53"/>
      <c r="CDZ53"/>
      <c r="CEA53"/>
      <c r="CEB53"/>
      <c r="CEC53"/>
      <c r="CED53"/>
      <c r="CEE53"/>
      <c r="CEF53"/>
      <c r="CEG53"/>
      <c r="CEH53"/>
      <c r="CEI53"/>
      <c r="CEJ53"/>
      <c r="CEK53"/>
      <c r="CEL53"/>
      <c r="CEM53"/>
      <c r="CEN53"/>
      <c r="CEO53"/>
      <c r="CEP53"/>
      <c r="CEQ53"/>
      <c r="CER53"/>
      <c r="CES53"/>
      <c r="CET53"/>
      <c r="CEU53"/>
      <c r="CEV53"/>
      <c r="CEW53"/>
      <c r="CEX53"/>
      <c r="CEY53"/>
      <c r="CEZ53"/>
      <c r="CFA53"/>
      <c r="CFB53"/>
      <c r="CFC53"/>
      <c r="CFD53"/>
      <c r="CFE53"/>
      <c r="CFF53"/>
      <c r="CFG53"/>
      <c r="CFH53"/>
      <c r="CFI53"/>
      <c r="CFJ53"/>
      <c r="CFK53"/>
      <c r="CFL53"/>
      <c r="CFM53"/>
      <c r="CFN53"/>
      <c r="CFO53"/>
      <c r="CFP53"/>
      <c r="CFQ53"/>
      <c r="CFR53"/>
      <c r="CFS53"/>
      <c r="CFT53"/>
      <c r="CFU53"/>
      <c r="CFV53"/>
      <c r="CFW53"/>
      <c r="CFX53"/>
      <c r="CFY53"/>
      <c r="CFZ53"/>
      <c r="CGA53"/>
      <c r="CGB53"/>
      <c r="CGC53"/>
      <c r="CGD53"/>
      <c r="CGE53"/>
      <c r="CGF53"/>
      <c r="CGG53"/>
      <c r="CGH53"/>
      <c r="CGI53"/>
      <c r="CGJ53"/>
      <c r="CGK53"/>
      <c r="CGL53"/>
      <c r="CGM53"/>
      <c r="CGN53"/>
      <c r="CGO53"/>
      <c r="CGP53"/>
      <c r="CGQ53"/>
      <c r="CGR53"/>
      <c r="CGS53"/>
      <c r="CGT53"/>
      <c r="CGU53"/>
      <c r="CGV53"/>
      <c r="CGW53"/>
      <c r="CGX53"/>
      <c r="CGY53"/>
      <c r="CGZ53"/>
      <c r="CHA53"/>
      <c r="CHB53"/>
      <c r="CHC53"/>
      <c r="CHD53"/>
      <c r="CHE53"/>
      <c r="CHF53"/>
      <c r="CHG53"/>
      <c r="CHH53"/>
      <c r="CHI53"/>
      <c r="CHJ53"/>
      <c r="CHK53"/>
      <c r="CHL53"/>
      <c r="CHM53"/>
      <c r="CHN53"/>
      <c r="CHO53"/>
      <c r="CHP53"/>
      <c r="CHQ53"/>
      <c r="CHR53"/>
      <c r="CHS53"/>
      <c r="CHT53"/>
      <c r="CHU53"/>
      <c r="CHV53"/>
      <c r="CHW53"/>
      <c r="CHX53"/>
      <c r="CHY53"/>
      <c r="CHZ53"/>
      <c r="CIA53"/>
      <c r="CIB53"/>
      <c r="CIC53"/>
      <c r="CID53"/>
      <c r="CIE53"/>
      <c r="CIF53"/>
      <c r="CIG53"/>
      <c r="CIH53"/>
      <c r="CII53"/>
      <c r="CIJ53"/>
      <c r="CIK53"/>
      <c r="CIL53"/>
      <c r="CIM53"/>
      <c r="CIN53"/>
      <c r="CIO53"/>
      <c r="CIP53"/>
      <c r="CIQ53"/>
      <c r="CIR53"/>
      <c r="CIS53"/>
      <c r="CIT53"/>
      <c r="CIU53"/>
      <c r="CIV53"/>
      <c r="CIW53"/>
      <c r="CIX53"/>
      <c r="CIY53"/>
      <c r="CIZ53"/>
      <c r="CJA53"/>
      <c r="CJB53"/>
      <c r="CJC53"/>
      <c r="CJD53"/>
      <c r="CJE53"/>
      <c r="CJF53"/>
      <c r="CJG53"/>
      <c r="CJH53"/>
      <c r="CJI53"/>
      <c r="CJJ53"/>
      <c r="CJK53"/>
      <c r="CJL53"/>
      <c r="CJM53"/>
      <c r="CJN53"/>
      <c r="CJO53"/>
      <c r="CJP53"/>
      <c r="CJQ53"/>
      <c r="CJR53"/>
      <c r="CJS53"/>
      <c r="CJT53"/>
      <c r="CJU53"/>
      <c r="CJV53"/>
      <c r="CJW53"/>
      <c r="CJX53"/>
      <c r="CJY53"/>
      <c r="CJZ53"/>
      <c r="CKA53"/>
      <c r="CKB53"/>
      <c r="CKC53"/>
      <c r="CKD53"/>
      <c r="CKE53"/>
      <c r="CKF53"/>
      <c r="CKG53"/>
      <c r="CKH53"/>
      <c r="CKI53"/>
      <c r="CKJ53"/>
      <c r="CKK53"/>
      <c r="CKL53"/>
      <c r="CKM53"/>
      <c r="CKN53"/>
      <c r="CKO53"/>
      <c r="CKP53"/>
      <c r="CKQ53"/>
      <c r="CKR53"/>
      <c r="CKS53"/>
      <c r="CKT53"/>
      <c r="CKU53"/>
      <c r="CKV53"/>
      <c r="CKW53"/>
      <c r="CKX53"/>
      <c r="CKY53"/>
      <c r="CKZ53"/>
      <c r="CLA53"/>
      <c r="CLB53"/>
      <c r="CLC53"/>
      <c r="CLD53"/>
      <c r="CLE53"/>
      <c r="CLF53"/>
      <c r="CLG53"/>
      <c r="CLH53"/>
      <c r="CLI53"/>
      <c r="CLJ53"/>
      <c r="CLK53"/>
      <c r="CLL53"/>
      <c r="CLM53"/>
      <c r="CLN53"/>
      <c r="CLO53"/>
      <c r="CLP53"/>
      <c r="CLQ53"/>
      <c r="CLR53"/>
      <c r="CLS53"/>
      <c r="CLT53"/>
      <c r="CLU53"/>
      <c r="CLV53"/>
      <c r="CLW53"/>
      <c r="CLX53"/>
      <c r="CLY53"/>
      <c r="CLZ53"/>
      <c r="CMA53"/>
      <c r="CMB53"/>
      <c r="CMC53"/>
      <c r="CMD53"/>
      <c r="CME53"/>
      <c r="CMF53"/>
      <c r="CMG53"/>
      <c r="CMH53"/>
      <c r="CMI53"/>
      <c r="CMJ53"/>
      <c r="CMK53"/>
      <c r="CML53"/>
      <c r="CMM53"/>
      <c r="CMN53"/>
      <c r="CMO53"/>
      <c r="CMP53"/>
      <c r="CMQ53"/>
      <c r="CMR53"/>
      <c r="CMS53"/>
      <c r="CMT53"/>
      <c r="CMU53"/>
      <c r="CMV53"/>
      <c r="CMW53"/>
      <c r="CMX53"/>
      <c r="CMY53"/>
      <c r="CMZ53"/>
      <c r="CNA53"/>
      <c r="CNB53"/>
      <c r="CNC53"/>
      <c r="CND53"/>
      <c r="CNE53"/>
      <c r="CNF53"/>
      <c r="CNG53"/>
      <c r="CNH53"/>
      <c r="CNI53"/>
      <c r="CNJ53"/>
      <c r="CNK53"/>
      <c r="CNL53"/>
      <c r="CNM53"/>
      <c r="CNN53"/>
      <c r="CNO53"/>
      <c r="CNP53"/>
      <c r="CNQ53"/>
      <c r="CNR53"/>
      <c r="CNS53"/>
      <c r="CNT53"/>
      <c r="CNU53"/>
      <c r="CNV53"/>
      <c r="CNW53"/>
      <c r="CNX53"/>
      <c r="CNY53"/>
      <c r="CNZ53"/>
      <c r="COA53"/>
      <c r="COB53"/>
      <c r="COC53"/>
      <c r="COD53"/>
      <c r="COE53"/>
      <c r="COF53"/>
      <c r="COG53"/>
      <c r="COH53"/>
      <c r="COI53"/>
      <c r="COJ53"/>
      <c r="COK53"/>
      <c r="COL53"/>
      <c r="COM53"/>
      <c r="CON53"/>
      <c r="COO53"/>
      <c r="COP53"/>
      <c r="COQ53"/>
      <c r="COR53"/>
      <c r="COS53"/>
      <c r="COT53"/>
      <c r="COU53"/>
      <c r="COV53"/>
      <c r="COW53"/>
      <c r="COX53"/>
      <c r="COY53"/>
      <c r="COZ53"/>
      <c r="CPA53"/>
      <c r="CPB53"/>
      <c r="CPC53"/>
      <c r="CPD53"/>
      <c r="CPE53"/>
      <c r="CPF53"/>
      <c r="CPG53"/>
      <c r="CPH53"/>
      <c r="CPI53"/>
      <c r="CPJ53"/>
      <c r="CPK53"/>
      <c r="CPL53"/>
      <c r="CPM53"/>
      <c r="CPN53"/>
      <c r="CPO53"/>
      <c r="CPP53"/>
      <c r="CPQ53"/>
      <c r="CPR53"/>
      <c r="CPS53"/>
      <c r="CPT53"/>
      <c r="CPU53"/>
      <c r="CPV53"/>
      <c r="CPW53"/>
      <c r="CPX53"/>
      <c r="CPY53"/>
      <c r="CPZ53"/>
      <c r="CQA53"/>
      <c r="CQB53"/>
      <c r="CQC53"/>
      <c r="CQD53"/>
      <c r="CQE53"/>
      <c r="CQF53"/>
      <c r="CQG53"/>
      <c r="CQH53"/>
      <c r="CQI53"/>
      <c r="CQJ53"/>
      <c r="CQK53"/>
      <c r="CQL53"/>
      <c r="CQM53"/>
      <c r="CQN53"/>
      <c r="CQO53"/>
      <c r="CQP53"/>
      <c r="CQQ53"/>
      <c r="CQR53"/>
      <c r="CQS53"/>
      <c r="CQT53"/>
      <c r="CQU53"/>
      <c r="CQV53"/>
      <c r="CQW53"/>
      <c r="CQX53"/>
      <c r="CQY53"/>
      <c r="CQZ53"/>
      <c r="CRA53"/>
      <c r="CRB53"/>
      <c r="CRC53"/>
      <c r="CRD53"/>
      <c r="CRE53"/>
      <c r="CRF53"/>
      <c r="CRG53"/>
      <c r="CRH53"/>
      <c r="CRI53"/>
      <c r="CRJ53"/>
      <c r="CRK53"/>
      <c r="CRL53"/>
      <c r="CRM53"/>
      <c r="CRN53"/>
      <c r="CRO53"/>
      <c r="CRP53"/>
      <c r="CRQ53"/>
      <c r="CRR53"/>
      <c r="CRS53"/>
      <c r="CRT53"/>
      <c r="CRU53"/>
      <c r="CRV53"/>
      <c r="CRW53"/>
      <c r="CRX53"/>
      <c r="CRY53"/>
      <c r="CRZ53"/>
      <c r="CSA53"/>
      <c r="CSB53"/>
      <c r="CSC53"/>
      <c r="CSD53"/>
      <c r="CSE53"/>
      <c r="CSF53"/>
      <c r="CSG53"/>
      <c r="CSH53"/>
      <c r="CSI53"/>
      <c r="CSJ53"/>
      <c r="CSK53"/>
      <c r="CSL53"/>
      <c r="CSM53"/>
      <c r="CSN53"/>
      <c r="CSO53"/>
      <c r="CSP53"/>
      <c r="CSQ53"/>
      <c r="CSR53"/>
      <c r="CSS53"/>
      <c r="CST53"/>
      <c r="CSU53"/>
      <c r="CSV53"/>
      <c r="CSW53"/>
      <c r="CSX53"/>
      <c r="CSY53"/>
      <c r="CSZ53"/>
      <c r="CTA53"/>
      <c r="CTB53"/>
      <c r="CTC53"/>
      <c r="CTD53"/>
      <c r="CTE53"/>
      <c r="CTF53"/>
      <c r="CTG53"/>
      <c r="CTH53"/>
      <c r="CTI53"/>
      <c r="CTJ53"/>
      <c r="CTK53"/>
      <c r="CTL53"/>
      <c r="CTM53"/>
      <c r="CTN53"/>
      <c r="CTO53"/>
      <c r="CTP53"/>
      <c r="CTQ53"/>
      <c r="CTR53"/>
      <c r="CTS53"/>
      <c r="CTT53"/>
      <c r="CTU53"/>
      <c r="CTV53"/>
      <c r="CTW53"/>
      <c r="CTX53"/>
      <c r="CTY53"/>
      <c r="CTZ53"/>
      <c r="CUA53"/>
      <c r="CUB53"/>
      <c r="CUC53"/>
      <c r="CUD53"/>
      <c r="CUE53"/>
      <c r="CUF53"/>
      <c r="CUG53"/>
      <c r="CUH53"/>
      <c r="CUI53"/>
      <c r="CUJ53"/>
      <c r="CUK53"/>
      <c r="CUL53"/>
      <c r="CUM53"/>
      <c r="CUN53"/>
      <c r="CUO53"/>
      <c r="CUP53"/>
      <c r="CUQ53"/>
      <c r="CUR53"/>
      <c r="CUS53"/>
      <c r="CUT53"/>
      <c r="CUU53"/>
      <c r="CUV53"/>
      <c r="CUW53"/>
      <c r="CUX53"/>
      <c r="CUY53"/>
      <c r="CUZ53"/>
      <c r="CVA53"/>
      <c r="CVB53"/>
      <c r="CVC53"/>
      <c r="CVD53"/>
      <c r="CVE53"/>
      <c r="CVF53"/>
      <c r="CVG53"/>
      <c r="CVH53"/>
      <c r="CVI53"/>
      <c r="CVJ53"/>
      <c r="CVK53"/>
      <c r="CVL53"/>
      <c r="CVM53"/>
      <c r="CVN53"/>
      <c r="CVO53"/>
      <c r="CVP53"/>
      <c r="CVQ53"/>
      <c r="CVR53"/>
      <c r="CVS53"/>
      <c r="CVT53"/>
      <c r="CVU53"/>
      <c r="CVV53"/>
      <c r="CVW53"/>
      <c r="CVX53"/>
      <c r="CVY53"/>
      <c r="CVZ53"/>
      <c r="CWA53"/>
      <c r="CWB53"/>
      <c r="CWC53"/>
      <c r="CWD53"/>
      <c r="CWE53"/>
      <c r="CWF53"/>
      <c r="CWG53"/>
      <c r="CWH53"/>
      <c r="CWI53"/>
      <c r="CWJ53"/>
      <c r="CWK53"/>
      <c r="CWL53"/>
      <c r="CWM53"/>
      <c r="CWN53"/>
      <c r="CWO53"/>
      <c r="CWP53"/>
      <c r="CWQ53"/>
      <c r="CWR53"/>
      <c r="CWS53"/>
      <c r="CWT53"/>
      <c r="CWU53"/>
      <c r="CWV53"/>
      <c r="CWW53"/>
      <c r="CWX53"/>
      <c r="CWY53"/>
      <c r="CWZ53"/>
      <c r="CXA53"/>
      <c r="CXB53"/>
      <c r="CXC53"/>
      <c r="CXD53"/>
      <c r="CXE53"/>
      <c r="CXF53"/>
      <c r="CXG53"/>
      <c r="CXH53"/>
      <c r="CXI53"/>
      <c r="CXJ53"/>
      <c r="CXK53"/>
      <c r="CXL53"/>
      <c r="CXM53"/>
      <c r="CXN53"/>
      <c r="CXO53"/>
      <c r="CXP53"/>
      <c r="CXQ53"/>
      <c r="CXR53"/>
      <c r="CXS53"/>
      <c r="CXT53"/>
      <c r="CXU53"/>
      <c r="CXV53"/>
      <c r="CXW53"/>
      <c r="CXX53"/>
      <c r="CXY53"/>
      <c r="CXZ53"/>
      <c r="CYA53"/>
      <c r="CYB53"/>
      <c r="CYC53"/>
      <c r="CYD53"/>
      <c r="CYE53"/>
      <c r="CYF53"/>
      <c r="CYG53"/>
      <c r="CYH53"/>
      <c r="CYI53"/>
      <c r="CYJ53"/>
      <c r="CYK53"/>
      <c r="CYL53"/>
      <c r="CYM53"/>
      <c r="CYN53"/>
      <c r="CYO53"/>
      <c r="CYP53"/>
      <c r="CYQ53"/>
      <c r="CYR53"/>
      <c r="CYS53"/>
      <c r="CYT53"/>
      <c r="CYU53"/>
      <c r="CYV53"/>
      <c r="CYW53"/>
      <c r="CYX53"/>
      <c r="CYY53"/>
      <c r="CYZ53"/>
      <c r="CZA53"/>
      <c r="CZB53"/>
      <c r="CZC53"/>
      <c r="CZD53"/>
      <c r="CZE53"/>
      <c r="CZF53"/>
      <c r="CZG53"/>
      <c r="CZH53"/>
      <c r="CZI53"/>
      <c r="CZJ53"/>
      <c r="CZK53"/>
      <c r="CZL53"/>
      <c r="CZM53"/>
      <c r="CZN53"/>
      <c r="CZO53"/>
      <c r="CZP53"/>
      <c r="CZQ53"/>
      <c r="CZR53"/>
      <c r="CZS53"/>
      <c r="CZT53"/>
      <c r="CZU53"/>
      <c r="CZV53"/>
      <c r="CZW53"/>
      <c r="CZX53"/>
      <c r="CZY53"/>
      <c r="CZZ53"/>
      <c r="DAA53"/>
      <c r="DAB53"/>
      <c r="DAC53"/>
      <c r="DAD53"/>
      <c r="DAE53"/>
      <c r="DAF53"/>
      <c r="DAG53"/>
      <c r="DAH53"/>
      <c r="DAI53"/>
      <c r="DAJ53"/>
      <c r="DAK53"/>
      <c r="DAL53"/>
      <c r="DAM53"/>
      <c r="DAN53"/>
      <c r="DAO53"/>
      <c r="DAP53"/>
      <c r="DAQ53"/>
      <c r="DAR53"/>
      <c r="DAS53"/>
      <c r="DAT53"/>
      <c r="DAU53"/>
      <c r="DAV53"/>
      <c r="DAW53"/>
      <c r="DAX53"/>
      <c r="DAY53"/>
      <c r="DAZ53"/>
      <c r="DBA53"/>
      <c r="DBB53"/>
      <c r="DBC53"/>
      <c r="DBD53"/>
      <c r="DBE53"/>
      <c r="DBF53"/>
      <c r="DBG53"/>
      <c r="DBH53"/>
      <c r="DBI53"/>
      <c r="DBJ53"/>
      <c r="DBK53"/>
      <c r="DBL53"/>
      <c r="DBM53"/>
      <c r="DBN53"/>
      <c r="DBO53"/>
      <c r="DBP53"/>
      <c r="DBQ53"/>
      <c r="DBR53"/>
      <c r="DBS53"/>
      <c r="DBT53"/>
      <c r="DBU53"/>
      <c r="DBV53"/>
      <c r="DBW53"/>
      <c r="DBX53"/>
      <c r="DBY53"/>
      <c r="DBZ53"/>
      <c r="DCA53"/>
      <c r="DCB53"/>
      <c r="DCC53"/>
      <c r="DCD53"/>
      <c r="DCE53"/>
      <c r="DCF53"/>
      <c r="DCG53"/>
      <c r="DCH53"/>
      <c r="DCI53"/>
      <c r="DCJ53"/>
      <c r="DCK53"/>
      <c r="DCL53"/>
      <c r="DCM53"/>
      <c r="DCN53"/>
      <c r="DCO53"/>
      <c r="DCP53"/>
      <c r="DCQ53"/>
      <c r="DCR53"/>
      <c r="DCS53"/>
      <c r="DCT53"/>
      <c r="DCU53"/>
      <c r="DCV53"/>
      <c r="DCW53"/>
      <c r="DCX53"/>
      <c r="DCY53"/>
      <c r="DCZ53"/>
      <c r="DDA53"/>
      <c r="DDB53"/>
      <c r="DDC53"/>
      <c r="DDD53"/>
      <c r="DDE53"/>
      <c r="DDF53"/>
      <c r="DDG53"/>
      <c r="DDH53"/>
      <c r="DDI53"/>
      <c r="DDJ53"/>
      <c r="DDK53"/>
      <c r="DDL53"/>
      <c r="DDM53"/>
      <c r="DDN53"/>
      <c r="DDO53"/>
      <c r="DDP53"/>
      <c r="DDQ53"/>
      <c r="DDR53"/>
      <c r="DDS53"/>
      <c r="DDT53"/>
      <c r="DDU53"/>
      <c r="DDV53"/>
      <c r="DDW53"/>
      <c r="DDX53"/>
      <c r="DDY53"/>
      <c r="DDZ53"/>
      <c r="DEA53"/>
      <c r="DEB53"/>
      <c r="DEC53"/>
      <c r="DED53"/>
      <c r="DEE53"/>
      <c r="DEF53"/>
      <c r="DEG53"/>
      <c r="DEH53"/>
      <c r="DEI53"/>
      <c r="DEJ53"/>
      <c r="DEK53"/>
      <c r="DEL53"/>
      <c r="DEM53"/>
      <c r="DEN53"/>
      <c r="DEO53"/>
      <c r="DEP53"/>
      <c r="DEQ53"/>
      <c r="DER53"/>
      <c r="DES53"/>
      <c r="DET53"/>
      <c r="DEU53"/>
      <c r="DEV53"/>
      <c r="DEW53"/>
      <c r="DEX53"/>
      <c r="DEY53"/>
      <c r="DEZ53"/>
      <c r="DFA53"/>
      <c r="DFB53"/>
      <c r="DFC53"/>
      <c r="DFD53"/>
      <c r="DFE53"/>
      <c r="DFF53"/>
      <c r="DFG53"/>
      <c r="DFH53"/>
      <c r="DFI53"/>
      <c r="DFJ53"/>
      <c r="DFK53"/>
      <c r="DFL53"/>
      <c r="DFM53"/>
      <c r="DFN53"/>
      <c r="DFO53"/>
      <c r="DFP53"/>
      <c r="DFQ53"/>
      <c r="DFR53"/>
      <c r="DFS53"/>
      <c r="DFT53"/>
      <c r="DFU53"/>
      <c r="DFV53"/>
      <c r="DFW53"/>
      <c r="DFX53"/>
      <c r="DFY53"/>
      <c r="DFZ53"/>
      <c r="DGA53"/>
      <c r="DGB53"/>
      <c r="DGC53"/>
      <c r="DGD53"/>
      <c r="DGE53"/>
      <c r="DGF53"/>
      <c r="DGG53"/>
      <c r="DGH53"/>
      <c r="DGI53"/>
      <c r="DGJ53"/>
      <c r="DGK53"/>
      <c r="DGL53"/>
      <c r="DGM53"/>
      <c r="DGN53"/>
      <c r="DGO53"/>
      <c r="DGP53"/>
      <c r="DGQ53"/>
      <c r="DGR53"/>
      <c r="DGS53"/>
      <c r="DGT53"/>
      <c r="DGU53"/>
      <c r="DGV53"/>
      <c r="DGW53"/>
      <c r="DGX53"/>
      <c r="DGY53"/>
      <c r="DGZ53"/>
      <c r="DHA53"/>
      <c r="DHB53"/>
      <c r="DHC53"/>
      <c r="DHD53"/>
      <c r="DHE53"/>
      <c r="DHF53"/>
      <c r="DHG53"/>
      <c r="DHH53"/>
      <c r="DHI53"/>
      <c r="DHJ53"/>
      <c r="DHK53"/>
      <c r="DHL53"/>
      <c r="DHM53"/>
      <c r="DHN53"/>
      <c r="DHO53"/>
      <c r="DHP53"/>
      <c r="DHQ53"/>
      <c r="DHR53"/>
      <c r="DHS53"/>
      <c r="DHT53"/>
      <c r="DHU53"/>
      <c r="DHV53"/>
      <c r="DHW53"/>
      <c r="DHX53"/>
      <c r="DHY53"/>
      <c r="DHZ53"/>
      <c r="DIA53"/>
      <c r="DIB53"/>
      <c r="DIC53"/>
      <c r="DID53"/>
      <c r="DIE53"/>
      <c r="DIF53"/>
      <c r="DIG53"/>
      <c r="DIH53"/>
      <c r="DII53"/>
      <c r="DIJ53"/>
      <c r="DIK53"/>
      <c r="DIL53"/>
      <c r="DIM53"/>
      <c r="DIN53"/>
      <c r="DIO53"/>
      <c r="DIP53"/>
      <c r="DIQ53"/>
      <c r="DIR53"/>
      <c r="DIS53"/>
      <c r="DIT53"/>
      <c r="DIU53"/>
      <c r="DIV53"/>
      <c r="DIW53"/>
      <c r="DIX53"/>
      <c r="DIY53"/>
      <c r="DIZ53"/>
      <c r="DJA53"/>
      <c r="DJB53"/>
      <c r="DJC53"/>
      <c r="DJD53"/>
      <c r="DJE53"/>
      <c r="DJF53"/>
      <c r="DJG53"/>
      <c r="DJH53"/>
      <c r="DJI53"/>
      <c r="DJJ53"/>
      <c r="DJK53"/>
      <c r="DJL53"/>
      <c r="DJM53"/>
      <c r="DJN53"/>
      <c r="DJO53"/>
      <c r="DJP53"/>
      <c r="DJQ53"/>
      <c r="DJR53"/>
      <c r="DJS53"/>
      <c r="DJT53"/>
      <c r="DJU53"/>
      <c r="DJV53"/>
      <c r="DJW53"/>
      <c r="DJX53"/>
      <c r="DJY53"/>
      <c r="DJZ53"/>
      <c r="DKA53"/>
      <c r="DKB53"/>
      <c r="DKC53"/>
      <c r="DKD53"/>
      <c r="DKE53"/>
      <c r="DKF53"/>
      <c r="DKG53"/>
      <c r="DKH53"/>
      <c r="DKI53"/>
      <c r="DKJ53"/>
      <c r="DKK53"/>
      <c r="DKL53"/>
      <c r="DKM53"/>
      <c r="DKN53"/>
      <c r="DKO53"/>
      <c r="DKP53"/>
      <c r="DKQ53"/>
      <c r="DKR53"/>
      <c r="DKS53"/>
      <c r="DKT53"/>
      <c r="DKU53"/>
      <c r="DKV53"/>
      <c r="DKW53"/>
      <c r="DKX53"/>
      <c r="DKY53"/>
      <c r="DKZ53"/>
      <c r="DLA53"/>
      <c r="DLB53"/>
      <c r="DLC53"/>
      <c r="DLD53"/>
      <c r="DLE53"/>
      <c r="DLF53"/>
      <c r="DLG53"/>
      <c r="DLH53"/>
      <c r="DLI53"/>
      <c r="DLJ53"/>
      <c r="DLK53"/>
      <c r="DLL53"/>
      <c r="DLM53"/>
      <c r="DLN53"/>
      <c r="DLO53"/>
      <c r="DLP53"/>
      <c r="DLQ53"/>
      <c r="DLR53"/>
      <c r="DLS53"/>
      <c r="DLT53"/>
      <c r="DLU53"/>
      <c r="DLV53"/>
      <c r="DLW53"/>
      <c r="DLX53"/>
      <c r="DLY53"/>
      <c r="DLZ53"/>
      <c r="DMA53"/>
      <c r="DMB53"/>
      <c r="DMC53"/>
      <c r="DMD53"/>
      <c r="DME53"/>
      <c r="DMF53"/>
      <c r="DMG53"/>
      <c r="DMH53"/>
      <c r="DMI53"/>
      <c r="DMJ53"/>
      <c r="DMK53"/>
      <c r="DML53"/>
      <c r="DMM53"/>
      <c r="DMN53"/>
      <c r="DMO53"/>
      <c r="DMP53"/>
      <c r="DMQ53"/>
      <c r="DMR53"/>
      <c r="DMS53"/>
      <c r="DMT53"/>
      <c r="DMU53"/>
      <c r="DMV53"/>
      <c r="DMW53"/>
      <c r="DMX53"/>
      <c r="DMY53"/>
      <c r="DMZ53"/>
      <c r="DNA53"/>
      <c r="DNB53"/>
      <c r="DNC53"/>
      <c r="DND53"/>
      <c r="DNE53"/>
      <c r="DNF53"/>
      <c r="DNG53"/>
      <c r="DNH53"/>
      <c r="DNI53"/>
      <c r="DNJ53"/>
      <c r="DNK53"/>
      <c r="DNL53"/>
      <c r="DNM53"/>
      <c r="DNN53"/>
      <c r="DNO53"/>
      <c r="DNP53"/>
      <c r="DNQ53"/>
      <c r="DNR53"/>
      <c r="DNS53"/>
      <c r="DNT53"/>
      <c r="DNU53"/>
      <c r="DNV53"/>
      <c r="DNW53"/>
      <c r="DNX53"/>
      <c r="DNY53"/>
      <c r="DNZ53"/>
      <c r="DOA53"/>
      <c r="DOB53"/>
      <c r="DOC53"/>
      <c r="DOD53"/>
      <c r="DOE53"/>
      <c r="DOF53"/>
      <c r="DOG53"/>
      <c r="DOH53"/>
      <c r="DOI53"/>
      <c r="DOJ53"/>
      <c r="DOK53"/>
      <c r="DOL53"/>
      <c r="DOM53"/>
      <c r="DON53"/>
      <c r="DOO53"/>
      <c r="DOP53"/>
      <c r="DOQ53"/>
      <c r="DOR53"/>
      <c r="DOS53"/>
      <c r="DOT53"/>
      <c r="DOU53"/>
      <c r="DOV53"/>
      <c r="DOW53"/>
      <c r="DOX53"/>
      <c r="DOY53"/>
      <c r="DOZ53"/>
      <c r="DPA53"/>
      <c r="DPB53"/>
      <c r="DPC53"/>
      <c r="DPD53"/>
      <c r="DPE53"/>
      <c r="DPF53"/>
      <c r="DPG53"/>
      <c r="DPH53"/>
      <c r="DPI53"/>
      <c r="DPJ53"/>
      <c r="DPK53"/>
      <c r="DPL53"/>
      <c r="DPM53"/>
      <c r="DPN53"/>
      <c r="DPO53"/>
      <c r="DPP53"/>
      <c r="DPQ53"/>
      <c r="DPR53"/>
      <c r="DPS53"/>
      <c r="DPT53"/>
      <c r="DPU53"/>
      <c r="DPV53"/>
      <c r="DPW53"/>
      <c r="DPX53"/>
      <c r="DPY53"/>
      <c r="DPZ53"/>
      <c r="DQA53"/>
      <c r="DQB53"/>
      <c r="DQC53"/>
      <c r="DQD53"/>
      <c r="DQE53"/>
      <c r="DQF53"/>
      <c r="DQG53"/>
      <c r="DQH53"/>
      <c r="DQI53"/>
      <c r="DQJ53"/>
      <c r="DQK53"/>
      <c r="DQL53"/>
      <c r="DQM53"/>
      <c r="DQN53"/>
      <c r="DQO53"/>
      <c r="DQP53"/>
      <c r="DQQ53"/>
      <c r="DQR53"/>
      <c r="DQS53"/>
      <c r="DQT53"/>
      <c r="DQU53"/>
      <c r="DQV53"/>
      <c r="DQW53"/>
      <c r="DQX53"/>
      <c r="DQY53"/>
      <c r="DQZ53"/>
      <c r="DRA53"/>
      <c r="DRB53"/>
      <c r="DRC53"/>
      <c r="DRD53"/>
      <c r="DRE53"/>
      <c r="DRF53"/>
      <c r="DRG53"/>
      <c r="DRH53"/>
      <c r="DRI53"/>
      <c r="DRJ53"/>
      <c r="DRK53"/>
      <c r="DRL53"/>
      <c r="DRM53"/>
      <c r="DRN53"/>
      <c r="DRO53"/>
      <c r="DRP53"/>
      <c r="DRQ53"/>
      <c r="DRR53"/>
      <c r="DRS53"/>
      <c r="DRT53"/>
      <c r="DRU53"/>
      <c r="DRV53"/>
      <c r="DRW53"/>
      <c r="DRX53"/>
      <c r="DRY53"/>
      <c r="DRZ53"/>
      <c r="DSA53"/>
      <c r="DSB53"/>
      <c r="DSC53"/>
      <c r="DSD53"/>
      <c r="DSE53"/>
      <c r="DSF53"/>
      <c r="DSG53"/>
      <c r="DSH53"/>
      <c r="DSI53"/>
      <c r="DSJ53"/>
      <c r="DSK53"/>
      <c r="DSL53"/>
      <c r="DSM53"/>
      <c r="DSN53"/>
      <c r="DSO53"/>
      <c r="DSP53"/>
      <c r="DSQ53"/>
      <c r="DSR53"/>
      <c r="DSS53"/>
      <c r="DST53"/>
      <c r="DSU53"/>
      <c r="DSV53"/>
      <c r="DSW53"/>
      <c r="DSX53"/>
      <c r="DSY53"/>
      <c r="DSZ53"/>
      <c r="DTA53"/>
      <c r="DTB53"/>
      <c r="DTC53"/>
      <c r="DTD53"/>
      <c r="DTE53"/>
      <c r="DTF53"/>
      <c r="DTG53"/>
      <c r="DTH53"/>
      <c r="DTI53"/>
      <c r="DTJ53"/>
      <c r="DTK53"/>
      <c r="DTL53"/>
      <c r="DTM53"/>
      <c r="DTN53"/>
      <c r="DTO53"/>
      <c r="DTP53"/>
      <c r="DTQ53"/>
      <c r="DTR53"/>
      <c r="DTS53"/>
      <c r="DTT53"/>
      <c r="DTU53"/>
      <c r="DTV53"/>
      <c r="DTW53"/>
      <c r="DTX53"/>
      <c r="DTY53"/>
      <c r="DTZ53"/>
      <c r="DUA53"/>
      <c r="DUB53"/>
      <c r="DUC53"/>
      <c r="DUD53"/>
      <c r="DUE53"/>
      <c r="DUF53"/>
      <c r="DUG53"/>
      <c r="DUH53"/>
      <c r="DUI53"/>
      <c r="DUJ53"/>
      <c r="DUK53"/>
      <c r="DUL53"/>
      <c r="DUM53"/>
      <c r="DUN53"/>
      <c r="DUO53"/>
      <c r="DUP53"/>
      <c r="DUQ53"/>
      <c r="DUR53"/>
      <c r="DUS53"/>
      <c r="DUT53"/>
      <c r="DUU53"/>
      <c r="DUV53"/>
      <c r="DUW53"/>
      <c r="DUX53"/>
      <c r="DUY53"/>
      <c r="DUZ53"/>
      <c r="DVA53"/>
      <c r="DVB53"/>
      <c r="DVC53"/>
      <c r="DVD53"/>
      <c r="DVE53"/>
      <c r="DVF53"/>
      <c r="DVG53"/>
      <c r="DVH53"/>
      <c r="DVI53"/>
      <c r="DVJ53"/>
      <c r="DVK53"/>
      <c r="DVL53"/>
      <c r="DVM53"/>
      <c r="DVN53"/>
      <c r="DVO53"/>
      <c r="DVP53"/>
      <c r="DVQ53"/>
      <c r="DVR53"/>
      <c r="DVS53"/>
      <c r="DVT53"/>
      <c r="DVU53"/>
      <c r="DVV53"/>
      <c r="DVW53"/>
      <c r="DVX53"/>
      <c r="DVY53"/>
      <c r="DVZ53"/>
      <c r="DWA53"/>
      <c r="DWB53"/>
      <c r="DWC53"/>
      <c r="DWD53"/>
      <c r="DWE53"/>
      <c r="DWF53"/>
      <c r="DWG53"/>
      <c r="DWH53"/>
      <c r="DWI53"/>
      <c r="DWJ53"/>
      <c r="DWK53"/>
      <c r="DWL53"/>
      <c r="DWM53"/>
      <c r="DWN53"/>
      <c r="DWO53"/>
      <c r="DWP53"/>
      <c r="DWQ53"/>
      <c r="DWR53"/>
      <c r="DWS53"/>
      <c r="DWT53"/>
      <c r="DWU53"/>
      <c r="DWV53"/>
      <c r="DWW53"/>
      <c r="DWX53"/>
      <c r="DWY53"/>
      <c r="DWZ53"/>
      <c r="DXA53"/>
      <c r="DXB53"/>
      <c r="DXC53"/>
      <c r="DXD53"/>
      <c r="DXE53"/>
      <c r="DXF53"/>
      <c r="DXG53"/>
      <c r="DXH53"/>
      <c r="DXI53"/>
      <c r="DXJ53"/>
      <c r="DXK53"/>
      <c r="DXL53"/>
      <c r="DXM53"/>
      <c r="DXN53"/>
      <c r="DXO53"/>
      <c r="DXP53"/>
      <c r="DXQ53"/>
      <c r="DXR53"/>
      <c r="DXS53"/>
      <c r="DXT53"/>
      <c r="DXU53"/>
      <c r="DXV53"/>
      <c r="DXW53"/>
      <c r="DXX53"/>
      <c r="DXY53"/>
      <c r="DXZ53"/>
      <c r="DYA53"/>
      <c r="DYB53"/>
      <c r="DYC53"/>
      <c r="DYD53"/>
      <c r="DYE53"/>
      <c r="DYF53"/>
      <c r="DYG53"/>
      <c r="DYH53"/>
      <c r="DYI53"/>
      <c r="DYJ53"/>
      <c r="DYK53"/>
      <c r="DYL53"/>
      <c r="DYM53"/>
      <c r="DYN53"/>
      <c r="DYO53"/>
      <c r="DYP53"/>
      <c r="DYQ53"/>
      <c r="DYR53"/>
      <c r="DYS53"/>
      <c r="DYT53"/>
      <c r="DYU53"/>
      <c r="DYV53"/>
      <c r="DYW53"/>
      <c r="DYX53"/>
      <c r="DYY53"/>
      <c r="DYZ53"/>
      <c r="DZA53"/>
      <c r="DZB53"/>
      <c r="DZC53"/>
      <c r="DZD53"/>
      <c r="DZE53"/>
      <c r="DZF53"/>
      <c r="DZG53"/>
      <c r="DZH53"/>
      <c r="DZI53"/>
      <c r="DZJ53"/>
      <c r="DZK53"/>
      <c r="DZL53"/>
      <c r="DZM53"/>
      <c r="DZN53"/>
      <c r="DZO53"/>
      <c r="DZP53"/>
      <c r="DZQ53"/>
      <c r="DZR53"/>
      <c r="DZS53"/>
      <c r="DZT53"/>
      <c r="DZU53"/>
      <c r="DZV53"/>
      <c r="DZW53"/>
      <c r="DZX53"/>
      <c r="DZY53"/>
      <c r="DZZ53"/>
      <c r="EAA53"/>
      <c r="EAB53"/>
      <c r="EAC53"/>
      <c r="EAD53"/>
      <c r="EAE53"/>
      <c r="EAF53"/>
      <c r="EAG53"/>
      <c r="EAH53"/>
      <c r="EAI53"/>
      <c r="EAJ53"/>
      <c r="EAK53"/>
      <c r="EAL53"/>
      <c r="EAM53"/>
      <c r="EAN53"/>
      <c r="EAO53"/>
      <c r="EAP53"/>
      <c r="EAQ53"/>
      <c r="EAR53"/>
      <c r="EAS53"/>
      <c r="EAT53"/>
      <c r="EAU53"/>
      <c r="EAV53"/>
      <c r="EAW53"/>
      <c r="EAX53"/>
      <c r="EAY53"/>
      <c r="EAZ53"/>
      <c r="EBA53"/>
      <c r="EBB53"/>
      <c r="EBC53"/>
      <c r="EBD53"/>
      <c r="EBE53"/>
      <c r="EBF53"/>
      <c r="EBG53"/>
      <c r="EBH53"/>
      <c r="EBI53"/>
      <c r="EBJ53"/>
      <c r="EBK53"/>
      <c r="EBL53"/>
      <c r="EBM53"/>
      <c r="EBN53"/>
      <c r="EBO53"/>
      <c r="EBP53"/>
      <c r="EBQ53"/>
      <c r="EBR53"/>
      <c r="EBS53"/>
      <c r="EBT53"/>
      <c r="EBU53"/>
      <c r="EBV53"/>
      <c r="EBW53"/>
      <c r="EBX53"/>
      <c r="EBY53"/>
      <c r="EBZ53"/>
      <c r="ECA53"/>
      <c r="ECB53"/>
      <c r="ECC53"/>
      <c r="ECD53"/>
      <c r="ECE53"/>
      <c r="ECF53"/>
      <c r="ECG53"/>
      <c r="ECH53"/>
      <c r="ECI53"/>
      <c r="ECJ53"/>
      <c r="ECK53"/>
      <c r="ECL53"/>
      <c r="ECM53"/>
      <c r="ECN53"/>
      <c r="ECO53"/>
      <c r="ECP53"/>
      <c r="ECQ53"/>
      <c r="ECR53"/>
      <c r="ECS53"/>
      <c r="ECT53"/>
      <c r="ECU53"/>
      <c r="ECV53"/>
      <c r="ECW53"/>
      <c r="ECX53"/>
      <c r="ECY53"/>
      <c r="ECZ53"/>
      <c r="EDA53"/>
      <c r="EDB53"/>
      <c r="EDC53"/>
      <c r="EDD53"/>
      <c r="EDE53"/>
      <c r="EDF53"/>
      <c r="EDG53"/>
      <c r="EDH53"/>
      <c r="EDI53"/>
      <c r="EDJ53"/>
      <c r="EDK53"/>
      <c r="EDL53"/>
      <c r="EDM53"/>
      <c r="EDN53"/>
      <c r="EDO53"/>
      <c r="EDP53"/>
      <c r="EDQ53"/>
      <c r="EDR53"/>
      <c r="EDS53"/>
      <c r="EDT53"/>
      <c r="EDU53"/>
      <c r="EDV53"/>
      <c r="EDW53"/>
      <c r="EDX53"/>
      <c r="EDY53"/>
      <c r="EDZ53"/>
      <c r="EEA53"/>
      <c r="EEB53"/>
      <c r="EEC53"/>
      <c r="EED53"/>
      <c r="EEE53"/>
      <c r="EEF53"/>
      <c r="EEG53"/>
      <c r="EEH53"/>
      <c r="EEI53"/>
      <c r="EEJ53"/>
      <c r="EEK53"/>
      <c r="EEL53"/>
      <c r="EEM53"/>
      <c r="EEN53"/>
      <c r="EEO53"/>
      <c r="EEP53"/>
      <c r="EEQ53"/>
      <c r="EER53"/>
      <c r="EES53"/>
      <c r="EET53"/>
      <c r="EEU53"/>
      <c r="EEV53"/>
      <c r="EEW53"/>
      <c r="EEX53"/>
      <c r="EEY53"/>
      <c r="EEZ53"/>
      <c r="EFA53"/>
      <c r="EFB53"/>
      <c r="EFC53"/>
      <c r="EFD53"/>
      <c r="EFE53"/>
      <c r="EFF53"/>
      <c r="EFG53"/>
      <c r="EFH53"/>
      <c r="EFI53"/>
      <c r="EFJ53"/>
      <c r="EFK53"/>
      <c r="EFL53"/>
      <c r="EFM53"/>
      <c r="EFN53"/>
      <c r="EFO53"/>
      <c r="EFP53"/>
      <c r="EFQ53"/>
      <c r="EFR53"/>
      <c r="EFS53"/>
      <c r="EFT53"/>
      <c r="EFU53"/>
      <c r="EFV53"/>
      <c r="EFW53"/>
      <c r="EFX53"/>
      <c r="EFY53"/>
      <c r="EFZ53"/>
      <c r="EGA53"/>
      <c r="EGB53"/>
      <c r="EGC53"/>
      <c r="EGD53"/>
      <c r="EGE53"/>
      <c r="EGF53"/>
      <c r="EGG53"/>
      <c r="EGH53"/>
      <c r="EGI53"/>
      <c r="EGJ53"/>
      <c r="EGK53"/>
      <c r="EGL53"/>
      <c r="EGM53"/>
      <c r="EGN53"/>
      <c r="EGO53"/>
      <c r="EGP53"/>
      <c r="EGQ53"/>
      <c r="EGR53"/>
      <c r="EGS53"/>
      <c r="EGT53"/>
      <c r="EGU53"/>
      <c r="EGV53"/>
      <c r="EGW53"/>
      <c r="EGX53"/>
      <c r="EGY53"/>
      <c r="EGZ53"/>
      <c r="EHA53"/>
      <c r="EHB53"/>
      <c r="EHC53"/>
      <c r="EHD53"/>
      <c r="EHE53"/>
      <c r="EHF53"/>
      <c r="EHG53"/>
      <c r="EHH53"/>
      <c r="EHI53"/>
      <c r="EHJ53"/>
      <c r="EHK53"/>
      <c r="EHL53"/>
      <c r="EHM53"/>
      <c r="EHN53"/>
      <c r="EHO53"/>
      <c r="EHP53"/>
      <c r="EHQ53"/>
      <c r="EHR53"/>
      <c r="EHS53"/>
      <c r="EHT53"/>
      <c r="EHU53"/>
      <c r="EHV53"/>
      <c r="EHW53"/>
      <c r="EHX53"/>
      <c r="EHY53"/>
      <c r="EHZ53"/>
      <c r="EIA53"/>
      <c r="EIB53"/>
      <c r="EIC53"/>
      <c r="EID53"/>
      <c r="EIE53"/>
      <c r="EIF53"/>
      <c r="EIG53"/>
      <c r="EIH53"/>
      <c r="EII53"/>
      <c r="EIJ53"/>
      <c r="EIK53"/>
      <c r="EIL53"/>
      <c r="EIM53"/>
      <c r="EIN53"/>
      <c r="EIO53"/>
      <c r="EIP53"/>
      <c r="EIQ53"/>
      <c r="EIR53"/>
      <c r="EIS53"/>
      <c r="EIT53"/>
      <c r="EIU53"/>
      <c r="EIV53"/>
      <c r="EIW53"/>
      <c r="EIX53"/>
      <c r="EIY53"/>
      <c r="EIZ53"/>
      <c r="EJA53"/>
      <c r="EJB53"/>
      <c r="EJC53"/>
      <c r="EJD53"/>
      <c r="EJE53"/>
      <c r="EJF53"/>
      <c r="EJG53"/>
      <c r="EJH53"/>
      <c r="EJI53"/>
      <c r="EJJ53"/>
      <c r="EJK53"/>
      <c r="EJL53"/>
      <c r="EJM53"/>
      <c r="EJN53"/>
      <c r="EJO53"/>
      <c r="EJP53"/>
      <c r="EJQ53"/>
      <c r="EJR53"/>
      <c r="EJS53"/>
      <c r="EJT53"/>
      <c r="EJU53"/>
      <c r="EJV53"/>
      <c r="EJW53"/>
      <c r="EJX53"/>
      <c r="EJY53"/>
      <c r="EJZ53"/>
      <c r="EKA53"/>
      <c r="EKB53"/>
      <c r="EKC53"/>
      <c r="EKD53"/>
      <c r="EKE53"/>
      <c r="EKF53"/>
      <c r="EKG53"/>
      <c r="EKH53"/>
      <c r="EKI53"/>
      <c r="EKJ53"/>
      <c r="EKK53"/>
      <c r="EKL53"/>
      <c r="EKM53"/>
      <c r="EKN53"/>
      <c r="EKO53"/>
      <c r="EKP53"/>
      <c r="EKQ53"/>
      <c r="EKR53"/>
      <c r="EKS53"/>
      <c r="EKT53"/>
      <c r="EKU53"/>
      <c r="EKV53"/>
      <c r="EKW53"/>
      <c r="EKX53"/>
      <c r="EKY53"/>
      <c r="EKZ53"/>
      <c r="ELA53"/>
      <c r="ELB53"/>
      <c r="ELC53"/>
      <c r="ELD53"/>
      <c r="ELE53"/>
      <c r="ELF53"/>
      <c r="ELG53"/>
      <c r="ELH53"/>
      <c r="ELI53"/>
      <c r="ELJ53"/>
      <c r="ELK53"/>
      <c r="ELL53"/>
      <c r="ELM53"/>
      <c r="ELN53"/>
      <c r="ELO53"/>
      <c r="ELP53"/>
      <c r="ELQ53"/>
      <c r="ELR53"/>
      <c r="ELS53"/>
      <c r="ELT53"/>
      <c r="ELU53"/>
      <c r="ELV53"/>
      <c r="ELW53"/>
      <c r="ELX53"/>
      <c r="ELY53"/>
      <c r="ELZ53"/>
      <c r="EMA53"/>
      <c r="EMB53"/>
      <c r="EMC53"/>
      <c r="EMD53"/>
      <c r="EME53"/>
      <c r="EMF53"/>
      <c r="EMG53"/>
      <c r="EMH53"/>
      <c r="EMI53"/>
      <c r="EMJ53"/>
      <c r="EMK53"/>
      <c r="EML53"/>
      <c r="EMM53"/>
      <c r="EMN53"/>
      <c r="EMO53"/>
      <c r="EMP53"/>
      <c r="EMQ53"/>
      <c r="EMR53"/>
      <c r="EMS53"/>
      <c r="EMT53"/>
      <c r="EMU53"/>
      <c r="EMV53"/>
      <c r="EMW53"/>
      <c r="EMX53"/>
      <c r="EMY53"/>
      <c r="EMZ53"/>
      <c r="ENA53"/>
      <c r="ENB53"/>
      <c r="ENC53"/>
      <c r="END53"/>
      <c r="ENE53"/>
      <c r="ENF53"/>
      <c r="ENG53"/>
      <c r="ENH53"/>
      <c r="ENI53"/>
      <c r="ENJ53"/>
      <c r="ENK53"/>
      <c r="ENL53"/>
      <c r="ENM53"/>
      <c r="ENN53"/>
      <c r="ENO53"/>
      <c r="ENP53"/>
      <c r="ENQ53"/>
      <c r="ENR53"/>
      <c r="ENS53"/>
      <c r="ENT53"/>
      <c r="ENU53"/>
      <c r="ENV53"/>
      <c r="ENW53"/>
      <c r="ENX53"/>
      <c r="ENY53"/>
      <c r="ENZ53"/>
      <c r="EOA53"/>
      <c r="EOB53"/>
      <c r="EOC53"/>
      <c r="EOD53"/>
      <c r="EOE53"/>
      <c r="EOF53"/>
      <c r="EOG53"/>
      <c r="EOH53"/>
      <c r="EOI53"/>
      <c r="EOJ53"/>
      <c r="EOK53"/>
      <c r="EOL53"/>
      <c r="EOM53"/>
      <c r="EON53"/>
      <c r="EOO53"/>
      <c r="EOP53"/>
      <c r="EOQ53"/>
      <c r="EOR53"/>
      <c r="EOS53"/>
      <c r="EOT53"/>
      <c r="EOU53"/>
      <c r="EOV53"/>
      <c r="EOW53"/>
      <c r="EOX53"/>
      <c r="EOY53"/>
      <c r="EOZ53"/>
    </row>
    <row r="54" spans="1:4427" ht="14.5" x14ac:dyDescent="0.35">
      <c r="A54" s="1" t="s">
        <v>100</v>
      </c>
      <c r="AO54" s="1">
        <v>1</v>
      </c>
      <c r="CE54">
        <f t="shared" si="4"/>
        <v>1</v>
      </c>
      <c r="CF54"/>
      <c r="CG54">
        <f t="shared" si="5"/>
        <v>0</v>
      </c>
      <c r="CH54">
        <f t="shared" si="6"/>
        <v>0</v>
      </c>
      <c r="CI54">
        <f t="shared" si="7"/>
        <v>0</v>
      </c>
      <c r="CJ54">
        <f t="shared" si="8"/>
        <v>0</v>
      </c>
      <c r="CK54">
        <f t="shared" si="9"/>
        <v>0</v>
      </c>
      <c r="CL54">
        <f t="shared" si="10"/>
        <v>0</v>
      </c>
      <c r="CM54">
        <f t="shared" si="11"/>
        <v>0</v>
      </c>
      <c r="CN54">
        <f t="shared" si="12"/>
        <v>0</v>
      </c>
      <c r="CO54">
        <f t="shared" si="13"/>
        <v>0</v>
      </c>
      <c r="CP54">
        <f t="shared" si="14"/>
        <v>0</v>
      </c>
      <c r="CQ54">
        <f t="shared" si="15"/>
        <v>0</v>
      </c>
      <c r="CR54">
        <f t="shared" si="16"/>
        <v>0</v>
      </c>
      <c r="CS54">
        <f t="shared" si="17"/>
        <v>0</v>
      </c>
      <c r="CT54">
        <f t="shared" si="18"/>
        <v>0</v>
      </c>
      <c r="CU54">
        <f t="shared" si="19"/>
        <v>0</v>
      </c>
      <c r="CV54">
        <f t="shared" si="20"/>
        <v>0</v>
      </c>
      <c r="CW54">
        <f t="shared" si="21"/>
        <v>0</v>
      </c>
      <c r="CX54">
        <f t="shared" si="22"/>
        <v>0</v>
      </c>
      <c r="CY54">
        <f t="shared" si="23"/>
        <v>0</v>
      </c>
      <c r="CZ54">
        <f t="shared" si="24"/>
        <v>0</v>
      </c>
      <c r="DA54">
        <f t="shared" si="25"/>
        <v>0</v>
      </c>
      <c r="DB54">
        <f t="shared" si="26"/>
        <v>0</v>
      </c>
      <c r="DC54">
        <f t="shared" si="27"/>
        <v>0</v>
      </c>
      <c r="DD54">
        <f t="shared" si="28"/>
        <v>0</v>
      </c>
      <c r="DE54">
        <f t="shared" si="29"/>
        <v>0</v>
      </c>
      <c r="DF54">
        <f t="shared" si="30"/>
        <v>0</v>
      </c>
      <c r="DG54">
        <f t="shared" si="31"/>
        <v>0</v>
      </c>
      <c r="DH54">
        <f t="shared" si="32"/>
        <v>0</v>
      </c>
      <c r="DI54">
        <f t="shared" si="33"/>
        <v>0</v>
      </c>
      <c r="DJ54">
        <f t="shared" si="34"/>
        <v>0</v>
      </c>
      <c r="DK54">
        <f t="shared" si="35"/>
        <v>0</v>
      </c>
      <c r="DL54">
        <f t="shared" si="36"/>
        <v>0</v>
      </c>
      <c r="DM54">
        <f t="shared" si="37"/>
        <v>0</v>
      </c>
      <c r="DN54">
        <f t="shared" si="38"/>
        <v>0</v>
      </c>
      <c r="DO54">
        <f t="shared" si="39"/>
        <v>0</v>
      </c>
      <c r="DP54">
        <f t="shared" si="40"/>
        <v>0</v>
      </c>
      <c r="DQ54">
        <f t="shared" si="41"/>
        <v>0</v>
      </c>
      <c r="DR54">
        <f t="shared" si="42"/>
        <v>0</v>
      </c>
      <c r="DS54">
        <f t="shared" si="43"/>
        <v>0</v>
      </c>
      <c r="DT54">
        <f t="shared" si="44"/>
        <v>1</v>
      </c>
      <c r="DU54">
        <f t="shared" si="45"/>
        <v>0</v>
      </c>
      <c r="DV54">
        <f t="shared" si="46"/>
        <v>0</v>
      </c>
      <c r="DW54">
        <f t="shared" si="47"/>
        <v>0</v>
      </c>
      <c r="DX54">
        <f t="shared" si="48"/>
        <v>0</v>
      </c>
      <c r="DY54">
        <f t="shared" si="49"/>
        <v>0</v>
      </c>
      <c r="DZ54">
        <f t="shared" si="50"/>
        <v>0</v>
      </c>
      <c r="EA54">
        <f t="shared" si="51"/>
        <v>0</v>
      </c>
      <c r="EB54">
        <f t="shared" si="52"/>
        <v>0</v>
      </c>
      <c r="EC54">
        <f t="shared" si="53"/>
        <v>0</v>
      </c>
      <c r="ED54">
        <f t="shared" si="54"/>
        <v>0</v>
      </c>
      <c r="EE54">
        <f t="shared" si="55"/>
        <v>0</v>
      </c>
      <c r="EF54">
        <f t="shared" si="56"/>
        <v>0</v>
      </c>
      <c r="EG54">
        <f t="shared" si="57"/>
        <v>0</v>
      </c>
      <c r="EH54">
        <f t="shared" si="58"/>
        <v>0</v>
      </c>
      <c r="EI54">
        <f t="shared" si="59"/>
        <v>0</v>
      </c>
      <c r="EJ54">
        <f t="shared" si="60"/>
        <v>0</v>
      </c>
      <c r="EK54">
        <f t="shared" si="61"/>
        <v>0</v>
      </c>
      <c r="EL54">
        <f t="shared" si="62"/>
        <v>0</v>
      </c>
      <c r="EM54">
        <f t="shared" si="63"/>
        <v>0</v>
      </c>
      <c r="EN54">
        <f t="shared" si="64"/>
        <v>0</v>
      </c>
      <c r="EO54">
        <f t="shared" si="65"/>
        <v>0</v>
      </c>
      <c r="EP54">
        <f t="shared" si="66"/>
        <v>0</v>
      </c>
      <c r="EQ54">
        <f t="shared" si="67"/>
        <v>0</v>
      </c>
      <c r="ER54">
        <f t="shared" si="68"/>
        <v>0</v>
      </c>
      <c r="ES54">
        <f t="shared" si="69"/>
        <v>0</v>
      </c>
      <c r="ET54">
        <f t="shared" si="70"/>
        <v>0</v>
      </c>
      <c r="EU54">
        <f t="shared" si="71"/>
        <v>0</v>
      </c>
      <c r="EV54">
        <f t="shared" si="72"/>
        <v>0</v>
      </c>
      <c r="EW54">
        <f t="shared" si="73"/>
        <v>0</v>
      </c>
      <c r="EX54">
        <f t="shared" si="74"/>
        <v>0</v>
      </c>
      <c r="EY54">
        <f t="shared" si="75"/>
        <v>0</v>
      </c>
      <c r="EZ54">
        <f t="shared" si="76"/>
        <v>0</v>
      </c>
      <c r="FA54">
        <f t="shared" si="77"/>
        <v>0</v>
      </c>
      <c r="FB54">
        <f t="shared" si="78"/>
        <v>0</v>
      </c>
      <c r="FC54">
        <f t="shared" si="79"/>
        <v>0</v>
      </c>
      <c r="FD54">
        <f t="shared" si="80"/>
        <v>0</v>
      </c>
      <c r="FE54">
        <f t="shared" si="81"/>
        <v>0</v>
      </c>
      <c r="FF54">
        <f t="shared" si="82"/>
        <v>0</v>
      </c>
      <c r="FG54">
        <f t="shared" si="83"/>
        <v>0</v>
      </c>
      <c r="FH54">
        <f t="shared" si="84"/>
        <v>0</v>
      </c>
      <c r="FI54">
        <f t="shared" si="85"/>
        <v>0</v>
      </c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  <c r="AML54"/>
      <c r="AMM54"/>
      <c r="AMN54"/>
      <c r="AMO54"/>
      <c r="AMP54"/>
      <c r="AMQ54"/>
      <c r="AMR54"/>
      <c r="AMS54"/>
      <c r="AMT54"/>
      <c r="AMU54"/>
      <c r="AMV54"/>
      <c r="AMW54"/>
      <c r="AMX54"/>
      <c r="AMY54"/>
      <c r="AMZ54"/>
      <c r="ANA54"/>
      <c r="ANB54"/>
      <c r="ANC54"/>
      <c r="AND54"/>
      <c r="ANE54"/>
      <c r="ANF54"/>
      <c r="ANG54"/>
      <c r="ANH54"/>
      <c r="ANI54"/>
      <c r="ANJ54"/>
      <c r="ANK54"/>
      <c r="ANL54"/>
      <c r="ANM54"/>
      <c r="ANN54"/>
      <c r="ANO54"/>
      <c r="ANP54"/>
      <c r="ANQ54"/>
      <c r="ANR54"/>
      <c r="ANS54"/>
      <c r="ANT54"/>
      <c r="ANU54"/>
      <c r="ANV54"/>
      <c r="ANW54"/>
      <c r="ANX54"/>
      <c r="ANY54"/>
      <c r="ANZ54"/>
      <c r="AOA54"/>
      <c r="AOB54"/>
      <c r="AOC54"/>
      <c r="AOD54"/>
      <c r="AOE54"/>
      <c r="AOF54"/>
      <c r="AOG54"/>
      <c r="AOH54"/>
      <c r="AOI54"/>
      <c r="AOJ54"/>
      <c r="AOK54"/>
      <c r="AOL54"/>
      <c r="AOM54"/>
      <c r="AON54"/>
      <c r="AOO54"/>
      <c r="AOP54"/>
      <c r="AOQ54"/>
      <c r="AOR54"/>
      <c r="AOS54"/>
      <c r="AOT54"/>
      <c r="AOU54"/>
      <c r="AOV54"/>
      <c r="AOW54"/>
      <c r="AOX54"/>
      <c r="AOY54"/>
      <c r="AOZ54"/>
      <c r="APA54"/>
      <c r="APB54"/>
      <c r="APC54"/>
      <c r="APD54"/>
      <c r="APE54"/>
      <c r="APF54"/>
      <c r="APG54"/>
      <c r="APH54"/>
      <c r="API54"/>
      <c r="APJ54"/>
      <c r="APK54"/>
      <c r="APL54"/>
      <c r="APM54"/>
      <c r="APN54"/>
      <c r="APO54"/>
      <c r="APP54"/>
      <c r="APQ54"/>
      <c r="APR54"/>
      <c r="APS54"/>
      <c r="APT54"/>
      <c r="APU54"/>
      <c r="APV54"/>
      <c r="APW54"/>
      <c r="APX54"/>
      <c r="APY54"/>
      <c r="APZ54"/>
      <c r="AQA54"/>
      <c r="AQB54"/>
      <c r="AQC54"/>
      <c r="AQD54"/>
      <c r="AQE54"/>
      <c r="AQF54"/>
      <c r="AQG54"/>
      <c r="AQH54"/>
      <c r="AQI54"/>
      <c r="AQJ54"/>
      <c r="AQK54"/>
      <c r="AQL54"/>
      <c r="AQM54"/>
      <c r="AQN54"/>
      <c r="AQO54"/>
      <c r="AQP54"/>
      <c r="AQQ54"/>
      <c r="AQR54"/>
      <c r="AQS54"/>
      <c r="AQT54"/>
      <c r="AQU54"/>
      <c r="AQV54"/>
      <c r="AQW54"/>
      <c r="AQX54"/>
      <c r="AQY54"/>
      <c r="AQZ54"/>
      <c r="ARA54"/>
      <c r="ARB54"/>
      <c r="ARC54"/>
      <c r="ARD54"/>
      <c r="ARE54"/>
      <c r="ARF54"/>
      <c r="ARG54"/>
      <c r="ARH54"/>
      <c r="ARI54"/>
      <c r="ARJ54"/>
      <c r="ARK54"/>
      <c r="ARL54"/>
      <c r="ARM54"/>
      <c r="ARN54"/>
      <c r="ARO54"/>
      <c r="ARP54"/>
      <c r="ARQ54"/>
      <c r="ARR54"/>
      <c r="ARS54"/>
      <c r="ART54"/>
      <c r="ARU54"/>
      <c r="ARV54"/>
      <c r="ARW54"/>
      <c r="ARX54"/>
      <c r="ARY54"/>
      <c r="ARZ54"/>
      <c r="ASA54"/>
      <c r="ASB54"/>
      <c r="ASC54"/>
      <c r="ASD54"/>
      <c r="ASE54"/>
      <c r="ASF54"/>
      <c r="ASG54"/>
      <c r="ASH54"/>
      <c r="ASI54"/>
      <c r="ASJ54"/>
      <c r="ASK54"/>
      <c r="ASL54"/>
      <c r="ASM54"/>
      <c r="ASN54"/>
      <c r="ASO54"/>
      <c r="ASP54"/>
      <c r="ASQ54"/>
      <c r="ASR54"/>
      <c r="ASS54"/>
      <c r="AST54"/>
      <c r="ASU54"/>
      <c r="ASV54"/>
      <c r="ASW54"/>
      <c r="ASX54"/>
      <c r="ASY54"/>
      <c r="ASZ54"/>
      <c r="ATA54"/>
      <c r="ATB54"/>
      <c r="ATC54"/>
      <c r="ATD54"/>
      <c r="ATE54"/>
      <c r="ATF54"/>
      <c r="ATG54"/>
      <c r="ATH54"/>
      <c r="ATI54"/>
      <c r="ATJ54"/>
      <c r="ATK54"/>
      <c r="ATL54"/>
      <c r="ATM54"/>
      <c r="ATN54"/>
      <c r="ATO54"/>
      <c r="ATP54"/>
      <c r="ATQ54"/>
      <c r="ATR54"/>
      <c r="ATS54"/>
      <c r="ATT54"/>
      <c r="ATU54"/>
      <c r="ATV54"/>
      <c r="ATW54"/>
      <c r="ATX54"/>
      <c r="ATY54"/>
      <c r="ATZ54"/>
      <c r="AUA54"/>
      <c r="AUB54"/>
      <c r="AUC54"/>
      <c r="AUD54"/>
      <c r="AUE54"/>
      <c r="AUF54"/>
      <c r="AUG54"/>
      <c r="AUH54"/>
      <c r="AUI54"/>
      <c r="AUJ54"/>
      <c r="AUK54"/>
      <c r="AUL54"/>
      <c r="AUM54"/>
      <c r="AUN54"/>
      <c r="AUO54"/>
      <c r="AUP54"/>
      <c r="AUQ54"/>
      <c r="AUR54"/>
      <c r="AUS54"/>
      <c r="AUT54"/>
      <c r="AUU54"/>
      <c r="AUV54"/>
      <c r="AUW54"/>
      <c r="AUX54"/>
      <c r="AUY54"/>
      <c r="AUZ54"/>
      <c r="AVA54"/>
      <c r="AVB54"/>
      <c r="AVC54"/>
      <c r="AVD54"/>
      <c r="AVE54"/>
      <c r="AVF54"/>
      <c r="AVG54"/>
      <c r="AVH54"/>
      <c r="AVI54"/>
      <c r="AVJ54"/>
      <c r="AVK54"/>
      <c r="AVL54"/>
      <c r="AVM54"/>
      <c r="AVN54"/>
      <c r="AVO54"/>
      <c r="AVP54"/>
      <c r="AVQ54"/>
      <c r="AVR54"/>
      <c r="AVS54"/>
      <c r="AVT54"/>
      <c r="AVU54"/>
      <c r="AVV54"/>
      <c r="AVW54"/>
      <c r="AVX54"/>
      <c r="AVY54"/>
      <c r="AVZ54"/>
      <c r="AWA54"/>
      <c r="AWB54"/>
      <c r="AWC54"/>
      <c r="AWD54"/>
      <c r="AWE54"/>
      <c r="AWF54"/>
      <c r="AWG54"/>
      <c r="AWH54"/>
      <c r="AWI54"/>
      <c r="AWJ54"/>
      <c r="AWK54"/>
      <c r="AWL54"/>
      <c r="AWM54"/>
      <c r="AWN54"/>
      <c r="AWO54"/>
      <c r="AWP54"/>
      <c r="AWQ54"/>
      <c r="AWR54"/>
      <c r="AWS54"/>
      <c r="AWT54"/>
      <c r="AWU54"/>
      <c r="AWV54"/>
      <c r="AWW54"/>
      <c r="AWX54"/>
      <c r="AWY54"/>
      <c r="AWZ54"/>
      <c r="AXA54"/>
      <c r="AXB54"/>
      <c r="AXC54"/>
      <c r="AXD54"/>
      <c r="AXE54"/>
      <c r="AXF54"/>
      <c r="AXG54"/>
      <c r="AXH54"/>
      <c r="AXI54"/>
      <c r="AXJ54"/>
      <c r="AXK54"/>
      <c r="AXL54"/>
      <c r="AXM54"/>
      <c r="AXN54"/>
      <c r="AXO54"/>
      <c r="AXP54"/>
      <c r="AXQ54"/>
      <c r="AXR54"/>
      <c r="AXS54"/>
      <c r="AXT54"/>
      <c r="AXU54"/>
      <c r="AXV54"/>
      <c r="AXW54"/>
      <c r="AXX54"/>
      <c r="AXY54"/>
      <c r="AXZ54"/>
      <c r="AYA54"/>
      <c r="AYB54"/>
      <c r="AYC54"/>
      <c r="AYD54"/>
      <c r="AYE54"/>
      <c r="AYF54"/>
      <c r="AYG54"/>
      <c r="AYH54"/>
      <c r="AYI54"/>
      <c r="AYJ54"/>
      <c r="AYK54"/>
      <c r="AYL54"/>
      <c r="AYM54"/>
      <c r="AYN54"/>
      <c r="AYO54"/>
      <c r="AYP54"/>
      <c r="AYQ54"/>
      <c r="AYR54"/>
      <c r="AYS54"/>
      <c r="AYT54"/>
      <c r="AYU54"/>
      <c r="AYV54"/>
      <c r="AYW54"/>
      <c r="AYX54"/>
      <c r="AYY54"/>
      <c r="AYZ54"/>
      <c r="AZA54"/>
      <c r="AZB54"/>
      <c r="AZC54"/>
      <c r="AZD54"/>
      <c r="AZE54"/>
      <c r="AZF54"/>
      <c r="AZG54"/>
      <c r="AZH54"/>
      <c r="AZI54"/>
      <c r="AZJ54"/>
      <c r="AZK54"/>
      <c r="AZL54"/>
      <c r="AZM54"/>
      <c r="AZN54"/>
      <c r="AZO54"/>
      <c r="AZP54"/>
      <c r="AZQ54"/>
      <c r="AZR54"/>
      <c r="AZS54"/>
      <c r="AZT54"/>
      <c r="AZU54"/>
      <c r="AZV54"/>
      <c r="AZW54"/>
      <c r="AZX54"/>
      <c r="AZY54"/>
      <c r="AZZ54"/>
      <c r="BAA54"/>
      <c r="BAB54"/>
      <c r="BAC54"/>
      <c r="BAD54"/>
      <c r="BAE54"/>
      <c r="BAF54"/>
      <c r="BAG54"/>
      <c r="BAH54"/>
      <c r="BAI54"/>
      <c r="BAJ54"/>
      <c r="BAK54"/>
      <c r="BAL54"/>
      <c r="BAM54"/>
      <c r="BAN54"/>
      <c r="BAO54"/>
      <c r="BAP54"/>
      <c r="BAQ54"/>
      <c r="BAR54"/>
      <c r="BAS54"/>
      <c r="BAT54"/>
      <c r="BAU54"/>
      <c r="BAV54"/>
      <c r="BAW54"/>
      <c r="BAX54"/>
      <c r="BAY54"/>
      <c r="BAZ54"/>
      <c r="BBA54"/>
      <c r="BBB54"/>
      <c r="BBC54"/>
      <c r="BBD54"/>
      <c r="BBE54"/>
      <c r="BBF54"/>
      <c r="BBG54"/>
      <c r="BBH54"/>
      <c r="BBI54"/>
      <c r="BBJ54"/>
      <c r="BBK54"/>
      <c r="BBL54"/>
      <c r="BBM54"/>
      <c r="BBN54"/>
      <c r="BBO54"/>
      <c r="BBP54"/>
      <c r="BBQ54"/>
      <c r="BBR54"/>
      <c r="BBS54"/>
      <c r="BBT54"/>
      <c r="BBU54"/>
      <c r="BBV54"/>
      <c r="BBW54"/>
      <c r="BBX54"/>
      <c r="BBY54"/>
      <c r="BBZ54"/>
      <c r="BCA54"/>
      <c r="BCB54"/>
      <c r="BCC54"/>
      <c r="BCD54"/>
      <c r="BCE54"/>
      <c r="BCF54"/>
      <c r="BCG54"/>
      <c r="BCH54"/>
      <c r="BCI54"/>
      <c r="BCJ54"/>
      <c r="BCK54"/>
      <c r="BCL54"/>
      <c r="BCM54"/>
      <c r="BCN54"/>
      <c r="BCO54"/>
      <c r="BCP54"/>
      <c r="BCQ54"/>
      <c r="BCR54"/>
      <c r="BCS54"/>
      <c r="BCT54"/>
      <c r="BCU54"/>
      <c r="BCV54"/>
      <c r="BCW54"/>
      <c r="BCX54"/>
      <c r="BCY54"/>
      <c r="BCZ54"/>
      <c r="BDA54"/>
      <c r="BDB54"/>
      <c r="BDC54"/>
      <c r="BDD54"/>
      <c r="BDE54"/>
      <c r="BDF54"/>
      <c r="BDG54"/>
      <c r="BDH54"/>
      <c r="BDI54"/>
      <c r="BDJ54"/>
      <c r="BDK54"/>
      <c r="BDL54"/>
      <c r="BDM54"/>
      <c r="BDN54"/>
      <c r="BDO54"/>
      <c r="BDP54"/>
      <c r="BDQ54"/>
      <c r="BDR54"/>
      <c r="BDS54"/>
      <c r="BDT54"/>
      <c r="BDU54"/>
      <c r="BDV54"/>
      <c r="BDW54"/>
      <c r="BDX54"/>
      <c r="BDY54"/>
      <c r="BDZ54"/>
      <c r="BEA54"/>
      <c r="BEB54"/>
      <c r="BEC54"/>
      <c r="BED54"/>
      <c r="BEE54"/>
      <c r="BEF54"/>
      <c r="BEG54"/>
      <c r="BEH54"/>
      <c r="BEI54"/>
      <c r="BEJ54"/>
      <c r="BEK54"/>
      <c r="BEL54"/>
      <c r="BEM54"/>
      <c r="BEN54"/>
      <c r="BEO54"/>
      <c r="BEP54"/>
      <c r="BEQ54"/>
      <c r="BER54"/>
      <c r="BES54"/>
      <c r="BET54"/>
      <c r="BEU54"/>
      <c r="BEV54"/>
      <c r="BEW54"/>
      <c r="BEX54"/>
      <c r="BEY54"/>
      <c r="BEZ54"/>
      <c r="BFA54"/>
      <c r="BFB54"/>
      <c r="BFC54"/>
      <c r="BFD54"/>
      <c r="BFE54"/>
      <c r="BFF54"/>
      <c r="BFG54"/>
      <c r="BFH54"/>
      <c r="BFI54"/>
      <c r="BFJ54"/>
      <c r="BFK54"/>
      <c r="BFL54"/>
      <c r="BFM54"/>
      <c r="BFN54"/>
      <c r="BFO54"/>
      <c r="BFP54"/>
      <c r="BFQ54"/>
      <c r="BFR54"/>
      <c r="BFS54"/>
      <c r="BFT54"/>
      <c r="BFU54"/>
      <c r="BFV54"/>
      <c r="BFW54"/>
      <c r="BFX54"/>
      <c r="BFY54"/>
      <c r="BFZ54"/>
      <c r="BGA54"/>
      <c r="BGB54"/>
      <c r="BGC54"/>
      <c r="BGD54"/>
      <c r="BGE54"/>
      <c r="BGF54"/>
      <c r="BGG54"/>
      <c r="BGH54"/>
      <c r="BGI54"/>
      <c r="BGJ54"/>
      <c r="BGK54"/>
      <c r="BGL54"/>
      <c r="BGM54"/>
      <c r="BGN54"/>
      <c r="BGO54"/>
      <c r="BGP54"/>
      <c r="BGQ54"/>
      <c r="BGR54"/>
      <c r="BGS54"/>
      <c r="BGT54"/>
      <c r="BGU54"/>
      <c r="BGV54"/>
      <c r="BGW54"/>
      <c r="BGX54"/>
      <c r="BGY54"/>
      <c r="BGZ54"/>
      <c r="BHA54"/>
      <c r="BHB54"/>
      <c r="BHC54"/>
      <c r="BHD54"/>
      <c r="BHE54"/>
      <c r="BHF54"/>
      <c r="BHG54"/>
      <c r="BHH54"/>
      <c r="BHI54"/>
      <c r="BHJ54"/>
      <c r="BHK54"/>
      <c r="BHL54"/>
      <c r="BHM54"/>
      <c r="BHN54"/>
      <c r="BHO54"/>
      <c r="BHP54"/>
      <c r="BHQ54"/>
      <c r="BHR54"/>
      <c r="BHS54"/>
      <c r="BHT54"/>
      <c r="BHU54"/>
      <c r="BHV54"/>
      <c r="BHW54"/>
      <c r="BHX54"/>
      <c r="BHY54"/>
      <c r="BHZ54"/>
      <c r="BIA54"/>
      <c r="BIB54"/>
      <c r="BIC54"/>
      <c r="BID54"/>
      <c r="BIE54"/>
      <c r="BIF54"/>
      <c r="BIG54"/>
      <c r="BIH54"/>
      <c r="BII54"/>
      <c r="BIJ54"/>
      <c r="BIK54"/>
      <c r="BIL54"/>
      <c r="BIM54"/>
      <c r="BIN54"/>
      <c r="BIO54"/>
      <c r="BIP54"/>
      <c r="BIQ54"/>
      <c r="BIR54"/>
      <c r="BIS54"/>
      <c r="BIT54"/>
      <c r="BIU54"/>
      <c r="BIV54"/>
      <c r="BIW54"/>
      <c r="BIX54"/>
      <c r="BIY54"/>
      <c r="BIZ54"/>
      <c r="BJA54"/>
      <c r="BJB54"/>
      <c r="BJC54"/>
      <c r="BJD54"/>
      <c r="BJE54"/>
      <c r="BJF54"/>
      <c r="BJG54"/>
      <c r="BJH54"/>
      <c r="BJI54"/>
      <c r="BJJ54"/>
      <c r="BJK54"/>
      <c r="BJL54"/>
      <c r="BJM54"/>
      <c r="BJN54"/>
      <c r="BJO54"/>
      <c r="BJP54"/>
      <c r="BJQ54"/>
      <c r="BJR54"/>
      <c r="BJS54"/>
      <c r="BJT54"/>
      <c r="BJU54"/>
      <c r="BJV54"/>
      <c r="BJW54"/>
      <c r="BJX54"/>
      <c r="BJY54"/>
      <c r="BJZ54"/>
      <c r="BKA54"/>
      <c r="BKB54"/>
      <c r="BKC54"/>
      <c r="BKD54"/>
      <c r="BKE54"/>
      <c r="BKF54"/>
      <c r="BKG54"/>
      <c r="BKH54"/>
      <c r="BKI54"/>
      <c r="BKJ54"/>
      <c r="BKK54"/>
      <c r="BKL54"/>
      <c r="BKM54"/>
      <c r="BKN54"/>
      <c r="BKO54"/>
      <c r="BKP54"/>
      <c r="BKQ54"/>
      <c r="BKR54"/>
      <c r="BKS54"/>
      <c r="BKT54"/>
      <c r="BKU54"/>
      <c r="BKV54"/>
      <c r="BKW54"/>
      <c r="BKX54"/>
      <c r="BKY54"/>
      <c r="BKZ54"/>
      <c r="BLA54"/>
      <c r="BLB54"/>
      <c r="BLC54"/>
      <c r="BLD54"/>
      <c r="BLE54"/>
      <c r="BLF54"/>
      <c r="BLG54"/>
      <c r="BLH54"/>
      <c r="BLI54"/>
      <c r="BLJ54"/>
      <c r="BLK54"/>
      <c r="BLL54"/>
      <c r="BLM54"/>
      <c r="BLN54"/>
      <c r="BLO54"/>
      <c r="BLP54"/>
      <c r="BLQ54"/>
      <c r="BLR54"/>
      <c r="BLS54"/>
      <c r="BLT54"/>
      <c r="BLU54"/>
      <c r="BLV54"/>
      <c r="BLW54"/>
      <c r="BLX54"/>
      <c r="BLY54"/>
      <c r="BLZ54"/>
      <c r="BMA54"/>
      <c r="BMB54"/>
      <c r="BMC54"/>
      <c r="BMD54"/>
      <c r="BME54"/>
      <c r="BMF54"/>
      <c r="BMG54"/>
      <c r="BMH54"/>
      <c r="BMI54"/>
      <c r="BMJ54"/>
      <c r="BMK54"/>
      <c r="BML54"/>
      <c r="BMM54"/>
      <c r="BMN54"/>
      <c r="BMO54"/>
      <c r="BMP54"/>
      <c r="BMQ54"/>
      <c r="BMR54"/>
      <c r="BMS54"/>
      <c r="BMT54"/>
      <c r="BMU54"/>
      <c r="BMV54"/>
      <c r="BMW54"/>
      <c r="BMX54"/>
      <c r="BMY54"/>
      <c r="BMZ54"/>
      <c r="BNA54"/>
      <c r="BNB54"/>
      <c r="BNC54"/>
      <c r="BND54"/>
      <c r="BNE54"/>
      <c r="BNF54"/>
      <c r="BNG54"/>
      <c r="BNH54"/>
      <c r="BNI54"/>
      <c r="BNJ54"/>
      <c r="BNK54"/>
      <c r="BNL54"/>
      <c r="BNM54"/>
      <c r="BNN54"/>
      <c r="BNO54"/>
      <c r="BNP54"/>
      <c r="BNQ54"/>
      <c r="BNR54"/>
      <c r="BNS54"/>
      <c r="BNT54"/>
      <c r="BNU54"/>
      <c r="BNV54"/>
      <c r="BNW54"/>
      <c r="BNX54"/>
      <c r="BNY54"/>
      <c r="BNZ54"/>
      <c r="BOA54"/>
      <c r="BOB54"/>
      <c r="BOC54"/>
      <c r="BOD54"/>
      <c r="BOE54"/>
      <c r="BOF54"/>
      <c r="BOG54"/>
      <c r="BOH54"/>
      <c r="BOI54"/>
      <c r="BOJ54"/>
      <c r="BOK54"/>
      <c r="BOL54"/>
      <c r="BOM54"/>
      <c r="BON54"/>
      <c r="BOO54"/>
      <c r="BOP54"/>
      <c r="BOQ54"/>
      <c r="BOR54"/>
      <c r="BOS54"/>
      <c r="BOT54"/>
      <c r="BOU54"/>
      <c r="BOV54"/>
      <c r="BOW54"/>
      <c r="BOX54"/>
      <c r="BOY54"/>
      <c r="BOZ54"/>
      <c r="BPA54"/>
      <c r="BPB54"/>
      <c r="BPC54"/>
      <c r="BPD54"/>
      <c r="BPE54"/>
      <c r="BPF54"/>
      <c r="BPG54"/>
      <c r="BPH54"/>
      <c r="BPI54"/>
      <c r="BPJ54"/>
      <c r="BPK54"/>
      <c r="BPL54"/>
      <c r="BPM54"/>
      <c r="BPN54"/>
      <c r="BPO54"/>
      <c r="BPP54"/>
      <c r="BPQ54"/>
      <c r="BPR54"/>
      <c r="BPS54"/>
      <c r="BPT54"/>
      <c r="BPU54"/>
      <c r="BPV54"/>
      <c r="BPW54"/>
      <c r="BPX54"/>
      <c r="BPY54"/>
      <c r="BPZ54"/>
      <c r="BQA54"/>
      <c r="BQB54"/>
      <c r="BQC54"/>
      <c r="BQD54"/>
      <c r="BQE54"/>
      <c r="BQF54"/>
      <c r="BQG54"/>
      <c r="BQH54"/>
      <c r="BQI54"/>
      <c r="BQJ54"/>
      <c r="BQK54"/>
      <c r="BQL54"/>
      <c r="BQM54"/>
      <c r="BQN54"/>
      <c r="BQO54"/>
      <c r="BQP54"/>
      <c r="BQQ54"/>
      <c r="BQR54"/>
      <c r="BQS54"/>
      <c r="BQT54"/>
      <c r="BQU54"/>
      <c r="BQV54"/>
      <c r="BQW54"/>
      <c r="BQX54"/>
      <c r="BQY54"/>
      <c r="BQZ54"/>
      <c r="BRA54"/>
      <c r="BRB54"/>
      <c r="BRC54"/>
      <c r="BRD54"/>
      <c r="BRE54"/>
      <c r="BRF54"/>
      <c r="BRG54"/>
      <c r="BRH54"/>
      <c r="BRI54"/>
      <c r="BRJ54"/>
      <c r="BRK54"/>
      <c r="BRL54"/>
      <c r="BRM54"/>
      <c r="BRN54"/>
      <c r="BRO54"/>
      <c r="BRP54"/>
      <c r="BRQ54"/>
      <c r="BRR54"/>
      <c r="BRS54"/>
      <c r="BRT54"/>
      <c r="BRU54"/>
      <c r="BRV54"/>
      <c r="BRW54"/>
      <c r="BRX54"/>
      <c r="BRY54"/>
      <c r="BRZ54"/>
      <c r="BSA54"/>
      <c r="BSB54"/>
      <c r="BSC54"/>
      <c r="BSD54"/>
      <c r="BSE54"/>
      <c r="BSF54"/>
      <c r="BSG54"/>
      <c r="BSH54"/>
      <c r="BSI54"/>
      <c r="BSJ54"/>
      <c r="BSK54"/>
      <c r="BSL54"/>
      <c r="BSM54"/>
      <c r="BSN54"/>
      <c r="BSO54"/>
      <c r="BSP54"/>
      <c r="BSQ54"/>
      <c r="BSR54"/>
      <c r="BSS54"/>
      <c r="BST54"/>
      <c r="BSU54"/>
      <c r="BSV54"/>
      <c r="BSW54"/>
      <c r="BSX54"/>
      <c r="BSY54"/>
      <c r="BSZ54"/>
      <c r="BTA54"/>
      <c r="BTB54"/>
      <c r="BTC54"/>
      <c r="BTD54"/>
      <c r="BTE54"/>
      <c r="BTF54"/>
      <c r="BTG54"/>
      <c r="BTH54"/>
      <c r="BTI54"/>
      <c r="BTJ54"/>
      <c r="BTK54"/>
      <c r="BTL54"/>
      <c r="BTM54"/>
      <c r="BTN54"/>
      <c r="BTO54"/>
      <c r="BTP54"/>
      <c r="BTQ54"/>
      <c r="BTR54"/>
      <c r="BTS54"/>
      <c r="BTT54"/>
      <c r="BTU54"/>
      <c r="BTV54"/>
      <c r="BTW54"/>
      <c r="BTX54"/>
      <c r="BTY54"/>
      <c r="BTZ54"/>
      <c r="BUA54"/>
      <c r="BUB54"/>
      <c r="BUC54"/>
      <c r="BUD54"/>
      <c r="BUE54"/>
      <c r="BUF54"/>
      <c r="BUG54"/>
      <c r="BUH54"/>
      <c r="BUI54"/>
      <c r="BUJ54"/>
      <c r="BUK54"/>
      <c r="BUL54"/>
      <c r="BUM54"/>
      <c r="BUN54"/>
      <c r="BUO54"/>
      <c r="BUP54"/>
      <c r="BUQ54"/>
      <c r="BUR54"/>
      <c r="BUS54"/>
      <c r="BUT54"/>
      <c r="BUU54"/>
      <c r="BUV54"/>
      <c r="BUW54"/>
      <c r="BUX54"/>
      <c r="BUY54"/>
      <c r="BUZ54"/>
      <c r="BVA54"/>
      <c r="BVB54"/>
      <c r="BVC54"/>
      <c r="BVD54"/>
      <c r="BVE54"/>
      <c r="BVF54"/>
      <c r="BVG54"/>
      <c r="BVH54"/>
      <c r="BVI54"/>
      <c r="BVJ54"/>
      <c r="BVK54"/>
      <c r="BVL54"/>
      <c r="BVM54"/>
      <c r="BVN54"/>
      <c r="BVO54"/>
      <c r="BVP54"/>
      <c r="BVQ54"/>
      <c r="BVR54"/>
      <c r="BVS54"/>
      <c r="BVT54"/>
      <c r="BVU54"/>
      <c r="BVV54"/>
      <c r="BVW54"/>
      <c r="BVX54"/>
      <c r="BVY54"/>
      <c r="BVZ54"/>
      <c r="BWA54"/>
      <c r="BWB54"/>
      <c r="BWC54"/>
      <c r="BWD54"/>
      <c r="BWE54"/>
      <c r="BWF54"/>
      <c r="BWG54"/>
      <c r="BWH54"/>
      <c r="BWI54"/>
      <c r="BWJ54"/>
      <c r="BWK54"/>
      <c r="BWL54"/>
      <c r="BWM54"/>
      <c r="BWN54"/>
      <c r="BWO54"/>
      <c r="BWP54"/>
      <c r="BWQ54"/>
      <c r="BWR54"/>
      <c r="BWS54"/>
      <c r="BWT54"/>
      <c r="BWU54"/>
      <c r="BWV54"/>
      <c r="BWW54"/>
      <c r="BWX54"/>
      <c r="BWY54"/>
      <c r="BWZ54"/>
      <c r="BXA54"/>
      <c r="BXB54"/>
      <c r="BXC54"/>
      <c r="BXD54"/>
      <c r="BXE54"/>
      <c r="BXF54"/>
      <c r="BXG54"/>
      <c r="BXH54"/>
      <c r="BXI54"/>
      <c r="BXJ54"/>
      <c r="BXK54"/>
      <c r="BXL54"/>
      <c r="BXM54"/>
      <c r="BXN54"/>
      <c r="BXO54"/>
      <c r="BXP54"/>
      <c r="BXQ54"/>
      <c r="BXR54"/>
      <c r="BXS54"/>
      <c r="BXT54"/>
      <c r="BXU54"/>
      <c r="BXV54"/>
      <c r="BXW54"/>
      <c r="BXX54"/>
      <c r="BXY54"/>
      <c r="BXZ54"/>
      <c r="BYA54"/>
      <c r="BYB54"/>
      <c r="BYC54"/>
      <c r="BYD54"/>
      <c r="BYE54"/>
      <c r="BYF54"/>
      <c r="BYG54"/>
      <c r="BYH54"/>
      <c r="BYI54"/>
      <c r="BYJ54"/>
      <c r="BYK54"/>
      <c r="BYL54"/>
      <c r="BYM54"/>
      <c r="BYN54"/>
      <c r="BYO54"/>
      <c r="BYP54"/>
      <c r="BYQ54"/>
      <c r="BYR54"/>
      <c r="BYS54"/>
      <c r="BYT54"/>
      <c r="BYU54"/>
      <c r="BYV54"/>
      <c r="BYW54"/>
      <c r="BYX54"/>
      <c r="BYY54"/>
      <c r="BYZ54"/>
      <c r="BZA54"/>
      <c r="BZB54"/>
      <c r="BZC54"/>
      <c r="BZD54"/>
      <c r="BZE54"/>
      <c r="BZF54"/>
      <c r="BZG54"/>
      <c r="BZH54"/>
      <c r="BZI54"/>
      <c r="BZJ54"/>
      <c r="BZK54"/>
      <c r="BZL54"/>
      <c r="BZM54"/>
      <c r="BZN54"/>
      <c r="BZO54"/>
      <c r="BZP54"/>
      <c r="BZQ54"/>
      <c r="BZR54"/>
      <c r="BZS54"/>
      <c r="BZT54"/>
      <c r="BZU54"/>
      <c r="BZV54"/>
      <c r="BZW54"/>
      <c r="BZX54"/>
      <c r="BZY54"/>
      <c r="BZZ54"/>
      <c r="CAA54"/>
      <c r="CAB54"/>
      <c r="CAC54"/>
      <c r="CAD54"/>
      <c r="CAE54"/>
      <c r="CAF54"/>
      <c r="CAG54"/>
      <c r="CAH54"/>
      <c r="CAI54"/>
      <c r="CAJ54"/>
      <c r="CAK54"/>
      <c r="CAL54"/>
      <c r="CAM54"/>
      <c r="CAN54"/>
      <c r="CAO54"/>
      <c r="CAP54"/>
      <c r="CAQ54"/>
      <c r="CAR54"/>
      <c r="CAS54"/>
      <c r="CAT54"/>
      <c r="CAU54"/>
      <c r="CAV54"/>
      <c r="CAW54"/>
      <c r="CAX54"/>
      <c r="CAY54"/>
      <c r="CAZ54"/>
      <c r="CBA54"/>
      <c r="CBB54"/>
      <c r="CBC54"/>
      <c r="CBD54"/>
      <c r="CBE54"/>
      <c r="CBF54"/>
      <c r="CBG54"/>
      <c r="CBH54"/>
      <c r="CBI54"/>
      <c r="CBJ54"/>
      <c r="CBK54"/>
      <c r="CBL54"/>
      <c r="CBM54"/>
      <c r="CBN54"/>
      <c r="CBO54"/>
      <c r="CBP54"/>
      <c r="CBQ54"/>
      <c r="CBR54"/>
      <c r="CBS54"/>
      <c r="CBT54"/>
      <c r="CBU54"/>
      <c r="CBV54"/>
      <c r="CBW54"/>
      <c r="CBX54"/>
      <c r="CBY54"/>
      <c r="CBZ54"/>
      <c r="CCA54"/>
      <c r="CCB54"/>
      <c r="CCC54"/>
      <c r="CCD54"/>
      <c r="CCE54"/>
      <c r="CCF54"/>
      <c r="CCG54"/>
      <c r="CCH54"/>
      <c r="CCI54"/>
      <c r="CCJ54"/>
      <c r="CCK54"/>
      <c r="CCL54"/>
      <c r="CCM54"/>
      <c r="CCN54"/>
      <c r="CCO54"/>
      <c r="CCP54"/>
      <c r="CCQ54"/>
      <c r="CCR54"/>
      <c r="CCS54"/>
      <c r="CCT54"/>
      <c r="CCU54"/>
      <c r="CCV54"/>
      <c r="CCW54"/>
      <c r="CCX54"/>
      <c r="CCY54"/>
      <c r="CCZ54"/>
      <c r="CDA54"/>
      <c r="CDB54"/>
      <c r="CDC54"/>
      <c r="CDD54"/>
      <c r="CDE54"/>
      <c r="CDF54"/>
      <c r="CDG54"/>
      <c r="CDH54"/>
      <c r="CDI54"/>
      <c r="CDJ54"/>
      <c r="CDK54"/>
      <c r="CDL54"/>
      <c r="CDM54"/>
      <c r="CDN54"/>
      <c r="CDO54"/>
      <c r="CDP54"/>
      <c r="CDQ54"/>
      <c r="CDR54"/>
      <c r="CDS54"/>
      <c r="CDT54"/>
      <c r="CDU54"/>
      <c r="CDV54"/>
      <c r="CDW54"/>
      <c r="CDX54"/>
      <c r="CDY54"/>
      <c r="CDZ54"/>
      <c r="CEA54"/>
      <c r="CEB54"/>
      <c r="CEC54"/>
      <c r="CED54"/>
      <c r="CEE54"/>
      <c r="CEF54"/>
      <c r="CEG54"/>
      <c r="CEH54"/>
      <c r="CEI54"/>
      <c r="CEJ54"/>
      <c r="CEK54"/>
      <c r="CEL54"/>
      <c r="CEM54"/>
      <c r="CEN54"/>
      <c r="CEO54"/>
      <c r="CEP54"/>
      <c r="CEQ54"/>
      <c r="CER54"/>
      <c r="CES54"/>
      <c r="CET54"/>
      <c r="CEU54"/>
      <c r="CEV54"/>
      <c r="CEW54"/>
      <c r="CEX54"/>
      <c r="CEY54"/>
      <c r="CEZ54"/>
      <c r="CFA54"/>
      <c r="CFB54"/>
      <c r="CFC54"/>
      <c r="CFD54"/>
      <c r="CFE54"/>
      <c r="CFF54"/>
      <c r="CFG54"/>
      <c r="CFH54"/>
      <c r="CFI54"/>
      <c r="CFJ54"/>
      <c r="CFK54"/>
      <c r="CFL54"/>
      <c r="CFM54"/>
      <c r="CFN54"/>
      <c r="CFO54"/>
      <c r="CFP54"/>
      <c r="CFQ54"/>
      <c r="CFR54"/>
      <c r="CFS54"/>
      <c r="CFT54"/>
      <c r="CFU54"/>
      <c r="CFV54"/>
      <c r="CFW54"/>
      <c r="CFX54"/>
      <c r="CFY54"/>
      <c r="CFZ54"/>
      <c r="CGA54"/>
      <c r="CGB54"/>
      <c r="CGC54"/>
      <c r="CGD54"/>
      <c r="CGE54"/>
      <c r="CGF54"/>
      <c r="CGG54"/>
      <c r="CGH54"/>
      <c r="CGI54"/>
      <c r="CGJ54"/>
      <c r="CGK54"/>
      <c r="CGL54"/>
      <c r="CGM54"/>
      <c r="CGN54"/>
      <c r="CGO54"/>
      <c r="CGP54"/>
      <c r="CGQ54"/>
      <c r="CGR54"/>
      <c r="CGS54"/>
      <c r="CGT54"/>
      <c r="CGU54"/>
      <c r="CGV54"/>
      <c r="CGW54"/>
      <c r="CGX54"/>
      <c r="CGY54"/>
      <c r="CGZ54"/>
      <c r="CHA54"/>
      <c r="CHB54"/>
      <c r="CHC54"/>
      <c r="CHD54"/>
      <c r="CHE54"/>
      <c r="CHF54"/>
      <c r="CHG54"/>
      <c r="CHH54"/>
      <c r="CHI54"/>
      <c r="CHJ54"/>
      <c r="CHK54"/>
      <c r="CHL54"/>
      <c r="CHM54"/>
      <c r="CHN54"/>
      <c r="CHO54"/>
      <c r="CHP54"/>
      <c r="CHQ54"/>
      <c r="CHR54"/>
      <c r="CHS54"/>
      <c r="CHT54"/>
      <c r="CHU54"/>
      <c r="CHV54"/>
      <c r="CHW54"/>
      <c r="CHX54"/>
      <c r="CHY54"/>
      <c r="CHZ54"/>
      <c r="CIA54"/>
      <c r="CIB54"/>
      <c r="CIC54"/>
      <c r="CID54"/>
      <c r="CIE54"/>
      <c r="CIF54"/>
      <c r="CIG54"/>
      <c r="CIH54"/>
      <c r="CII54"/>
      <c r="CIJ54"/>
      <c r="CIK54"/>
      <c r="CIL54"/>
      <c r="CIM54"/>
      <c r="CIN54"/>
      <c r="CIO54"/>
      <c r="CIP54"/>
      <c r="CIQ54"/>
      <c r="CIR54"/>
      <c r="CIS54"/>
      <c r="CIT54"/>
      <c r="CIU54"/>
      <c r="CIV54"/>
      <c r="CIW54"/>
      <c r="CIX54"/>
      <c r="CIY54"/>
      <c r="CIZ54"/>
      <c r="CJA54"/>
      <c r="CJB54"/>
      <c r="CJC54"/>
      <c r="CJD54"/>
      <c r="CJE54"/>
      <c r="CJF54"/>
      <c r="CJG54"/>
      <c r="CJH54"/>
      <c r="CJI54"/>
      <c r="CJJ54"/>
      <c r="CJK54"/>
      <c r="CJL54"/>
      <c r="CJM54"/>
      <c r="CJN54"/>
      <c r="CJO54"/>
      <c r="CJP54"/>
      <c r="CJQ54"/>
      <c r="CJR54"/>
      <c r="CJS54"/>
      <c r="CJT54"/>
      <c r="CJU54"/>
      <c r="CJV54"/>
      <c r="CJW54"/>
      <c r="CJX54"/>
      <c r="CJY54"/>
      <c r="CJZ54"/>
      <c r="CKA54"/>
      <c r="CKB54"/>
      <c r="CKC54"/>
      <c r="CKD54"/>
      <c r="CKE54"/>
      <c r="CKF54"/>
      <c r="CKG54"/>
      <c r="CKH54"/>
      <c r="CKI54"/>
      <c r="CKJ54"/>
      <c r="CKK54"/>
      <c r="CKL54"/>
      <c r="CKM54"/>
      <c r="CKN54"/>
      <c r="CKO54"/>
      <c r="CKP54"/>
      <c r="CKQ54"/>
      <c r="CKR54"/>
      <c r="CKS54"/>
      <c r="CKT54"/>
      <c r="CKU54"/>
      <c r="CKV54"/>
      <c r="CKW54"/>
      <c r="CKX54"/>
      <c r="CKY54"/>
      <c r="CKZ54"/>
      <c r="CLA54"/>
      <c r="CLB54"/>
      <c r="CLC54"/>
      <c r="CLD54"/>
      <c r="CLE54"/>
      <c r="CLF54"/>
      <c r="CLG54"/>
      <c r="CLH54"/>
      <c r="CLI54"/>
      <c r="CLJ54"/>
      <c r="CLK54"/>
      <c r="CLL54"/>
      <c r="CLM54"/>
      <c r="CLN54"/>
      <c r="CLO54"/>
      <c r="CLP54"/>
      <c r="CLQ54"/>
      <c r="CLR54"/>
      <c r="CLS54"/>
      <c r="CLT54"/>
      <c r="CLU54"/>
      <c r="CLV54"/>
      <c r="CLW54"/>
      <c r="CLX54"/>
      <c r="CLY54"/>
      <c r="CLZ54"/>
      <c r="CMA54"/>
      <c r="CMB54"/>
      <c r="CMC54"/>
      <c r="CMD54"/>
      <c r="CME54"/>
      <c r="CMF54"/>
      <c r="CMG54"/>
      <c r="CMH54"/>
      <c r="CMI54"/>
      <c r="CMJ54"/>
      <c r="CMK54"/>
      <c r="CML54"/>
      <c r="CMM54"/>
      <c r="CMN54"/>
      <c r="CMO54"/>
      <c r="CMP54"/>
      <c r="CMQ54"/>
      <c r="CMR54"/>
      <c r="CMS54"/>
      <c r="CMT54"/>
      <c r="CMU54"/>
      <c r="CMV54"/>
      <c r="CMW54"/>
      <c r="CMX54"/>
      <c r="CMY54"/>
      <c r="CMZ54"/>
      <c r="CNA54"/>
      <c r="CNB54"/>
      <c r="CNC54"/>
      <c r="CND54"/>
      <c r="CNE54"/>
      <c r="CNF54"/>
      <c r="CNG54"/>
      <c r="CNH54"/>
      <c r="CNI54"/>
      <c r="CNJ54"/>
      <c r="CNK54"/>
      <c r="CNL54"/>
      <c r="CNM54"/>
      <c r="CNN54"/>
      <c r="CNO54"/>
      <c r="CNP54"/>
      <c r="CNQ54"/>
      <c r="CNR54"/>
      <c r="CNS54"/>
      <c r="CNT54"/>
      <c r="CNU54"/>
      <c r="CNV54"/>
      <c r="CNW54"/>
      <c r="CNX54"/>
      <c r="CNY54"/>
      <c r="CNZ54"/>
      <c r="COA54"/>
      <c r="COB54"/>
      <c r="COC54"/>
      <c r="COD54"/>
      <c r="COE54"/>
      <c r="COF54"/>
      <c r="COG54"/>
      <c r="COH54"/>
      <c r="COI54"/>
      <c r="COJ54"/>
      <c r="COK54"/>
      <c r="COL54"/>
      <c r="COM54"/>
      <c r="CON54"/>
      <c r="COO54"/>
      <c r="COP54"/>
      <c r="COQ54"/>
      <c r="COR54"/>
      <c r="COS54"/>
      <c r="COT54"/>
      <c r="COU54"/>
      <c r="COV54"/>
      <c r="COW54"/>
      <c r="COX54"/>
      <c r="COY54"/>
      <c r="COZ54"/>
      <c r="CPA54"/>
      <c r="CPB54"/>
      <c r="CPC54"/>
      <c r="CPD54"/>
      <c r="CPE54"/>
      <c r="CPF54"/>
      <c r="CPG54"/>
      <c r="CPH54"/>
      <c r="CPI54"/>
      <c r="CPJ54"/>
      <c r="CPK54"/>
      <c r="CPL54"/>
      <c r="CPM54"/>
      <c r="CPN54"/>
      <c r="CPO54"/>
      <c r="CPP54"/>
      <c r="CPQ54"/>
      <c r="CPR54"/>
      <c r="CPS54"/>
      <c r="CPT54"/>
      <c r="CPU54"/>
      <c r="CPV54"/>
      <c r="CPW54"/>
      <c r="CPX54"/>
      <c r="CPY54"/>
      <c r="CPZ54"/>
      <c r="CQA54"/>
      <c r="CQB54"/>
      <c r="CQC54"/>
      <c r="CQD54"/>
      <c r="CQE54"/>
      <c r="CQF54"/>
      <c r="CQG54"/>
      <c r="CQH54"/>
      <c r="CQI54"/>
      <c r="CQJ54"/>
      <c r="CQK54"/>
      <c r="CQL54"/>
      <c r="CQM54"/>
      <c r="CQN54"/>
      <c r="CQO54"/>
      <c r="CQP54"/>
      <c r="CQQ54"/>
      <c r="CQR54"/>
      <c r="CQS54"/>
      <c r="CQT54"/>
      <c r="CQU54"/>
      <c r="CQV54"/>
      <c r="CQW54"/>
      <c r="CQX54"/>
      <c r="CQY54"/>
      <c r="CQZ54"/>
      <c r="CRA54"/>
      <c r="CRB54"/>
      <c r="CRC54"/>
      <c r="CRD54"/>
      <c r="CRE54"/>
      <c r="CRF54"/>
      <c r="CRG54"/>
      <c r="CRH54"/>
      <c r="CRI54"/>
      <c r="CRJ54"/>
      <c r="CRK54"/>
      <c r="CRL54"/>
      <c r="CRM54"/>
      <c r="CRN54"/>
      <c r="CRO54"/>
      <c r="CRP54"/>
      <c r="CRQ54"/>
      <c r="CRR54"/>
      <c r="CRS54"/>
      <c r="CRT54"/>
      <c r="CRU54"/>
      <c r="CRV54"/>
      <c r="CRW54"/>
      <c r="CRX54"/>
      <c r="CRY54"/>
      <c r="CRZ54"/>
      <c r="CSA54"/>
      <c r="CSB54"/>
      <c r="CSC54"/>
      <c r="CSD54"/>
      <c r="CSE54"/>
      <c r="CSF54"/>
      <c r="CSG54"/>
      <c r="CSH54"/>
      <c r="CSI54"/>
      <c r="CSJ54"/>
      <c r="CSK54"/>
      <c r="CSL54"/>
      <c r="CSM54"/>
      <c r="CSN54"/>
      <c r="CSO54"/>
      <c r="CSP54"/>
      <c r="CSQ54"/>
      <c r="CSR54"/>
      <c r="CSS54"/>
      <c r="CST54"/>
      <c r="CSU54"/>
      <c r="CSV54"/>
      <c r="CSW54"/>
      <c r="CSX54"/>
      <c r="CSY54"/>
      <c r="CSZ54"/>
      <c r="CTA54"/>
      <c r="CTB54"/>
      <c r="CTC54"/>
      <c r="CTD54"/>
      <c r="CTE54"/>
      <c r="CTF54"/>
      <c r="CTG54"/>
      <c r="CTH54"/>
      <c r="CTI54"/>
      <c r="CTJ54"/>
      <c r="CTK54"/>
      <c r="CTL54"/>
      <c r="CTM54"/>
      <c r="CTN54"/>
      <c r="CTO54"/>
      <c r="CTP54"/>
      <c r="CTQ54"/>
      <c r="CTR54"/>
      <c r="CTS54"/>
      <c r="CTT54"/>
      <c r="CTU54"/>
      <c r="CTV54"/>
      <c r="CTW54"/>
      <c r="CTX54"/>
      <c r="CTY54"/>
      <c r="CTZ54"/>
      <c r="CUA54"/>
      <c r="CUB54"/>
      <c r="CUC54"/>
      <c r="CUD54"/>
      <c r="CUE54"/>
      <c r="CUF54"/>
      <c r="CUG54"/>
      <c r="CUH54"/>
      <c r="CUI54"/>
      <c r="CUJ54"/>
      <c r="CUK54"/>
      <c r="CUL54"/>
      <c r="CUM54"/>
      <c r="CUN54"/>
      <c r="CUO54"/>
      <c r="CUP54"/>
      <c r="CUQ54"/>
      <c r="CUR54"/>
      <c r="CUS54"/>
      <c r="CUT54"/>
      <c r="CUU54"/>
      <c r="CUV54"/>
      <c r="CUW54"/>
      <c r="CUX54"/>
      <c r="CUY54"/>
      <c r="CUZ54"/>
      <c r="CVA54"/>
      <c r="CVB54"/>
      <c r="CVC54"/>
      <c r="CVD54"/>
      <c r="CVE54"/>
      <c r="CVF54"/>
      <c r="CVG54"/>
      <c r="CVH54"/>
      <c r="CVI54"/>
      <c r="CVJ54"/>
      <c r="CVK54"/>
      <c r="CVL54"/>
      <c r="CVM54"/>
      <c r="CVN54"/>
      <c r="CVO54"/>
      <c r="CVP54"/>
      <c r="CVQ54"/>
      <c r="CVR54"/>
      <c r="CVS54"/>
      <c r="CVT54"/>
      <c r="CVU54"/>
      <c r="CVV54"/>
      <c r="CVW54"/>
      <c r="CVX54"/>
      <c r="CVY54"/>
      <c r="CVZ54"/>
      <c r="CWA54"/>
      <c r="CWB54"/>
      <c r="CWC54"/>
      <c r="CWD54"/>
      <c r="CWE54"/>
      <c r="CWF54"/>
      <c r="CWG54"/>
      <c r="CWH54"/>
      <c r="CWI54"/>
      <c r="CWJ54"/>
      <c r="CWK54"/>
      <c r="CWL54"/>
      <c r="CWM54"/>
      <c r="CWN54"/>
      <c r="CWO54"/>
      <c r="CWP54"/>
      <c r="CWQ54"/>
      <c r="CWR54"/>
      <c r="CWS54"/>
      <c r="CWT54"/>
      <c r="CWU54"/>
      <c r="CWV54"/>
      <c r="CWW54"/>
      <c r="CWX54"/>
      <c r="CWY54"/>
      <c r="CWZ54"/>
      <c r="CXA54"/>
      <c r="CXB54"/>
      <c r="CXC54"/>
      <c r="CXD54"/>
      <c r="CXE54"/>
      <c r="CXF54"/>
      <c r="CXG54"/>
      <c r="CXH54"/>
      <c r="CXI54"/>
      <c r="CXJ54"/>
      <c r="CXK54"/>
      <c r="CXL54"/>
      <c r="CXM54"/>
      <c r="CXN54"/>
      <c r="CXO54"/>
      <c r="CXP54"/>
      <c r="CXQ54"/>
      <c r="CXR54"/>
      <c r="CXS54"/>
      <c r="CXT54"/>
      <c r="CXU54"/>
      <c r="CXV54"/>
      <c r="CXW54"/>
      <c r="CXX54"/>
      <c r="CXY54"/>
      <c r="CXZ54"/>
      <c r="CYA54"/>
      <c r="CYB54"/>
      <c r="CYC54"/>
      <c r="CYD54"/>
      <c r="CYE54"/>
      <c r="CYF54"/>
      <c r="CYG54"/>
      <c r="CYH54"/>
      <c r="CYI54"/>
      <c r="CYJ54"/>
      <c r="CYK54"/>
      <c r="CYL54"/>
      <c r="CYM54"/>
      <c r="CYN54"/>
      <c r="CYO54"/>
      <c r="CYP54"/>
      <c r="CYQ54"/>
      <c r="CYR54"/>
      <c r="CYS54"/>
      <c r="CYT54"/>
      <c r="CYU54"/>
      <c r="CYV54"/>
      <c r="CYW54"/>
      <c r="CYX54"/>
      <c r="CYY54"/>
      <c r="CYZ54"/>
      <c r="CZA54"/>
      <c r="CZB54"/>
      <c r="CZC54"/>
      <c r="CZD54"/>
      <c r="CZE54"/>
      <c r="CZF54"/>
      <c r="CZG54"/>
      <c r="CZH54"/>
      <c r="CZI54"/>
      <c r="CZJ54"/>
      <c r="CZK54"/>
      <c r="CZL54"/>
      <c r="CZM54"/>
      <c r="CZN54"/>
      <c r="CZO54"/>
      <c r="CZP54"/>
      <c r="CZQ54"/>
      <c r="CZR54"/>
      <c r="CZS54"/>
      <c r="CZT54"/>
      <c r="CZU54"/>
      <c r="CZV54"/>
      <c r="CZW54"/>
      <c r="CZX54"/>
      <c r="CZY54"/>
      <c r="CZZ54"/>
      <c r="DAA54"/>
      <c r="DAB54"/>
      <c r="DAC54"/>
      <c r="DAD54"/>
      <c r="DAE54"/>
      <c r="DAF54"/>
      <c r="DAG54"/>
      <c r="DAH54"/>
      <c r="DAI54"/>
      <c r="DAJ54"/>
      <c r="DAK54"/>
      <c r="DAL54"/>
      <c r="DAM54"/>
      <c r="DAN54"/>
      <c r="DAO54"/>
      <c r="DAP54"/>
      <c r="DAQ54"/>
      <c r="DAR54"/>
      <c r="DAS54"/>
      <c r="DAT54"/>
      <c r="DAU54"/>
      <c r="DAV54"/>
      <c r="DAW54"/>
      <c r="DAX54"/>
      <c r="DAY54"/>
      <c r="DAZ54"/>
      <c r="DBA54"/>
      <c r="DBB54"/>
      <c r="DBC54"/>
      <c r="DBD54"/>
      <c r="DBE54"/>
      <c r="DBF54"/>
      <c r="DBG54"/>
      <c r="DBH54"/>
      <c r="DBI54"/>
      <c r="DBJ54"/>
      <c r="DBK54"/>
      <c r="DBL54"/>
      <c r="DBM54"/>
      <c r="DBN54"/>
      <c r="DBO54"/>
      <c r="DBP54"/>
      <c r="DBQ54"/>
      <c r="DBR54"/>
      <c r="DBS54"/>
      <c r="DBT54"/>
      <c r="DBU54"/>
      <c r="DBV54"/>
      <c r="DBW54"/>
      <c r="DBX54"/>
      <c r="DBY54"/>
      <c r="DBZ54"/>
      <c r="DCA54"/>
      <c r="DCB54"/>
      <c r="DCC54"/>
      <c r="DCD54"/>
      <c r="DCE54"/>
      <c r="DCF54"/>
      <c r="DCG54"/>
      <c r="DCH54"/>
      <c r="DCI54"/>
      <c r="DCJ54"/>
      <c r="DCK54"/>
      <c r="DCL54"/>
      <c r="DCM54"/>
      <c r="DCN54"/>
      <c r="DCO54"/>
      <c r="DCP54"/>
      <c r="DCQ54"/>
      <c r="DCR54"/>
      <c r="DCS54"/>
      <c r="DCT54"/>
      <c r="DCU54"/>
      <c r="DCV54"/>
      <c r="DCW54"/>
      <c r="DCX54"/>
      <c r="DCY54"/>
      <c r="DCZ54"/>
      <c r="DDA54"/>
      <c r="DDB54"/>
      <c r="DDC54"/>
      <c r="DDD54"/>
      <c r="DDE54"/>
      <c r="DDF54"/>
      <c r="DDG54"/>
      <c r="DDH54"/>
      <c r="DDI54"/>
      <c r="DDJ54"/>
      <c r="DDK54"/>
      <c r="DDL54"/>
      <c r="DDM54"/>
      <c r="DDN54"/>
      <c r="DDO54"/>
      <c r="DDP54"/>
      <c r="DDQ54"/>
      <c r="DDR54"/>
      <c r="DDS54"/>
      <c r="DDT54"/>
      <c r="DDU54"/>
      <c r="DDV54"/>
      <c r="DDW54"/>
      <c r="DDX54"/>
      <c r="DDY54"/>
      <c r="DDZ54"/>
      <c r="DEA54"/>
      <c r="DEB54"/>
      <c r="DEC54"/>
      <c r="DED54"/>
      <c r="DEE54"/>
      <c r="DEF54"/>
      <c r="DEG54"/>
      <c r="DEH54"/>
      <c r="DEI54"/>
      <c r="DEJ54"/>
      <c r="DEK54"/>
      <c r="DEL54"/>
      <c r="DEM54"/>
      <c r="DEN54"/>
      <c r="DEO54"/>
      <c r="DEP54"/>
      <c r="DEQ54"/>
      <c r="DER54"/>
      <c r="DES54"/>
      <c r="DET54"/>
      <c r="DEU54"/>
      <c r="DEV54"/>
      <c r="DEW54"/>
      <c r="DEX54"/>
      <c r="DEY54"/>
      <c r="DEZ54"/>
      <c r="DFA54"/>
      <c r="DFB54"/>
      <c r="DFC54"/>
      <c r="DFD54"/>
      <c r="DFE54"/>
      <c r="DFF54"/>
      <c r="DFG54"/>
      <c r="DFH54"/>
      <c r="DFI54"/>
      <c r="DFJ54"/>
      <c r="DFK54"/>
      <c r="DFL54"/>
      <c r="DFM54"/>
      <c r="DFN54"/>
      <c r="DFO54"/>
      <c r="DFP54"/>
      <c r="DFQ54"/>
      <c r="DFR54"/>
      <c r="DFS54"/>
      <c r="DFT54"/>
      <c r="DFU54"/>
      <c r="DFV54"/>
      <c r="DFW54"/>
      <c r="DFX54"/>
      <c r="DFY54"/>
      <c r="DFZ54"/>
      <c r="DGA54"/>
      <c r="DGB54"/>
      <c r="DGC54"/>
      <c r="DGD54"/>
      <c r="DGE54"/>
      <c r="DGF54"/>
      <c r="DGG54"/>
      <c r="DGH54"/>
      <c r="DGI54"/>
      <c r="DGJ54"/>
      <c r="DGK54"/>
      <c r="DGL54"/>
      <c r="DGM54"/>
      <c r="DGN54"/>
      <c r="DGO54"/>
      <c r="DGP54"/>
      <c r="DGQ54"/>
      <c r="DGR54"/>
      <c r="DGS54"/>
      <c r="DGT54"/>
      <c r="DGU54"/>
      <c r="DGV54"/>
      <c r="DGW54"/>
      <c r="DGX54"/>
      <c r="DGY54"/>
      <c r="DGZ54"/>
      <c r="DHA54"/>
      <c r="DHB54"/>
      <c r="DHC54"/>
      <c r="DHD54"/>
      <c r="DHE54"/>
      <c r="DHF54"/>
      <c r="DHG54"/>
      <c r="DHH54"/>
      <c r="DHI54"/>
      <c r="DHJ54"/>
      <c r="DHK54"/>
      <c r="DHL54"/>
      <c r="DHM54"/>
      <c r="DHN54"/>
      <c r="DHO54"/>
      <c r="DHP54"/>
      <c r="DHQ54"/>
      <c r="DHR54"/>
      <c r="DHS54"/>
      <c r="DHT54"/>
      <c r="DHU54"/>
      <c r="DHV54"/>
      <c r="DHW54"/>
      <c r="DHX54"/>
      <c r="DHY54"/>
      <c r="DHZ54"/>
      <c r="DIA54"/>
      <c r="DIB54"/>
      <c r="DIC54"/>
      <c r="DID54"/>
      <c r="DIE54"/>
      <c r="DIF54"/>
      <c r="DIG54"/>
      <c r="DIH54"/>
      <c r="DII54"/>
      <c r="DIJ54"/>
      <c r="DIK54"/>
      <c r="DIL54"/>
      <c r="DIM54"/>
      <c r="DIN54"/>
      <c r="DIO54"/>
      <c r="DIP54"/>
      <c r="DIQ54"/>
      <c r="DIR54"/>
      <c r="DIS54"/>
      <c r="DIT54"/>
      <c r="DIU54"/>
      <c r="DIV54"/>
      <c r="DIW54"/>
      <c r="DIX54"/>
      <c r="DIY54"/>
      <c r="DIZ54"/>
      <c r="DJA54"/>
      <c r="DJB54"/>
      <c r="DJC54"/>
      <c r="DJD54"/>
      <c r="DJE54"/>
      <c r="DJF54"/>
      <c r="DJG54"/>
      <c r="DJH54"/>
      <c r="DJI54"/>
      <c r="DJJ54"/>
      <c r="DJK54"/>
      <c r="DJL54"/>
      <c r="DJM54"/>
      <c r="DJN54"/>
      <c r="DJO54"/>
      <c r="DJP54"/>
      <c r="DJQ54"/>
      <c r="DJR54"/>
      <c r="DJS54"/>
      <c r="DJT54"/>
      <c r="DJU54"/>
      <c r="DJV54"/>
      <c r="DJW54"/>
      <c r="DJX54"/>
      <c r="DJY54"/>
      <c r="DJZ54"/>
      <c r="DKA54"/>
      <c r="DKB54"/>
      <c r="DKC54"/>
      <c r="DKD54"/>
      <c r="DKE54"/>
      <c r="DKF54"/>
      <c r="DKG54"/>
      <c r="DKH54"/>
      <c r="DKI54"/>
      <c r="DKJ54"/>
      <c r="DKK54"/>
      <c r="DKL54"/>
      <c r="DKM54"/>
      <c r="DKN54"/>
      <c r="DKO54"/>
      <c r="DKP54"/>
      <c r="DKQ54"/>
      <c r="DKR54"/>
      <c r="DKS54"/>
      <c r="DKT54"/>
      <c r="DKU54"/>
      <c r="DKV54"/>
      <c r="DKW54"/>
      <c r="DKX54"/>
      <c r="DKY54"/>
      <c r="DKZ54"/>
      <c r="DLA54"/>
      <c r="DLB54"/>
      <c r="DLC54"/>
      <c r="DLD54"/>
      <c r="DLE54"/>
      <c r="DLF54"/>
      <c r="DLG54"/>
      <c r="DLH54"/>
      <c r="DLI54"/>
      <c r="DLJ54"/>
      <c r="DLK54"/>
      <c r="DLL54"/>
      <c r="DLM54"/>
      <c r="DLN54"/>
      <c r="DLO54"/>
      <c r="DLP54"/>
      <c r="DLQ54"/>
      <c r="DLR54"/>
      <c r="DLS54"/>
      <c r="DLT54"/>
      <c r="DLU54"/>
      <c r="DLV54"/>
      <c r="DLW54"/>
      <c r="DLX54"/>
      <c r="DLY54"/>
      <c r="DLZ54"/>
      <c r="DMA54"/>
      <c r="DMB54"/>
      <c r="DMC54"/>
      <c r="DMD54"/>
      <c r="DME54"/>
      <c r="DMF54"/>
      <c r="DMG54"/>
      <c r="DMH54"/>
      <c r="DMI54"/>
      <c r="DMJ54"/>
      <c r="DMK54"/>
      <c r="DML54"/>
      <c r="DMM54"/>
      <c r="DMN54"/>
      <c r="DMO54"/>
      <c r="DMP54"/>
      <c r="DMQ54"/>
      <c r="DMR54"/>
      <c r="DMS54"/>
      <c r="DMT54"/>
      <c r="DMU54"/>
      <c r="DMV54"/>
      <c r="DMW54"/>
      <c r="DMX54"/>
      <c r="DMY54"/>
      <c r="DMZ54"/>
      <c r="DNA54"/>
      <c r="DNB54"/>
      <c r="DNC54"/>
      <c r="DND54"/>
      <c r="DNE54"/>
      <c r="DNF54"/>
      <c r="DNG54"/>
      <c r="DNH54"/>
      <c r="DNI54"/>
      <c r="DNJ54"/>
      <c r="DNK54"/>
      <c r="DNL54"/>
      <c r="DNM54"/>
      <c r="DNN54"/>
      <c r="DNO54"/>
      <c r="DNP54"/>
      <c r="DNQ54"/>
      <c r="DNR54"/>
      <c r="DNS54"/>
      <c r="DNT54"/>
      <c r="DNU54"/>
      <c r="DNV54"/>
      <c r="DNW54"/>
      <c r="DNX54"/>
      <c r="DNY54"/>
      <c r="DNZ54"/>
      <c r="DOA54"/>
      <c r="DOB54"/>
      <c r="DOC54"/>
      <c r="DOD54"/>
      <c r="DOE54"/>
      <c r="DOF54"/>
      <c r="DOG54"/>
      <c r="DOH54"/>
      <c r="DOI54"/>
      <c r="DOJ54"/>
      <c r="DOK54"/>
      <c r="DOL54"/>
      <c r="DOM54"/>
      <c r="DON54"/>
      <c r="DOO54"/>
      <c r="DOP54"/>
      <c r="DOQ54"/>
      <c r="DOR54"/>
      <c r="DOS54"/>
      <c r="DOT54"/>
      <c r="DOU54"/>
      <c r="DOV54"/>
      <c r="DOW54"/>
      <c r="DOX54"/>
      <c r="DOY54"/>
      <c r="DOZ54"/>
      <c r="DPA54"/>
      <c r="DPB54"/>
      <c r="DPC54"/>
      <c r="DPD54"/>
      <c r="DPE54"/>
      <c r="DPF54"/>
      <c r="DPG54"/>
      <c r="DPH54"/>
      <c r="DPI54"/>
      <c r="DPJ54"/>
      <c r="DPK54"/>
      <c r="DPL54"/>
      <c r="DPM54"/>
      <c r="DPN54"/>
      <c r="DPO54"/>
      <c r="DPP54"/>
      <c r="DPQ54"/>
      <c r="DPR54"/>
      <c r="DPS54"/>
      <c r="DPT54"/>
      <c r="DPU54"/>
      <c r="DPV54"/>
      <c r="DPW54"/>
      <c r="DPX54"/>
      <c r="DPY54"/>
      <c r="DPZ54"/>
      <c r="DQA54"/>
      <c r="DQB54"/>
      <c r="DQC54"/>
      <c r="DQD54"/>
      <c r="DQE54"/>
      <c r="DQF54"/>
      <c r="DQG54"/>
      <c r="DQH54"/>
      <c r="DQI54"/>
      <c r="DQJ54"/>
      <c r="DQK54"/>
      <c r="DQL54"/>
      <c r="DQM54"/>
      <c r="DQN54"/>
      <c r="DQO54"/>
      <c r="DQP54"/>
      <c r="DQQ54"/>
      <c r="DQR54"/>
      <c r="DQS54"/>
      <c r="DQT54"/>
      <c r="DQU54"/>
      <c r="DQV54"/>
      <c r="DQW54"/>
      <c r="DQX54"/>
      <c r="DQY54"/>
      <c r="DQZ54"/>
      <c r="DRA54"/>
      <c r="DRB54"/>
      <c r="DRC54"/>
      <c r="DRD54"/>
      <c r="DRE54"/>
      <c r="DRF54"/>
      <c r="DRG54"/>
      <c r="DRH54"/>
      <c r="DRI54"/>
      <c r="DRJ54"/>
      <c r="DRK54"/>
      <c r="DRL54"/>
      <c r="DRM54"/>
      <c r="DRN54"/>
      <c r="DRO54"/>
      <c r="DRP54"/>
      <c r="DRQ54"/>
      <c r="DRR54"/>
      <c r="DRS54"/>
      <c r="DRT54"/>
      <c r="DRU54"/>
      <c r="DRV54"/>
      <c r="DRW54"/>
      <c r="DRX54"/>
      <c r="DRY54"/>
      <c r="DRZ54"/>
      <c r="DSA54"/>
      <c r="DSB54"/>
      <c r="DSC54"/>
      <c r="DSD54"/>
      <c r="DSE54"/>
      <c r="DSF54"/>
      <c r="DSG54"/>
      <c r="DSH54"/>
      <c r="DSI54"/>
      <c r="DSJ54"/>
      <c r="DSK54"/>
      <c r="DSL54"/>
      <c r="DSM54"/>
      <c r="DSN54"/>
      <c r="DSO54"/>
      <c r="DSP54"/>
      <c r="DSQ54"/>
      <c r="DSR54"/>
      <c r="DSS54"/>
      <c r="DST54"/>
      <c r="DSU54"/>
      <c r="DSV54"/>
      <c r="DSW54"/>
      <c r="DSX54"/>
      <c r="DSY54"/>
      <c r="DSZ54"/>
      <c r="DTA54"/>
      <c r="DTB54"/>
      <c r="DTC54"/>
      <c r="DTD54"/>
      <c r="DTE54"/>
      <c r="DTF54"/>
      <c r="DTG54"/>
      <c r="DTH54"/>
      <c r="DTI54"/>
      <c r="DTJ54"/>
      <c r="DTK54"/>
      <c r="DTL54"/>
      <c r="DTM54"/>
      <c r="DTN54"/>
      <c r="DTO54"/>
      <c r="DTP54"/>
      <c r="DTQ54"/>
      <c r="DTR54"/>
      <c r="DTS54"/>
      <c r="DTT54"/>
      <c r="DTU54"/>
      <c r="DTV54"/>
      <c r="DTW54"/>
      <c r="DTX54"/>
      <c r="DTY54"/>
      <c r="DTZ54"/>
      <c r="DUA54"/>
      <c r="DUB54"/>
      <c r="DUC54"/>
      <c r="DUD54"/>
      <c r="DUE54"/>
      <c r="DUF54"/>
      <c r="DUG54"/>
      <c r="DUH54"/>
      <c r="DUI54"/>
      <c r="DUJ54"/>
      <c r="DUK54"/>
      <c r="DUL54"/>
      <c r="DUM54"/>
      <c r="DUN54"/>
      <c r="DUO54"/>
      <c r="DUP54"/>
      <c r="DUQ54"/>
      <c r="DUR54"/>
      <c r="DUS54"/>
      <c r="DUT54"/>
      <c r="DUU54"/>
      <c r="DUV54"/>
      <c r="DUW54"/>
      <c r="DUX54"/>
      <c r="DUY54"/>
      <c r="DUZ54"/>
      <c r="DVA54"/>
      <c r="DVB54"/>
      <c r="DVC54"/>
      <c r="DVD54"/>
      <c r="DVE54"/>
      <c r="DVF54"/>
      <c r="DVG54"/>
      <c r="DVH54"/>
      <c r="DVI54"/>
      <c r="DVJ54"/>
      <c r="DVK54"/>
      <c r="DVL54"/>
      <c r="DVM54"/>
      <c r="DVN54"/>
      <c r="DVO54"/>
      <c r="DVP54"/>
      <c r="DVQ54"/>
      <c r="DVR54"/>
      <c r="DVS54"/>
      <c r="DVT54"/>
      <c r="DVU54"/>
      <c r="DVV54"/>
      <c r="DVW54"/>
      <c r="DVX54"/>
      <c r="DVY54"/>
      <c r="DVZ54"/>
      <c r="DWA54"/>
      <c r="DWB54"/>
      <c r="DWC54"/>
      <c r="DWD54"/>
      <c r="DWE54"/>
      <c r="DWF54"/>
      <c r="DWG54"/>
      <c r="DWH54"/>
      <c r="DWI54"/>
      <c r="DWJ54"/>
      <c r="DWK54"/>
      <c r="DWL54"/>
      <c r="DWM54"/>
      <c r="DWN54"/>
      <c r="DWO54"/>
      <c r="DWP54"/>
      <c r="DWQ54"/>
      <c r="DWR54"/>
      <c r="DWS54"/>
      <c r="DWT54"/>
      <c r="DWU54"/>
      <c r="DWV54"/>
      <c r="DWW54"/>
      <c r="DWX54"/>
      <c r="DWY54"/>
      <c r="DWZ54"/>
      <c r="DXA54"/>
      <c r="DXB54"/>
      <c r="DXC54"/>
      <c r="DXD54"/>
      <c r="DXE54"/>
      <c r="DXF54"/>
      <c r="DXG54"/>
      <c r="DXH54"/>
      <c r="DXI54"/>
      <c r="DXJ54"/>
      <c r="DXK54"/>
      <c r="DXL54"/>
      <c r="DXM54"/>
      <c r="DXN54"/>
      <c r="DXO54"/>
      <c r="DXP54"/>
      <c r="DXQ54"/>
      <c r="DXR54"/>
      <c r="DXS54"/>
      <c r="DXT54"/>
      <c r="DXU54"/>
      <c r="DXV54"/>
      <c r="DXW54"/>
      <c r="DXX54"/>
      <c r="DXY54"/>
      <c r="DXZ54"/>
      <c r="DYA54"/>
      <c r="DYB54"/>
      <c r="DYC54"/>
      <c r="DYD54"/>
      <c r="DYE54"/>
      <c r="DYF54"/>
      <c r="DYG54"/>
      <c r="DYH54"/>
      <c r="DYI54"/>
      <c r="DYJ54"/>
      <c r="DYK54"/>
      <c r="DYL54"/>
      <c r="DYM54"/>
      <c r="DYN54"/>
      <c r="DYO54"/>
      <c r="DYP54"/>
      <c r="DYQ54"/>
      <c r="DYR54"/>
      <c r="DYS54"/>
      <c r="DYT54"/>
      <c r="DYU54"/>
      <c r="DYV54"/>
      <c r="DYW54"/>
      <c r="DYX54"/>
      <c r="DYY54"/>
      <c r="DYZ54"/>
      <c r="DZA54"/>
      <c r="DZB54"/>
      <c r="DZC54"/>
      <c r="DZD54"/>
      <c r="DZE54"/>
      <c r="DZF54"/>
      <c r="DZG54"/>
      <c r="DZH54"/>
      <c r="DZI54"/>
      <c r="DZJ54"/>
      <c r="DZK54"/>
      <c r="DZL54"/>
      <c r="DZM54"/>
      <c r="DZN54"/>
      <c r="DZO54"/>
      <c r="DZP54"/>
      <c r="DZQ54"/>
      <c r="DZR54"/>
      <c r="DZS54"/>
      <c r="DZT54"/>
      <c r="DZU54"/>
      <c r="DZV54"/>
      <c r="DZW54"/>
      <c r="DZX54"/>
      <c r="DZY54"/>
      <c r="DZZ54"/>
      <c r="EAA54"/>
      <c r="EAB54"/>
      <c r="EAC54"/>
      <c r="EAD54"/>
      <c r="EAE54"/>
      <c r="EAF54"/>
      <c r="EAG54"/>
      <c r="EAH54"/>
      <c r="EAI54"/>
      <c r="EAJ54"/>
      <c r="EAK54"/>
      <c r="EAL54"/>
      <c r="EAM54"/>
      <c r="EAN54"/>
      <c r="EAO54"/>
      <c r="EAP54"/>
      <c r="EAQ54"/>
      <c r="EAR54"/>
      <c r="EAS54"/>
      <c r="EAT54"/>
      <c r="EAU54"/>
      <c r="EAV54"/>
      <c r="EAW54"/>
      <c r="EAX54"/>
      <c r="EAY54"/>
      <c r="EAZ54"/>
      <c r="EBA54"/>
      <c r="EBB54"/>
      <c r="EBC54"/>
      <c r="EBD54"/>
      <c r="EBE54"/>
      <c r="EBF54"/>
      <c r="EBG54"/>
      <c r="EBH54"/>
      <c r="EBI54"/>
      <c r="EBJ54"/>
      <c r="EBK54"/>
      <c r="EBL54"/>
      <c r="EBM54"/>
      <c r="EBN54"/>
      <c r="EBO54"/>
      <c r="EBP54"/>
      <c r="EBQ54"/>
      <c r="EBR54"/>
      <c r="EBS54"/>
      <c r="EBT54"/>
      <c r="EBU54"/>
      <c r="EBV54"/>
      <c r="EBW54"/>
      <c r="EBX54"/>
      <c r="EBY54"/>
      <c r="EBZ54"/>
      <c r="ECA54"/>
      <c r="ECB54"/>
      <c r="ECC54"/>
      <c r="ECD54"/>
      <c r="ECE54"/>
      <c r="ECF54"/>
      <c r="ECG54"/>
      <c r="ECH54"/>
      <c r="ECI54"/>
      <c r="ECJ54"/>
      <c r="ECK54"/>
      <c r="ECL54"/>
      <c r="ECM54"/>
      <c r="ECN54"/>
      <c r="ECO54"/>
      <c r="ECP54"/>
      <c r="ECQ54"/>
      <c r="ECR54"/>
      <c r="ECS54"/>
      <c r="ECT54"/>
      <c r="ECU54"/>
      <c r="ECV54"/>
      <c r="ECW54"/>
      <c r="ECX54"/>
      <c r="ECY54"/>
      <c r="ECZ54"/>
      <c r="EDA54"/>
      <c r="EDB54"/>
      <c r="EDC54"/>
      <c r="EDD54"/>
      <c r="EDE54"/>
      <c r="EDF54"/>
      <c r="EDG54"/>
      <c r="EDH54"/>
      <c r="EDI54"/>
      <c r="EDJ54"/>
      <c r="EDK54"/>
      <c r="EDL54"/>
      <c r="EDM54"/>
      <c r="EDN54"/>
      <c r="EDO54"/>
      <c r="EDP54"/>
      <c r="EDQ54"/>
      <c r="EDR54"/>
      <c r="EDS54"/>
      <c r="EDT54"/>
      <c r="EDU54"/>
      <c r="EDV54"/>
      <c r="EDW54"/>
      <c r="EDX54"/>
      <c r="EDY54"/>
      <c r="EDZ54"/>
      <c r="EEA54"/>
      <c r="EEB54"/>
      <c r="EEC54"/>
      <c r="EED54"/>
      <c r="EEE54"/>
      <c r="EEF54"/>
      <c r="EEG54"/>
      <c r="EEH54"/>
      <c r="EEI54"/>
      <c r="EEJ54"/>
      <c r="EEK54"/>
      <c r="EEL54"/>
      <c r="EEM54"/>
      <c r="EEN54"/>
      <c r="EEO54"/>
      <c r="EEP54"/>
      <c r="EEQ54"/>
      <c r="EER54"/>
      <c r="EES54"/>
      <c r="EET54"/>
      <c r="EEU54"/>
      <c r="EEV54"/>
      <c r="EEW54"/>
      <c r="EEX54"/>
      <c r="EEY54"/>
      <c r="EEZ54"/>
      <c r="EFA54"/>
      <c r="EFB54"/>
      <c r="EFC54"/>
      <c r="EFD54"/>
      <c r="EFE54"/>
      <c r="EFF54"/>
      <c r="EFG54"/>
      <c r="EFH54"/>
      <c r="EFI54"/>
      <c r="EFJ54"/>
      <c r="EFK54"/>
      <c r="EFL54"/>
      <c r="EFM54"/>
      <c r="EFN54"/>
      <c r="EFO54"/>
      <c r="EFP54"/>
      <c r="EFQ54"/>
      <c r="EFR54"/>
      <c r="EFS54"/>
      <c r="EFT54"/>
      <c r="EFU54"/>
      <c r="EFV54"/>
      <c r="EFW54"/>
      <c r="EFX54"/>
      <c r="EFY54"/>
      <c r="EFZ54"/>
      <c r="EGA54"/>
      <c r="EGB54"/>
      <c r="EGC54"/>
      <c r="EGD54"/>
      <c r="EGE54"/>
      <c r="EGF54"/>
      <c r="EGG54"/>
      <c r="EGH54"/>
      <c r="EGI54"/>
      <c r="EGJ54"/>
      <c r="EGK54"/>
      <c r="EGL54"/>
      <c r="EGM54"/>
      <c r="EGN54"/>
      <c r="EGO54"/>
      <c r="EGP54"/>
      <c r="EGQ54"/>
      <c r="EGR54"/>
      <c r="EGS54"/>
      <c r="EGT54"/>
      <c r="EGU54"/>
      <c r="EGV54"/>
      <c r="EGW54"/>
      <c r="EGX54"/>
      <c r="EGY54"/>
      <c r="EGZ54"/>
      <c r="EHA54"/>
      <c r="EHB54"/>
      <c r="EHC54"/>
      <c r="EHD54"/>
      <c r="EHE54"/>
      <c r="EHF54"/>
      <c r="EHG54"/>
      <c r="EHH54"/>
      <c r="EHI54"/>
      <c r="EHJ54"/>
      <c r="EHK54"/>
      <c r="EHL54"/>
      <c r="EHM54"/>
      <c r="EHN54"/>
      <c r="EHO54"/>
      <c r="EHP54"/>
      <c r="EHQ54"/>
      <c r="EHR54"/>
      <c r="EHS54"/>
      <c r="EHT54"/>
      <c r="EHU54"/>
      <c r="EHV54"/>
      <c r="EHW54"/>
      <c r="EHX54"/>
      <c r="EHY54"/>
      <c r="EHZ54"/>
      <c r="EIA54"/>
      <c r="EIB54"/>
      <c r="EIC54"/>
      <c r="EID54"/>
      <c r="EIE54"/>
      <c r="EIF54"/>
      <c r="EIG54"/>
      <c r="EIH54"/>
      <c r="EII54"/>
      <c r="EIJ54"/>
      <c r="EIK54"/>
      <c r="EIL54"/>
      <c r="EIM54"/>
      <c r="EIN54"/>
      <c r="EIO54"/>
      <c r="EIP54"/>
      <c r="EIQ54"/>
      <c r="EIR54"/>
      <c r="EIS54"/>
      <c r="EIT54"/>
      <c r="EIU54"/>
      <c r="EIV54"/>
      <c r="EIW54"/>
      <c r="EIX54"/>
      <c r="EIY54"/>
      <c r="EIZ54"/>
      <c r="EJA54"/>
      <c r="EJB54"/>
      <c r="EJC54"/>
      <c r="EJD54"/>
      <c r="EJE54"/>
      <c r="EJF54"/>
      <c r="EJG54"/>
      <c r="EJH54"/>
      <c r="EJI54"/>
      <c r="EJJ54"/>
      <c r="EJK54"/>
      <c r="EJL54"/>
      <c r="EJM54"/>
      <c r="EJN54"/>
      <c r="EJO54"/>
      <c r="EJP54"/>
      <c r="EJQ54"/>
      <c r="EJR54"/>
      <c r="EJS54"/>
      <c r="EJT54"/>
      <c r="EJU54"/>
      <c r="EJV54"/>
      <c r="EJW54"/>
      <c r="EJX54"/>
      <c r="EJY54"/>
      <c r="EJZ54"/>
      <c r="EKA54"/>
      <c r="EKB54"/>
      <c r="EKC54"/>
      <c r="EKD54"/>
      <c r="EKE54"/>
      <c r="EKF54"/>
      <c r="EKG54"/>
      <c r="EKH54"/>
      <c r="EKI54"/>
      <c r="EKJ54"/>
      <c r="EKK54"/>
      <c r="EKL54"/>
      <c r="EKM54"/>
      <c r="EKN54"/>
      <c r="EKO54"/>
      <c r="EKP54"/>
      <c r="EKQ54"/>
      <c r="EKR54"/>
      <c r="EKS54"/>
      <c r="EKT54"/>
      <c r="EKU54"/>
      <c r="EKV54"/>
      <c r="EKW54"/>
      <c r="EKX54"/>
      <c r="EKY54"/>
      <c r="EKZ54"/>
      <c r="ELA54"/>
      <c r="ELB54"/>
      <c r="ELC54"/>
      <c r="ELD54"/>
      <c r="ELE54"/>
      <c r="ELF54"/>
      <c r="ELG54"/>
      <c r="ELH54"/>
      <c r="ELI54"/>
      <c r="ELJ54"/>
      <c r="ELK54"/>
      <c r="ELL54"/>
      <c r="ELM54"/>
      <c r="ELN54"/>
      <c r="ELO54"/>
      <c r="ELP54"/>
      <c r="ELQ54"/>
      <c r="ELR54"/>
      <c r="ELS54"/>
      <c r="ELT54"/>
      <c r="ELU54"/>
      <c r="ELV54"/>
      <c r="ELW54"/>
      <c r="ELX54"/>
      <c r="ELY54"/>
      <c r="ELZ54"/>
      <c r="EMA54"/>
      <c r="EMB54"/>
      <c r="EMC54"/>
      <c r="EMD54"/>
      <c r="EME54"/>
      <c r="EMF54"/>
      <c r="EMG54"/>
      <c r="EMH54"/>
      <c r="EMI54"/>
      <c r="EMJ54"/>
      <c r="EMK54"/>
      <c r="EML54"/>
      <c r="EMM54"/>
      <c r="EMN54"/>
      <c r="EMO54"/>
      <c r="EMP54"/>
      <c r="EMQ54"/>
      <c r="EMR54"/>
      <c r="EMS54"/>
      <c r="EMT54"/>
      <c r="EMU54"/>
      <c r="EMV54"/>
      <c r="EMW54"/>
      <c r="EMX54"/>
      <c r="EMY54"/>
      <c r="EMZ54"/>
      <c r="ENA54"/>
      <c r="ENB54"/>
      <c r="ENC54"/>
      <c r="END54"/>
      <c r="ENE54"/>
      <c r="ENF54"/>
      <c r="ENG54"/>
      <c r="ENH54"/>
      <c r="ENI54"/>
      <c r="ENJ54"/>
      <c r="ENK54"/>
      <c r="ENL54"/>
      <c r="ENM54"/>
      <c r="ENN54"/>
      <c r="ENO54"/>
      <c r="ENP54"/>
      <c r="ENQ54"/>
      <c r="ENR54"/>
      <c r="ENS54"/>
      <c r="ENT54"/>
      <c r="ENU54"/>
      <c r="ENV54"/>
      <c r="ENW54"/>
      <c r="ENX54"/>
      <c r="ENY54"/>
      <c r="ENZ54"/>
      <c r="EOA54"/>
      <c r="EOB54"/>
      <c r="EOC54"/>
      <c r="EOD54"/>
      <c r="EOE54"/>
      <c r="EOF54"/>
      <c r="EOG54"/>
      <c r="EOH54"/>
      <c r="EOI54"/>
      <c r="EOJ54"/>
      <c r="EOK54"/>
      <c r="EOL54"/>
      <c r="EOM54"/>
      <c r="EON54"/>
      <c r="EOO54"/>
      <c r="EOP54"/>
      <c r="EOQ54"/>
      <c r="EOR54"/>
      <c r="EOS54"/>
      <c r="EOT54"/>
      <c r="EOU54"/>
      <c r="EOV54"/>
      <c r="EOW54"/>
      <c r="EOX54"/>
      <c r="EOY54"/>
      <c r="EOZ54"/>
    </row>
    <row r="55" spans="1:4427" ht="14.5" x14ac:dyDescent="0.35">
      <c r="A55" s="1" t="s">
        <v>732</v>
      </c>
      <c r="AZ55" s="1">
        <v>1</v>
      </c>
      <c r="CE55">
        <f t="shared" si="4"/>
        <v>1</v>
      </c>
      <c r="CF55"/>
      <c r="CG55">
        <f t="shared" si="5"/>
        <v>0</v>
      </c>
      <c r="CH55">
        <f t="shared" si="6"/>
        <v>0</v>
      </c>
      <c r="CI55">
        <f t="shared" si="7"/>
        <v>0</v>
      </c>
      <c r="CJ55">
        <f t="shared" si="8"/>
        <v>0</v>
      </c>
      <c r="CK55">
        <f t="shared" si="9"/>
        <v>0</v>
      </c>
      <c r="CL55">
        <f t="shared" si="10"/>
        <v>0</v>
      </c>
      <c r="CM55">
        <f t="shared" si="11"/>
        <v>0</v>
      </c>
      <c r="CN55">
        <f t="shared" si="12"/>
        <v>0</v>
      </c>
      <c r="CO55">
        <f t="shared" si="13"/>
        <v>0</v>
      </c>
      <c r="CP55">
        <f t="shared" si="14"/>
        <v>0</v>
      </c>
      <c r="CQ55">
        <f t="shared" si="15"/>
        <v>0</v>
      </c>
      <c r="CR55">
        <f t="shared" si="16"/>
        <v>0</v>
      </c>
      <c r="CS55">
        <f t="shared" si="17"/>
        <v>0</v>
      </c>
      <c r="CT55">
        <f t="shared" si="18"/>
        <v>0</v>
      </c>
      <c r="CU55">
        <f t="shared" si="19"/>
        <v>0</v>
      </c>
      <c r="CV55">
        <f t="shared" si="20"/>
        <v>0</v>
      </c>
      <c r="CW55">
        <f t="shared" si="21"/>
        <v>0</v>
      </c>
      <c r="CX55">
        <f t="shared" si="22"/>
        <v>0</v>
      </c>
      <c r="CY55">
        <f t="shared" si="23"/>
        <v>0</v>
      </c>
      <c r="CZ55">
        <f t="shared" si="24"/>
        <v>0</v>
      </c>
      <c r="DA55">
        <f t="shared" si="25"/>
        <v>0</v>
      </c>
      <c r="DB55">
        <f t="shared" si="26"/>
        <v>0</v>
      </c>
      <c r="DC55">
        <f t="shared" si="27"/>
        <v>0</v>
      </c>
      <c r="DD55">
        <f t="shared" si="28"/>
        <v>0</v>
      </c>
      <c r="DE55">
        <f t="shared" si="29"/>
        <v>0</v>
      </c>
      <c r="DF55">
        <f t="shared" si="30"/>
        <v>0</v>
      </c>
      <c r="DG55">
        <f t="shared" si="31"/>
        <v>0</v>
      </c>
      <c r="DH55">
        <f t="shared" si="32"/>
        <v>0</v>
      </c>
      <c r="DI55">
        <f t="shared" si="33"/>
        <v>0</v>
      </c>
      <c r="DJ55">
        <f t="shared" si="34"/>
        <v>0</v>
      </c>
      <c r="DK55">
        <f t="shared" si="35"/>
        <v>0</v>
      </c>
      <c r="DL55">
        <f t="shared" si="36"/>
        <v>0</v>
      </c>
      <c r="DM55">
        <f t="shared" si="37"/>
        <v>0</v>
      </c>
      <c r="DN55">
        <f t="shared" si="38"/>
        <v>0</v>
      </c>
      <c r="DO55">
        <f t="shared" si="39"/>
        <v>0</v>
      </c>
      <c r="DP55">
        <f t="shared" si="40"/>
        <v>0</v>
      </c>
      <c r="DQ55">
        <f t="shared" si="41"/>
        <v>0</v>
      </c>
      <c r="DR55">
        <f t="shared" si="42"/>
        <v>0</v>
      </c>
      <c r="DS55">
        <f t="shared" si="43"/>
        <v>0</v>
      </c>
      <c r="DT55">
        <f t="shared" si="44"/>
        <v>0</v>
      </c>
      <c r="DU55">
        <f t="shared" si="45"/>
        <v>0</v>
      </c>
      <c r="DV55">
        <f t="shared" si="46"/>
        <v>0</v>
      </c>
      <c r="DW55">
        <f t="shared" si="47"/>
        <v>0</v>
      </c>
      <c r="DX55">
        <f t="shared" si="48"/>
        <v>0</v>
      </c>
      <c r="DY55">
        <f t="shared" si="49"/>
        <v>0</v>
      </c>
      <c r="DZ55">
        <f t="shared" si="50"/>
        <v>0</v>
      </c>
      <c r="EA55">
        <f t="shared" si="51"/>
        <v>0</v>
      </c>
      <c r="EB55">
        <f t="shared" si="52"/>
        <v>0</v>
      </c>
      <c r="EC55">
        <f t="shared" si="53"/>
        <v>0</v>
      </c>
      <c r="ED55">
        <f t="shared" si="54"/>
        <v>0</v>
      </c>
      <c r="EE55">
        <f t="shared" si="55"/>
        <v>1</v>
      </c>
      <c r="EF55">
        <f t="shared" si="56"/>
        <v>0</v>
      </c>
      <c r="EG55">
        <f t="shared" si="57"/>
        <v>0</v>
      </c>
      <c r="EH55">
        <f t="shared" si="58"/>
        <v>0</v>
      </c>
      <c r="EI55">
        <f t="shared" si="59"/>
        <v>0</v>
      </c>
      <c r="EJ55">
        <f t="shared" si="60"/>
        <v>0</v>
      </c>
      <c r="EK55">
        <f t="shared" si="61"/>
        <v>0</v>
      </c>
      <c r="EL55">
        <f t="shared" si="62"/>
        <v>0</v>
      </c>
      <c r="EM55">
        <f t="shared" si="63"/>
        <v>0</v>
      </c>
      <c r="EN55">
        <f t="shared" si="64"/>
        <v>0</v>
      </c>
      <c r="EO55">
        <f t="shared" si="65"/>
        <v>0</v>
      </c>
      <c r="EP55">
        <f t="shared" si="66"/>
        <v>0</v>
      </c>
      <c r="EQ55">
        <f t="shared" si="67"/>
        <v>0</v>
      </c>
      <c r="ER55">
        <f t="shared" si="68"/>
        <v>0</v>
      </c>
      <c r="ES55">
        <f t="shared" si="69"/>
        <v>0</v>
      </c>
      <c r="ET55">
        <f t="shared" si="70"/>
        <v>0</v>
      </c>
      <c r="EU55">
        <f t="shared" si="71"/>
        <v>0</v>
      </c>
      <c r="EV55">
        <f t="shared" si="72"/>
        <v>0</v>
      </c>
      <c r="EW55">
        <f t="shared" si="73"/>
        <v>0</v>
      </c>
      <c r="EX55">
        <f t="shared" si="74"/>
        <v>0</v>
      </c>
      <c r="EY55">
        <f t="shared" si="75"/>
        <v>0</v>
      </c>
      <c r="EZ55">
        <f t="shared" si="76"/>
        <v>0</v>
      </c>
      <c r="FA55">
        <f t="shared" si="77"/>
        <v>0</v>
      </c>
      <c r="FB55">
        <f t="shared" si="78"/>
        <v>0</v>
      </c>
      <c r="FC55">
        <f t="shared" si="79"/>
        <v>0</v>
      </c>
      <c r="FD55">
        <f t="shared" si="80"/>
        <v>0</v>
      </c>
      <c r="FE55">
        <f t="shared" si="81"/>
        <v>0</v>
      </c>
      <c r="FF55">
        <f t="shared" si="82"/>
        <v>0</v>
      </c>
      <c r="FG55">
        <f t="shared" si="83"/>
        <v>0</v>
      </c>
      <c r="FH55">
        <f t="shared" si="84"/>
        <v>0</v>
      </c>
      <c r="FI55">
        <f t="shared" si="85"/>
        <v>0</v>
      </c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  <c r="AZI55"/>
      <c r="AZJ55"/>
      <c r="AZK55"/>
      <c r="AZL55"/>
      <c r="AZM55"/>
      <c r="AZN55"/>
      <c r="AZO55"/>
      <c r="AZP55"/>
      <c r="AZQ55"/>
      <c r="AZR55"/>
      <c r="AZS55"/>
      <c r="AZT55"/>
      <c r="AZU55"/>
      <c r="AZV55"/>
      <c r="AZW55"/>
      <c r="AZX55"/>
      <c r="AZY55"/>
      <c r="AZZ55"/>
      <c r="BAA55"/>
      <c r="BAB55"/>
      <c r="BAC55"/>
      <c r="BAD55"/>
      <c r="BAE55"/>
      <c r="BAF55"/>
      <c r="BAG55"/>
      <c r="BAH55"/>
      <c r="BAI55"/>
      <c r="BAJ55"/>
      <c r="BAK55"/>
      <c r="BAL55"/>
      <c r="BAM55"/>
      <c r="BAN55"/>
      <c r="BAO55"/>
      <c r="BAP55"/>
      <c r="BAQ55"/>
      <c r="BAR55"/>
      <c r="BAS55"/>
      <c r="BAT55"/>
      <c r="BAU55"/>
      <c r="BAV55"/>
      <c r="BAW55"/>
      <c r="BAX55"/>
      <c r="BAY55"/>
      <c r="BAZ55"/>
      <c r="BBA55"/>
      <c r="BBB55"/>
      <c r="BBC55"/>
      <c r="BBD55"/>
      <c r="BBE55"/>
      <c r="BBF55"/>
      <c r="BBG55"/>
      <c r="BBH55"/>
      <c r="BBI55"/>
      <c r="BBJ55"/>
      <c r="BBK55"/>
      <c r="BBL55"/>
      <c r="BBM55"/>
      <c r="BBN55"/>
      <c r="BBO55"/>
      <c r="BBP55"/>
      <c r="BBQ55"/>
      <c r="BBR55"/>
      <c r="BBS55"/>
      <c r="BBT55"/>
      <c r="BBU55"/>
      <c r="BBV55"/>
      <c r="BBW55"/>
      <c r="BBX55"/>
      <c r="BBY55"/>
      <c r="BBZ55"/>
      <c r="BCA55"/>
      <c r="BCB55"/>
      <c r="BCC55"/>
      <c r="BCD55"/>
      <c r="BCE55"/>
      <c r="BCF55"/>
      <c r="BCG55"/>
      <c r="BCH55"/>
      <c r="BCI55"/>
      <c r="BCJ55"/>
      <c r="BCK55"/>
      <c r="BCL55"/>
      <c r="BCM55"/>
      <c r="BCN55"/>
      <c r="BCO55"/>
      <c r="BCP55"/>
      <c r="BCQ55"/>
      <c r="BCR55"/>
      <c r="BCS55"/>
      <c r="BCT55"/>
      <c r="BCU55"/>
      <c r="BCV55"/>
      <c r="BCW55"/>
      <c r="BCX55"/>
      <c r="BCY55"/>
      <c r="BCZ55"/>
      <c r="BDA55"/>
      <c r="BDB55"/>
      <c r="BDC55"/>
      <c r="BDD55"/>
      <c r="BDE55"/>
      <c r="BDF55"/>
      <c r="BDG55"/>
      <c r="BDH55"/>
      <c r="BDI55"/>
      <c r="BDJ55"/>
      <c r="BDK55"/>
      <c r="BDL55"/>
      <c r="BDM55"/>
      <c r="BDN55"/>
      <c r="BDO55"/>
      <c r="BDP55"/>
      <c r="BDQ55"/>
      <c r="BDR55"/>
      <c r="BDS55"/>
      <c r="BDT55"/>
      <c r="BDU55"/>
      <c r="BDV55"/>
      <c r="BDW55"/>
      <c r="BDX55"/>
      <c r="BDY55"/>
      <c r="BDZ55"/>
      <c r="BEA55"/>
      <c r="BEB55"/>
      <c r="BEC55"/>
      <c r="BED55"/>
      <c r="BEE55"/>
      <c r="BEF55"/>
      <c r="BEG55"/>
      <c r="BEH55"/>
      <c r="BEI55"/>
      <c r="BEJ55"/>
      <c r="BEK55"/>
      <c r="BEL55"/>
      <c r="BEM55"/>
      <c r="BEN55"/>
      <c r="BEO55"/>
      <c r="BEP55"/>
      <c r="BEQ55"/>
      <c r="BER55"/>
      <c r="BES55"/>
      <c r="BET55"/>
      <c r="BEU55"/>
      <c r="BEV55"/>
      <c r="BEW55"/>
      <c r="BEX55"/>
      <c r="BEY55"/>
      <c r="BEZ55"/>
      <c r="BFA55"/>
      <c r="BFB55"/>
      <c r="BFC55"/>
      <c r="BFD55"/>
      <c r="BFE55"/>
      <c r="BFF55"/>
      <c r="BFG55"/>
      <c r="BFH55"/>
      <c r="BFI55"/>
      <c r="BFJ55"/>
      <c r="BFK55"/>
      <c r="BFL55"/>
      <c r="BFM55"/>
      <c r="BFN55"/>
      <c r="BFO55"/>
      <c r="BFP55"/>
      <c r="BFQ55"/>
      <c r="BFR55"/>
      <c r="BFS55"/>
      <c r="BFT55"/>
      <c r="BFU55"/>
      <c r="BFV55"/>
      <c r="BFW55"/>
      <c r="BFX55"/>
      <c r="BFY55"/>
      <c r="BFZ55"/>
      <c r="BGA55"/>
      <c r="BGB55"/>
      <c r="BGC55"/>
      <c r="BGD55"/>
      <c r="BGE55"/>
      <c r="BGF55"/>
      <c r="BGG55"/>
      <c r="BGH55"/>
      <c r="BGI55"/>
      <c r="BGJ55"/>
      <c r="BGK55"/>
      <c r="BGL55"/>
      <c r="BGM55"/>
      <c r="BGN55"/>
      <c r="BGO55"/>
      <c r="BGP55"/>
      <c r="BGQ55"/>
      <c r="BGR55"/>
      <c r="BGS55"/>
      <c r="BGT55"/>
      <c r="BGU55"/>
      <c r="BGV55"/>
      <c r="BGW55"/>
      <c r="BGX55"/>
      <c r="BGY55"/>
      <c r="BGZ55"/>
      <c r="BHA55"/>
      <c r="BHB55"/>
      <c r="BHC55"/>
      <c r="BHD55"/>
      <c r="BHE55"/>
      <c r="BHF55"/>
      <c r="BHG55"/>
      <c r="BHH55"/>
      <c r="BHI55"/>
      <c r="BHJ55"/>
      <c r="BHK55"/>
      <c r="BHL55"/>
      <c r="BHM55"/>
      <c r="BHN55"/>
      <c r="BHO55"/>
      <c r="BHP55"/>
      <c r="BHQ55"/>
      <c r="BHR55"/>
      <c r="BHS55"/>
      <c r="BHT55"/>
      <c r="BHU55"/>
      <c r="BHV55"/>
      <c r="BHW55"/>
      <c r="BHX55"/>
      <c r="BHY55"/>
      <c r="BHZ55"/>
      <c r="BIA55"/>
      <c r="BIB55"/>
      <c r="BIC55"/>
      <c r="BID55"/>
      <c r="BIE55"/>
      <c r="BIF55"/>
      <c r="BIG55"/>
      <c r="BIH55"/>
      <c r="BII55"/>
      <c r="BIJ55"/>
      <c r="BIK55"/>
      <c r="BIL55"/>
      <c r="BIM55"/>
      <c r="BIN55"/>
      <c r="BIO55"/>
      <c r="BIP55"/>
      <c r="BIQ55"/>
      <c r="BIR55"/>
      <c r="BIS55"/>
      <c r="BIT55"/>
      <c r="BIU55"/>
      <c r="BIV55"/>
      <c r="BIW55"/>
      <c r="BIX55"/>
      <c r="BIY55"/>
      <c r="BIZ55"/>
      <c r="BJA55"/>
      <c r="BJB55"/>
      <c r="BJC55"/>
      <c r="BJD55"/>
      <c r="BJE55"/>
      <c r="BJF55"/>
      <c r="BJG55"/>
      <c r="BJH55"/>
      <c r="BJI55"/>
      <c r="BJJ55"/>
      <c r="BJK55"/>
      <c r="BJL55"/>
      <c r="BJM55"/>
      <c r="BJN55"/>
      <c r="BJO55"/>
      <c r="BJP55"/>
      <c r="BJQ55"/>
      <c r="BJR55"/>
      <c r="BJS55"/>
      <c r="BJT55"/>
      <c r="BJU55"/>
      <c r="BJV55"/>
      <c r="BJW55"/>
      <c r="BJX55"/>
      <c r="BJY55"/>
      <c r="BJZ55"/>
      <c r="BKA55"/>
      <c r="BKB55"/>
      <c r="BKC55"/>
      <c r="BKD55"/>
      <c r="BKE55"/>
      <c r="BKF55"/>
      <c r="BKG55"/>
      <c r="BKH55"/>
      <c r="BKI55"/>
      <c r="BKJ55"/>
      <c r="BKK55"/>
      <c r="BKL55"/>
      <c r="BKM55"/>
      <c r="BKN55"/>
      <c r="BKO55"/>
      <c r="BKP55"/>
      <c r="BKQ55"/>
      <c r="BKR55"/>
      <c r="BKS55"/>
      <c r="BKT55"/>
      <c r="BKU55"/>
      <c r="BKV55"/>
      <c r="BKW55"/>
      <c r="BKX55"/>
      <c r="BKY55"/>
      <c r="BKZ55"/>
      <c r="BLA55"/>
      <c r="BLB55"/>
      <c r="BLC55"/>
      <c r="BLD55"/>
      <c r="BLE55"/>
      <c r="BLF55"/>
      <c r="BLG55"/>
      <c r="BLH55"/>
      <c r="BLI55"/>
      <c r="BLJ55"/>
      <c r="BLK55"/>
      <c r="BLL55"/>
      <c r="BLM55"/>
      <c r="BLN55"/>
      <c r="BLO55"/>
      <c r="BLP55"/>
      <c r="BLQ55"/>
      <c r="BLR55"/>
      <c r="BLS55"/>
      <c r="BLT55"/>
      <c r="BLU55"/>
      <c r="BLV55"/>
      <c r="BLW55"/>
      <c r="BLX55"/>
      <c r="BLY55"/>
      <c r="BLZ55"/>
      <c r="BMA55"/>
      <c r="BMB55"/>
      <c r="BMC55"/>
      <c r="BMD55"/>
      <c r="BME55"/>
      <c r="BMF55"/>
      <c r="BMG55"/>
      <c r="BMH55"/>
      <c r="BMI55"/>
      <c r="BMJ55"/>
      <c r="BMK55"/>
      <c r="BML55"/>
      <c r="BMM55"/>
      <c r="BMN55"/>
      <c r="BMO55"/>
      <c r="BMP55"/>
      <c r="BMQ55"/>
      <c r="BMR55"/>
      <c r="BMS55"/>
      <c r="BMT55"/>
      <c r="BMU55"/>
      <c r="BMV55"/>
      <c r="BMW55"/>
      <c r="BMX55"/>
      <c r="BMY55"/>
      <c r="BMZ55"/>
      <c r="BNA55"/>
      <c r="BNB55"/>
      <c r="BNC55"/>
      <c r="BND55"/>
      <c r="BNE55"/>
      <c r="BNF55"/>
      <c r="BNG55"/>
      <c r="BNH55"/>
      <c r="BNI55"/>
      <c r="BNJ55"/>
      <c r="BNK55"/>
      <c r="BNL55"/>
      <c r="BNM55"/>
      <c r="BNN55"/>
      <c r="BNO55"/>
      <c r="BNP55"/>
      <c r="BNQ55"/>
      <c r="BNR55"/>
      <c r="BNS55"/>
      <c r="BNT55"/>
      <c r="BNU55"/>
      <c r="BNV55"/>
      <c r="BNW55"/>
      <c r="BNX55"/>
      <c r="BNY55"/>
      <c r="BNZ55"/>
      <c r="BOA55"/>
      <c r="BOB55"/>
      <c r="BOC55"/>
      <c r="BOD55"/>
      <c r="BOE55"/>
      <c r="BOF55"/>
      <c r="BOG55"/>
      <c r="BOH55"/>
      <c r="BOI55"/>
      <c r="BOJ55"/>
      <c r="BOK55"/>
      <c r="BOL55"/>
      <c r="BOM55"/>
      <c r="BON55"/>
      <c r="BOO55"/>
      <c r="BOP55"/>
      <c r="BOQ55"/>
      <c r="BOR55"/>
      <c r="BOS55"/>
      <c r="BOT55"/>
      <c r="BOU55"/>
      <c r="BOV55"/>
      <c r="BOW55"/>
      <c r="BOX55"/>
      <c r="BOY55"/>
      <c r="BOZ55"/>
      <c r="BPA55"/>
      <c r="BPB55"/>
      <c r="BPC55"/>
      <c r="BPD55"/>
      <c r="BPE55"/>
      <c r="BPF55"/>
      <c r="BPG55"/>
      <c r="BPH55"/>
      <c r="BPI55"/>
      <c r="BPJ55"/>
      <c r="BPK55"/>
      <c r="BPL55"/>
      <c r="BPM55"/>
      <c r="BPN55"/>
      <c r="BPO55"/>
      <c r="BPP55"/>
      <c r="BPQ55"/>
      <c r="BPR55"/>
      <c r="BPS55"/>
      <c r="BPT55"/>
      <c r="BPU55"/>
      <c r="BPV55"/>
      <c r="BPW55"/>
      <c r="BPX55"/>
      <c r="BPY55"/>
      <c r="BPZ55"/>
      <c r="BQA55"/>
      <c r="BQB55"/>
      <c r="BQC55"/>
      <c r="BQD55"/>
      <c r="BQE55"/>
      <c r="BQF55"/>
      <c r="BQG55"/>
      <c r="BQH55"/>
      <c r="BQI55"/>
      <c r="BQJ55"/>
      <c r="BQK55"/>
      <c r="BQL55"/>
      <c r="BQM55"/>
      <c r="BQN55"/>
      <c r="BQO55"/>
      <c r="BQP55"/>
      <c r="BQQ55"/>
      <c r="BQR55"/>
      <c r="BQS55"/>
      <c r="BQT55"/>
      <c r="BQU55"/>
      <c r="BQV55"/>
      <c r="BQW55"/>
      <c r="BQX55"/>
      <c r="BQY55"/>
      <c r="BQZ55"/>
      <c r="BRA55"/>
      <c r="BRB55"/>
      <c r="BRC55"/>
      <c r="BRD55"/>
      <c r="BRE55"/>
      <c r="BRF55"/>
      <c r="BRG55"/>
      <c r="BRH55"/>
      <c r="BRI55"/>
      <c r="BRJ55"/>
      <c r="BRK55"/>
      <c r="BRL55"/>
      <c r="BRM55"/>
      <c r="BRN55"/>
      <c r="BRO55"/>
      <c r="BRP55"/>
      <c r="BRQ55"/>
      <c r="BRR55"/>
      <c r="BRS55"/>
      <c r="BRT55"/>
      <c r="BRU55"/>
      <c r="BRV55"/>
      <c r="BRW55"/>
      <c r="BRX55"/>
      <c r="BRY55"/>
      <c r="BRZ55"/>
      <c r="BSA55"/>
      <c r="BSB55"/>
      <c r="BSC55"/>
      <c r="BSD55"/>
      <c r="BSE55"/>
      <c r="BSF55"/>
      <c r="BSG55"/>
      <c r="BSH55"/>
      <c r="BSI55"/>
      <c r="BSJ55"/>
      <c r="BSK55"/>
      <c r="BSL55"/>
      <c r="BSM55"/>
      <c r="BSN55"/>
      <c r="BSO55"/>
      <c r="BSP55"/>
      <c r="BSQ55"/>
      <c r="BSR55"/>
      <c r="BSS55"/>
      <c r="BST55"/>
      <c r="BSU55"/>
      <c r="BSV55"/>
      <c r="BSW55"/>
      <c r="BSX55"/>
      <c r="BSY55"/>
      <c r="BSZ55"/>
      <c r="BTA55"/>
      <c r="BTB55"/>
      <c r="BTC55"/>
      <c r="BTD55"/>
      <c r="BTE55"/>
      <c r="BTF55"/>
      <c r="BTG55"/>
      <c r="BTH55"/>
      <c r="BTI55"/>
      <c r="BTJ55"/>
      <c r="BTK55"/>
      <c r="BTL55"/>
      <c r="BTM55"/>
      <c r="BTN55"/>
      <c r="BTO55"/>
      <c r="BTP55"/>
      <c r="BTQ55"/>
      <c r="BTR55"/>
      <c r="BTS55"/>
      <c r="BTT55"/>
      <c r="BTU55"/>
      <c r="BTV55"/>
      <c r="BTW55"/>
      <c r="BTX55"/>
      <c r="BTY55"/>
      <c r="BTZ55"/>
      <c r="BUA55"/>
      <c r="BUB55"/>
      <c r="BUC55"/>
      <c r="BUD55"/>
      <c r="BUE55"/>
      <c r="BUF55"/>
      <c r="BUG55"/>
      <c r="BUH55"/>
      <c r="BUI55"/>
      <c r="BUJ55"/>
      <c r="BUK55"/>
      <c r="BUL55"/>
      <c r="BUM55"/>
      <c r="BUN55"/>
      <c r="BUO55"/>
      <c r="BUP55"/>
      <c r="BUQ55"/>
      <c r="BUR55"/>
      <c r="BUS55"/>
      <c r="BUT55"/>
      <c r="BUU55"/>
      <c r="BUV55"/>
      <c r="BUW55"/>
      <c r="BUX55"/>
      <c r="BUY55"/>
      <c r="BUZ55"/>
      <c r="BVA55"/>
      <c r="BVB55"/>
      <c r="BVC55"/>
      <c r="BVD55"/>
      <c r="BVE55"/>
      <c r="BVF55"/>
      <c r="BVG55"/>
      <c r="BVH55"/>
      <c r="BVI55"/>
      <c r="BVJ55"/>
      <c r="BVK55"/>
      <c r="BVL55"/>
      <c r="BVM55"/>
      <c r="BVN55"/>
      <c r="BVO55"/>
      <c r="BVP55"/>
      <c r="BVQ55"/>
      <c r="BVR55"/>
      <c r="BVS55"/>
      <c r="BVT55"/>
      <c r="BVU55"/>
      <c r="BVV55"/>
      <c r="BVW55"/>
      <c r="BVX55"/>
      <c r="BVY55"/>
      <c r="BVZ55"/>
      <c r="BWA55"/>
      <c r="BWB55"/>
      <c r="BWC55"/>
      <c r="BWD55"/>
      <c r="BWE55"/>
      <c r="BWF55"/>
      <c r="BWG55"/>
      <c r="BWH55"/>
      <c r="BWI55"/>
      <c r="BWJ55"/>
      <c r="BWK55"/>
      <c r="BWL55"/>
      <c r="BWM55"/>
      <c r="BWN55"/>
      <c r="BWO55"/>
      <c r="BWP55"/>
      <c r="BWQ55"/>
      <c r="BWR55"/>
      <c r="BWS55"/>
      <c r="BWT55"/>
      <c r="BWU55"/>
      <c r="BWV55"/>
      <c r="BWW55"/>
      <c r="BWX55"/>
      <c r="BWY55"/>
      <c r="BWZ55"/>
      <c r="BXA55"/>
      <c r="BXB55"/>
      <c r="BXC55"/>
      <c r="BXD55"/>
      <c r="BXE55"/>
      <c r="BXF55"/>
      <c r="BXG55"/>
      <c r="BXH55"/>
      <c r="BXI55"/>
      <c r="BXJ55"/>
      <c r="BXK55"/>
      <c r="BXL55"/>
      <c r="BXM55"/>
      <c r="BXN55"/>
      <c r="BXO55"/>
      <c r="BXP55"/>
      <c r="BXQ55"/>
      <c r="BXR55"/>
      <c r="BXS55"/>
      <c r="BXT55"/>
      <c r="BXU55"/>
      <c r="BXV55"/>
      <c r="BXW55"/>
      <c r="BXX55"/>
      <c r="BXY55"/>
      <c r="BXZ55"/>
      <c r="BYA55"/>
      <c r="BYB55"/>
      <c r="BYC55"/>
      <c r="BYD55"/>
      <c r="BYE55"/>
      <c r="BYF55"/>
      <c r="BYG55"/>
      <c r="BYH55"/>
      <c r="BYI55"/>
      <c r="BYJ55"/>
      <c r="BYK55"/>
      <c r="BYL55"/>
      <c r="BYM55"/>
      <c r="BYN55"/>
      <c r="BYO55"/>
      <c r="BYP55"/>
      <c r="BYQ55"/>
      <c r="BYR55"/>
      <c r="BYS55"/>
      <c r="BYT55"/>
      <c r="BYU55"/>
      <c r="BYV55"/>
      <c r="BYW55"/>
      <c r="BYX55"/>
      <c r="BYY55"/>
      <c r="BYZ55"/>
      <c r="BZA55"/>
      <c r="BZB55"/>
      <c r="BZC55"/>
      <c r="BZD55"/>
      <c r="BZE55"/>
      <c r="BZF55"/>
      <c r="BZG55"/>
      <c r="BZH55"/>
      <c r="BZI55"/>
      <c r="BZJ55"/>
      <c r="BZK55"/>
      <c r="BZL55"/>
      <c r="BZM55"/>
      <c r="BZN55"/>
      <c r="BZO55"/>
      <c r="BZP55"/>
      <c r="BZQ55"/>
      <c r="BZR55"/>
      <c r="BZS55"/>
      <c r="BZT55"/>
      <c r="BZU55"/>
      <c r="BZV55"/>
      <c r="BZW55"/>
      <c r="BZX55"/>
      <c r="BZY55"/>
      <c r="BZZ55"/>
      <c r="CAA55"/>
      <c r="CAB55"/>
      <c r="CAC55"/>
      <c r="CAD55"/>
      <c r="CAE55"/>
      <c r="CAF55"/>
      <c r="CAG55"/>
      <c r="CAH55"/>
      <c r="CAI55"/>
      <c r="CAJ55"/>
      <c r="CAK55"/>
      <c r="CAL55"/>
      <c r="CAM55"/>
      <c r="CAN55"/>
      <c r="CAO55"/>
      <c r="CAP55"/>
      <c r="CAQ55"/>
      <c r="CAR55"/>
      <c r="CAS55"/>
      <c r="CAT55"/>
      <c r="CAU55"/>
      <c r="CAV55"/>
      <c r="CAW55"/>
      <c r="CAX55"/>
      <c r="CAY55"/>
      <c r="CAZ55"/>
      <c r="CBA55"/>
      <c r="CBB55"/>
      <c r="CBC55"/>
      <c r="CBD55"/>
      <c r="CBE55"/>
      <c r="CBF55"/>
      <c r="CBG55"/>
      <c r="CBH55"/>
      <c r="CBI55"/>
      <c r="CBJ55"/>
      <c r="CBK55"/>
      <c r="CBL55"/>
      <c r="CBM55"/>
      <c r="CBN55"/>
      <c r="CBO55"/>
      <c r="CBP55"/>
      <c r="CBQ55"/>
      <c r="CBR55"/>
      <c r="CBS55"/>
      <c r="CBT55"/>
      <c r="CBU55"/>
      <c r="CBV55"/>
      <c r="CBW55"/>
      <c r="CBX55"/>
      <c r="CBY55"/>
      <c r="CBZ55"/>
      <c r="CCA55"/>
      <c r="CCB55"/>
      <c r="CCC55"/>
      <c r="CCD55"/>
      <c r="CCE55"/>
      <c r="CCF55"/>
      <c r="CCG55"/>
      <c r="CCH55"/>
      <c r="CCI55"/>
      <c r="CCJ55"/>
      <c r="CCK55"/>
      <c r="CCL55"/>
      <c r="CCM55"/>
      <c r="CCN55"/>
      <c r="CCO55"/>
      <c r="CCP55"/>
      <c r="CCQ55"/>
      <c r="CCR55"/>
      <c r="CCS55"/>
      <c r="CCT55"/>
      <c r="CCU55"/>
      <c r="CCV55"/>
      <c r="CCW55"/>
      <c r="CCX55"/>
      <c r="CCY55"/>
      <c r="CCZ55"/>
      <c r="CDA55"/>
      <c r="CDB55"/>
      <c r="CDC55"/>
      <c r="CDD55"/>
      <c r="CDE55"/>
      <c r="CDF55"/>
      <c r="CDG55"/>
      <c r="CDH55"/>
      <c r="CDI55"/>
      <c r="CDJ55"/>
      <c r="CDK55"/>
      <c r="CDL55"/>
      <c r="CDM55"/>
      <c r="CDN55"/>
      <c r="CDO55"/>
      <c r="CDP55"/>
      <c r="CDQ55"/>
      <c r="CDR55"/>
      <c r="CDS55"/>
      <c r="CDT55"/>
      <c r="CDU55"/>
      <c r="CDV55"/>
      <c r="CDW55"/>
      <c r="CDX55"/>
      <c r="CDY55"/>
      <c r="CDZ55"/>
      <c r="CEA55"/>
      <c r="CEB55"/>
      <c r="CEC55"/>
      <c r="CED55"/>
      <c r="CEE55"/>
      <c r="CEF55"/>
      <c r="CEG55"/>
      <c r="CEH55"/>
      <c r="CEI55"/>
      <c r="CEJ55"/>
      <c r="CEK55"/>
      <c r="CEL55"/>
      <c r="CEM55"/>
      <c r="CEN55"/>
      <c r="CEO55"/>
      <c r="CEP55"/>
      <c r="CEQ55"/>
      <c r="CER55"/>
      <c r="CES55"/>
      <c r="CET55"/>
      <c r="CEU55"/>
      <c r="CEV55"/>
      <c r="CEW55"/>
      <c r="CEX55"/>
      <c r="CEY55"/>
      <c r="CEZ55"/>
      <c r="CFA55"/>
      <c r="CFB55"/>
      <c r="CFC55"/>
      <c r="CFD55"/>
      <c r="CFE55"/>
      <c r="CFF55"/>
      <c r="CFG55"/>
      <c r="CFH55"/>
      <c r="CFI55"/>
      <c r="CFJ55"/>
      <c r="CFK55"/>
      <c r="CFL55"/>
      <c r="CFM55"/>
      <c r="CFN55"/>
      <c r="CFO55"/>
      <c r="CFP55"/>
      <c r="CFQ55"/>
      <c r="CFR55"/>
      <c r="CFS55"/>
      <c r="CFT55"/>
      <c r="CFU55"/>
      <c r="CFV55"/>
      <c r="CFW55"/>
      <c r="CFX55"/>
      <c r="CFY55"/>
      <c r="CFZ55"/>
      <c r="CGA55"/>
      <c r="CGB55"/>
      <c r="CGC55"/>
      <c r="CGD55"/>
      <c r="CGE55"/>
      <c r="CGF55"/>
      <c r="CGG55"/>
      <c r="CGH55"/>
      <c r="CGI55"/>
      <c r="CGJ55"/>
      <c r="CGK55"/>
      <c r="CGL55"/>
      <c r="CGM55"/>
      <c r="CGN55"/>
      <c r="CGO55"/>
      <c r="CGP55"/>
      <c r="CGQ55"/>
      <c r="CGR55"/>
      <c r="CGS55"/>
      <c r="CGT55"/>
      <c r="CGU55"/>
      <c r="CGV55"/>
      <c r="CGW55"/>
      <c r="CGX55"/>
      <c r="CGY55"/>
      <c r="CGZ55"/>
      <c r="CHA55"/>
      <c r="CHB55"/>
      <c r="CHC55"/>
      <c r="CHD55"/>
      <c r="CHE55"/>
      <c r="CHF55"/>
      <c r="CHG55"/>
      <c r="CHH55"/>
      <c r="CHI55"/>
      <c r="CHJ55"/>
      <c r="CHK55"/>
      <c r="CHL55"/>
      <c r="CHM55"/>
      <c r="CHN55"/>
      <c r="CHO55"/>
      <c r="CHP55"/>
      <c r="CHQ55"/>
      <c r="CHR55"/>
      <c r="CHS55"/>
      <c r="CHT55"/>
      <c r="CHU55"/>
      <c r="CHV55"/>
      <c r="CHW55"/>
      <c r="CHX55"/>
      <c r="CHY55"/>
      <c r="CHZ55"/>
      <c r="CIA55"/>
      <c r="CIB55"/>
      <c r="CIC55"/>
      <c r="CID55"/>
      <c r="CIE55"/>
      <c r="CIF55"/>
      <c r="CIG55"/>
      <c r="CIH55"/>
      <c r="CII55"/>
      <c r="CIJ55"/>
      <c r="CIK55"/>
      <c r="CIL55"/>
      <c r="CIM55"/>
      <c r="CIN55"/>
      <c r="CIO55"/>
      <c r="CIP55"/>
      <c r="CIQ55"/>
      <c r="CIR55"/>
      <c r="CIS55"/>
      <c r="CIT55"/>
      <c r="CIU55"/>
      <c r="CIV55"/>
      <c r="CIW55"/>
      <c r="CIX55"/>
      <c r="CIY55"/>
      <c r="CIZ55"/>
      <c r="CJA55"/>
      <c r="CJB55"/>
      <c r="CJC55"/>
      <c r="CJD55"/>
      <c r="CJE55"/>
      <c r="CJF55"/>
      <c r="CJG55"/>
      <c r="CJH55"/>
      <c r="CJI55"/>
      <c r="CJJ55"/>
      <c r="CJK55"/>
      <c r="CJL55"/>
      <c r="CJM55"/>
      <c r="CJN55"/>
      <c r="CJO55"/>
      <c r="CJP55"/>
      <c r="CJQ55"/>
      <c r="CJR55"/>
      <c r="CJS55"/>
      <c r="CJT55"/>
      <c r="CJU55"/>
      <c r="CJV55"/>
      <c r="CJW55"/>
      <c r="CJX55"/>
      <c r="CJY55"/>
      <c r="CJZ55"/>
      <c r="CKA55"/>
      <c r="CKB55"/>
      <c r="CKC55"/>
      <c r="CKD55"/>
      <c r="CKE55"/>
      <c r="CKF55"/>
      <c r="CKG55"/>
      <c r="CKH55"/>
      <c r="CKI55"/>
      <c r="CKJ55"/>
      <c r="CKK55"/>
      <c r="CKL55"/>
      <c r="CKM55"/>
      <c r="CKN55"/>
      <c r="CKO55"/>
      <c r="CKP55"/>
      <c r="CKQ55"/>
      <c r="CKR55"/>
      <c r="CKS55"/>
      <c r="CKT55"/>
      <c r="CKU55"/>
      <c r="CKV55"/>
      <c r="CKW55"/>
      <c r="CKX55"/>
      <c r="CKY55"/>
      <c r="CKZ55"/>
      <c r="CLA55"/>
      <c r="CLB55"/>
      <c r="CLC55"/>
      <c r="CLD55"/>
      <c r="CLE55"/>
      <c r="CLF55"/>
      <c r="CLG55"/>
      <c r="CLH55"/>
      <c r="CLI55"/>
      <c r="CLJ55"/>
      <c r="CLK55"/>
      <c r="CLL55"/>
      <c r="CLM55"/>
      <c r="CLN55"/>
      <c r="CLO55"/>
      <c r="CLP55"/>
      <c r="CLQ55"/>
      <c r="CLR55"/>
      <c r="CLS55"/>
      <c r="CLT55"/>
      <c r="CLU55"/>
      <c r="CLV55"/>
      <c r="CLW55"/>
      <c r="CLX55"/>
      <c r="CLY55"/>
      <c r="CLZ55"/>
      <c r="CMA55"/>
      <c r="CMB55"/>
      <c r="CMC55"/>
      <c r="CMD55"/>
      <c r="CME55"/>
      <c r="CMF55"/>
      <c r="CMG55"/>
      <c r="CMH55"/>
      <c r="CMI55"/>
      <c r="CMJ55"/>
      <c r="CMK55"/>
      <c r="CML55"/>
      <c r="CMM55"/>
      <c r="CMN55"/>
      <c r="CMO55"/>
      <c r="CMP55"/>
      <c r="CMQ55"/>
      <c r="CMR55"/>
      <c r="CMS55"/>
      <c r="CMT55"/>
      <c r="CMU55"/>
      <c r="CMV55"/>
      <c r="CMW55"/>
      <c r="CMX55"/>
      <c r="CMY55"/>
      <c r="CMZ55"/>
      <c r="CNA55"/>
      <c r="CNB55"/>
      <c r="CNC55"/>
      <c r="CND55"/>
      <c r="CNE55"/>
      <c r="CNF55"/>
      <c r="CNG55"/>
      <c r="CNH55"/>
      <c r="CNI55"/>
      <c r="CNJ55"/>
      <c r="CNK55"/>
      <c r="CNL55"/>
      <c r="CNM55"/>
      <c r="CNN55"/>
      <c r="CNO55"/>
      <c r="CNP55"/>
      <c r="CNQ55"/>
      <c r="CNR55"/>
      <c r="CNS55"/>
      <c r="CNT55"/>
      <c r="CNU55"/>
      <c r="CNV55"/>
      <c r="CNW55"/>
      <c r="CNX55"/>
      <c r="CNY55"/>
      <c r="CNZ55"/>
      <c r="COA55"/>
      <c r="COB55"/>
      <c r="COC55"/>
      <c r="COD55"/>
      <c r="COE55"/>
      <c r="COF55"/>
      <c r="COG55"/>
      <c r="COH55"/>
      <c r="COI55"/>
      <c r="COJ55"/>
      <c r="COK55"/>
      <c r="COL55"/>
      <c r="COM55"/>
      <c r="CON55"/>
      <c r="COO55"/>
      <c r="COP55"/>
      <c r="COQ55"/>
      <c r="COR55"/>
      <c r="COS55"/>
      <c r="COT55"/>
      <c r="COU55"/>
      <c r="COV55"/>
      <c r="COW55"/>
      <c r="COX55"/>
      <c r="COY55"/>
      <c r="COZ55"/>
      <c r="CPA55"/>
      <c r="CPB55"/>
      <c r="CPC55"/>
      <c r="CPD55"/>
      <c r="CPE55"/>
      <c r="CPF55"/>
      <c r="CPG55"/>
      <c r="CPH55"/>
      <c r="CPI55"/>
      <c r="CPJ55"/>
      <c r="CPK55"/>
      <c r="CPL55"/>
      <c r="CPM55"/>
      <c r="CPN55"/>
      <c r="CPO55"/>
      <c r="CPP55"/>
      <c r="CPQ55"/>
      <c r="CPR55"/>
      <c r="CPS55"/>
      <c r="CPT55"/>
      <c r="CPU55"/>
      <c r="CPV55"/>
      <c r="CPW55"/>
      <c r="CPX55"/>
      <c r="CPY55"/>
      <c r="CPZ55"/>
      <c r="CQA55"/>
      <c r="CQB55"/>
      <c r="CQC55"/>
      <c r="CQD55"/>
      <c r="CQE55"/>
      <c r="CQF55"/>
      <c r="CQG55"/>
      <c r="CQH55"/>
      <c r="CQI55"/>
      <c r="CQJ55"/>
      <c r="CQK55"/>
      <c r="CQL55"/>
      <c r="CQM55"/>
      <c r="CQN55"/>
      <c r="CQO55"/>
      <c r="CQP55"/>
      <c r="CQQ55"/>
      <c r="CQR55"/>
      <c r="CQS55"/>
      <c r="CQT55"/>
      <c r="CQU55"/>
      <c r="CQV55"/>
      <c r="CQW55"/>
      <c r="CQX55"/>
      <c r="CQY55"/>
      <c r="CQZ55"/>
      <c r="CRA55"/>
      <c r="CRB55"/>
      <c r="CRC55"/>
      <c r="CRD55"/>
      <c r="CRE55"/>
      <c r="CRF55"/>
      <c r="CRG55"/>
      <c r="CRH55"/>
      <c r="CRI55"/>
      <c r="CRJ55"/>
      <c r="CRK55"/>
      <c r="CRL55"/>
      <c r="CRM55"/>
      <c r="CRN55"/>
      <c r="CRO55"/>
      <c r="CRP55"/>
      <c r="CRQ55"/>
      <c r="CRR55"/>
      <c r="CRS55"/>
      <c r="CRT55"/>
      <c r="CRU55"/>
      <c r="CRV55"/>
      <c r="CRW55"/>
      <c r="CRX55"/>
      <c r="CRY55"/>
      <c r="CRZ55"/>
      <c r="CSA55"/>
      <c r="CSB55"/>
      <c r="CSC55"/>
      <c r="CSD55"/>
      <c r="CSE55"/>
      <c r="CSF55"/>
      <c r="CSG55"/>
      <c r="CSH55"/>
      <c r="CSI55"/>
      <c r="CSJ55"/>
      <c r="CSK55"/>
      <c r="CSL55"/>
      <c r="CSM55"/>
      <c r="CSN55"/>
      <c r="CSO55"/>
      <c r="CSP55"/>
      <c r="CSQ55"/>
      <c r="CSR55"/>
      <c r="CSS55"/>
      <c r="CST55"/>
      <c r="CSU55"/>
      <c r="CSV55"/>
      <c r="CSW55"/>
      <c r="CSX55"/>
      <c r="CSY55"/>
      <c r="CSZ55"/>
      <c r="CTA55"/>
      <c r="CTB55"/>
      <c r="CTC55"/>
      <c r="CTD55"/>
      <c r="CTE55"/>
      <c r="CTF55"/>
      <c r="CTG55"/>
      <c r="CTH55"/>
      <c r="CTI55"/>
      <c r="CTJ55"/>
      <c r="CTK55"/>
      <c r="CTL55"/>
      <c r="CTM55"/>
      <c r="CTN55"/>
      <c r="CTO55"/>
      <c r="CTP55"/>
      <c r="CTQ55"/>
      <c r="CTR55"/>
      <c r="CTS55"/>
      <c r="CTT55"/>
      <c r="CTU55"/>
      <c r="CTV55"/>
      <c r="CTW55"/>
      <c r="CTX55"/>
      <c r="CTY55"/>
      <c r="CTZ55"/>
      <c r="CUA55"/>
      <c r="CUB55"/>
      <c r="CUC55"/>
      <c r="CUD55"/>
      <c r="CUE55"/>
      <c r="CUF55"/>
      <c r="CUG55"/>
      <c r="CUH55"/>
      <c r="CUI55"/>
      <c r="CUJ55"/>
      <c r="CUK55"/>
      <c r="CUL55"/>
      <c r="CUM55"/>
      <c r="CUN55"/>
      <c r="CUO55"/>
      <c r="CUP55"/>
      <c r="CUQ55"/>
      <c r="CUR55"/>
      <c r="CUS55"/>
      <c r="CUT55"/>
      <c r="CUU55"/>
      <c r="CUV55"/>
      <c r="CUW55"/>
      <c r="CUX55"/>
      <c r="CUY55"/>
      <c r="CUZ55"/>
      <c r="CVA55"/>
      <c r="CVB55"/>
      <c r="CVC55"/>
      <c r="CVD55"/>
      <c r="CVE55"/>
      <c r="CVF55"/>
      <c r="CVG55"/>
      <c r="CVH55"/>
      <c r="CVI55"/>
      <c r="CVJ55"/>
      <c r="CVK55"/>
      <c r="CVL55"/>
      <c r="CVM55"/>
      <c r="CVN55"/>
      <c r="CVO55"/>
      <c r="CVP55"/>
      <c r="CVQ55"/>
      <c r="CVR55"/>
      <c r="CVS55"/>
      <c r="CVT55"/>
      <c r="CVU55"/>
      <c r="CVV55"/>
      <c r="CVW55"/>
      <c r="CVX55"/>
      <c r="CVY55"/>
      <c r="CVZ55"/>
      <c r="CWA55"/>
      <c r="CWB55"/>
      <c r="CWC55"/>
      <c r="CWD55"/>
      <c r="CWE55"/>
      <c r="CWF55"/>
      <c r="CWG55"/>
      <c r="CWH55"/>
      <c r="CWI55"/>
      <c r="CWJ55"/>
      <c r="CWK55"/>
      <c r="CWL55"/>
      <c r="CWM55"/>
      <c r="CWN55"/>
      <c r="CWO55"/>
      <c r="CWP55"/>
      <c r="CWQ55"/>
      <c r="CWR55"/>
      <c r="CWS55"/>
      <c r="CWT55"/>
      <c r="CWU55"/>
      <c r="CWV55"/>
      <c r="CWW55"/>
      <c r="CWX55"/>
      <c r="CWY55"/>
      <c r="CWZ55"/>
      <c r="CXA55"/>
      <c r="CXB55"/>
      <c r="CXC55"/>
      <c r="CXD55"/>
      <c r="CXE55"/>
      <c r="CXF55"/>
      <c r="CXG55"/>
      <c r="CXH55"/>
      <c r="CXI55"/>
      <c r="CXJ55"/>
      <c r="CXK55"/>
      <c r="CXL55"/>
      <c r="CXM55"/>
      <c r="CXN55"/>
      <c r="CXO55"/>
      <c r="CXP55"/>
      <c r="CXQ55"/>
      <c r="CXR55"/>
      <c r="CXS55"/>
      <c r="CXT55"/>
      <c r="CXU55"/>
      <c r="CXV55"/>
      <c r="CXW55"/>
      <c r="CXX55"/>
      <c r="CXY55"/>
      <c r="CXZ55"/>
      <c r="CYA55"/>
      <c r="CYB55"/>
      <c r="CYC55"/>
      <c r="CYD55"/>
      <c r="CYE55"/>
      <c r="CYF55"/>
      <c r="CYG55"/>
      <c r="CYH55"/>
      <c r="CYI55"/>
      <c r="CYJ55"/>
      <c r="CYK55"/>
      <c r="CYL55"/>
      <c r="CYM55"/>
      <c r="CYN55"/>
      <c r="CYO55"/>
      <c r="CYP55"/>
      <c r="CYQ55"/>
      <c r="CYR55"/>
      <c r="CYS55"/>
      <c r="CYT55"/>
      <c r="CYU55"/>
      <c r="CYV55"/>
      <c r="CYW55"/>
      <c r="CYX55"/>
      <c r="CYY55"/>
      <c r="CYZ55"/>
      <c r="CZA55"/>
      <c r="CZB55"/>
      <c r="CZC55"/>
      <c r="CZD55"/>
      <c r="CZE55"/>
      <c r="CZF55"/>
      <c r="CZG55"/>
      <c r="CZH55"/>
      <c r="CZI55"/>
      <c r="CZJ55"/>
      <c r="CZK55"/>
      <c r="CZL55"/>
      <c r="CZM55"/>
      <c r="CZN55"/>
      <c r="CZO55"/>
      <c r="CZP55"/>
      <c r="CZQ55"/>
      <c r="CZR55"/>
      <c r="CZS55"/>
      <c r="CZT55"/>
      <c r="CZU55"/>
      <c r="CZV55"/>
      <c r="CZW55"/>
      <c r="CZX55"/>
      <c r="CZY55"/>
      <c r="CZZ55"/>
      <c r="DAA55"/>
      <c r="DAB55"/>
      <c r="DAC55"/>
      <c r="DAD55"/>
      <c r="DAE55"/>
      <c r="DAF55"/>
      <c r="DAG55"/>
      <c r="DAH55"/>
      <c r="DAI55"/>
      <c r="DAJ55"/>
      <c r="DAK55"/>
      <c r="DAL55"/>
      <c r="DAM55"/>
      <c r="DAN55"/>
      <c r="DAO55"/>
      <c r="DAP55"/>
      <c r="DAQ55"/>
      <c r="DAR55"/>
      <c r="DAS55"/>
      <c r="DAT55"/>
      <c r="DAU55"/>
      <c r="DAV55"/>
      <c r="DAW55"/>
      <c r="DAX55"/>
      <c r="DAY55"/>
      <c r="DAZ55"/>
      <c r="DBA55"/>
      <c r="DBB55"/>
      <c r="DBC55"/>
      <c r="DBD55"/>
      <c r="DBE55"/>
      <c r="DBF55"/>
      <c r="DBG55"/>
      <c r="DBH55"/>
      <c r="DBI55"/>
      <c r="DBJ55"/>
      <c r="DBK55"/>
      <c r="DBL55"/>
      <c r="DBM55"/>
      <c r="DBN55"/>
      <c r="DBO55"/>
      <c r="DBP55"/>
      <c r="DBQ55"/>
      <c r="DBR55"/>
      <c r="DBS55"/>
      <c r="DBT55"/>
      <c r="DBU55"/>
      <c r="DBV55"/>
      <c r="DBW55"/>
      <c r="DBX55"/>
      <c r="DBY55"/>
      <c r="DBZ55"/>
      <c r="DCA55"/>
      <c r="DCB55"/>
      <c r="DCC55"/>
      <c r="DCD55"/>
      <c r="DCE55"/>
      <c r="DCF55"/>
      <c r="DCG55"/>
      <c r="DCH55"/>
      <c r="DCI55"/>
      <c r="DCJ55"/>
      <c r="DCK55"/>
      <c r="DCL55"/>
      <c r="DCM55"/>
      <c r="DCN55"/>
      <c r="DCO55"/>
      <c r="DCP55"/>
      <c r="DCQ55"/>
      <c r="DCR55"/>
      <c r="DCS55"/>
      <c r="DCT55"/>
      <c r="DCU55"/>
      <c r="DCV55"/>
      <c r="DCW55"/>
      <c r="DCX55"/>
      <c r="DCY55"/>
      <c r="DCZ55"/>
      <c r="DDA55"/>
      <c r="DDB55"/>
      <c r="DDC55"/>
      <c r="DDD55"/>
      <c r="DDE55"/>
      <c r="DDF55"/>
      <c r="DDG55"/>
      <c r="DDH55"/>
      <c r="DDI55"/>
      <c r="DDJ55"/>
      <c r="DDK55"/>
      <c r="DDL55"/>
      <c r="DDM55"/>
      <c r="DDN55"/>
      <c r="DDO55"/>
      <c r="DDP55"/>
      <c r="DDQ55"/>
      <c r="DDR55"/>
      <c r="DDS55"/>
      <c r="DDT55"/>
      <c r="DDU55"/>
      <c r="DDV55"/>
      <c r="DDW55"/>
      <c r="DDX55"/>
      <c r="DDY55"/>
      <c r="DDZ55"/>
      <c r="DEA55"/>
      <c r="DEB55"/>
      <c r="DEC55"/>
      <c r="DED55"/>
      <c r="DEE55"/>
      <c r="DEF55"/>
      <c r="DEG55"/>
      <c r="DEH55"/>
      <c r="DEI55"/>
      <c r="DEJ55"/>
      <c r="DEK55"/>
      <c r="DEL55"/>
      <c r="DEM55"/>
      <c r="DEN55"/>
      <c r="DEO55"/>
      <c r="DEP55"/>
      <c r="DEQ55"/>
      <c r="DER55"/>
      <c r="DES55"/>
      <c r="DET55"/>
      <c r="DEU55"/>
      <c r="DEV55"/>
      <c r="DEW55"/>
      <c r="DEX55"/>
      <c r="DEY55"/>
      <c r="DEZ55"/>
      <c r="DFA55"/>
      <c r="DFB55"/>
      <c r="DFC55"/>
      <c r="DFD55"/>
      <c r="DFE55"/>
      <c r="DFF55"/>
      <c r="DFG55"/>
      <c r="DFH55"/>
      <c r="DFI55"/>
      <c r="DFJ55"/>
      <c r="DFK55"/>
      <c r="DFL55"/>
      <c r="DFM55"/>
      <c r="DFN55"/>
      <c r="DFO55"/>
      <c r="DFP55"/>
      <c r="DFQ55"/>
      <c r="DFR55"/>
      <c r="DFS55"/>
      <c r="DFT55"/>
      <c r="DFU55"/>
      <c r="DFV55"/>
      <c r="DFW55"/>
      <c r="DFX55"/>
      <c r="DFY55"/>
      <c r="DFZ55"/>
      <c r="DGA55"/>
      <c r="DGB55"/>
      <c r="DGC55"/>
      <c r="DGD55"/>
      <c r="DGE55"/>
      <c r="DGF55"/>
      <c r="DGG55"/>
      <c r="DGH55"/>
      <c r="DGI55"/>
      <c r="DGJ55"/>
      <c r="DGK55"/>
      <c r="DGL55"/>
      <c r="DGM55"/>
      <c r="DGN55"/>
      <c r="DGO55"/>
      <c r="DGP55"/>
      <c r="DGQ55"/>
      <c r="DGR55"/>
      <c r="DGS55"/>
      <c r="DGT55"/>
      <c r="DGU55"/>
      <c r="DGV55"/>
      <c r="DGW55"/>
      <c r="DGX55"/>
      <c r="DGY55"/>
      <c r="DGZ55"/>
      <c r="DHA55"/>
      <c r="DHB55"/>
      <c r="DHC55"/>
      <c r="DHD55"/>
      <c r="DHE55"/>
      <c r="DHF55"/>
      <c r="DHG55"/>
      <c r="DHH55"/>
      <c r="DHI55"/>
      <c r="DHJ55"/>
      <c r="DHK55"/>
      <c r="DHL55"/>
      <c r="DHM55"/>
      <c r="DHN55"/>
      <c r="DHO55"/>
      <c r="DHP55"/>
      <c r="DHQ55"/>
      <c r="DHR55"/>
      <c r="DHS55"/>
      <c r="DHT55"/>
      <c r="DHU55"/>
      <c r="DHV55"/>
      <c r="DHW55"/>
      <c r="DHX55"/>
      <c r="DHY55"/>
      <c r="DHZ55"/>
      <c r="DIA55"/>
      <c r="DIB55"/>
      <c r="DIC55"/>
      <c r="DID55"/>
      <c r="DIE55"/>
      <c r="DIF55"/>
      <c r="DIG55"/>
      <c r="DIH55"/>
      <c r="DII55"/>
      <c r="DIJ55"/>
      <c r="DIK55"/>
      <c r="DIL55"/>
      <c r="DIM55"/>
      <c r="DIN55"/>
      <c r="DIO55"/>
      <c r="DIP55"/>
      <c r="DIQ55"/>
      <c r="DIR55"/>
      <c r="DIS55"/>
      <c r="DIT55"/>
      <c r="DIU55"/>
      <c r="DIV55"/>
      <c r="DIW55"/>
      <c r="DIX55"/>
      <c r="DIY55"/>
      <c r="DIZ55"/>
      <c r="DJA55"/>
      <c r="DJB55"/>
      <c r="DJC55"/>
      <c r="DJD55"/>
      <c r="DJE55"/>
      <c r="DJF55"/>
      <c r="DJG55"/>
      <c r="DJH55"/>
      <c r="DJI55"/>
      <c r="DJJ55"/>
      <c r="DJK55"/>
      <c r="DJL55"/>
      <c r="DJM55"/>
      <c r="DJN55"/>
      <c r="DJO55"/>
      <c r="DJP55"/>
      <c r="DJQ55"/>
      <c r="DJR55"/>
      <c r="DJS55"/>
      <c r="DJT55"/>
      <c r="DJU55"/>
      <c r="DJV55"/>
      <c r="DJW55"/>
      <c r="DJX55"/>
      <c r="DJY55"/>
      <c r="DJZ55"/>
      <c r="DKA55"/>
      <c r="DKB55"/>
      <c r="DKC55"/>
      <c r="DKD55"/>
      <c r="DKE55"/>
      <c r="DKF55"/>
      <c r="DKG55"/>
      <c r="DKH55"/>
      <c r="DKI55"/>
      <c r="DKJ55"/>
      <c r="DKK55"/>
      <c r="DKL55"/>
      <c r="DKM55"/>
      <c r="DKN55"/>
      <c r="DKO55"/>
      <c r="DKP55"/>
      <c r="DKQ55"/>
      <c r="DKR55"/>
      <c r="DKS55"/>
      <c r="DKT55"/>
      <c r="DKU55"/>
      <c r="DKV55"/>
      <c r="DKW55"/>
      <c r="DKX55"/>
      <c r="DKY55"/>
      <c r="DKZ55"/>
      <c r="DLA55"/>
      <c r="DLB55"/>
      <c r="DLC55"/>
      <c r="DLD55"/>
      <c r="DLE55"/>
      <c r="DLF55"/>
      <c r="DLG55"/>
      <c r="DLH55"/>
      <c r="DLI55"/>
      <c r="DLJ55"/>
      <c r="DLK55"/>
      <c r="DLL55"/>
      <c r="DLM55"/>
      <c r="DLN55"/>
      <c r="DLO55"/>
      <c r="DLP55"/>
      <c r="DLQ55"/>
      <c r="DLR55"/>
      <c r="DLS55"/>
      <c r="DLT55"/>
      <c r="DLU55"/>
      <c r="DLV55"/>
      <c r="DLW55"/>
      <c r="DLX55"/>
      <c r="DLY55"/>
      <c r="DLZ55"/>
      <c r="DMA55"/>
      <c r="DMB55"/>
      <c r="DMC55"/>
      <c r="DMD55"/>
      <c r="DME55"/>
      <c r="DMF55"/>
      <c r="DMG55"/>
      <c r="DMH55"/>
      <c r="DMI55"/>
      <c r="DMJ55"/>
      <c r="DMK55"/>
      <c r="DML55"/>
      <c r="DMM55"/>
      <c r="DMN55"/>
      <c r="DMO55"/>
      <c r="DMP55"/>
      <c r="DMQ55"/>
      <c r="DMR55"/>
      <c r="DMS55"/>
      <c r="DMT55"/>
      <c r="DMU55"/>
      <c r="DMV55"/>
      <c r="DMW55"/>
      <c r="DMX55"/>
      <c r="DMY55"/>
      <c r="DMZ55"/>
      <c r="DNA55"/>
      <c r="DNB55"/>
      <c r="DNC55"/>
      <c r="DND55"/>
      <c r="DNE55"/>
      <c r="DNF55"/>
      <c r="DNG55"/>
      <c r="DNH55"/>
      <c r="DNI55"/>
      <c r="DNJ55"/>
      <c r="DNK55"/>
      <c r="DNL55"/>
      <c r="DNM55"/>
      <c r="DNN55"/>
      <c r="DNO55"/>
      <c r="DNP55"/>
      <c r="DNQ55"/>
      <c r="DNR55"/>
      <c r="DNS55"/>
      <c r="DNT55"/>
      <c r="DNU55"/>
      <c r="DNV55"/>
      <c r="DNW55"/>
      <c r="DNX55"/>
      <c r="DNY55"/>
      <c r="DNZ55"/>
      <c r="DOA55"/>
      <c r="DOB55"/>
      <c r="DOC55"/>
      <c r="DOD55"/>
      <c r="DOE55"/>
      <c r="DOF55"/>
      <c r="DOG55"/>
      <c r="DOH55"/>
      <c r="DOI55"/>
      <c r="DOJ55"/>
      <c r="DOK55"/>
      <c r="DOL55"/>
      <c r="DOM55"/>
      <c r="DON55"/>
      <c r="DOO55"/>
      <c r="DOP55"/>
      <c r="DOQ55"/>
      <c r="DOR55"/>
      <c r="DOS55"/>
      <c r="DOT55"/>
      <c r="DOU55"/>
      <c r="DOV55"/>
      <c r="DOW55"/>
      <c r="DOX55"/>
      <c r="DOY55"/>
      <c r="DOZ55"/>
      <c r="DPA55"/>
      <c r="DPB55"/>
      <c r="DPC55"/>
      <c r="DPD55"/>
      <c r="DPE55"/>
      <c r="DPF55"/>
      <c r="DPG55"/>
      <c r="DPH55"/>
      <c r="DPI55"/>
      <c r="DPJ55"/>
      <c r="DPK55"/>
      <c r="DPL55"/>
      <c r="DPM55"/>
      <c r="DPN55"/>
      <c r="DPO55"/>
      <c r="DPP55"/>
      <c r="DPQ55"/>
      <c r="DPR55"/>
      <c r="DPS55"/>
      <c r="DPT55"/>
      <c r="DPU55"/>
      <c r="DPV55"/>
      <c r="DPW55"/>
      <c r="DPX55"/>
      <c r="DPY55"/>
      <c r="DPZ55"/>
      <c r="DQA55"/>
      <c r="DQB55"/>
      <c r="DQC55"/>
      <c r="DQD55"/>
      <c r="DQE55"/>
      <c r="DQF55"/>
      <c r="DQG55"/>
      <c r="DQH55"/>
      <c r="DQI55"/>
      <c r="DQJ55"/>
      <c r="DQK55"/>
      <c r="DQL55"/>
      <c r="DQM55"/>
      <c r="DQN55"/>
      <c r="DQO55"/>
      <c r="DQP55"/>
      <c r="DQQ55"/>
      <c r="DQR55"/>
      <c r="DQS55"/>
      <c r="DQT55"/>
      <c r="DQU55"/>
      <c r="DQV55"/>
      <c r="DQW55"/>
      <c r="DQX55"/>
      <c r="DQY55"/>
      <c r="DQZ55"/>
      <c r="DRA55"/>
      <c r="DRB55"/>
      <c r="DRC55"/>
      <c r="DRD55"/>
      <c r="DRE55"/>
      <c r="DRF55"/>
      <c r="DRG55"/>
      <c r="DRH55"/>
      <c r="DRI55"/>
      <c r="DRJ55"/>
      <c r="DRK55"/>
      <c r="DRL55"/>
      <c r="DRM55"/>
      <c r="DRN55"/>
      <c r="DRO55"/>
      <c r="DRP55"/>
      <c r="DRQ55"/>
      <c r="DRR55"/>
      <c r="DRS55"/>
      <c r="DRT55"/>
      <c r="DRU55"/>
      <c r="DRV55"/>
      <c r="DRW55"/>
      <c r="DRX55"/>
      <c r="DRY55"/>
      <c r="DRZ55"/>
      <c r="DSA55"/>
      <c r="DSB55"/>
      <c r="DSC55"/>
      <c r="DSD55"/>
      <c r="DSE55"/>
      <c r="DSF55"/>
      <c r="DSG55"/>
      <c r="DSH55"/>
      <c r="DSI55"/>
      <c r="DSJ55"/>
      <c r="DSK55"/>
      <c r="DSL55"/>
      <c r="DSM55"/>
      <c r="DSN55"/>
      <c r="DSO55"/>
      <c r="DSP55"/>
      <c r="DSQ55"/>
      <c r="DSR55"/>
      <c r="DSS55"/>
      <c r="DST55"/>
      <c r="DSU55"/>
      <c r="DSV55"/>
      <c r="DSW55"/>
      <c r="DSX55"/>
      <c r="DSY55"/>
      <c r="DSZ55"/>
      <c r="DTA55"/>
      <c r="DTB55"/>
      <c r="DTC55"/>
      <c r="DTD55"/>
      <c r="DTE55"/>
      <c r="DTF55"/>
      <c r="DTG55"/>
      <c r="DTH55"/>
      <c r="DTI55"/>
      <c r="DTJ55"/>
      <c r="DTK55"/>
      <c r="DTL55"/>
      <c r="DTM55"/>
      <c r="DTN55"/>
      <c r="DTO55"/>
      <c r="DTP55"/>
      <c r="DTQ55"/>
      <c r="DTR55"/>
      <c r="DTS55"/>
      <c r="DTT55"/>
      <c r="DTU55"/>
      <c r="DTV55"/>
      <c r="DTW55"/>
      <c r="DTX55"/>
      <c r="DTY55"/>
      <c r="DTZ55"/>
      <c r="DUA55"/>
      <c r="DUB55"/>
      <c r="DUC55"/>
      <c r="DUD55"/>
      <c r="DUE55"/>
      <c r="DUF55"/>
      <c r="DUG55"/>
      <c r="DUH55"/>
      <c r="DUI55"/>
      <c r="DUJ55"/>
      <c r="DUK55"/>
      <c r="DUL55"/>
      <c r="DUM55"/>
      <c r="DUN55"/>
      <c r="DUO55"/>
      <c r="DUP55"/>
      <c r="DUQ55"/>
      <c r="DUR55"/>
      <c r="DUS55"/>
      <c r="DUT55"/>
      <c r="DUU55"/>
      <c r="DUV55"/>
      <c r="DUW55"/>
      <c r="DUX55"/>
      <c r="DUY55"/>
      <c r="DUZ55"/>
      <c r="DVA55"/>
      <c r="DVB55"/>
      <c r="DVC55"/>
      <c r="DVD55"/>
      <c r="DVE55"/>
      <c r="DVF55"/>
      <c r="DVG55"/>
      <c r="DVH55"/>
      <c r="DVI55"/>
      <c r="DVJ55"/>
      <c r="DVK55"/>
      <c r="DVL55"/>
      <c r="DVM55"/>
      <c r="DVN55"/>
      <c r="DVO55"/>
      <c r="DVP55"/>
      <c r="DVQ55"/>
      <c r="DVR55"/>
      <c r="DVS55"/>
      <c r="DVT55"/>
      <c r="DVU55"/>
      <c r="DVV55"/>
      <c r="DVW55"/>
      <c r="DVX55"/>
      <c r="DVY55"/>
      <c r="DVZ55"/>
      <c r="DWA55"/>
      <c r="DWB55"/>
      <c r="DWC55"/>
      <c r="DWD55"/>
      <c r="DWE55"/>
      <c r="DWF55"/>
      <c r="DWG55"/>
      <c r="DWH55"/>
      <c r="DWI55"/>
      <c r="DWJ55"/>
      <c r="DWK55"/>
      <c r="DWL55"/>
      <c r="DWM55"/>
      <c r="DWN55"/>
      <c r="DWO55"/>
      <c r="DWP55"/>
      <c r="DWQ55"/>
      <c r="DWR55"/>
      <c r="DWS55"/>
      <c r="DWT55"/>
      <c r="DWU55"/>
      <c r="DWV55"/>
      <c r="DWW55"/>
      <c r="DWX55"/>
      <c r="DWY55"/>
      <c r="DWZ55"/>
      <c r="DXA55"/>
      <c r="DXB55"/>
      <c r="DXC55"/>
      <c r="DXD55"/>
      <c r="DXE55"/>
      <c r="DXF55"/>
      <c r="DXG55"/>
      <c r="DXH55"/>
      <c r="DXI55"/>
      <c r="DXJ55"/>
      <c r="DXK55"/>
      <c r="DXL55"/>
      <c r="DXM55"/>
      <c r="DXN55"/>
      <c r="DXO55"/>
      <c r="DXP55"/>
      <c r="DXQ55"/>
      <c r="DXR55"/>
      <c r="DXS55"/>
      <c r="DXT55"/>
      <c r="DXU55"/>
      <c r="DXV55"/>
      <c r="DXW55"/>
      <c r="DXX55"/>
      <c r="DXY55"/>
      <c r="DXZ55"/>
      <c r="DYA55"/>
      <c r="DYB55"/>
      <c r="DYC55"/>
      <c r="DYD55"/>
      <c r="DYE55"/>
      <c r="DYF55"/>
      <c r="DYG55"/>
      <c r="DYH55"/>
      <c r="DYI55"/>
      <c r="DYJ55"/>
      <c r="DYK55"/>
      <c r="DYL55"/>
      <c r="DYM55"/>
      <c r="DYN55"/>
      <c r="DYO55"/>
      <c r="DYP55"/>
      <c r="DYQ55"/>
      <c r="DYR55"/>
      <c r="DYS55"/>
      <c r="DYT55"/>
      <c r="DYU55"/>
      <c r="DYV55"/>
      <c r="DYW55"/>
      <c r="DYX55"/>
      <c r="DYY55"/>
      <c r="DYZ55"/>
      <c r="DZA55"/>
      <c r="DZB55"/>
      <c r="DZC55"/>
      <c r="DZD55"/>
      <c r="DZE55"/>
      <c r="DZF55"/>
      <c r="DZG55"/>
      <c r="DZH55"/>
      <c r="DZI55"/>
      <c r="DZJ55"/>
      <c r="DZK55"/>
      <c r="DZL55"/>
      <c r="DZM55"/>
      <c r="DZN55"/>
      <c r="DZO55"/>
      <c r="DZP55"/>
      <c r="DZQ55"/>
      <c r="DZR55"/>
      <c r="DZS55"/>
      <c r="DZT55"/>
      <c r="DZU55"/>
      <c r="DZV55"/>
      <c r="DZW55"/>
      <c r="DZX55"/>
      <c r="DZY55"/>
      <c r="DZZ55"/>
      <c r="EAA55"/>
      <c r="EAB55"/>
      <c r="EAC55"/>
      <c r="EAD55"/>
      <c r="EAE55"/>
      <c r="EAF55"/>
      <c r="EAG55"/>
      <c r="EAH55"/>
      <c r="EAI55"/>
      <c r="EAJ55"/>
      <c r="EAK55"/>
      <c r="EAL55"/>
      <c r="EAM55"/>
      <c r="EAN55"/>
      <c r="EAO55"/>
      <c r="EAP55"/>
      <c r="EAQ55"/>
      <c r="EAR55"/>
      <c r="EAS55"/>
      <c r="EAT55"/>
      <c r="EAU55"/>
      <c r="EAV55"/>
      <c r="EAW55"/>
      <c r="EAX55"/>
      <c r="EAY55"/>
      <c r="EAZ55"/>
      <c r="EBA55"/>
      <c r="EBB55"/>
      <c r="EBC55"/>
      <c r="EBD55"/>
      <c r="EBE55"/>
      <c r="EBF55"/>
      <c r="EBG55"/>
      <c r="EBH55"/>
      <c r="EBI55"/>
      <c r="EBJ55"/>
      <c r="EBK55"/>
      <c r="EBL55"/>
      <c r="EBM55"/>
      <c r="EBN55"/>
      <c r="EBO55"/>
      <c r="EBP55"/>
      <c r="EBQ55"/>
      <c r="EBR55"/>
      <c r="EBS55"/>
      <c r="EBT55"/>
      <c r="EBU55"/>
      <c r="EBV55"/>
      <c r="EBW55"/>
      <c r="EBX55"/>
      <c r="EBY55"/>
      <c r="EBZ55"/>
      <c r="ECA55"/>
      <c r="ECB55"/>
      <c r="ECC55"/>
      <c r="ECD55"/>
      <c r="ECE55"/>
      <c r="ECF55"/>
      <c r="ECG55"/>
      <c r="ECH55"/>
      <c r="ECI55"/>
      <c r="ECJ55"/>
      <c r="ECK55"/>
      <c r="ECL55"/>
      <c r="ECM55"/>
      <c r="ECN55"/>
      <c r="ECO55"/>
      <c r="ECP55"/>
      <c r="ECQ55"/>
      <c r="ECR55"/>
      <c r="ECS55"/>
      <c r="ECT55"/>
      <c r="ECU55"/>
      <c r="ECV55"/>
      <c r="ECW55"/>
      <c r="ECX55"/>
      <c r="ECY55"/>
      <c r="ECZ55"/>
      <c r="EDA55"/>
      <c r="EDB55"/>
      <c r="EDC55"/>
      <c r="EDD55"/>
      <c r="EDE55"/>
      <c r="EDF55"/>
      <c r="EDG55"/>
      <c r="EDH55"/>
      <c r="EDI55"/>
      <c r="EDJ55"/>
      <c r="EDK55"/>
      <c r="EDL55"/>
      <c r="EDM55"/>
      <c r="EDN55"/>
      <c r="EDO55"/>
      <c r="EDP55"/>
      <c r="EDQ55"/>
      <c r="EDR55"/>
      <c r="EDS55"/>
      <c r="EDT55"/>
      <c r="EDU55"/>
      <c r="EDV55"/>
      <c r="EDW55"/>
      <c r="EDX55"/>
      <c r="EDY55"/>
      <c r="EDZ55"/>
      <c r="EEA55"/>
      <c r="EEB55"/>
      <c r="EEC55"/>
      <c r="EED55"/>
      <c r="EEE55"/>
      <c r="EEF55"/>
      <c r="EEG55"/>
      <c r="EEH55"/>
      <c r="EEI55"/>
      <c r="EEJ55"/>
      <c r="EEK55"/>
      <c r="EEL55"/>
      <c r="EEM55"/>
      <c r="EEN55"/>
      <c r="EEO55"/>
      <c r="EEP55"/>
      <c r="EEQ55"/>
      <c r="EER55"/>
      <c r="EES55"/>
      <c r="EET55"/>
      <c r="EEU55"/>
      <c r="EEV55"/>
      <c r="EEW55"/>
      <c r="EEX55"/>
      <c r="EEY55"/>
      <c r="EEZ55"/>
      <c r="EFA55"/>
      <c r="EFB55"/>
      <c r="EFC55"/>
      <c r="EFD55"/>
      <c r="EFE55"/>
      <c r="EFF55"/>
      <c r="EFG55"/>
      <c r="EFH55"/>
      <c r="EFI55"/>
      <c r="EFJ55"/>
      <c r="EFK55"/>
      <c r="EFL55"/>
      <c r="EFM55"/>
      <c r="EFN55"/>
      <c r="EFO55"/>
      <c r="EFP55"/>
      <c r="EFQ55"/>
      <c r="EFR55"/>
      <c r="EFS55"/>
      <c r="EFT55"/>
      <c r="EFU55"/>
      <c r="EFV55"/>
      <c r="EFW55"/>
      <c r="EFX55"/>
      <c r="EFY55"/>
      <c r="EFZ55"/>
      <c r="EGA55"/>
      <c r="EGB55"/>
      <c r="EGC55"/>
      <c r="EGD55"/>
      <c r="EGE55"/>
      <c r="EGF55"/>
      <c r="EGG55"/>
      <c r="EGH55"/>
      <c r="EGI55"/>
      <c r="EGJ55"/>
      <c r="EGK55"/>
      <c r="EGL55"/>
      <c r="EGM55"/>
      <c r="EGN55"/>
      <c r="EGO55"/>
      <c r="EGP55"/>
      <c r="EGQ55"/>
      <c r="EGR55"/>
      <c r="EGS55"/>
      <c r="EGT55"/>
      <c r="EGU55"/>
      <c r="EGV55"/>
      <c r="EGW55"/>
      <c r="EGX55"/>
      <c r="EGY55"/>
      <c r="EGZ55"/>
      <c r="EHA55"/>
      <c r="EHB55"/>
      <c r="EHC55"/>
      <c r="EHD55"/>
      <c r="EHE55"/>
      <c r="EHF55"/>
      <c r="EHG55"/>
      <c r="EHH55"/>
      <c r="EHI55"/>
      <c r="EHJ55"/>
      <c r="EHK55"/>
      <c r="EHL55"/>
      <c r="EHM55"/>
      <c r="EHN55"/>
      <c r="EHO55"/>
      <c r="EHP55"/>
      <c r="EHQ55"/>
      <c r="EHR55"/>
      <c r="EHS55"/>
      <c r="EHT55"/>
      <c r="EHU55"/>
      <c r="EHV55"/>
      <c r="EHW55"/>
      <c r="EHX55"/>
      <c r="EHY55"/>
      <c r="EHZ55"/>
      <c r="EIA55"/>
      <c r="EIB55"/>
      <c r="EIC55"/>
      <c r="EID55"/>
      <c r="EIE55"/>
      <c r="EIF55"/>
      <c r="EIG55"/>
      <c r="EIH55"/>
      <c r="EII55"/>
      <c r="EIJ55"/>
      <c r="EIK55"/>
      <c r="EIL55"/>
      <c r="EIM55"/>
      <c r="EIN55"/>
      <c r="EIO55"/>
      <c r="EIP55"/>
      <c r="EIQ55"/>
      <c r="EIR55"/>
      <c r="EIS55"/>
      <c r="EIT55"/>
      <c r="EIU55"/>
      <c r="EIV55"/>
      <c r="EIW55"/>
      <c r="EIX55"/>
      <c r="EIY55"/>
      <c r="EIZ55"/>
      <c r="EJA55"/>
      <c r="EJB55"/>
      <c r="EJC55"/>
      <c r="EJD55"/>
      <c r="EJE55"/>
      <c r="EJF55"/>
      <c r="EJG55"/>
      <c r="EJH55"/>
      <c r="EJI55"/>
      <c r="EJJ55"/>
      <c r="EJK55"/>
      <c r="EJL55"/>
      <c r="EJM55"/>
      <c r="EJN55"/>
      <c r="EJO55"/>
      <c r="EJP55"/>
      <c r="EJQ55"/>
      <c r="EJR55"/>
      <c r="EJS55"/>
      <c r="EJT55"/>
      <c r="EJU55"/>
      <c r="EJV55"/>
      <c r="EJW55"/>
      <c r="EJX55"/>
      <c r="EJY55"/>
      <c r="EJZ55"/>
      <c r="EKA55"/>
      <c r="EKB55"/>
      <c r="EKC55"/>
      <c r="EKD55"/>
      <c r="EKE55"/>
      <c r="EKF55"/>
      <c r="EKG55"/>
      <c r="EKH55"/>
      <c r="EKI55"/>
      <c r="EKJ55"/>
      <c r="EKK55"/>
      <c r="EKL55"/>
      <c r="EKM55"/>
      <c r="EKN55"/>
      <c r="EKO55"/>
      <c r="EKP55"/>
      <c r="EKQ55"/>
      <c r="EKR55"/>
      <c r="EKS55"/>
      <c r="EKT55"/>
      <c r="EKU55"/>
      <c r="EKV55"/>
      <c r="EKW55"/>
      <c r="EKX55"/>
      <c r="EKY55"/>
      <c r="EKZ55"/>
      <c r="ELA55"/>
      <c r="ELB55"/>
      <c r="ELC55"/>
      <c r="ELD55"/>
      <c r="ELE55"/>
      <c r="ELF55"/>
      <c r="ELG55"/>
      <c r="ELH55"/>
      <c r="ELI55"/>
      <c r="ELJ55"/>
      <c r="ELK55"/>
      <c r="ELL55"/>
      <c r="ELM55"/>
      <c r="ELN55"/>
      <c r="ELO55"/>
      <c r="ELP55"/>
      <c r="ELQ55"/>
      <c r="ELR55"/>
      <c r="ELS55"/>
      <c r="ELT55"/>
      <c r="ELU55"/>
      <c r="ELV55"/>
      <c r="ELW55"/>
      <c r="ELX55"/>
      <c r="ELY55"/>
      <c r="ELZ55"/>
      <c r="EMA55"/>
      <c r="EMB55"/>
      <c r="EMC55"/>
      <c r="EMD55"/>
      <c r="EME55"/>
      <c r="EMF55"/>
      <c r="EMG55"/>
      <c r="EMH55"/>
      <c r="EMI55"/>
      <c r="EMJ55"/>
      <c r="EMK55"/>
      <c r="EML55"/>
      <c r="EMM55"/>
      <c r="EMN55"/>
      <c r="EMO55"/>
      <c r="EMP55"/>
      <c r="EMQ55"/>
      <c r="EMR55"/>
      <c r="EMS55"/>
      <c r="EMT55"/>
      <c r="EMU55"/>
      <c r="EMV55"/>
      <c r="EMW55"/>
      <c r="EMX55"/>
      <c r="EMY55"/>
      <c r="EMZ55"/>
      <c r="ENA55"/>
      <c r="ENB55"/>
      <c r="ENC55"/>
      <c r="END55"/>
      <c r="ENE55"/>
      <c r="ENF55"/>
      <c r="ENG55"/>
      <c r="ENH55"/>
      <c r="ENI55"/>
      <c r="ENJ55"/>
      <c r="ENK55"/>
      <c r="ENL55"/>
      <c r="ENM55"/>
      <c r="ENN55"/>
      <c r="ENO55"/>
      <c r="ENP55"/>
      <c r="ENQ55"/>
      <c r="ENR55"/>
      <c r="ENS55"/>
      <c r="ENT55"/>
      <c r="ENU55"/>
      <c r="ENV55"/>
      <c r="ENW55"/>
      <c r="ENX55"/>
      <c r="ENY55"/>
      <c r="ENZ55"/>
      <c r="EOA55"/>
      <c r="EOB55"/>
      <c r="EOC55"/>
      <c r="EOD55"/>
      <c r="EOE55"/>
      <c r="EOF55"/>
      <c r="EOG55"/>
      <c r="EOH55"/>
      <c r="EOI55"/>
      <c r="EOJ55"/>
      <c r="EOK55"/>
      <c r="EOL55"/>
      <c r="EOM55"/>
      <c r="EON55"/>
      <c r="EOO55"/>
      <c r="EOP55"/>
      <c r="EOQ55"/>
      <c r="EOR55"/>
      <c r="EOS55"/>
      <c r="EOT55"/>
      <c r="EOU55"/>
      <c r="EOV55"/>
      <c r="EOW55"/>
      <c r="EOX55"/>
      <c r="EOY55"/>
      <c r="EOZ55"/>
    </row>
    <row r="56" spans="1:4427" ht="14.5" x14ac:dyDescent="0.35">
      <c r="A56" s="1" t="s">
        <v>101</v>
      </c>
      <c r="BM56" s="1">
        <v>1</v>
      </c>
      <c r="BV56" s="1">
        <v>1</v>
      </c>
      <c r="CE56">
        <f t="shared" si="4"/>
        <v>2</v>
      </c>
      <c r="CF56"/>
      <c r="CG56">
        <f t="shared" si="5"/>
        <v>0</v>
      </c>
      <c r="CH56">
        <f t="shared" si="6"/>
        <v>0</v>
      </c>
      <c r="CI56">
        <f t="shared" si="7"/>
        <v>0</v>
      </c>
      <c r="CJ56">
        <f t="shared" si="8"/>
        <v>0</v>
      </c>
      <c r="CK56">
        <f t="shared" si="9"/>
        <v>0</v>
      </c>
      <c r="CL56">
        <f t="shared" si="10"/>
        <v>0</v>
      </c>
      <c r="CM56">
        <f t="shared" si="11"/>
        <v>0</v>
      </c>
      <c r="CN56">
        <f t="shared" si="12"/>
        <v>0</v>
      </c>
      <c r="CO56">
        <f t="shared" si="13"/>
        <v>0</v>
      </c>
      <c r="CP56">
        <f t="shared" si="14"/>
        <v>0</v>
      </c>
      <c r="CQ56">
        <f t="shared" si="15"/>
        <v>0</v>
      </c>
      <c r="CR56">
        <f t="shared" si="16"/>
        <v>0</v>
      </c>
      <c r="CS56">
        <f t="shared" si="17"/>
        <v>0</v>
      </c>
      <c r="CT56">
        <f t="shared" si="18"/>
        <v>0</v>
      </c>
      <c r="CU56">
        <f t="shared" si="19"/>
        <v>0</v>
      </c>
      <c r="CV56">
        <f t="shared" si="20"/>
        <v>0</v>
      </c>
      <c r="CW56">
        <f t="shared" si="21"/>
        <v>0</v>
      </c>
      <c r="CX56">
        <f t="shared" si="22"/>
        <v>0</v>
      </c>
      <c r="CY56">
        <f t="shared" si="23"/>
        <v>0</v>
      </c>
      <c r="CZ56">
        <f t="shared" si="24"/>
        <v>0</v>
      </c>
      <c r="DA56">
        <f t="shared" si="25"/>
        <v>0</v>
      </c>
      <c r="DB56">
        <f t="shared" si="26"/>
        <v>0</v>
      </c>
      <c r="DC56">
        <f t="shared" si="27"/>
        <v>0</v>
      </c>
      <c r="DD56">
        <f t="shared" si="28"/>
        <v>0</v>
      </c>
      <c r="DE56">
        <f t="shared" si="29"/>
        <v>0</v>
      </c>
      <c r="DF56">
        <f t="shared" si="30"/>
        <v>0</v>
      </c>
      <c r="DG56">
        <f t="shared" si="31"/>
        <v>0</v>
      </c>
      <c r="DH56">
        <f t="shared" si="32"/>
        <v>0</v>
      </c>
      <c r="DI56">
        <f t="shared" si="33"/>
        <v>0</v>
      </c>
      <c r="DJ56">
        <f t="shared" si="34"/>
        <v>0</v>
      </c>
      <c r="DK56">
        <f t="shared" si="35"/>
        <v>0</v>
      </c>
      <c r="DL56">
        <f t="shared" si="36"/>
        <v>0</v>
      </c>
      <c r="DM56">
        <f t="shared" si="37"/>
        <v>0</v>
      </c>
      <c r="DN56">
        <f t="shared" si="38"/>
        <v>0</v>
      </c>
      <c r="DO56">
        <f t="shared" si="39"/>
        <v>0</v>
      </c>
      <c r="DP56">
        <f t="shared" si="40"/>
        <v>0</v>
      </c>
      <c r="DQ56">
        <f t="shared" si="41"/>
        <v>0</v>
      </c>
      <c r="DR56">
        <f t="shared" si="42"/>
        <v>0</v>
      </c>
      <c r="DS56">
        <f t="shared" si="43"/>
        <v>0</v>
      </c>
      <c r="DT56">
        <f t="shared" si="44"/>
        <v>0</v>
      </c>
      <c r="DU56">
        <f t="shared" si="45"/>
        <v>0</v>
      </c>
      <c r="DV56">
        <f t="shared" si="46"/>
        <v>0</v>
      </c>
      <c r="DW56">
        <f t="shared" si="47"/>
        <v>0</v>
      </c>
      <c r="DX56">
        <f t="shared" si="48"/>
        <v>0</v>
      </c>
      <c r="DY56">
        <f t="shared" si="49"/>
        <v>0</v>
      </c>
      <c r="DZ56">
        <f t="shared" si="50"/>
        <v>0</v>
      </c>
      <c r="EA56">
        <f t="shared" si="51"/>
        <v>0</v>
      </c>
      <c r="EB56">
        <f t="shared" si="52"/>
        <v>0</v>
      </c>
      <c r="EC56">
        <f t="shared" si="53"/>
        <v>0</v>
      </c>
      <c r="ED56">
        <f t="shared" si="54"/>
        <v>0</v>
      </c>
      <c r="EE56">
        <f t="shared" si="55"/>
        <v>0</v>
      </c>
      <c r="EF56">
        <f t="shared" si="56"/>
        <v>0</v>
      </c>
      <c r="EG56">
        <f t="shared" si="57"/>
        <v>0</v>
      </c>
      <c r="EH56">
        <f t="shared" si="58"/>
        <v>0</v>
      </c>
      <c r="EI56">
        <f t="shared" si="59"/>
        <v>0</v>
      </c>
      <c r="EJ56">
        <f t="shared" si="60"/>
        <v>0</v>
      </c>
      <c r="EK56">
        <f t="shared" si="61"/>
        <v>0</v>
      </c>
      <c r="EL56">
        <f t="shared" si="62"/>
        <v>0</v>
      </c>
      <c r="EM56">
        <f t="shared" si="63"/>
        <v>0</v>
      </c>
      <c r="EN56">
        <f t="shared" si="64"/>
        <v>0</v>
      </c>
      <c r="EO56">
        <f t="shared" si="65"/>
        <v>0</v>
      </c>
      <c r="EP56">
        <f t="shared" si="66"/>
        <v>0</v>
      </c>
      <c r="EQ56">
        <f t="shared" si="67"/>
        <v>0</v>
      </c>
      <c r="ER56">
        <f t="shared" si="68"/>
        <v>0.5</v>
      </c>
      <c r="ES56">
        <f t="shared" si="69"/>
        <v>0</v>
      </c>
      <c r="ET56">
        <f t="shared" si="70"/>
        <v>0</v>
      </c>
      <c r="EU56">
        <f t="shared" si="71"/>
        <v>0</v>
      </c>
      <c r="EV56">
        <f t="shared" si="72"/>
        <v>0</v>
      </c>
      <c r="EW56">
        <f t="shared" si="73"/>
        <v>0</v>
      </c>
      <c r="EX56">
        <f t="shared" si="74"/>
        <v>0</v>
      </c>
      <c r="EY56">
        <f t="shared" si="75"/>
        <v>0</v>
      </c>
      <c r="EZ56">
        <f t="shared" si="76"/>
        <v>0</v>
      </c>
      <c r="FA56">
        <f t="shared" si="77"/>
        <v>0.5</v>
      </c>
      <c r="FB56">
        <f t="shared" si="78"/>
        <v>0</v>
      </c>
      <c r="FC56">
        <f t="shared" si="79"/>
        <v>0</v>
      </c>
      <c r="FD56">
        <f t="shared" si="80"/>
        <v>0</v>
      </c>
      <c r="FE56">
        <f t="shared" si="81"/>
        <v>0</v>
      </c>
      <c r="FF56">
        <f t="shared" si="82"/>
        <v>0</v>
      </c>
      <c r="FG56">
        <f t="shared" si="83"/>
        <v>0</v>
      </c>
      <c r="FH56">
        <f t="shared" si="84"/>
        <v>0</v>
      </c>
      <c r="FI56">
        <f t="shared" si="85"/>
        <v>0</v>
      </c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  <c r="ANK56"/>
      <c r="ANL56"/>
      <c r="ANM56"/>
      <c r="ANN56"/>
      <c r="ANO56"/>
      <c r="ANP56"/>
      <c r="ANQ56"/>
      <c r="ANR56"/>
      <c r="ANS56"/>
      <c r="ANT56"/>
      <c r="ANU56"/>
      <c r="ANV56"/>
      <c r="ANW56"/>
      <c r="ANX56"/>
      <c r="ANY56"/>
      <c r="ANZ56"/>
      <c r="AOA56"/>
      <c r="AOB56"/>
      <c r="AOC56"/>
      <c r="AOD56"/>
      <c r="AOE56"/>
      <c r="AOF56"/>
      <c r="AOG56"/>
      <c r="AOH56"/>
      <c r="AOI56"/>
      <c r="AOJ56"/>
      <c r="AOK56"/>
      <c r="AOL56"/>
      <c r="AOM56"/>
      <c r="AON56"/>
      <c r="AOO56"/>
      <c r="AOP56"/>
      <c r="AOQ56"/>
      <c r="AOR56"/>
      <c r="AOS56"/>
      <c r="AOT56"/>
      <c r="AOU56"/>
      <c r="AOV56"/>
      <c r="AOW56"/>
      <c r="AOX56"/>
      <c r="AOY56"/>
      <c r="AOZ56"/>
      <c r="APA56"/>
      <c r="APB56"/>
      <c r="APC56"/>
      <c r="APD56"/>
      <c r="APE56"/>
      <c r="APF56"/>
      <c r="APG56"/>
      <c r="APH56"/>
      <c r="API56"/>
      <c r="APJ56"/>
      <c r="APK56"/>
      <c r="APL56"/>
      <c r="APM56"/>
      <c r="APN56"/>
      <c r="APO56"/>
      <c r="APP56"/>
      <c r="APQ56"/>
      <c r="APR56"/>
      <c r="APS56"/>
      <c r="APT56"/>
      <c r="APU56"/>
      <c r="APV56"/>
      <c r="APW56"/>
      <c r="APX56"/>
      <c r="APY56"/>
      <c r="APZ56"/>
      <c r="AQA56"/>
      <c r="AQB56"/>
      <c r="AQC56"/>
      <c r="AQD56"/>
      <c r="AQE56"/>
      <c r="AQF56"/>
      <c r="AQG56"/>
      <c r="AQH56"/>
      <c r="AQI56"/>
      <c r="AQJ56"/>
      <c r="AQK56"/>
      <c r="AQL56"/>
      <c r="AQM56"/>
      <c r="AQN56"/>
      <c r="AQO56"/>
      <c r="AQP56"/>
      <c r="AQQ56"/>
      <c r="AQR56"/>
      <c r="AQS56"/>
      <c r="AQT56"/>
      <c r="AQU56"/>
      <c r="AQV56"/>
      <c r="AQW56"/>
      <c r="AQX56"/>
      <c r="AQY56"/>
      <c r="AQZ56"/>
      <c r="ARA56"/>
      <c r="ARB56"/>
      <c r="ARC56"/>
      <c r="ARD56"/>
      <c r="ARE56"/>
      <c r="ARF56"/>
      <c r="ARG56"/>
      <c r="ARH56"/>
      <c r="ARI56"/>
      <c r="ARJ56"/>
      <c r="ARK56"/>
      <c r="ARL56"/>
      <c r="ARM56"/>
      <c r="ARN56"/>
      <c r="ARO56"/>
      <c r="ARP56"/>
      <c r="ARQ56"/>
      <c r="ARR56"/>
      <c r="ARS56"/>
      <c r="ART56"/>
      <c r="ARU56"/>
      <c r="ARV56"/>
      <c r="ARW56"/>
      <c r="ARX56"/>
      <c r="ARY56"/>
      <c r="ARZ56"/>
      <c r="ASA56"/>
      <c r="ASB56"/>
      <c r="ASC56"/>
      <c r="ASD56"/>
      <c r="ASE56"/>
      <c r="ASF56"/>
      <c r="ASG56"/>
      <c r="ASH56"/>
      <c r="ASI56"/>
      <c r="ASJ56"/>
      <c r="ASK56"/>
      <c r="ASL56"/>
      <c r="ASM56"/>
      <c r="ASN56"/>
      <c r="ASO56"/>
      <c r="ASP56"/>
      <c r="ASQ56"/>
      <c r="ASR56"/>
      <c r="ASS56"/>
      <c r="AST56"/>
      <c r="ASU56"/>
      <c r="ASV56"/>
      <c r="ASW56"/>
      <c r="ASX56"/>
      <c r="ASY56"/>
      <c r="ASZ56"/>
      <c r="ATA56"/>
      <c r="ATB56"/>
      <c r="ATC56"/>
      <c r="ATD56"/>
      <c r="ATE56"/>
      <c r="ATF56"/>
      <c r="ATG56"/>
      <c r="ATH56"/>
      <c r="ATI56"/>
      <c r="ATJ56"/>
      <c r="ATK56"/>
      <c r="ATL56"/>
      <c r="ATM56"/>
      <c r="ATN56"/>
      <c r="ATO56"/>
      <c r="ATP56"/>
      <c r="ATQ56"/>
      <c r="ATR56"/>
      <c r="ATS56"/>
      <c r="ATT56"/>
      <c r="ATU56"/>
      <c r="ATV56"/>
      <c r="ATW56"/>
      <c r="ATX56"/>
      <c r="ATY56"/>
      <c r="ATZ56"/>
      <c r="AUA56"/>
      <c r="AUB56"/>
      <c r="AUC56"/>
      <c r="AUD56"/>
      <c r="AUE56"/>
      <c r="AUF56"/>
      <c r="AUG56"/>
      <c r="AUH56"/>
      <c r="AUI56"/>
      <c r="AUJ56"/>
      <c r="AUK56"/>
      <c r="AUL56"/>
      <c r="AUM56"/>
      <c r="AUN56"/>
      <c r="AUO56"/>
      <c r="AUP56"/>
      <c r="AUQ56"/>
      <c r="AUR56"/>
      <c r="AUS56"/>
      <c r="AUT56"/>
      <c r="AUU56"/>
      <c r="AUV56"/>
      <c r="AUW56"/>
      <c r="AUX56"/>
      <c r="AUY56"/>
      <c r="AUZ56"/>
      <c r="AVA56"/>
      <c r="AVB56"/>
      <c r="AVC56"/>
      <c r="AVD56"/>
      <c r="AVE56"/>
      <c r="AVF56"/>
      <c r="AVG56"/>
      <c r="AVH56"/>
      <c r="AVI56"/>
      <c r="AVJ56"/>
      <c r="AVK56"/>
      <c r="AVL56"/>
      <c r="AVM56"/>
      <c r="AVN56"/>
      <c r="AVO56"/>
      <c r="AVP56"/>
      <c r="AVQ56"/>
      <c r="AVR56"/>
      <c r="AVS56"/>
      <c r="AVT56"/>
      <c r="AVU56"/>
      <c r="AVV56"/>
      <c r="AVW56"/>
      <c r="AVX56"/>
      <c r="AVY56"/>
      <c r="AVZ56"/>
      <c r="AWA56"/>
      <c r="AWB56"/>
      <c r="AWC56"/>
      <c r="AWD56"/>
      <c r="AWE56"/>
      <c r="AWF56"/>
      <c r="AWG56"/>
      <c r="AWH56"/>
      <c r="AWI56"/>
      <c r="AWJ56"/>
      <c r="AWK56"/>
      <c r="AWL56"/>
      <c r="AWM56"/>
      <c r="AWN56"/>
      <c r="AWO56"/>
      <c r="AWP56"/>
      <c r="AWQ56"/>
      <c r="AWR56"/>
      <c r="AWS56"/>
      <c r="AWT56"/>
      <c r="AWU56"/>
      <c r="AWV56"/>
      <c r="AWW56"/>
      <c r="AWX56"/>
      <c r="AWY56"/>
      <c r="AWZ56"/>
      <c r="AXA56"/>
      <c r="AXB56"/>
      <c r="AXC56"/>
      <c r="AXD56"/>
      <c r="AXE56"/>
      <c r="AXF56"/>
      <c r="AXG56"/>
      <c r="AXH56"/>
      <c r="AXI56"/>
      <c r="AXJ56"/>
      <c r="AXK56"/>
      <c r="AXL56"/>
      <c r="AXM56"/>
      <c r="AXN56"/>
      <c r="AXO56"/>
      <c r="AXP56"/>
      <c r="AXQ56"/>
      <c r="AXR56"/>
      <c r="AXS56"/>
      <c r="AXT56"/>
      <c r="AXU56"/>
      <c r="AXV56"/>
      <c r="AXW56"/>
      <c r="AXX56"/>
      <c r="AXY56"/>
      <c r="AXZ56"/>
      <c r="AYA56"/>
      <c r="AYB56"/>
      <c r="AYC56"/>
      <c r="AYD56"/>
      <c r="AYE56"/>
      <c r="AYF56"/>
      <c r="AYG56"/>
      <c r="AYH56"/>
      <c r="AYI56"/>
      <c r="AYJ56"/>
      <c r="AYK56"/>
      <c r="AYL56"/>
      <c r="AYM56"/>
      <c r="AYN56"/>
      <c r="AYO56"/>
      <c r="AYP56"/>
      <c r="AYQ56"/>
      <c r="AYR56"/>
      <c r="AYS56"/>
      <c r="AYT56"/>
      <c r="AYU56"/>
      <c r="AYV56"/>
      <c r="AYW56"/>
      <c r="AYX56"/>
      <c r="AYY56"/>
      <c r="AYZ56"/>
      <c r="AZA56"/>
      <c r="AZB56"/>
      <c r="AZC56"/>
      <c r="AZD56"/>
      <c r="AZE56"/>
      <c r="AZF56"/>
      <c r="AZG56"/>
      <c r="AZH56"/>
      <c r="AZI56"/>
      <c r="AZJ56"/>
      <c r="AZK56"/>
      <c r="AZL56"/>
      <c r="AZM56"/>
      <c r="AZN56"/>
      <c r="AZO56"/>
      <c r="AZP56"/>
      <c r="AZQ56"/>
      <c r="AZR56"/>
      <c r="AZS56"/>
      <c r="AZT56"/>
      <c r="AZU56"/>
      <c r="AZV56"/>
      <c r="AZW56"/>
      <c r="AZX56"/>
      <c r="AZY56"/>
      <c r="AZZ56"/>
      <c r="BAA56"/>
      <c r="BAB56"/>
      <c r="BAC56"/>
      <c r="BAD56"/>
      <c r="BAE56"/>
      <c r="BAF56"/>
      <c r="BAG56"/>
      <c r="BAH56"/>
      <c r="BAI56"/>
      <c r="BAJ56"/>
      <c r="BAK56"/>
      <c r="BAL56"/>
      <c r="BAM56"/>
      <c r="BAN56"/>
      <c r="BAO56"/>
      <c r="BAP56"/>
      <c r="BAQ56"/>
      <c r="BAR56"/>
      <c r="BAS56"/>
      <c r="BAT56"/>
      <c r="BAU56"/>
      <c r="BAV56"/>
      <c r="BAW56"/>
      <c r="BAX56"/>
      <c r="BAY56"/>
      <c r="BAZ56"/>
      <c r="BBA56"/>
      <c r="BBB56"/>
      <c r="BBC56"/>
      <c r="BBD56"/>
      <c r="BBE56"/>
      <c r="BBF56"/>
      <c r="BBG56"/>
      <c r="BBH56"/>
      <c r="BBI56"/>
      <c r="BBJ56"/>
      <c r="BBK56"/>
      <c r="BBL56"/>
      <c r="BBM56"/>
      <c r="BBN56"/>
      <c r="BBO56"/>
      <c r="BBP56"/>
      <c r="BBQ56"/>
      <c r="BBR56"/>
      <c r="BBS56"/>
      <c r="BBT56"/>
      <c r="BBU56"/>
      <c r="BBV56"/>
      <c r="BBW56"/>
      <c r="BBX56"/>
      <c r="BBY56"/>
      <c r="BBZ56"/>
      <c r="BCA56"/>
      <c r="BCB56"/>
      <c r="BCC56"/>
      <c r="BCD56"/>
      <c r="BCE56"/>
      <c r="BCF56"/>
      <c r="BCG56"/>
      <c r="BCH56"/>
      <c r="BCI56"/>
      <c r="BCJ56"/>
      <c r="BCK56"/>
      <c r="BCL56"/>
      <c r="BCM56"/>
      <c r="BCN56"/>
      <c r="BCO56"/>
      <c r="BCP56"/>
      <c r="BCQ56"/>
      <c r="BCR56"/>
      <c r="BCS56"/>
      <c r="BCT56"/>
      <c r="BCU56"/>
      <c r="BCV56"/>
      <c r="BCW56"/>
      <c r="BCX56"/>
      <c r="BCY56"/>
      <c r="BCZ56"/>
      <c r="BDA56"/>
      <c r="BDB56"/>
      <c r="BDC56"/>
      <c r="BDD56"/>
      <c r="BDE56"/>
      <c r="BDF56"/>
      <c r="BDG56"/>
      <c r="BDH56"/>
      <c r="BDI56"/>
      <c r="BDJ56"/>
      <c r="BDK56"/>
      <c r="BDL56"/>
      <c r="BDM56"/>
      <c r="BDN56"/>
      <c r="BDO56"/>
      <c r="BDP56"/>
      <c r="BDQ56"/>
      <c r="BDR56"/>
      <c r="BDS56"/>
      <c r="BDT56"/>
      <c r="BDU56"/>
      <c r="BDV56"/>
      <c r="BDW56"/>
      <c r="BDX56"/>
      <c r="BDY56"/>
      <c r="BDZ56"/>
      <c r="BEA56"/>
      <c r="BEB56"/>
      <c r="BEC56"/>
      <c r="BED56"/>
      <c r="BEE56"/>
      <c r="BEF56"/>
      <c r="BEG56"/>
      <c r="BEH56"/>
      <c r="BEI56"/>
      <c r="BEJ56"/>
      <c r="BEK56"/>
      <c r="BEL56"/>
      <c r="BEM56"/>
      <c r="BEN56"/>
      <c r="BEO56"/>
      <c r="BEP56"/>
      <c r="BEQ56"/>
      <c r="BER56"/>
      <c r="BES56"/>
      <c r="BET56"/>
      <c r="BEU56"/>
      <c r="BEV56"/>
      <c r="BEW56"/>
      <c r="BEX56"/>
      <c r="BEY56"/>
      <c r="BEZ56"/>
      <c r="BFA56"/>
      <c r="BFB56"/>
      <c r="BFC56"/>
      <c r="BFD56"/>
      <c r="BFE56"/>
      <c r="BFF56"/>
      <c r="BFG56"/>
      <c r="BFH56"/>
      <c r="BFI56"/>
      <c r="BFJ56"/>
      <c r="BFK56"/>
      <c r="BFL56"/>
      <c r="BFM56"/>
      <c r="BFN56"/>
      <c r="BFO56"/>
      <c r="BFP56"/>
      <c r="BFQ56"/>
      <c r="BFR56"/>
      <c r="BFS56"/>
      <c r="BFT56"/>
      <c r="BFU56"/>
      <c r="BFV56"/>
      <c r="BFW56"/>
      <c r="BFX56"/>
      <c r="BFY56"/>
      <c r="BFZ56"/>
      <c r="BGA56"/>
      <c r="BGB56"/>
      <c r="BGC56"/>
      <c r="BGD56"/>
      <c r="BGE56"/>
      <c r="BGF56"/>
      <c r="BGG56"/>
      <c r="BGH56"/>
      <c r="BGI56"/>
      <c r="BGJ56"/>
      <c r="BGK56"/>
      <c r="BGL56"/>
      <c r="BGM56"/>
      <c r="BGN56"/>
      <c r="BGO56"/>
      <c r="BGP56"/>
      <c r="BGQ56"/>
      <c r="BGR56"/>
      <c r="BGS56"/>
      <c r="BGT56"/>
      <c r="BGU56"/>
      <c r="BGV56"/>
      <c r="BGW56"/>
      <c r="BGX56"/>
      <c r="BGY56"/>
      <c r="BGZ56"/>
      <c r="BHA56"/>
      <c r="BHB56"/>
      <c r="BHC56"/>
      <c r="BHD56"/>
      <c r="BHE56"/>
      <c r="BHF56"/>
      <c r="BHG56"/>
      <c r="BHH56"/>
      <c r="BHI56"/>
      <c r="BHJ56"/>
      <c r="BHK56"/>
      <c r="BHL56"/>
      <c r="BHM56"/>
      <c r="BHN56"/>
      <c r="BHO56"/>
      <c r="BHP56"/>
      <c r="BHQ56"/>
      <c r="BHR56"/>
      <c r="BHS56"/>
      <c r="BHT56"/>
      <c r="BHU56"/>
      <c r="BHV56"/>
      <c r="BHW56"/>
      <c r="BHX56"/>
      <c r="BHY56"/>
      <c r="BHZ56"/>
      <c r="BIA56"/>
      <c r="BIB56"/>
      <c r="BIC56"/>
      <c r="BID56"/>
      <c r="BIE56"/>
      <c r="BIF56"/>
      <c r="BIG56"/>
      <c r="BIH56"/>
      <c r="BII56"/>
      <c r="BIJ56"/>
      <c r="BIK56"/>
      <c r="BIL56"/>
      <c r="BIM56"/>
      <c r="BIN56"/>
      <c r="BIO56"/>
      <c r="BIP56"/>
      <c r="BIQ56"/>
      <c r="BIR56"/>
      <c r="BIS56"/>
      <c r="BIT56"/>
      <c r="BIU56"/>
      <c r="BIV56"/>
      <c r="BIW56"/>
      <c r="BIX56"/>
      <c r="BIY56"/>
      <c r="BIZ56"/>
      <c r="BJA56"/>
      <c r="BJB56"/>
      <c r="BJC56"/>
      <c r="BJD56"/>
      <c r="BJE56"/>
      <c r="BJF56"/>
      <c r="BJG56"/>
      <c r="BJH56"/>
      <c r="BJI56"/>
      <c r="BJJ56"/>
      <c r="BJK56"/>
      <c r="BJL56"/>
      <c r="BJM56"/>
      <c r="BJN56"/>
      <c r="BJO56"/>
      <c r="BJP56"/>
      <c r="BJQ56"/>
      <c r="BJR56"/>
      <c r="BJS56"/>
      <c r="BJT56"/>
      <c r="BJU56"/>
      <c r="BJV56"/>
      <c r="BJW56"/>
      <c r="BJX56"/>
      <c r="BJY56"/>
      <c r="BJZ56"/>
      <c r="BKA56"/>
      <c r="BKB56"/>
      <c r="BKC56"/>
      <c r="BKD56"/>
      <c r="BKE56"/>
      <c r="BKF56"/>
      <c r="BKG56"/>
      <c r="BKH56"/>
      <c r="BKI56"/>
      <c r="BKJ56"/>
      <c r="BKK56"/>
      <c r="BKL56"/>
      <c r="BKM56"/>
      <c r="BKN56"/>
      <c r="BKO56"/>
      <c r="BKP56"/>
      <c r="BKQ56"/>
      <c r="BKR56"/>
      <c r="BKS56"/>
      <c r="BKT56"/>
      <c r="BKU56"/>
      <c r="BKV56"/>
      <c r="BKW56"/>
      <c r="BKX56"/>
      <c r="BKY56"/>
      <c r="BKZ56"/>
      <c r="BLA56"/>
      <c r="BLB56"/>
      <c r="BLC56"/>
      <c r="BLD56"/>
      <c r="BLE56"/>
      <c r="BLF56"/>
      <c r="BLG56"/>
      <c r="BLH56"/>
      <c r="BLI56"/>
      <c r="BLJ56"/>
      <c r="BLK56"/>
      <c r="BLL56"/>
      <c r="BLM56"/>
      <c r="BLN56"/>
      <c r="BLO56"/>
      <c r="BLP56"/>
      <c r="BLQ56"/>
      <c r="BLR56"/>
      <c r="BLS56"/>
      <c r="BLT56"/>
      <c r="BLU56"/>
      <c r="BLV56"/>
      <c r="BLW56"/>
      <c r="BLX56"/>
      <c r="BLY56"/>
      <c r="BLZ56"/>
      <c r="BMA56"/>
      <c r="BMB56"/>
      <c r="BMC56"/>
      <c r="BMD56"/>
      <c r="BME56"/>
      <c r="BMF56"/>
      <c r="BMG56"/>
      <c r="BMH56"/>
      <c r="BMI56"/>
      <c r="BMJ56"/>
      <c r="BMK56"/>
      <c r="BML56"/>
      <c r="BMM56"/>
      <c r="BMN56"/>
      <c r="BMO56"/>
      <c r="BMP56"/>
      <c r="BMQ56"/>
      <c r="BMR56"/>
      <c r="BMS56"/>
      <c r="BMT56"/>
      <c r="BMU56"/>
      <c r="BMV56"/>
      <c r="BMW56"/>
      <c r="BMX56"/>
      <c r="BMY56"/>
      <c r="BMZ56"/>
      <c r="BNA56"/>
      <c r="BNB56"/>
      <c r="BNC56"/>
      <c r="BND56"/>
      <c r="BNE56"/>
      <c r="BNF56"/>
      <c r="BNG56"/>
      <c r="BNH56"/>
      <c r="BNI56"/>
      <c r="BNJ56"/>
      <c r="BNK56"/>
      <c r="BNL56"/>
      <c r="BNM56"/>
      <c r="BNN56"/>
      <c r="BNO56"/>
      <c r="BNP56"/>
      <c r="BNQ56"/>
      <c r="BNR56"/>
      <c r="BNS56"/>
      <c r="BNT56"/>
      <c r="BNU56"/>
      <c r="BNV56"/>
      <c r="BNW56"/>
      <c r="BNX56"/>
      <c r="BNY56"/>
      <c r="BNZ56"/>
      <c r="BOA56"/>
      <c r="BOB56"/>
      <c r="BOC56"/>
      <c r="BOD56"/>
      <c r="BOE56"/>
      <c r="BOF56"/>
      <c r="BOG56"/>
      <c r="BOH56"/>
      <c r="BOI56"/>
      <c r="BOJ56"/>
      <c r="BOK56"/>
      <c r="BOL56"/>
      <c r="BOM56"/>
      <c r="BON56"/>
      <c r="BOO56"/>
      <c r="BOP56"/>
      <c r="BOQ56"/>
      <c r="BOR56"/>
      <c r="BOS56"/>
      <c r="BOT56"/>
      <c r="BOU56"/>
      <c r="BOV56"/>
      <c r="BOW56"/>
      <c r="BOX56"/>
      <c r="BOY56"/>
      <c r="BOZ56"/>
      <c r="BPA56"/>
      <c r="BPB56"/>
      <c r="BPC56"/>
      <c r="BPD56"/>
      <c r="BPE56"/>
      <c r="BPF56"/>
      <c r="BPG56"/>
      <c r="BPH56"/>
      <c r="BPI56"/>
      <c r="BPJ56"/>
      <c r="BPK56"/>
      <c r="BPL56"/>
      <c r="BPM56"/>
      <c r="BPN56"/>
      <c r="BPO56"/>
      <c r="BPP56"/>
      <c r="BPQ56"/>
      <c r="BPR56"/>
      <c r="BPS56"/>
      <c r="BPT56"/>
      <c r="BPU56"/>
      <c r="BPV56"/>
      <c r="BPW56"/>
      <c r="BPX56"/>
      <c r="BPY56"/>
      <c r="BPZ56"/>
      <c r="BQA56"/>
      <c r="BQB56"/>
      <c r="BQC56"/>
      <c r="BQD56"/>
      <c r="BQE56"/>
      <c r="BQF56"/>
      <c r="BQG56"/>
      <c r="BQH56"/>
      <c r="BQI56"/>
      <c r="BQJ56"/>
      <c r="BQK56"/>
      <c r="BQL56"/>
      <c r="BQM56"/>
      <c r="BQN56"/>
      <c r="BQO56"/>
      <c r="BQP56"/>
      <c r="BQQ56"/>
      <c r="BQR56"/>
      <c r="BQS56"/>
      <c r="BQT56"/>
      <c r="BQU56"/>
      <c r="BQV56"/>
      <c r="BQW56"/>
      <c r="BQX56"/>
      <c r="BQY56"/>
      <c r="BQZ56"/>
      <c r="BRA56"/>
      <c r="BRB56"/>
      <c r="BRC56"/>
      <c r="BRD56"/>
      <c r="BRE56"/>
      <c r="BRF56"/>
      <c r="BRG56"/>
      <c r="BRH56"/>
      <c r="BRI56"/>
      <c r="BRJ56"/>
      <c r="BRK56"/>
      <c r="BRL56"/>
      <c r="BRM56"/>
      <c r="BRN56"/>
      <c r="BRO56"/>
      <c r="BRP56"/>
      <c r="BRQ56"/>
      <c r="BRR56"/>
      <c r="BRS56"/>
      <c r="BRT56"/>
      <c r="BRU56"/>
      <c r="BRV56"/>
      <c r="BRW56"/>
      <c r="BRX56"/>
      <c r="BRY56"/>
      <c r="BRZ56"/>
      <c r="BSA56"/>
      <c r="BSB56"/>
      <c r="BSC56"/>
      <c r="BSD56"/>
      <c r="BSE56"/>
      <c r="BSF56"/>
      <c r="BSG56"/>
      <c r="BSH56"/>
      <c r="BSI56"/>
      <c r="BSJ56"/>
      <c r="BSK56"/>
      <c r="BSL56"/>
      <c r="BSM56"/>
      <c r="BSN56"/>
      <c r="BSO56"/>
      <c r="BSP56"/>
      <c r="BSQ56"/>
      <c r="BSR56"/>
      <c r="BSS56"/>
      <c r="BST56"/>
      <c r="BSU56"/>
      <c r="BSV56"/>
      <c r="BSW56"/>
      <c r="BSX56"/>
      <c r="BSY56"/>
      <c r="BSZ56"/>
      <c r="BTA56"/>
      <c r="BTB56"/>
      <c r="BTC56"/>
      <c r="BTD56"/>
      <c r="BTE56"/>
      <c r="BTF56"/>
      <c r="BTG56"/>
      <c r="BTH56"/>
      <c r="BTI56"/>
      <c r="BTJ56"/>
      <c r="BTK56"/>
      <c r="BTL56"/>
      <c r="BTM56"/>
      <c r="BTN56"/>
      <c r="BTO56"/>
      <c r="BTP56"/>
      <c r="BTQ56"/>
      <c r="BTR56"/>
      <c r="BTS56"/>
      <c r="BTT56"/>
      <c r="BTU56"/>
      <c r="BTV56"/>
      <c r="BTW56"/>
      <c r="BTX56"/>
      <c r="BTY56"/>
      <c r="BTZ56"/>
      <c r="BUA56"/>
      <c r="BUB56"/>
      <c r="BUC56"/>
      <c r="BUD56"/>
      <c r="BUE56"/>
      <c r="BUF56"/>
      <c r="BUG56"/>
      <c r="BUH56"/>
      <c r="BUI56"/>
      <c r="BUJ56"/>
      <c r="BUK56"/>
      <c r="BUL56"/>
      <c r="BUM56"/>
      <c r="BUN56"/>
      <c r="BUO56"/>
      <c r="BUP56"/>
      <c r="BUQ56"/>
      <c r="BUR56"/>
      <c r="BUS56"/>
      <c r="BUT56"/>
      <c r="BUU56"/>
      <c r="BUV56"/>
      <c r="BUW56"/>
      <c r="BUX56"/>
      <c r="BUY56"/>
      <c r="BUZ56"/>
      <c r="BVA56"/>
      <c r="BVB56"/>
      <c r="BVC56"/>
      <c r="BVD56"/>
      <c r="BVE56"/>
      <c r="BVF56"/>
      <c r="BVG56"/>
      <c r="BVH56"/>
      <c r="BVI56"/>
      <c r="BVJ56"/>
      <c r="BVK56"/>
      <c r="BVL56"/>
      <c r="BVM56"/>
      <c r="BVN56"/>
      <c r="BVO56"/>
      <c r="BVP56"/>
      <c r="BVQ56"/>
      <c r="BVR56"/>
      <c r="BVS56"/>
      <c r="BVT56"/>
      <c r="BVU56"/>
      <c r="BVV56"/>
      <c r="BVW56"/>
      <c r="BVX56"/>
      <c r="BVY56"/>
      <c r="BVZ56"/>
      <c r="BWA56"/>
      <c r="BWB56"/>
      <c r="BWC56"/>
      <c r="BWD56"/>
      <c r="BWE56"/>
      <c r="BWF56"/>
      <c r="BWG56"/>
      <c r="BWH56"/>
      <c r="BWI56"/>
      <c r="BWJ56"/>
      <c r="BWK56"/>
      <c r="BWL56"/>
      <c r="BWM56"/>
      <c r="BWN56"/>
      <c r="BWO56"/>
      <c r="BWP56"/>
      <c r="BWQ56"/>
      <c r="BWR56"/>
      <c r="BWS56"/>
      <c r="BWT56"/>
      <c r="BWU56"/>
      <c r="BWV56"/>
      <c r="BWW56"/>
      <c r="BWX56"/>
      <c r="BWY56"/>
      <c r="BWZ56"/>
      <c r="BXA56"/>
      <c r="BXB56"/>
      <c r="BXC56"/>
      <c r="BXD56"/>
      <c r="BXE56"/>
      <c r="BXF56"/>
      <c r="BXG56"/>
      <c r="BXH56"/>
      <c r="BXI56"/>
      <c r="BXJ56"/>
      <c r="BXK56"/>
      <c r="BXL56"/>
      <c r="BXM56"/>
      <c r="BXN56"/>
      <c r="BXO56"/>
      <c r="BXP56"/>
      <c r="BXQ56"/>
      <c r="BXR56"/>
      <c r="BXS56"/>
      <c r="BXT56"/>
      <c r="BXU56"/>
      <c r="BXV56"/>
      <c r="BXW56"/>
      <c r="BXX56"/>
      <c r="BXY56"/>
      <c r="BXZ56"/>
      <c r="BYA56"/>
      <c r="BYB56"/>
      <c r="BYC56"/>
      <c r="BYD56"/>
      <c r="BYE56"/>
      <c r="BYF56"/>
      <c r="BYG56"/>
      <c r="BYH56"/>
      <c r="BYI56"/>
      <c r="BYJ56"/>
      <c r="BYK56"/>
      <c r="BYL56"/>
      <c r="BYM56"/>
      <c r="BYN56"/>
      <c r="BYO56"/>
      <c r="BYP56"/>
      <c r="BYQ56"/>
      <c r="BYR56"/>
      <c r="BYS56"/>
      <c r="BYT56"/>
      <c r="BYU56"/>
      <c r="BYV56"/>
      <c r="BYW56"/>
      <c r="BYX56"/>
      <c r="BYY56"/>
      <c r="BYZ56"/>
      <c r="BZA56"/>
      <c r="BZB56"/>
      <c r="BZC56"/>
      <c r="BZD56"/>
      <c r="BZE56"/>
      <c r="BZF56"/>
      <c r="BZG56"/>
      <c r="BZH56"/>
      <c r="BZI56"/>
      <c r="BZJ56"/>
      <c r="BZK56"/>
      <c r="BZL56"/>
      <c r="BZM56"/>
      <c r="BZN56"/>
      <c r="BZO56"/>
      <c r="BZP56"/>
      <c r="BZQ56"/>
      <c r="BZR56"/>
      <c r="BZS56"/>
      <c r="BZT56"/>
      <c r="BZU56"/>
      <c r="BZV56"/>
      <c r="BZW56"/>
      <c r="BZX56"/>
      <c r="BZY56"/>
      <c r="BZZ56"/>
      <c r="CAA56"/>
      <c r="CAB56"/>
      <c r="CAC56"/>
      <c r="CAD56"/>
      <c r="CAE56"/>
      <c r="CAF56"/>
      <c r="CAG56"/>
      <c r="CAH56"/>
      <c r="CAI56"/>
      <c r="CAJ56"/>
      <c r="CAK56"/>
      <c r="CAL56"/>
      <c r="CAM56"/>
      <c r="CAN56"/>
      <c r="CAO56"/>
      <c r="CAP56"/>
      <c r="CAQ56"/>
      <c r="CAR56"/>
      <c r="CAS56"/>
      <c r="CAT56"/>
      <c r="CAU56"/>
      <c r="CAV56"/>
      <c r="CAW56"/>
      <c r="CAX56"/>
      <c r="CAY56"/>
      <c r="CAZ56"/>
      <c r="CBA56"/>
      <c r="CBB56"/>
      <c r="CBC56"/>
      <c r="CBD56"/>
      <c r="CBE56"/>
      <c r="CBF56"/>
      <c r="CBG56"/>
      <c r="CBH56"/>
      <c r="CBI56"/>
      <c r="CBJ56"/>
      <c r="CBK56"/>
      <c r="CBL56"/>
      <c r="CBM56"/>
      <c r="CBN56"/>
      <c r="CBO56"/>
      <c r="CBP56"/>
      <c r="CBQ56"/>
      <c r="CBR56"/>
      <c r="CBS56"/>
      <c r="CBT56"/>
      <c r="CBU56"/>
      <c r="CBV56"/>
      <c r="CBW56"/>
      <c r="CBX56"/>
      <c r="CBY56"/>
      <c r="CBZ56"/>
      <c r="CCA56"/>
      <c r="CCB56"/>
      <c r="CCC56"/>
      <c r="CCD56"/>
      <c r="CCE56"/>
      <c r="CCF56"/>
      <c r="CCG56"/>
      <c r="CCH56"/>
      <c r="CCI56"/>
      <c r="CCJ56"/>
      <c r="CCK56"/>
      <c r="CCL56"/>
      <c r="CCM56"/>
      <c r="CCN56"/>
      <c r="CCO56"/>
      <c r="CCP56"/>
      <c r="CCQ56"/>
      <c r="CCR56"/>
      <c r="CCS56"/>
      <c r="CCT56"/>
      <c r="CCU56"/>
      <c r="CCV56"/>
      <c r="CCW56"/>
      <c r="CCX56"/>
      <c r="CCY56"/>
      <c r="CCZ56"/>
      <c r="CDA56"/>
      <c r="CDB56"/>
      <c r="CDC56"/>
      <c r="CDD56"/>
      <c r="CDE56"/>
      <c r="CDF56"/>
      <c r="CDG56"/>
      <c r="CDH56"/>
      <c r="CDI56"/>
      <c r="CDJ56"/>
      <c r="CDK56"/>
      <c r="CDL56"/>
      <c r="CDM56"/>
      <c r="CDN56"/>
      <c r="CDO56"/>
      <c r="CDP56"/>
      <c r="CDQ56"/>
      <c r="CDR56"/>
      <c r="CDS56"/>
      <c r="CDT56"/>
      <c r="CDU56"/>
      <c r="CDV56"/>
      <c r="CDW56"/>
      <c r="CDX56"/>
      <c r="CDY56"/>
      <c r="CDZ56"/>
      <c r="CEA56"/>
      <c r="CEB56"/>
      <c r="CEC56"/>
      <c r="CED56"/>
      <c r="CEE56"/>
      <c r="CEF56"/>
      <c r="CEG56"/>
      <c r="CEH56"/>
      <c r="CEI56"/>
      <c r="CEJ56"/>
      <c r="CEK56"/>
      <c r="CEL56"/>
      <c r="CEM56"/>
      <c r="CEN56"/>
      <c r="CEO56"/>
      <c r="CEP56"/>
      <c r="CEQ56"/>
      <c r="CER56"/>
      <c r="CES56"/>
      <c r="CET56"/>
      <c r="CEU56"/>
      <c r="CEV56"/>
      <c r="CEW56"/>
      <c r="CEX56"/>
      <c r="CEY56"/>
      <c r="CEZ56"/>
      <c r="CFA56"/>
      <c r="CFB56"/>
      <c r="CFC56"/>
      <c r="CFD56"/>
      <c r="CFE56"/>
      <c r="CFF56"/>
      <c r="CFG56"/>
      <c r="CFH56"/>
      <c r="CFI56"/>
      <c r="CFJ56"/>
      <c r="CFK56"/>
      <c r="CFL56"/>
      <c r="CFM56"/>
      <c r="CFN56"/>
      <c r="CFO56"/>
      <c r="CFP56"/>
      <c r="CFQ56"/>
      <c r="CFR56"/>
      <c r="CFS56"/>
      <c r="CFT56"/>
      <c r="CFU56"/>
      <c r="CFV56"/>
      <c r="CFW56"/>
      <c r="CFX56"/>
      <c r="CFY56"/>
      <c r="CFZ56"/>
      <c r="CGA56"/>
      <c r="CGB56"/>
      <c r="CGC56"/>
      <c r="CGD56"/>
      <c r="CGE56"/>
      <c r="CGF56"/>
      <c r="CGG56"/>
      <c r="CGH56"/>
      <c r="CGI56"/>
      <c r="CGJ56"/>
      <c r="CGK56"/>
      <c r="CGL56"/>
      <c r="CGM56"/>
      <c r="CGN56"/>
      <c r="CGO56"/>
      <c r="CGP56"/>
      <c r="CGQ56"/>
      <c r="CGR56"/>
      <c r="CGS56"/>
      <c r="CGT56"/>
      <c r="CGU56"/>
      <c r="CGV56"/>
      <c r="CGW56"/>
      <c r="CGX56"/>
      <c r="CGY56"/>
      <c r="CGZ56"/>
      <c r="CHA56"/>
      <c r="CHB56"/>
      <c r="CHC56"/>
      <c r="CHD56"/>
      <c r="CHE56"/>
      <c r="CHF56"/>
      <c r="CHG56"/>
      <c r="CHH56"/>
      <c r="CHI56"/>
      <c r="CHJ56"/>
      <c r="CHK56"/>
      <c r="CHL56"/>
      <c r="CHM56"/>
      <c r="CHN56"/>
      <c r="CHO56"/>
      <c r="CHP56"/>
      <c r="CHQ56"/>
      <c r="CHR56"/>
      <c r="CHS56"/>
      <c r="CHT56"/>
      <c r="CHU56"/>
      <c r="CHV56"/>
      <c r="CHW56"/>
      <c r="CHX56"/>
      <c r="CHY56"/>
      <c r="CHZ56"/>
      <c r="CIA56"/>
      <c r="CIB56"/>
      <c r="CIC56"/>
      <c r="CID56"/>
      <c r="CIE56"/>
      <c r="CIF56"/>
      <c r="CIG56"/>
      <c r="CIH56"/>
      <c r="CII56"/>
      <c r="CIJ56"/>
      <c r="CIK56"/>
      <c r="CIL56"/>
      <c r="CIM56"/>
      <c r="CIN56"/>
      <c r="CIO56"/>
      <c r="CIP56"/>
      <c r="CIQ56"/>
      <c r="CIR56"/>
      <c r="CIS56"/>
      <c r="CIT56"/>
      <c r="CIU56"/>
      <c r="CIV56"/>
      <c r="CIW56"/>
      <c r="CIX56"/>
      <c r="CIY56"/>
      <c r="CIZ56"/>
      <c r="CJA56"/>
      <c r="CJB56"/>
      <c r="CJC56"/>
      <c r="CJD56"/>
      <c r="CJE56"/>
      <c r="CJF56"/>
      <c r="CJG56"/>
      <c r="CJH56"/>
      <c r="CJI56"/>
      <c r="CJJ56"/>
      <c r="CJK56"/>
      <c r="CJL56"/>
      <c r="CJM56"/>
      <c r="CJN56"/>
      <c r="CJO56"/>
      <c r="CJP56"/>
      <c r="CJQ56"/>
      <c r="CJR56"/>
      <c r="CJS56"/>
      <c r="CJT56"/>
      <c r="CJU56"/>
      <c r="CJV56"/>
      <c r="CJW56"/>
      <c r="CJX56"/>
      <c r="CJY56"/>
      <c r="CJZ56"/>
      <c r="CKA56"/>
      <c r="CKB56"/>
      <c r="CKC56"/>
      <c r="CKD56"/>
      <c r="CKE56"/>
      <c r="CKF56"/>
      <c r="CKG56"/>
      <c r="CKH56"/>
      <c r="CKI56"/>
      <c r="CKJ56"/>
      <c r="CKK56"/>
      <c r="CKL56"/>
      <c r="CKM56"/>
      <c r="CKN56"/>
      <c r="CKO56"/>
      <c r="CKP56"/>
      <c r="CKQ56"/>
      <c r="CKR56"/>
      <c r="CKS56"/>
      <c r="CKT56"/>
      <c r="CKU56"/>
      <c r="CKV56"/>
      <c r="CKW56"/>
      <c r="CKX56"/>
      <c r="CKY56"/>
      <c r="CKZ56"/>
      <c r="CLA56"/>
      <c r="CLB56"/>
      <c r="CLC56"/>
      <c r="CLD56"/>
      <c r="CLE56"/>
      <c r="CLF56"/>
      <c r="CLG56"/>
      <c r="CLH56"/>
      <c r="CLI56"/>
      <c r="CLJ56"/>
      <c r="CLK56"/>
      <c r="CLL56"/>
      <c r="CLM56"/>
      <c r="CLN56"/>
      <c r="CLO56"/>
      <c r="CLP56"/>
      <c r="CLQ56"/>
      <c r="CLR56"/>
      <c r="CLS56"/>
      <c r="CLT56"/>
      <c r="CLU56"/>
      <c r="CLV56"/>
      <c r="CLW56"/>
      <c r="CLX56"/>
      <c r="CLY56"/>
      <c r="CLZ56"/>
      <c r="CMA56"/>
      <c r="CMB56"/>
      <c r="CMC56"/>
      <c r="CMD56"/>
      <c r="CME56"/>
      <c r="CMF56"/>
      <c r="CMG56"/>
      <c r="CMH56"/>
      <c r="CMI56"/>
      <c r="CMJ56"/>
      <c r="CMK56"/>
      <c r="CML56"/>
      <c r="CMM56"/>
      <c r="CMN56"/>
      <c r="CMO56"/>
      <c r="CMP56"/>
      <c r="CMQ56"/>
      <c r="CMR56"/>
      <c r="CMS56"/>
      <c r="CMT56"/>
      <c r="CMU56"/>
      <c r="CMV56"/>
      <c r="CMW56"/>
      <c r="CMX56"/>
      <c r="CMY56"/>
      <c r="CMZ56"/>
      <c r="CNA56"/>
      <c r="CNB56"/>
      <c r="CNC56"/>
      <c r="CND56"/>
      <c r="CNE56"/>
      <c r="CNF56"/>
      <c r="CNG56"/>
      <c r="CNH56"/>
      <c r="CNI56"/>
      <c r="CNJ56"/>
      <c r="CNK56"/>
      <c r="CNL56"/>
      <c r="CNM56"/>
      <c r="CNN56"/>
      <c r="CNO56"/>
      <c r="CNP56"/>
      <c r="CNQ56"/>
      <c r="CNR56"/>
      <c r="CNS56"/>
      <c r="CNT56"/>
      <c r="CNU56"/>
      <c r="CNV56"/>
      <c r="CNW56"/>
      <c r="CNX56"/>
      <c r="CNY56"/>
      <c r="CNZ56"/>
      <c r="COA56"/>
      <c r="COB56"/>
      <c r="COC56"/>
      <c r="COD56"/>
      <c r="COE56"/>
      <c r="COF56"/>
      <c r="COG56"/>
      <c r="COH56"/>
      <c r="COI56"/>
      <c r="COJ56"/>
      <c r="COK56"/>
      <c r="COL56"/>
      <c r="COM56"/>
      <c r="CON56"/>
      <c r="COO56"/>
      <c r="COP56"/>
      <c r="COQ56"/>
      <c r="COR56"/>
      <c r="COS56"/>
      <c r="COT56"/>
      <c r="COU56"/>
      <c r="COV56"/>
      <c r="COW56"/>
      <c r="COX56"/>
      <c r="COY56"/>
      <c r="COZ56"/>
      <c r="CPA56"/>
      <c r="CPB56"/>
      <c r="CPC56"/>
      <c r="CPD56"/>
      <c r="CPE56"/>
      <c r="CPF56"/>
      <c r="CPG56"/>
      <c r="CPH56"/>
      <c r="CPI56"/>
      <c r="CPJ56"/>
      <c r="CPK56"/>
      <c r="CPL56"/>
      <c r="CPM56"/>
      <c r="CPN56"/>
      <c r="CPO56"/>
      <c r="CPP56"/>
      <c r="CPQ56"/>
      <c r="CPR56"/>
      <c r="CPS56"/>
      <c r="CPT56"/>
      <c r="CPU56"/>
      <c r="CPV56"/>
      <c r="CPW56"/>
      <c r="CPX56"/>
      <c r="CPY56"/>
      <c r="CPZ56"/>
      <c r="CQA56"/>
      <c r="CQB56"/>
      <c r="CQC56"/>
      <c r="CQD56"/>
      <c r="CQE56"/>
      <c r="CQF56"/>
      <c r="CQG56"/>
      <c r="CQH56"/>
      <c r="CQI56"/>
      <c r="CQJ56"/>
      <c r="CQK56"/>
      <c r="CQL56"/>
      <c r="CQM56"/>
      <c r="CQN56"/>
      <c r="CQO56"/>
      <c r="CQP56"/>
      <c r="CQQ56"/>
      <c r="CQR56"/>
      <c r="CQS56"/>
      <c r="CQT56"/>
      <c r="CQU56"/>
      <c r="CQV56"/>
      <c r="CQW56"/>
      <c r="CQX56"/>
      <c r="CQY56"/>
      <c r="CQZ56"/>
      <c r="CRA56"/>
      <c r="CRB56"/>
      <c r="CRC56"/>
      <c r="CRD56"/>
      <c r="CRE56"/>
      <c r="CRF56"/>
      <c r="CRG56"/>
      <c r="CRH56"/>
      <c r="CRI56"/>
      <c r="CRJ56"/>
      <c r="CRK56"/>
      <c r="CRL56"/>
      <c r="CRM56"/>
      <c r="CRN56"/>
      <c r="CRO56"/>
      <c r="CRP56"/>
      <c r="CRQ56"/>
      <c r="CRR56"/>
      <c r="CRS56"/>
      <c r="CRT56"/>
      <c r="CRU56"/>
      <c r="CRV56"/>
      <c r="CRW56"/>
      <c r="CRX56"/>
      <c r="CRY56"/>
      <c r="CRZ56"/>
      <c r="CSA56"/>
      <c r="CSB56"/>
      <c r="CSC56"/>
      <c r="CSD56"/>
      <c r="CSE56"/>
      <c r="CSF56"/>
      <c r="CSG56"/>
      <c r="CSH56"/>
      <c r="CSI56"/>
      <c r="CSJ56"/>
      <c r="CSK56"/>
      <c r="CSL56"/>
      <c r="CSM56"/>
      <c r="CSN56"/>
      <c r="CSO56"/>
      <c r="CSP56"/>
      <c r="CSQ56"/>
      <c r="CSR56"/>
      <c r="CSS56"/>
      <c r="CST56"/>
      <c r="CSU56"/>
      <c r="CSV56"/>
      <c r="CSW56"/>
      <c r="CSX56"/>
      <c r="CSY56"/>
      <c r="CSZ56"/>
      <c r="CTA56"/>
      <c r="CTB56"/>
      <c r="CTC56"/>
      <c r="CTD56"/>
      <c r="CTE56"/>
      <c r="CTF56"/>
      <c r="CTG56"/>
      <c r="CTH56"/>
      <c r="CTI56"/>
      <c r="CTJ56"/>
      <c r="CTK56"/>
      <c r="CTL56"/>
      <c r="CTM56"/>
      <c r="CTN56"/>
      <c r="CTO56"/>
      <c r="CTP56"/>
      <c r="CTQ56"/>
      <c r="CTR56"/>
      <c r="CTS56"/>
      <c r="CTT56"/>
      <c r="CTU56"/>
      <c r="CTV56"/>
      <c r="CTW56"/>
      <c r="CTX56"/>
      <c r="CTY56"/>
      <c r="CTZ56"/>
      <c r="CUA56"/>
      <c r="CUB56"/>
      <c r="CUC56"/>
      <c r="CUD56"/>
      <c r="CUE56"/>
      <c r="CUF56"/>
      <c r="CUG56"/>
      <c r="CUH56"/>
      <c r="CUI56"/>
      <c r="CUJ56"/>
      <c r="CUK56"/>
      <c r="CUL56"/>
      <c r="CUM56"/>
      <c r="CUN56"/>
      <c r="CUO56"/>
      <c r="CUP56"/>
      <c r="CUQ56"/>
      <c r="CUR56"/>
      <c r="CUS56"/>
      <c r="CUT56"/>
      <c r="CUU56"/>
      <c r="CUV56"/>
      <c r="CUW56"/>
      <c r="CUX56"/>
      <c r="CUY56"/>
      <c r="CUZ56"/>
      <c r="CVA56"/>
      <c r="CVB56"/>
      <c r="CVC56"/>
      <c r="CVD56"/>
      <c r="CVE56"/>
      <c r="CVF56"/>
      <c r="CVG56"/>
      <c r="CVH56"/>
      <c r="CVI56"/>
      <c r="CVJ56"/>
      <c r="CVK56"/>
      <c r="CVL56"/>
      <c r="CVM56"/>
      <c r="CVN56"/>
      <c r="CVO56"/>
      <c r="CVP56"/>
      <c r="CVQ56"/>
      <c r="CVR56"/>
      <c r="CVS56"/>
      <c r="CVT56"/>
      <c r="CVU56"/>
      <c r="CVV56"/>
      <c r="CVW56"/>
      <c r="CVX56"/>
      <c r="CVY56"/>
      <c r="CVZ56"/>
      <c r="CWA56"/>
      <c r="CWB56"/>
      <c r="CWC56"/>
      <c r="CWD56"/>
      <c r="CWE56"/>
      <c r="CWF56"/>
      <c r="CWG56"/>
      <c r="CWH56"/>
      <c r="CWI56"/>
      <c r="CWJ56"/>
      <c r="CWK56"/>
      <c r="CWL56"/>
      <c r="CWM56"/>
      <c r="CWN56"/>
      <c r="CWO56"/>
      <c r="CWP56"/>
      <c r="CWQ56"/>
      <c r="CWR56"/>
      <c r="CWS56"/>
      <c r="CWT56"/>
      <c r="CWU56"/>
      <c r="CWV56"/>
      <c r="CWW56"/>
      <c r="CWX56"/>
      <c r="CWY56"/>
      <c r="CWZ56"/>
      <c r="CXA56"/>
      <c r="CXB56"/>
      <c r="CXC56"/>
      <c r="CXD56"/>
      <c r="CXE56"/>
      <c r="CXF56"/>
      <c r="CXG56"/>
      <c r="CXH56"/>
      <c r="CXI56"/>
      <c r="CXJ56"/>
      <c r="CXK56"/>
      <c r="CXL56"/>
      <c r="CXM56"/>
      <c r="CXN56"/>
      <c r="CXO56"/>
      <c r="CXP56"/>
      <c r="CXQ56"/>
      <c r="CXR56"/>
      <c r="CXS56"/>
      <c r="CXT56"/>
      <c r="CXU56"/>
      <c r="CXV56"/>
      <c r="CXW56"/>
      <c r="CXX56"/>
      <c r="CXY56"/>
      <c r="CXZ56"/>
      <c r="CYA56"/>
      <c r="CYB56"/>
      <c r="CYC56"/>
      <c r="CYD56"/>
      <c r="CYE56"/>
      <c r="CYF56"/>
      <c r="CYG56"/>
      <c r="CYH56"/>
      <c r="CYI56"/>
      <c r="CYJ56"/>
      <c r="CYK56"/>
      <c r="CYL56"/>
      <c r="CYM56"/>
      <c r="CYN56"/>
      <c r="CYO56"/>
      <c r="CYP56"/>
      <c r="CYQ56"/>
      <c r="CYR56"/>
      <c r="CYS56"/>
      <c r="CYT56"/>
      <c r="CYU56"/>
      <c r="CYV56"/>
      <c r="CYW56"/>
      <c r="CYX56"/>
      <c r="CYY56"/>
      <c r="CYZ56"/>
      <c r="CZA56"/>
      <c r="CZB56"/>
      <c r="CZC56"/>
      <c r="CZD56"/>
      <c r="CZE56"/>
      <c r="CZF56"/>
      <c r="CZG56"/>
      <c r="CZH56"/>
      <c r="CZI56"/>
      <c r="CZJ56"/>
      <c r="CZK56"/>
      <c r="CZL56"/>
      <c r="CZM56"/>
      <c r="CZN56"/>
      <c r="CZO56"/>
      <c r="CZP56"/>
      <c r="CZQ56"/>
      <c r="CZR56"/>
      <c r="CZS56"/>
      <c r="CZT56"/>
      <c r="CZU56"/>
      <c r="CZV56"/>
      <c r="CZW56"/>
      <c r="CZX56"/>
      <c r="CZY56"/>
      <c r="CZZ56"/>
      <c r="DAA56"/>
      <c r="DAB56"/>
      <c r="DAC56"/>
      <c r="DAD56"/>
      <c r="DAE56"/>
      <c r="DAF56"/>
      <c r="DAG56"/>
      <c r="DAH56"/>
      <c r="DAI56"/>
      <c r="DAJ56"/>
      <c r="DAK56"/>
      <c r="DAL56"/>
      <c r="DAM56"/>
      <c r="DAN56"/>
      <c r="DAO56"/>
      <c r="DAP56"/>
      <c r="DAQ56"/>
      <c r="DAR56"/>
      <c r="DAS56"/>
      <c r="DAT56"/>
      <c r="DAU56"/>
      <c r="DAV56"/>
      <c r="DAW56"/>
      <c r="DAX56"/>
      <c r="DAY56"/>
      <c r="DAZ56"/>
      <c r="DBA56"/>
      <c r="DBB56"/>
      <c r="DBC56"/>
      <c r="DBD56"/>
      <c r="DBE56"/>
      <c r="DBF56"/>
      <c r="DBG56"/>
      <c r="DBH56"/>
      <c r="DBI56"/>
      <c r="DBJ56"/>
      <c r="DBK56"/>
      <c r="DBL56"/>
      <c r="DBM56"/>
      <c r="DBN56"/>
      <c r="DBO56"/>
      <c r="DBP56"/>
      <c r="DBQ56"/>
      <c r="DBR56"/>
      <c r="DBS56"/>
      <c r="DBT56"/>
      <c r="DBU56"/>
      <c r="DBV56"/>
      <c r="DBW56"/>
      <c r="DBX56"/>
      <c r="DBY56"/>
      <c r="DBZ56"/>
      <c r="DCA56"/>
      <c r="DCB56"/>
      <c r="DCC56"/>
      <c r="DCD56"/>
      <c r="DCE56"/>
      <c r="DCF56"/>
      <c r="DCG56"/>
      <c r="DCH56"/>
      <c r="DCI56"/>
      <c r="DCJ56"/>
      <c r="DCK56"/>
      <c r="DCL56"/>
      <c r="DCM56"/>
      <c r="DCN56"/>
      <c r="DCO56"/>
      <c r="DCP56"/>
      <c r="DCQ56"/>
      <c r="DCR56"/>
      <c r="DCS56"/>
      <c r="DCT56"/>
      <c r="DCU56"/>
      <c r="DCV56"/>
      <c r="DCW56"/>
      <c r="DCX56"/>
      <c r="DCY56"/>
      <c r="DCZ56"/>
      <c r="DDA56"/>
      <c r="DDB56"/>
      <c r="DDC56"/>
      <c r="DDD56"/>
      <c r="DDE56"/>
      <c r="DDF56"/>
      <c r="DDG56"/>
      <c r="DDH56"/>
      <c r="DDI56"/>
      <c r="DDJ56"/>
      <c r="DDK56"/>
      <c r="DDL56"/>
      <c r="DDM56"/>
      <c r="DDN56"/>
      <c r="DDO56"/>
      <c r="DDP56"/>
      <c r="DDQ56"/>
      <c r="DDR56"/>
      <c r="DDS56"/>
      <c r="DDT56"/>
      <c r="DDU56"/>
      <c r="DDV56"/>
      <c r="DDW56"/>
      <c r="DDX56"/>
      <c r="DDY56"/>
      <c r="DDZ56"/>
      <c r="DEA56"/>
      <c r="DEB56"/>
      <c r="DEC56"/>
      <c r="DED56"/>
      <c r="DEE56"/>
      <c r="DEF56"/>
      <c r="DEG56"/>
      <c r="DEH56"/>
      <c r="DEI56"/>
      <c r="DEJ56"/>
      <c r="DEK56"/>
      <c r="DEL56"/>
      <c r="DEM56"/>
      <c r="DEN56"/>
      <c r="DEO56"/>
      <c r="DEP56"/>
      <c r="DEQ56"/>
      <c r="DER56"/>
      <c r="DES56"/>
      <c r="DET56"/>
      <c r="DEU56"/>
      <c r="DEV56"/>
      <c r="DEW56"/>
      <c r="DEX56"/>
      <c r="DEY56"/>
      <c r="DEZ56"/>
      <c r="DFA56"/>
      <c r="DFB56"/>
      <c r="DFC56"/>
      <c r="DFD56"/>
      <c r="DFE56"/>
      <c r="DFF56"/>
      <c r="DFG56"/>
      <c r="DFH56"/>
      <c r="DFI56"/>
      <c r="DFJ56"/>
      <c r="DFK56"/>
      <c r="DFL56"/>
      <c r="DFM56"/>
      <c r="DFN56"/>
      <c r="DFO56"/>
      <c r="DFP56"/>
      <c r="DFQ56"/>
      <c r="DFR56"/>
      <c r="DFS56"/>
      <c r="DFT56"/>
      <c r="DFU56"/>
      <c r="DFV56"/>
      <c r="DFW56"/>
      <c r="DFX56"/>
      <c r="DFY56"/>
      <c r="DFZ56"/>
      <c r="DGA56"/>
      <c r="DGB56"/>
      <c r="DGC56"/>
      <c r="DGD56"/>
      <c r="DGE56"/>
      <c r="DGF56"/>
      <c r="DGG56"/>
      <c r="DGH56"/>
      <c r="DGI56"/>
      <c r="DGJ56"/>
      <c r="DGK56"/>
      <c r="DGL56"/>
      <c r="DGM56"/>
      <c r="DGN56"/>
      <c r="DGO56"/>
      <c r="DGP56"/>
      <c r="DGQ56"/>
      <c r="DGR56"/>
      <c r="DGS56"/>
      <c r="DGT56"/>
      <c r="DGU56"/>
      <c r="DGV56"/>
      <c r="DGW56"/>
      <c r="DGX56"/>
      <c r="DGY56"/>
      <c r="DGZ56"/>
      <c r="DHA56"/>
      <c r="DHB56"/>
      <c r="DHC56"/>
      <c r="DHD56"/>
      <c r="DHE56"/>
      <c r="DHF56"/>
      <c r="DHG56"/>
      <c r="DHH56"/>
      <c r="DHI56"/>
      <c r="DHJ56"/>
      <c r="DHK56"/>
      <c r="DHL56"/>
      <c r="DHM56"/>
      <c r="DHN56"/>
      <c r="DHO56"/>
      <c r="DHP56"/>
      <c r="DHQ56"/>
      <c r="DHR56"/>
      <c r="DHS56"/>
      <c r="DHT56"/>
      <c r="DHU56"/>
      <c r="DHV56"/>
      <c r="DHW56"/>
      <c r="DHX56"/>
      <c r="DHY56"/>
      <c r="DHZ56"/>
      <c r="DIA56"/>
      <c r="DIB56"/>
      <c r="DIC56"/>
      <c r="DID56"/>
      <c r="DIE56"/>
      <c r="DIF56"/>
      <c r="DIG56"/>
      <c r="DIH56"/>
      <c r="DII56"/>
      <c r="DIJ56"/>
      <c r="DIK56"/>
      <c r="DIL56"/>
      <c r="DIM56"/>
      <c r="DIN56"/>
      <c r="DIO56"/>
      <c r="DIP56"/>
      <c r="DIQ56"/>
      <c r="DIR56"/>
      <c r="DIS56"/>
      <c r="DIT56"/>
      <c r="DIU56"/>
      <c r="DIV56"/>
      <c r="DIW56"/>
      <c r="DIX56"/>
      <c r="DIY56"/>
      <c r="DIZ56"/>
      <c r="DJA56"/>
      <c r="DJB56"/>
      <c r="DJC56"/>
      <c r="DJD56"/>
      <c r="DJE56"/>
      <c r="DJF56"/>
      <c r="DJG56"/>
      <c r="DJH56"/>
      <c r="DJI56"/>
      <c r="DJJ56"/>
      <c r="DJK56"/>
      <c r="DJL56"/>
      <c r="DJM56"/>
      <c r="DJN56"/>
      <c r="DJO56"/>
      <c r="DJP56"/>
      <c r="DJQ56"/>
      <c r="DJR56"/>
      <c r="DJS56"/>
      <c r="DJT56"/>
      <c r="DJU56"/>
      <c r="DJV56"/>
      <c r="DJW56"/>
      <c r="DJX56"/>
      <c r="DJY56"/>
      <c r="DJZ56"/>
      <c r="DKA56"/>
      <c r="DKB56"/>
      <c r="DKC56"/>
      <c r="DKD56"/>
      <c r="DKE56"/>
      <c r="DKF56"/>
      <c r="DKG56"/>
      <c r="DKH56"/>
      <c r="DKI56"/>
      <c r="DKJ56"/>
      <c r="DKK56"/>
      <c r="DKL56"/>
      <c r="DKM56"/>
      <c r="DKN56"/>
      <c r="DKO56"/>
      <c r="DKP56"/>
      <c r="DKQ56"/>
      <c r="DKR56"/>
      <c r="DKS56"/>
      <c r="DKT56"/>
      <c r="DKU56"/>
      <c r="DKV56"/>
      <c r="DKW56"/>
      <c r="DKX56"/>
      <c r="DKY56"/>
      <c r="DKZ56"/>
      <c r="DLA56"/>
      <c r="DLB56"/>
      <c r="DLC56"/>
      <c r="DLD56"/>
      <c r="DLE56"/>
      <c r="DLF56"/>
      <c r="DLG56"/>
      <c r="DLH56"/>
      <c r="DLI56"/>
      <c r="DLJ56"/>
      <c r="DLK56"/>
      <c r="DLL56"/>
      <c r="DLM56"/>
      <c r="DLN56"/>
      <c r="DLO56"/>
      <c r="DLP56"/>
      <c r="DLQ56"/>
      <c r="DLR56"/>
      <c r="DLS56"/>
      <c r="DLT56"/>
      <c r="DLU56"/>
      <c r="DLV56"/>
      <c r="DLW56"/>
      <c r="DLX56"/>
      <c r="DLY56"/>
      <c r="DLZ56"/>
      <c r="DMA56"/>
      <c r="DMB56"/>
      <c r="DMC56"/>
      <c r="DMD56"/>
      <c r="DME56"/>
      <c r="DMF56"/>
      <c r="DMG56"/>
      <c r="DMH56"/>
      <c r="DMI56"/>
      <c r="DMJ56"/>
      <c r="DMK56"/>
      <c r="DML56"/>
      <c r="DMM56"/>
      <c r="DMN56"/>
      <c r="DMO56"/>
      <c r="DMP56"/>
      <c r="DMQ56"/>
      <c r="DMR56"/>
      <c r="DMS56"/>
      <c r="DMT56"/>
      <c r="DMU56"/>
      <c r="DMV56"/>
      <c r="DMW56"/>
      <c r="DMX56"/>
      <c r="DMY56"/>
      <c r="DMZ56"/>
      <c r="DNA56"/>
      <c r="DNB56"/>
      <c r="DNC56"/>
      <c r="DND56"/>
      <c r="DNE56"/>
      <c r="DNF56"/>
      <c r="DNG56"/>
      <c r="DNH56"/>
      <c r="DNI56"/>
      <c r="DNJ56"/>
      <c r="DNK56"/>
      <c r="DNL56"/>
      <c r="DNM56"/>
      <c r="DNN56"/>
      <c r="DNO56"/>
      <c r="DNP56"/>
      <c r="DNQ56"/>
      <c r="DNR56"/>
      <c r="DNS56"/>
      <c r="DNT56"/>
      <c r="DNU56"/>
      <c r="DNV56"/>
      <c r="DNW56"/>
      <c r="DNX56"/>
      <c r="DNY56"/>
      <c r="DNZ56"/>
      <c r="DOA56"/>
      <c r="DOB56"/>
      <c r="DOC56"/>
      <c r="DOD56"/>
      <c r="DOE56"/>
      <c r="DOF56"/>
      <c r="DOG56"/>
      <c r="DOH56"/>
      <c r="DOI56"/>
      <c r="DOJ56"/>
      <c r="DOK56"/>
      <c r="DOL56"/>
      <c r="DOM56"/>
      <c r="DON56"/>
      <c r="DOO56"/>
      <c r="DOP56"/>
      <c r="DOQ56"/>
      <c r="DOR56"/>
      <c r="DOS56"/>
      <c r="DOT56"/>
      <c r="DOU56"/>
      <c r="DOV56"/>
      <c r="DOW56"/>
      <c r="DOX56"/>
      <c r="DOY56"/>
      <c r="DOZ56"/>
      <c r="DPA56"/>
      <c r="DPB56"/>
      <c r="DPC56"/>
      <c r="DPD56"/>
      <c r="DPE56"/>
      <c r="DPF56"/>
      <c r="DPG56"/>
      <c r="DPH56"/>
      <c r="DPI56"/>
      <c r="DPJ56"/>
      <c r="DPK56"/>
      <c r="DPL56"/>
      <c r="DPM56"/>
      <c r="DPN56"/>
      <c r="DPO56"/>
      <c r="DPP56"/>
      <c r="DPQ56"/>
      <c r="DPR56"/>
      <c r="DPS56"/>
      <c r="DPT56"/>
      <c r="DPU56"/>
      <c r="DPV56"/>
      <c r="DPW56"/>
      <c r="DPX56"/>
      <c r="DPY56"/>
      <c r="DPZ56"/>
      <c r="DQA56"/>
      <c r="DQB56"/>
      <c r="DQC56"/>
      <c r="DQD56"/>
      <c r="DQE56"/>
      <c r="DQF56"/>
      <c r="DQG56"/>
      <c r="DQH56"/>
      <c r="DQI56"/>
      <c r="DQJ56"/>
      <c r="DQK56"/>
      <c r="DQL56"/>
      <c r="DQM56"/>
      <c r="DQN56"/>
      <c r="DQO56"/>
      <c r="DQP56"/>
      <c r="DQQ56"/>
      <c r="DQR56"/>
      <c r="DQS56"/>
      <c r="DQT56"/>
      <c r="DQU56"/>
      <c r="DQV56"/>
      <c r="DQW56"/>
      <c r="DQX56"/>
      <c r="DQY56"/>
      <c r="DQZ56"/>
      <c r="DRA56"/>
      <c r="DRB56"/>
      <c r="DRC56"/>
      <c r="DRD56"/>
      <c r="DRE56"/>
      <c r="DRF56"/>
      <c r="DRG56"/>
      <c r="DRH56"/>
      <c r="DRI56"/>
      <c r="DRJ56"/>
      <c r="DRK56"/>
      <c r="DRL56"/>
      <c r="DRM56"/>
      <c r="DRN56"/>
      <c r="DRO56"/>
      <c r="DRP56"/>
      <c r="DRQ56"/>
      <c r="DRR56"/>
      <c r="DRS56"/>
      <c r="DRT56"/>
      <c r="DRU56"/>
      <c r="DRV56"/>
      <c r="DRW56"/>
      <c r="DRX56"/>
      <c r="DRY56"/>
      <c r="DRZ56"/>
      <c r="DSA56"/>
      <c r="DSB56"/>
      <c r="DSC56"/>
      <c r="DSD56"/>
      <c r="DSE56"/>
      <c r="DSF56"/>
      <c r="DSG56"/>
      <c r="DSH56"/>
      <c r="DSI56"/>
      <c r="DSJ56"/>
      <c r="DSK56"/>
      <c r="DSL56"/>
      <c r="DSM56"/>
      <c r="DSN56"/>
      <c r="DSO56"/>
      <c r="DSP56"/>
      <c r="DSQ56"/>
      <c r="DSR56"/>
      <c r="DSS56"/>
      <c r="DST56"/>
      <c r="DSU56"/>
      <c r="DSV56"/>
      <c r="DSW56"/>
      <c r="DSX56"/>
      <c r="DSY56"/>
      <c r="DSZ56"/>
      <c r="DTA56"/>
      <c r="DTB56"/>
      <c r="DTC56"/>
      <c r="DTD56"/>
      <c r="DTE56"/>
      <c r="DTF56"/>
      <c r="DTG56"/>
      <c r="DTH56"/>
      <c r="DTI56"/>
      <c r="DTJ56"/>
      <c r="DTK56"/>
      <c r="DTL56"/>
      <c r="DTM56"/>
      <c r="DTN56"/>
      <c r="DTO56"/>
      <c r="DTP56"/>
      <c r="DTQ56"/>
      <c r="DTR56"/>
      <c r="DTS56"/>
      <c r="DTT56"/>
      <c r="DTU56"/>
      <c r="DTV56"/>
      <c r="DTW56"/>
      <c r="DTX56"/>
      <c r="DTY56"/>
      <c r="DTZ56"/>
      <c r="DUA56"/>
      <c r="DUB56"/>
      <c r="DUC56"/>
      <c r="DUD56"/>
      <c r="DUE56"/>
      <c r="DUF56"/>
      <c r="DUG56"/>
      <c r="DUH56"/>
      <c r="DUI56"/>
      <c r="DUJ56"/>
      <c r="DUK56"/>
      <c r="DUL56"/>
      <c r="DUM56"/>
      <c r="DUN56"/>
      <c r="DUO56"/>
      <c r="DUP56"/>
      <c r="DUQ56"/>
      <c r="DUR56"/>
      <c r="DUS56"/>
      <c r="DUT56"/>
      <c r="DUU56"/>
      <c r="DUV56"/>
      <c r="DUW56"/>
      <c r="DUX56"/>
      <c r="DUY56"/>
      <c r="DUZ56"/>
      <c r="DVA56"/>
      <c r="DVB56"/>
      <c r="DVC56"/>
      <c r="DVD56"/>
      <c r="DVE56"/>
      <c r="DVF56"/>
      <c r="DVG56"/>
      <c r="DVH56"/>
      <c r="DVI56"/>
      <c r="DVJ56"/>
      <c r="DVK56"/>
      <c r="DVL56"/>
      <c r="DVM56"/>
      <c r="DVN56"/>
      <c r="DVO56"/>
      <c r="DVP56"/>
      <c r="DVQ56"/>
      <c r="DVR56"/>
      <c r="DVS56"/>
      <c r="DVT56"/>
      <c r="DVU56"/>
      <c r="DVV56"/>
      <c r="DVW56"/>
      <c r="DVX56"/>
      <c r="DVY56"/>
      <c r="DVZ56"/>
      <c r="DWA56"/>
      <c r="DWB56"/>
      <c r="DWC56"/>
      <c r="DWD56"/>
      <c r="DWE56"/>
      <c r="DWF56"/>
      <c r="DWG56"/>
      <c r="DWH56"/>
      <c r="DWI56"/>
      <c r="DWJ56"/>
      <c r="DWK56"/>
      <c r="DWL56"/>
      <c r="DWM56"/>
      <c r="DWN56"/>
      <c r="DWO56"/>
      <c r="DWP56"/>
      <c r="DWQ56"/>
      <c r="DWR56"/>
      <c r="DWS56"/>
      <c r="DWT56"/>
      <c r="DWU56"/>
      <c r="DWV56"/>
      <c r="DWW56"/>
      <c r="DWX56"/>
      <c r="DWY56"/>
      <c r="DWZ56"/>
      <c r="DXA56"/>
      <c r="DXB56"/>
      <c r="DXC56"/>
      <c r="DXD56"/>
      <c r="DXE56"/>
      <c r="DXF56"/>
      <c r="DXG56"/>
      <c r="DXH56"/>
      <c r="DXI56"/>
      <c r="DXJ56"/>
      <c r="DXK56"/>
      <c r="DXL56"/>
      <c r="DXM56"/>
      <c r="DXN56"/>
      <c r="DXO56"/>
      <c r="DXP56"/>
      <c r="DXQ56"/>
      <c r="DXR56"/>
      <c r="DXS56"/>
      <c r="DXT56"/>
      <c r="DXU56"/>
      <c r="DXV56"/>
      <c r="DXW56"/>
      <c r="DXX56"/>
      <c r="DXY56"/>
      <c r="DXZ56"/>
      <c r="DYA56"/>
      <c r="DYB56"/>
      <c r="DYC56"/>
      <c r="DYD56"/>
      <c r="DYE56"/>
      <c r="DYF56"/>
      <c r="DYG56"/>
      <c r="DYH56"/>
      <c r="DYI56"/>
      <c r="DYJ56"/>
      <c r="DYK56"/>
      <c r="DYL56"/>
      <c r="DYM56"/>
      <c r="DYN56"/>
      <c r="DYO56"/>
      <c r="DYP56"/>
      <c r="DYQ56"/>
      <c r="DYR56"/>
      <c r="DYS56"/>
      <c r="DYT56"/>
      <c r="DYU56"/>
      <c r="DYV56"/>
      <c r="DYW56"/>
      <c r="DYX56"/>
      <c r="DYY56"/>
      <c r="DYZ56"/>
      <c r="DZA56"/>
      <c r="DZB56"/>
      <c r="DZC56"/>
      <c r="DZD56"/>
      <c r="DZE56"/>
      <c r="DZF56"/>
      <c r="DZG56"/>
      <c r="DZH56"/>
      <c r="DZI56"/>
      <c r="DZJ56"/>
      <c r="DZK56"/>
      <c r="DZL56"/>
      <c r="DZM56"/>
      <c r="DZN56"/>
      <c r="DZO56"/>
      <c r="DZP56"/>
      <c r="DZQ56"/>
      <c r="DZR56"/>
      <c r="DZS56"/>
      <c r="DZT56"/>
      <c r="DZU56"/>
      <c r="DZV56"/>
      <c r="DZW56"/>
      <c r="DZX56"/>
      <c r="DZY56"/>
      <c r="DZZ56"/>
      <c r="EAA56"/>
      <c r="EAB56"/>
      <c r="EAC56"/>
      <c r="EAD56"/>
      <c r="EAE56"/>
      <c r="EAF56"/>
      <c r="EAG56"/>
      <c r="EAH56"/>
      <c r="EAI56"/>
      <c r="EAJ56"/>
      <c r="EAK56"/>
      <c r="EAL56"/>
      <c r="EAM56"/>
      <c r="EAN56"/>
      <c r="EAO56"/>
      <c r="EAP56"/>
      <c r="EAQ56"/>
      <c r="EAR56"/>
      <c r="EAS56"/>
      <c r="EAT56"/>
      <c r="EAU56"/>
      <c r="EAV56"/>
      <c r="EAW56"/>
      <c r="EAX56"/>
      <c r="EAY56"/>
      <c r="EAZ56"/>
      <c r="EBA56"/>
      <c r="EBB56"/>
      <c r="EBC56"/>
      <c r="EBD56"/>
      <c r="EBE56"/>
      <c r="EBF56"/>
      <c r="EBG56"/>
      <c r="EBH56"/>
      <c r="EBI56"/>
      <c r="EBJ56"/>
      <c r="EBK56"/>
      <c r="EBL56"/>
      <c r="EBM56"/>
      <c r="EBN56"/>
      <c r="EBO56"/>
      <c r="EBP56"/>
      <c r="EBQ56"/>
      <c r="EBR56"/>
      <c r="EBS56"/>
      <c r="EBT56"/>
      <c r="EBU56"/>
      <c r="EBV56"/>
      <c r="EBW56"/>
      <c r="EBX56"/>
      <c r="EBY56"/>
      <c r="EBZ56"/>
      <c r="ECA56"/>
      <c r="ECB56"/>
      <c r="ECC56"/>
      <c r="ECD56"/>
      <c r="ECE56"/>
      <c r="ECF56"/>
      <c r="ECG56"/>
      <c r="ECH56"/>
      <c r="ECI56"/>
      <c r="ECJ56"/>
      <c r="ECK56"/>
      <c r="ECL56"/>
      <c r="ECM56"/>
      <c r="ECN56"/>
      <c r="ECO56"/>
      <c r="ECP56"/>
      <c r="ECQ56"/>
      <c r="ECR56"/>
      <c r="ECS56"/>
      <c r="ECT56"/>
      <c r="ECU56"/>
      <c r="ECV56"/>
      <c r="ECW56"/>
      <c r="ECX56"/>
      <c r="ECY56"/>
      <c r="ECZ56"/>
      <c r="EDA56"/>
      <c r="EDB56"/>
      <c r="EDC56"/>
      <c r="EDD56"/>
      <c r="EDE56"/>
      <c r="EDF56"/>
      <c r="EDG56"/>
      <c r="EDH56"/>
      <c r="EDI56"/>
      <c r="EDJ56"/>
      <c r="EDK56"/>
      <c r="EDL56"/>
      <c r="EDM56"/>
      <c r="EDN56"/>
      <c r="EDO56"/>
      <c r="EDP56"/>
      <c r="EDQ56"/>
      <c r="EDR56"/>
      <c r="EDS56"/>
      <c r="EDT56"/>
      <c r="EDU56"/>
      <c r="EDV56"/>
      <c r="EDW56"/>
      <c r="EDX56"/>
      <c r="EDY56"/>
      <c r="EDZ56"/>
      <c r="EEA56"/>
      <c r="EEB56"/>
      <c r="EEC56"/>
      <c r="EED56"/>
      <c r="EEE56"/>
      <c r="EEF56"/>
      <c r="EEG56"/>
      <c r="EEH56"/>
      <c r="EEI56"/>
      <c r="EEJ56"/>
      <c r="EEK56"/>
      <c r="EEL56"/>
      <c r="EEM56"/>
      <c r="EEN56"/>
      <c r="EEO56"/>
      <c r="EEP56"/>
      <c r="EEQ56"/>
      <c r="EER56"/>
      <c r="EES56"/>
      <c r="EET56"/>
      <c r="EEU56"/>
      <c r="EEV56"/>
      <c r="EEW56"/>
      <c r="EEX56"/>
      <c r="EEY56"/>
      <c r="EEZ56"/>
      <c r="EFA56"/>
      <c r="EFB56"/>
      <c r="EFC56"/>
      <c r="EFD56"/>
      <c r="EFE56"/>
      <c r="EFF56"/>
      <c r="EFG56"/>
      <c r="EFH56"/>
      <c r="EFI56"/>
      <c r="EFJ56"/>
      <c r="EFK56"/>
      <c r="EFL56"/>
      <c r="EFM56"/>
      <c r="EFN56"/>
      <c r="EFO56"/>
      <c r="EFP56"/>
      <c r="EFQ56"/>
      <c r="EFR56"/>
      <c r="EFS56"/>
      <c r="EFT56"/>
      <c r="EFU56"/>
      <c r="EFV56"/>
      <c r="EFW56"/>
      <c r="EFX56"/>
      <c r="EFY56"/>
      <c r="EFZ56"/>
      <c r="EGA56"/>
      <c r="EGB56"/>
      <c r="EGC56"/>
      <c r="EGD56"/>
      <c r="EGE56"/>
      <c r="EGF56"/>
      <c r="EGG56"/>
      <c r="EGH56"/>
      <c r="EGI56"/>
      <c r="EGJ56"/>
      <c r="EGK56"/>
      <c r="EGL56"/>
      <c r="EGM56"/>
      <c r="EGN56"/>
      <c r="EGO56"/>
      <c r="EGP56"/>
      <c r="EGQ56"/>
      <c r="EGR56"/>
      <c r="EGS56"/>
      <c r="EGT56"/>
      <c r="EGU56"/>
      <c r="EGV56"/>
      <c r="EGW56"/>
      <c r="EGX56"/>
      <c r="EGY56"/>
      <c r="EGZ56"/>
      <c r="EHA56"/>
      <c r="EHB56"/>
      <c r="EHC56"/>
      <c r="EHD56"/>
      <c r="EHE56"/>
      <c r="EHF56"/>
      <c r="EHG56"/>
      <c r="EHH56"/>
      <c r="EHI56"/>
      <c r="EHJ56"/>
      <c r="EHK56"/>
      <c r="EHL56"/>
      <c r="EHM56"/>
      <c r="EHN56"/>
      <c r="EHO56"/>
      <c r="EHP56"/>
      <c r="EHQ56"/>
      <c r="EHR56"/>
      <c r="EHS56"/>
      <c r="EHT56"/>
      <c r="EHU56"/>
      <c r="EHV56"/>
      <c r="EHW56"/>
      <c r="EHX56"/>
      <c r="EHY56"/>
      <c r="EHZ56"/>
      <c r="EIA56"/>
      <c r="EIB56"/>
      <c r="EIC56"/>
      <c r="EID56"/>
      <c r="EIE56"/>
      <c r="EIF56"/>
      <c r="EIG56"/>
      <c r="EIH56"/>
      <c r="EII56"/>
      <c r="EIJ56"/>
      <c r="EIK56"/>
      <c r="EIL56"/>
      <c r="EIM56"/>
      <c r="EIN56"/>
      <c r="EIO56"/>
      <c r="EIP56"/>
      <c r="EIQ56"/>
      <c r="EIR56"/>
      <c r="EIS56"/>
      <c r="EIT56"/>
      <c r="EIU56"/>
      <c r="EIV56"/>
      <c r="EIW56"/>
      <c r="EIX56"/>
      <c r="EIY56"/>
      <c r="EIZ56"/>
      <c r="EJA56"/>
      <c r="EJB56"/>
      <c r="EJC56"/>
      <c r="EJD56"/>
      <c r="EJE56"/>
      <c r="EJF56"/>
      <c r="EJG56"/>
      <c r="EJH56"/>
      <c r="EJI56"/>
      <c r="EJJ56"/>
      <c r="EJK56"/>
      <c r="EJL56"/>
      <c r="EJM56"/>
      <c r="EJN56"/>
      <c r="EJO56"/>
      <c r="EJP56"/>
      <c r="EJQ56"/>
      <c r="EJR56"/>
      <c r="EJS56"/>
      <c r="EJT56"/>
      <c r="EJU56"/>
      <c r="EJV56"/>
      <c r="EJW56"/>
      <c r="EJX56"/>
      <c r="EJY56"/>
      <c r="EJZ56"/>
      <c r="EKA56"/>
      <c r="EKB56"/>
      <c r="EKC56"/>
      <c r="EKD56"/>
      <c r="EKE56"/>
      <c r="EKF56"/>
      <c r="EKG56"/>
      <c r="EKH56"/>
      <c r="EKI56"/>
      <c r="EKJ56"/>
      <c r="EKK56"/>
      <c r="EKL56"/>
      <c r="EKM56"/>
      <c r="EKN56"/>
      <c r="EKO56"/>
      <c r="EKP56"/>
      <c r="EKQ56"/>
      <c r="EKR56"/>
      <c r="EKS56"/>
      <c r="EKT56"/>
      <c r="EKU56"/>
      <c r="EKV56"/>
      <c r="EKW56"/>
      <c r="EKX56"/>
      <c r="EKY56"/>
      <c r="EKZ56"/>
      <c r="ELA56"/>
      <c r="ELB56"/>
      <c r="ELC56"/>
      <c r="ELD56"/>
      <c r="ELE56"/>
      <c r="ELF56"/>
      <c r="ELG56"/>
      <c r="ELH56"/>
      <c r="ELI56"/>
      <c r="ELJ56"/>
      <c r="ELK56"/>
      <c r="ELL56"/>
      <c r="ELM56"/>
      <c r="ELN56"/>
      <c r="ELO56"/>
      <c r="ELP56"/>
      <c r="ELQ56"/>
      <c r="ELR56"/>
      <c r="ELS56"/>
      <c r="ELT56"/>
      <c r="ELU56"/>
      <c r="ELV56"/>
      <c r="ELW56"/>
      <c r="ELX56"/>
      <c r="ELY56"/>
      <c r="ELZ56"/>
      <c r="EMA56"/>
      <c r="EMB56"/>
      <c r="EMC56"/>
      <c r="EMD56"/>
      <c r="EME56"/>
      <c r="EMF56"/>
      <c r="EMG56"/>
      <c r="EMH56"/>
      <c r="EMI56"/>
      <c r="EMJ56"/>
      <c r="EMK56"/>
      <c r="EML56"/>
      <c r="EMM56"/>
      <c r="EMN56"/>
      <c r="EMO56"/>
      <c r="EMP56"/>
      <c r="EMQ56"/>
      <c r="EMR56"/>
      <c r="EMS56"/>
      <c r="EMT56"/>
      <c r="EMU56"/>
      <c r="EMV56"/>
      <c r="EMW56"/>
      <c r="EMX56"/>
      <c r="EMY56"/>
      <c r="EMZ56"/>
      <c r="ENA56"/>
      <c r="ENB56"/>
      <c r="ENC56"/>
      <c r="END56"/>
      <c r="ENE56"/>
      <c r="ENF56"/>
      <c r="ENG56"/>
      <c r="ENH56"/>
      <c r="ENI56"/>
      <c r="ENJ56"/>
      <c r="ENK56"/>
      <c r="ENL56"/>
      <c r="ENM56"/>
      <c r="ENN56"/>
      <c r="ENO56"/>
      <c r="ENP56"/>
      <c r="ENQ56"/>
      <c r="ENR56"/>
      <c r="ENS56"/>
      <c r="ENT56"/>
      <c r="ENU56"/>
      <c r="ENV56"/>
      <c r="ENW56"/>
      <c r="ENX56"/>
      <c r="ENY56"/>
      <c r="ENZ56"/>
      <c r="EOA56"/>
      <c r="EOB56"/>
      <c r="EOC56"/>
      <c r="EOD56"/>
      <c r="EOE56"/>
      <c r="EOF56"/>
      <c r="EOG56"/>
      <c r="EOH56"/>
      <c r="EOI56"/>
      <c r="EOJ56"/>
      <c r="EOK56"/>
      <c r="EOL56"/>
      <c r="EOM56"/>
      <c r="EON56"/>
      <c r="EOO56"/>
      <c r="EOP56"/>
      <c r="EOQ56"/>
      <c r="EOR56"/>
      <c r="EOS56"/>
      <c r="EOT56"/>
      <c r="EOU56"/>
      <c r="EOV56"/>
      <c r="EOW56"/>
      <c r="EOX56"/>
      <c r="EOY56"/>
      <c r="EOZ56"/>
    </row>
    <row r="57" spans="1:4427" ht="14.5" x14ac:dyDescent="0.35">
      <c r="A57" s="1" t="s">
        <v>103</v>
      </c>
      <c r="AX57" s="1">
        <v>1</v>
      </c>
      <c r="CE57">
        <f t="shared" si="4"/>
        <v>1</v>
      </c>
      <c r="CF57"/>
      <c r="CG57">
        <f t="shared" si="5"/>
        <v>0</v>
      </c>
      <c r="CH57">
        <f t="shared" si="6"/>
        <v>0</v>
      </c>
      <c r="CI57">
        <f t="shared" si="7"/>
        <v>0</v>
      </c>
      <c r="CJ57">
        <f t="shared" si="8"/>
        <v>0</v>
      </c>
      <c r="CK57">
        <f t="shared" si="9"/>
        <v>0</v>
      </c>
      <c r="CL57">
        <f t="shared" si="10"/>
        <v>0</v>
      </c>
      <c r="CM57">
        <f t="shared" si="11"/>
        <v>0</v>
      </c>
      <c r="CN57">
        <f t="shared" si="12"/>
        <v>0</v>
      </c>
      <c r="CO57">
        <f t="shared" si="13"/>
        <v>0</v>
      </c>
      <c r="CP57">
        <f t="shared" si="14"/>
        <v>0</v>
      </c>
      <c r="CQ57">
        <f t="shared" si="15"/>
        <v>0</v>
      </c>
      <c r="CR57">
        <f t="shared" si="16"/>
        <v>0</v>
      </c>
      <c r="CS57">
        <f t="shared" si="17"/>
        <v>0</v>
      </c>
      <c r="CT57">
        <f t="shared" si="18"/>
        <v>0</v>
      </c>
      <c r="CU57">
        <f t="shared" si="19"/>
        <v>0</v>
      </c>
      <c r="CV57">
        <f t="shared" si="20"/>
        <v>0</v>
      </c>
      <c r="CW57">
        <f t="shared" si="21"/>
        <v>0</v>
      </c>
      <c r="CX57">
        <f t="shared" si="22"/>
        <v>0</v>
      </c>
      <c r="CY57">
        <f t="shared" si="23"/>
        <v>0</v>
      </c>
      <c r="CZ57">
        <f t="shared" si="24"/>
        <v>0</v>
      </c>
      <c r="DA57">
        <f t="shared" si="25"/>
        <v>0</v>
      </c>
      <c r="DB57">
        <f t="shared" si="26"/>
        <v>0</v>
      </c>
      <c r="DC57">
        <f t="shared" si="27"/>
        <v>0</v>
      </c>
      <c r="DD57">
        <f t="shared" si="28"/>
        <v>0</v>
      </c>
      <c r="DE57">
        <f t="shared" si="29"/>
        <v>0</v>
      </c>
      <c r="DF57">
        <f t="shared" si="30"/>
        <v>0</v>
      </c>
      <c r="DG57">
        <f t="shared" si="31"/>
        <v>0</v>
      </c>
      <c r="DH57">
        <f t="shared" si="32"/>
        <v>0</v>
      </c>
      <c r="DI57">
        <f t="shared" si="33"/>
        <v>0</v>
      </c>
      <c r="DJ57">
        <f t="shared" si="34"/>
        <v>0</v>
      </c>
      <c r="DK57">
        <f t="shared" si="35"/>
        <v>0</v>
      </c>
      <c r="DL57">
        <f t="shared" si="36"/>
        <v>0</v>
      </c>
      <c r="DM57">
        <f t="shared" si="37"/>
        <v>0</v>
      </c>
      <c r="DN57">
        <f t="shared" si="38"/>
        <v>0</v>
      </c>
      <c r="DO57">
        <f t="shared" si="39"/>
        <v>0</v>
      </c>
      <c r="DP57">
        <f t="shared" si="40"/>
        <v>0</v>
      </c>
      <c r="DQ57">
        <f t="shared" si="41"/>
        <v>0</v>
      </c>
      <c r="DR57">
        <f t="shared" si="42"/>
        <v>0</v>
      </c>
      <c r="DS57">
        <f t="shared" si="43"/>
        <v>0</v>
      </c>
      <c r="DT57">
        <f t="shared" si="44"/>
        <v>0</v>
      </c>
      <c r="DU57">
        <f t="shared" si="45"/>
        <v>0</v>
      </c>
      <c r="DV57">
        <f t="shared" si="46"/>
        <v>0</v>
      </c>
      <c r="DW57">
        <f t="shared" si="47"/>
        <v>0</v>
      </c>
      <c r="DX57">
        <f t="shared" si="48"/>
        <v>0</v>
      </c>
      <c r="DY57">
        <f t="shared" si="49"/>
        <v>0</v>
      </c>
      <c r="DZ57">
        <f t="shared" si="50"/>
        <v>0</v>
      </c>
      <c r="EA57">
        <f t="shared" si="51"/>
        <v>0</v>
      </c>
      <c r="EB57">
        <f t="shared" si="52"/>
        <v>0</v>
      </c>
      <c r="EC57">
        <f t="shared" si="53"/>
        <v>1</v>
      </c>
      <c r="ED57">
        <f t="shared" si="54"/>
        <v>0</v>
      </c>
      <c r="EE57">
        <f t="shared" si="55"/>
        <v>0</v>
      </c>
      <c r="EF57">
        <f t="shared" si="56"/>
        <v>0</v>
      </c>
      <c r="EG57">
        <f t="shared" si="57"/>
        <v>0</v>
      </c>
      <c r="EH57">
        <f t="shared" si="58"/>
        <v>0</v>
      </c>
      <c r="EI57">
        <f t="shared" si="59"/>
        <v>0</v>
      </c>
      <c r="EJ57">
        <f t="shared" si="60"/>
        <v>0</v>
      </c>
      <c r="EK57">
        <f t="shared" si="61"/>
        <v>0</v>
      </c>
      <c r="EL57">
        <f t="shared" si="62"/>
        <v>0</v>
      </c>
      <c r="EM57">
        <f t="shared" si="63"/>
        <v>0</v>
      </c>
      <c r="EN57">
        <f t="shared" si="64"/>
        <v>0</v>
      </c>
      <c r="EO57">
        <f t="shared" si="65"/>
        <v>0</v>
      </c>
      <c r="EP57">
        <f t="shared" si="66"/>
        <v>0</v>
      </c>
      <c r="EQ57">
        <f t="shared" si="67"/>
        <v>0</v>
      </c>
      <c r="ER57">
        <f t="shared" si="68"/>
        <v>0</v>
      </c>
      <c r="ES57">
        <f t="shared" si="69"/>
        <v>0</v>
      </c>
      <c r="ET57">
        <f t="shared" si="70"/>
        <v>0</v>
      </c>
      <c r="EU57">
        <f t="shared" si="71"/>
        <v>0</v>
      </c>
      <c r="EV57">
        <f t="shared" si="72"/>
        <v>0</v>
      </c>
      <c r="EW57">
        <f t="shared" si="73"/>
        <v>0</v>
      </c>
      <c r="EX57">
        <f t="shared" si="74"/>
        <v>0</v>
      </c>
      <c r="EY57">
        <f t="shared" si="75"/>
        <v>0</v>
      </c>
      <c r="EZ57">
        <f t="shared" si="76"/>
        <v>0</v>
      </c>
      <c r="FA57">
        <f t="shared" si="77"/>
        <v>0</v>
      </c>
      <c r="FB57">
        <f t="shared" si="78"/>
        <v>0</v>
      </c>
      <c r="FC57">
        <f t="shared" si="79"/>
        <v>0</v>
      </c>
      <c r="FD57">
        <f t="shared" si="80"/>
        <v>0</v>
      </c>
      <c r="FE57">
        <f t="shared" si="81"/>
        <v>0</v>
      </c>
      <c r="FF57">
        <f t="shared" si="82"/>
        <v>0</v>
      </c>
      <c r="FG57">
        <f t="shared" si="83"/>
        <v>0</v>
      </c>
      <c r="FH57">
        <f t="shared" si="84"/>
        <v>0</v>
      </c>
      <c r="FI57">
        <f t="shared" si="85"/>
        <v>0</v>
      </c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  <c r="AML57"/>
      <c r="AMM57"/>
      <c r="AMN57"/>
      <c r="AMO57"/>
      <c r="AMP57"/>
      <c r="AMQ57"/>
      <c r="AMR57"/>
      <c r="AMS57"/>
      <c r="AMT57"/>
      <c r="AMU57"/>
      <c r="AMV57"/>
      <c r="AMW57"/>
      <c r="AMX57"/>
      <c r="AMY57"/>
      <c r="AMZ57"/>
      <c r="ANA57"/>
      <c r="ANB57"/>
      <c r="ANC57"/>
      <c r="AND57"/>
      <c r="ANE57"/>
      <c r="ANF57"/>
      <c r="ANG57"/>
      <c r="ANH57"/>
      <c r="ANI57"/>
      <c r="ANJ57"/>
      <c r="ANK57"/>
      <c r="ANL57"/>
      <c r="ANM57"/>
      <c r="ANN57"/>
      <c r="ANO57"/>
      <c r="ANP57"/>
      <c r="ANQ57"/>
      <c r="ANR57"/>
      <c r="ANS57"/>
      <c r="ANT57"/>
      <c r="ANU57"/>
      <c r="ANV57"/>
      <c r="ANW57"/>
      <c r="ANX57"/>
      <c r="ANY57"/>
      <c r="ANZ57"/>
      <c r="AOA57"/>
      <c r="AOB57"/>
      <c r="AOC57"/>
      <c r="AOD57"/>
      <c r="AOE57"/>
      <c r="AOF57"/>
      <c r="AOG57"/>
      <c r="AOH57"/>
      <c r="AOI57"/>
      <c r="AOJ57"/>
      <c r="AOK57"/>
      <c r="AOL57"/>
      <c r="AOM57"/>
      <c r="AON57"/>
      <c r="AOO57"/>
      <c r="AOP57"/>
      <c r="AOQ57"/>
      <c r="AOR57"/>
      <c r="AOS57"/>
      <c r="AOT57"/>
      <c r="AOU57"/>
      <c r="AOV57"/>
      <c r="AOW57"/>
      <c r="AOX57"/>
      <c r="AOY57"/>
      <c r="AOZ57"/>
      <c r="APA57"/>
      <c r="APB57"/>
      <c r="APC57"/>
      <c r="APD57"/>
      <c r="APE57"/>
      <c r="APF57"/>
      <c r="APG57"/>
      <c r="APH57"/>
      <c r="API57"/>
      <c r="APJ57"/>
      <c r="APK57"/>
      <c r="APL57"/>
      <c r="APM57"/>
      <c r="APN57"/>
      <c r="APO57"/>
      <c r="APP57"/>
      <c r="APQ57"/>
      <c r="APR57"/>
      <c r="APS57"/>
      <c r="APT57"/>
      <c r="APU57"/>
      <c r="APV57"/>
      <c r="APW57"/>
      <c r="APX57"/>
      <c r="APY57"/>
      <c r="APZ57"/>
      <c r="AQA57"/>
      <c r="AQB57"/>
      <c r="AQC57"/>
      <c r="AQD57"/>
      <c r="AQE57"/>
      <c r="AQF57"/>
      <c r="AQG57"/>
      <c r="AQH57"/>
      <c r="AQI57"/>
      <c r="AQJ57"/>
      <c r="AQK57"/>
      <c r="AQL57"/>
      <c r="AQM57"/>
      <c r="AQN57"/>
      <c r="AQO57"/>
      <c r="AQP57"/>
      <c r="AQQ57"/>
      <c r="AQR57"/>
      <c r="AQS57"/>
      <c r="AQT57"/>
      <c r="AQU57"/>
      <c r="AQV57"/>
      <c r="AQW57"/>
      <c r="AQX57"/>
      <c r="AQY57"/>
      <c r="AQZ57"/>
      <c r="ARA57"/>
      <c r="ARB57"/>
      <c r="ARC57"/>
      <c r="ARD57"/>
      <c r="ARE57"/>
      <c r="ARF57"/>
      <c r="ARG57"/>
      <c r="ARH57"/>
      <c r="ARI57"/>
      <c r="ARJ57"/>
      <c r="ARK57"/>
      <c r="ARL57"/>
      <c r="ARM57"/>
      <c r="ARN57"/>
      <c r="ARO57"/>
      <c r="ARP57"/>
      <c r="ARQ57"/>
      <c r="ARR57"/>
      <c r="ARS57"/>
      <c r="ART57"/>
      <c r="ARU57"/>
      <c r="ARV57"/>
      <c r="ARW57"/>
      <c r="ARX57"/>
      <c r="ARY57"/>
      <c r="ARZ57"/>
      <c r="ASA57"/>
      <c r="ASB57"/>
      <c r="ASC57"/>
      <c r="ASD57"/>
      <c r="ASE57"/>
      <c r="ASF57"/>
      <c r="ASG57"/>
      <c r="ASH57"/>
      <c r="ASI57"/>
      <c r="ASJ57"/>
      <c r="ASK57"/>
      <c r="ASL57"/>
      <c r="ASM57"/>
      <c r="ASN57"/>
      <c r="ASO57"/>
      <c r="ASP57"/>
      <c r="ASQ57"/>
      <c r="ASR57"/>
      <c r="ASS57"/>
      <c r="AST57"/>
      <c r="ASU57"/>
      <c r="ASV57"/>
      <c r="ASW57"/>
      <c r="ASX57"/>
      <c r="ASY57"/>
      <c r="ASZ57"/>
      <c r="ATA57"/>
      <c r="ATB57"/>
      <c r="ATC57"/>
      <c r="ATD57"/>
      <c r="ATE57"/>
      <c r="ATF57"/>
      <c r="ATG57"/>
      <c r="ATH57"/>
      <c r="ATI57"/>
      <c r="ATJ57"/>
      <c r="ATK57"/>
      <c r="ATL57"/>
      <c r="ATM57"/>
      <c r="ATN57"/>
      <c r="ATO57"/>
      <c r="ATP57"/>
      <c r="ATQ57"/>
      <c r="ATR57"/>
      <c r="ATS57"/>
      <c r="ATT57"/>
      <c r="ATU57"/>
      <c r="ATV57"/>
      <c r="ATW57"/>
      <c r="ATX57"/>
      <c r="ATY57"/>
      <c r="ATZ57"/>
      <c r="AUA57"/>
      <c r="AUB57"/>
      <c r="AUC57"/>
      <c r="AUD57"/>
      <c r="AUE57"/>
      <c r="AUF57"/>
      <c r="AUG57"/>
      <c r="AUH57"/>
      <c r="AUI57"/>
      <c r="AUJ57"/>
      <c r="AUK57"/>
      <c r="AUL57"/>
      <c r="AUM57"/>
      <c r="AUN57"/>
      <c r="AUO57"/>
      <c r="AUP57"/>
      <c r="AUQ57"/>
      <c r="AUR57"/>
      <c r="AUS57"/>
      <c r="AUT57"/>
      <c r="AUU57"/>
      <c r="AUV57"/>
      <c r="AUW57"/>
      <c r="AUX57"/>
      <c r="AUY57"/>
      <c r="AUZ57"/>
      <c r="AVA57"/>
      <c r="AVB57"/>
      <c r="AVC57"/>
      <c r="AVD57"/>
      <c r="AVE57"/>
      <c r="AVF57"/>
      <c r="AVG57"/>
      <c r="AVH57"/>
      <c r="AVI57"/>
      <c r="AVJ57"/>
      <c r="AVK57"/>
      <c r="AVL57"/>
      <c r="AVM57"/>
      <c r="AVN57"/>
      <c r="AVO57"/>
      <c r="AVP57"/>
      <c r="AVQ57"/>
      <c r="AVR57"/>
      <c r="AVS57"/>
      <c r="AVT57"/>
      <c r="AVU57"/>
      <c r="AVV57"/>
      <c r="AVW57"/>
      <c r="AVX57"/>
      <c r="AVY57"/>
      <c r="AVZ57"/>
      <c r="AWA57"/>
      <c r="AWB57"/>
      <c r="AWC57"/>
      <c r="AWD57"/>
      <c r="AWE57"/>
      <c r="AWF57"/>
      <c r="AWG57"/>
      <c r="AWH57"/>
      <c r="AWI57"/>
      <c r="AWJ57"/>
      <c r="AWK57"/>
      <c r="AWL57"/>
      <c r="AWM57"/>
      <c r="AWN57"/>
      <c r="AWO57"/>
      <c r="AWP57"/>
      <c r="AWQ57"/>
      <c r="AWR57"/>
      <c r="AWS57"/>
      <c r="AWT57"/>
      <c r="AWU57"/>
      <c r="AWV57"/>
      <c r="AWW57"/>
      <c r="AWX57"/>
      <c r="AWY57"/>
      <c r="AWZ57"/>
      <c r="AXA57"/>
      <c r="AXB57"/>
      <c r="AXC57"/>
      <c r="AXD57"/>
      <c r="AXE57"/>
      <c r="AXF57"/>
      <c r="AXG57"/>
      <c r="AXH57"/>
      <c r="AXI57"/>
      <c r="AXJ57"/>
      <c r="AXK57"/>
      <c r="AXL57"/>
      <c r="AXM57"/>
      <c r="AXN57"/>
      <c r="AXO57"/>
      <c r="AXP57"/>
      <c r="AXQ57"/>
      <c r="AXR57"/>
      <c r="AXS57"/>
      <c r="AXT57"/>
      <c r="AXU57"/>
      <c r="AXV57"/>
      <c r="AXW57"/>
      <c r="AXX57"/>
      <c r="AXY57"/>
      <c r="AXZ57"/>
      <c r="AYA57"/>
      <c r="AYB57"/>
      <c r="AYC57"/>
      <c r="AYD57"/>
      <c r="AYE57"/>
      <c r="AYF57"/>
      <c r="AYG57"/>
      <c r="AYH57"/>
      <c r="AYI57"/>
      <c r="AYJ57"/>
      <c r="AYK57"/>
      <c r="AYL57"/>
      <c r="AYM57"/>
      <c r="AYN57"/>
      <c r="AYO57"/>
      <c r="AYP57"/>
      <c r="AYQ57"/>
      <c r="AYR57"/>
      <c r="AYS57"/>
      <c r="AYT57"/>
      <c r="AYU57"/>
      <c r="AYV57"/>
      <c r="AYW57"/>
      <c r="AYX57"/>
      <c r="AYY57"/>
      <c r="AYZ57"/>
      <c r="AZA57"/>
      <c r="AZB57"/>
      <c r="AZC57"/>
      <c r="AZD57"/>
      <c r="AZE57"/>
      <c r="AZF57"/>
      <c r="AZG57"/>
      <c r="AZH57"/>
      <c r="AZI57"/>
      <c r="AZJ57"/>
      <c r="AZK57"/>
      <c r="AZL57"/>
      <c r="AZM57"/>
      <c r="AZN57"/>
      <c r="AZO57"/>
      <c r="AZP57"/>
      <c r="AZQ57"/>
      <c r="AZR57"/>
      <c r="AZS57"/>
      <c r="AZT57"/>
      <c r="AZU57"/>
      <c r="AZV57"/>
      <c r="AZW57"/>
      <c r="AZX57"/>
      <c r="AZY57"/>
      <c r="AZZ57"/>
      <c r="BAA57"/>
      <c r="BAB57"/>
      <c r="BAC57"/>
      <c r="BAD57"/>
      <c r="BAE57"/>
      <c r="BAF57"/>
      <c r="BAG57"/>
      <c r="BAH57"/>
      <c r="BAI57"/>
      <c r="BAJ57"/>
      <c r="BAK57"/>
      <c r="BAL57"/>
      <c r="BAM57"/>
      <c r="BAN57"/>
      <c r="BAO57"/>
      <c r="BAP57"/>
      <c r="BAQ57"/>
      <c r="BAR57"/>
      <c r="BAS57"/>
      <c r="BAT57"/>
      <c r="BAU57"/>
      <c r="BAV57"/>
      <c r="BAW57"/>
      <c r="BAX57"/>
      <c r="BAY57"/>
      <c r="BAZ57"/>
      <c r="BBA57"/>
      <c r="BBB57"/>
      <c r="BBC57"/>
      <c r="BBD57"/>
      <c r="BBE57"/>
      <c r="BBF57"/>
      <c r="BBG57"/>
      <c r="BBH57"/>
      <c r="BBI57"/>
      <c r="BBJ57"/>
      <c r="BBK57"/>
      <c r="BBL57"/>
      <c r="BBM57"/>
      <c r="BBN57"/>
      <c r="BBO57"/>
      <c r="BBP57"/>
      <c r="BBQ57"/>
      <c r="BBR57"/>
      <c r="BBS57"/>
      <c r="BBT57"/>
      <c r="BBU57"/>
      <c r="BBV57"/>
      <c r="BBW57"/>
      <c r="BBX57"/>
      <c r="BBY57"/>
      <c r="BBZ57"/>
      <c r="BCA57"/>
      <c r="BCB57"/>
      <c r="BCC57"/>
      <c r="BCD57"/>
      <c r="BCE57"/>
      <c r="BCF57"/>
      <c r="BCG57"/>
      <c r="BCH57"/>
      <c r="BCI57"/>
      <c r="BCJ57"/>
      <c r="BCK57"/>
      <c r="BCL57"/>
      <c r="BCM57"/>
      <c r="BCN57"/>
      <c r="BCO57"/>
      <c r="BCP57"/>
      <c r="BCQ57"/>
      <c r="BCR57"/>
      <c r="BCS57"/>
      <c r="BCT57"/>
      <c r="BCU57"/>
      <c r="BCV57"/>
      <c r="BCW57"/>
      <c r="BCX57"/>
      <c r="BCY57"/>
      <c r="BCZ57"/>
      <c r="BDA57"/>
      <c r="BDB57"/>
      <c r="BDC57"/>
      <c r="BDD57"/>
      <c r="BDE57"/>
      <c r="BDF57"/>
      <c r="BDG57"/>
      <c r="BDH57"/>
      <c r="BDI57"/>
      <c r="BDJ57"/>
      <c r="BDK57"/>
      <c r="BDL57"/>
      <c r="BDM57"/>
      <c r="BDN57"/>
      <c r="BDO57"/>
      <c r="BDP57"/>
      <c r="BDQ57"/>
      <c r="BDR57"/>
      <c r="BDS57"/>
      <c r="BDT57"/>
      <c r="BDU57"/>
      <c r="BDV57"/>
      <c r="BDW57"/>
      <c r="BDX57"/>
      <c r="BDY57"/>
      <c r="BDZ57"/>
      <c r="BEA57"/>
      <c r="BEB57"/>
      <c r="BEC57"/>
      <c r="BED57"/>
      <c r="BEE57"/>
      <c r="BEF57"/>
      <c r="BEG57"/>
      <c r="BEH57"/>
      <c r="BEI57"/>
      <c r="BEJ57"/>
      <c r="BEK57"/>
      <c r="BEL57"/>
      <c r="BEM57"/>
      <c r="BEN57"/>
      <c r="BEO57"/>
      <c r="BEP57"/>
      <c r="BEQ57"/>
      <c r="BER57"/>
      <c r="BES57"/>
      <c r="BET57"/>
      <c r="BEU57"/>
      <c r="BEV57"/>
      <c r="BEW57"/>
      <c r="BEX57"/>
      <c r="BEY57"/>
      <c r="BEZ57"/>
      <c r="BFA57"/>
      <c r="BFB57"/>
      <c r="BFC57"/>
      <c r="BFD57"/>
      <c r="BFE57"/>
      <c r="BFF57"/>
      <c r="BFG57"/>
      <c r="BFH57"/>
      <c r="BFI57"/>
      <c r="BFJ57"/>
      <c r="BFK57"/>
      <c r="BFL57"/>
      <c r="BFM57"/>
      <c r="BFN57"/>
      <c r="BFO57"/>
      <c r="BFP57"/>
      <c r="BFQ57"/>
      <c r="BFR57"/>
      <c r="BFS57"/>
      <c r="BFT57"/>
      <c r="BFU57"/>
      <c r="BFV57"/>
      <c r="BFW57"/>
      <c r="BFX57"/>
      <c r="BFY57"/>
      <c r="BFZ57"/>
      <c r="BGA57"/>
      <c r="BGB57"/>
      <c r="BGC57"/>
      <c r="BGD57"/>
      <c r="BGE57"/>
      <c r="BGF57"/>
      <c r="BGG57"/>
      <c r="BGH57"/>
      <c r="BGI57"/>
      <c r="BGJ57"/>
      <c r="BGK57"/>
      <c r="BGL57"/>
      <c r="BGM57"/>
      <c r="BGN57"/>
      <c r="BGO57"/>
      <c r="BGP57"/>
      <c r="BGQ57"/>
      <c r="BGR57"/>
      <c r="BGS57"/>
      <c r="BGT57"/>
      <c r="BGU57"/>
      <c r="BGV57"/>
      <c r="BGW57"/>
      <c r="BGX57"/>
      <c r="BGY57"/>
      <c r="BGZ57"/>
      <c r="BHA57"/>
      <c r="BHB57"/>
      <c r="BHC57"/>
      <c r="BHD57"/>
      <c r="BHE57"/>
      <c r="BHF57"/>
      <c r="BHG57"/>
      <c r="BHH57"/>
      <c r="BHI57"/>
      <c r="BHJ57"/>
      <c r="BHK57"/>
      <c r="BHL57"/>
      <c r="BHM57"/>
      <c r="BHN57"/>
      <c r="BHO57"/>
      <c r="BHP57"/>
      <c r="BHQ57"/>
      <c r="BHR57"/>
      <c r="BHS57"/>
      <c r="BHT57"/>
      <c r="BHU57"/>
      <c r="BHV57"/>
      <c r="BHW57"/>
      <c r="BHX57"/>
      <c r="BHY57"/>
      <c r="BHZ57"/>
      <c r="BIA57"/>
      <c r="BIB57"/>
      <c r="BIC57"/>
      <c r="BID57"/>
      <c r="BIE57"/>
      <c r="BIF57"/>
      <c r="BIG57"/>
      <c r="BIH57"/>
      <c r="BII57"/>
      <c r="BIJ57"/>
      <c r="BIK57"/>
      <c r="BIL57"/>
      <c r="BIM57"/>
      <c r="BIN57"/>
      <c r="BIO57"/>
      <c r="BIP57"/>
      <c r="BIQ57"/>
      <c r="BIR57"/>
      <c r="BIS57"/>
      <c r="BIT57"/>
      <c r="BIU57"/>
      <c r="BIV57"/>
      <c r="BIW57"/>
      <c r="BIX57"/>
      <c r="BIY57"/>
      <c r="BIZ57"/>
      <c r="BJA57"/>
      <c r="BJB57"/>
      <c r="BJC57"/>
      <c r="BJD57"/>
      <c r="BJE57"/>
      <c r="BJF57"/>
      <c r="BJG57"/>
      <c r="BJH57"/>
      <c r="BJI57"/>
      <c r="BJJ57"/>
      <c r="BJK57"/>
      <c r="BJL57"/>
      <c r="BJM57"/>
      <c r="BJN57"/>
      <c r="BJO57"/>
      <c r="BJP57"/>
      <c r="BJQ57"/>
      <c r="BJR57"/>
      <c r="BJS57"/>
      <c r="BJT57"/>
      <c r="BJU57"/>
      <c r="BJV57"/>
      <c r="BJW57"/>
      <c r="BJX57"/>
      <c r="BJY57"/>
      <c r="BJZ57"/>
      <c r="BKA57"/>
      <c r="BKB57"/>
      <c r="BKC57"/>
      <c r="BKD57"/>
      <c r="BKE57"/>
      <c r="BKF57"/>
      <c r="BKG57"/>
      <c r="BKH57"/>
      <c r="BKI57"/>
      <c r="BKJ57"/>
      <c r="BKK57"/>
      <c r="BKL57"/>
      <c r="BKM57"/>
      <c r="BKN57"/>
      <c r="BKO57"/>
      <c r="BKP57"/>
      <c r="BKQ57"/>
      <c r="BKR57"/>
      <c r="BKS57"/>
      <c r="BKT57"/>
      <c r="BKU57"/>
      <c r="BKV57"/>
      <c r="BKW57"/>
      <c r="BKX57"/>
      <c r="BKY57"/>
      <c r="BKZ57"/>
      <c r="BLA57"/>
      <c r="BLB57"/>
      <c r="BLC57"/>
      <c r="BLD57"/>
      <c r="BLE57"/>
      <c r="BLF57"/>
      <c r="BLG57"/>
      <c r="BLH57"/>
      <c r="BLI57"/>
      <c r="BLJ57"/>
      <c r="BLK57"/>
      <c r="BLL57"/>
      <c r="BLM57"/>
      <c r="BLN57"/>
      <c r="BLO57"/>
      <c r="BLP57"/>
      <c r="BLQ57"/>
      <c r="BLR57"/>
      <c r="BLS57"/>
      <c r="BLT57"/>
      <c r="BLU57"/>
      <c r="BLV57"/>
      <c r="BLW57"/>
      <c r="BLX57"/>
      <c r="BLY57"/>
      <c r="BLZ57"/>
      <c r="BMA57"/>
      <c r="BMB57"/>
      <c r="BMC57"/>
      <c r="BMD57"/>
      <c r="BME57"/>
      <c r="BMF57"/>
      <c r="BMG57"/>
      <c r="BMH57"/>
      <c r="BMI57"/>
      <c r="BMJ57"/>
      <c r="BMK57"/>
      <c r="BML57"/>
      <c r="BMM57"/>
      <c r="BMN57"/>
      <c r="BMO57"/>
      <c r="BMP57"/>
      <c r="BMQ57"/>
      <c r="BMR57"/>
      <c r="BMS57"/>
      <c r="BMT57"/>
      <c r="BMU57"/>
      <c r="BMV57"/>
      <c r="BMW57"/>
      <c r="BMX57"/>
      <c r="BMY57"/>
      <c r="BMZ57"/>
      <c r="BNA57"/>
      <c r="BNB57"/>
      <c r="BNC57"/>
      <c r="BND57"/>
      <c r="BNE57"/>
      <c r="BNF57"/>
      <c r="BNG57"/>
      <c r="BNH57"/>
      <c r="BNI57"/>
      <c r="BNJ57"/>
      <c r="BNK57"/>
      <c r="BNL57"/>
      <c r="BNM57"/>
      <c r="BNN57"/>
      <c r="BNO57"/>
      <c r="BNP57"/>
      <c r="BNQ57"/>
      <c r="BNR57"/>
      <c r="BNS57"/>
      <c r="BNT57"/>
      <c r="BNU57"/>
      <c r="BNV57"/>
      <c r="BNW57"/>
      <c r="BNX57"/>
      <c r="BNY57"/>
      <c r="BNZ57"/>
      <c r="BOA57"/>
      <c r="BOB57"/>
      <c r="BOC57"/>
      <c r="BOD57"/>
      <c r="BOE57"/>
      <c r="BOF57"/>
      <c r="BOG57"/>
      <c r="BOH57"/>
      <c r="BOI57"/>
      <c r="BOJ57"/>
      <c r="BOK57"/>
      <c r="BOL57"/>
      <c r="BOM57"/>
      <c r="BON57"/>
      <c r="BOO57"/>
      <c r="BOP57"/>
      <c r="BOQ57"/>
      <c r="BOR57"/>
      <c r="BOS57"/>
      <c r="BOT57"/>
      <c r="BOU57"/>
      <c r="BOV57"/>
      <c r="BOW57"/>
      <c r="BOX57"/>
      <c r="BOY57"/>
      <c r="BOZ57"/>
      <c r="BPA57"/>
      <c r="BPB57"/>
      <c r="BPC57"/>
      <c r="BPD57"/>
      <c r="BPE57"/>
      <c r="BPF57"/>
      <c r="BPG57"/>
      <c r="BPH57"/>
      <c r="BPI57"/>
      <c r="BPJ57"/>
      <c r="BPK57"/>
      <c r="BPL57"/>
      <c r="BPM57"/>
      <c r="BPN57"/>
      <c r="BPO57"/>
      <c r="BPP57"/>
      <c r="BPQ57"/>
      <c r="BPR57"/>
      <c r="BPS57"/>
      <c r="BPT57"/>
      <c r="BPU57"/>
      <c r="BPV57"/>
      <c r="BPW57"/>
      <c r="BPX57"/>
      <c r="BPY57"/>
      <c r="BPZ57"/>
      <c r="BQA57"/>
      <c r="BQB57"/>
      <c r="BQC57"/>
      <c r="BQD57"/>
      <c r="BQE57"/>
      <c r="BQF57"/>
      <c r="BQG57"/>
      <c r="BQH57"/>
      <c r="BQI57"/>
      <c r="BQJ57"/>
      <c r="BQK57"/>
      <c r="BQL57"/>
      <c r="BQM57"/>
      <c r="BQN57"/>
      <c r="BQO57"/>
      <c r="BQP57"/>
      <c r="BQQ57"/>
      <c r="BQR57"/>
      <c r="BQS57"/>
      <c r="BQT57"/>
      <c r="BQU57"/>
      <c r="BQV57"/>
      <c r="BQW57"/>
      <c r="BQX57"/>
      <c r="BQY57"/>
      <c r="BQZ57"/>
      <c r="BRA57"/>
      <c r="BRB57"/>
      <c r="BRC57"/>
      <c r="BRD57"/>
      <c r="BRE57"/>
      <c r="BRF57"/>
      <c r="BRG57"/>
      <c r="BRH57"/>
      <c r="BRI57"/>
      <c r="BRJ57"/>
      <c r="BRK57"/>
      <c r="BRL57"/>
      <c r="BRM57"/>
      <c r="BRN57"/>
      <c r="BRO57"/>
      <c r="BRP57"/>
      <c r="BRQ57"/>
      <c r="BRR57"/>
      <c r="BRS57"/>
      <c r="BRT57"/>
      <c r="BRU57"/>
      <c r="BRV57"/>
      <c r="BRW57"/>
      <c r="BRX57"/>
      <c r="BRY57"/>
      <c r="BRZ57"/>
      <c r="BSA57"/>
      <c r="BSB57"/>
      <c r="BSC57"/>
      <c r="BSD57"/>
      <c r="BSE57"/>
      <c r="BSF57"/>
      <c r="BSG57"/>
      <c r="BSH57"/>
      <c r="BSI57"/>
      <c r="BSJ57"/>
      <c r="BSK57"/>
      <c r="BSL57"/>
      <c r="BSM57"/>
      <c r="BSN57"/>
      <c r="BSO57"/>
      <c r="BSP57"/>
      <c r="BSQ57"/>
      <c r="BSR57"/>
      <c r="BSS57"/>
      <c r="BST57"/>
      <c r="BSU57"/>
      <c r="BSV57"/>
      <c r="BSW57"/>
      <c r="BSX57"/>
      <c r="BSY57"/>
      <c r="BSZ57"/>
      <c r="BTA57"/>
      <c r="BTB57"/>
      <c r="BTC57"/>
      <c r="BTD57"/>
      <c r="BTE57"/>
      <c r="BTF57"/>
      <c r="BTG57"/>
      <c r="BTH57"/>
      <c r="BTI57"/>
      <c r="BTJ57"/>
      <c r="BTK57"/>
      <c r="BTL57"/>
      <c r="BTM57"/>
      <c r="BTN57"/>
      <c r="BTO57"/>
      <c r="BTP57"/>
      <c r="BTQ57"/>
      <c r="BTR57"/>
      <c r="BTS57"/>
      <c r="BTT57"/>
      <c r="BTU57"/>
      <c r="BTV57"/>
      <c r="BTW57"/>
      <c r="BTX57"/>
      <c r="BTY57"/>
      <c r="BTZ57"/>
      <c r="BUA57"/>
      <c r="BUB57"/>
      <c r="BUC57"/>
      <c r="BUD57"/>
      <c r="BUE57"/>
      <c r="BUF57"/>
      <c r="BUG57"/>
      <c r="BUH57"/>
      <c r="BUI57"/>
      <c r="BUJ57"/>
      <c r="BUK57"/>
      <c r="BUL57"/>
      <c r="BUM57"/>
      <c r="BUN57"/>
      <c r="BUO57"/>
      <c r="BUP57"/>
      <c r="BUQ57"/>
      <c r="BUR57"/>
      <c r="BUS57"/>
      <c r="BUT57"/>
      <c r="BUU57"/>
      <c r="BUV57"/>
      <c r="BUW57"/>
      <c r="BUX57"/>
      <c r="BUY57"/>
      <c r="BUZ57"/>
      <c r="BVA57"/>
      <c r="BVB57"/>
      <c r="BVC57"/>
      <c r="BVD57"/>
      <c r="BVE57"/>
      <c r="BVF57"/>
      <c r="BVG57"/>
      <c r="BVH57"/>
      <c r="BVI57"/>
      <c r="BVJ57"/>
      <c r="BVK57"/>
      <c r="BVL57"/>
      <c r="BVM57"/>
      <c r="BVN57"/>
      <c r="BVO57"/>
      <c r="BVP57"/>
      <c r="BVQ57"/>
      <c r="BVR57"/>
      <c r="BVS57"/>
      <c r="BVT57"/>
      <c r="BVU57"/>
      <c r="BVV57"/>
      <c r="BVW57"/>
      <c r="BVX57"/>
      <c r="BVY57"/>
      <c r="BVZ57"/>
      <c r="BWA57"/>
      <c r="BWB57"/>
      <c r="BWC57"/>
      <c r="BWD57"/>
      <c r="BWE57"/>
      <c r="BWF57"/>
      <c r="BWG57"/>
      <c r="BWH57"/>
      <c r="BWI57"/>
      <c r="BWJ57"/>
      <c r="BWK57"/>
      <c r="BWL57"/>
      <c r="BWM57"/>
      <c r="BWN57"/>
      <c r="BWO57"/>
      <c r="BWP57"/>
      <c r="BWQ57"/>
      <c r="BWR57"/>
      <c r="BWS57"/>
      <c r="BWT57"/>
      <c r="BWU57"/>
      <c r="BWV57"/>
      <c r="BWW57"/>
      <c r="BWX57"/>
      <c r="BWY57"/>
      <c r="BWZ57"/>
      <c r="BXA57"/>
      <c r="BXB57"/>
      <c r="BXC57"/>
      <c r="BXD57"/>
      <c r="BXE57"/>
      <c r="BXF57"/>
      <c r="BXG57"/>
      <c r="BXH57"/>
      <c r="BXI57"/>
      <c r="BXJ57"/>
      <c r="BXK57"/>
      <c r="BXL57"/>
      <c r="BXM57"/>
      <c r="BXN57"/>
      <c r="BXO57"/>
      <c r="BXP57"/>
      <c r="BXQ57"/>
      <c r="BXR57"/>
      <c r="BXS57"/>
      <c r="BXT57"/>
      <c r="BXU57"/>
      <c r="BXV57"/>
      <c r="BXW57"/>
      <c r="BXX57"/>
      <c r="BXY57"/>
      <c r="BXZ57"/>
      <c r="BYA57"/>
      <c r="BYB57"/>
      <c r="BYC57"/>
      <c r="BYD57"/>
      <c r="BYE57"/>
      <c r="BYF57"/>
      <c r="BYG57"/>
      <c r="BYH57"/>
      <c r="BYI57"/>
      <c r="BYJ57"/>
      <c r="BYK57"/>
      <c r="BYL57"/>
      <c r="BYM57"/>
      <c r="BYN57"/>
      <c r="BYO57"/>
      <c r="BYP57"/>
      <c r="BYQ57"/>
      <c r="BYR57"/>
      <c r="BYS57"/>
      <c r="BYT57"/>
      <c r="BYU57"/>
      <c r="BYV57"/>
      <c r="BYW57"/>
      <c r="BYX57"/>
      <c r="BYY57"/>
      <c r="BYZ57"/>
      <c r="BZA57"/>
      <c r="BZB57"/>
      <c r="BZC57"/>
      <c r="BZD57"/>
      <c r="BZE57"/>
      <c r="BZF57"/>
      <c r="BZG57"/>
      <c r="BZH57"/>
      <c r="BZI57"/>
      <c r="BZJ57"/>
      <c r="BZK57"/>
      <c r="BZL57"/>
      <c r="BZM57"/>
      <c r="BZN57"/>
      <c r="BZO57"/>
      <c r="BZP57"/>
      <c r="BZQ57"/>
      <c r="BZR57"/>
      <c r="BZS57"/>
      <c r="BZT57"/>
      <c r="BZU57"/>
      <c r="BZV57"/>
      <c r="BZW57"/>
      <c r="BZX57"/>
      <c r="BZY57"/>
      <c r="BZZ57"/>
      <c r="CAA57"/>
      <c r="CAB57"/>
      <c r="CAC57"/>
      <c r="CAD57"/>
      <c r="CAE57"/>
      <c r="CAF57"/>
      <c r="CAG57"/>
      <c r="CAH57"/>
      <c r="CAI57"/>
      <c r="CAJ57"/>
      <c r="CAK57"/>
      <c r="CAL57"/>
      <c r="CAM57"/>
      <c r="CAN57"/>
      <c r="CAO57"/>
      <c r="CAP57"/>
      <c r="CAQ57"/>
      <c r="CAR57"/>
      <c r="CAS57"/>
      <c r="CAT57"/>
      <c r="CAU57"/>
      <c r="CAV57"/>
      <c r="CAW57"/>
      <c r="CAX57"/>
      <c r="CAY57"/>
      <c r="CAZ57"/>
      <c r="CBA57"/>
      <c r="CBB57"/>
      <c r="CBC57"/>
      <c r="CBD57"/>
      <c r="CBE57"/>
      <c r="CBF57"/>
      <c r="CBG57"/>
      <c r="CBH57"/>
      <c r="CBI57"/>
      <c r="CBJ57"/>
      <c r="CBK57"/>
      <c r="CBL57"/>
      <c r="CBM57"/>
      <c r="CBN57"/>
      <c r="CBO57"/>
      <c r="CBP57"/>
      <c r="CBQ57"/>
      <c r="CBR57"/>
      <c r="CBS57"/>
      <c r="CBT57"/>
      <c r="CBU57"/>
      <c r="CBV57"/>
      <c r="CBW57"/>
      <c r="CBX57"/>
      <c r="CBY57"/>
      <c r="CBZ57"/>
      <c r="CCA57"/>
      <c r="CCB57"/>
      <c r="CCC57"/>
      <c r="CCD57"/>
      <c r="CCE57"/>
      <c r="CCF57"/>
      <c r="CCG57"/>
      <c r="CCH57"/>
      <c r="CCI57"/>
      <c r="CCJ57"/>
      <c r="CCK57"/>
      <c r="CCL57"/>
      <c r="CCM57"/>
      <c r="CCN57"/>
      <c r="CCO57"/>
      <c r="CCP57"/>
      <c r="CCQ57"/>
      <c r="CCR57"/>
      <c r="CCS57"/>
      <c r="CCT57"/>
      <c r="CCU57"/>
      <c r="CCV57"/>
      <c r="CCW57"/>
      <c r="CCX57"/>
      <c r="CCY57"/>
      <c r="CCZ57"/>
      <c r="CDA57"/>
      <c r="CDB57"/>
      <c r="CDC57"/>
      <c r="CDD57"/>
      <c r="CDE57"/>
      <c r="CDF57"/>
      <c r="CDG57"/>
      <c r="CDH57"/>
      <c r="CDI57"/>
      <c r="CDJ57"/>
      <c r="CDK57"/>
      <c r="CDL57"/>
      <c r="CDM57"/>
      <c r="CDN57"/>
      <c r="CDO57"/>
      <c r="CDP57"/>
      <c r="CDQ57"/>
      <c r="CDR57"/>
      <c r="CDS57"/>
      <c r="CDT57"/>
      <c r="CDU57"/>
      <c r="CDV57"/>
      <c r="CDW57"/>
      <c r="CDX57"/>
      <c r="CDY57"/>
      <c r="CDZ57"/>
      <c r="CEA57"/>
      <c r="CEB57"/>
      <c r="CEC57"/>
      <c r="CED57"/>
      <c r="CEE57"/>
      <c r="CEF57"/>
      <c r="CEG57"/>
      <c r="CEH57"/>
      <c r="CEI57"/>
      <c r="CEJ57"/>
      <c r="CEK57"/>
      <c r="CEL57"/>
      <c r="CEM57"/>
      <c r="CEN57"/>
      <c r="CEO57"/>
      <c r="CEP57"/>
      <c r="CEQ57"/>
      <c r="CER57"/>
      <c r="CES57"/>
      <c r="CET57"/>
      <c r="CEU57"/>
      <c r="CEV57"/>
      <c r="CEW57"/>
      <c r="CEX57"/>
      <c r="CEY57"/>
      <c r="CEZ57"/>
      <c r="CFA57"/>
      <c r="CFB57"/>
      <c r="CFC57"/>
      <c r="CFD57"/>
      <c r="CFE57"/>
      <c r="CFF57"/>
      <c r="CFG57"/>
      <c r="CFH57"/>
      <c r="CFI57"/>
      <c r="CFJ57"/>
      <c r="CFK57"/>
      <c r="CFL57"/>
      <c r="CFM57"/>
      <c r="CFN57"/>
      <c r="CFO57"/>
      <c r="CFP57"/>
      <c r="CFQ57"/>
      <c r="CFR57"/>
      <c r="CFS57"/>
      <c r="CFT57"/>
      <c r="CFU57"/>
      <c r="CFV57"/>
      <c r="CFW57"/>
      <c r="CFX57"/>
      <c r="CFY57"/>
      <c r="CFZ57"/>
      <c r="CGA57"/>
      <c r="CGB57"/>
      <c r="CGC57"/>
      <c r="CGD57"/>
      <c r="CGE57"/>
      <c r="CGF57"/>
      <c r="CGG57"/>
      <c r="CGH57"/>
      <c r="CGI57"/>
      <c r="CGJ57"/>
      <c r="CGK57"/>
      <c r="CGL57"/>
      <c r="CGM57"/>
      <c r="CGN57"/>
      <c r="CGO57"/>
      <c r="CGP57"/>
      <c r="CGQ57"/>
      <c r="CGR57"/>
      <c r="CGS57"/>
      <c r="CGT57"/>
      <c r="CGU57"/>
      <c r="CGV57"/>
      <c r="CGW57"/>
      <c r="CGX57"/>
      <c r="CGY57"/>
      <c r="CGZ57"/>
      <c r="CHA57"/>
      <c r="CHB57"/>
      <c r="CHC57"/>
      <c r="CHD57"/>
      <c r="CHE57"/>
      <c r="CHF57"/>
      <c r="CHG57"/>
      <c r="CHH57"/>
      <c r="CHI57"/>
      <c r="CHJ57"/>
      <c r="CHK57"/>
      <c r="CHL57"/>
      <c r="CHM57"/>
      <c r="CHN57"/>
      <c r="CHO57"/>
      <c r="CHP57"/>
      <c r="CHQ57"/>
      <c r="CHR57"/>
      <c r="CHS57"/>
      <c r="CHT57"/>
      <c r="CHU57"/>
      <c r="CHV57"/>
      <c r="CHW57"/>
      <c r="CHX57"/>
      <c r="CHY57"/>
      <c r="CHZ57"/>
      <c r="CIA57"/>
      <c r="CIB57"/>
      <c r="CIC57"/>
      <c r="CID57"/>
      <c r="CIE57"/>
      <c r="CIF57"/>
      <c r="CIG57"/>
      <c r="CIH57"/>
      <c r="CII57"/>
      <c r="CIJ57"/>
      <c r="CIK57"/>
      <c r="CIL57"/>
      <c r="CIM57"/>
      <c r="CIN57"/>
      <c r="CIO57"/>
      <c r="CIP57"/>
      <c r="CIQ57"/>
      <c r="CIR57"/>
      <c r="CIS57"/>
      <c r="CIT57"/>
      <c r="CIU57"/>
      <c r="CIV57"/>
      <c r="CIW57"/>
      <c r="CIX57"/>
      <c r="CIY57"/>
      <c r="CIZ57"/>
      <c r="CJA57"/>
      <c r="CJB57"/>
      <c r="CJC57"/>
      <c r="CJD57"/>
      <c r="CJE57"/>
      <c r="CJF57"/>
      <c r="CJG57"/>
      <c r="CJH57"/>
      <c r="CJI57"/>
      <c r="CJJ57"/>
      <c r="CJK57"/>
      <c r="CJL57"/>
      <c r="CJM57"/>
      <c r="CJN57"/>
      <c r="CJO57"/>
      <c r="CJP57"/>
      <c r="CJQ57"/>
      <c r="CJR57"/>
      <c r="CJS57"/>
      <c r="CJT57"/>
      <c r="CJU57"/>
      <c r="CJV57"/>
      <c r="CJW57"/>
      <c r="CJX57"/>
      <c r="CJY57"/>
      <c r="CJZ57"/>
      <c r="CKA57"/>
      <c r="CKB57"/>
      <c r="CKC57"/>
      <c r="CKD57"/>
      <c r="CKE57"/>
      <c r="CKF57"/>
      <c r="CKG57"/>
      <c r="CKH57"/>
      <c r="CKI57"/>
      <c r="CKJ57"/>
      <c r="CKK57"/>
      <c r="CKL57"/>
      <c r="CKM57"/>
      <c r="CKN57"/>
      <c r="CKO57"/>
      <c r="CKP57"/>
      <c r="CKQ57"/>
      <c r="CKR57"/>
      <c r="CKS57"/>
      <c r="CKT57"/>
      <c r="CKU57"/>
      <c r="CKV57"/>
      <c r="CKW57"/>
      <c r="CKX57"/>
      <c r="CKY57"/>
      <c r="CKZ57"/>
      <c r="CLA57"/>
      <c r="CLB57"/>
      <c r="CLC57"/>
      <c r="CLD57"/>
      <c r="CLE57"/>
      <c r="CLF57"/>
      <c r="CLG57"/>
      <c r="CLH57"/>
      <c r="CLI57"/>
      <c r="CLJ57"/>
      <c r="CLK57"/>
      <c r="CLL57"/>
      <c r="CLM57"/>
      <c r="CLN57"/>
      <c r="CLO57"/>
      <c r="CLP57"/>
      <c r="CLQ57"/>
      <c r="CLR57"/>
      <c r="CLS57"/>
      <c r="CLT57"/>
      <c r="CLU57"/>
      <c r="CLV57"/>
      <c r="CLW57"/>
      <c r="CLX57"/>
      <c r="CLY57"/>
      <c r="CLZ57"/>
      <c r="CMA57"/>
      <c r="CMB57"/>
      <c r="CMC57"/>
      <c r="CMD57"/>
      <c r="CME57"/>
      <c r="CMF57"/>
      <c r="CMG57"/>
      <c r="CMH57"/>
      <c r="CMI57"/>
      <c r="CMJ57"/>
      <c r="CMK57"/>
      <c r="CML57"/>
      <c r="CMM57"/>
      <c r="CMN57"/>
      <c r="CMO57"/>
      <c r="CMP57"/>
      <c r="CMQ57"/>
      <c r="CMR57"/>
      <c r="CMS57"/>
      <c r="CMT57"/>
      <c r="CMU57"/>
      <c r="CMV57"/>
      <c r="CMW57"/>
      <c r="CMX57"/>
      <c r="CMY57"/>
      <c r="CMZ57"/>
      <c r="CNA57"/>
      <c r="CNB57"/>
      <c r="CNC57"/>
      <c r="CND57"/>
      <c r="CNE57"/>
      <c r="CNF57"/>
      <c r="CNG57"/>
      <c r="CNH57"/>
      <c r="CNI57"/>
      <c r="CNJ57"/>
      <c r="CNK57"/>
      <c r="CNL57"/>
      <c r="CNM57"/>
      <c r="CNN57"/>
      <c r="CNO57"/>
      <c r="CNP57"/>
      <c r="CNQ57"/>
      <c r="CNR57"/>
      <c r="CNS57"/>
      <c r="CNT57"/>
      <c r="CNU57"/>
      <c r="CNV57"/>
      <c r="CNW57"/>
      <c r="CNX57"/>
      <c r="CNY57"/>
      <c r="CNZ57"/>
      <c r="COA57"/>
      <c r="COB57"/>
      <c r="COC57"/>
      <c r="COD57"/>
      <c r="COE57"/>
      <c r="COF57"/>
      <c r="COG57"/>
      <c r="COH57"/>
      <c r="COI57"/>
      <c r="COJ57"/>
      <c r="COK57"/>
      <c r="COL57"/>
      <c r="COM57"/>
      <c r="CON57"/>
      <c r="COO57"/>
      <c r="COP57"/>
      <c r="COQ57"/>
      <c r="COR57"/>
      <c r="COS57"/>
      <c r="COT57"/>
      <c r="COU57"/>
      <c r="COV57"/>
      <c r="COW57"/>
      <c r="COX57"/>
      <c r="COY57"/>
      <c r="COZ57"/>
      <c r="CPA57"/>
      <c r="CPB57"/>
      <c r="CPC57"/>
      <c r="CPD57"/>
      <c r="CPE57"/>
      <c r="CPF57"/>
      <c r="CPG57"/>
      <c r="CPH57"/>
      <c r="CPI57"/>
      <c r="CPJ57"/>
      <c r="CPK57"/>
      <c r="CPL57"/>
      <c r="CPM57"/>
      <c r="CPN57"/>
      <c r="CPO57"/>
      <c r="CPP57"/>
      <c r="CPQ57"/>
      <c r="CPR57"/>
      <c r="CPS57"/>
      <c r="CPT57"/>
      <c r="CPU57"/>
      <c r="CPV57"/>
      <c r="CPW57"/>
      <c r="CPX57"/>
      <c r="CPY57"/>
      <c r="CPZ57"/>
      <c r="CQA57"/>
      <c r="CQB57"/>
      <c r="CQC57"/>
      <c r="CQD57"/>
      <c r="CQE57"/>
      <c r="CQF57"/>
      <c r="CQG57"/>
      <c r="CQH57"/>
      <c r="CQI57"/>
      <c r="CQJ57"/>
      <c r="CQK57"/>
      <c r="CQL57"/>
      <c r="CQM57"/>
      <c r="CQN57"/>
      <c r="CQO57"/>
      <c r="CQP57"/>
      <c r="CQQ57"/>
      <c r="CQR57"/>
      <c r="CQS57"/>
      <c r="CQT57"/>
      <c r="CQU57"/>
      <c r="CQV57"/>
      <c r="CQW57"/>
      <c r="CQX57"/>
      <c r="CQY57"/>
      <c r="CQZ57"/>
      <c r="CRA57"/>
      <c r="CRB57"/>
      <c r="CRC57"/>
      <c r="CRD57"/>
      <c r="CRE57"/>
      <c r="CRF57"/>
      <c r="CRG57"/>
      <c r="CRH57"/>
      <c r="CRI57"/>
      <c r="CRJ57"/>
      <c r="CRK57"/>
      <c r="CRL57"/>
      <c r="CRM57"/>
      <c r="CRN57"/>
      <c r="CRO57"/>
      <c r="CRP57"/>
      <c r="CRQ57"/>
      <c r="CRR57"/>
      <c r="CRS57"/>
      <c r="CRT57"/>
      <c r="CRU57"/>
      <c r="CRV57"/>
      <c r="CRW57"/>
      <c r="CRX57"/>
      <c r="CRY57"/>
      <c r="CRZ57"/>
      <c r="CSA57"/>
      <c r="CSB57"/>
      <c r="CSC57"/>
      <c r="CSD57"/>
      <c r="CSE57"/>
      <c r="CSF57"/>
      <c r="CSG57"/>
      <c r="CSH57"/>
      <c r="CSI57"/>
      <c r="CSJ57"/>
      <c r="CSK57"/>
      <c r="CSL57"/>
      <c r="CSM57"/>
      <c r="CSN57"/>
      <c r="CSO57"/>
      <c r="CSP57"/>
      <c r="CSQ57"/>
      <c r="CSR57"/>
      <c r="CSS57"/>
      <c r="CST57"/>
      <c r="CSU57"/>
      <c r="CSV57"/>
      <c r="CSW57"/>
      <c r="CSX57"/>
      <c r="CSY57"/>
      <c r="CSZ57"/>
      <c r="CTA57"/>
      <c r="CTB57"/>
      <c r="CTC57"/>
      <c r="CTD57"/>
      <c r="CTE57"/>
      <c r="CTF57"/>
      <c r="CTG57"/>
      <c r="CTH57"/>
      <c r="CTI57"/>
      <c r="CTJ57"/>
      <c r="CTK57"/>
      <c r="CTL57"/>
      <c r="CTM57"/>
      <c r="CTN57"/>
      <c r="CTO57"/>
      <c r="CTP57"/>
      <c r="CTQ57"/>
      <c r="CTR57"/>
      <c r="CTS57"/>
      <c r="CTT57"/>
      <c r="CTU57"/>
      <c r="CTV57"/>
      <c r="CTW57"/>
      <c r="CTX57"/>
      <c r="CTY57"/>
      <c r="CTZ57"/>
      <c r="CUA57"/>
      <c r="CUB57"/>
      <c r="CUC57"/>
      <c r="CUD57"/>
      <c r="CUE57"/>
      <c r="CUF57"/>
      <c r="CUG57"/>
      <c r="CUH57"/>
      <c r="CUI57"/>
      <c r="CUJ57"/>
      <c r="CUK57"/>
      <c r="CUL57"/>
      <c r="CUM57"/>
      <c r="CUN57"/>
      <c r="CUO57"/>
      <c r="CUP57"/>
      <c r="CUQ57"/>
      <c r="CUR57"/>
      <c r="CUS57"/>
      <c r="CUT57"/>
      <c r="CUU57"/>
      <c r="CUV57"/>
      <c r="CUW57"/>
      <c r="CUX57"/>
      <c r="CUY57"/>
      <c r="CUZ57"/>
      <c r="CVA57"/>
      <c r="CVB57"/>
      <c r="CVC57"/>
      <c r="CVD57"/>
      <c r="CVE57"/>
      <c r="CVF57"/>
      <c r="CVG57"/>
      <c r="CVH57"/>
      <c r="CVI57"/>
      <c r="CVJ57"/>
      <c r="CVK57"/>
      <c r="CVL57"/>
      <c r="CVM57"/>
      <c r="CVN57"/>
      <c r="CVO57"/>
      <c r="CVP57"/>
      <c r="CVQ57"/>
      <c r="CVR57"/>
      <c r="CVS57"/>
      <c r="CVT57"/>
      <c r="CVU57"/>
      <c r="CVV57"/>
      <c r="CVW57"/>
      <c r="CVX57"/>
      <c r="CVY57"/>
      <c r="CVZ57"/>
      <c r="CWA57"/>
      <c r="CWB57"/>
      <c r="CWC57"/>
      <c r="CWD57"/>
      <c r="CWE57"/>
      <c r="CWF57"/>
      <c r="CWG57"/>
      <c r="CWH57"/>
      <c r="CWI57"/>
      <c r="CWJ57"/>
      <c r="CWK57"/>
      <c r="CWL57"/>
      <c r="CWM57"/>
      <c r="CWN57"/>
      <c r="CWO57"/>
      <c r="CWP57"/>
      <c r="CWQ57"/>
      <c r="CWR57"/>
      <c r="CWS57"/>
      <c r="CWT57"/>
      <c r="CWU57"/>
      <c r="CWV57"/>
      <c r="CWW57"/>
      <c r="CWX57"/>
      <c r="CWY57"/>
      <c r="CWZ57"/>
      <c r="CXA57"/>
      <c r="CXB57"/>
      <c r="CXC57"/>
      <c r="CXD57"/>
      <c r="CXE57"/>
      <c r="CXF57"/>
      <c r="CXG57"/>
      <c r="CXH57"/>
      <c r="CXI57"/>
      <c r="CXJ57"/>
      <c r="CXK57"/>
      <c r="CXL57"/>
      <c r="CXM57"/>
      <c r="CXN57"/>
      <c r="CXO57"/>
      <c r="CXP57"/>
      <c r="CXQ57"/>
      <c r="CXR57"/>
      <c r="CXS57"/>
      <c r="CXT57"/>
      <c r="CXU57"/>
      <c r="CXV57"/>
      <c r="CXW57"/>
      <c r="CXX57"/>
      <c r="CXY57"/>
      <c r="CXZ57"/>
      <c r="CYA57"/>
      <c r="CYB57"/>
      <c r="CYC57"/>
      <c r="CYD57"/>
      <c r="CYE57"/>
      <c r="CYF57"/>
      <c r="CYG57"/>
      <c r="CYH57"/>
      <c r="CYI57"/>
      <c r="CYJ57"/>
      <c r="CYK57"/>
      <c r="CYL57"/>
      <c r="CYM57"/>
      <c r="CYN57"/>
      <c r="CYO57"/>
      <c r="CYP57"/>
      <c r="CYQ57"/>
      <c r="CYR57"/>
      <c r="CYS57"/>
      <c r="CYT57"/>
      <c r="CYU57"/>
      <c r="CYV57"/>
      <c r="CYW57"/>
      <c r="CYX57"/>
      <c r="CYY57"/>
      <c r="CYZ57"/>
      <c r="CZA57"/>
      <c r="CZB57"/>
      <c r="CZC57"/>
      <c r="CZD57"/>
      <c r="CZE57"/>
      <c r="CZF57"/>
      <c r="CZG57"/>
      <c r="CZH57"/>
      <c r="CZI57"/>
      <c r="CZJ57"/>
      <c r="CZK57"/>
      <c r="CZL57"/>
      <c r="CZM57"/>
      <c r="CZN57"/>
      <c r="CZO57"/>
      <c r="CZP57"/>
      <c r="CZQ57"/>
      <c r="CZR57"/>
      <c r="CZS57"/>
      <c r="CZT57"/>
      <c r="CZU57"/>
      <c r="CZV57"/>
      <c r="CZW57"/>
      <c r="CZX57"/>
      <c r="CZY57"/>
      <c r="CZZ57"/>
      <c r="DAA57"/>
      <c r="DAB57"/>
      <c r="DAC57"/>
      <c r="DAD57"/>
      <c r="DAE57"/>
      <c r="DAF57"/>
      <c r="DAG57"/>
      <c r="DAH57"/>
      <c r="DAI57"/>
      <c r="DAJ57"/>
      <c r="DAK57"/>
      <c r="DAL57"/>
      <c r="DAM57"/>
      <c r="DAN57"/>
      <c r="DAO57"/>
      <c r="DAP57"/>
      <c r="DAQ57"/>
      <c r="DAR57"/>
      <c r="DAS57"/>
      <c r="DAT57"/>
      <c r="DAU57"/>
      <c r="DAV57"/>
      <c r="DAW57"/>
      <c r="DAX57"/>
      <c r="DAY57"/>
      <c r="DAZ57"/>
      <c r="DBA57"/>
      <c r="DBB57"/>
      <c r="DBC57"/>
      <c r="DBD57"/>
      <c r="DBE57"/>
      <c r="DBF57"/>
      <c r="DBG57"/>
      <c r="DBH57"/>
      <c r="DBI57"/>
      <c r="DBJ57"/>
      <c r="DBK57"/>
      <c r="DBL57"/>
      <c r="DBM57"/>
      <c r="DBN57"/>
      <c r="DBO57"/>
      <c r="DBP57"/>
      <c r="DBQ57"/>
      <c r="DBR57"/>
      <c r="DBS57"/>
      <c r="DBT57"/>
      <c r="DBU57"/>
      <c r="DBV57"/>
      <c r="DBW57"/>
      <c r="DBX57"/>
      <c r="DBY57"/>
      <c r="DBZ57"/>
      <c r="DCA57"/>
      <c r="DCB57"/>
      <c r="DCC57"/>
      <c r="DCD57"/>
      <c r="DCE57"/>
      <c r="DCF57"/>
      <c r="DCG57"/>
      <c r="DCH57"/>
      <c r="DCI57"/>
      <c r="DCJ57"/>
      <c r="DCK57"/>
      <c r="DCL57"/>
      <c r="DCM57"/>
      <c r="DCN57"/>
      <c r="DCO57"/>
      <c r="DCP57"/>
      <c r="DCQ57"/>
      <c r="DCR57"/>
      <c r="DCS57"/>
      <c r="DCT57"/>
      <c r="DCU57"/>
      <c r="DCV57"/>
      <c r="DCW57"/>
      <c r="DCX57"/>
      <c r="DCY57"/>
      <c r="DCZ57"/>
      <c r="DDA57"/>
      <c r="DDB57"/>
      <c r="DDC57"/>
      <c r="DDD57"/>
      <c r="DDE57"/>
      <c r="DDF57"/>
      <c r="DDG57"/>
      <c r="DDH57"/>
      <c r="DDI57"/>
      <c r="DDJ57"/>
      <c r="DDK57"/>
      <c r="DDL57"/>
      <c r="DDM57"/>
      <c r="DDN57"/>
      <c r="DDO57"/>
      <c r="DDP57"/>
      <c r="DDQ57"/>
      <c r="DDR57"/>
      <c r="DDS57"/>
      <c r="DDT57"/>
      <c r="DDU57"/>
      <c r="DDV57"/>
      <c r="DDW57"/>
      <c r="DDX57"/>
      <c r="DDY57"/>
      <c r="DDZ57"/>
      <c r="DEA57"/>
      <c r="DEB57"/>
      <c r="DEC57"/>
      <c r="DED57"/>
      <c r="DEE57"/>
      <c r="DEF57"/>
      <c r="DEG57"/>
      <c r="DEH57"/>
      <c r="DEI57"/>
      <c r="DEJ57"/>
      <c r="DEK57"/>
      <c r="DEL57"/>
      <c r="DEM57"/>
      <c r="DEN57"/>
      <c r="DEO57"/>
      <c r="DEP57"/>
      <c r="DEQ57"/>
      <c r="DER57"/>
      <c r="DES57"/>
      <c r="DET57"/>
      <c r="DEU57"/>
      <c r="DEV57"/>
      <c r="DEW57"/>
      <c r="DEX57"/>
      <c r="DEY57"/>
      <c r="DEZ57"/>
      <c r="DFA57"/>
      <c r="DFB57"/>
      <c r="DFC57"/>
      <c r="DFD57"/>
      <c r="DFE57"/>
      <c r="DFF57"/>
      <c r="DFG57"/>
      <c r="DFH57"/>
      <c r="DFI57"/>
      <c r="DFJ57"/>
      <c r="DFK57"/>
      <c r="DFL57"/>
      <c r="DFM57"/>
      <c r="DFN57"/>
      <c r="DFO57"/>
      <c r="DFP57"/>
      <c r="DFQ57"/>
      <c r="DFR57"/>
      <c r="DFS57"/>
      <c r="DFT57"/>
      <c r="DFU57"/>
      <c r="DFV57"/>
      <c r="DFW57"/>
      <c r="DFX57"/>
      <c r="DFY57"/>
      <c r="DFZ57"/>
      <c r="DGA57"/>
      <c r="DGB57"/>
      <c r="DGC57"/>
      <c r="DGD57"/>
      <c r="DGE57"/>
      <c r="DGF57"/>
      <c r="DGG57"/>
      <c r="DGH57"/>
      <c r="DGI57"/>
      <c r="DGJ57"/>
      <c r="DGK57"/>
      <c r="DGL57"/>
      <c r="DGM57"/>
      <c r="DGN57"/>
      <c r="DGO57"/>
      <c r="DGP57"/>
      <c r="DGQ57"/>
      <c r="DGR57"/>
      <c r="DGS57"/>
      <c r="DGT57"/>
      <c r="DGU57"/>
      <c r="DGV57"/>
      <c r="DGW57"/>
      <c r="DGX57"/>
      <c r="DGY57"/>
      <c r="DGZ57"/>
      <c r="DHA57"/>
      <c r="DHB57"/>
      <c r="DHC57"/>
      <c r="DHD57"/>
      <c r="DHE57"/>
      <c r="DHF57"/>
      <c r="DHG57"/>
      <c r="DHH57"/>
      <c r="DHI57"/>
      <c r="DHJ57"/>
      <c r="DHK57"/>
      <c r="DHL57"/>
      <c r="DHM57"/>
      <c r="DHN57"/>
      <c r="DHO57"/>
      <c r="DHP57"/>
      <c r="DHQ57"/>
      <c r="DHR57"/>
      <c r="DHS57"/>
      <c r="DHT57"/>
      <c r="DHU57"/>
      <c r="DHV57"/>
      <c r="DHW57"/>
      <c r="DHX57"/>
      <c r="DHY57"/>
      <c r="DHZ57"/>
      <c r="DIA57"/>
      <c r="DIB57"/>
      <c r="DIC57"/>
      <c r="DID57"/>
      <c r="DIE57"/>
      <c r="DIF57"/>
      <c r="DIG57"/>
      <c r="DIH57"/>
      <c r="DII57"/>
      <c r="DIJ57"/>
      <c r="DIK57"/>
      <c r="DIL57"/>
      <c r="DIM57"/>
      <c r="DIN57"/>
      <c r="DIO57"/>
      <c r="DIP57"/>
      <c r="DIQ57"/>
      <c r="DIR57"/>
      <c r="DIS57"/>
      <c r="DIT57"/>
      <c r="DIU57"/>
      <c r="DIV57"/>
      <c r="DIW57"/>
      <c r="DIX57"/>
      <c r="DIY57"/>
      <c r="DIZ57"/>
      <c r="DJA57"/>
      <c r="DJB57"/>
      <c r="DJC57"/>
      <c r="DJD57"/>
      <c r="DJE57"/>
      <c r="DJF57"/>
      <c r="DJG57"/>
      <c r="DJH57"/>
      <c r="DJI57"/>
      <c r="DJJ57"/>
      <c r="DJK57"/>
      <c r="DJL57"/>
      <c r="DJM57"/>
      <c r="DJN57"/>
      <c r="DJO57"/>
      <c r="DJP57"/>
      <c r="DJQ57"/>
      <c r="DJR57"/>
      <c r="DJS57"/>
      <c r="DJT57"/>
      <c r="DJU57"/>
      <c r="DJV57"/>
      <c r="DJW57"/>
      <c r="DJX57"/>
      <c r="DJY57"/>
      <c r="DJZ57"/>
      <c r="DKA57"/>
      <c r="DKB57"/>
      <c r="DKC57"/>
      <c r="DKD57"/>
      <c r="DKE57"/>
      <c r="DKF57"/>
      <c r="DKG57"/>
      <c r="DKH57"/>
      <c r="DKI57"/>
      <c r="DKJ57"/>
      <c r="DKK57"/>
      <c r="DKL57"/>
      <c r="DKM57"/>
      <c r="DKN57"/>
      <c r="DKO57"/>
      <c r="DKP57"/>
      <c r="DKQ57"/>
      <c r="DKR57"/>
      <c r="DKS57"/>
      <c r="DKT57"/>
      <c r="DKU57"/>
      <c r="DKV57"/>
      <c r="DKW57"/>
      <c r="DKX57"/>
      <c r="DKY57"/>
      <c r="DKZ57"/>
      <c r="DLA57"/>
      <c r="DLB57"/>
      <c r="DLC57"/>
      <c r="DLD57"/>
      <c r="DLE57"/>
      <c r="DLF57"/>
      <c r="DLG57"/>
      <c r="DLH57"/>
      <c r="DLI57"/>
      <c r="DLJ57"/>
      <c r="DLK57"/>
      <c r="DLL57"/>
      <c r="DLM57"/>
      <c r="DLN57"/>
      <c r="DLO57"/>
      <c r="DLP57"/>
      <c r="DLQ57"/>
      <c r="DLR57"/>
      <c r="DLS57"/>
      <c r="DLT57"/>
      <c r="DLU57"/>
      <c r="DLV57"/>
      <c r="DLW57"/>
      <c r="DLX57"/>
      <c r="DLY57"/>
      <c r="DLZ57"/>
      <c r="DMA57"/>
      <c r="DMB57"/>
      <c r="DMC57"/>
      <c r="DMD57"/>
      <c r="DME57"/>
      <c r="DMF57"/>
      <c r="DMG57"/>
      <c r="DMH57"/>
      <c r="DMI57"/>
      <c r="DMJ57"/>
      <c r="DMK57"/>
      <c r="DML57"/>
      <c r="DMM57"/>
      <c r="DMN57"/>
      <c r="DMO57"/>
      <c r="DMP57"/>
      <c r="DMQ57"/>
      <c r="DMR57"/>
      <c r="DMS57"/>
      <c r="DMT57"/>
      <c r="DMU57"/>
      <c r="DMV57"/>
      <c r="DMW57"/>
      <c r="DMX57"/>
      <c r="DMY57"/>
      <c r="DMZ57"/>
      <c r="DNA57"/>
      <c r="DNB57"/>
      <c r="DNC57"/>
      <c r="DND57"/>
      <c r="DNE57"/>
      <c r="DNF57"/>
      <c r="DNG57"/>
      <c r="DNH57"/>
      <c r="DNI57"/>
      <c r="DNJ57"/>
      <c r="DNK57"/>
      <c r="DNL57"/>
      <c r="DNM57"/>
      <c r="DNN57"/>
      <c r="DNO57"/>
      <c r="DNP57"/>
      <c r="DNQ57"/>
      <c r="DNR57"/>
      <c r="DNS57"/>
      <c r="DNT57"/>
      <c r="DNU57"/>
      <c r="DNV57"/>
      <c r="DNW57"/>
      <c r="DNX57"/>
      <c r="DNY57"/>
      <c r="DNZ57"/>
      <c r="DOA57"/>
      <c r="DOB57"/>
      <c r="DOC57"/>
      <c r="DOD57"/>
      <c r="DOE57"/>
      <c r="DOF57"/>
      <c r="DOG57"/>
      <c r="DOH57"/>
      <c r="DOI57"/>
      <c r="DOJ57"/>
      <c r="DOK57"/>
      <c r="DOL57"/>
      <c r="DOM57"/>
      <c r="DON57"/>
      <c r="DOO57"/>
      <c r="DOP57"/>
      <c r="DOQ57"/>
      <c r="DOR57"/>
      <c r="DOS57"/>
      <c r="DOT57"/>
      <c r="DOU57"/>
      <c r="DOV57"/>
      <c r="DOW57"/>
      <c r="DOX57"/>
      <c r="DOY57"/>
      <c r="DOZ57"/>
      <c r="DPA57"/>
      <c r="DPB57"/>
      <c r="DPC57"/>
      <c r="DPD57"/>
      <c r="DPE57"/>
      <c r="DPF57"/>
      <c r="DPG57"/>
      <c r="DPH57"/>
      <c r="DPI57"/>
      <c r="DPJ57"/>
      <c r="DPK57"/>
      <c r="DPL57"/>
      <c r="DPM57"/>
      <c r="DPN57"/>
      <c r="DPO57"/>
      <c r="DPP57"/>
      <c r="DPQ57"/>
      <c r="DPR57"/>
      <c r="DPS57"/>
      <c r="DPT57"/>
      <c r="DPU57"/>
      <c r="DPV57"/>
      <c r="DPW57"/>
      <c r="DPX57"/>
      <c r="DPY57"/>
      <c r="DPZ57"/>
      <c r="DQA57"/>
      <c r="DQB57"/>
      <c r="DQC57"/>
      <c r="DQD57"/>
      <c r="DQE57"/>
      <c r="DQF57"/>
      <c r="DQG57"/>
      <c r="DQH57"/>
      <c r="DQI57"/>
      <c r="DQJ57"/>
      <c r="DQK57"/>
      <c r="DQL57"/>
      <c r="DQM57"/>
      <c r="DQN57"/>
      <c r="DQO57"/>
      <c r="DQP57"/>
      <c r="DQQ57"/>
      <c r="DQR57"/>
      <c r="DQS57"/>
      <c r="DQT57"/>
      <c r="DQU57"/>
      <c r="DQV57"/>
      <c r="DQW57"/>
      <c r="DQX57"/>
      <c r="DQY57"/>
      <c r="DQZ57"/>
      <c r="DRA57"/>
      <c r="DRB57"/>
      <c r="DRC57"/>
      <c r="DRD57"/>
      <c r="DRE57"/>
      <c r="DRF57"/>
      <c r="DRG57"/>
      <c r="DRH57"/>
      <c r="DRI57"/>
      <c r="DRJ57"/>
      <c r="DRK57"/>
      <c r="DRL57"/>
      <c r="DRM57"/>
      <c r="DRN57"/>
      <c r="DRO57"/>
      <c r="DRP57"/>
      <c r="DRQ57"/>
      <c r="DRR57"/>
      <c r="DRS57"/>
      <c r="DRT57"/>
      <c r="DRU57"/>
      <c r="DRV57"/>
      <c r="DRW57"/>
      <c r="DRX57"/>
      <c r="DRY57"/>
      <c r="DRZ57"/>
      <c r="DSA57"/>
      <c r="DSB57"/>
      <c r="DSC57"/>
      <c r="DSD57"/>
      <c r="DSE57"/>
      <c r="DSF57"/>
      <c r="DSG57"/>
      <c r="DSH57"/>
      <c r="DSI57"/>
      <c r="DSJ57"/>
      <c r="DSK57"/>
      <c r="DSL57"/>
      <c r="DSM57"/>
      <c r="DSN57"/>
      <c r="DSO57"/>
      <c r="DSP57"/>
      <c r="DSQ57"/>
      <c r="DSR57"/>
      <c r="DSS57"/>
      <c r="DST57"/>
      <c r="DSU57"/>
      <c r="DSV57"/>
      <c r="DSW57"/>
      <c r="DSX57"/>
      <c r="DSY57"/>
      <c r="DSZ57"/>
      <c r="DTA57"/>
      <c r="DTB57"/>
      <c r="DTC57"/>
      <c r="DTD57"/>
      <c r="DTE57"/>
      <c r="DTF57"/>
      <c r="DTG57"/>
      <c r="DTH57"/>
      <c r="DTI57"/>
      <c r="DTJ57"/>
      <c r="DTK57"/>
      <c r="DTL57"/>
      <c r="DTM57"/>
      <c r="DTN57"/>
      <c r="DTO57"/>
      <c r="DTP57"/>
      <c r="DTQ57"/>
      <c r="DTR57"/>
      <c r="DTS57"/>
      <c r="DTT57"/>
      <c r="DTU57"/>
      <c r="DTV57"/>
      <c r="DTW57"/>
      <c r="DTX57"/>
      <c r="DTY57"/>
      <c r="DTZ57"/>
      <c r="DUA57"/>
      <c r="DUB57"/>
      <c r="DUC57"/>
      <c r="DUD57"/>
      <c r="DUE57"/>
      <c r="DUF57"/>
      <c r="DUG57"/>
      <c r="DUH57"/>
      <c r="DUI57"/>
      <c r="DUJ57"/>
      <c r="DUK57"/>
      <c r="DUL57"/>
      <c r="DUM57"/>
      <c r="DUN57"/>
      <c r="DUO57"/>
      <c r="DUP57"/>
      <c r="DUQ57"/>
      <c r="DUR57"/>
      <c r="DUS57"/>
      <c r="DUT57"/>
      <c r="DUU57"/>
      <c r="DUV57"/>
      <c r="DUW57"/>
      <c r="DUX57"/>
      <c r="DUY57"/>
      <c r="DUZ57"/>
      <c r="DVA57"/>
      <c r="DVB57"/>
      <c r="DVC57"/>
      <c r="DVD57"/>
      <c r="DVE57"/>
      <c r="DVF57"/>
      <c r="DVG57"/>
      <c r="DVH57"/>
      <c r="DVI57"/>
      <c r="DVJ57"/>
      <c r="DVK57"/>
      <c r="DVL57"/>
      <c r="DVM57"/>
      <c r="DVN57"/>
      <c r="DVO57"/>
      <c r="DVP57"/>
      <c r="DVQ57"/>
      <c r="DVR57"/>
      <c r="DVS57"/>
      <c r="DVT57"/>
      <c r="DVU57"/>
      <c r="DVV57"/>
      <c r="DVW57"/>
      <c r="DVX57"/>
      <c r="DVY57"/>
      <c r="DVZ57"/>
      <c r="DWA57"/>
      <c r="DWB57"/>
      <c r="DWC57"/>
      <c r="DWD57"/>
      <c r="DWE57"/>
      <c r="DWF57"/>
      <c r="DWG57"/>
      <c r="DWH57"/>
      <c r="DWI57"/>
      <c r="DWJ57"/>
      <c r="DWK57"/>
      <c r="DWL57"/>
      <c r="DWM57"/>
      <c r="DWN57"/>
      <c r="DWO57"/>
      <c r="DWP57"/>
      <c r="DWQ57"/>
      <c r="DWR57"/>
      <c r="DWS57"/>
      <c r="DWT57"/>
      <c r="DWU57"/>
      <c r="DWV57"/>
      <c r="DWW57"/>
      <c r="DWX57"/>
      <c r="DWY57"/>
      <c r="DWZ57"/>
      <c r="DXA57"/>
      <c r="DXB57"/>
      <c r="DXC57"/>
      <c r="DXD57"/>
      <c r="DXE57"/>
      <c r="DXF57"/>
      <c r="DXG57"/>
      <c r="DXH57"/>
      <c r="DXI57"/>
      <c r="DXJ57"/>
      <c r="DXK57"/>
      <c r="DXL57"/>
      <c r="DXM57"/>
      <c r="DXN57"/>
      <c r="DXO57"/>
      <c r="DXP57"/>
      <c r="DXQ57"/>
      <c r="DXR57"/>
      <c r="DXS57"/>
      <c r="DXT57"/>
      <c r="DXU57"/>
      <c r="DXV57"/>
      <c r="DXW57"/>
      <c r="DXX57"/>
      <c r="DXY57"/>
      <c r="DXZ57"/>
      <c r="DYA57"/>
      <c r="DYB57"/>
      <c r="DYC57"/>
      <c r="DYD57"/>
      <c r="DYE57"/>
      <c r="DYF57"/>
      <c r="DYG57"/>
      <c r="DYH57"/>
      <c r="DYI57"/>
      <c r="DYJ57"/>
      <c r="DYK57"/>
      <c r="DYL57"/>
      <c r="DYM57"/>
      <c r="DYN57"/>
      <c r="DYO57"/>
      <c r="DYP57"/>
      <c r="DYQ57"/>
      <c r="DYR57"/>
      <c r="DYS57"/>
      <c r="DYT57"/>
      <c r="DYU57"/>
      <c r="DYV57"/>
      <c r="DYW57"/>
      <c r="DYX57"/>
      <c r="DYY57"/>
      <c r="DYZ57"/>
      <c r="DZA57"/>
      <c r="DZB57"/>
      <c r="DZC57"/>
      <c r="DZD57"/>
      <c r="DZE57"/>
      <c r="DZF57"/>
      <c r="DZG57"/>
      <c r="DZH57"/>
      <c r="DZI57"/>
      <c r="DZJ57"/>
      <c r="DZK57"/>
      <c r="DZL57"/>
      <c r="DZM57"/>
      <c r="DZN57"/>
      <c r="DZO57"/>
      <c r="DZP57"/>
      <c r="DZQ57"/>
      <c r="DZR57"/>
      <c r="DZS57"/>
      <c r="DZT57"/>
      <c r="DZU57"/>
      <c r="DZV57"/>
      <c r="DZW57"/>
      <c r="DZX57"/>
      <c r="DZY57"/>
      <c r="DZZ57"/>
      <c r="EAA57"/>
      <c r="EAB57"/>
      <c r="EAC57"/>
      <c r="EAD57"/>
      <c r="EAE57"/>
      <c r="EAF57"/>
      <c r="EAG57"/>
      <c r="EAH57"/>
      <c r="EAI57"/>
      <c r="EAJ57"/>
      <c r="EAK57"/>
      <c r="EAL57"/>
      <c r="EAM57"/>
      <c r="EAN57"/>
      <c r="EAO57"/>
      <c r="EAP57"/>
      <c r="EAQ57"/>
      <c r="EAR57"/>
      <c r="EAS57"/>
      <c r="EAT57"/>
      <c r="EAU57"/>
      <c r="EAV57"/>
      <c r="EAW57"/>
      <c r="EAX57"/>
      <c r="EAY57"/>
      <c r="EAZ57"/>
      <c r="EBA57"/>
      <c r="EBB57"/>
      <c r="EBC57"/>
      <c r="EBD57"/>
      <c r="EBE57"/>
      <c r="EBF57"/>
      <c r="EBG57"/>
      <c r="EBH57"/>
      <c r="EBI57"/>
      <c r="EBJ57"/>
      <c r="EBK57"/>
      <c r="EBL57"/>
      <c r="EBM57"/>
      <c r="EBN57"/>
      <c r="EBO57"/>
      <c r="EBP57"/>
      <c r="EBQ57"/>
      <c r="EBR57"/>
      <c r="EBS57"/>
      <c r="EBT57"/>
      <c r="EBU57"/>
      <c r="EBV57"/>
      <c r="EBW57"/>
      <c r="EBX57"/>
      <c r="EBY57"/>
      <c r="EBZ57"/>
      <c r="ECA57"/>
      <c r="ECB57"/>
      <c r="ECC57"/>
      <c r="ECD57"/>
      <c r="ECE57"/>
      <c r="ECF57"/>
      <c r="ECG57"/>
      <c r="ECH57"/>
      <c r="ECI57"/>
      <c r="ECJ57"/>
      <c r="ECK57"/>
      <c r="ECL57"/>
      <c r="ECM57"/>
      <c r="ECN57"/>
      <c r="ECO57"/>
      <c r="ECP57"/>
      <c r="ECQ57"/>
      <c r="ECR57"/>
      <c r="ECS57"/>
      <c r="ECT57"/>
      <c r="ECU57"/>
      <c r="ECV57"/>
      <c r="ECW57"/>
      <c r="ECX57"/>
      <c r="ECY57"/>
      <c r="ECZ57"/>
      <c r="EDA57"/>
      <c r="EDB57"/>
      <c r="EDC57"/>
      <c r="EDD57"/>
      <c r="EDE57"/>
      <c r="EDF57"/>
      <c r="EDG57"/>
      <c r="EDH57"/>
      <c r="EDI57"/>
      <c r="EDJ57"/>
      <c r="EDK57"/>
      <c r="EDL57"/>
      <c r="EDM57"/>
      <c r="EDN57"/>
      <c r="EDO57"/>
      <c r="EDP57"/>
      <c r="EDQ57"/>
      <c r="EDR57"/>
      <c r="EDS57"/>
      <c r="EDT57"/>
      <c r="EDU57"/>
      <c r="EDV57"/>
      <c r="EDW57"/>
      <c r="EDX57"/>
      <c r="EDY57"/>
      <c r="EDZ57"/>
      <c r="EEA57"/>
      <c r="EEB57"/>
      <c r="EEC57"/>
      <c r="EED57"/>
      <c r="EEE57"/>
      <c r="EEF57"/>
      <c r="EEG57"/>
      <c r="EEH57"/>
      <c r="EEI57"/>
      <c r="EEJ57"/>
      <c r="EEK57"/>
      <c r="EEL57"/>
      <c r="EEM57"/>
      <c r="EEN57"/>
      <c r="EEO57"/>
      <c r="EEP57"/>
      <c r="EEQ57"/>
      <c r="EER57"/>
      <c r="EES57"/>
      <c r="EET57"/>
      <c r="EEU57"/>
      <c r="EEV57"/>
      <c r="EEW57"/>
      <c r="EEX57"/>
      <c r="EEY57"/>
      <c r="EEZ57"/>
      <c r="EFA57"/>
      <c r="EFB57"/>
      <c r="EFC57"/>
      <c r="EFD57"/>
      <c r="EFE57"/>
      <c r="EFF57"/>
      <c r="EFG57"/>
      <c r="EFH57"/>
      <c r="EFI57"/>
      <c r="EFJ57"/>
      <c r="EFK57"/>
      <c r="EFL57"/>
      <c r="EFM57"/>
      <c r="EFN57"/>
      <c r="EFO57"/>
      <c r="EFP57"/>
      <c r="EFQ57"/>
      <c r="EFR57"/>
      <c r="EFS57"/>
      <c r="EFT57"/>
      <c r="EFU57"/>
      <c r="EFV57"/>
      <c r="EFW57"/>
      <c r="EFX57"/>
      <c r="EFY57"/>
      <c r="EFZ57"/>
      <c r="EGA57"/>
      <c r="EGB57"/>
      <c r="EGC57"/>
      <c r="EGD57"/>
      <c r="EGE57"/>
      <c r="EGF57"/>
      <c r="EGG57"/>
      <c r="EGH57"/>
      <c r="EGI57"/>
      <c r="EGJ57"/>
      <c r="EGK57"/>
      <c r="EGL57"/>
      <c r="EGM57"/>
      <c r="EGN57"/>
      <c r="EGO57"/>
      <c r="EGP57"/>
      <c r="EGQ57"/>
      <c r="EGR57"/>
      <c r="EGS57"/>
      <c r="EGT57"/>
      <c r="EGU57"/>
      <c r="EGV57"/>
      <c r="EGW57"/>
      <c r="EGX57"/>
      <c r="EGY57"/>
      <c r="EGZ57"/>
      <c r="EHA57"/>
      <c r="EHB57"/>
      <c r="EHC57"/>
      <c r="EHD57"/>
      <c r="EHE57"/>
      <c r="EHF57"/>
      <c r="EHG57"/>
      <c r="EHH57"/>
      <c r="EHI57"/>
      <c r="EHJ57"/>
      <c r="EHK57"/>
      <c r="EHL57"/>
      <c r="EHM57"/>
      <c r="EHN57"/>
      <c r="EHO57"/>
      <c r="EHP57"/>
      <c r="EHQ57"/>
      <c r="EHR57"/>
      <c r="EHS57"/>
      <c r="EHT57"/>
      <c r="EHU57"/>
      <c r="EHV57"/>
      <c r="EHW57"/>
      <c r="EHX57"/>
      <c r="EHY57"/>
      <c r="EHZ57"/>
      <c r="EIA57"/>
      <c r="EIB57"/>
      <c r="EIC57"/>
      <c r="EID57"/>
      <c r="EIE57"/>
      <c r="EIF57"/>
      <c r="EIG57"/>
      <c r="EIH57"/>
      <c r="EII57"/>
      <c r="EIJ57"/>
      <c r="EIK57"/>
      <c r="EIL57"/>
      <c r="EIM57"/>
      <c r="EIN57"/>
      <c r="EIO57"/>
      <c r="EIP57"/>
      <c r="EIQ57"/>
      <c r="EIR57"/>
      <c r="EIS57"/>
      <c r="EIT57"/>
      <c r="EIU57"/>
      <c r="EIV57"/>
      <c r="EIW57"/>
      <c r="EIX57"/>
      <c r="EIY57"/>
      <c r="EIZ57"/>
      <c r="EJA57"/>
      <c r="EJB57"/>
      <c r="EJC57"/>
      <c r="EJD57"/>
      <c r="EJE57"/>
      <c r="EJF57"/>
      <c r="EJG57"/>
      <c r="EJH57"/>
      <c r="EJI57"/>
      <c r="EJJ57"/>
      <c r="EJK57"/>
      <c r="EJL57"/>
      <c r="EJM57"/>
      <c r="EJN57"/>
      <c r="EJO57"/>
      <c r="EJP57"/>
      <c r="EJQ57"/>
      <c r="EJR57"/>
      <c r="EJS57"/>
      <c r="EJT57"/>
      <c r="EJU57"/>
      <c r="EJV57"/>
      <c r="EJW57"/>
      <c r="EJX57"/>
      <c r="EJY57"/>
      <c r="EJZ57"/>
      <c r="EKA57"/>
      <c r="EKB57"/>
      <c r="EKC57"/>
      <c r="EKD57"/>
      <c r="EKE57"/>
      <c r="EKF57"/>
      <c r="EKG57"/>
      <c r="EKH57"/>
      <c r="EKI57"/>
      <c r="EKJ57"/>
      <c r="EKK57"/>
      <c r="EKL57"/>
      <c r="EKM57"/>
      <c r="EKN57"/>
      <c r="EKO57"/>
      <c r="EKP57"/>
      <c r="EKQ57"/>
      <c r="EKR57"/>
      <c r="EKS57"/>
      <c r="EKT57"/>
      <c r="EKU57"/>
      <c r="EKV57"/>
      <c r="EKW57"/>
      <c r="EKX57"/>
      <c r="EKY57"/>
      <c r="EKZ57"/>
      <c r="ELA57"/>
      <c r="ELB57"/>
      <c r="ELC57"/>
      <c r="ELD57"/>
      <c r="ELE57"/>
      <c r="ELF57"/>
      <c r="ELG57"/>
      <c r="ELH57"/>
      <c r="ELI57"/>
      <c r="ELJ57"/>
      <c r="ELK57"/>
      <c r="ELL57"/>
      <c r="ELM57"/>
      <c r="ELN57"/>
      <c r="ELO57"/>
      <c r="ELP57"/>
      <c r="ELQ57"/>
      <c r="ELR57"/>
      <c r="ELS57"/>
      <c r="ELT57"/>
      <c r="ELU57"/>
      <c r="ELV57"/>
      <c r="ELW57"/>
      <c r="ELX57"/>
      <c r="ELY57"/>
      <c r="ELZ57"/>
      <c r="EMA57"/>
      <c r="EMB57"/>
      <c r="EMC57"/>
      <c r="EMD57"/>
      <c r="EME57"/>
      <c r="EMF57"/>
      <c r="EMG57"/>
      <c r="EMH57"/>
      <c r="EMI57"/>
      <c r="EMJ57"/>
      <c r="EMK57"/>
      <c r="EML57"/>
      <c r="EMM57"/>
      <c r="EMN57"/>
      <c r="EMO57"/>
      <c r="EMP57"/>
      <c r="EMQ57"/>
      <c r="EMR57"/>
      <c r="EMS57"/>
      <c r="EMT57"/>
      <c r="EMU57"/>
      <c r="EMV57"/>
      <c r="EMW57"/>
      <c r="EMX57"/>
      <c r="EMY57"/>
      <c r="EMZ57"/>
      <c r="ENA57"/>
      <c r="ENB57"/>
      <c r="ENC57"/>
      <c r="END57"/>
      <c r="ENE57"/>
      <c r="ENF57"/>
      <c r="ENG57"/>
      <c r="ENH57"/>
      <c r="ENI57"/>
      <c r="ENJ57"/>
      <c r="ENK57"/>
      <c r="ENL57"/>
      <c r="ENM57"/>
      <c r="ENN57"/>
      <c r="ENO57"/>
      <c r="ENP57"/>
      <c r="ENQ57"/>
      <c r="ENR57"/>
      <c r="ENS57"/>
      <c r="ENT57"/>
      <c r="ENU57"/>
      <c r="ENV57"/>
      <c r="ENW57"/>
      <c r="ENX57"/>
      <c r="ENY57"/>
      <c r="ENZ57"/>
      <c r="EOA57"/>
      <c r="EOB57"/>
      <c r="EOC57"/>
      <c r="EOD57"/>
      <c r="EOE57"/>
      <c r="EOF57"/>
      <c r="EOG57"/>
      <c r="EOH57"/>
      <c r="EOI57"/>
      <c r="EOJ57"/>
      <c r="EOK57"/>
      <c r="EOL57"/>
      <c r="EOM57"/>
      <c r="EON57"/>
      <c r="EOO57"/>
      <c r="EOP57"/>
      <c r="EOQ57"/>
      <c r="EOR57"/>
      <c r="EOS57"/>
      <c r="EOT57"/>
      <c r="EOU57"/>
      <c r="EOV57"/>
      <c r="EOW57"/>
      <c r="EOX57"/>
      <c r="EOY57"/>
      <c r="EOZ57"/>
    </row>
    <row r="58" spans="1:4427" ht="14.5" x14ac:dyDescent="0.35">
      <c r="A58" s="1" t="s">
        <v>104</v>
      </c>
      <c r="AQ58" s="1">
        <v>0.5</v>
      </c>
      <c r="AS58" s="1">
        <v>0.5</v>
      </c>
      <c r="BT58" s="1">
        <v>1</v>
      </c>
      <c r="CE58">
        <f t="shared" si="4"/>
        <v>2</v>
      </c>
      <c r="CF58"/>
      <c r="CG58">
        <f t="shared" si="5"/>
        <v>0</v>
      </c>
      <c r="CH58">
        <f t="shared" si="6"/>
        <v>0</v>
      </c>
      <c r="CI58">
        <f t="shared" si="7"/>
        <v>0</v>
      </c>
      <c r="CJ58">
        <f t="shared" si="8"/>
        <v>0</v>
      </c>
      <c r="CK58">
        <f t="shared" si="9"/>
        <v>0</v>
      </c>
      <c r="CL58">
        <f t="shared" si="10"/>
        <v>0</v>
      </c>
      <c r="CM58">
        <f t="shared" si="11"/>
        <v>0</v>
      </c>
      <c r="CN58">
        <f t="shared" si="12"/>
        <v>0</v>
      </c>
      <c r="CO58">
        <f t="shared" si="13"/>
        <v>0</v>
      </c>
      <c r="CP58">
        <f t="shared" si="14"/>
        <v>0</v>
      </c>
      <c r="CQ58">
        <f t="shared" si="15"/>
        <v>0</v>
      </c>
      <c r="CR58">
        <f t="shared" si="16"/>
        <v>0</v>
      </c>
      <c r="CS58">
        <f t="shared" si="17"/>
        <v>0</v>
      </c>
      <c r="CT58">
        <f t="shared" si="18"/>
        <v>0</v>
      </c>
      <c r="CU58">
        <f t="shared" si="19"/>
        <v>0</v>
      </c>
      <c r="CV58">
        <f t="shared" si="20"/>
        <v>0</v>
      </c>
      <c r="CW58">
        <f t="shared" si="21"/>
        <v>0</v>
      </c>
      <c r="CX58">
        <f t="shared" si="22"/>
        <v>0</v>
      </c>
      <c r="CY58">
        <f t="shared" si="23"/>
        <v>0</v>
      </c>
      <c r="CZ58">
        <f t="shared" si="24"/>
        <v>0</v>
      </c>
      <c r="DA58">
        <f t="shared" si="25"/>
        <v>0</v>
      </c>
      <c r="DB58">
        <f t="shared" si="26"/>
        <v>0</v>
      </c>
      <c r="DC58">
        <f t="shared" si="27"/>
        <v>0</v>
      </c>
      <c r="DD58">
        <f t="shared" si="28"/>
        <v>0</v>
      </c>
      <c r="DE58">
        <f t="shared" si="29"/>
        <v>0</v>
      </c>
      <c r="DF58">
        <f t="shared" si="30"/>
        <v>0</v>
      </c>
      <c r="DG58">
        <f t="shared" si="31"/>
        <v>0</v>
      </c>
      <c r="DH58">
        <f t="shared" si="32"/>
        <v>0</v>
      </c>
      <c r="DI58">
        <f t="shared" si="33"/>
        <v>0</v>
      </c>
      <c r="DJ58">
        <f t="shared" si="34"/>
        <v>0</v>
      </c>
      <c r="DK58">
        <f t="shared" si="35"/>
        <v>0</v>
      </c>
      <c r="DL58">
        <f t="shared" si="36"/>
        <v>0</v>
      </c>
      <c r="DM58">
        <f t="shared" si="37"/>
        <v>0</v>
      </c>
      <c r="DN58">
        <f t="shared" si="38"/>
        <v>0</v>
      </c>
      <c r="DO58">
        <f t="shared" si="39"/>
        <v>0</v>
      </c>
      <c r="DP58">
        <f t="shared" si="40"/>
        <v>0</v>
      </c>
      <c r="DQ58">
        <f t="shared" si="41"/>
        <v>0</v>
      </c>
      <c r="DR58">
        <f t="shared" si="42"/>
        <v>0</v>
      </c>
      <c r="DS58">
        <f t="shared" si="43"/>
        <v>0</v>
      </c>
      <c r="DT58">
        <f t="shared" si="44"/>
        <v>0</v>
      </c>
      <c r="DU58">
        <f t="shared" si="45"/>
        <v>0</v>
      </c>
      <c r="DV58">
        <f t="shared" si="46"/>
        <v>0.25</v>
      </c>
      <c r="DW58">
        <f t="shared" si="47"/>
        <v>0</v>
      </c>
      <c r="DX58">
        <f t="shared" si="48"/>
        <v>0.25</v>
      </c>
      <c r="DY58">
        <f t="shared" si="49"/>
        <v>0</v>
      </c>
      <c r="DZ58">
        <f t="shared" si="50"/>
        <v>0</v>
      </c>
      <c r="EA58">
        <f t="shared" si="51"/>
        <v>0</v>
      </c>
      <c r="EB58">
        <f t="shared" si="52"/>
        <v>0</v>
      </c>
      <c r="EC58">
        <f t="shared" si="53"/>
        <v>0</v>
      </c>
      <c r="ED58">
        <f t="shared" si="54"/>
        <v>0</v>
      </c>
      <c r="EE58">
        <f t="shared" si="55"/>
        <v>0</v>
      </c>
      <c r="EF58">
        <f t="shared" si="56"/>
        <v>0</v>
      </c>
      <c r="EG58">
        <f t="shared" si="57"/>
        <v>0</v>
      </c>
      <c r="EH58">
        <f t="shared" si="58"/>
        <v>0</v>
      </c>
      <c r="EI58">
        <f t="shared" si="59"/>
        <v>0</v>
      </c>
      <c r="EJ58">
        <f t="shared" si="60"/>
        <v>0</v>
      </c>
      <c r="EK58">
        <f t="shared" si="61"/>
        <v>0</v>
      </c>
      <c r="EL58">
        <f t="shared" si="62"/>
        <v>0</v>
      </c>
      <c r="EM58">
        <f t="shared" si="63"/>
        <v>0</v>
      </c>
      <c r="EN58">
        <f t="shared" si="64"/>
        <v>0</v>
      </c>
      <c r="EO58">
        <f t="shared" si="65"/>
        <v>0</v>
      </c>
      <c r="EP58">
        <f t="shared" si="66"/>
        <v>0</v>
      </c>
      <c r="EQ58">
        <f t="shared" si="67"/>
        <v>0</v>
      </c>
      <c r="ER58">
        <f t="shared" si="68"/>
        <v>0</v>
      </c>
      <c r="ES58">
        <f t="shared" si="69"/>
        <v>0</v>
      </c>
      <c r="ET58">
        <f t="shared" si="70"/>
        <v>0</v>
      </c>
      <c r="EU58">
        <f t="shared" si="71"/>
        <v>0</v>
      </c>
      <c r="EV58">
        <f t="shared" si="72"/>
        <v>0</v>
      </c>
      <c r="EW58">
        <f t="shared" si="73"/>
        <v>0</v>
      </c>
      <c r="EX58">
        <f t="shared" si="74"/>
        <v>0</v>
      </c>
      <c r="EY58">
        <f t="shared" si="75"/>
        <v>0.5</v>
      </c>
      <c r="EZ58">
        <f t="shared" si="76"/>
        <v>0</v>
      </c>
      <c r="FA58">
        <f t="shared" si="77"/>
        <v>0</v>
      </c>
      <c r="FB58">
        <f t="shared" si="78"/>
        <v>0</v>
      </c>
      <c r="FC58">
        <f t="shared" si="79"/>
        <v>0</v>
      </c>
      <c r="FD58">
        <f t="shared" si="80"/>
        <v>0</v>
      </c>
      <c r="FE58">
        <f t="shared" si="81"/>
        <v>0</v>
      </c>
      <c r="FF58">
        <f t="shared" si="82"/>
        <v>0</v>
      </c>
      <c r="FG58">
        <f t="shared" si="83"/>
        <v>0</v>
      </c>
      <c r="FH58">
        <f t="shared" si="84"/>
        <v>0</v>
      </c>
      <c r="FI58">
        <f t="shared" si="85"/>
        <v>0</v>
      </c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  <c r="AML58"/>
      <c r="AMM58"/>
      <c r="AMN58"/>
      <c r="AMO58"/>
      <c r="AMP58"/>
      <c r="AMQ58"/>
      <c r="AMR58"/>
      <c r="AMS58"/>
      <c r="AMT58"/>
      <c r="AMU58"/>
      <c r="AMV58"/>
      <c r="AMW58"/>
      <c r="AMX58"/>
      <c r="AMY58"/>
      <c r="AMZ58"/>
      <c r="ANA58"/>
      <c r="ANB58"/>
      <c r="ANC58"/>
      <c r="AND58"/>
      <c r="ANE58"/>
      <c r="ANF58"/>
      <c r="ANG58"/>
      <c r="ANH58"/>
      <c r="ANI58"/>
      <c r="ANJ58"/>
      <c r="ANK58"/>
      <c r="ANL58"/>
      <c r="ANM58"/>
      <c r="ANN58"/>
      <c r="ANO58"/>
      <c r="ANP58"/>
      <c r="ANQ58"/>
      <c r="ANR58"/>
      <c r="ANS58"/>
      <c r="ANT58"/>
      <c r="ANU58"/>
      <c r="ANV58"/>
      <c r="ANW58"/>
      <c r="ANX58"/>
      <c r="ANY58"/>
      <c r="ANZ58"/>
      <c r="AOA58"/>
      <c r="AOB58"/>
      <c r="AOC58"/>
      <c r="AOD58"/>
      <c r="AOE58"/>
      <c r="AOF58"/>
      <c r="AOG58"/>
      <c r="AOH58"/>
      <c r="AOI58"/>
      <c r="AOJ58"/>
      <c r="AOK58"/>
      <c r="AOL58"/>
      <c r="AOM58"/>
      <c r="AON58"/>
      <c r="AOO58"/>
      <c r="AOP58"/>
      <c r="AOQ58"/>
      <c r="AOR58"/>
      <c r="AOS58"/>
      <c r="AOT58"/>
      <c r="AOU58"/>
      <c r="AOV58"/>
      <c r="AOW58"/>
      <c r="AOX58"/>
      <c r="AOY58"/>
      <c r="AOZ58"/>
      <c r="APA58"/>
      <c r="APB58"/>
      <c r="APC58"/>
      <c r="APD58"/>
      <c r="APE58"/>
      <c r="APF58"/>
      <c r="APG58"/>
      <c r="APH58"/>
      <c r="API58"/>
      <c r="APJ58"/>
      <c r="APK58"/>
      <c r="APL58"/>
      <c r="APM58"/>
      <c r="APN58"/>
      <c r="APO58"/>
      <c r="APP58"/>
      <c r="APQ58"/>
      <c r="APR58"/>
      <c r="APS58"/>
      <c r="APT58"/>
      <c r="APU58"/>
      <c r="APV58"/>
      <c r="APW58"/>
      <c r="APX58"/>
      <c r="APY58"/>
      <c r="APZ58"/>
      <c r="AQA58"/>
      <c r="AQB58"/>
      <c r="AQC58"/>
      <c r="AQD58"/>
      <c r="AQE58"/>
      <c r="AQF58"/>
      <c r="AQG58"/>
      <c r="AQH58"/>
      <c r="AQI58"/>
      <c r="AQJ58"/>
      <c r="AQK58"/>
      <c r="AQL58"/>
      <c r="AQM58"/>
      <c r="AQN58"/>
      <c r="AQO58"/>
      <c r="AQP58"/>
      <c r="AQQ58"/>
      <c r="AQR58"/>
      <c r="AQS58"/>
      <c r="AQT58"/>
      <c r="AQU58"/>
      <c r="AQV58"/>
      <c r="AQW58"/>
      <c r="AQX58"/>
      <c r="AQY58"/>
      <c r="AQZ58"/>
      <c r="ARA58"/>
      <c r="ARB58"/>
      <c r="ARC58"/>
      <c r="ARD58"/>
      <c r="ARE58"/>
      <c r="ARF58"/>
      <c r="ARG58"/>
      <c r="ARH58"/>
      <c r="ARI58"/>
      <c r="ARJ58"/>
      <c r="ARK58"/>
      <c r="ARL58"/>
      <c r="ARM58"/>
      <c r="ARN58"/>
      <c r="ARO58"/>
      <c r="ARP58"/>
      <c r="ARQ58"/>
      <c r="ARR58"/>
      <c r="ARS58"/>
      <c r="ART58"/>
      <c r="ARU58"/>
      <c r="ARV58"/>
      <c r="ARW58"/>
      <c r="ARX58"/>
      <c r="ARY58"/>
      <c r="ARZ58"/>
      <c r="ASA58"/>
      <c r="ASB58"/>
      <c r="ASC58"/>
      <c r="ASD58"/>
      <c r="ASE58"/>
      <c r="ASF58"/>
      <c r="ASG58"/>
      <c r="ASH58"/>
      <c r="ASI58"/>
      <c r="ASJ58"/>
      <c r="ASK58"/>
      <c r="ASL58"/>
      <c r="ASM58"/>
      <c r="ASN58"/>
      <c r="ASO58"/>
      <c r="ASP58"/>
      <c r="ASQ58"/>
      <c r="ASR58"/>
      <c r="ASS58"/>
      <c r="AST58"/>
      <c r="ASU58"/>
      <c r="ASV58"/>
      <c r="ASW58"/>
      <c r="ASX58"/>
      <c r="ASY58"/>
      <c r="ASZ58"/>
      <c r="ATA58"/>
      <c r="ATB58"/>
      <c r="ATC58"/>
      <c r="ATD58"/>
      <c r="ATE58"/>
      <c r="ATF58"/>
      <c r="ATG58"/>
      <c r="ATH58"/>
      <c r="ATI58"/>
      <c r="ATJ58"/>
      <c r="ATK58"/>
      <c r="ATL58"/>
      <c r="ATM58"/>
      <c r="ATN58"/>
      <c r="ATO58"/>
      <c r="ATP58"/>
      <c r="ATQ58"/>
      <c r="ATR58"/>
      <c r="ATS58"/>
      <c r="ATT58"/>
      <c r="ATU58"/>
      <c r="ATV58"/>
      <c r="ATW58"/>
      <c r="ATX58"/>
      <c r="ATY58"/>
      <c r="ATZ58"/>
      <c r="AUA58"/>
      <c r="AUB58"/>
      <c r="AUC58"/>
      <c r="AUD58"/>
      <c r="AUE58"/>
      <c r="AUF58"/>
      <c r="AUG58"/>
      <c r="AUH58"/>
      <c r="AUI58"/>
      <c r="AUJ58"/>
      <c r="AUK58"/>
      <c r="AUL58"/>
      <c r="AUM58"/>
      <c r="AUN58"/>
      <c r="AUO58"/>
      <c r="AUP58"/>
      <c r="AUQ58"/>
      <c r="AUR58"/>
      <c r="AUS58"/>
      <c r="AUT58"/>
      <c r="AUU58"/>
      <c r="AUV58"/>
      <c r="AUW58"/>
      <c r="AUX58"/>
      <c r="AUY58"/>
      <c r="AUZ58"/>
      <c r="AVA58"/>
      <c r="AVB58"/>
      <c r="AVC58"/>
      <c r="AVD58"/>
      <c r="AVE58"/>
      <c r="AVF58"/>
      <c r="AVG58"/>
      <c r="AVH58"/>
      <c r="AVI58"/>
      <c r="AVJ58"/>
      <c r="AVK58"/>
      <c r="AVL58"/>
      <c r="AVM58"/>
      <c r="AVN58"/>
      <c r="AVO58"/>
      <c r="AVP58"/>
      <c r="AVQ58"/>
      <c r="AVR58"/>
      <c r="AVS58"/>
      <c r="AVT58"/>
      <c r="AVU58"/>
      <c r="AVV58"/>
      <c r="AVW58"/>
      <c r="AVX58"/>
      <c r="AVY58"/>
      <c r="AVZ58"/>
      <c r="AWA58"/>
      <c r="AWB58"/>
      <c r="AWC58"/>
      <c r="AWD58"/>
      <c r="AWE58"/>
      <c r="AWF58"/>
      <c r="AWG58"/>
      <c r="AWH58"/>
      <c r="AWI58"/>
      <c r="AWJ58"/>
      <c r="AWK58"/>
      <c r="AWL58"/>
      <c r="AWM58"/>
      <c r="AWN58"/>
      <c r="AWO58"/>
      <c r="AWP58"/>
      <c r="AWQ58"/>
      <c r="AWR58"/>
      <c r="AWS58"/>
      <c r="AWT58"/>
      <c r="AWU58"/>
      <c r="AWV58"/>
      <c r="AWW58"/>
      <c r="AWX58"/>
      <c r="AWY58"/>
      <c r="AWZ58"/>
      <c r="AXA58"/>
      <c r="AXB58"/>
      <c r="AXC58"/>
      <c r="AXD58"/>
      <c r="AXE58"/>
      <c r="AXF58"/>
      <c r="AXG58"/>
      <c r="AXH58"/>
      <c r="AXI58"/>
      <c r="AXJ58"/>
      <c r="AXK58"/>
      <c r="AXL58"/>
      <c r="AXM58"/>
      <c r="AXN58"/>
      <c r="AXO58"/>
      <c r="AXP58"/>
      <c r="AXQ58"/>
      <c r="AXR58"/>
      <c r="AXS58"/>
      <c r="AXT58"/>
      <c r="AXU58"/>
      <c r="AXV58"/>
      <c r="AXW58"/>
      <c r="AXX58"/>
      <c r="AXY58"/>
      <c r="AXZ58"/>
      <c r="AYA58"/>
      <c r="AYB58"/>
      <c r="AYC58"/>
      <c r="AYD58"/>
      <c r="AYE58"/>
      <c r="AYF58"/>
      <c r="AYG58"/>
      <c r="AYH58"/>
      <c r="AYI58"/>
      <c r="AYJ58"/>
      <c r="AYK58"/>
      <c r="AYL58"/>
      <c r="AYM58"/>
      <c r="AYN58"/>
      <c r="AYO58"/>
      <c r="AYP58"/>
      <c r="AYQ58"/>
      <c r="AYR58"/>
      <c r="AYS58"/>
      <c r="AYT58"/>
      <c r="AYU58"/>
      <c r="AYV58"/>
      <c r="AYW58"/>
      <c r="AYX58"/>
      <c r="AYY58"/>
      <c r="AYZ58"/>
      <c r="AZA58"/>
      <c r="AZB58"/>
      <c r="AZC58"/>
      <c r="AZD58"/>
      <c r="AZE58"/>
      <c r="AZF58"/>
      <c r="AZG58"/>
      <c r="AZH58"/>
      <c r="AZI58"/>
      <c r="AZJ58"/>
      <c r="AZK58"/>
      <c r="AZL58"/>
      <c r="AZM58"/>
      <c r="AZN58"/>
      <c r="AZO58"/>
      <c r="AZP58"/>
      <c r="AZQ58"/>
      <c r="AZR58"/>
      <c r="AZS58"/>
      <c r="AZT58"/>
      <c r="AZU58"/>
      <c r="AZV58"/>
      <c r="AZW58"/>
      <c r="AZX58"/>
      <c r="AZY58"/>
      <c r="AZZ58"/>
      <c r="BAA58"/>
      <c r="BAB58"/>
      <c r="BAC58"/>
      <c r="BAD58"/>
      <c r="BAE58"/>
      <c r="BAF58"/>
      <c r="BAG58"/>
      <c r="BAH58"/>
      <c r="BAI58"/>
      <c r="BAJ58"/>
      <c r="BAK58"/>
      <c r="BAL58"/>
      <c r="BAM58"/>
      <c r="BAN58"/>
      <c r="BAO58"/>
      <c r="BAP58"/>
      <c r="BAQ58"/>
      <c r="BAR58"/>
      <c r="BAS58"/>
      <c r="BAT58"/>
      <c r="BAU58"/>
      <c r="BAV58"/>
      <c r="BAW58"/>
      <c r="BAX58"/>
      <c r="BAY58"/>
      <c r="BAZ58"/>
      <c r="BBA58"/>
      <c r="BBB58"/>
      <c r="BBC58"/>
      <c r="BBD58"/>
      <c r="BBE58"/>
      <c r="BBF58"/>
      <c r="BBG58"/>
      <c r="BBH58"/>
      <c r="BBI58"/>
      <c r="BBJ58"/>
      <c r="BBK58"/>
      <c r="BBL58"/>
      <c r="BBM58"/>
      <c r="BBN58"/>
      <c r="BBO58"/>
      <c r="BBP58"/>
      <c r="BBQ58"/>
      <c r="BBR58"/>
      <c r="BBS58"/>
      <c r="BBT58"/>
      <c r="BBU58"/>
      <c r="BBV58"/>
      <c r="BBW58"/>
      <c r="BBX58"/>
      <c r="BBY58"/>
      <c r="BBZ58"/>
      <c r="BCA58"/>
      <c r="BCB58"/>
      <c r="BCC58"/>
      <c r="BCD58"/>
      <c r="BCE58"/>
      <c r="BCF58"/>
      <c r="BCG58"/>
      <c r="BCH58"/>
      <c r="BCI58"/>
      <c r="BCJ58"/>
      <c r="BCK58"/>
      <c r="BCL58"/>
      <c r="BCM58"/>
      <c r="BCN58"/>
      <c r="BCO58"/>
      <c r="BCP58"/>
      <c r="BCQ58"/>
      <c r="BCR58"/>
      <c r="BCS58"/>
      <c r="BCT58"/>
      <c r="BCU58"/>
      <c r="BCV58"/>
      <c r="BCW58"/>
      <c r="BCX58"/>
      <c r="BCY58"/>
      <c r="BCZ58"/>
      <c r="BDA58"/>
      <c r="BDB58"/>
      <c r="BDC58"/>
      <c r="BDD58"/>
      <c r="BDE58"/>
      <c r="BDF58"/>
      <c r="BDG58"/>
      <c r="BDH58"/>
      <c r="BDI58"/>
      <c r="BDJ58"/>
      <c r="BDK58"/>
      <c r="BDL58"/>
      <c r="BDM58"/>
      <c r="BDN58"/>
      <c r="BDO58"/>
      <c r="BDP58"/>
      <c r="BDQ58"/>
      <c r="BDR58"/>
      <c r="BDS58"/>
      <c r="BDT58"/>
      <c r="BDU58"/>
      <c r="BDV58"/>
      <c r="BDW58"/>
      <c r="BDX58"/>
      <c r="BDY58"/>
      <c r="BDZ58"/>
      <c r="BEA58"/>
      <c r="BEB58"/>
      <c r="BEC58"/>
      <c r="BED58"/>
      <c r="BEE58"/>
      <c r="BEF58"/>
      <c r="BEG58"/>
      <c r="BEH58"/>
      <c r="BEI58"/>
      <c r="BEJ58"/>
      <c r="BEK58"/>
      <c r="BEL58"/>
      <c r="BEM58"/>
      <c r="BEN58"/>
      <c r="BEO58"/>
      <c r="BEP58"/>
      <c r="BEQ58"/>
      <c r="BER58"/>
      <c r="BES58"/>
      <c r="BET58"/>
      <c r="BEU58"/>
      <c r="BEV58"/>
      <c r="BEW58"/>
      <c r="BEX58"/>
      <c r="BEY58"/>
      <c r="BEZ58"/>
      <c r="BFA58"/>
      <c r="BFB58"/>
      <c r="BFC58"/>
      <c r="BFD58"/>
      <c r="BFE58"/>
      <c r="BFF58"/>
      <c r="BFG58"/>
      <c r="BFH58"/>
      <c r="BFI58"/>
      <c r="BFJ58"/>
      <c r="BFK58"/>
      <c r="BFL58"/>
      <c r="BFM58"/>
      <c r="BFN58"/>
      <c r="BFO58"/>
      <c r="BFP58"/>
      <c r="BFQ58"/>
      <c r="BFR58"/>
      <c r="BFS58"/>
      <c r="BFT58"/>
      <c r="BFU58"/>
      <c r="BFV58"/>
      <c r="BFW58"/>
      <c r="BFX58"/>
      <c r="BFY58"/>
      <c r="BFZ58"/>
      <c r="BGA58"/>
      <c r="BGB58"/>
      <c r="BGC58"/>
      <c r="BGD58"/>
      <c r="BGE58"/>
      <c r="BGF58"/>
      <c r="BGG58"/>
      <c r="BGH58"/>
      <c r="BGI58"/>
      <c r="BGJ58"/>
      <c r="BGK58"/>
      <c r="BGL58"/>
      <c r="BGM58"/>
      <c r="BGN58"/>
      <c r="BGO58"/>
      <c r="BGP58"/>
      <c r="BGQ58"/>
      <c r="BGR58"/>
      <c r="BGS58"/>
      <c r="BGT58"/>
      <c r="BGU58"/>
      <c r="BGV58"/>
      <c r="BGW58"/>
      <c r="BGX58"/>
      <c r="BGY58"/>
      <c r="BGZ58"/>
      <c r="BHA58"/>
      <c r="BHB58"/>
      <c r="BHC58"/>
      <c r="BHD58"/>
      <c r="BHE58"/>
      <c r="BHF58"/>
      <c r="BHG58"/>
      <c r="BHH58"/>
      <c r="BHI58"/>
      <c r="BHJ58"/>
      <c r="BHK58"/>
      <c r="BHL58"/>
      <c r="BHM58"/>
      <c r="BHN58"/>
      <c r="BHO58"/>
      <c r="BHP58"/>
      <c r="BHQ58"/>
      <c r="BHR58"/>
      <c r="BHS58"/>
      <c r="BHT58"/>
      <c r="BHU58"/>
      <c r="BHV58"/>
      <c r="BHW58"/>
      <c r="BHX58"/>
      <c r="BHY58"/>
      <c r="BHZ58"/>
      <c r="BIA58"/>
      <c r="BIB58"/>
      <c r="BIC58"/>
      <c r="BID58"/>
      <c r="BIE58"/>
      <c r="BIF58"/>
      <c r="BIG58"/>
      <c r="BIH58"/>
      <c r="BII58"/>
      <c r="BIJ58"/>
      <c r="BIK58"/>
      <c r="BIL58"/>
      <c r="BIM58"/>
      <c r="BIN58"/>
      <c r="BIO58"/>
      <c r="BIP58"/>
      <c r="BIQ58"/>
      <c r="BIR58"/>
      <c r="BIS58"/>
      <c r="BIT58"/>
      <c r="BIU58"/>
      <c r="BIV58"/>
      <c r="BIW58"/>
      <c r="BIX58"/>
      <c r="BIY58"/>
      <c r="BIZ58"/>
      <c r="BJA58"/>
      <c r="BJB58"/>
      <c r="BJC58"/>
      <c r="BJD58"/>
      <c r="BJE58"/>
      <c r="BJF58"/>
      <c r="BJG58"/>
      <c r="BJH58"/>
      <c r="BJI58"/>
      <c r="BJJ58"/>
      <c r="BJK58"/>
      <c r="BJL58"/>
      <c r="BJM58"/>
      <c r="BJN58"/>
      <c r="BJO58"/>
      <c r="BJP58"/>
      <c r="BJQ58"/>
      <c r="BJR58"/>
      <c r="BJS58"/>
      <c r="BJT58"/>
      <c r="BJU58"/>
      <c r="BJV58"/>
      <c r="BJW58"/>
      <c r="BJX58"/>
      <c r="BJY58"/>
      <c r="BJZ58"/>
      <c r="BKA58"/>
      <c r="BKB58"/>
      <c r="BKC58"/>
      <c r="BKD58"/>
      <c r="BKE58"/>
      <c r="BKF58"/>
      <c r="BKG58"/>
      <c r="BKH58"/>
      <c r="BKI58"/>
      <c r="BKJ58"/>
      <c r="BKK58"/>
      <c r="BKL58"/>
      <c r="BKM58"/>
      <c r="BKN58"/>
      <c r="BKO58"/>
      <c r="BKP58"/>
      <c r="BKQ58"/>
      <c r="BKR58"/>
      <c r="BKS58"/>
      <c r="BKT58"/>
      <c r="BKU58"/>
      <c r="BKV58"/>
      <c r="BKW58"/>
      <c r="BKX58"/>
      <c r="BKY58"/>
      <c r="BKZ58"/>
      <c r="BLA58"/>
      <c r="BLB58"/>
      <c r="BLC58"/>
      <c r="BLD58"/>
      <c r="BLE58"/>
      <c r="BLF58"/>
      <c r="BLG58"/>
      <c r="BLH58"/>
      <c r="BLI58"/>
      <c r="BLJ58"/>
      <c r="BLK58"/>
      <c r="BLL58"/>
      <c r="BLM58"/>
      <c r="BLN58"/>
      <c r="BLO58"/>
      <c r="BLP58"/>
      <c r="BLQ58"/>
      <c r="BLR58"/>
      <c r="BLS58"/>
      <c r="BLT58"/>
      <c r="BLU58"/>
      <c r="BLV58"/>
      <c r="BLW58"/>
      <c r="BLX58"/>
      <c r="BLY58"/>
      <c r="BLZ58"/>
      <c r="BMA58"/>
      <c r="BMB58"/>
      <c r="BMC58"/>
      <c r="BMD58"/>
      <c r="BME58"/>
      <c r="BMF58"/>
      <c r="BMG58"/>
      <c r="BMH58"/>
      <c r="BMI58"/>
      <c r="BMJ58"/>
      <c r="BMK58"/>
      <c r="BML58"/>
      <c r="BMM58"/>
      <c r="BMN58"/>
      <c r="BMO58"/>
      <c r="BMP58"/>
      <c r="BMQ58"/>
      <c r="BMR58"/>
      <c r="BMS58"/>
      <c r="BMT58"/>
      <c r="BMU58"/>
      <c r="BMV58"/>
      <c r="BMW58"/>
      <c r="BMX58"/>
      <c r="BMY58"/>
      <c r="BMZ58"/>
      <c r="BNA58"/>
      <c r="BNB58"/>
      <c r="BNC58"/>
      <c r="BND58"/>
      <c r="BNE58"/>
      <c r="BNF58"/>
      <c r="BNG58"/>
      <c r="BNH58"/>
      <c r="BNI58"/>
      <c r="BNJ58"/>
      <c r="BNK58"/>
      <c r="BNL58"/>
      <c r="BNM58"/>
      <c r="BNN58"/>
      <c r="BNO58"/>
      <c r="BNP58"/>
      <c r="BNQ58"/>
      <c r="BNR58"/>
      <c r="BNS58"/>
      <c r="BNT58"/>
      <c r="BNU58"/>
      <c r="BNV58"/>
      <c r="BNW58"/>
      <c r="BNX58"/>
      <c r="BNY58"/>
      <c r="BNZ58"/>
      <c r="BOA58"/>
      <c r="BOB58"/>
      <c r="BOC58"/>
      <c r="BOD58"/>
      <c r="BOE58"/>
      <c r="BOF58"/>
      <c r="BOG58"/>
      <c r="BOH58"/>
      <c r="BOI58"/>
      <c r="BOJ58"/>
      <c r="BOK58"/>
      <c r="BOL58"/>
      <c r="BOM58"/>
      <c r="BON58"/>
      <c r="BOO58"/>
      <c r="BOP58"/>
      <c r="BOQ58"/>
      <c r="BOR58"/>
      <c r="BOS58"/>
      <c r="BOT58"/>
      <c r="BOU58"/>
      <c r="BOV58"/>
      <c r="BOW58"/>
      <c r="BOX58"/>
      <c r="BOY58"/>
      <c r="BOZ58"/>
      <c r="BPA58"/>
      <c r="BPB58"/>
      <c r="BPC58"/>
      <c r="BPD58"/>
      <c r="BPE58"/>
      <c r="BPF58"/>
      <c r="BPG58"/>
      <c r="BPH58"/>
      <c r="BPI58"/>
      <c r="BPJ58"/>
      <c r="BPK58"/>
      <c r="BPL58"/>
      <c r="BPM58"/>
      <c r="BPN58"/>
      <c r="BPO58"/>
      <c r="BPP58"/>
      <c r="BPQ58"/>
      <c r="BPR58"/>
      <c r="BPS58"/>
      <c r="BPT58"/>
      <c r="BPU58"/>
      <c r="BPV58"/>
      <c r="BPW58"/>
      <c r="BPX58"/>
      <c r="BPY58"/>
      <c r="BPZ58"/>
      <c r="BQA58"/>
      <c r="BQB58"/>
      <c r="BQC58"/>
      <c r="BQD58"/>
      <c r="BQE58"/>
      <c r="BQF58"/>
      <c r="BQG58"/>
      <c r="BQH58"/>
      <c r="BQI58"/>
      <c r="BQJ58"/>
      <c r="BQK58"/>
      <c r="BQL58"/>
      <c r="BQM58"/>
      <c r="BQN58"/>
      <c r="BQO58"/>
      <c r="BQP58"/>
      <c r="BQQ58"/>
      <c r="BQR58"/>
      <c r="BQS58"/>
      <c r="BQT58"/>
      <c r="BQU58"/>
      <c r="BQV58"/>
      <c r="BQW58"/>
      <c r="BQX58"/>
      <c r="BQY58"/>
      <c r="BQZ58"/>
      <c r="BRA58"/>
      <c r="BRB58"/>
      <c r="BRC58"/>
      <c r="BRD58"/>
      <c r="BRE58"/>
      <c r="BRF58"/>
      <c r="BRG58"/>
      <c r="BRH58"/>
      <c r="BRI58"/>
      <c r="BRJ58"/>
      <c r="BRK58"/>
      <c r="BRL58"/>
      <c r="BRM58"/>
      <c r="BRN58"/>
      <c r="BRO58"/>
      <c r="BRP58"/>
      <c r="BRQ58"/>
      <c r="BRR58"/>
      <c r="BRS58"/>
      <c r="BRT58"/>
      <c r="BRU58"/>
      <c r="BRV58"/>
      <c r="BRW58"/>
      <c r="BRX58"/>
      <c r="BRY58"/>
      <c r="BRZ58"/>
      <c r="BSA58"/>
      <c r="BSB58"/>
      <c r="BSC58"/>
      <c r="BSD58"/>
      <c r="BSE58"/>
      <c r="BSF58"/>
      <c r="BSG58"/>
      <c r="BSH58"/>
      <c r="BSI58"/>
      <c r="BSJ58"/>
      <c r="BSK58"/>
      <c r="BSL58"/>
      <c r="BSM58"/>
      <c r="BSN58"/>
      <c r="BSO58"/>
      <c r="BSP58"/>
      <c r="BSQ58"/>
      <c r="BSR58"/>
      <c r="BSS58"/>
      <c r="BST58"/>
      <c r="BSU58"/>
      <c r="BSV58"/>
      <c r="BSW58"/>
      <c r="BSX58"/>
      <c r="BSY58"/>
      <c r="BSZ58"/>
      <c r="BTA58"/>
      <c r="BTB58"/>
      <c r="BTC58"/>
      <c r="BTD58"/>
      <c r="BTE58"/>
      <c r="BTF58"/>
      <c r="BTG58"/>
      <c r="BTH58"/>
      <c r="BTI58"/>
      <c r="BTJ58"/>
      <c r="BTK58"/>
      <c r="BTL58"/>
      <c r="BTM58"/>
      <c r="BTN58"/>
      <c r="BTO58"/>
      <c r="BTP58"/>
      <c r="BTQ58"/>
      <c r="BTR58"/>
      <c r="BTS58"/>
      <c r="BTT58"/>
      <c r="BTU58"/>
      <c r="BTV58"/>
      <c r="BTW58"/>
      <c r="BTX58"/>
      <c r="BTY58"/>
      <c r="BTZ58"/>
      <c r="BUA58"/>
      <c r="BUB58"/>
      <c r="BUC58"/>
      <c r="BUD58"/>
      <c r="BUE58"/>
      <c r="BUF58"/>
      <c r="BUG58"/>
      <c r="BUH58"/>
      <c r="BUI58"/>
      <c r="BUJ58"/>
      <c r="BUK58"/>
      <c r="BUL58"/>
      <c r="BUM58"/>
      <c r="BUN58"/>
      <c r="BUO58"/>
      <c r="BUP58"/>
      <c r="BUQ58"/>
      <c r="BUR58"/>
      <c r="BUS58"/>
      <c r="BUT58"/>
      <c r="BUU58"/>
      <c r="BUV58"/>
      <c r="BUW58"/>
      <c r="BUX58"/>
      <c r="BUY58"/>
      <c r="BUZ58"/>
      <c r="BVA58"/>
      <c r="BVB58"/>
      <c r="BVC58"/>
      <c r="BVD58"/>
      <c r="BVE58"/>
      <c r="BVF58"/>
      <c r="BVG58"/>
      <c r="BVH58"/>
      <c r="BVI58"/>
      <c r="BVJ58"/>
      <c r="BVK58"/>
      <c r="BVL58"/>
      <c r="BVM58"/>
      <c r="BVN58"/>
      <c r="BVO58"/>
      <c r="BVP58"/>
      <c r="BVQ58"/>
      <c r="BVR58"/>
      <c r="BVS58"/>
      <c r="BVT58"/>
      <c r="BVU58"/>
      <c r="BVV58"/>
      <c r="BVW58"/>
      <c r="BVX58"/>
      <c r="BVY58"/>
      <c r="BVZ58"/>
      <c r="BWA58"/>
      <c r="BWB58"/>
      <c r="BWC58"/>
      <c r="BWD58"/>
      <c r="BWE58"/>
      <c r="BWF58"/>
      <c r="BWG58"/>
      <c r="BWH58"/>
      <c r="BWI58"/>
      <c r="BWJ58"/>
      <c r="BWK58"/>
      <c r="BWL58"/>
      <c r="BWM58"/>
      <c r="BWN58"/>
      <c r="BWO58"/>
      <c r="BWP58"/>
      <c r="BWQ58"/>
      <c r="BWR58"/>
      <c r="BWS58"/>
      <c r="BWT58"/>
      <c r="BWU58"/>
      <c r="BWV58"/>
      <c r="BWW58"/>
      <c r="BWX58"/>
      <c r="BWY58"/>
      <c r="BWZ58"/>
      <c r="BXA58"/>
      <c r="BXB58"/>
      <c r="BXC58"/>
      <c r="BXD58"/>
      <c r="BXE58"/>
      <c r="BXF58"/>
      <c r="BXG58"/>
      <c r="BXH58"/>
      <c r="BXI58"/>
      <c r="BXJ58"/>
      <c r="BXK58"/>
      <c r="BXL58"/>
      <c r="BXM58"/>
      <c r="BXN58"/>
      <c r="BXO58"/>
      <c r="BXP58"/>
      <c r="BXQ58"/>
      <c r="BXR58"/>
      <c r="BXS58"/>
      <c r="BXT58"/>
      <c r="BXU58"/>
      <c r="BXV58"/>
      <c r="BXW58"/>
      <c r="BXX58"/>
      <c r="BXY58"/>
      <c r="BXZ58"/>
      <c r="BYA58"/>
      <c r="BYB58"/>
      <c r="BYC58"/>
      <c r="BYD58"/>
      <c r="BYE58"/>
      <c r="BYF58"/>
      <c r="BYG58"/>
      <c r="BYH58"/>
      <c r="BYI58"/>
      <c r="BYJ58"/>
      <c r="BYK58"/>
      <c r="BYL58"/>
      <c r="BYM58"/>
      <c r="BYN58"/>
      <c r="BYO58"/>
      <c r="BYP58"/>
      <c r="BYQ58"/>
      <c r="BYR58"/>
      <c r="BYS58"/>
      <c r="BYT58"/>
      <c r="BYU58"/>
      <c r="BYV58"/>
      <c r="BYW58"/>
      <c r="BYX58"/>
      <c r="BYY58"/>
      <c r="BYZ58"/>
      <c r="BZA58"/>
      <c r="BZB58"/>
      <c r="BZC58"/>
      <c r="BZD58"/>
      <c r="BZE58"/>
      <c r="BZF58"/>
      <c r="BZG58"/>
      <c r="BZH58"/>
      <c r="BZI58"/>
      <c r="BZJ58"/>
      <c r="BZK58"/>
      <c r="BZL58"/>
      <c r="BZM58"/>
      <c r="BZN58"/>
      <c r="BZO58"/>
      <c r="BZP58"/>
      <c r="BZQ58"/>
      <c r="BZR58"/>
      <c r="BZS58"/>
      <c r="BZT58"/>
      <c r="BZU58"/>
      <c r="BZV58"/>
      <c r="BZW58"/>
      <c r="BZX58"/>
      <c r="BZY58"/>
      <c r="BZZ58"/>
      <c r="CAA58"/>
      <c r="CAB58"/>
      <c r="CAC58"/>
      <c r="CAD58"/>
      <c r="CAE58"/>
      <c r="CAF58"/>
      <c r="CAG58"/>
      <c r="CAH58"/>
      <c r="CAI58"/>
      <c r="CAJ58"/>
      <c r="CAK58"/>
      <c r="CAL58"/>
      <c r="CAM58"/>
      <c r="CAN58"/>
      <c r="CAO58"/>
      <c r="CAP58"/>
      <c r="CAQ58"/>
      <c r="CAR58"/>
      <c r="CAS58"/>
      <c r="CAT58"/>
      <c r="CAU58"/>
      <c r="CAV58"/>
      <c r="CAW58"/>
      <c r="CAX58"/>
      <c r="CAY58"/>
      <c r="CAZ58"/>
      <c r="CBA58"/>
      <c r="CBB58"/>
      <c r="CBC58"/>
      <c r="CBD58"/>
      <c r="CBE58"/>
      <c r="CBF58"/>
      <c r="CBG58"/>
      <c r="CBH58"/>
      <c r="CBI58"/>
      <c r="CBJ58"/>
      <c r="CBK58"/>
      <c r="CBL58"/>
      <c r="CBM58"/>
      <c r="CBN58"/>
      <c r="CBO58"/>
      <c r="CBP58"/>
      <c r="CBQ58"/>
      <c r="CBR58"/>
      <c r="CBS58"/>
      <c r="CBT58"/>
      <c r="CBU58"/>
      <c r="CBV58"/>
      <c r="CBW58"/>
      <c r="CBX58"/>
      <c r="CBY58"/>
      <c r="CBZ58"/>
      <c r="CCA58"/>
      <c r="CCB58"/>
      <c r="CCC58"/>
      <c r="CCD58"/>
      <c r="CCE58"/>
      <c r="CCF58"/>
      <c r="CCG58"/>
      <c r="CCH58"/>
      <c r="CCI58"/>
      <c r="CCJ58"/>
      <c r="CCK58"/>
      <c r="CCL58"/>
      <c r="CCM58"/>
      <c r="CCN58"/>
      <c r="CCO58"/>
      <c r="CCP58"/>
      <c r="CCQ58"/>
      <c r="CCR58"/>
      <c r="CCS58"/>
      <c r="CCT58"/>
      <c r="CCU58"/>
      <c r="CCV58"/>
      <c r="CCW58"/>
      <c r="CCX58"/>
      <c r="CCY58"/>
      <c r="CCZ58"/>
      <c r="CDA58"/>
      <c r="CDB58"/>
      <c r="CDC58"/>
      <c r="CDD58"/>
      <c r="CDE58"/>
      <c r="CDF58"/>
      <c r="CDG58"/>
      <c r="CDH58"/>
      <c r="CDI58"/>
      <c r="CDJ58"/>
      <c r="CDK58"/>
      <c r="CDL58"/>
      <c r="CDM58"/>
      <c r="CDN58"/>
      <c r="CDO58"/>
      <c r="CDP58"/>
      <c r="CDQ58"/>
      <c r="CDR58"/>
      <c r="CDS58"/>
      <c r="CDT58"/>
      <c r="CDU58"/>
      <c r="CDV58"/>
      <c r="CDW58"/>
      <c r="CDX58"/>
      <c r="CDY58"/>
      <c r="CDZ58"/>
      <c r="CEA58"/>
      <c r="CEB58"/>
      <c r="CEC58"/>
      <c r="CED58"/>
      <c r="CEE58"/>
      <c r="CEF58"/>
      <c r="CEG58"/>
      <c r="CEH58"/>
      <c r="CEI58"/>
      <c r="CEJ58"/>
      <c r="CEK58"/>
      <c r="CEL58"/>
      <c r="CEM58"/>
      <c r="CEN58"/>
      <c r="CEO58"/>
      <c r="CEP58"/>
      <c r="CEQ58"/>
      <c r="CER58"/>
      <c r="CES58"/>
      <c r="CET58"/>
      <c r="CEU58"/>
      <c r="CEV58"/>
      <c r="CEW58"/>
      <c r="CEX58"/>
      <c r="CEY58"/>
      <c r="CEZ58"/>
      <c r="CFA58"/>
      <c r="CFB58"/>
      <c r="CFC58"/>
      <c r="CFD58"/>
      <c r="CFE58"/>
      <c r="CFF58"/>
      <c r="CFG58"/>
      <c r="CFH58"/>
      <c r="CFI58"/>
      <c r="CFJ58"/>
      <c r="CFK58"/>
      <c r="CFL58"/>
      <c r="CFM58"/>
      <c r="CFN58"/>
      <c r="CFO58"/>
      <c r="CFP58"/>
      <c r="CFQ58"/>
      <c r="CFR58"/>
      <c r="CFS58"/>
      <c r="CFT58"/>
      <c r="CFU58"/>
      <c r="CFV58"/>
      <c r="CFW58"/>
      <c r="CFX58"/>
      <c r="CFY58"/>
      <c r="CFZ58"/>
      <c r="CGA58"/>
      <c r="CGB58"/>
      <c r="CGC58"/>
      <c r="CGD58"/>
      <c r="CGE58"/>
      <c r="CGF58"/>
      <c r="CGG58"/>
      <c r="CGH58"/>
      <c r="CGI58"/>
      <c r="CGJ58"/>
      <c r="CGK58"/>
      <c r="CGL58"/>
      <c r="CGM58"/>
      <c r="CGN58"/>
      <c r="CGO58"/>
      <c r="CGP58"/>
      <c r="CGQ58"/>
      <c r="CGR58"/>
      <c r="CGS58"/>
      <c r="CGT58"/>
      <c r="CGU58"/>
      <c r="CGV58"/>
      <c r="CGW58"/>
      <c r="CGX58"/>
      <c r="CGY58"/>
      <c r="CGZ58"/>
      <c r="CHA58"/>
      <c r="CHB58"/>
      <c r="CHC58"/>
      <c r="CHD58"/>
      <c r="CHE58"/>
      <c r="CHF58"/>
      <c r="CHG58"/>
      <c r="CHH58"/>
      <c r="CHI58"/>
      <c r="CHJ58"/>
      <c r="CHK58"/>
      <c r="CHL58"/>
      <c r="CHM58"/>
      <c r="CHN58"/>
      <c r="CHO58"/>
      <c r="CHP58"/>
      <c r="CHQ58"/>
      <c r="CHR58"/>
      <c r="CHS58"/>
      <c r="CHT58"/>
      <c r="CHU58"/>
      <c r="CHV58"/>
      <c r="CHW58"/>
      <c r="CHX58"/>
      <c r="CHY58"/>
      <c r="CHZ58"/>
      <c r="CIA58"/>
      <c r="CIB58"/>
      <c r="CIC58"/>
      <c r="CID58"/>
      <c r="CIE58"/>
      <c r="CIF58"/>
      <c r="CIG58"/>
      <c r="CIH58"/>
      <c r="CII58"/>
      <c r="CIJ58"/>
      <c r="CIK58"/>
      <c r="CIL58"/>
      <c r="CIM58"/>
      <c r="CIN58"/>
      <c r="CIO58"/>
      <c r="CIP58"/>
      <c r="CIQ58"/>
      <c r="CIR58"/>
      <c r="CIS58"/>
      <c r="CIT58"/>
      <c r="CIU58"/>
      <c r="CIV58"/>
      <c r="CIW58"/>
      <c r="CIX58"/>
      <c r="CIY58"/>
      <c r="CIZ58"/>
      <c r="CJA58"/>
      <c r="CJB58"/>
      <c r="CJC58"/>
      <c r="CJD58"/>
      <c r="CJE58"/>
      <c r="CJF58"/>
      <c r="CJG58"/>
      <c r="CJH58"/>
      <c r="CJI58"/>
      <c r="CJJ58"/>
      <c r="CJK58"/>
      <c r="CJL58"/>
      <c r="CJM58"/>
      <c r="CJN58"/>
      <c r="CJO58"/>
      <c r="CJP58"/>
      <c r="CJQ58"/>
      <c r="CJR58"/>
      <c r="CJS58"/>
      <c r="CJT58"/>
      <c r="CJU58"/>
      <c r="CJV58"/>
      <c r="CJW58"/>
      <c r="CJX58"/>
      <c r="CJY58"/>
      <c r="CJZ58"/>
      <c r="CKA58"/>
      <c r="CKB58"/>
      <c r="CKC58"/>
      <c r="CKD58"/>
      <c r="CKE58"/>
      <c r="CKF58"/>
      <c r="CKG58"/>
      <c r="CKH58"/>
      <c r="CKI58"/>
      <c r="CKJ58"/>
      <c r="CKK58"/>
      <c r="CKL58"/>
      <c r="CKM58"/>
      <c r="CKN58"/>
      <c r="CKO58"/>
      <c r="CKP58"/>
      <c r="CKQ58"/>
      <c r="CKR58"/>
      <c r="CKS58"/>
      <c r="CKT58"/>
      <c r="CKU58"/>
      <c r="CKV58"/>
      <c r="CKW58"/>
      <c r="CKX58"/>
      <c r="CKY58"/>
      <c r="CKZ58"/>
      <c r="CLA58"/>
      <c r="CLB58"/>
      <c r="CLC58"/>
      <c r="CLD58"/>
      <c r="CLE58"/>
      <c r="CLF58"/>
      <c r="CLG58"/>
      <c r="CLH58"/>
      <c r="CLI58"/>
      <c r="CLJ58"/>
      <c r="CLK58"/>
      <c r="CLL58"/>
      <c r="CLM58"/>
      <c r="CLN58"/>
      <c r="CLO58"/>
      <c r="CLP58"/>
      <c r="CLQ58"/>
      <c r="CLR58"/>
      <c r="CLS58"/>
      <c r="CLT58"/>
      <c r="CLU58"/>
      <c r="CLV58"/>
      <c r="CLW58"/>
      <c r="CLX58"/>
      <c r="CLY58"/>
      <c r="CLZ58"/>
      <c r="CMA58"/>
      <c r="CMB58"/>
      <c r="CMC58"/>
      <c r="CMD58"/>
      <c r="CME58"/>
      <c r="CMF58"/>
      <c r="CMG58"/>
      <c r="CMH58"/>
      <c r="CMI58"/>
      <c r="CMJ58"/>
      <c r="CMK58"/>
      <c r="CML58"/>
      <c r="CMM58"/>
      <c r="CMN58"/>
      <c r="CMO58"/>
      <c r="CMP58"/>
      <c r="CMQ58"/>
      <c r="CMR58"/>
      <c r="CMS58"/>
      <c r="CMT58"/>
      <c r="CMU58"/>
      <c r="CMV58"/>
      <c r="CMW58"/>
      <c r="CMX58"/>
      <c r="CMY58"/>
      <c r="CMZ58"/>
      <c r="CNA58"/>
      <c r="CNB58"/>
      <c r="CNC58"/>
      <c r="CND58"/>
      <c r="CNE58"/>
      <c r="CNF58"/>
      <c r="CNG58"/>
      <c r="CNH58"/>
      <c r="CNI58"/>
      <c r="CNJ58"/>
      <c r="CNK58"/>
      <c r="CNL58"/>
      <c r="CNM58"/>
      <c r="CNN58"/>
      <c r="CNO58"/>
      <c r="CNP58"/>
      <c r="CNQ58"/>
      <c r="CNR58"/>
      <c r="CNS58"/>
      <c r="CNT58"/>
      <c r="CNU58"/>
      <c r="CNV58"/>
      <c r="CNW58"/>
      <c r="CNX58"/>
      <c r="CNY58"/>
      <c r="CNZ58"/>
      <c r="COA58"/>
      <c r="COB58"/>
      <c r="COC58"/>
      <c r="COD58"/>
      <c r="COE58"/>
      <c r="COF58"/>
      <c r="COG58"/>
      <c r="COH58"/>
      <c r="COI58"/>
      <c r="COJ58"/>
      <c r="COK58"/>
      <c r="COL58"/>
      <c r="COM58"/>
      <c r="CON58"/>
      <c r="COO58"/>
      <c r="COP58"/>
      <c r="COQ58"/>
      <c r="COR58"/>
      <c r="COS58"/>
      <c r="COT58"/>
      <c r="COU58"/>
      <c r="COV58"/>
      <c r="COW58"/>
      <c r="COX58"/>
      <c r="COY58"/>
      <c r="COZ58"/>
      <c r="CPA58"/>
      <c r="CPB58"/>
      <c r="CPC58"/>
      <c r="CPD58"/>
      <c r="CPE58"/>
      <c r="CPF58"/>
      <c r="CPG58"/>
      <c r="CPH58"/>
      <c r="CPI58"/>
      <c r="CPJ58"/>
      <c r="CPK58"/>
      <c r="CPL58"/>
      <c r="CPM58"/>
      <c r="CPN58"/>
      <c r="CPO58"/>
      <c r="CPP58"/>
      <c r="CPQ58"/>
      <c r="CPR58"/>
      <c r="CPS58"/>
      <c r="CPT58"/>
      <c r="CPU58"/>
      <c r="CPV58"/>
      <c r="CPW58"/>
      <c r="CPX58"/>
      <c r="CPY58"/>
      <c r="CPZ58"/>
      <c r="CQA58"/>
      <c r="CQB58"/>
      <c r="CQC58"/>
      <c r="CQD58"/>
      <c r="CQE58"/>
      <c r="CQF58"/>
      <c r="CQG58"/>
      <c r="CQH58"/>
      <c r="CQI58"/>
      <c r="CQJ58"/>
      <c r="CQK58"/>
      <c r="CQL58"/>
      <c r="CQM58"/>
      <c r="CQN58"/>
      <c r="CQO58"/>
      <c r="CQP58"/>
      <c r="CQQ58"/>
      <c r="CQR58"/>
      <c r="CQS58"/>
      <c r="CQT58"/>
      <c r="CQU58"/>
      <c r="CQV58"/>
      <c r="CQW58"/>
      <c r="CQX58"/>
      <c r="CQY58"/>
      <c r="CQZ58"/>
      <c r="CRA58"/>
      <c r="CRB58"/>
      <c r="CRC58"/>
      <c r="CRD58"/>
      <c r="CRE58"/>
      <c r="CRF58"/>
      <c r="CRG58"/>
      <c r="CRH58"/>
      <c r="CRI58"/>
      <c r="CRJ58"/>
      <c r="CRK58"/>
      <c r="CRL58"/>
      <c r="CRM58"/>
      <c r="CRN58"/>
      <c r="CRO58"/>
      <c r="CRP58"/>
      <c r="CRQ58"/>
      <c r="CRR58"/>
      <c r="CRS58"/>
      <c r="CRT58"/>
      <c r="CRU58"/>
      <c r="CRV58"/>
      <c r="CRW58"/>
      <c r="CRX58"/>
      <c r="CRY58"/>
      <c r="CRZ58"/>
      <c r="CSA58"/>
      <c r="CSB58"/>
      <c r="CSC58"/>
      <c r="CSD58"/>
      <c r="CSE58"/>
      <c r="CSF58"/>
      <c r="CSG58"/>
      <c r="CSH58"/>
      <c r="CSI58"/>
      <c r="CSJ58"/>
      <c r="CSK58"/>
      <c r="CSL58"/>
      <c r="CSM58"/>
      <c r="CSN58"/>
      <c r="CSO58"/>
      <c r="CSP58"/>
      <c r="CSQ58"/>
      <c r="CSR58"/>
      <c r="CSS58"/>
      <c r="CST58"/>
      <c r="CSU58"/>
      <c r="CSV58"/>
      <c r="CSW58"/>
      <c r="CSX58"/>
      <c r="CSY58"/>
      <c r="CSZ58"/>
      <c r="CTA58"/>
      <c r="CTB58"/>
      <c r="CTC58"/>
      <c r="CTD58"/>
      <c r="CTE58"/>
      <c r="CTF58"/>
      <c r="CTG58"/>
      <c r="CTH58"/>
      <c r="CTI58"/>
      <c r="CTJ58"/>
      <c r="CTK58"/>
      <c r="CTL58"/>
      <c r="CTM58"/>
      <c r="CTN58"/>
      <c r="CTO58"/>
      <c r="CTP58"/>
      <c r="CTQ58"/>
      <c r="CTR58"/>
      <c r="CTS58"/>
      <c r="CTT58"/>
      <c r="CTU58"/>
      <c r="CTV58"/>
      <c r="CTW58"/>
      <c r="CTX58"/>
      <c r="CTY58"/>
      <c r="CTZ58"/>
      <c r="CUA58"/>
      <c r="CUB58"/>
      <c r="CUC58"/>
      <c r="CUD58"/>
      <c r="CUE58"/>
      <c r="CUF58"/>
      <c r="CUG58"/>
      <c r="CUH58"/>
      <c r="CUI58"/>
      <c r="CUJ58"/>
      <c r="CUK58"/>
      <c r="CUL58"/>
      <c r="CUM58"/>
      <c r="CUN58"/>
      <c r="CUO58"/>
      <c r="CUP58"/>
      <c r="CUQ58"/>
      <c r="CUR58"/>
      <c r="CUS58"/>
      <c r="CUT58"/>
      <c r="CUU58"/>
      <c r="CUV58"/>
      <c r="CUW58"/>
      <c r="CUX58"/>
      <c r="CUY58"/>
      <c r="CUZ58"/>
      <c r="CVA58"/>
      <c r="CVB58"/>
      <c r="CVC58"/>
      <c r="CVD58"/>
      <c r="CVE58"/>
      <c r="CVF58"/>
      <c r="CVG58"/>
      <c r="CVH58"/>
      <c r="CVI58"/>
      <c r="CVJ58"/>
      <c r="CVK58"/>
      <c r="CVL58"/>
      <c r="CVM58"/>
      <c r="CVN58"/>
      <c r="CVO58"/>
      <c r="CVP58"/>
      <c r="CVQ58"/>
      <c r="CVR58"/>
      <c r="CVS58"/>
      <c r="CVT58"/>
      <c r="CVU58"/>
      <c r="CVV58"/>
      <c r="CVW58"/>
      <c r="CVX58"/>
      <c r="CVY58"/>
      <c r="CVZ58"/>
      <c r="CWA58"/>
      <c r="CWB58"/>
      <c r="CWC58"/>
      <c r="CWD58"/>
      <c r="CWE58"/>
      <c r="CWF58"/>
      <c r="CWG58"/>
      <c r="CWH58"/>
      <c r="CWI58"/>
      <c r="CWJ58"/>
      <c r="CWK58"/>
      <c r="CWL58"/>
      <c r="CWM58"/>
      <c r="CWN58"/>
      <c r="CWO58"/>
      <c r="CWP58"/>
      <c r="CWQ58"/>
      <c r="CWR58"/>
      <c r="CWS58"/>
      <c r="CWT58"/>
      <c r="CWU58"/>
      <c r="CWV58"/>
      <c r="CWW58"/>
      <c r="CWX58"/>
      <c r="CWY58"/>
      <c r="CWZ58"/>
      <c r="CXA58"/>
      <c r="CXB58"/>
      <c r="CXC58"/>
      <c r="CXD58"/>
      <c r="CXE58"/>
      <c r="CXF58"/>
      <c r="CXG58"/>
      <c r="CXH58"/>
      <c r="CXI58"/>
      <c r="CXJ58"/>
      <c r="CXK58"/>
      <c r="CXL58"/>
      <c r="CXM58"/>
      <c r="CXN58"/>
      <c r="CXO58"/>
      <c r="CXP58"/>
      <c r="CXQ58"/>
      <c r="CXR58"/>
      <c r="CXS58"/>
      <c r="CXT58"/>
      <c r="CXU58"/>
      <c r="CXV58"/>
      <c r="CXW58"/>
      <c r="CXX58"/>
      <c r="CXY58"/>
      <c r="CXZ58"/>
      <c r="CYA58"/>
      <c r="CYB58"/>
      <c r="CYC58"/>
      <c r="CYD58"/>
      <c r="CYE58"/>
      <c r="CYF58"/>
      <c r="CYG58"/>
      <c r="CYH58"/>
      <c r="CYI58"/>
      <c r="CYJ58"/>
      <c r="CYK58"/>
      <c r="CYL58"/>
      <c r="CYM58"/>
      <c r="CYN58"/>
      <c r="CYO58"/>
      <c r="CYP58"/>
      <c r="CYQ58"/>
      <c r="CYR58"/>
      <c r="CYS58"/>
      <c r="CYT58"/>
      <c r="CYU58"/>
      <c r="CYV58"/>
      <c r="CYW58"/>
      <c r="CYX58"/>
      <c r="CYY58"/>
      <c r="CYZ58"/>
      <c r="CZA58"/>
      <c r="CZB58"/>
      <c r="CZC58"/>
      <c r="CZD58"/>
      <c r="CZE58"/>
      <c r="CZF58"/>
      <c r="CZG58"/>
      <c r="CZH58"/>
      <c r="CZI58"/>
      <c r="CZJ58"/>
      <c r="CZK58"/>
      <c r="CZL58"/>
      <c r="CZM58"/>
      <c r="CZN58"/>
      <c r="CZO58"/>
      <c r="CZP58"/>
      <c r="CZQ58"/>
      <c r="CZR58"/>
      <c r="CZS58"/>
      <c r="CZT58"/>
      <c r="CZU58"/>
      <c r="CZV58"/>
      <c r="CZW58"/>
      <c r="CZX58"/>
      <c r="CZY58"/>
      <c r="CZZ58"/>
      <c r="DAA58"/>
      <c r="DAB58"/>
      <c r="DAC58"/>
      <c r="DAD58"/>
      <c r="DAE58"/>
      <c r="DAF58"/>
      <c r="DAG58"/>
      <c r="DAH58"/>
      <c r="DAI58"/>
      <c r="DAJ58"/>
      <c r="DAK58"/>
      <c r="DAL58"/>
      <c r="DAM58"/>
      <c r="DAN58"/>
      <c r="DAO58"/>
      <c r="DAP58"/>
      <c r="DAQ58"/>
      <c r="DAR58"/>
      <c r="DAS58"/>
      <c r="DAT58"/>
      <c r="DAU58"/>
      <c r="DAV58"/>
      <c r="DAW58"/>
      <c r="DAX58"/>
      <c r="DAY58"/>
      <c r="DAZ58"/>
      <c r="DBA58"/>
      <c r="DBB58"/>
      <c r="DBC58"/>
      <c r="DBD58"/>
      <c r="DBE58"/>
      <c r="DBF58"/>
      <c r="DBG58"/>
      <c r="DBH58"/>
      <c r="DBI58"/>
      <c r="DBJ58"/>
      <c r="DBK58"/>
      <c r="DBL58"/>
      <c r="DBM58"/>
      <c r="DBN58"/>
      <c r="DBO58"/>
      <c r="DBP58"/>
      <c r="DBQ58"/>
      <c r="DBR58"/>
      <c r="DBS58"/>
      <c r="DBT58"/>
      <c r="DBU58"/>
      <c r="DBV58"/>
      <c r="DBW58"/>
      <c r="DBX58"/>
      <c r="DBY58"/>
      <c r="DBZ58"/>
      <c r="DCA58"/>
      <c r="DCB58"/>
      <c r="DCC58"/>
      <c r="DCD58"/>
      <c r="DCE58"/>
      <c r="DCF58"/>
      <c r="DCG58"/>
      <c r="DCH58"/>
      <c r="DCI58"/>
      <c r="DCJ58"/>
      <c r="DCK58"/>
      <c r="DCL58"/>
      <c r="DCM58"/>
      <c r="DCN58"/>
      <c r="DCO58"/>
      <c r="DCP58"/>
      <c r="DCQ58"/>
      <c r="DCR58"/>
      <c r="DCS58"/>
      <c r="DCT58"/>
      <c r="DCU58"/>
      <c r="DCV58"/>
      <c r="DCW58"/>
      <c r="DCX58"/>
      <c r="DCY58"/>
      <c r="DCZ58"/>
      <c r="DDA58"/>
      <c r="DDB58"/>
      <c r="DDC58"/>
      <c r="DDD58"/>
      <c r="DDE58"/>
      <c r="DDF58"/>
      <c r="DDG58"/>
      <c r="DDH58"/>
      <c r="DDI58"/>
      <c r="DDJ58"/>
      <c r="DDK58"/>
      <c r="DDL58"/>
      <c r="DDM58"/>
      <c r="DDN58"/>
      <c r="DDO58"/>
      <c r="DDP58"/>
      <c r="DDQ58"/>
      <c r="DDR58"/>
      <c r="DDS58"/>
      <c r="DDT58"/>
      <c r="DDU58"/>
      <c r="DDV58"/>
      <c r="DDW58"/>
      <c r="DDX58"/>
      <c r="DDY58"/>
      <c r="DDZ58"/>
      <c r="DEA58"/>
      <c r="DEB58"/>
      <c r="DEC58"/>
      <c r="DED58"/>
      <c r="DEE58"/>
      <c r="DEF58"/>
      <c r="DEG58"/>
      <c r="DEH58"/>
      <c r="DEI58"/>
      <c r="DEJ58"/>
      <c r="DEK58"/>
      <c r="DEL58"/>
      <c r="DEM58"/>
      <c r="DEN58"/>
      <c r="DEO58"/>
      <c r="DEP58"/>
      <c r="DEQ58"/>
      <c r="DER58"/>
      <c r="DES58"/>
      <c r="DET58"/>
      <c r="DEU58"/>
      <c r="DEV58"/>
      <c r="DEW58"/>
      <c r="DEX58"/>
      <c r="DEY58"/>
      <c r="DEZ58"/>
      <c r="DFA58"/>
      <c r="DFB58"/>
      <c r="DFC58"/>
      <c r="DFD58"/>
      <c r="DFE58"/>
      <c r="DFF58"/>
      <c r="DFG58"/>
      <c r="DFH58"/>
      <c r="DFI58"/>
      <c r="DFJ58"/>
      <c r="DFK58"/>
      <c r="DFL58"/>
      <c r="DFM58"/>
      <c r="DFN58"/>
      <c r="DFO58"/>
      <c r="DFP58"/>
      <c r="DFQ58"/>
      <c r="DFR58"/>
      <c r="DFS58"/>
      <c r="DFT58"/>
      <c r="DFU58"/>
      <c r="DFV58"/>
      <c r="DFW58"/>
      <c r="DFX58"/>
      <c r="DFY58"/>
      <c r="DFZ58"/>
      <c r="DGA58"/>
      <c r="DGB58"/>
      <c r="DGC58"/>
      <c r="DGD58"/>
      <c r="DGE58"/>
      <c r="DGF58"/>
      <c r="DGG58"/>
      <c r="DGH58"/>
      <c r="DGI58"/>
      <c r="DGJ58"/>
      <c r="DGK58"/>
      <c r="DGL58"/>
      <c r="DGM58"/>
      <c r="DGN58"/>
      <c r="DGO58"/>
      <c r="DGP58"/>
      <c r="DGQ58"/>
      <c r="DGR58"/>
      <c r="DGS58"/>
      <c r="DGT58"/>
      <c r="DGU58"/>
      <c r="DGV58"/>
      <c r="DGW58"/>
      <c r="DGX58"/>
      <c r="DGY58"/>
      <c r="DGZ58"/>
      <c r="DHA58"/>
      <c r="DHB58"/>
      <c r="DHC58"/>
      <c r="DHD58"/>
      <c r="DHE58"/>
      <c r="DHF58"/>
      <c r="DHG58"/>
      <c r="DHH58"/>
      <c r="DHI58"/>
      <c r="DHJ58"/>
      <c r="DHK58"/>
      <c r="DHL58"/>
      <c r="DHM58"/>
      <c r="DHN58"/>
      <c r="DHO58"/>
      <c r="DHP58"/>
      <c r="DHQ58"/>
      <c r="DHR58"/>
      <c r="DHS58"/>
      <c r="DHT58"/>
      <c r="DHU58"/>
      <c r="DHV58"/>
      <c r="DHW58"/>
      <c r="DHX58"/>
      <c r="DHY58"/>
      <c r="DHZ58"/>
      <c r="DIA58"/>
      <c r="DIB58"/>
      <c r="DIC58"/>
      <c r="DID58"/>
      <c r="DIE58"/>
      <c r="DIF58"/>
      <c r="DIG58"/>
      <c r="DIH58"/>
      <c r="DII58"/>
      <c r="DIJ58"/>
      <c r="DIK58"/>
      <c r="DIL58"/>
      <c r="DIM58"/>
      <c r="DIN58"/>
      <c r="DIO58"/>
      <c r="DIP58"/>
      <c r="DIQ58"/>
      <c r="DIR58"/>
      <c r="DIS58"/>
      <c r="DIT58"/>
      <c r="DIU58"/>
      <c r="DIV58"/>
      <c r="DIW58"/>
      <c r="DIX58"/>
      <c r="DIY58"/>
      <c r="DIZ58"/>
      <c r="DJA58"/>
      <c r="DJB58"/>
      <c r="DJC58"/>
      <c r="DJD58"/>
      <c r="DJE58"/>
      <c r="DJF58"/>
      <c r="DJG58"/>
      <c r="DJH58"/>
      <c r="DJI58"/>
      <c r="DJJ58"/>
      <c r="DJK58"/>
      <c r="DJL58"/>
      <c r="DJM58"/>
      <c r="DJN58"/>
      <c r="DJO58"/>
      <c r="DJP58"/>
      <c r="DJQ58"/>
      <c r="DJR58"/>
      <c r="DJS58"/>
      <c r="DJT58"/>
      <c r="DJU58"/>
      <c r="DJV58"/>
      <c r="DJW58"/>
      <c r="DJX58"/>
      <c r="DJY58"/>
      <c r="DJZ58"/>
      <c r="DKA58"/>
      <c r="DKB58"/>
      <c r="DKC58"/>
      <c r="DKD58"/>
      <c r="DKE58"/>
      <c r="DKF58"/>
      <c r="DKG58"/>
      <c r="DKH58"/>
      <c r="DKI58"/>
      <c r="DKJ58"/>
      <c r="DKK58"/>
      <c r="DKL58"/>
      <c r="DKM58"/>
      <c r="DKN58"/>
      <c r="DKO58"/>
      <c r="DKP58"/>
      <c r="DKQ58"/>
      <c r="DKR58"/>
      <c r="DKS58"/>
      <c r="DKT58"/>
      <c r="DKU58"/>
      <c r="DKV58"/>
      <c r="DKW58"/>
      <c r="DKX58"/>
      <c r="DKY58"/>
      <c r="DKZ58"/>
      <c r="DLA58"/>
      <c r="DLB58"/>
      <c r="DLC58"/>
      <c r="DLD58"/>
      <c r="DLE58"/>
      <c r="DLF58"/>
      <c r="DLG58"/>
      <c r="DLH58"/>
      <c r="DLI58"/>
      <c r="DLJ58"/>
      <c r="DLK58"/>
      <c r="DLL58"/>
      <c r="DLM58"/>
      <c r="DLN58"/>
      <c r="DLO58"/>
      <c r="DLP58"/>
      <c r="DLQ58"/>
      <c r="DLR58"/>
      <c r="DLS58"/>
      <c r="DLT58"/>
      <c r="DLU58"/>
      <c r="DLV58"/>
      <c r="DLW58"/>
      <c r="DLX58"/>
      <c r="DLY58"/>
      <c r="DLZ58"/>
      <c r="DMA58"/>
      <c r="DMB58"/>
      <c r="DMC58"/>
      <c r="DMD58"/>
      <c r="DME58"/>
      <c r="DMF58"/>
      <c r="DMG58"/>
      <c r="DMH58"/>
      <c r="DMI58"/>
      <c r="DMJ58"/>
      <c r="DMK58"/>
      <c r="DML58"/>
      <c r="DMM58"/>
      <c r="DMN58"/>
      <c r="DMO58"/>
      <c r="DMP58"/>
      <c r="DMQ58"/>
      <c r="DMR58"/>
      <c r="DMS58"/>
      <c r="DMT58"/>
      <c r="DMU58"/>
      <c r="DMV58"/>
      <c r="DMW58"/>
      <c r="DMX58"/>
      <c r="DMY58"/>
      <c r="DMZ58"/>
      <c r="DNA58"/>
      <c r="DNB58"/>
      <c r="DNC58"/>
      <c r="DND58"/>
      <c r="DNE58"/>
      <c r="DNF58"/>
      <c r="DNG58"/>
      <c r="DNH58"/>
      <c r="DNI58"/>
      <c r="DNJ58"/>
      <c r="DNK58"/>
      <c r="DNL58"/>
      <c r="DNM58"/>
      <c r="DNN58"/>
      <c r="DNO58"/>
      <c r="DNP58"/>
      <c r="DNQ58"/>
      <c r="DNR58"/>
      <c r="DNS58"/>
      <c r="DNT58"/>
      <c r="DNU58"/>
      <c r="DNV58"/>
      <c r="DNW58"/>
      <c r="DNX58"/>
      <c r="DNY58"/>
      <c r="DNZ58"/>
      <c r="DOA58"/>
      <c r="DOB58"/>
      <c r="DOC58"/>
      <c r="DOD58"/>
      <c r="DOE58"/>
      <c r="DOF58"/>
      <c r="DOG58"/>
      <c r="DOH58"/>
      <c r="DOI58"/>
      <c r="DOJ58"/>
      <c r="DOK58"/>
      <c r="DOL58"/>
      <c r="DOM58"/>
      <c r="DON58"/>
      <c r="DOO58"/>
      <c r="DOP58"/>
      <c r="DOQ58"/>
      <c r="DOR58"/>
      <c r="DOS58"/>
      <c r="DOT58"/>
      <c r="DOU58"/>
      <c r="DOV58"/>
      <c r="DOW58"/>
      <c r="DOX58"/>
      <c r="DOY58"/>
      <c r="DOZ58"/>
      <c r="DPA58"/>
      <c r="DPB58"/>
      <c r="DPC58"/>
      <c r="DPD58"/>
      <c r="DPE58"/>
      <c r="DPF58"/>
      <c r="DPG58"/>
      <c r="DPH58"/>
      <c r="DPI58"/>
      <c r="DPJ58"/>
      <c r="DPK58"/>
      <c r="DPL58"/>
      <c r="DPM58"/>
      <c r="DPN58"/>
      <c r="DPO58"/>
      <c r="DPP58"/>
      <c r="DPQ58"/>
      <c r="DPR58"/>
      <c r="DPS58"/>
      <c r="DPT58"/>
      <c r="DPU58"/>
      <c r="DPV58"/>
      <c r="DPW58"/>
      <c r="DPX58"/>
      <c r="DPY58"/>
      <c r="DPZ58"/>
      <c r="DQA58"/>
      <c r="DQB58"/>
      <c r="DQC58"/>
      <c r="DQD58"/>
      <c r="DQE58"/>
      <c r="DQF58"/>
      <c r="DQG58"/>
      <c r="DQH58"/>
      <c r="DQI58"/>
      <c r="DQJ58"/>
      <c r="DQK58"/>
      <c r="DQL58"/>
      <c r="DQM58"/>
      <c r="DQN58"/>
      <c r="DQO58"/>
      <c r="DQP58"/>
      <c r="DQQ58"/>
      <c r="DQR58"/>
      <c r="DQS58"/>
      <c r="DQT58"/>
      <c r="DQU58"/>
      <c r="DQV58"/>
      <c r="DQW58"/>
      <c r="DQX58"/>
      <c r="DQY58"/>
      <c r="DQZ58"/>
      <c r="DRA58"/>
      <c r="DRB58"/>
      <c r="DRC58"/>
      <c r="DRD58"/>
      <c r="DRE58"/>
      <c r="DRF58"/>
      <c r="DRG58"/>
      <c r="DRH58"/>
      <c r="DRI58"/>
      <c r="DRJ58"/>
      <c r="DRK58"/>
      <c r="DRL58"/>
      <c r="DRM58"/>
      <c r="DRN58"/>
      <c r="DRO58"/>
      <c r="DRP58"/>
      <c r="DRQ58"/>
      <c r="DRR58"/>
      <c r="DRS58"/>
      <c r="DRT58"/>
      <c r="DRU58"/>
      <c r="DRV58"/>
      <c r="DRW58"/>
      <c r="DRX58"/>
      <c r="DRY58"/>
      <c r="DRZ58"/>
      <c r="DSA58"/>
      <c r="DSB58"/>
      <c r="DSC58"/>
      <c r="DSD58"/>
      <c r="DSE58"/>
      <c r="DSF58"/>
      <c r="DSG58"/>
      <c r="DSH58"/>
      <c r="DSI58"/>
      <c r="DSJ58"/>
      <c r="DSK58"/>
      <c r="DSL58"/>
      <c r="DSM58"/>
      <c r="DSN58"/>
      <c r="DSO58"/>
      <c r="DSP58"/>
      <c r="DSQ58"/>
      <c r="DSR58"/>
      <c r="DSS58"/>
      <c r="DST58"/>
      <c r="DSU58"/>
      <c r="DSV58"/>
      <c r="DSW58"/>
      <c r="DSX58"/>
      <c r="DSY58"/>
      <c r="DSZ58"/>
      <c r="DTA58"/>
      <c r="DTB58"/>
      <c r="DTC58"/>
      <c r="DTD58"/>
      <c r="DTE58"/>
      <c r="DTF58"/>
      <c r="DTG58"/>
      <c r="DTH58"/>
      <c r="DTI58"/>
      <c r="DTJ58"/>
      <c r="DTK58"/>
      <c r="DTL58"/>
      <c r="DTM58"/>
      <c r="DTN58"/>
      <c r="DTO58"/>
      <c r="DTP58"/>
      <c r="DTQ58"/>
      <c r="DTR58"/>
      <c r="DTS58"/>
      <c r="DTT58"/>
      <c r="DTU58"/>
      <c r="DTV58"/>
      <c r="DTW58"/>
      <c r="DTX58"/>
      <c r="DTY58"/>
      <c r="DTZ58"/>
      <c r="DUA58"/>
      <c r="DUB58"/>
      <c r="DUC58"/>
      <c r="DUD58"/>
      <c r="DUE58"/>
      <c r="DUF58"/>
      <c r="DUG58"/>
      <c r="DUH58"/>
      <c r="DUI58"/>
      <c r="DUJ58"/>
      <c r="DUK58"/>
      <c r="DUL58"/>
      <c r="DUM58"/>
      <c r="DUN58"/>
      <c r="DUO58"/>
      <c r="DUP58"/>
      <c r="DUQ58"/>
      <c r="DUR58"/>
      <c r="DUS58"/>
      <c r="DUT58"/>
      <c r="DUU58"/>
      <c r="DUV58"/>
      <c r="DUW58"/>
      <c r="DUX58"/>
      <c r="DUY58"/>
      <c r="DUZ58"/>
      <c r="DVA58"/>
      <c r="DVB58"/>
      <c r="DVC58"/>
      <c r="DVD58"/>
      <c r="DVE58"/>
      <c r="DVF58"/>
      <c r="DVG58"/>
      <c r="DVH58"/>
      <c r="DVI58"/>
      <c r="DVJ58"/>
      <c r="DVK58"/>
      <c r="DVL58"/>
      <c r="DVM58"/>
      <c r="DVN58"/>
      <c r="DVO58"/>
      <c r="DVP58"/>
      <c r="DVQ58"/>
      <c r="DVR58"/>
      <c r="DVS58"/>
      <c r="DVT58"/>
      <c r="DVU58"/>
      <c r="DVV58"/>
      <c r="DVW58"/>
      <c r="DVX58"/>
      <c r="DVY58"/>
      <c r="DVZ58"/>
      <c r="DWA58"/>
      <c r="DWB58"/>
      <c r="DWC58"/>
      <c r="DWD58"/>
      <c r="DWE58"/>
      <c r="DWF58"/>
      <c r="DWG58"/>
      <c r="DWH58"/>
      <c r="DWI58"/>
      <c r="DWJ58"/>
      <c r="DWK58"/>
      <c r="DWL58"/>
      <c r="DWM58"/>
      <c r="DWN58"/>
      <c r="DWO58"/>
      <c r="DWP58"/>
      <c r="DWQ58"/>
      <c r="DWR58"/>
      <c r="DWS58"/>
      <c r="DWT58"/>
      <c r="DWU58"/>
      <c r="DWV58"/>
      <c r="DWW58"/>
      <c r="DWX58"/>
      <c r="DWY58"/>
      <c r="DWZ58"/>
      <c r="DXA58"/>
      <c r="DXB58"/>
      <c r="DXC58"/>
      <c r="DXD58"/>
      <c r="DXE58"/>
      <c r="DXF58"/>
      <c r="DXG58"/>
      <c r="DXH58"/>
      <c r="DXI58"/>
      <c r="DXJ58"/>
      <c r="DXK58"/>
      <c r="DXL58"/>
      <c r="DXM58"/>
      <c r="DXN58"/>
      <c r="DXO58"/>
      <c r="DXP58"/>
      <c r="DXQ58"/>
      <c r="DXR58"/>
      <c r="DXS58"/>
      <c r="DXT58"/>
      <c r="DXU58"/>
      <c r="DXV58"/>
      <c r="DXW58"/>
      <c r="DXX58"/>
      <c r="DXY58"/>
      <c r="DXZ58"/>
      <c r="DYA58"/>
      <c r="DYB58"/>
      <c r="DYC58"/>
      <c r="DYD58"/>
      <c r="DYE58"/>
      <c r="DYF58"/>
      <c r="DYG58"/>
      <c r="DYH58"/>
      <c r="DYI58"/>
      <c r="DYJ58"/>
      <c r="DYK58"/>
      <c r="DYL58"/>
      <c r="DYM58"/>
      <c r="DYN58"/>
      <c r="DYO58"/>
      <c r="DYP58"/>
      <c r="DYQ58"/>
      <c r="DYR58"/>
      <c r="DYS58"/>
      <c r="DYT58"/>
      <c r="DYU58"/>
      <c r="DYV58"/>
      <c r="DYW58"/>
      <c r="DYX58"/>
      <c r="DYY58"/>
      <c r="DYZ58"/>
      <c r="DZA58"/>
      <c r="DZB58"/>
      <c r="DZC58"/>
      <c r="DZD58"/>
      <c r="DZE58"/>
      <c r="DZF58"/>
      <c r="DZG58"/>
      <c r="DZH58"/>
      <c r="DZI58"/>
      <c r="DZJ58"/>
      <c r="DZK58"/>
      <c r="DZL58"/>
      <c r="DZM58"/>
      <c r="DZN58"/>
      <c r="DZO58"/>
      <c r="DZP58"/>
      <c r="DZQ58"/>
      <c r="DZR58"/>
      <c r="DZS58"/>
      <c r="DZT58"/>
      <c r="DZU58"/>
      <c r="DZV58"/>
      <c r="DZW58"/>
      <c r="DZX58"/>
      <c r="DZY58"/>
      <c r="DZZ58"/>
      <c r="EAA58"/>
      <c r="EAB58"/>
      <c r="EAC58"/>
      <c r="EAD58"/>
      <c r="EAE58"/>
      <c r="EAF58"/>
      <c r="EAG58"/>
      <c r="EAH58"/>
      <c r="EAI58"/>
      <c r="EAJ58"/>
      <c r="EAK58"/>
      <c r="EAL58"/>
      <c r="EAM58"/>
      <c r="EAN58"/>
      <c r="EAO58"/>
      <c r="EAP58"/>
      <c r="EAQ58"/>
      <c r="EAR58"/>
      <c r="EAS58"/>
      <c r="EAT58"/>
      <c r="EAU58"/>
      <c r="EAV58"/>
      <c r="EAW58"/>
      <c r="EAX58"/>
      <c r="EAY58"/>
      <c r="EAZ58"/>
      <c r="EBA58"/>
      <c r="EBB58"/>
      <c r="EBC58"/>
      <c r="EBD58"/>
      <c r="EBE58"/>
      <c r="EBF58"/>
      <c r="EBG58"/>
      <c r="EBH58"/>
      <c r="EBI58"/>
      <c r="EBJ58"/>
      <c r="EBK58"/>
      <c r="EBL58"/>
      <c r="EBM58"/>
      <c r="EBN58"/>
      <c r="EBO58"/>
      <c r="EBP58"/>
      <c r="EBQ58"/>
      <c r="EBR58"/>
      <c r="EBS58"/>
      <c r="EBT58"/>
      <c r="EBU58"/>
      <c r="EBV58"/>
      <c r="EBW58"/>
      <c r="EBX58"/>
      <c r="EBY58"/>
      <c r="EBZ58"/>
      <c r="ECA58"/>
      <c r="ECB58"/>
      <c r="ECC58"/>
      <c r="ECD58"/>
      <c r="ECE58"/>
      <c r="ECF58"/>
      <c r="ECG58"/>
      <c r="ECH58"/>
      <c r="ECI58"/>
      <c r="ECJ58"/>
      <c r="ECK58"/>
      <c r="ECL58"/>
      <c r="ECM58"/>
      <c r="ECN58"/>
      <c r="ECO58"/>
      <c r="ECP58"/>
      <c r="ECQ58"/>
      <c r="ECR58"/>
      <c r="ECS58"/>
      <c r="ECT58"/>
      <c r="ECU58"/>
      <c r="ECV58"/>
      <c r="ECW58"/>
      <c r="ECX58"/>
      <c r="ECY58"/>
      <c r="ECZ58"/>
      <c r="EDA58"/>
      <c r="EDB58"/>
      <c r="EDC58"/>
      <c r="EDD58"/>
      <c r="EDE58"/>
      <c r="EDF58"/>
      <c r="EDG58"/>
      <c r="EDH58"/>
      <c r="EDI58"/>
      <c r="EDJ58"/>
      <c r="EDK58"/>
      <c r="EDL58"/>
      <c r="EDM58"/>
      <c r="EDN58"/>
      <c r="EDO58"/>
      <c r="EDP58"/>
      <c r="EDQ58"/>
      <c r="EDR58"/>
      <c r="EDS58"/>
      <c r="EDT58"/>
      <c r="EDU58"/>
      <c r="EDV58"/>
      <c r="EDW58"/>
      <c r="EDX58"/>
      <c r="EDY58"/>
      <c r="EDZ58"/>
      <c r="EEA58"/>
      <c r="EEB58"/>
      <c r="EEC58"/>
      <c r="EED58"/>
      <c r="EEE58"/>
      <c r="EEF58"/>
      <c r="EEG58"/>
      <c r="EEH58"/>
      <c r="EEI58"/>
      <c r="EEJ58"/>
      <c r="EEK58"/>
      <c r="EEL58"/>
      <c r="EEM58"/>
      <c r="EEN58"/>
      <c r="EEO58"/>
      <c r="EEP58"/>
      <c r="EEQ58"/>
      <c r="EER58"/>
      <c r="EES58"/>
      <c r="EET58"/>
      <c r="EEU58"/>
      <c r="EEV58"/>
      <c r="EEW58"/>
      <c r="EEX58"/>
      <c r="EEY58"/>
      <c r="EEZ58"/>
      <c r="EFA58"/>
      <c r="EFB58"/>
      <c r="EFC58"/>
      <c r="EFD58"/>
      <c r="EFE58"/>
      <c r="EFF58"/>
      <c r="EFG58"/>
      <c r="EFH58"/>
      <c r="EFI58"/>
      <c r="EFJ58"/>
      <c r="EFK58"/>
      <c r="EFL58"/>
      <c r="EFM58"/>
      <c r="EFN58"/>
      <c r="EFO58"/>
      <c r="EFP58"/>
      <c r="EFQ58"/>
      <c r="EFR58"/>
      <c r="EFS58"/>
      <c r="EFT58"/>
      <c r="EFU58"/>
      <c r="EFV58"/>
      <c r="EFW58"/>
      <c r="EFX58"/>
      <c r="EFY58"/>
      <c r="EFZ58"/>
      <c r="EGA58"/>
      <c r="EGB58"/>
      <c r="EGC58"/>
      <c r="EGD58"/>
      <c r="EGE58"/>
      <c r="EGF58"/>
      <c r="EGG58"/>
      <c r="EGH58"/>
      <c r="EGI58"/>
      <c r="EGJ58"/>
      <c r="EGK58"/>
      <c r="EGL58"/>
      <c r="EGM58"/>
      <c r="EGN58"/>
      <c r="EGO58"/>
      <c r="EGP58"/>
      <c r="EGQ58"/>
      <c r="EGR58"/>
      <c r="EGS58"/>
      <c r="EGT58"/>
      <c r="EGU58"/>
      <c r="EGV58"/>
      <c r="EGW58"/>
      <c r="EGX58"/>
      <c r="EGY58"/>
      <c r="EGZ58"/>
      <c r="EHA58"/>
      <c r="EHB58"/>
      <c r="EHC58"/>
      <c r="EHD58"/>
      <c r="EHE58"/>
      <c r="EHF58"/>
      <c r="EHG58"/>
      <c r="EHH58"/>
      <c r="EHI58"/>
      <c r="EHJ58"/>
      <c r="EHK58"/>
      <c r="EHL58"/>
      <c r="EHM58"/>
      <c r="EHN58"/>
      <c r="EHO58"/>
      <c r="EHP58"/>
      <c r="EHQ58"/>
      <c r="EHR58"/>
      <c r="EHS58"/>
      <c r="EHT58"/>
      <c r="EHU58"/>
      <c r="EHV58"/>
      <c r="EHW58"/>
      <c r="EHX58"/>
      <c r="EHY58"/>
      <c r="EHZ58"/>
      <c r="EIA58"/>
      <c r="EIB58"/>
      <c r="EIC58"/>
      <c r="EID58"/>
      <c r="EIE58"/>
      <c r="EIF58"/>
      <c r="EIG58"/>
      <c r="EIH58"/>
      <c r="EII58"/>
      <c r="EIJ58"/>
      <c r="EIK58"/>
      <c r="EIL58"/>
      <c r="EIM58"/>
      <c r="EIN58"/>
      <c r="EIO58"/>
      <c r="EIP58"/>
      <c r="EIQ58"/>
      <c r="EIR58"/>
      <c r="EIS58"/>
      <c r="EIT58"/>
      <c r="EIU58"/>
      <c r="EIV58"/>
      <c r="EIW58"/>
      <c r="EIX58"/>
      <c r="EIY58"/>
      <c r="EIZ58"/>
      <c r="EJA58"/>
      <c r="EJB58"/>
      <c r="EJC58"/>
      <c r="EJD58"/>
      <c r="EJE58"/>
      <c r="EJF58"/>
      <c r="EJG58"/>
      <c r="EJH58"/>
      <c r="EJI58"/>
      <c r="EJJ58"/>
      <c r="EJK58"/>
      <c r="EJL58"/>
      <c r="EJM58"/>
      <c r="EJN58"/>
      <c r="EJO58"/>
      <c r="EJP58"/>
      <c r="EJQ58"/>
      <c r="EJR58"/>
      <c r="EJS58"/>
      <c r="EJT58"/>
      <c r="EJU58"/>
      <c r="EJV58"/>
      <c r="EJW58"/>
      <c r="EJX58"/>
      <c r="EJY58"/>
      <c r="EJZ58"/>
      <c r="EKA58"/>
      <c r="EKB58"/>
      <c r="EKC58"/>
      <c r="EKD58"/>
      <c r="EKE58"/>
      <c r="EKF58"/>
      <c r="EKG58"/>
      <c r="EKH58"/>
      <c r="EKI58"/>
      <c r="EKJ58"/>
      <c r="EKK58"/>
      <c r="EKL58"/>
      <c r="EKM58"/>
      <c r="EKN58"/>
      <c r="EKO58"/>
      <c r="EKP58"/>
      <c r="EKQ58"/>
      <c r="EKR58"/>
      <c r="EKS58"/>
      <c r="EKT58"/>
      <c r="EKU58"/>
      <c r="EKV58"/>
      <c r="EKW58"/>
      <c r="EKX58"/>
      <c r="EKY58"/>
      <c r="EKZ58"/>
      <c r="ELA58"/>
      <c r="ELB58"/>
      <c r="ELC58"/>
      <c r="ELD58"/>
      <c r="ELE58"/>
      <c r="ELF58"/>
      <c r="ELG58"/>
      <c r="ELH58"/>
      <c r="ELI58"/>
      <c r="ELJ58"/>
      <c r="ELK58"/>
      <c r="ELL58"/>
      <c r="ELM58"/>
      <c r="ELN58"/>
      <c r="ELO58"/>
      <c r="ELP58"/>
      <c r="ELQ58"/>
      <c r="ELR58"/>
      <c r="ELS58"/>
      <c r="ELT58"/>
      <c r="ELU58"/>
      <c r="ELV58"/>
      <c r="ELW58"/>
      <c r="ELX58"/>
      <c r="ELY58"/>
      <c r="ELZ58"/>
      <c r="EMA58"/>
      <c r="EMB58"/>
      <c r="EMC58"/>
      <c r="EMD58"/>
      <c r="EME58"/>
      <c r="EMF58"/>
      <c r="EMG58"/>
      <c r="EMH58"/>
      <c r="EMI58"/>
      <c r="EMJ58"/>
      <c r="EMK58"/>
      <c r="EML58"/>
      <c r="EMM58"/>
      <c r="EMN58"/>
      <c r="EMO58"/>
      <c r="EMP58"/>
      <c r="EMQ58"/>
      <c r="EMR58"/>
      <c r="EMS58"/>
      <c r="EMT58"/>
      <c r="EMU58"/>
      <c r="EMV58"/>
      <c r="EMW58"/>
      <c r="EMX58"/>
      <c r="EMY58"/>
      <c r="EMZ58"/>
      <c r="ENA58"/>
      <c r="ENB58"/>
      <c r="ENC58"/>
      <c r="END58"/>
      <c r="ENE58"/>
      <c r="ENF58"/>
      <c r="ENG58"/>
      <c r="ENH58"/>
      <c r="ENI58"/>
      <c r="ENJ58"/>
      <c r="ENK58"/>
      <c r="ENL58"/>
      <c r="ENM58"/>
      <c r="ENN58"/>
      <c r="ENO58"/>
      <c r="ENP58"/>
      <c r="ENQ58"/>
      <c r="ENR58"/>
      <c r="ENS58"/>
      <c r="ENT58"/>
      <c r="ENU58"/>
      <c r="ENV58"/>
      <c r="ENW58"/>
      <c r="ENX58"/>
      <c r="ENY58"/>
      <c r="ENZ58"/>
      <c r="EOA58"/>
      <c r="EOB58"/>
      <c r="EOC58"/>
      <c r="EOD58"/>
      <c r="EOE58"/>
      <c r="EOF58"/>
      <c r="EOG58"/>
      <c r="EOH58"/>
      <c r="EOI58"/>
      <c r="EOJ58"/>
      <c r="EOK58"/>
      <c r="EOL58"/>
      <c r="EOM58"/>
      <c r="EON58"/>
      <c r="EOO58"/>
      <c r="EOP58"/>
      <c r="EOQ58"/>
      <c r="EOR58"/>
      <c r="EOS58"/>
      <c r="EOT58"/>
      <c r="EOU58"/>
      <c r="EOV58"/>
      <c r="EOW58"/>
      <c r="EOX58"/>
      <c r="EOY58"/>
      <c r="EOZ58"/>
    </row>
    <row r="59" spans="1:4427" ht="14.5" x14ac:dyDescent="0.35">
      <c r="A59" s="1" t="s">
        <v>105</v>
      </c>
      <c r="AE59" s="1">
        <v>1</v>
      </c>
      <c r="CE59">
        <f t="shared" si="4"/>
        <v>1</v>
      </c>
      <c r="CF59"/>
      <c r="CG59">
        <f t="shared" si="5"/>
        <v>0</v>
      </c>
      <c r="CH59">
        <f t="shared" si="6"/>
        <v>0</v>
      </c>
      <c r="CI59">
        <f t="shared" si="7"/>
        <v>0</v>
      </c>
      <c r="CJ59">
        <f t="shared" si="8"/>
        <v>0</v>
      </c>
      <c r="CK59">
        <f t="shared" si="9"/>
        <v>0</v>
      </c>
      <c r="CL59">
        <f t="shared" si="10"/>
        <v>0</v>
      </c>
      <c r="CM59">
        <f t="shared" si="11"/>
        <v>0</v>
      </c>
      <c r="CN59">
        <f t="shared" si="12"/>
        <v>0</v>
      </c>
      <c r="CO59">
        <f t="shared" si="13"/>
        <v>0</v>
      </c>
      <c r="CP59">
        <f t="shared" si="14"/>
        <v>0</v>
      </c>
      <c r="CQ59">
        <f t="shared" si="15"/>
        <v>0</v>
      </c>
      <c r="CR59">
        <f t="shared" si="16"/>
        <v>0</v>
      </c>
      <c r="CS59">
        <f t="shared" si="17"/>
        <v>0</v>
      </c>
      <c r="CT59">
        <f t="shared" si="18"/>
        <v>0</v>
      </c>
      <c r="CU59">
        <f t="shared" si="19"/>
        <v>0</v>
      </c>
      <c r="CV59">
        <f t="shared" si="20"/>
        <v>0</v>
      </c>
      <c r="CW59">
        <f t="shared" si="21"/>
        <v>0</v>
      </c>
      <c r="CX59">
        <f t="shared" si="22"/>
        <v>0</v>
      </c>
      <c r="CY59">
        <f t="shared" si="23"/>
        <v>0</v>
      </c>
      <c r="CZ59">
        <f t="shared" si="24"/>
        <v>0</v>
      </c>
      <c r="DA59">
        <f t="shared" si="25"/>
        <v>0</v>
      </c>
      <c r="DB59">
        <f t="shared" si="26"/>
        <v>0</v>
      </c>
      <c r="DC59">
        <f t="shared" si="27"/>
        <v>0</v>
      </c>
      <c r="DD59">
        <f t="shared" si="28"/>
        <v>0</v>
      </c>
      <c r="DE59">
        <f t="shared" si="29"/>
        <v>0</v>
      </c>
      <c r="DF59">
        <f t="shared" si="30"/>
        <v>0</v>
      </c>
      <c r="DG59">
        <f t="shared" si="31"/>
        <v>0</v>
      </c>
      <c r="DH59">
        <f t="shared" si="32"/>
        <v>0</v>
      </c>
      <c r="DI59">
        <f t="shared" si="33"/>
        <v>0</v>
      </c>
      <c r="DJ59">
        <f t="shared" si="34"/>
        <v>1</v>
      </c>
      <c r="DK59">
        <f t="shared" si="35"/>
        <v>0</v>
      </c>
      <c r="DL59">
        <f t="shared" si="36"/>
        <v>0</v>
      </c>
      <c r="DM59">
        <f t="shared" si="37"/>
        <v>0</v>
      </c>
      <c r="DN59">
        <f t="shared" si="38"/>
        <v>0</v>
      </c>
      <c r="DO59">
        <f t="shared" si="39"/>
        <v>0</v>
      </c>
      <c r="DP59">
        <f t="shared" si="40"/>
        <v>0</v>
      </c>
      <c r="DQ59">
        <f t="shared" si="41"/>
        <v>0</v>
      </c>
      <c r="DR59">
        <f t="shared" si="42"/>
        <v>0</v>
      </c>
      <c r="DS59">
        <f t="shared" si="43"/>
        <v>0</v>
      </c>
      <c r="DT59">
        <f t="shared" si="44"/>
        <v>0</v>
      </c>
      <c r="DU59">
        <f t="shared" si="45"/>
        <v>0</v>
      </c>
      <c r="DV59">
        <f t="shared" si="46"/>
        <v>0</v>
      </c>
      <c r="DW59">
        <f t="shared" si="47"/>
        <v>0</v>
      </c>
      <c r="DX59">
        <f t="shared" si="48"/>
        <v>0</v>
      </c>
      <c r="DY59">
        <f t="shared" si="49"/>
        <v>0</v>
      </c>
      <c r="DZ59">
        <f t="shared" si="50"/>
        <v>0</v>
      </c>
      <c r="EA59">
        <f t="shared" si="51"/>
        <v>0</v>
      </c>
      <c r="EB59">
        <f t="shared" si="52"/>
        <v>0</v>
      </c>
      <c r="EC59">
        <f t="shared" si="53"/>
        <v>0</v>
      </c>
      <c r="ED59">
        <f t="shared" si="54"/>
        <v>0</v>
      </c>
      <c r="EE59">
        <f t="shared" si="55"/>
        <v>0</v>
      </c>
      <c r="EF59">
        <f t="shared" si="56"/>
        <v>0</v>
      </c>
      <c r="EG59">
        <f t="shared" si="57"/>
        <v>0</v>
      </c>
      <c r="EH59">
        <f t="shared" si="58"/>
        <v>0</v>
      </c>
      <c r="EI59">
        <f t="shared" si="59"/>
        <v>0</v>
      </c>
      <c r="EJ59">
        <f t="shared" si="60"/>
        <v>0</v>
      </c>
      <c r="EK59">
        <f t="shared" si="61"/>
        <v>0</v>
      </c>
      <c r="EL59">
        <f t="shared" si="62"/>
        <v>0</v>
      </c>
      <c r="EM59">
        <f t="shared" si="63"/>
        <v>0</v>
      </c>
      <c r="EN59">
        <f t="shared" si="64"/>
        <v>0</v>
      </c>
      <c r="EO59">
        <f t="shared" si="65"/>
        <v>0</v>
      </c>
      <c r="EP59">
        <f t="shared" si="66"/>
        <v>0</v>
      </c>
      <c r="EQ59">
        <f t="shared" si="67"/>
        <v>0</v>
      </c>
      <c r="ER59">
        <f t="shared" si="68"/>
        <v>0</v>
      </c>
      <c r="ES59">
        <f t="shared" si="69"/>
        <v>0</v>
      </c>
      <c r="ET59">
        <f t="shared" si="70"/>
        <v>0</v>
      </c>
      <c r="EU59">
        <f t="shared" si="71"/>
        <v>0</v>
      </c>
      <c r="EV59">
        <f t="shared" si="72"/>
        <v>0</v>
      </c>
      <c r="EW59">
        <f t="shared" si="73"/>
        <v>0</v>
      </c>
      <c r="EX59">
        <f t="shared" si="74"/>
        <v>0</v>
      </c>
      <c r="EY59">
        <f t="shared" si="75"/>
        <v>0</v>
      </c>
      <c r="EZ59">
        <f t="shared" si="76"/>
        <v>0</v>
      </c>
      <c r="FA59">
        <f t="shared" si="77"/>
        <v>0</v>
      </c>
      <c r="FB59">
        <f t="shared" si="78"/>
        <v>0</v>
      </c>
      <c r="FC59">
        <f t="shared" si="79"/>
        <v>0</v>
      </c>
      <c r="FD59">
        <f t="shared" si="80"/>
        <v>0</v>
      </c>
      <c r="FE59">
        <f t="shared" si="81"/>
        <v>0</v>
      </c>
      <c r="FF59">
        <f t="shared" si="82"/>
        <v>0</v>
      </c>
      <c r="FG59">
        <f t="shared" si="83"/>
        <v>0</v>
      </c>
      <c r="FH59">
        <f t="shared" si="84"/>
        <v>0</v>
      </c>
      <c r="FI59">
        <f t="shared" si="85"/>
        <v>0</v>
      </c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  <c r="ANM59"/>
      <c r="ANN59"/>
      <c r="ANO59"/>
      <c r="ANP59"/>
      <c r="ANQ59"/>
      <c r="ANR59"/>
      <c r="ANS59"/>
      <c r="ANT59"/>
      <c r="ANU59"/>
      <c r="ANV59"/>
      <c r="ANW59"/>
      <c r="ANX59"/>
      <c r="ANY59"/>
      <c r="ANZ59"/>
      <c r="AOA59"/>
      <c r="AOB59"/>
      <c r="AOC59"/>
      <c r="AOD59"/>
      <c r="AOE59"/>
      <c r="AOF59"/>
      <c r="AOG59"/>
      <c r="AOH59"/>
      <c r="AOI59"/>
      <c r="AOJ59"/>
      <c r="AOK59"/>
      <c r="AOL59"/>
      <c r="AOM59"/>
      <c r="AON59"/>
      <c r="AOO59"/>
      <c r="AOP59"/>
      <c r="AOQ59"/>
      <c r="AOR59"/>
      <c r="AOS59"/>
      <c r="AOT59"/>
      <c r="AOU59"/>
      <c r="AOV59"/>
      <c r="AOW59"/>
      <c r="AOX59"/>
      <c r="AOY59"/>
      <c r="AOZ59"/>
      <c r="APA59"/>
      <c r="APB59"/>
      <c r="APC59"/>
      <c r="APD59"/>
      <c r="APE59"/>
      <c r="APF59"/>
      <c r="APG59"/>
      <c r="APH59"/>
      <c r="API59"/>
      <c r="APJ59"/>
      <c r="APK59"/>
      <c r="APL59"/>
      <c r="APM59"/>
      <c r="APN59"/>
      <c r="APO59"/>
      <c r="APP59"/>
      <c r="APQ59"/>
      <c r="APR59"/>
      <c r="APS59"/>
      <c r="APT59"/>
      <c r="APU59"/>
      <c r="APV59"/>
      <c r="APW59"/>
      <c r="APX59"/>
      <c r="APY59"/>
      <c r="APZ59"/>
      <c r="AQA59"/>
      <c r="AQB59"/>
      <c r="AQC59"/>
      <c r="AQD59"/>
      <c r="AQE59"/>
      <c r="AQF59"/>
      <c r="AQG59"/>
      <c r="AQH59"/>
      <c r="AQI59"/>
      <c r="AQJ59"/>
      <c r="AQK59"/>
      <c r="AQL59"/>
      <c r="AQM59"/>
      <c r="AQN59"/>
      <c r="AQO59"/>
      <c r="AQP59"/>
      <c r="AQQ59"/>
      <c r="AQR59"/>
      <c r="AQS59"/>
      <c r="AQT59"/>
      <c r="AQU59"/>
      <c r="AQV59"/>
      <c r="AQW59"/>
      <c r="AQX59"/>
      <c r="AQY59"/>
      <c r="AQZ59"/>
      <c r="ARA59"/>
      <c r="ARB59"/>
      <c r="ARC59"/>
      <c r="ARD59"/>
      <c r="ARE59"/>
      <c r="ARF59"/>
      <c r="ARG59"/>
      <c r="ARH59"/>
      <c r="ARI59"/>
      <c r="ARJ59"/>
      <c r="ARK59"/>
      <c r="ARL59"/>
      <c r="ARM59"/>
      <c r="ARN59"/>
      <c r="ARO59"/>
      <c r="ARP59"/>
      <c r="ARQ59"/>
      <c r="ARR59"/>
      <c r="ARS59"/>
      <c r="ART59"/>
      <c r="ARU59"/>
      <c r="ARV59"/>
      <c r="ARW59"/>
      <c r="ARX59"/>
      <c r="ARY59"/>
      <c r="ARZ59"/>
      <c r="ASA59"/>
      <c r="ASB59"/>
      <c r="ASC59"/>
      <c r="ASD59"/>
      <c r="ASE59"/>
      <c r="ASF59"/>
      <c r="ASG59"/>
      <c r="ASH59"/>
      <c r="ASI59"/>
      <c r="ASJ59"/>
      <c r="ASK59"/>
      <c r="ASL59"/>
      <c r="ASM59"/>
      <c r="ASN59"/>
      <c r="ASO59"/>
      <c r="ASP59"/>
      <c r="ASQ59"/>
      <c r="ASR59"/>
      <c r="ASS59"/>
      <c r="AST59"/>
      <c r="ASU59"/>
      <c r="ASV59"/>
      <c r="ASW59"/>
      <c r="ASX59"/>
      <c r="ASY59"/>
      <c r="ASZ59"/>
      <c r="ATA59"/>
      <c r="ATB59"/>
      <c r="ATC59"/>
      <c r="ATD59"/>
      <c r="ATE59"/>
      <c r="ATF59"/>
      <c r="ATG59"/>
      <c r="ATH59"/>
      <c r="ATI59"/>
      <c r="ATJ59"/>
      <c r="ATK59"/>
      <c r="ATL59"/>
      <c r="ATM59"/>
      <c r="ATN59"/>
      <c r="ATO59"/>
      <c r="ATP59"/>
      <c r="ATQ59"/>
      <c r="ATR59"/>
      <c r="ATS59"/>
      <c r="ATT59"/>
      <c r="ATU59"/>
      <c r="ATV59"/>
      <c r="ATW59"/>
      <c r="ATX59"/>
      <c r="ATY59"/>
      <c r="ATZ59"/>
      <c r="AUA59"/>
      <c r="AUB59"/>
      <c r="AUC59"/>
      <c r="AUD59"/>
      <c r="AUE59"/>
      <c r="AUF59"/>
      <c r="AUG59"/>
      <c r="AUH59"/>
      <c r="AUI59"/>
      <c r="AUJ59"/>
      <c r="AUK59"/>
      <c r="AUL59"/>
      <c r="AUM59"/>
      <c r="AUN59"/>
      <c r="AUO59"/>
      <c r="AUP59"/>
      <c r="AUQ59"/>
      <c r="AUR59"/>
      <c r="AUS59"/>
      <c r="AUT59"/>
      <c r="AUU59"/>
      <c r="AUV59"/>
      <c r="AUW59"/>
      <c r="AUX59"/>
      <c r="AUY59"/>
      <c r="AUZ59"/>
      <c r="AVA59"/>
      <c r="AVB59"/>
      <c r="AVC59"/>
      <c r="AVD59"/>
      <c r="AVE59"/>
      <c r="AVF59"/>
      <c r="AVG59"/>
      <c r="AVH59"/>
      <c r="AVI59"/>
      <c r="AVJ59"/>
      <c r="AVK59"/>
      <c r="AVL59"/>
      <c r="AVM59"/>
      <c r="AVN59"/>
      <c r="AVO59"/>
      <c r="AVP59"/>
      <c r="AVQ59"/>
      <c r="AVR59"/>
      <c r="AVS59"/>
      <c r="AVT59"/>
      <c r="AVU59"/>
      <c r="AVV59"/>
      <c r="AVW59"/>
      <c r="AVX59"/>
      <c r="AVY59"/>
      <c r="AVZ59"/>
      <c r="AWA59"/>
      <c r="AWB59"/>
      <c r="AWC59"/>
      <c r="AWD59"/>
      <c r="AWE59"/>
      <c r="AWF59"/>
      <c r="AWG59"/>
      <c r="AWH59"/>
      <c r="AWI59"/>
      <c r="AWJ59"/>
      <c r="AWK59"/>
      <c r="AWL59"/>
      <c r="AWM59"/>
      <c r="AWN59"/>
      <c r="AWO59"/>
      <c r="AWP59"/>
      <c r="AWQ59"/>
      <c r="AWR59"/>
      <c r="AWS59"/>
      <c r="AWT59"/>
      <c r="AWU59"/>
      <c r="AWV59"/>
      <c r="AWW59"/>
      <c r="AWX59"/>
      <c r="AWY59"/>
      <c r="AWZ59"/>
      <c r="AXA59"/>
      <c r="AXB59"/>
      <c r="AXC59"/>
      <c r="AXD59"/>
      <c r="AXE59"/>
      <c r="AXF59"/>
      <c r="AXG59"/>
      <c r="AXH59"/>
      <c r="AXI59"/>
      <c r="AXJ59"/>
      <c r="AXK59"/>
      <c r="AXL59"/>
      <c r="AXM59"/>
      <c r="AXN59"/>
      <c r="AXO59"/>
      <c r="AXP59"/>
      <c r="AXQ59"/>
      <c r="AXR59"/>
      <c r="AXS59"/>
      <c r="AXT59"/>
      <c r="AXU59"/>
      <c r="AXV59"/>
      <c r="AXW59"/>
      <c r="AXX59"/>
      <c r="AXY59"/>
      <c r="AXZ59"/>
      <c r="AYA59"/>
      <c r="AYB59"/>
      <c r="AYC59"/>
      <c r="AYD59"/>
      <c r="AYE59"/>
      <c r="AYF59"/>
      <c r="AYG59"/>
      <c r="AYH59"/>
      <c r="AYI59"/>
      <c r="AYJ59"/>
      <c r="AYK59"/>
      <c r="AYL59"/>
      <c r="AYM59"/>
      <c r="AYN59"/>
      <c r="AYO59"/>
      <c r="AYP59"/>
      <c r="AYQ59"/>
      <c r="AYR59"/>
      <c r="AYS59"/>
      <c r="AYT59"/>
      <c r="AYU59"/>
      <c r="AYV59"/>
      <c r="AYW59"/>
      <c r="AYX59"/>
      <c r="AYY59"/>
      <c r="AYZ59"/>
      <c r="AZA59"/>
      <c r="AZB59"/>
      <c r="AZC59"/>
      <c r="AZD59"/>
      <c r="AZE59"/>
      <c r="AZF59"/>
      <c r="AZG59"/>
      <c r="AZH59"/>
      <c r="AZI59"/>
      <c r="AZJ59"/>
      <c r="AZK59"/>
      <c r="AZL59"/>
      <c r="AZM59"/>
      <c r="AZN59"/>
      <c r="AZO59"/>
      <c r="AZP59"/>
      <c r="AZQ59"/>
      <c r="AZR59"/>
      <c r="AZS59"/>
      <c r="AZT59"/>
      <c r="AZU59"/>
      <c r="AZV59"/>
      <c r="AZW59"/>
      <c r="AZX59"/>
      <c r="AZY59"/>
      <c r="AZZ59"/>
      <c r="BAA59"/>
      <c r="BAB59"/>
      <c r="BAC59"/>
      <c r="BAD59"/>
      <c r="BAE59"/>
      <c r="BAF59"/>
      <c r="BAG59"/>
      <c r="BAH59"/>
      <c r="BAI59"/>
      <c r="BAJ59"/>
      <c r="BAK59"/>
      <c r="BAL59"/>
      <c r="BAM59"/>
      <c r="BAN59"/>
      <c r="BAO59"/>
      <c r="BAP59"/>
      <c r="BAQ59"/>
      <c r="BAR59"/>
      <c r="BAS59"/>
      <c r="BAT59"/>
      <c r="BAU59"/>
      <c r="BAV59"/>
      <c r="BAW59"/>
      <c r="BAX59"/>
      <c r="BAY59"/>
      <c r="BAZ59"/>
      <c r="BBA59"/>
      <c r="BBB59"/>
      <c r="BBC59"/>
      <c r="BBD59"/>
      <c r="BBE59"/>
      <c r="BBF59"/>
      <c r="BBG59"/>
      <c r="BBH59"/>
      <c r="BBI59"/>
      <c r="BBJ59"/>
      <c r="BBK59"/>
      <c r="BBL59"/>
      <c r="BBM59"/>
      <c r="BBN59"/>
      <c r="BBO59"/>
      <c r="BBP59"/>
      <c r="BBQ59"/>
      <c r="BBR59"/>
      <c r="BBS59"/>
      <c r="BBT59"/>
      <c r="BBU59"/>
      <c r="BBV59"/>
      <c r="BBW59"/>
      <c r="BBX59"/>
      <c r="BBY59"/>
      <c r="BBZ59"/>
      <c r="BCA59"/>
      <c r="BCB59"/>
      <c r="BCC59"/>
      <c r="BCD59"/>
      <c r="BCE59"/>
      <c r="BCF59"/>
      <c r="BCG59"/>
      <c r="BCH59"/>
      <c r="BCI59"/>
      <c r="BCJ59"/>
      <c r="BCK59"/>
      <c r="BCL59"/>
      <c r="BCM59"/>
      <c r="BCN59"/>
      <c r="BCO59"/>
      <c r="BCP59"/>
      <c r="BCQ59"/>
      <c r="BCR59"/>
      <c r="BCS59"/>
      <c r="BCT59"/>
      <c r="BCU59"/>
      <c r="BCV59"/>
      <c r="BCW59"/>
      <c r="BCX59"/>
      <c r="BCY59"/>
      <c r="BCZ59"/>
      <c r="BDA59"/>
      <c r="BDB59"/>
      <c r="BDC59"/>
      <c r="BDD59"/>
      <c r="BDE59"/>
      <c r="BDF59"/>
      <c r="BDG59"/>
      <c r="BDH59"/>
      <c r="BDI59"/>
      <c r="BDJ59"/>
      <c r="BDK59"/>
      <c r="BDL59"/>
      <c r="BDM59"/>
      <c r="BDN59"/>
      <c r="BDO59"/>
      <c r="BDP59"/>
      <c r="BDQ59"/>
      <c r="BDR59"/>
      <c r="BDS59"/>
      <c r="BDT59"/>
      <c r="BDU59"/>
      <c r="BDV59"/>
      <c r="BDW59"/>
      <c r="BDX59"/>
      <c r="BDY59"/>
      <c r="BDZ59"/>
      <c r="BEA59"/>
      <c r="BEB59"/>
      <c r="BEC59"/>
      <c r="BED59"/>
      <c r="BEE59"/>
      <c r="BEF59"/>
      <c r="BEG59"/>
      <c r="BEH59"/>
      <c r="BEI59"/>
      <c r="BEJ59"/>
      <c r="BEK59"/>
      <c r="BEL59"/>
      <c r="BEM59"/>
      <c r="BEN59"/>
      <c r="BEO59"/>
      <c r="BEP59"/>
      <c r="BEQ59"/>
      <c r="BER59"/>
      <c r="BES59"/>
      <c r="BET59"/>
      <c r="BEU59"/>
      <c r="BEV59"/>
      <c r="BEW59"/>
      <c r="BEX59"/>
      <c r="BEY59"/>
      <c r="BEZ59"/>
      <c r="BFA59"/>
      <c r="BFB59"/>
      <c r="BFC59"/>
      <c r="BFD59"/>
      <c r="BFE59"/>
      <c r="BFF59"/>
      <c r="BFG59"/>
      <c r="BFH59"/>
      <c r="BFI59"/>
      <c r="BFJ59"/>
      <c r="BFK59"/>
      <c r="BFL59"/>
      <c r="BFM59"/>
      <c r="BFN59"/>
      <c r="BFO59"/>
      <c r="BFP59"/>
      <c r="BFQ59"/>
      <c r="BFR59"/>
      <c r="BFS59"/>
      <c r="BFT59"/>
      <c r="BFU59"/>
      <c r="BFV59"/>
      <c r="BFW59"/>
      <c r="BFX59"/>
      <c r="BFY59"/>
      <c r="BFZ59"/>
      <c r="BGA59"/>
      <c r="BGB59"/>
      <c r="BGC59"/>
      <c r="BGD59"/>
      <c r="BGE59"/>
      <c r="BGF59"/>
      <c r="BGG59"/>
      <c r="BGH59"/>
      <c r="BGI59"/>
      <c r="BGJ59"/>
      <c r="BGK59"/>
      <c r="BGL59"/>
      <c r="BGM59"/>
      <c r="BGN59"/>
      <c r="BGO59"/>
      <c r="BGP59"/>
      <c r="BGQ59"/>
      <c r="BGR59"/>
      <c r="BGS59"/>
      <c r="BGT59"/>
      <c r="BGU59"/>
      <c r="BGV59"/>
      <c r="BGW59"/>
      <c r="BGX59"/>
      <c r="BGY59"/>
      <c r="BGZ59"/>
      <c r="BHA59"/>
      <c r="BHB59"/>
      <c r="BHC59"/>
      <c r="BHD59"/>
      <c r="BHE59"/>
      <c r="BHF59"/>
      <c r="BHG59"/>
      <c r="BHH59"/>
      <c r="BHI59"/>
      <c r="BHJ59"/>
      <c r="BHK59"/>
      <c r="BHL59"/>
      <c r="BHM59"/>
      <c r="BHN59"/>
      <c r="BHO59"/>
      <c r="BHP59"/>
      <c r="BHQ59"/>
      <c r="BHR59"/>
      <c r="BHS59"/>
      <c r="BHT59"/>
      <c r="BHU59"/>
      <c r="BHV59"/>
      <c r="BHW59"/>
      <c r="BHX59"/>
      <c r="BHY59"/>
      <c r="BHZ59"/>
      <c r="BIA59"/>
      <c r="BIB59"/>
      <c r="BIC59"/>
      <c r="BID59"/>
      <c r="BIE59"/>
      <c r="BIF59"/>
      <c r="BIG59"/>
      <c r="BIH59"/>
      <c r="BII59"/>
      <c r="BIJ59"/>
      <c r="BIK59"/>
      <c r="BIL59"/>
      <c r="BIM59"/>
      <c r="BIN59"/>
      <c r="BIO59"/>
      <c r="BIP59"/>
      <c r="BIQ59"/>
      <c r="BIR59"/>
      <c r="BIS59"/>
      <c r="BIT59"/>
      <c r="BIU59"/>
      <c r="BIV59"/>
      <c r="BIW59"/>
      <c r="BIX59"/>
      <c r="BIY59"/>
      <c r="BIZ59"/>
      <c r="BJA59"/>
      <c r="BJB59"/>
      <c r="BJC59"/>
      <c r="BJD59"/>
      <c r="BJE59"/>
      <c r="BJF59"/>
      <c r="BJG59"/>
      <c r="BJH59"/>
      <c r="BJI59"/>
      <c r="BJJ59"/>
      <c r="BJK59"/>
      <c r="BJL59"/>
      <c r="BJM59"/>
      <c r="BJN59"/>
      <c r="BJO59"/>
      <c r="BJP59"/>
      <c r="BJQ59"/>
      <c r="BJR59"/>
      <c r="BJS59"/>
      <c r="BJT59"/>
      <c r="BJU59"/>
      <c r="BJV59"/>
      <c r="BJW59"/>
      <c r="BJX59"/>
      <c r="BJY59"/>
      <c r="BJZ59"/>
      <c r="BKA59"/>
      <c r="BKB59"/>
      <c r="BKC59"/>
      <c r="BKD59"/>
      <c r="BKE59"/>
      <c r="BKF59"/>
      <c r="BKG59"/>
      <c r="BKH59"/>
      <c r="BKI59"/>
      <c r="BKJ59"/>
      <c r="BKK59"/>
      <c r="BKL59"/>
      <c r="BKM59"/>
      <c r="BKN59"/>
      <c r="BKO59"/>
      <c r="BKP59"/>
      <c r="BKQ59"/>
      <c r="BKR59"/>
      <c r="BKS59"/>
      <c r="BKT59"/>
      <c r="BKU59"/>
      <c r="BKV59"/>
      <c r="BKW59"/>
      <c r="BKX59"/>
      <c r="BKY59"/>
      <c r="BKZ59"/>
      <c r="BLA59"/>
      <c r="BLB59"/>
      <c r="BLC59"/>
      <c r="BLD59"/>
      <c r="BLE59"/>
      <c r="BLF59"/>
      <c r="BLG59"/>
      <c r="BLH59"/>
      <c r="BLI59"/>
      <c r="BLJ59"/>
      <c r="BLK59"/>
      <c r="BLL59"/>
      <c r="BLM59"/>
      <c r="BLN59"/>
      <c r="BLO59"/>
      <c r="BLP59"/>
      <c r="BLQ59"/>
      <c r="BLR59"/>
      <c r="BLS59"/>
      <c r="BLT59"/>
      <c r="BLU59"/>
      <c r="BLV59"/>
      <c r="BLW59"/>
      <c r="BLX59"/>
      <c r="BLY59"/>
      <c r="BLZ59"/>
      <c r="BMA59"/>
      <c r="BMB59"/>
      <c r="BMC59"/>
      <c r="BMD59"/>
      <c r="BME59"/>
      <c r="BMF59"/>
      <c r="BMG59"/>
      <c r="BMH59"/>
      <c r="BMI59"/>
      <c r="BMJ59"/>
      <c r="BMK59"/>
      <c r="BML59"/>
      <c r="BMM59"/>
      <c r="BMN59"/>
      <c r="BMO59"/>
      <c r="BMP59"/>
      <c r="BMQ59"/>
      <c r="BMR59"/>
      <c r="BMS59"/>
      <c r="BMT59"/>
      <c r="BMU59"/>
      <c r="BMV59"/>
      <c r="BMW59"/>
      <c r="BMX59"/>
      <c r="BMY59"/>
      <c r="BMZ59"/>
      <c r="BNA59"/>
      <c r="BNB59"/>
      <c r="BNC59"/>
      <c r="BND59"/>
      <c r="BNE59"/>
      <c r="BNF59"/>
      <c r="BNG59"/>
      <c r="BNH59"/>
      <c r="BNI59"/>
      <c r="BNJ59"/>
      <c r="BNK59"/>
      <c r="BNL59"/>
      <c r="BNM59"/>
      <c r="BNN59"/>
      <c r="BNO59"/>
      <c r="BNP59"/>
      <c r="BNQ59"/>
      <c r="BNR59"/>
      <c r="BNS59"/>
      <c r="BNT59"/>
      <c r="BNU59"/>
      <c r="BNV59"/>
      <c r="BNW59"/>
      <c r="BNX59"/>
      <c r="BNY59"/>
      <c r="BNZ59"/>
      <c r="BOA59"/>
      <c r="BOB59"/>
      <c r="BOC59"/>
      <c r="BOD59"/>
      <c r="BOE59"/>
      <c r="BOF59"/>
      <c r="BOG59"/>
      <c r="BOH59"/>
      <c r="BOI59"/>
      <c r="BOJ59"/>
      <c r="BOK59"/>
      <c r="BOL59"/>
      <c r="BOM59"/>
      <c r="BON59"/>
      <c r="BOO59"/>
      <c r="BOP59"/>
      <c r="BOQ59"/>
      <c r="BOR59"/>
      <c r="BOS59"/>
      <c r="BOT59"/>
      <c r="BOU59"/>
      <c r="BOV59"/>
      <c r="BOW59"/>
      <c r="BOX59"/>
      <c r="BOY59"/>
      <c r="BOZ59"/>
      <c r="BPA59"/>
      <c r="BPB59"/>
      <c r="BPC59"/>
      <c r="BPD59"/>
      <c r="BPE59"/>
      <c r="BPF59"/>
      <c r="BPG59"/>
      <c r="BPH59"/>
      <c r="BPI59"/>
      <c r="BPJ59"/>
      <c r="BPK59"/>
      <c r="BPL59"/>
      <c r="BPM59"/>
      <c r="BPN59"/>
      <c r="BPO59"/>
      <c r="BPP59"/>
      <c r="BPQ59"/>
      <c r="BPR59"/>
      <c r="BPS59"/>
      <c r="BPT59"/>
      <c r="BPU59"/>
      <c r="BPV59"/>
      <c r="BPW59"/>
      <c r="BPX59"/>
      <c r="BPY59"/>
      <c r="BPZ59"/>
      <c r="BQA59"/>
      <c r="BQB59"/>
      <c r="BQC59"/>
      <c r="BQD59"/>
      <c r="BQE59"/>
      <c r="BQF59"/>
      <c r="BQG59"/>
      <c r="BQH59"/>
      <c r="BQI59"/>
      <c r="BQJ59"/>
      <c r="BQK59"/>
      <c r="BQL59"/>
      <c r="BQM59"/>
      <c r="BQN59"/>
      <c r="BQO59"/>
      <c r="BQP59"/>
      <c r="BQQ59"/>
      <c r="BQR59"/>
      <c r="BQS59"/>
      <c r="BQT59"/>
      <c r="BQU59"/>
      <c r="BQV59"/>
      <c r="BQW59"/>
      <c r="BQX59"/>
      <c r="BQY59"/>
      <c r="BQZ59"/>
      <c r="BRA59"/>
      <c r="BRB59"/>
      <c r="BRC59"/>
      <c r="BRD59"/>
      <c r="BRE59"/>
      <c r="BRF59"/>
      <c r="BRG59"/>
      <c r="BRH59"/>
      <c r="BRI59"/>
      <c r="BRJ59"/>
      <c r="BRK59"/>
      <c r="BRL59"/>
      <c r="BRM59"/>
      <c r="BRN59"/>
      <c r="BRO59"/>
      <c r="BRP59"/>
      <c r="BRQ59"/>
      <c r="BRR59"/>
      <c r="BRS59"/>
      <c r="BRT59"/>
      <c r="BRU59"/>
      <c r="BRV59"/>
      <c r="BRW59"/>
      <c r="BRX59"/>
      <c r="BRY59"/>
      <c r="BRZ59"/>
      <c r="BSA59"/>
      <c r="BSB59"/>
      <c r="BSC59"/>
      <c r="BSD59"/>
      <c r="BSE59"/>
      <c r="BSF59"/>
      <c r="BSG59"/>
      <c r="BSH59"/>
      <c r="BSI59"/>
      <c r="BSJ59"/>
      <c r="BSK59"/>
      <c r="BSL59"/>
      <c r="BSM59"/>
      <c r="BSN59"/>
      <c r="BSO59"/>
      <c r="BSP59"/>
      <c r="BSQ59"/>
      <c r="BSR59"/>
      <c r="BSS59"/>
      <c r="BST59"/>
      <c r="BSU59"/>
      <c r="BSV59"/>
      <c r="BSW59"/>
      <c r="BSX59"/>
      <c r="BSY59"/>
      <c r="BSZ59"/>
      <c r="BTA59"/>
      <c r="BTB59"/>
      <c r="BTC59"/>
      <c r="BTD59"/>
      <c r="BTE59"/>
      <c r="BTF59"/>
      <c r="BTG59"/>
      <c r="BTH59"/>
      <c r="BTI59"/>
      <c r="BTJ59"/>
      <c r="BTK59"/>
      <c r="BTL59"/>
      <c r="BTM59"/>
      <c r="BTN59"/>
      <c r="BTO59"/>
      <c r="BTP59"/>
      <c r="BTQ59"/>
      <c r="BTR59"/>
      <c r="BTS59"/>
      <c r="BTT59"/>
      <c r="BTU59"/>
      <c r="BTV59"/>
      <c r="BTW59"/>
      <c r="BTX59"/>
      <c r="BTY59"/>
      <c r="BTZ59"/>
      <c r="BUA59"/>
      <c r="BUB59"/>
      <c r="BUC59"/>
      <c r="BUD59"/>
      <c r="BUE59"/>
      <c r="BUF59"/>
      <c r="BUG59"/>
      <c r="BUH59"/>
      <c r="BUI59"/>
      <c r="BUJ59"/>
      <c r="BUK59"/>
      <c r="BUL59"/>
      <c r="BUM59"/>
      <c r="BUN59"/>
      <c r="BUO59"/>
      <c r="BUP59"/>
      <c r="BUQ59"/>
      <c r="BUR59"/>
      <c r="BUS59"/>
      <c r="BUT59"/>
      <c r="BUU59"/>
      <c r="BUV59"/>
      <c r="BUW59"/>
      <c r="BUX59"/>
      <c r="BUY59"/>
      <c r="BUZ59"/>
      <c r="BVA59"/>
      <c r="BVB59"/>
      <c r="BVC59"/>
      <c r="BVD59"/>
      <c r="BVE59"/>
      <c r="BVF59"/>
      <c r="BVG59"/>
      <c r="BVH59"/>
      <c r="BVI59"/>
      <c r="BVJ59"/>
      <c r="BVK59"/>
      <c r="BVL59"/>
      <c r="BVM59"/>
      <c r="BVN59"/>
      <c r="BVO59"/>
      <c r="BVP59"/>
      <c r="BVQ59"/>
      <c r="BVR59"/>
      <c r="BVS59"/>
      <c r="BVT59"/>
      <c r="BVU59"/>
      <c r="BVV59"/>
      <c r="BVW59"/>
      <c r="BVX59"/>
      <c r="BVY59"/>
      <c r="BVZ59"/>
      <c r="BWA59"/>
      <c r="BWB59"/>
      <c r="BWC59"/>
      <c r="BWD59"/>
      <c r="BWE59"/>
      <c r="BWF59"/>
      <c r="BWG59"/>
      <c r="BWH59"/>
      <c r="BWI59"/>
      <c r="BWJ59"/>
      <c r="BWK59"/>
      <c r="BWL59"/>
      <c r="BWM59"/>
      <c r="BWN59"/>
      <c r="BWO59"/>
      <c r="BWP59"/>
      <c r="BWQ59"/>
      <c r="BWR59"/>
      <c r="BWS59"/>
      <c r="BWT59"/>
      <c r="BWU59"/>
      <c r="BWV59"/>
      <c r="BWW59"/>
      <c r="BWX59"/>
      <c r="BWY59"/>
      <c r="BWZ59"/>
      <c r="BXA59"/>
      <c r="BXB59"/>
      <c r="BXC59"/>
      <c r="BXD59"/>
      <c r="BXE59"/>
      <c r="BXF59"/>
      <c r="BXG59"/>
      <c r="BXH59"/>
      <c r="BXI59"/>
      <c r="BXJ59"/>
      <c r="BXK59"/>
      <c r="BXL59"/>
      <c r="BXM59"/>
      <c r="BXN59"/>
      <c r="BXO59"/>
      <c r="BXP59"/>
      <c r="BXQ59"/>
      <c r="BXR59"/>
      <c r="BXS59"/>
      <c r="BXT59"/>
      <c r="BXU59"/>
      <c r="BXV59"/>
      <c r="BXW59"/>
      <c r="BXX59"/>
      <c r="BXY59"/>
      <c r="BXZ59"/>
      <c r="BYA59"/>
      <c r="BYB59"/>
      <c r="BYC59"/>
      <c r="BYD59"/>
      <c r="BYE59"/>
      <c r="BYF59"/>
      <c r="BYG59"/>
      <c r="BYH59"/>
      <c r="BYI59"/>
      <c r="BYJ59"/>
      <c r="BYK59"/>
      <c r="BYL59"/>
      <c r="BYM59"/>
      <c r="BYN59"/>
      <c r="BYO59"/>
      <c r="BYP59"/>
      <c r="BYQ59"/>
      <c r="BYR59"/>
      <c r="BYS59"/>
      <c r="BYT59"/>
      <c r="BYU59"/>
      <c r="BYV59"/>
      <c r="BYW59"/>
      <c r="BYX59"/>
      <c r="BYY59"/>
      <c r="BYZ59"/>
      <c r="BZA59"/>
      <c r="BZB59"/>
      <c r="BZC59"/>
      <c r="BZD59"/>
      <c r="BZE59"/>
      <c r="BZF59"/>
      <c r="BZG59"/>
      <c r="BZH59"/>
      <c r="BZI59"/>
      <c r="BZJ59"/>
      <c r="BZK59"/>
      <c r="BZL59"/>
      <c r="BZM59"/>
      <c r="BZN59"/>
      <c r="BZO59"/>
      <c r="BZP59"/>
      <c r="BZQ59"/>
      <c r="BZR59"/>
      <c r="BZS59"/>
      <c r="BZT59"/>
      <c r="BZU59"/>
      <c r="BZV59"/>
      <c r="BZW59"/>
      <c r="BZX59"/>
      <c r="BZY59"/>
      <c r="BZZ59"/>
      <c r="CAA59"/>
      <c r="CAB59"/>
      <c r="CAC59"/>
      <c r="CAD59"/>
      <c r="CAE59"/>
      <c r="CAF59"/>
      <c r="CAG59"/>
      <c r="CAH59"/>
      <c r="CAI59"/>
      <c r="CAJ59"/>
      <c r="CAK59"/>
      <c r="CAL59"/>
      <c r="CAM59"/>
      <c r="CAN59"/>
      <c r="CAO59"/>
      <c r="CAP59"/>
      <c r="CAQ59"/>
      <c r="CAR59"/>
      <c r="CAS59"/>
      <c r="CAT59"/>
      <c r="CAU59"/>
      <c r="CAV59"/>
      <c r="CAW59"/>
      <c r="CAX59"/>
      <c r="CAY59"/>
      <c r="CAZ59"/>
      <c r="CBA59"/>
      <c r="CBB59"/>
      <c r="CBC59"/>
      <c r="CBD59"/>
      <c r="CBE59"/>
      <c r="CBF59"/>
      <c r="CBG59"/>
      <c r="CBH59"/>
      <c r="CBI59"/>
      <c r="CBJ59"/>
      <c r="CBK59"/>
      <c r="CBL59"/>
      <c r="CBM59"/>
      <c r="CBN59"/>
      <c r="CBO59"/>
      <c r="CBP59"/>
      <c r="CBQ59"/>
      <c r="CBR59"/>
      <c r="CBS59"/>
      <c r="CBT59"/>
      <c r="CBU59"/>
      <c r="CBV59"/>
      <c r="CBW59"/>
      <c r="CBX59"/>
      <c r="CBY59"/>
      <c r="CBZ59"/>
      <c r="CCA59"/>
      <c r="CCB59"/>
      <c r="CCC59"/>
      <c r="CCD59"/>
      <c r="CCE59"/>
      <c r="CCF59"/>
      <c r="CCG59"/>
      <c r="CCH59"/>
      <c r="CCI59"/>
      <c r="CCJ59"/>
      <c r="CCK59"/>
      <c r="CCL59"/>
      <c r="CCM59"/>
      <c r="CCN59"/>
      <c r="CCO59"/>
      <c r="CCP59"/>
      <c r="CCQ59"/>
      <c r="CCR59"/>
      <c r="CCS59"/>
      <c r="CCT59"/>
      <c r="CCU59"/>
      <c r="CCV59"/>
      <c r="CCW59"/>
      <c r="CCX59"/>
      <c r="CCY59"/>
      <c r="CCZ59"/>
      <c r="CDA59"/>
      <c r="CDB59"/>
      <c r="CDC59"/>
      <c r="CDD59"/>
      <c r="CDE59"/>
      <c r="CDF59"/>
      <c r="CDG59"/>
      <c r="CDH59"/>
      <c r="CDI59"/>
      <c r="CDJ59"/>
      <c r="CDK59"/>
      <c r="CDL59"/>
      <c r="CDM59"/>
      <c r="CDN59"/>
      <c r="CDO59"/>
      <c r="CDP59"/>
      <c r="CDQ59"/>
      <c r="CDR59"/>
      <c r="CDS59"/>
      <c r="CDT59"/>
      <c r="CDU59"/>
      <c r="CDV59"/>
      <c r="CDW59"/>
      <c r="CDX59"/>
      <c r="CDY59"/>
      <c r="CDZ59"/>
      <c r="CEA59"/>
      <c r="CEB59"/>
      <c r="CEC59"/>
      <c r="CED59"/>
      <c r="CEE59"/>
      <c r="CEF59"/>
      <c r="CEG59"/>
      <c r="CEH59"/>
      <c r="CEI59"/>
      <c r="CEJ59"/>
      <c r="CEK59"/>
      <c r="CEL59"/>
      <c r="CEM59"/>
      <c r="CEN59"/>
      <c r="CEO59"/>
      <c r="CEP59"/>
      <c r="CEQ59"/>
      <c r="CER59"/>
      <c r="CES59"/>
      <c r="CET59"/>
      <c r="CEU59"/>
      <c r="CEV59"/>
      <c r="CEW59"/>
      <c r="CEX59"/>
      <c r="CEY59"/>
      <c r="CEZ59"/>
      <c r="CFA59"/>
      <c r="CFB59"/>
      <c r="CFC59"/>
      <c r="CFD59"/>
      <c r="CFE59"/>
      <c r="CFF59"/>
      <c r="CFG59"/>
      <c r="CFH59"/>
      <c r="CFI59"/>
      <c r="CFJ59"/>
      <c r="CFK59"/>
      <c r="CFL59"/>
      <c r="CFM59"/>
      <c r="CFN59"/>
      <c r="CFO59"/>
      <c r="CFP59"/>
      <c r="CFQ59"/>
      <c r="CFR59"/>
      <c r="CFS59"/>
      <c r="CFT59"/>
      <c r="CFU59"/>
      <c r="CFV59"/>
      <c r="CFW59"/>
      <c r="CFX59"/>
      <c r="CFY59"/>
      <c r="CFZ59"/>
      <c r="CGA59"/>
      <c r="CGB59"/>
      <c r="CGC59"/>
      <c r="CGD59"/>
      <c r="CGE59"/>
      <c r="CGF59"/>
      <c r="CGG59"/>
      <c r="CGH59"/>
      <c r="CGI59"/>
      <c r="CGJ59"/>
      <c r="CGK59"/>
      <c r="CGL59"/>
      <c r="CGM59"/>
      <c r="CGN59"/>
      <c r="CGO59"/>
      <c r="CGP59"/>
      <c r="CGQ59"/>
      <c r="CGR59"/>
      <c r="CGS59"/>
      <c r="CGT59"/>
      <c r="CGU59"/>
      <c r="CGV59"/>
      <c r="CGW59"/>
      <c r="CGX59"/>
      <c r="CGY59"/>
      <c r="CGZ59"/>
      <c r="CHA59"/>
      <c r="CHB59"/>
      <c r="CHC59"/>
      <c r="CHD59"/>
      <c r="CHE59"/>
      <c r="CHF59"/>
      <c r="CHG59"/>
      <c r="CHH59"/>
      <c r="CHI59"/>
      <c r="CHJ59"/>
      <c r="CHK59"/>
      <c r="CHL59"/>
      <c r="CHM59"/>
      <c r="CHN59"/>
      <c r="CHO59"/>
      <c r="CHP59"/>
      <c r="CHQ59"/>
      <c r="CHR59"/>
      <c r="CHS59"/>
      <c r="CHT59"/>
      <c r="CHU59"/>
      <c r="CHV59"/>
      <c r="CHW59"/>
      <c r="CHX59"/>
      <c r="CHY59"/>
      <c r="CHZ59"/>
      <c r="CIA59"/>
      <c r="CIB59"/>
      <c r="CIC59"/>
      <c r="CID59"/>
      <c r="CIE59"/>
      <c r="CIF59"/>
      <c r="CIG59"/>
      <c r="CIH59"/>
      <c r="CII59"/>
      <c r="CIJ59"/>
      <c r="CIK59"/>
      <c r="CIL59"/>
      <c r="CIM59"/>
      <c r="CIN59"/>
      <c r="CIO59"/>
      <c r="CIP59"/>
      <c r="CIQ59"/>
      <c r="CIR59"/>
      <c r="CIS59"/>
      <c r="CIT59"/>
      <c r="CIU59"/>
      <c r="CIV59"/>
      <c r="CIW59"/>
      <c r="CIX59"/>
      <c r="CIY59"/>
      <c r="CIZ59"/>
      <c r="CJA59"/>
      <c r="CJB59"/>
      <c r="CJC59"/>
      <c r="CJD59"/>
      <c r="CJE59"/>
      <c r="CJF59"/>
      <c r="CJG59"/>
      <c r="CJH59"/>
      <c r="CJI59"/>
      <c r="CJJ59"/>
      <c r="CJK59"/>
      <c r="CJL59"/>
      <c r="CJM59"/>
      <c r="CJN59"/>
      <c r="CJO59"/>
      <c r="CJP59"/>
      <c r="CJQ59"/>
      <c r="CJR59"/>
      <c r="CJS59"/>
      <c r="CJT59"/>
      <c r="CJU59"/>
      <c r="CJV59"/>
      <c r="CJW59"/>
      <c r="CJX59"/>
      <c r="CJY59"/>
      <c r="CJZ59"/>
      <c r="CKA59"/>
      <c r="CKB59"/>
      <c r="CKC59"/>
      <c r="CKD59"/>
      <c r="CKE59"/>
      <c r="CKF59"/>
      <c r="CKG59"/>
      <c r="CKH59"/>
      <c r="CKI59"/>
      <c r="CKJ59"/>
      <c r="CKK59"/>
      <c r="CKL59"/>
      <c r="CKM59"/>
      <c r="CKN59"/>
      <c r="CKO59"/>
      <c r="CKP59"/>
      <c r="CKQ59"/>
      <c r="CKR59"/>
      <c r="CKS59"/>
      <c r="CKT59"/>
      <c r="CKU59"/>
      <c r="CKV59"/>
      <c r="CKW59"/>
      <c r="CKX59"/>
      <c r="CKY59"/>
      <c r="CKZ59"/>
      <c r="CLA59"/>
      <c r="CLB59"/>
      <c r="CLC59"/>
      <c r="CLD59"/>
      <c r="CLE59"/>
      <c r="CLF59"/>
      <c r="CLG59"/>
      <c r="CLH59"/>
      <c r="CLI59"/>
      <c r="CLJ59"/>
      <c r="CLK59"/>
      <c r="CLL59"/>
      <c r="CLM59"/>
      <c r="CLN59"/>
      <c r="CLO59"/>
      <c r="CLP59"/>
      <c r="CLQ59"/>
      <c r="CLR59"/>
      <c r="CLS59"/>
      <c r="CLT59"/>
      <c r="CLU59"/>
      <c r="CLV59"/>
      <c r="CLW59"/>
      <c r="CLX59"/>
      <c r="CLY59"/>
      <c r="CLZ59"/>
      <c r="CMA59"/>
      <c r="CMB59"/>
      <c r="CMC59"/>
      <c r="CMD59"/>
      <c r="CME59"/>
      <c r="CMF59"/>
      <c r="CMG59"/>
      <c r="CMH59"/>
      <c r="CMI59"/>
      <c r="CMJ59"/>
      <c r="CMK59"/>
      <c r="CML59"/>
      <c r="CMM59"/>
      <c r="CMN59"/>
      <c r="CMO59"/>
      <c r="CMP59"/>
      <c r="CMQ59"/>
      <c r="CMR59"/>
      <c r="CMS59"/>
      <c r="CMT59"/>
      <c r="CMU59"/>
      <c r="CMV59"/>
      <c r="CMW59"/>
      <c r="CMX59"/>
      <c r="CMY59"/>
      <c r="CMZ59"/>
      <c r="CNA59"/>
      <c r="CNB59"/>
      <c r="CNC59"/>
      <c r="CND59"/>
      <c r="CNE59"/>
      <c r="CNF59"/>
      <c r="CNG59"/>
      <c r="CNH59"/>
      <c r="CNI59"/>
      <c r="CNJ59"/>
      <c r="CNK59"/>
      <c r="CNL59"/>
      <c r="CNM59"/>
      <c r="CNN59"/>
      <c r="CNO59"/>
      <c r="CNP59"/>
      <c r="CNQ59"/>
      <c r="CNR59"/>
      <c r="CNS59"/>
      <c r="CNT59"/>
      <c r="CNU59"/>
      <c r="CNV59"/>
      <c r="CNW59"/>
      <c r="CNX59"/>
      <c r="CNY59"/>
      <c r="CNZ59"/>
      <c r="COA59"/>
      <c r="COB59"/>
      <c r="COC59"/>
      <c r="COD59"/>
      <c r="COE59"/>
      <c r="COF59"/>
      <c r="COG59"/>
      <c r="COH59"/>
      <c r="COI59"/>
      <c r="COJ59"/>
      <c r="COK59"/>
      <c r="COL59"/>
      <c r="COM59"/>
      <c r="CON59"/>
      <c r="COO59"/>
      <c r="COP59"/>
      <c r="COQ59"/>
      <c r="COR59"/>
      <c r="COS59"/>
      <c r="COT59"/>
      <c r="COU59"/>
      <c r="COV59"/>
      <c r="COW59"/>
      <c r="COX59"/>
      <c r="COY59"/>
      <c r="COZ59"/>
      <c r="CPA59"/>
      <c r="CPB59"/>
      <c r="CPC59"/>
      <c r="CPD59"/>
      <c r="CPE59"/>
      <c r="CPF59"/>
      <c r="CPG59"/>
      <c r="CPH59"/>
      <c r="CPI59"/>
      <c r="CPJ59"/>
      <c r="CPK59"/>
      <c r="CPL59"/>
      <c r="CPM59"/>
      <c r="CPN59"/>
      <c r="CPO59"/>
      <c r="CPP59"/>
      <c r="CPQ59"/>
      <c r="CPR59"/>
      <c r="CPS59"/>
      <c r="CPT59"/>
      <c r="CPU59"/>
      <c r="CPV59"/>
      <c r="CPW59"/>
      <c r="CPX59"/>
      <c r="CPY59"/>
      <c r="CPZ59"/>
      <c r="CQA59"/>
      <c r="CQB59"/>
      <c r="CQC59"/>
      <c r="CQD59"/>
      <c r="CQE59"/>
      <c r="CQF59"/>
      <c r="CQG59"/>
      <c r="CQH59"/>
      <c r="CQI59"/>
      <c r="CQJ59"/>
      <c r="CQK59"/>
      <c r="CQL59"/>
      <c r="CQM59"/>
      <c r="CQN59"/>
      <c r="CQO59"/>
      <c r="CQP59"/>
      <c r="CQQ59"/>
      <c r="CQR59"/>
      <c r="CQS59"/>
      <c r="CQT59"/>
      <c r="CQU59"/>
      <c r="CQV59"/>
      <c r="CQW59"/>
      <c r="CQX59"/>
      <c r="CQY59"/>
      <c r="CQZ59"/>
      <c r="CRA59"/>
      <c r="CRB59"/>
      <c r="CRC59"/>
      <c r="CRD59"/>
      <c r="CRE59"/>
      <c r="CRF59"/>
      <c r="CRG59"/>
      <c r="CRH59"/>
      <c r="CRI59"/>
      <c r="CRJ59"/>
      <c r="CRK59"/>
      <c r="CRL59"/>
      <c r="CRM59"/>
      <c r="CRN59"/>
      <c r="CRO59"/>
      <c r="CRP59"/>
      <c r="CRQ59"/>
      <c r="CRR59"/>
      <c r="CRS59"/>
      <c r="CRT59"/>
      <c r="CRU59"/>
      <c r="CRV59"/>
      <c r="CRW59"/>
      <c r="CRX59"/>
      <c r="CRY59"/>
      <c r="CRZ59"/>
      <c r="CSA59"/>
      <c r="CSB59"/>
      <c r="CSC59"/>
      <c r="CSD59"/>
      <c r="CSE59"/>
      <c r="CSF59"/>
      <c r="CSG59"/>
      <c r="CSH59"/>
      <c r="CSI59"/>
      <c r="CSJ59"/>
      <c r="CSK59"/>
      <c r="CSL59"/>
      <c r="CSM59"/>
      <c r="CSN59"/>
      <c r="CSO59"/>
      <c r="CSP59"/>
      <c r="CSQ59"/>
      <c r="CSR59"/>
      <c r="CSS59"/>
      <c r="CST59"/>
      <c r="CSU59"/>
      <c r="CSV59"/>
      <c r="CSW59"/>
      <c r="CSX59"/>
      <c r="CSY59"/>
      <c r="CSZ59"/>
      <c r="CTA59"/>
      <c r="CTB59"/>
      <c r="CTC59"/>
      <c r="CTD59"/>
      <c r="CTE59"/>
      <c r="CTF59"/>
      <c r="CTG59"/>
      <c r="CTH59"/>
      <c r="CTI59"/>
      <c r="CTJ59"/>
      <c r="CTK59"/>
      <c r="CTL59"/>
      <c r="CTM59"/>
      <c r="CTN59"/>
      <c r="CTO59"/>
      <c r="CTP59"/>
      <c r="CTQ59"/>
      <c r="CTR59"/>
      <c r="CTS59"/>
      <c r="CTT59"/>
      <c r="CTU59"/>
      <c r="CTV59"/>
      <c r="CTW59"/>
      <c r="CTX59"/>
      <c r="CTY59"/>
      <c r="CTZ59"/>
      <c r="CUA59"/>
      <c r="CUB59"/>
      <c r="CUC59"/>
      <c r="CUD59"/>
      <c r="CUE59"/>
      <c r="CUF59"/>
      <c r="CUG59"/>
      <c r="CUH59"/>
      <c r="CUI59"/>
      <c r="CUJ59"/>
      <c r="CUK59"/>
      <c r="CUL59"/>
      <c r="CUM59"/>
      <c r="CUN59"/>
      <c r="CUO59"/>
      <c r="CUP59"/>
      <c r="CUQ59"/>
      <c r="CUR59"/>
      <c r="CUS59"/>
      <c r="CUT59"/>
      <c r="CUU59"/>
      <c r="CUV59"/>
      <c r="CUW59"/>
      <c r="CUX59"/>
      <c r="CUY59"/>
      <c r="CUZ59"/>
      <c r="CVA59"/>
      <c r="CVB59"/>
      <c r="CVC59"/>
      <c r="CVD59"/>
      <c r="CVE59"/>
      <c r="CVF59"/>
      <c r="CVG59"/>
      <c r="CVH59"/>
      <c r="CVI59"/>
      <c r="CVJ59"/>
      <c r="CVK59"/>
      <c r="CVL59"/>
      <c r="CVM59"/>
      <c r="CVN59"/>
      <c r="CVO59"/>
      <c r="CVP59"/>
      <c r="CVQ59"/>
      <c r="CVR59"/>
      <c r="CVS59"/>
      <c r="CVT59"/>
      <c r="CVU59"/>
      <c r="CVV59"/>
      <c r="CVW59"/>
      <c r="CVX59"/>
      <c r="CVY59"/>
      <c r="CVZ59"/>
      <c r="CWA59"/>
      <c r="CWB59"/>
      <c r="CWC59"/>
      <c r="CWD59"/>
      <c r="CWE59"/>
      <c r="CWF59"/>
      <c r="CWG59"/>
      <c r="CWH59"/>
      <c r="CWI59"/>
      <c r="CWJ59"/>
      <c r="CWK59"/>
      <c r="CWL59"/>
      <c r="CWM59"/>
      <c r="CWN59"/>
      <c r="CWO59"/>
      <c r="CWP59"/>
      <c r="CWQ59"/>
      <c r="CWR59"/>
      <c r="CWS59"/>
      <c r="CWT59"/>
      <c r="CWU59"/>
      <c r="CWV59"/>
      <c r="CWW59"/>
      <c r="CWX59"/>
      <c r="CWY59"/>
      <c r="CWZ59"/>
      <c r="CXA59"/>
      <c r="CXB59"/>
      <c r="CXC59"/>
      <c r="CXD59"/>
      <c r="CXE59"/>
      <c r="CXF59"/>
      <c r="CXG59"/>
      <c r="CXH59"/>
      <c r="CXI59"/>
      <c r="CXJ59"/>
      <c r="CXK59"/>
      <c r="CXL59"/>
      <c r="CXM59"/>
      <c r="CXN59"/>
      <c r="CXO59"/>
      <c r="CXP59"/>
      <c r="CXQ59"/>
      <c r="CXR59"/>
      <c r="CXS59"/>
      <c r="CXT59"/>
      <c r="CXU59"/>
      <c r="CXV59"/>
      <c r="CXW59"/>
      <c r="CXX59"/>
      <c r="CXY59"/>
      <c r="CXZ59"/>
      <c r="CYA59"/>
      <c r="CYB59"/>
      <c r="CYC59"/>
      <c r="CYD59"/>
      <c r="CYE59"/>
      <c r="CYF59"/>
      <c r="CYG59"/>
      <c r="CYH59"/>
      <c r="CYI59"/>
      <c r="CYJ59"/>
      <c r="CYK59"/>
      <c r="CYL59"/>
      <c r="CYM59"/>
      <c r="CYN59"/>
      <c r="CYO59"/>
      <c r="CYP59"/>
      <c r="CYQ59"/>
      <c r="CYR59"/>
      <c r="CYS59"/>
      <c r="CYT59"/>
      <c r="CYU59"/>
      <c r="CYV59"/>
      <c r="CYW59"/>
      <c r="CYX59"/>
      <c r="CYY59"/>
      <c r="CYZ59"/>
      <c r="CZA59"/>
      <c r="CZB59"/>
      <c r="CZC59"/>
      <c r="CZD59"/>
      <c r="CZE59"/>
      <c r="CZF59"/>
      <c r="CZG59"/>
      <c r="CZH59"/>
      <c r="CZI59"/>
      <c r="CZJ59"/>
      <c r="CZK59"/>
      <c r="CZL59"/>
      <c r="CZM59"/>
      <c r="CZN59"/>
      <c r="CZO59"/>
      <c r="CZP59"/>
      <c r="CZQ59"/>
      <c r="CZR59"/>
      <c r="CZS59"/>
      <c r="CZT59"/>
      <c r="CZU59"/>
      <c r="CZV59"/>
      <c r="CZW59"/>
      <c r="CZX59"/>
      <c r="CZY59"/>
      <c r="CZZ59"/>
      <c r="DAA59"/>
      <c r="DAB59"/>
      <c r="DAC59"/>
      <c r="DAD59"/>
      <c r="DAE59"/>
      <c r="DAF59"/>
      <c r="DAG59"/>
      <c r="DAH59"/>
      <c r="DAI59"/>
      <c r="DAJ59"/>
      <c r="DAK59"/>
      <c r="DAL59"/>
      <c r="DAM59"/>
      <c r="DAN59"/>
      <c r="DAO59"/>
      <c r="DAP59"/>
      <c r="DAQ59"/>
      <c r="DAR59"/>
      <c r="DAS59"/>
      <c r="DAT59"/>
      <c r="DAU59"/>
      <c r="DAV59"/>
      <c r="DAW59"/>
      <c r="DAX59"/>
      <c r="DAY59"/>
      <c r="DAZ59"/>
      <c r="DBA59"/>
      <c r="DBB59"/>
      <c r="DBC59"/>
      <c r="DBD59"/>
      <c r="DBE59"/>
      <c r="DBF59"/>
      <c r="DBG59"/>
      <c r="DBH59"/>
      <c r="DBI59"/>
      <c r="DBJ59"/>
      <c r="DBK59"/>
      <c r="DBL59"/>
      <c r="DBM59"/>
      <c r="DBN59"/>
      <c r="DBO59"/>
      <c r="DBP59"/>
      <c r="DBQ59"/>
      <c r="DBR59"/>
      <c r="DBS59"/>
      <c r="DBT59"/>
      <c r="DBU59"/>
      <c r="DBV59"/>
      <c r="DBW59"/>
      <c r="DBX59"/>
      <c r="DBY59"/>
      <c r="DBZ59"/>
      <c r="DCA59"/>
      <c r="DCB59"/>
      <c r="DCC59"/>
      <c r="DCD59"/>
      <c r="DCE59"/>
      <c r="DCF59"/>
      <c r="DCG59"/>
      <c r="DCH59"/>
      <c r="DCI59"/>
      <c r="DCJ59"/>
      <c r="DCK59"/>
      <c r="DCL59"/>
      <c r="DCM59"/>
      <c r="DCN59"/>
      <c r="DCO59"/>
      <c r="DCP59"/>
      <c r="DCQ59"/>
      <c r="DCR59"/>
      <c r="DCS59"/>
      <c r="DCT59"/>
      <c r="DCU59"/>
      <c r="DCV59"/>
      <c r="DCW59"/>
      <c r="DCX59"/>
      <c r="DCY59"/>
      <c r="DCZ59"/>
      <c r="DDA59"/>
      <c r="DDB59"/>
      <c r="DDC59"/>
      <c r="DDD59"/>
      <c r="DDE59"/>
      <c r="DDF59"/>
      <c r="DDG59"/>
      <c r="DDH59"/>
      <c r="DDI59"/>
      <c r="DDJ59"/>
      <c r="DDK59"/>
      <c r="DDL59"/>
      <c r="DDM59"/>
      <c r="DDN59"/>
      <c r="DDO59"/>
      <c r="DDP59"/>
      <c r="DDQ59"/>
      <c r="DDR59"/>
      <c r="DDS59"/>
      <c r="DDT59"/>
      <c r="DDU59"/>
      <c r="DDV59"/>
      <c r="DDW59"/>
      <c r="DDX59"/>
      <c r="DDY59"/>
      <c r="DDZ59"/>
      <c r="DEA59"/>
      <c r="DEB59"/>
      <c r="DEC59"/>
      <c r="DED59"/>
      <c r="DEE59"/>
      <c r="DEF59"/>
      <c r="DEG59"/>
      <c r="DEH59"/>
      <c r="DEI59"/>
      <c r="DEJ59"/>
      <c r="DEK59"/>
      <c r="DEL59"/>
      <c r="DEM59"/>
      <c r="DEN59"/>
      <c r="DEO59"/>
      <c r="DEP59"/>
      <c r="DEQ59"/>
      <c r="DER59"/>
      <c r="DES59"/>
      <c r="DET59"/>
      <c r="DEU59"/>
      <c r="DEV59"/>
      <c r="DEW59"/>
      <c r="DEX59"/>
      <c r="DEY59"/>
      <c r="DEZ59"/>
      <c r="DFA59"/>
      <c r="DFB59"/>
      <c r="DFC59"/>
      <c r="DFD59"/>
      <c r="DFE59"/>
      <c r="DFF59"/>
      <c r="DFG59"/>
      <c r="DFH59"/>
      <c r="DFI59"/>
      <c r="DFJ59"/>
      <c r="DFK59"/>
      <c r="DFL59"/>
      <c r="DFM59"/>
      <c r="DFN59"/>
      <c r="DFO59"/>
      <c r="DFP59"/>
      <c r="DFQ59"/>
      <c r="DFR59"/>
      <c r="DFS59"/>
      <c r="DFT59"/>
      <c r="DFU59"/>
      <c r="DFV59"/>
      <c r="DFW59"/>
      <c r="DFX59"/>
      <c r="DFY59"/>
      <c r="DFZ59"/>
      <c r="DGA59"/>
      <c r="DGB59"/>
      <c r="DGC59"/>
      <c r="DGD59"/>
      <c r="DGE59"/>
      <c r="DGF59"/>
      <c r="DGG59"/>
      <c r="DGH59"/>
      <c r="DGI59"/>
      <c r="DGJ59"/>
      <c r="DGK59"/>
      <c r="DGL59"/>
      <c r="DGM59"/>
      <c r="DGN59"/>
      <c r="DGO59"/>
      <c r="DGP59"/>
      <c r="DGQ59"/>
      <c r="DGR59"/>
      <c r="DGS59"/>
      <c r="DGT59"/>
      <c r="DGU59"/>
      <c r="DGV59"/>
      <c r="DGW59"/>
      <c r="DGX59"/>
      <c r="DGY59"/>
      <c r="DGZ59"/>
      <c r="DHA59"/>
      <c r="DHB59"/>
      <c r="DHC59"/>
      <c r="DHD59"/>
      <c r="DHE59"/>
      <c r="DHF59"/>
      <c r="DHG59"/>
      <c r="DHH59"/>
      <c r="DHI59"/>
      <c r="DHJ59"/>
      <c r="DHK59"/>
      <c r="DHL59"/>
      <c r="DHM59"/>
      <c r="DHN59"/>
      <c r="DHO59"/>
      <c r="DHP59"/>
      <c r="DHQ59"/>
      <c r="DHR59"/>
      <c r="DHS59"/>
      <c r="DHT59"/>
      <c r="DHU59"/>
      <c r="DHV59"/>
      <c r="DHW59"/>
      <c r="DHX59"/>
      <c r="DHY59"/>
      <c r="DHZ59"/>
      <c r="DIA59"/>
      <c r="DIB59"/>
      <c r="DIC59"/>
      <c r="DID59"/>
      <c r="DIE59"/>
      <c r="DIF59"/>
      <c r="DIG59"/>
      <c r="DIH59"/>
      <c r="DII59"/>
      <c r="DIJ59"/>
      <c r="DIK59"/>
      <c r="DIL59"/>
      <c r="DIM59"/>
      <c r="DIN59"/>
      <c r="DIO59"/>
      <c r="DIP59"/>
      <c r="DIQ59"/>
      <c r="DIR59"/>
      <c r="DIS59"/>
      <c r="DIT59"/>
      <c r="DIU59"/>
      <c r="DIV59"/>
      <c r="DIW59"/>
      <c r="DIX59"/>
      <c r="DIY59"/>
      <c r="DIZ59"/>
      <c r="DJA59"/>
      <c r="DJB59"/>
      <c r="DJC59"/>
      <c r="DJD59"/>
      <c r="DJE59"/>
      <c r="DJF59"/>
      <c r="DJG59"/>
      <c r="DJH59"/>
      <c r="DJI59"/>
      <c r="DJJ59"/>
      <c r="DJK59"/>
      <c r="DJL59"/>
      <c r="DJM59"/>
      <c r="DJN59"/>
      <c r="DJO59"/>
      <c r="DJP59"/>
      <c r="DJQ59"/>
      <c r="DJR59"/>
      <c r="DJS59"/>
      <c r="DJT59"/>
      <c r="DJU59"/>
      <c r="DJV59"/>
      <c r="DJW59"/>
      <c r="DJX59"/>
      <c r="DJY59"/>
      <c r="DJZ59"/>
      <c r="DKA59"/>
      <c r="DKB59"/>
      <c r="DKC59"/>
      <c r="DKD59"/>
      <c r="DKE59"/>
      <c r="DKF59"/>
      <c r="DKG59"/>
      <c r="DKH59"/>
      <c r="DKI59"/>
      <c r="DKJ59"/>
      <c r="DKK59"/>
      <c r="DKL59"/>
      <c r="DKM59"/>
      <c r="DKN59"/>
      <c r="DKO59"/>
      <c r="DKP59"/>
      <c r="DKQ59"/>
      <c r="DKR59"/>
      <c r="DKS59"/>
      <c r="DKT59"/>
      <c r="DKU59"/>
      <c r="DKV59"/>
      <c r="DKW59"/>
      <c r="DKX59"/>
      <c r="DKY59"/>
      <c r="DKZ59"/>
      <c r="DLA59"/>
      <c r="DLB59"/>
      <c r="DLC59"/>
      <c r="DLD59"/>
      <c r="DLE59"/>
      <c r="DLF59"/>
      <c r="DLG59"/>
      <c r="DLH59"/>
      <c r="DLI59"/>
      <c r="DLJ59"/>
      <c r="DLK59"/>
      <c r="DLL59"/>
      <c r="DLM59"/>
      <c r="DLN59"/>
      <c r="DLO59"/>
      <c r="DLP59"/>
      <c r="DLQ59"/>
      <c r="DLR59"/>
      <c r="DLS59"/>
      <c r="DLT59"/>
      <c r="DLU59"/>
      <c r="DLV59"/>
      <c r="DLW59"/>
      <c r="DLX59"/>
      <c r="DLY59"/>
      <c r="DLZ59"/>
      <c r="DMA59"/>
      <c r="DMB59"/>
      <c r="DMC59"/>
      <c r="DMD59"/>
      <c r="DME59"/>
      <c r="DMF59"/>
      <c r="DMG59"/>
      <c r="DMH59"/>
      <c r="DMI59"/>
      <c r="DMJ59"/>
      <c r="DMK59"/>
      <c r="DML59"/>
      <c r="DMM59"/>
      <c r="DMN59"/>
      <c r="DMO59"/>
      <c r="DMP59"/>
      <c r="DMQ59"/>
      <c r="DMR59"/>
      <c r="DMS59"/>
      <c r="DMT59"/>
      <c r="DMU59"/>
      <c r="DMV59"/>
      <c r="DMW59"/>
      <c r="DMX59"/>
      <c r="DMY59"/>
      <c r="DMZ59"/>
      <c r="DNA59"/>
      <c r="DNB59"/>
      <c r="DNC59"/>
      <c r="DND59"/>
      <c r="DNE59"/>
      <c r="DNF59"/>
      <c r="DNG59"/>
      <c r="DNH59"/>
      <c r="DNI59"/>
      <c r="DNJ59"/>
      <c r="DNK59"/>
      <c r="DNL59"/>
      <c r="DNM59"/>
      <c r="DNN59"/>
      <c r="DNO59"/>
      <c r="DNP59"/>
      <c r="DNQ59"/>
      <c r="DNR59"/>
      <c r="DNS59"/>
      <c r="DNT59"/>
      <c r="DNU59"/>
      <c r="DNV59"/>
      <c r="DNW59"/>
      <c r="DNX59"/>
      <c r="DNY59"/>
      <c r="DNZ59"/>
      <c r="DOA59"/>
      <c r="DOB59"/>
      <c r="DOC59"/>
      <c r="DOD59"/>
      <c r="DOE59"/>
      <c r="DOF59"/>
      <c r="DOG59"/>
      <c r="DOH59"/>
      <c r="DOI59"/>
      <c r="DOJ59"/>
      <c r="DOK59"/>
      <c r="DOL59"/>
      <c r="DOM59"/>
      <c r="DON59"/>
      <c r="DOO59"/>
      <c r="DOP59"/>
      <c r="DOQ59"/>
      <c r="DOR59"/>
      <c r="DOS59"/>
      <c r="DOT59"/>
      <c r="DOU59"/>
      <c r="DOV59"/>
      <c r="DOW59"/>
      <c r="DOX59"/>
      <c r="DOY59"/>
      <c r="DOZ59"/>
      <c r="DPA59"/>
      <c r="DPB59"/>
      <c r="DPC59"/>
      <c r="DPD59"/>
      <c r="DPE59"/>
      <c r="DPF59"/>
      <c r="DPG59"/>
      <c r="DPH59"/>
      <c r="DPI59"/>
      <c r="DPJ59"/>
      <c r="DPK59"/>
      <c r="DPL59"/>
      <c r="DPM59"/>
      <c r="DPN59"/>
      <c r="DPO59"/>
      <c r="DPP59"/>
      <c r="DPQ59"/>
      <c r="DPR59"/>
      <c r="DPS59"/>
      <c r="DPT59"/>
      <c r="DPU59"/>
      <c r="DPV59"/>
      <c r="DPW59"/>
      <c r="DPX59"/>
      <c r="DPY59"/>
      <c r="DPZ59"/>
      <c r="DQA59"/>
      <c r="DQB59"/>
      <c r="DQC59"/>
      <c r="DQD59"/>
      <c r="DQE59"/>
      <c r="DQF59"/>
      <c r="DQG59"/>
      <c r="DQH59"/>
      <c r="DQI59"/>
      <c r="DQJ59"/>
      <c r="DQK59"/>
      <c r="DQL59"/>
      <c r="DQM59"/>
      <c r="DQN59"/>
      <c r="DQO59"/>
      <c r="DQP59"/>
      <c r="DQQ59"/>
      <c r="DQR59"/>
      <c r="DQS59"/>
      <c r="DQT59"/>
      <c r="DQU59"/>
      <c r="DQV59"/>
      <c r="DQW59"/>
      <c r="DQX59"/>
      <c r="DQY59"/>
      <c r="DQZ59"/>
      <c r="DRA59"/>
      <c r="DRB59"/>
      <c r="DRC59"/>
      <c r="DRD59"/>
      <c r="DRE59"/>
      <c r="DRF59"/>
      <c r="DRG59"/>
      <c r="DRH59"/>
      <c r="DRI59"/>
      <c r="DRJ59"/>
      <c r="DRK59"/>
      <c r="DRL59"/>
      <c r="DRM59"/>
      <c r="DRN59"/>
      <c r="DRO59"/>
      <c r="DRP59"/>
      <c r="DRQ59"/>
      <c r="DRR59"/>
      <c r="DRS59"/>
      <c r="DRT59"/>
      <c r="DRU59"/>
      <c r="DRV59"/>
      <c r="DRW59"/>
      <c r="DRX59"/>
      <c r="DRY59"/>
      <c r="DRZ59"/>
      <c r="DSA59"/>
      <c r="DSB59"/>
      <c r="DSC59"/>
      <c r="DSD59"/>
      <c r="DSE59"/>
      <c r="DSF59"/>
      <c r="DSG59"/>
      <c r="DSH59"/>
      <c r="DSI59"/>
      <c r="DSJ59"/>
      <c r="DSK59"/>
      <c r="DSL59"/>
      <c r="DSM59"/>
      <c r="DSN59"/>
      <c r="DSO59"/>
      <c r="DSP59"/>
      <c r="DSQ59"/>
      <c r="DSR59"/>
      <c r="DSS59"/>
      <c r="DST59"/>
      <c r="DSU59"/>
      <c r="DSV59"/>
      <c r="DSW59"/>
      <c r="DSX59"/>
      <c r="DSY59"/>
      <c r="DSZ59"/>
      <c r="DTA59"/>
      <c r="DTB59"/>
      <c r="DTC59"/>
      <c r="DTD59"/>
      <c r="DTE59"/>
      <c r="DTF59"/>
      <c r="DTG59"/>
      <c r="DTH59"/>
      <c r="DTI59"/>
      <c r="DTJ59"/>
      <c r="DTK59"/>
      <c r="DTL59"/>
      <c r="DTM59"/>
      <c r="DTN59"/>
      <c r="DTO59"/>
      <c r="DTP59"/>
      <c r="DTQ59"/>
      <c r="DTR59"/>
      <c r="DTS59"/>
      <c r="DTT59"/>
      <c r="DTU59"/>
      <c r="DTV59"/>
      <c r="DTW59"/>
      <c r="DTX59"/>
      <c r="DTY59"/>
      <c r="DTZ59"/>
      <c r="DUA59"/>
      <c r="DUB59"/>
      <c r="DUC59"/>
      <c r="DUD59"/>
      <c r="DUE59"/>
      <c r="DUF59"/>
      <c r="DUG59"/>
      <c r="DUH59"/>
      <c r="DUI59"/>
      <c r="DUJ59"/>
      <c r="DUK59"/>
      <c r="DUL59"/>
      <c r="DUM59"/>
      <c r="DUN59"/>
      <c r="DUO59"/>
      <c r="DUP59"/>
      <c r="DUQ59"/>
      <c r="DUR59"/>
      <c r="DUS59"/>
      <c r="DUT59"/>
      <c r="DUU59"/>
      <c r="DUV59"/>
      <c r="DUW59"/>
      <c r="DUX59"/>
      <c r="DUY59"/>
      <c r="DUZ59"/>
      <c r="DVA59"/>
      <c r="DVB59"/>
      <c r="DVC59"/>
      <c r="DVD59"/>
      <c r="DVE59"/>
      <c r="DVF59"/>
      <c r="DVG59"/>
      <c r="DVH59"/>
      <c r="DVI59"/>
      <c r="DVJ59"/>
      <c r="DVK59"/>
      <c r="DVL59"/>
      <c r="DVM59"/>
      <c r="DVN59"/>
      <c r="DVO59"/>
      <c r="DVP59"/>
      <c r="DVQ59"/>
      <c r="DVR59"/>
      <c r="DVS59"/>
      <c r="DVT59"/>
      <c r="DVU59"/>
      <c r="DVV59"/>
      <c r="DVW59"/>
      <c r="DVX59"/>
      <c r="DVY59"/>
      <c r="DVZ59"/>
      <c r="DWA59"/>
      <c r="DWB59"/>
      <c r="DWC59"/>
      <c r="DWD59"/>
      <c r="DWE59"/>
      <c r="DWF59"/>
      <c r="DWG59"/>
      <c r="DWH59"/>
      <c r="DWI59"/>
      <c r="DWJ59"/>
      <c r="DWK59"/>
      <c r="DWL59"/>
      <c r="DWM59"/>
      <c r="DWN59"/>
      <c r="DWO59"/>
      <c r="DWP59"/>
      <c r="DWQ59"/>
      <c r="DWR59"/>
      <c r="DWS59"/>
      <c r="DWT59"/>
      <c r="DWU59"/>
      <c r="DWV59"/>
      <c r="DWW59"/>
      <c r="DWX59"/>
      <c r="DWY59"/>
      <c r="DWZ59"/>
      <c r="DXA59"/>
      <c r="DXB59"/>
      <c r="DXC59"/>
      <c r="DXD59"/>
      <c r="DXE59"/>
      <c r="DXF59"/>
      <c r="DXG59"/>
      <c r="DXH59"/>
      <c r="DXI59"/>
      <c r="DXJ59"/>
      <c r="DXK59"/>
      <c r="DXL59"/>
      <c r="DXM59"/>
      <c r="DXN59"/>
      <c r="DXO59"/>
      <c r="DXP59"/>
      <c r="DXQ59"/>
      <c r="DXR59"/>
      <c r="DXS59"/>
      <c r="DXT59"/>
      <c r="DXU59"/>
      <c r="DXV59"/>
      <c r="DXW59"/>
      <c r="DXX59"/>
      <c r="DXY59"/>
      <c r="DXZ59"/>
      <c r="DYA59"/>
      <c r="DYB59"/>
      <c r="DYC59"/>
      <c r="DYD59"/>
      <c r="DYE59"/>
      <c r="DYF59"/>
      <c r="DYG59"/>
      <c r="DYH59"/>
      <c r="DYI59"/>
      <c r="DYJ59"/>
      <c r="DYK59"/>
      <c r="DYL59"/>
      <c r="DYM59"/>
      <c r="DYN59"/>
      <c r="DYO59"/>
      <c r="DYP59"/>
      <c r="DYQ59"/>
      <c r="DYR59"/>
      <c r="DYS59"/>
      <c r="DYT59"/>
      <c r="DYU59"/>
      <c r="DYV59"/>
      <c r="DYW59"/>
      <c r="DYX59"/>
      <c r="DYY59"/>
      <c r="DYZ59"/>
      <c r="DZA59"/>
      <c r="DZB59"/>
      <c r="DZC59"/>
      <c r="DZD59"/>
      <c r="DZE59"/>
      <c r="DZF59"/>
      <c r="DZG59"/>
      <c r="DZH59"/>
      <c r="DZI59"/>
      <c r="DZJ59"/>
      <c r="DZK59"/>
      <c r="DZL59"/>
      <c r="DZM59"/>
      <c r="DZN59"/>
      <c r="DZO59"/>
      <c r="DZP59"/>
      <c r="DZQ59"/>
      <c r="DZR59"/>
      <c r="DZS59"/>
      <c r="DZT59"/>
      <c r="DZU59"/>
      <c r="DZV59"/>
      <c r="DZW59"/>
      <c r="DZX59"/>
      <c r="DZY59"/>
      <c r="DZZ59"/>
      <c r="EAA59"/>
      <c r="EAB59"/>
      <c r="EAC59"/>
      <c r="EAD59"/>
      <c r="EAE59"/>
      <c r="EAF59"/>
      <c r="EAG59"/>
      <c r="EAH59"/>
      <c r="EAI59"/>
      <c r="EAJ59"/>
      <c r="EAK59"/>
      <c r="EAL59"/>
      <c r="EAM59"/>
      <c r="EAN59"/>
      <c r="EAO59"/>
      <c r="EAP59"/>
      <c r="EAQ59"/>
      <c r="EAR59"/>
      <c r="EAS59"/>
      <c r="EAT59"/>
      <c r="EAU59"/>
      <c r="EAV59"/>
      <c r="EAW59"/>
      <c r="EAX59"/>
      <c r="EAY59"/>
      <c r="EAZ59"/>
      <c r="EBA59"/>
      <c r="EBB59"/>
      <c r="EBC59"/>
      <c r="EBD59"/>
      <c r="EBE59"/>
      <c r="EBF59"/>
      <c r="EBG59"/>
      <c r="EBH59"/>
      <c r="EBI59"/>
      <c r="EBJ59"/>
      <c r="EBK59"/>
      <c r="EBL59"/>
      <c r="EBM59"/>
      <c r="EBN59"/>
      <c r="EBO59"/>
      <c r="EBP59"/>
      <c r="EBQ59"/>
      <c r="EBR59"/>
      <c r="EBS59"/>
      <c r="EBT59"/>
      <c r="EBU59"/>
      <c r="EBV59"/>
      <c r="EBW59"/>
      <c r="EBX59"/>
      <c r="EBY59"/>
      <c r="EBZ59"/>
      <c r="ECA59"/>
      <c r="ECB59"/>
      <c r="ECC59"/>
      <c r="ECD59"/>
      <c r="ECE59"/>
      <c r="ECF59"/>
      <c r="ECG59"/>
      <c r="ECH59"/>
      <c r="ECI59"/>
      <c r="ECJ59"/>
      <c r="ECK59"/>
      <c r="ECL59"/>
      <c r="ECM59"/>
      <c r="ECN59"/>
      <c r="ECO59"/>
      <c r="ECP59"/>
      <c r="ECQ59"/>
      <c r="ECR59"/>
      <c r="ECS59"/>
      <c r="ECT59"/>
      <c r="ECU59"/>
      <c r="ECV59"/>
      <c r="ECW59"/>
      <c r="ECX59"/>
      <c r="ECY59"/>
      <c r="ECZ59"/>
      <c r="EDA59"/>
      <c r="EDB59"/>
      <c r="EDC59"/>
      <c r="EDD59"/>
      <c r="EDE59"/>
      <c r="EDF59"/>
      <c r="EDG59"/>
      <c r="EDH59"/>
      <c r="EDI59"/>
      <c r="EDJ59"/>
      <c r="EDK59"/>
      <c r="EDL59"/>
      <c r="EDM59"/>
      <c r="EDN59"/>
      <c r="EDO59"/>
      <c r="EDP59"/>
      <c r="EDQ59"/>
      <c r="EDR59"/>
      <c r="EDS59"/>
      <c r="EDT59"/>
      <c r="EDU59"/>
      <c r="EDV59"/>
      <c r="EDW59"/>
      <c r="EDX59"/>
      <c r="EDY59"/>
      <c r="EDZ59"/>
      <c r="EEA59"/>
      <c r="EEB59"/>
      <c r="EEC59"/>
      <c r="EED59"/>
      <c r="EEE59"/>
      <c r="EEF59"/>
      <c r="EEG59"/>
      <c r="EEH59"/>
      <c r="EEI59"/>
      <c r="EEJ59"/>
      <c r="EEK59"/>
      <c r="EEL59"/>
      <c r="EEM59"/>
      <c r="EEN59"/>
      <c r="EEO59"/>
      <c r="EEP59"/>
      <c r="EEQ59"/>
      <c r="EER59"/>
      <c r="EES59"/>
      <c r="EET59"/>
      <c r="EEU59"/>
      <c r="EEV59"/>
      <c r="EEW59"/>
      <c r="EEX59"/>
      <c r="EEY59"/>
      <c r="EEZ59"/>
      <c r="EFA59"/>
      <c r="EFB59"/>
      <c r="EFC59"/>
      <c r="EFD59"/>
      <c r="EFE59"/>
      <c r="EFF59"/>
      <c r="EFG59"/>
      <c r="EFH59"/>
      <c r="EFI59"/>
      <c r="EFJ59"/>
      <c r="EFK59"/>
      <c r="EFL59"/>
      <c r="EFM59"/>
      <c r="EFN59"/>
      <c r="EFO59"/>
      <c r="EFP59"/>
      <c r="EFQ59"/>
      <c r="EFR59"/>
      <c r="EFS59"/>
      <c r="EFT59"/>
      <c r="EFU59"/>
      <c r="EFV59"/>
      <c r="EFW59"/>
      <c r="EFX59"/>
      <c r="EFY59"/>
      <c r="EFZ59"/>
      <c r="EGA59"/>
      <c r="EGB59"/>
      <c r="EGC59"/>
      <c r="EGD59"/>
      <c r="EGE59"/>
      <c r="EGF59"/>
      <c r="EGG59"/>
      <c r="EGH59"/>
      <c r="EGI59"/>
      <c r="EGJ59"/>
      <c r="EGK59"/>
      <c r="EGL59"/>
      <c r="EGM59"/>
      <c r="EGN59"/>
      <c r="EGO59"/>
      <c r="EGP59"/>
      <c r="EGQ59"/>
      <c r="EGR59"/>
      <c r="EGS59"/>
      <c r="EGT59"/>
      <c r="EGU59"/>
      <c r="EGV59"/>
      <c r="EGW59"/>
      <c r="EGX59"/>
      <c r="EGY59"/>
      <c r="EGZ59"/>
      <c r="EHA59"/>
      <c r="EHB59"/>
      <c r="EHC59"/>
      <c r="EHD59"/>
      <c r="EHE59"/>
      <c r="EHF59"/>
      <c r="EHG59"/>
      <c r="EHH59"/>
      <c r="EHI59"/>
      <c r="EHJ59"/>
      <c r="EHK59"/>
      <c r="EHL59"/>
      <c r="EHM59"/>
      <c r="EHN59"/>
      <c r="EHO59"/>
      <c r="EHP59"/>
      <c r="EHQ59"/>
      <c r="EHR59"/>
      <c r="EHS59"/>
      <c r="EHT59"/>
      <c r="EHU59"/>
      <c r="EHV59"/>
      <c r="EHW59"/>
      <c r="EHX59"/>
      <c r="EHY59"/>
      <c r="EHZ59"/>
      <c r="EIA59"/>
      <c r="EIB59"/>
      <c r="EIC59"/>
      <c r="EID59"/>
      <c r="EIE59"/>
      <c r="EIF59"/>
      <c r="EIG59"/>
      <c r="EIH59"/>
      <c r="EII59"/>
      <c r="EIJ59"/>
      <c r="EIK59"/>
      <c r="EIL59"/>
      <c r="EIM59"/>
      <c r="EIN59"/>
      <c r="EIO59"/>
      <c r="EIP59"/>
      <c r="EIQ59"/>
      <c r="EIR59"/>
      <c r="EIS59"/>
      <c r="EIT59"/>
      <c r="EIU59"/>
      <c r="EIV59"/>
      <c r="EIW59"/>
      <c r="EIX59"/>
      <c r="EIY59"/>
      <c r="EIZ59"/>
      <c r="EJA59"/>
      <c r="EJB59"/>
      <c r="EJC59"/>
      <c r="EJD59"/>
      <c r="EJE59"/>
      <c r="EJF59"/>
      <c r="EJG59"/>
      <c r="EJH59"/>
      <c r="EJI59"/>
      <c r="EJJ59"/>
      <c r="EJK59"/>
      <c r="EJL59"/>
      <c r="EJM59"/>
      <c r="EJN59"/>
      <c r="EJO59"/>
      <c r="EJP59"/>
      <c r="EJQ59"/>
      <c r="EJR59"/>
      <c r="EJS59"/>
      <c r="EJT59"/>
      <c r="EJU59"/>
      <c r="EJV59"/>
      <c r="EJW59"/>
      <c r="EJX59"/>
      <c r="EJY59"/>
      <c r="EJZ59"/>
      <c r="EKA59"/>
      <c r="EKB59"/>
      <c r="EKC59"/>
      <c r="EKD59"/>
      <c r="EKE59"/>
      <c r="EKF59"/>
      <c r="EKG59"/>
      <c r="EKH59"/>
      <c r="EKI59"/>
      <c r="EKJ59"/>
      <c r="EKK59"/>
      <c r="EKL59"/>
      <c r="EKM59"/>
      <c r="EKN59"/>
      <c r="EKO59"/>
      <c r="EKP59"/>
      <c r="EKQ59"/>
      <c r="EKR59"/>
      <c r="EKS59"/>
      <c r="EKT59"/>
      <c r="EKU59"/>
      <c r="EKV59"/>
      <c r="EKW59"/>
      <c r="EKX59"/>
      <c r="EKY59"/>
      <c r="EKZ59"/>
      <c r="ELA59"/>
      <c r="ELB59"/>
      <c r="ELC59"/>
      <c r="ELD59"/>
      <c r="ELE59"/>
      <c r="ELF59"/>
      <c r="ELG59"/>
      <c r="ELH59"/>
      <c r="ELI59"/>
      <c r="ELJ59"/>
      <c r="ELK59"/>
      <c r="ELL59"/>
      <c r="ELM59"/>
      <c r="ELN59"/>
      <c r="ELO59"/>
      <c r="ELP59"/>
      <c r="ELQ59"/>
      <c r="ELR59"/>
      <c r="ELS59"/>
      <c r="ELT59"/>
      <c r="ELU59"/>
      <c r="ELV59"/>
      <c r="ELW59"/>
      <c r="ELX59"/>
      <c r="ELY59"/>
      <c r="ELZ59"/>
      <c r="EMA59"/>
      <c r="EMB59"/>
      <c r="EMC59"/>
      <c r="EMD59"/>
      <c r="EME59"/>
      <c r="EMF59"/>
      <c r="EMG59"/>
      <c r="EMH59"/>
      <c r="EMI59"/>
      <c r="EMJ59"/>
      <c r="EMK59"/>
      <c r="EML59"/>
      <c r="EMM59"/>
      <c r="EMN59"/>
      <c r="EMO59"/>
      <c r="EMP59"/>
      <c r="EMQ59"/>
      <c r="EMR59"/>
      <c r="EMS59"/>
      <c r="EMT59"/>
      <c r="EMU59"/>
      <c r="EMV59"/>
      <c r="EMW59"/>
      <c r="EMX59"/>
      <c r="EMY59"/>
      <c r="EMZ59"/>
      <c r="ENA59"/>
      <c r="ENB59"/>
      <c r="ENC59"/>
      <c r="END59"/>
      <c r="ENE59"/>
      <c r="ENF59"/>
      <c r="ENG59"/>
      <c r="ENH59"/>
      <c r="ENI59"/>
      <c r="ENJ59"/>
      <c r="ENK59"/>
      <c r="ENL59"/>
      <c r="ENM59"/>
      <c r="ENN59"/>
      <c r="ENO59"/>
      <c r="ENP59"/>
      <c r="ENQ59"/>
      <c r="ENR59"/>
      <c r="ENS59"/>
      <c r="ENT59"/>
      <c r="ENU59"/>
      <c r="ENV59"/>
      <c r="ENW59"/>
      <c r="ENX59"/>
      <c r="ENY59"/>
      <c r="ENZ59"/>
      <c r="EOA59"/>
      <c r="EOB59"/>
      <c r="EOC59"/>
      <c r="EOD59"/>
      <c r="EOE59"/>
      <c r="EOF59"/>
      <c r="EOG59"/>
      <c r="EOH59"/>
      <c r="EOI59"/>
      <c r="EOJ59"/>
      <c r="EOK59"/>
      <c r="EOL59"/>
      <c r="EOM59"/>
      <c r="EON59"/>
      <c r="EOO59"/>
      <c r="EOP59"/>
      <c r="EOQ59"/>
      <c r="EOR59"/>
      <c r="EOS59"/>
      <c r="EOT59"/>
      <c r="EOU59"/>
      <c r="EOV59"/>
      <c r="EOW59"/>
      <c r="EOX59"/>
      <c r="EOY59"/>
      <c r="EOZ59"/>
    </row>
    <row r="60" spans="1:4427" ht="14.5" x14ac:dyDescent="0.35">
      <c r="A60" s="1" t="s">
        <v>106</v>
      </c>
      <c r="AH60" s="1">
        <v>1</v>
      </c>
      <c r="BI60" s="1">
        <v>1</v>
      </c>
      <c r="CA60" s="1">
        <v>1</v>
      </c>
      <c r="CE60">
        <f t="shared" si="4"/>
        <v>3</v>
      </c>
      <c r="CF60"/>
      <c r="CG60">
        <f t="shared" si="5"/>
        <v>0</v>
      </c>
      <c r="CH60">
        <f t="shared" si="6"/>
        <v>0</v>
      </c>
      <c r="CI60">
        <f t="shared" si="7"/>
        <v>0</v>
      </c>
      <c r="CJ60">
        <f t="shared" si="8"/>
        <v>0</v>
      </c>
      <c r="CK60">
        <f t="shared" si="9"/>
        <v>0</v>
      </c>
      <c r="CL60">
        <f t="shared" si="10"/>
        <v>0</v>
      </c>
      <c r="CM60">
        <f t="shared" si="11"/>
        <v>0</v>
      </c>
      <c r="CN60">
        <f t="shared" si="12"/>
        <v>0</v>
      </c>
      <c r="CO60">
        <f t="shared" si="13"/>
        <v>0</v>
      </c>
      <c r="CP60">
        <f t="shared" si="14"/>
        <v>0</v>
      </c>
      <c r="CQ60">
        <f t="shared" si="15"/>
        <v>0</v>
      </c>
      <c r="CR60">
        <f t="shared" si="16"/>
        <v>0</v>
      </c>
      <c r="CS60">
        <f t="shared" si="17"/>
        <v>0</v>
      </c>
      <c r="CT60">
        <f t="shared" si="18"/>
        <v>0</v>
      </c>
      <c r="CU60">
        <f t="shared" si="19"/>
        <v>0</v>
      </c>
      <c r="CV60">
        <f t="shared" si="20"/>
        <v>0</v>
      </c>
      <c r="CW60">
        <f t="shared" si="21"/>
        <v>0</v>
      </c>
      <c r="CX60">
        <f t="shared" si="22"/>
        <v>0</v>
      </c>
      <c r="CY60">
        <f t="shared" si="23"/>
        <v>0</v>
      </c>
      <c r="CZ60">
        <f t="shared" si="24"/>
        <v>0</v>
      </c>
      <c r="DA60">
        <f t="shared" si="25"/>
        <v>0</v>
      </c>
      <c r="DB60">
        <f t="shared" si="26"/>
        <v>0</v>
      </c>
      <c r="DC60">
        <f t="shared" si="27"/>
        <v>0</v>
      </c>
      <c r="DD60">
        <f t="shared" si="28"/>
        <v>0</v>
      </c>
      <c r="DE60">
        <f t="shared" si="29"/>
        <v>0</v>
      </c>
      <c r="DF60">
        <f t="shared" si="30"/>
        <v>0</v>
      </c>
      <c r="DG60">
        <f t="shared" si="31"/>
        <v>0</v>
      </c>
      <c r="DH60">
        <f t="shared" si="32"/>
        <v>0</v>
      </c>
      <c r="DI60">
        <f t="shared" si="33"/>
        <v>0</v>
      </c>
      <c r="DJ60">
        <f t="shared" si="34"/>
        <v>0</v>
      </c>
      <c r="DK60">
        <f t="shared" si="35"/>
        <v>0</v>
      </c>
      <c r="DL60">
        <f t="shared" si="36"/>
        <v>0</v>
      </c>
      <c r="DM60">
        <f t="shared" si="37"/>
        <v>0.33333333333333331</v>
      </c>
      <c r="DN60">
        <f t="shared" si="38"/>
        <v>0</v>
      </c>
      <c r="DO60">
        <f t="shared" si="39"/>
        <v>0</v>
      </c>
      <c r="DP60">
        <f t="shared" si="40"/>
        <v>0</v>
      </c>
      <c r="DQ60">
        <f t="shared" si="41"/>
        <v>0</v>
      </c>
      <c r="DR60">
        <f t="shared" si="42"/>
        <v>0</v>
      </c>
      <c r="DS60">
        <f t="shared" si="43"/>
        <v>0</v>
      </c>
      <c r="DT60">
        <f t="shared" si="44"/>
        <v>0</v>
      </c>
      <c r="DU60">
        <f t="shared" si="45"/>
        <v>0</v>
      </c>
      <c r="DV60">
        <f t="shared" si="46"/>
        <v>0</v>
      </c>
      <c r="DW60">
        <f t="shared" si="47"/>
        <v>0</v>
      </c>
      <c r="DX60">
        <f t="shared" si="48"/>
        <v>0</v>
      </c>
      <c r="DY60">
        <f t="shared" si="49"/>
        <v>0</v>
      </c>
      <c r="DZ60">
        <f t="shared" si="50"/>
        <v>0</v>
      </c>
      <c r="EA60">
        <f t="shared" si="51"/>
        <v>0</v>
      </c>
      <c r="EB60">
        <f t="shared" si="52"/>
        <v>0</v>
      </c>
      <c r="EC60">
        <f t="shared" si="53"/>
        <v>0</v>
      </c>
      <c r="ED60">
        <f t="shared" si="54"/>
        <v>0</v>
      </c>
      <c r="EE60">
        <f t="shared" si="55"/>
        <v>0</v>
      </c>
      <c r="EF60">
        <f t="shared" si="56"/>
        <v>0</v>
      </c>
      <c r="EG60">
        <f t="shared" si="57"/>
        <v>0</v>
      </c>
      <c r="EH60">
        <f t="shared" si="58"/>
        <v>0</v>
      </c>
      <c r="EI60">
        <f t="shared" si="59"/>
        <v>0</v>
      </c>
      <c r="EJ60">
        <f t="shared" si="60"/>
        <v>0</v>
      </c>
      <c r="EK60">
        <f t="shared" si="61"/>
        <v>0</v>
      </c>
      <c r="EL60">
        <f t="shared" si="62"/>
        <v>0</v>
      </c>
      <c r="EM60">
        <f t="shared" si="63"/>
        <v>0</v>
      </c>
      <c r="EN60">
        <f t="shared" si="64"/>
        <v>0.33333333333333331</v>
      </c>
      <c r="EO60">
        <f t="shared" si="65"/>
        <v>0</v>
      </c>
      <c r="EP60">
        <f t="shared" si="66"/>
        <v>0</v>
      </c>
      <c r="EQ60">
        <f t="shared" si="67"/>
        <v>0</v>
      </c>
      <c r="ER60">
        <f t="shared" si="68"/>
        <v>0</v>
      </c>
      <c r="ES60">
        <f t="shared" si="69"/>
        <v>0</v>
      </c>
      <c r="ET60">
        <f t="shared" si="70"/>
        <v>0</v>
      </c>
      <c r="EU60">
        <f t="shared" si="71"/>
        <v>0</v>
      </c>
      <c r="EV60">
        <f t="shared" si="72"/>
        <v>0</v>
      </c>
      <c r="EW60">
        <f t="shared" si="73"/>
        <v>0</v>
      </c>
      <c r="EX60">
        <f t="shared" si="74"/>
        <v>0</v>
      </c>
      <c r="EY60">
        <f t="shared" si="75"/>
        <v>0</v>
      </c>
      <c r="EZ60">
        <f t="shared" si="76"/>
        <v>0</v>
      </c>
      <c r="FA60">
        <f t="shared" si="77"/>
        <v>0</v>
      </c>
      <c r="FB60">
        <f t="shared" si="78"/>
        <v>0</v>
      </c>
      <c r="FC60">
        <f t="shared" si="79"/>
        <v>0</v>
      </c>
      <c r="FD60">
        <f t="shared" si="80"/>
        <v>0</v>
      </c>
      <c r="FE60">
        <f t="shared" si="81"/>
        <v>0</v>
      </c>
      <c r="FF60">
        <f t="shared" si="82"/>
        <v>0.33333333333333331</v>
      </c>
      <c r="FG60">
        <f t="shared" si="83"/>
        <v>0</v>
      </c>
      <c r="FH60">
        <f t="shared" si="84"/>
        <v>0</v>
      </c>
      <c r="FI60">
        <f t="shared" si="85"/>
        <v>0</v>
      </c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  <c r="AMK60"/>
      <c r="AML60"/>
      <c r="AMM60"/>
      <c r="AMN60"/>
      <c r="AMO60"/>
      <c r="AMP60"/>
      <c r="AMQ60"/>
      <c r="AMR60"/>
      <c r="AMS60"/>
      <c r="AMT60"/>
      <c r="AMU60"/>
      <c r="AMV60"/>
      <c r="AMW60"/>
      <c r="AMX60"/>
      <c r="AMY60"/>
      <c r="AMZ60"/>
      <c r="ANA60"/>
      <c r="ANB60"/>
      <c r="ANC60"/>
      <c r="AND60"/>
      <c r="ANE60"/>
      <c r="ANF60"/>
      <c r="ANG60"/>
      <c r="ANH60"/>
      <c r="ANI60"/>
      <c r="ANJ60"/>
      <c r="ANK60"/>
      <c r="ANL60"/>
      <c r="ANM60"/>
      <c r="ANN60"/>
      <c r="ANO60"/>
      <c r="ANP60"/>
      <c r="ANQ60"/>
      <c r="ANR60"/>
      <c r="ANS60"/>
      <c r="ANT60"/>
      <c r="ANU60"/>
      <c r="ANV60"/>
      <c r="ANW60"/>
      <c r="ANX60"/>
      <c r="ANY60"/>
      <c r="ANZ60"/>
      <c r="AOA60"/>
      <c r="AOB60"/>
      <c r="AOC60"/>
      <c r="AOD60"/>
      <c r="AOE60"/>
      <c r="AOF60"/>
      <c r="AOG60"/>
      <c r="AOH60"/>
      <c r="AOI60"/>
      <c r="AOJ60"/>
      <c r="AOK60"/>
      <c r="AOL60"/>
      <c r="AOM60"/>
      <c r="AON60"/>
      <c r="AOO60"/>
      <c r="AOP60"/>
      <c r="AOQ60"/>
      <c r="AOR60"/>
      <c r="AOS60"/>
      <c r="AOT60"/>
      <c r="AOU60"/>
      <c r="AOV60"/>
      <c r="AOW60"/>
      <c r="AOX60"/>
      <c r="AOY60"/>
      <c r="AOZ60"/>
      <c r="APA60"/>
      <c r="APB60"/>
      <c r="APC60"/>
      <c r="APD60"/>
      <c r="APE60"/>
      <c r="APF60"/>
      <c r="APG60"/>
      <c r="APH60"/>
      <c r="API60"/>
      <c r="APJ60"/>
      <c r="APK60"/>
      <c r="APL60"/>
      <c r="APM60"/>
      <c r="APN60"/>
      <c r="APO60"/>
      <c r="APP60"/>
      <c r="APQ60"/>
      <c r="APR60"/>
      <c r="APS60"/>
      <c r="APT60"/>
      <c r="APU60"/>
      <c r="APV60"/>
      <c r="APW60"/>
      <c r="APX60"/>
      <c r="APY60"/>
      <c r="APZ60"/>
      <c r="AQA60"/>
      <c r="AQB60"/>
      <c r="AQC60"/>
      <c r="AQD60"/>
      <c r="AQE60"/>
      <c r="AQF60"/>
      <c r="AQG60"/>
      <c r="AQH60"/>
      <c r="AQI60"/>
      <c r="AQJ60"/>
      <c r="AQK60"/>
      <c r="AQL60"/>
      <c r="AQM60"/>
      <c r="AQN60"/>
      <c r="AQO60"/>
      <c r="AQP60"/>
      <c r="AQQ60"/>
      <c r="AQR60"/>
      <c r="AQS60"/>
      <c r="AQT60"/>
      <c r="AQU60"/>
      <c r="AQV60"/>
      <c r="AQW60"/>
      <c r="AQX60"/>
      <c r="AQY60"/>
      <c r="AQZ60"/>
      <c r="ARA60"/>
      <c r="ARB60"/>
      <c r="ARC60"/>
      <c r="ARD60"/>
      <c r="ARE60"/>
      <c r="ARF60"/>
      <c r="ARG60"/>
      <c r="ARH60"/>
      <c r="ARI60"/>
      <c r="ARJ60"/>
      <c r="ARK60"/>
      <c r="ARL60"/>
      <c r="ARM60"/>
      <c r="ARN60"/>
      <c r="ARO60"/>
      <c r="ARP60"/>
      <c r="ARQ60"/>
      <c r="ARR60"/>
      <c r="ARS60"/>
      <c r="ART60"/>
      <c r="ARU60"/>
      <c r="ARV60"/>
      <c r="ARW60"/>
      <c r="ARX60"/>
      <c r="ARY60"/>
      <c r="ARZ60"/>
      <c r="ASA60"/>
      <c r="ASB60"/>
      <c r="ASC60"/>
      <c r="ASD60"/>
      <c r="ASE60"/>
      <c r="ASF60"/>
      <c r="ASG60"/>
      <c r="ASH60"/>
      <c r="ASI60"/>
      <c r="ASJ60"/>
      <c r="ASK60"/>
      <c r="ASL60"/>
      <c r="ASM60"/>
      <c r="ASN60"/>
      <c r="ASO60"/>
      <c r="ASP60"/>
      <c r="ASQ60"/>
      <c r="ASR60"/>
      <c r="ASS60"/>
      <c r="AST60"/>
      <c r="ASU60"/>
      <c r="ASV60"/>
      <c r="ASW60"/>
      <c r="ASX60"/>
      <c r="ASY60"/>
      <c r="ASZ60"/>
      <c r="ATA60"/>
      <c r="ATB60"/>
      <c r="ATC60"/>
      <c r="ATD60"/>
      <c r="ATE60"/>
      <c r="ATF60"/>
      <c r="ATG60"/>
      <c r="ATH60"/>
      <c r="ATI60"/>
      <c r="ATJ60"/>
      <c r="ATK60"/>
      <c r="ATL60"/>
      <c r="ATM60"/>
      <c r="ATN60"/>
      <c r="ATO60"/>
      <c r="ATP60"/>
      <c r="ATQ60"/>
      <c r="ATR60"/>
      <c r="ATS60"/>
      <c r="ATT60"/>
      <c r="ATU60"/>
      <c r="ATV60"/>
      <c r="ATW60"/>
      <c r="ATX60"/>
      <c r="ATY60"/>
      <c r="ATZ60"/>
      <c r="AUA60"/>
      <c r="AUB60"/>
      <c r="AUC60"/>
      <c r="AUD60"/>
      <c r="AUE60"/>
      <c r="AUF60"/>
      <c r="AUG60"/>
      <c r="AUH60"/>
      <c r="AUI60"/>
      <c r="AUJ60"/>
      <c r="AUK60"/>
      <c r="AUL60"/>
      <c r="AUM60"/>
      <c r="AUN60"/>
      <c r="AUO60"/>
      <c r="AUP60"/>
      <c r="AUQ60"/>
      <c r="AUR60"/>
      <c r="AUS60"/>
      <c r="AUT60"/>
      <c r="AUU60"/>
      <c r="AUV60"/>
      <c r="AUW60"/>
      <c r="AUX60"/>
      <c r="AUY60"/>
      <c r="AUZ60"/>
      <c r="AVA60"/>
      <c r="AVB60"/>
      <c r="AVC60"/>
      <c r="AVD60"/>
      <c r="AVE60"/>
      <c r="AVF60"/>
      <c r="AVG60"/>
      <c r="AVH60"/>
      <c r="AVI60"/>
      <c r="AVJ60"/>
      <c r="AVK60"/>
      <c r="AVL60"/>
      <c r="AVM60"/>
      <c r="AVN60"/>
      <c r="AVO60"/>
      <c r="AVP60"/>
      <c r="AVQ60"/>
      <c r="AVR60"/>
      <c r="AVS60"/>
      <c r="AVT60"/>
      <c r="AVU60"/>
      <c r="AVV60"/>
      <c r="AVW60"/>
      <c r="AVX60"/>
      <c r="AVY60"/>
      <c r="AVZ60"/>
      <c r="AWA60"/>
      <c r="AWB60"/>
      <c r="AWC60"/>
      <c r="AWD60"/>
      <c r="AWE60"/>
      <c r="AWF60"/>
      <c r="AWG60"/>
      <c r="AWH60"/>
      <c r="AWI60"/>
      <c r="AWJ60"/>
      <c r="AWK60"/>
      <c r="AWL60"/>
      <c r="AWM60"/>
      <c r="AWN60"/>
      <c r="AWO60"/>
      <c r="AWP60"/>
      <c r="AWQ60"/>
      <c r="AWR60"/>
      <c r="AWS60"/>
      <c r="AWT60"/>
      <c r="AWU60"/>
      <c r="AWV60"/>
      <c r="AWW60"/>
      <c r="AWX60"/>
      <c r="AWY60"/>
      <c r="AWZ60"/>
      <c r="AXA60"/>
      <c r="AXB60"/>
      <c r="AXC60"/>
      <c r="AXD60"/>
      <c r="AXE60"/>
      <c r="AXF60"/>
      <c r="AXG60"/>
      <c r="AXH60"/>
      <c r="AXI60"/>
      <c r="AXJ60"/>
      <c r="AXK60"/>
      <c r="AXL60"/>
      <c r="AXM60"/>
      <c r="AXN60"/>
      <c r="AXO60"/>
      <c r="AXP60"/>
      <c r="AXQ60"/>
      <c r="AXR60"/>
      <c r="AXS60"/>
      <c r="AXT60"/>
      <c r="AXU60"/>
      <c r="AXV60"/>
      <c r="AXW60"/>
      <c r="AXX60"/>
      <c r="AXY60"/>
      <c r="AXZ60"/>
      <c r="AYA60"/>
      <c r="AYB60"/>
      <c r="AYC60"/>
      <c r="AYD60"/>
      <c r="AYE60"/>
      <c r="AYF60"/>
      <c r="AYG60"/>
      <c r="AYH60"/>
      <c r="AYI60"/>
      <c r="AYJ60"/>
      <c r="AYK60"/>
      <c r="AYL60"/>
      <c r="AYM60"/>
      <c r="AYN60"/>
      <c r="AYO60"/>
      <c r="AYP60"/>
      <c r="AYQ60"/>
      <c r="AYR60"/>
      <c r="AYS60"/>
      <c r="AYT60"/>
      <c r="AYU60"/>
      <c r="AYV60"/>
      <c r="AYW60"/>
      <c r="AYX60"/>
      <c r="AYY60"/>
      <c r="AYZ60"/>
      <c r="AZA60"/>
      <c r="AZB60"/>
      <c r="AZC60"/>
      <c r="AZD60"/>
      <c r="AZE60"/>
      <c r="AZF60"/>
      <c r="AZG60"/>
      <c r="AZH60"/>
      <c r="AZI60"/>
      <c r="AZJ60"/>
      <c r="AZK60"/>
      <c r="AZL60"/>
      <c r="AZM60"/>
      <c r="AZN60"/>
      <c r="AZO60"/>
      <c r="AZP60"/>
      <c r="AZQ60"/>
      <c r="AZR60"/>
      <c r="AZS60"/>
      <c r="AZT60"/>
      <c r="AZU60"/>
      <c r="AZV60"/>
      <c r="AZW60"/>
      <c r="AZX60"/>
      <c r="AZY60"/>
      <c r="AZZ60"/>
      <c r="BAA60"/>
      <c r="BAB60"/>
      <c r="BAC60"/>
      <c r="BAD60"/>
      <c r="BAE60"/>
      <c r="BAF60"/>
      <c r="BAG60"/>
      <c r="BAH60"/>
      <c r="BAI60"/>
      <c r="BAJ60"/>
      <c r="BAK60"/>
      <c r="BAL60"/>
      <c r="BAM60"/>
      <c r="BAN60"/>
      <c r="BAO60"/>
      <c r="BAP60"/>
      <c r="BAQ60"/>
      <c r="BAR60"/>
      <c r="BAS60"/>
      <c r="BAT60"/>
      <c r="BAU60"/>
      <c r="BAV60"/>
      <c r="BAW60"/>
      <c r="BAX60"/>
      <c r="BAY60"/>
      <c r="BAZ60"/>
      <c r="BBA60"/>
      <c r="BBB60"/>
      <c r="BBC60"/>
      <c r="BBD60"/>
      <c r="BBE60"/>
      <c r="BBF60"/>
      <c r="BBG60"/>
      <c r="BBH60"/>
      <c r="BBI60"/>
      <c r="BBJ60"/>
      <c r="BBK60"/>
      <c r="BBL60"/>
      <c r="BBM60"/>
      <c r="BBN60"/>
      <c r="BBO60"/>
      <c r="BBP60"/>
      <c r="BBQ60"/>
      <c r="BBR60"/>
      <c r="BBS60"/>
      <c r="BBT60"/>
      <c r="BBU60"/>
      <c r="BBV60"/>
      <c r="BBW60"/>
      <c r="BBX60"/>
      <c r="BBY60"/>
      <c r="BBZ60"/>
      <c r="BCA60"/>
      <c r="BCB60"/>
      <c r="BCC60"/>
      <c r="BCD60"/>
      <c r="BCE60"/>
      <c r="BCF60"/>
      <c r="BCG60"/>
      <c r="BCH60"/>
      <c r="BCI60"/>
      <c r="BCJ60"/>
      <c r="BCK60"/>
      <c r="BCL60"/>
      <c r="BCM60"/>
      <c r="BCN60"/>
      <c r="BCO60"/>
      <c r="BCP60"/>
      <c r="BCQ60"/>
      <c r="BCR60"/>
      <c r="BCS60"/>
      <c r="BCT60"/>
      <c r="BCU60"/>
      <c r="BCV60"/>
      <c r="BCW60"/>
      <c r="BCX60"/>
      <c r="BCY60"/>
      <c r="BCZ60"/>
      <c r="BDA60"/>
      <c r="BDB60"/>
      <c r="BDC60"/>
      <c r="BDD60"/>
      <c r="BDE60"/>
      <c r="BDF60"/>
      <c r="BDG60"/>
      <c r="BDH60"/>
      <c r="BDI60"/>
      <c r="BDJ60"/>
      <c r="BDK60"/>
      <c r="BDL60"/>
      <c r="BDM60"/>
      <c r="BDN60"/>
      <c r="BDO60"/>
      <c r="BDP60"/>
      <c r="BDQ60"/>
      <c r="BDR60"/>
      <c r="BDS60"/>
      <c r="BDT60"/>
      <c r="BDU60"/>
      <c r="BDV60"/>
      <c r="BDW60"/>
      <c r="BDX60"/>
      <c r="BDY60"/>
      <c r="BDZ60"/>
      <c r="BEA60"/>
      <c r="BEB60"/>
      <c r="BEC60"/>
      <c r="BED60"/>
      <c r="BEE60"/>
      <c r="BEF60"/>
      <c r="BEG60"/>
      <c r="BEH60"/>
      <c r="BEI60"/>
      <c r="BEJ60"/>
      <c r="BEK60"/>
      <c r="BEL60"/>
      <c r="BEM60"/>
      <c r="BEN60"/>
      <c r="BEO60"/>
      <c r="BEP60"/>
      <c r="BEQ60"/>
      <c r="BER60"/>
      <c r="BES60"/>
      <c r="BET60"/>
      <c r="BEU60"/>
      <c r="BEV60"/>
      <c r="BEW60"/>
      <c r="BEX60"/>
      <c r="BEY60"/>
      <c r="BEZ60"/>
      <c r="BFA60"/>
      <c r="BFB60"/>
      <c r="BFC60"/>
      <c r="BFD60"/>
      <c r="BFE60"/>
      <c r="BFF60"/>
      <c r="BFG60"/>
      <c r="BFH60"/>
      <c r="BFI60"/>
      <c r="BFJ60"/>
      <c r="BFK60"/>
      <c r="BFL60"/>
      <c r="BFM60"/>
      <c r="BFN60"/>
      <c r="BFO60"/>
      <c r="BFP60"/>
      <c r="BFQ60"/>
      <c r="BFR60"/>
      <c r="BFS60"/>
      <c r="BFT60"/>
      <c r="BFU60"/>
      <c r="BFV60"/>
      <c r="BFW60"/>
      <c r="BFX60"/>
      <c r="BFY60"/>
      <c r="BFZ60"/>
      <c r="BGA60"/>
      <c r="BGB60"/>
      <c r="BGC60"/>
      <c r="BGD60"/>
      <c r="BGE60"/>
      <c r="BGF60"/>
      <c r="BGG60"/>
      <c r="BGH60"/>
      <c r="BGI60"/>
      <c r="BGJ60"/>
      <c r="BGK60"/>
      <c r="BGL60"/>
      <c r="BGM60"/>
      <c r="BGN60"/>
      <c r="BGO60"/>
      <c r="BGP60"/>
      <c r="BGQ60"/>
      <c r="BGR60"/>
      <c r="BGS60"/>
      <c r="BGT60"/>
      <c r="BGU60"/>
      <c r="BGV60"/>
      <c r="BGW60"/>
      <c r="BGX60"/>
      <c r="BGY60"/>
      <c r="BGZ60"/>
      <c r="BHA60"/>
      <c r="BHB60"/>
      <c r="BHC60"/>
      <c r="BHD60"/>
      <c r="BHE60"/>
      <c r="BHF60"/>
      <c r="BHG60"/>
      <c r="BHH60"/>
      <c r="BHI60"/>
      <c r="BHJ60"/>
      <c r="BHK60"/>
      <c r="BHL60"/>
      <c r="BHM60"/>
      <c r="BHN60"/>
      <c r="BHO60"/>
      <c r="BHP60"/>
      <c r="BHQ60"/>
      <c r="BHR60"/>
      <c r="BHS60"/>
      <c r="BHT60"/>
      <c r="BHU60"/>
      <c r="BHV60"/>
      <c r="BHW60"/>
      <c r="BHX60"/>
      <c r="BHY60"/>
      <c r="BHZ60"/>
      <c r="BIA60"/>
      <c r="BIB60"/>
      <c r="BIC60"/>
      <c r="BID60"/>
      <c r="BIE60"/>
      <c r="BIF60"/>
      <c r="BIG60"/>
      <c r="BIH60"/>
      <c r="BII60"/>
      <c r="BIJ60"/>
      <c r="BIK60"/>
      <c r="BIL60"/>
      <c r="BIM60"/>
      <c r="BIN60"/>
      <c r="BIO60"/>
      <c r="BIP60"/>
      <c r="BIQ60"/>
      <c r="BIR60"/>
      <c r="BIS60"/>
      <c r="BIT60"/>
      <c r="BIU60"/>
      <c r="BIV60"/>
      <c r="BIW60"/>
      <c r="BIX60"/>
      <c r="BIY60"/>
      <c r="BIZ60"/>
      <c r="BJA60"/>
      <c r="BJB60"/>
      <c r="BJC60"/>
      <c r="BJD60"/>
      <c r="BJE60"/>
      <c r="BJF60"/>
      <c r="BJG60"/>
      <c r="BJH60"/>
      <c r="BJI60"/>
      <c r="BJJ60"/>
      <c r="BJK60"/>
      <c r="BJL60"/>
      <c r="BJM60"/>
      <c r="BJN60"/>
      <c r="BJO60"/>
      <c r="BJP60"/>
      <c r="BJQ60"/>
      <c r="BJR60"/>
      <c r="BJS60"/>
      <c r="BJT60"/>
      <c r="BJU60"/>
      <c r="BJV60"/>
      <c r="BJW60"/>
      <c r="BJX60"/>
      <c r="BJY60"/>
      <c r="BJZ60"/>
      <c r="BKA60"/>
      <c r="BKB60"/>
      <c r="BKC60"/>
      <c r="BKD60"/>
      <c r="BKE60"/>
      <c r="BKF60"/>
      <c r="BKG60"/>
      <c r="BKH60"/>
      <c r="BKI60"/>
      <c r="BKJ60"/>
      <c r="BKK60"/>
      <c r="BKL60"/>
      <c r="BKM60"/>
      <c r="BKN60"/>
      <c r="BKO60"/>
      <c r="BKP60"/>
      <c r="BKQ60"/>
      <c r="BKR60"/>
      <c r="BKS60"/>
      <c r="BKT60"/>
      <c r="BKU60"/>
      <c r="BKV60"/>
      <c r="BKW60"/>
      <c r="BKX60"/>
      <c r="BKY60"/>
      <c r="BKZ60"/>
      <c r="BLA60"/>
      <c r="BLB60"/>
      <c r="BLC60"/>
      <c r="BLD60"/>
      <c r="BLE60"/>
      <c r="BLF60"/>
      <c r="BLG60"/>
      <c r="BLH60"/>
      <c r="BLI60"/>
      <c r="BLJ60"/>
      <c r="BLK60"/>
      <c r="BLL60"/>
      <c r="BLM60"/>
      <c r="BLN60"/>
      <c r="BLO60"/>
      <c r="BLP60"/>
      <c r="BLQ60"/>
      <c r="BLR60"/>
      <c r="BLS60"/>
      <c r="BLT60"/>
      <c r="BLU60"/>
      <c r="BLV60"/>
      <c r="BLW60"/>
      <c r="BLX60"/>
      <c r="BLY60"/>
      <c r="BLZ60"/>
      <c r="BMA60"/>
      <c r="BMB60"/>
      <c r="BMC60"/>
      <c r="BMD60"/>
      <c r="BME60"/>
      <c r="BMF60"/>
      <c r="BMG60"/>
      <c r="BMH60"/>
      <c r="BMI60"/>
      <c r="BMJ60"/>
      <c r="BMK60"/>
      <c r="BML60"/>
      <c r="BMM60"/>
      <c r="BMN60"/>
      <c r="BMO60"/>
      <c r="BMP60"/>
      <c r="BMQ60"/>
      <c r="BMR60"/>
      <c r="BMS60"/>
      <c r="BMT60"/>
      <c r="BMU60"/>
      <c r="BMV60"/>
      <c r="BMW60"/>
      <c r="BMX60"/>
      <c r="BMY60"/>
      <c r="BMZ60"/>
      <c r="BNA60"/>
      <c r="BNB60"/>
      <c r="BNC60"/>
      <c r="BND60"/>
      <c r="BNE60"/>
      <c r="BNF60"/>
      <c r="BNG60"/>
      <c r="BNH60"/>
      <c r="BNI60"/>
      <c r="BNJ60"/>
      <c r="BNK60"/>
      <c r="BNL60"/>
      <c r="BNM60"/>
      <c r="BNN60"/>
      <c r="BNO60"/>
      <c r="BNP60"/>
      <c r="BNQ60"/>
      <c r="BNR60"/>
      <c r="BNS60"/>
      <c r="BNT60"/>
      <c r="BNU60"/>
      <c r="BNV60"/>
      <c r="BNW60"/>
      <c r="BNX60"/>
      <c r="BNY60"/>
      <c r="BNZ60"/>
      <c r="BOA60"/>
      <c r="BOB60"/>
      <c r="BOC60"/>
      <c r="BOD60"/>
      <c r="BOE60"/>
      <c r="BOF60"/>
      <c r="BOG60"/>
      <c r="BOH60"/>
      <c r="BOI60"/>
      <c r="BOJ60"/>
      <c r="BOK60"/>
      <c r="BOL60"/>
      <c r="BOM60"/>
      <c r="BON60"/>
      <c r="BOO60"/>
      <c r="BOP60"/>
      <c r="BOQ60"/>
      <c r="BOR60"/>
      <c r="BOS60"/>
      <c r="BOT60"/>
      <c r="BOU60"/>
      <c r="BOV60"/>
      <c r="BOW60"/>
      <c r="BOX60"/>
      <c r="BOY60"/>
      <c r="BOZ60"/>
      <c r="BPA60"/>
      <c r="BPB60"/>
      <c r="BPC60"/>
      <c r="BPD60"/>
      <c r="BPE60"/>
      <c r="BPF60"/>
      <c r="BPG60"/>
      <c r="BPH60"/>
      <c r="BPI60"/>
      <c r="BPJ60"/>
      <c r="BPK60"/>
      <c r="BPL60"/>
      <c r="BPM60"/>
      <c r="BPN60"/>
      <c r="BPO60"/>
      <c r="BPP60"/>
      <c r="BPQ60"/>
      <c r="BPR60"/>
      <c r="BPS60"/>
      <c r="BPT60"/>
      <c r="BPU60"/>
      <c r="BPV60"/>
      <c r="BPW60"/>
      <c r="BPX60"/>
      <c r="BPY60"/>
      <c r="BPZ60"/>
      <c r="BQA60"/>
      <c r="BQB60"/>
      <c r="BQC60"/>
      <c r="BQD60"/>
      <c r="BQE60"/>
      <c r="BQF60"/>
      <c r="BQG60"/>
      <c r="BQH60"/>
      <c r="BQI60"/>
      <c r="BQJ60"/>
      <c r="BQK60"/>
      <c r="BQL60"/>
      <c r="BQM60"/>
      <c r="BQN60"/>
      <c r="BQO60"/>
      <c r="BQP60"/>
      <c r="BQQ60"/>
      <c r="BQR60"/>
      <c r="BQS60"/>
      <c r="BQT60"/>
      <c r="BQU60"/>
      <c r="BQV60"/>
      <c r="BQW60"/>
      <c r="BQX60"/>
      <c r="BQY60"/>
      <c r="BQZ60"/>
      <c r="BRA60"/>
      <c r="BRB60"/>
      <c r="BRC60"/>
      <c r="BRD60"/>
      <c r="BRE60"/>
      <c r="BRF60"/>
      <c r="BRG60"/>
      <c r="BRH60"/>
      <c r="BRI60"/>
      <c r="BRJ60"/>
      <c r="BRK60"/>
      <c r="BRL60"/>
      <c r="BRM60"/>
      <c r="BRN60"/>
      <c r="BRO60"/>
      <c r="BRP60"/>
      <c r="BRQ60"/>
      <c r="BRR60"/>
      <c r="BRS60"/>
      <c r="BRT60"/>
      <c r="BRU60"/>
      <c r="BRV60"/>
      <c r="BRW60"/>
      <c r="BRX60"/>
      <c r="BRY60"/>
      <c r="BRZ60"/>
      <c r="BSA60"/>
      <c r="BSB60"/>
      <c r="BSC60"/>
      <c r="BSD60"/>
      <c r="BSE60"/>
      <c r="BSF60"/>
      <c r="BSG60"/>
      <c r="BSH60"/>
      <c r="BSI60"/>
      <c r="BSJ60"/>
      <c r="BSK60"/>
      <c r="BSL60"/>
      <c r="BSM60"/>
      <c r="BSN60"/>
      <c r="BSO60"/>
      <c r="BSP60"/>
      <c r="BSQ60"/>
      <c r="BSR60"/>
      <c r="BSS60"/>
      <c r="BST60"/>
      <c r="BSU60"/>
      <c r="BSV60"/>
      <c r="BSW60"/>
      <c r="BSX60"/>
      <c r="BSY60"/>
      <c r="BSZ60"/>
      <c r="BTA60"/>
      <c r="BTB60"/>
      <c r="BTC60"/>
      <c r="BTD60"/>
      <c r="BTE60"/>
      <c r="BTF60"/>
      <c r="BTG60"/>
      <c r="BTH60"/>
      <c r="BTI60"/>
      <c r="BTJ60"/>
      <c r="BTK60"/>
      <c r="BTL60"/>
      <c r="BTM60"/>
      <c r="BTN60"/>
      <c r="BTO60"/>
      <c r="BTP60"/>
      <c r="BTQ60"/>
      <c r="BTR60"/>
      <c r="BTS60"/>
      <c r="BTT60"/>
      <c r="BTU60"/>
      <c r="BTV60"/>
      <c r="BTW60"/>
      <c r="BTX60"/>
      <c r="BTY60"/>
      <c r="BTZ60"/>
      <c r="BUA60"/>
      <c r="BUB60"/>
      <c r="BUC60"/>
      <c r="BUD60"/>
      <c r="BUE60"/>
      <c r="BUF60"/>
      <c r="BUG60"/>
      <c r="BUH60"/>
      <c r="BUI60"/>
      <c r="BUJ60"/>
      <c r="BUK60"/>
      <c r="BUL60"/>
      <c r="BUM60"/>
      <c r="BUN60"/>
      <c r="BUO60"/>
      <c r="BUP60"/>
      <c r="BUQ60"/>
      <c r="BUR60"/>
      <c r="BUS60"/>
      <c r="BUT60"/>
      <c r="BUU60"/>
      <c r="BUV60"/>
      <c r="BUW60"/>
      <c r="BUX60"/>
      <c r="BUY60"/>
      <c r="BUZ60"/>
      <c r="BVA60"/>
      <c r="BVB60"/>
      <c r="BVC60"/>
      <c r="BVD60"/>
      <c r="BVE60"/>
      <c r="BVF60"/>
      <c r="BVG60"/>
      <c r="BVH60"/>
      <c r="BVI60"/>
      <c r="BVJ60"/>
      <c r="BVK60"/>
      <c r="BVL60"/>
      <c r="BVM60"/>
      <c r="BVN60"/>
      <c r="BVO60"/>
      <c r="BVP60"/>
      <c r="BVQ60"/>
      <c r="BVR60"/>
      <c r="BVS60"/>
      <c r="BVT60"/>
      <c r="BVU60"/>
      <c r="BVV60"/>
      <c r="BVW60"/>
      <c r="BVX60"/>
      <c r="BVY60"/>
      <c r="BVZ60"/>
      <c r="BWA60"/>
      <c r="BWB60"/>
      <c r="BWC60"/>
      <c r="BWD60"/>
      <c r="BWE60"/>
      <c r="BWF60"/>
      <c r="BWG60"/>
      <c r="BWH60"/>
      <c r="BWI60"/>
      <c r="BWJ60"/>
      <c r="BWK60"/>
      <c r="BWL60"/>
      <c r="BWM60"/>
      <c r="BWN60"/>
      <c r="BWO60"/>
      <c r="BWP60"/>
      <c r="BWQ60"/>
      <c r="BWR60"/>
      <c r="BWS60"/>
      <c r="BWT60"/>
      <c r="BWU60"/>
      <c r="BWV60"/>
      <c r="BWW60"/>
      <c r="BWX60"/>
      <c r="BWY60"/>
      <c r="BWZ60"/>
      <c r="BXA60"/>
      <c r="BXB60"/>
      <c r="BXC60"/>
      <c r="BXD60"/>
      <c r="BXE60"/>
      <c r="BXF60"/>
      <c r="BXG60"/>
      <c r="BXH60"/>
      <c r="BXI60"/>
      <c r="BXJ60"/>
      <c r="BXK60"/>
      <c r="BXL60"/>
      <c r="BXM60"/>
      <c r="BXN60"/>
      <c r="BXO60"/>
      <c r="BXP60"/>
      <c r="BXQ60"/>
      <c r="BXR60"/>
      <c r="BXS60"/>
      <c r="BXT60"/>
      <c r="BXU60"/>
      <c r="BXV60"/>
      <c r="BXW60"/>
      <c r="BXX60"/>
      <c r="BXY60"/>
      <c r="BXZ60"/>
      <c r="BYA60"/>
      <c r="BYB60"/>
      <c r="BYC60"/>
      <c r="BYD60"/>
      <c r="BYE60"/>
      <c r="BYF60"/>
      <c r="BYG60"/>
      <c r="BYH60"/>
      <c r="BYI60"/>
      <c r="BYJ60"/>
      <c r="BYK60"/>
      <c r="BYL60"/>
      <c r="BYM60"/>
      <c r="BYN60"/>
      <c r="BYO60"/>
      <c r="BYP60"/>
      <c r="BYQ60"/>
      <c r="BYR60"/>
      <c r="BYS60"/>
      <c r="BYT60"/>
      <c r="BYU60"/>
      <c r="BYV60"/>
      <c r="BYW60"/>
      <c r="BYX60"/>
      <c r="BYY60"/>
      <c r="BYZ60"/>
      <c r="BZA60"/>
      <c r="BZB60"/>
      <c r="BZC60"/>
      <c r="BZD60"/>
      <c r="BZE60"/>
      <c r="BZF60"/>
      <c r="BZG60"/>
      <c r="BZH60"/>
      <c r="BZI60"/>
      <c r="BZJ60"/>
      <c r="BZK60"/>
      <c r="BZL60"/>
      <c r="BZM60"/>
      <c r="BZN60"/>
      <c r="BZO60"/>
      <c r="BZP60"/>
      <c r="BZQ60"/>
      <c r="BZR60"/>
      <c r="BZS60"/>
      <c r="BZT60"/>
      <c r="BZU60"/>
      <c r="BZV60"/>
      <c r="BZW60"/>
      <c r="BZX60"/>
      <c r="BZY60"/>
      <c r="BZZ60"/>
      <c r="CAA60"/>
      <c r="CAB60"/>
      <c r="CAC60"/>
      <c r="CAD60"/>
      <c r="CAE60"/>
      <c r="CAF60"/>
      <c r="CAG60"/>
      <c r="CAH60"/>
      <c r="CAI60"/>
      <c r="CAJ60"/>
      <c r="CAK60"/>
      <c r="CAL60"/>
      <c r="CAM60"/>
      <c r="CAN60"/>
      <c r="CAO60"/>
      <c r="CAP60"/>
      <c r="CAQ60"/>
      <c r="CAR60"/>
      <c r="CAS60"/>
      <c r="CAT60"/>
      <c r="CAU60"/>
      <c r="CAV60"/>
      <c r="CAW60"/>
      <c r="CAX60"/>
      <c r="CAY60"/>
      <c r="CAZ60"/>
      <c r="CBA60"/>
      <c r="CBB60"/>
      <c r="CBC60"/>
      <c r="CBD60"/>
      <c r="CBE60"/>
      <c r="CBF60"/>
      <c r="CBG60"/>
      <c r="CBH60"/>
      <c r="CBI60"/>
      <c r="CBJ60"/>
      <c r="CBK60"/>
      <c r="CBL60"/>
      <c r="CBM60"/>
      <c r="CBN60"/>
      <c r="CBO60"/>
      <c r="CBP60"/>
      <c r="CBQ60"/>
      <c r="CBR60"/>
      <c r="CBS60"/>
      <c r="CBT60"/>
      <c r="CBU60"/>
      <c r="CBV60"/>
      <c r="CBW60"/>
      <c r="CBX60"/>
      <c r="CBY60"/>
      <c r="CBZ60"/>
      <c r="CCA60"/>
      <c r="CCB60"/>
      <c r="CCC60"/>
      <c r="CCD60"/>
      <c r="CCE60"/>
      <c r="CCF60"/>
      <c r="CCG60"/>
      <c r="CCH60"/>
      <c r="CCI60"/>
      <c r="CCJ60"/>
      <c r="CCK60"/>
      <c r="CCL60"/>
      <c r="CCM60"/>
      <c r="CCN60"/>
      <c r="CCO60"/>
      <c r="CCP60"/>
      <c r="CCQ60"/>
      <c r="CCR60"/>
      <c r="CCS60"/>
      <c r="CCT60"/>
      <c r="CCU60"/>
      <c r="CCV60"/>
      <c r="CCW60"/>
      <c r="CCX60"/>
      <c r="CCY60"/>
      <c r="CCZ60"/>
      <c r="CDA60"/>
      <c r="CDB60"/>
      <c r="CDC60"/>
      <c r="CDD60"/>
      <c r="CDE60"/>
      <c r="CDF60"/>
      <c r="CDG60"/>
      <c r="CDH60"/>
      <c r="CDI60"/>
      <c r="CDJ60"/>
      <c r="CDK60"/>
      <c r="CDL60"/>
      <c r="CDM60"/>
      <c r="CDN60"/>
      <c r="CDO60"/>
      <c r="CDP60"/>
      <c r="CDQ60"/>
      <c r="CDR60"/>
      <c r="CDS60"/>
      <c r="CDT60"/>
      <c r="CDU60"/>
      <c r="CDV60"/>
      <c r="CDW60"/>
      <c r="CDX60"/>
      <c r="CDY60"/>
      <c r="CDZ60"/>
      <c r="CEA60"/>
      <c r="CEB60"/>
      <c r="CEC60"/>
      <c r="CED60"/>
      <c r="CEE60"/>
      <c r="CEF60"/>
      <c r="CEG60"/>
      <c r="CEH60"/>
      <c r="CEI60"/>
      <c r="CEJ60"/>
      <c r="CEK60"/>
      <c r="CEL60"/>
      <c r="CEM60"/>
      <c r="CEN60"/>
      <c r="CEO60"/>
      <c r="CEP60"/>
      <c r="CEQ60"/>
      <c r="CER60"/>
      <c r="CES60"/>
      <c r="CET60"/>
      <c r="CEU60"/>
      <c r="CEV60"/>
      <c r="CEW60"/>
      <c r="CEX60"/>
      <c r="CEY60"/>
      <c r="CEZ60"/>
      <c r="CFA60"/>
      <c r="CFB60"/>
      <c r="CFC60"/>
      <c r="CFD60"/>
      <c r="CFE60"/>
      <c r="CFF60"/>
      <c r="CFG60"/>
      <c r="CFH60"/>
      <c r="CFI60"/>
      <c r="CFJ60"/>
      <c r="CFK60"/>
      <c r="CFL60"/>
      <c r="CFM60"/>
      <c r="CFN60"/>
      <c r="CFO60"/>
      <c r="CFP60"/>
      <c r="CFQ60"/>
      <c r="CFR60"/>
      <c r="CFS60"/>
      <c r="CFT60"/>
      <c r="CFU60"/>
      <c r="CFV60"/>
      <c r="CFW60"/>
      <c r="CFX60"/>
      <c r="CFY60"/>
      <c r="CFZ60"/>
      <c r="CGA60"/>
      <c r="CGB60"/>
      <c r="CGC60"/>
      <c r="CGD60"/>
      <c r="CGE60"/>
      <c r="CGF60"/>
      <c r="CGG60"/>
      <c r="CGH60"/>
      <c r="CGI60"/>
      <c r="CGJ60"/>
      <c r="CGK60"/>
      <c r="CGL60"/>
      <c r="CGM60"/>
      <c r="CGN60"/>
      <c r="CGO60"/>
      <c r="CGP60"/>
      <c r="CGQ60"/>
      <c r="CGR60"/>
      <c r="CGS60"/>
      <c r="CGT60"/>
      <c r="CGU60"/>
      <c r="CGV60"/>
      <c r="CGW60"/>
      <c r="CGX60"/>
      <c r="CGY60"/>
      <c r="CGZ60"/>
      <c r="CHA60"/>
      <c r="CHB60"/>
      <c r="CHC60"/>
      <c r="CHD60"/>
      <c r="CHE60"/>
      <c r="CHF60"/>
      <c r="CHG60"/>
      <c r="CHH60"/>
      <c r="CHI60"/>
      <c r="CHJ60"/>
      <c r="CHK60"/>
      <c r="CHL60"/>
      <c r="CHM60"/>
      <c r="CHN60"/>
      <c r="CHO60"/>
      <c r="CHP60"/>
      <c r="CHQ60"/>
      <c r="CHR60"/>
      <c r="CHS60"/>
      <c r="CHT60"/>
      <c r="CHU60"/>
      <c r="CHV60"/>
      <c r="CHW60"/>
      <c r="CHX60"/>
      <c r="CHY60"/>
      <c r="CHZ60"/>
      <c r="CIA60"/>
      <c r="CIB60"/>
      <c r="CIC60"/>
      <c r="CID60"/>
      <c r="CIE60"/>
      <c r="CIF60"/>
      <c r="CIG60"/>
      <c r="CIH60"/>
      <c r="CII60"/>
      <c r="CIJ60"/>
      <c r="CIK60"/>
      <c r="CIL60"/>
      <c r="CIM60"/>
      <c r="CIN60"/>
      <c r="CIO60"/>
      <c r="CIP60"/>
      <c r="CIQ60"/>
      <c r="CIR60"/>
      <c r="CIS60"/>
      <c r="CIT60"/>
      <c r="CIU60"/>
      <c r="CIV60"/>
      <c r="CIW60"/>
      <c r="CIX60"/>
      <c r="CIY60"/>
      <c r="CIZ60"/>
      <c r="CJA60"/>
      <c r="CJB60"/>
      <c r="CJC60"/>
      <c r="CJD60"/>
      <c r="CJE60"/>
      <c r="CJF60"/>
      <c r="CJG60"/>
      <c r="CJH60"/>
      <c r="CJI60"/>
      <c r="CJJ60"/>
      <c r="CJK60"/>
      <c r="CJL60"/>
      <c r="CJM60"/>
      <c r="CJN60"/>
      <c r="CJO60"/>
      <c r="CJP60"/>
      <c r="CJQ60"/>
      <c r="CJR60"/>
      <c r="CJS60"/>
      <c r="CJT60"/>
      <c r="CJU60"/>
      <c r="CJV60"/>
      <c r="CJW60"/>
      <c r="CJX60"/>
      <c r="CJY60"/>
      <c r="CJZ60"/>
      <c r="CKA60"/>
      <c r="CKB60"/>
      <c r="CKC60"/>
      <c r="CKD60"/>
      <c r="CKE60"/>
      <c r="CKF60"/>
      <c r="CKG60"/>
      <c r="CKH60"/>
      <c r="CKI60"/>
      <c r="CKJ60"/>
      <c r="CKK60"/>
      <c r="CKL60"/>
      <c r="CKM60"/>
      <c r="CKN60"/>
      <c r="CKO60"/>
      <c r="CKP60"/>
      <c r="CKQ60"/>
      <c r="CKR60"/>
      <c r="CKS60"/>
      <c r="CKT60"/>
      <c r="CKU60"/>
      <c r="CKV60"/>
      <c r="CKW60"/>
      <c r="CKX60"/>
      <c r="CKY60"/>
      <c r="CKZ60"/>
      <c r="CLA60"/>
      <c r="CLB60"/>
      <c r="CLC60"/>
      <c r="CLD60"/>
      <c r="CLE60"/>
      <c r="CLF60"/>
      <c r="CLG60"/>
      <c r="CLH60"/>
      <c r="CLI60"/>
      <c r="CLJ60"/>
      <c r="CLK60"/>
      <c r="CLL60"/>
      <c r="CLM60"/>
      <c r="CLN60"/>
      <c r="CLO60"/>
      <c r="CLP60"/>
      <c r="CLQ60"/>
      <c r="CLR60"/>
      <c r="CLS60"/>
      <c r="CLT60"/>
      <c r="CLU60"/>
      <c r="CLV60"/>
      <c r="CLW60"/>
      <c r="CLX60"/>
      <c r="CLY60"/>
      <c r="CLZ60"/>
      <c r="CMA60"/>
      <c r="CMB60"/>
      <c r="CMC60"/>
      <c r="CMD60"/>
      <c r="CME60"/>
      <c r="CMF60"/>
      <c r="CMG60"/>
      <c r="CMH60"/>
      <c r="CMI60"/>
      <c r="CMJ60"/>
      <c r="CMK60"/>
      <c r="CML60"/>
      <c r="CMM60"/>
      <c r="CMN60"/>
      <c r="CMO60"/>
      <c r="CMP60"/>
      <c r="CMQ60"/>
      <c r="CMR60"/>
      <c r="CMS60"/>
      <c r="CMT60"/>
      <c r="CMU60"/>
      <c r="CMV60"/>
      <c r="CMW60"/>
      <c r="CMX60"/>
      <c r="CMY60"/>
      <c r="CMZ60"/>
      <c r="CNA60"/>
      <c r="CNB60"/>
      <c r="CNC60"/>
      <c r="CND60"/>
      <c r="CNE60"/>
      <c r="CNF60"/>
      <c r="CNG60"/>
      <c r="CNH60"/>
      <c r="CNI60"/>
      <c r="CNJ60"/>
      <c r="CNK60"/>
      <c r="CNL60"/>
      <c r="CNM60"/>
      <c r="CNN60"/>
      <c r="CNO60"/>
      <c r="CNP60"/>
      <c r="CNQ60"/>
      <c r="CNR60"/>
      <c r="CNS60"/>
      <c r="CNT60"/>
      <c r="CNU60"/>
      <c r="CNV60"/>
      <c r="CNW60"/>
      <c r="CNX60"/>
      <c r="CNY60"/>
      <c r="CNZ60"/>
      <c r="COA60"/>
      <c r="COB60"/>
      <c r="COC60"/>
      <c r="COD60"/>
      <c r="COE60"/>
      <c r="COF60"/>
      <c r="COG60"/>
      <c r="COH60"/>
      <c r="COI60"/>
      <c r="COJ60"/>
      <c r="COK60"/>
      <c r="COL60"/>
      <c r="COM60"/>
      <c r="CON60"/>
      <c r="COO60"/>
      <c r="COP60"/>
      <c r="COQ60"/>
      <c r="COR60"/>
      <c r="COS60"/>
      <c r="COT60"/>
      <c r="COU60"/>
      <c r="COV60"/>
      <c r="COW60"/>
      <c r="COX60"/>
      <c r="COY60"/>
      <c r="COZ60"/>
      <c r="CPA60"/>
      <c r="CPB60"/>
      <c r="CPC60"/>
      <c r="CPD60"/>
      <c r="CPE60"/>
      <c r="CPF60"/>
      <c r="CPG60"/>
      <c r="CPH60"/>
      <c r="CPI60"/>
      <c r="CPJ60"/>
      <c r="CPK60"/>
      <c r="CPL60"/>
      <c r="CPM60"/>
      <c r="CPN60"/>
      <c r="CPO60"/>
      <c r="CPP60"/>
      <c r="CPQ60"/>
      <c r="CPR60"/>
      <c r="CPS60"/>
      <c r="CPT60"/>
      <c r="CPU60"/>
      <c r="CPV60"/>
      <c r="CPW60"/>
      <c r="CPX60"/>
      <c r="CPY60"/>
      <c r="CPZ60"/>
      <c r="CQA60"/>
      <c r="CQB60"/>
      <c r="CQC60"/>
      <c r="CQD60"/>
      <c r="CQE60"/>
      <c r="CQF60"/>
      <c r="CQG60"/>
      <c r="CQH60"/>
      <c r="CQI60"/>
      <c r="CQJ60"/>
      <c r="CQK60"/>
      <c r="CQL60"/>
      <c r="CQM60"/>
      <c r="CQN60"/>
      <c r="CQO60"/>
      <c r="CQP60"/>
      <c r="CQQ60"/>
      <c r="CQR60"/>
      <c r="CQS60"/>
      <c r="CQT60"/>
      <c r="CQU60"/>
      <c r="CQV60"/>
      <c r="CQW60"/>
      <c r="CQX60"/>
      <c r="CQY60"/>
      <c r="CQZ60"/>
      <c r="CRA60"/>
      <c r="CRB60"/>
      <c r="CRC60"/>
      <c r="CRD60"/>
      <c r="CRE60"/>
      <c r="CRF60"/>
      <c r="CRG60"/>
      <c r="CRH60"/>
      <c r="CRI60"/>
      <c r="CRJ60"/>
      <c r="CRK60"/>
      <c r="CRL60"/>
      <c r="CRM60"/>
      <c r="CRN60"/>
      <c r="CRO60"/>
      <c r="CRP60"/>
      <c r="CRQ60"/>
      <c r="CRR60"/>
      <c r="CRS60"/>
      <c r="CRT60"/>
      <c r="CRU60"/>
      <c r="CRV60"/>
      <c r="CRW60"/>
      <c r="CRX60"/>
      <c r="CRY60"/>
      <c r="CRZ60"/>
      <c r="CSA60"/>
      <c r="CSB60"/>
      <c r="CSC60"/>
      <c r="CSD60"/>
      <c r="CSE60"/>
      <c r="CSF60"/>
      <c r="CSG60"/>
      <c r="CSH60"/>
      <c r="CSI60"/>
      <c r="CSJ60"/>
      <c r="CSK60"/>
      <c r="CSL60"/>
      <c r="CSM60"/>
      <c r="CSN60"/>
      <c r="CSO60"/>
      <c r="CSP60"/>
      <c r="CSQ60"/>
      <c r="CSR60"/>
      <c r="CSS60"/>
      <c r="CST60"/>
      <c r="CSU60"/>
      <c r="CSV60"/>
      <c r="CSW60"/>
      <c r="CSX60"/>
      <c r="CSY60"/>
      <c r="CSZ60"/>
      <c r="CTA60"/>
      <c r="CTB60"/>
      <c r="CTC60"/>
      <c r="CTD60"/>
      <c r="CTE60"/>
      <c r="CTF60"/>
      <c r="CTG60"/>
      <c r="CTH60"/>
      <c r="CTI60"/>
      <c r="CTJ60"/>
      <c r="CTK60"/>
      <c r="CTL60"/>
      <c r="CTM60"/>
      <c r="CTN60"/>
      <c r="CTO60"/>
      <c r="CTP60"/>
      <c r="CTQ60"/>
      <c r="CTR60"/>
      <c r="CTS60"/>
      <c r="CTT60"/>
      <c r="CTU60"/>
      <c r="CTV60"/>
      <c r="CTW60"/>
      <c r="CTX60"/>
      <c r="CTY60"/>
      <c r="CTZ60"/>
      <c r="CUA60"/>
      <c r="CUB60"/>
      <c r="CUC60"/>
      <c r="CUD60"/>
      <c r="CUE60"/>
      <c r="CUF60"/>
      <c r="CUG60"/>
      <c r="CUH60"/>
      <c r="CUI60"/>
      <c r="CUJ60"/>
      <c r="CUK60"/>
      <c r="CUL60"/>
      <c r="CUM60"/>
      <c r="CUN60"/>
      <c r="CUO60"/>
      <c r="CUP60"/>
      <c r="CUQ60"/>
      <c r="CUR60"/>
      <c r="CUS60"/>
      <c r="CUT60"/>
      <c r="CUU60"/>
      <c r="CUV60"/>
      <c r="CUW60"/>
      <c r="CUX60"/>
      <c r="CUY60"/>
      <c r="CUZ60"/>
      <c r="CVA60"/>
      <c r="CVB60"/>
      <c r="CVC60"/>
      <c r="CVD60"/>
      <c r="CVE60"/>
      <c r="CVF60"/>
      <c r="CVG60"/>
      <c r="CVH60"/>
      <c r="CVI60"/>
      <c r="CVJ60"/>
      <c r="CVK60"/>
      <c r="CVL60"/>
      <c r="CVM60"/>
      <c r="CVN60"/>
      <c r="CVO60"/>
      <c r="CVP60"/>
      <c r="CVQ60"/>
      <c r="CVR60"/>
      <c r="CVS60"/>
      <c r="CVT60"/>
      <c r="CVU60"/>
      <c r="CVV60"/>
      <c r="CVW60"/>
      <c r="CVX60"/>
      <c r="CVY60"/>
      <c r="CVZ60"/>
      <c r="CWA60"/>
      <c r="CWB60"/>
      <c r="CWC60"/>
      <c r="CWD60"/>
      <c r="CWE60"/>
      <c r="CWF60"/>
      <c r="CWG60"/>
      <c r="CWH60"/>
      <c r="CWI60"/>
      <c r="CWJ60"/>
      <c r="CWK60"/>
      <c r="CWL60"/>
      <c r="CWM60"/>
      <c r="CWN60"/>
      <c r="CWO60"/>
      <c r="CWP60"/>
      <c r="CWQ60"/>
      <c r="CWR60"/>
      <c r="CWS60"/>
      <c r="CWT60"/>
      <c r="CWU60"/>
      <c r="CWV60"/>
      <c r="CWW60"/>
      <c r="CWX60"/>
      <c r="CWY60"/>
      <c r="CWZ60"/>
      <c r="CXA60"/>
      <c r="CXB60"/>
      <c r="CXC60"/>
      <c r="CXD60"/>
      <c r="CXE60"/>
      <c r="CXF60"/>
      <c r="CXG60"/>
      <c r="CXH60"/>
      <c r="CXI60"/>
      <c r="CXJ60"/>
      <c r="CXK60"/>
      <c r="CXL60"/>
      <c r="CXM60"/>
      <c r="CXN60"/>
      <c r="CXO60"/>
      <c r="CXP60"/>
      <c r="CXQ60"/>
      <c r="CXR60"/>
      <c r="CXS60"/>
      <c r="CXT60"/>
      <c r="CXU60"/>
      <c r="CXV60"/>
      <c r="CXW60"/>
      <c r="CXX60"/>
      <c r="CXY60"/>
      <c r="CXZ60"/>
      <c r="CYA60"/>
      <c r="CYB60"/>
      <c r="CYC60"/>
      <c r="CYD60"/>
      <c r="CYE60"/>
      <c r="CYF60"/>
      <c r="CYG60"/>
      <c r="CYH60"/>
      <c r="CYI60"/>
      <c r="CYJ60"/>
      <c r="CYK60"/>
      <c r="CYL60"/>
      <c r="CYM60"/>
      <c r="CYN60"/>
      <c r="CYO60"/>
      <c r="CYP60"/>
      <c r="CYQ60"/>
      <c r="CYR60"/>
      <c r="CYS60"/>
      <c r="CYT60"/>
      <c r="CYU60"/>
      <c r="CYV60"/>
      <c r="CYW60"/>
      <c r="CYX60"/>
      <c r="CYY60"/>
      <c r="CYZ60"/>
      <c r="CZA60"/>
      <c r="CZB60"/>
      <c r="CZC60"/>
      <c r="CZD60"/>
      <c r="CZE60"/>
      <c r="CZF60"/>
      <c r="CZG60"/>
      <c r="CZH60"/>
      <c r="CZI60"/>
      <c r="CZJ60"/>
      <c r="CZK60"/>
      <c r="CZL60"/>
      <c r="CZM60"/>
      <c r="CZN60"/>
      <c r="CZO60"/>
      <c r="CZP60"/>
      <c r="CZQ60"/>
      <c r="CZR60"/>
      <c r="CZS60"/>
      <c r="CZT60"/>
      <c r="CZU60"/>
      <c r="CZV60"/>
      <c r="CZW60"/>
      <c r="CZX60"/>
      <c r="CZY60"/>
      <c r="CZZ60"/>
      <c r="DAA60"/>
      <c r="DAB60"/>
      <c r="DAC60"/>
      <c r="DAD60"/>
      <c r="DAE60"/>
      <c r="DAF60"/>
      <c r="DAG60"/>
      <c r="DAH60"/>
      <c r="DAI60"/>
      <c r="DAJ60"/>
      <c r="DAK60"/>
      <c r="DAL60"/>
      <c r="DAM60"/>
      <c r="DAN60"/>
      <c r="DAO60"/>
      <c r="DAP60"/>
      <c r="DAQ60"/>
      <c r="DAR60"/>
      <c r="DAS60"/>
      <c r="DAT60"/>
      <c r="DAU60"/>
      <c r="DAV60"/>
      <c r="DAW60"/>
      <c r="DAX60"/>
      <c r="DAY60"/>
      <c r="DAZ60"/>
      <c r="DBA60"/>
      <c r="DBB60"/>
      <c r="DBC60"/>
      <c r="DBD60"/>
      <c r="DBE60"/>
      <c r="DBF60"/>
      <c r="DBG60"/>
      <c r="DBH60"/>
      <c r="DBI60"/>
      <c r="DBJ60"/>
      <c r="DBK60"/>
      <c r="DBL60"/>
      <c r="DBM60"/>
      <c r="DBN60"/>
      <c r="DBO60"/>
      <c r="DBP60"/>
      <c r="DBQ60"/>
      <c r="DBR60"/>
      <c r="DBS60"/>
      <c r="DBT60"/>
      <c r="DBU60"/>
      <c r="DBV60"/>
      <c r="DBW60"/>
      <c r="DBX60"/>
      <c r="DBY60"/>
      <c r="DBZ60"/>
      <c r="DCA60"/>
      <c r="DCB60"/>
      <c r="DCC60"/>
      <c r="DCD60"/>
      <c r="DCE60"/>
      <c r="DCF60"/>
      <c r="DCG60"/>
      <c r="DCH60"/>
      <c r="DCI60"/>
      <c r="DCJ60"/>
      <c r="DCK60"/>
      <c r="DCL60"/>
      <c r="DCM60"/>
      <c r="DCN60"/>
      <c r="DCO60"/>
      <c r="DCP60"/>
      <c r="DCQ60"/>
      <c r="DCR60"/>
      <c r="DCS60"/>
      <c r="DCT60"/>
      <c r="DCU60"/>
      <c r="DCV60"/>
      <c r="DCW60"/>
      <c r="DCX60"/>
      <c r="DCY60"/>
      <c r="DCZ60"/>
      <c r="DDA60"/>
      <c r="DDB60"/>
      <c r="DDC60"/>
      <c r="DDD60"/>
      <c r="DDE60"/>
      <c r="DDF60"/>
      <c r="DDG60"/>
      <c r="DDH60"/>
      <c r="DDI60"/>
      <c r="DDJ60"/>
      <c r="DDK60"/>
      <c r="DDL60"/>
      <c r="DDM60"/>
      <c r="DDN60"/>
      <c r="DDO60"/>
      <c r="DDP60"/>
      <c r="DDQ60"/>
      <c r="DDR60"/>
      <c r="DDS60"/>
      <c r="DDT60"/>
      <c r="DDU60"/>
      <c r="DDV60"/>
      <c r="DDW60"/>
      <c r="DDX60"/>
      <c r="DDY60"/>
      <c r="DDZ60"/>
      <c r="DEA60"/>
      <c r="DEB60"/>
      <c r="DEC60"/>
      <c r="DED60"/>
      <c r="DEE60"/>
      <c r="DEF60"/>
      <c r="DEG60"/>
      <c r="DEH60"/>
      <c r="DEI60"/>
      <c r="DEJ60"/>
      <c r="DEK60"/>
      <c r="DEL60"/>
      <c r="DEM60"/>
      <c r="DEN60"/>
      <c r="DEO60"/>
      <c r="DEP60"/>
      <c r="DEQ60"/>
      <c r="DER60"/>
      <c r="DES60"/>
      <c r="DET60"/>
      <c r="DEU60"/>
      <c r="DEV60"/>
      <c r="DEW60"/>
      <c r="DEX60"/>
      <c r="DEY60"/>
      <c r="DEZ60"/>
      <c r="DFA60"/>
      <c r="DFB60"/>
      <c r="DFC60"/>
      <c r="DFD60"/>
      <c r="DFE60"/>
      <c r="DFF60"/>
      <c r="DFG60"/>
      <c r="DFH60"/>
      <c r="DFI60"/>
      <c r="DFJ60"/>
      <c r="DFK60"/>
      <c r="DFL60"/>
      <c r="DFM60"/>
      <c r="DFN60"/>
      <c r="DFO60"/>
      <c r="DFP60"/>
      <c r="DFQ60"/>
      <c r="DFR60"/>
      <c r="DFS60"/>
      <c r="DFT60"/>
      <c r="DFU60"/>
      <c r="DFV60"/>
      <c r="DFW60"/>
      <c r="DFX60"/>
      <c r="DFY60"/>
      <c r="DFZ60"/>
      <c r="DGA60"/>
      <c r="DGB60"/>
      <c r="DGC60"/>
      <c r="DGD60"/>
      <c r="DGE60"/>
      <c r="DGF60"/>
      <c r="DGG60"/>
      <c r="DGH60"/>
      <c r="DGI60"/>
      <c r="DGJ60"/>
      <c r="DGK60"/>
      <c r="DGL60"/>
      <c r="DGM60"/>
      <c r="DGN60"/>
      <c r="DGO60"/>
      <c r="DGP60"/>
      <c r="DGQ60"/>
      <c r="DGR60"/>
      <c r="DGS60"/>
      <c r="DGT60"/>
      <c r="DGU60"/>
      <c r="DGV60"/>
      <c r="DGW60"/>
      <c r="DGX60"/>
      <c r="DGY60"/>
      <c r="DGZ60"/>
      <c r="DHA60"/>
      <c r="DHB60"/>
      <c r="DHC60"/>
      <c r="DHD60"/>
      <c r="DHE60"/>
      <c r="DHF60"/>
      <c r="DHG60"/>
      <c r="DHH60"/>
      <c r="DHI60"/>
      <c r="DHJ60"/>
      <c r="DHK60"/>
      <c r="DHL60"/>
      <c r="DHM60"/>
      <c r="DHN60"/>
      <c r="DHO60"/>
      <c r="DHP60"/>
      <c r="DHQ60"/>
      <c r="DHR60"/>
      <c r="DHS60"/>
      <c r="DHT60"/>
      <c r="DHU60"/>
      <c r="DHV60"/>
      <c r="DHW60"/>
      <c r="DHX60"/>
      <c r="DHY60"/>
      <c r="DHZ60"/>
      <c r="DIA60"/>
      <c r="DIB60"/>
      <c r="DIC60"/>
      <c r="DID60"/>
      <c r="DIE60"/>
      <c r="DIF60"/>
      <c r="DIG60"/>
      <c r="DIH60"/>
      <c r="DII60"/>
      <c r="DIJ60"/>
      <c r="DIK60"/>
      <c r="DIL60"/>
      <c r="DIM60"/>
      <c r="DIN60"/>
      <c r="DIO60"/>
      <c r="DIP60"/>
      <c r="DIQ60"/>
      <c r="DIR60"/>
      <c r="DIS60"/>
      <c r="DIT60"/>
      <c r="DIU60"/>
      <c r="DIV60"/>
      <c r="DIW60"/>
      <c r="DIX60"/>
      <c r="DIY60"/>
      <c r="DIZ60"/>
      <c r="DJA60"/>
      <c r="DJB60"/>
      <c r="DJC60"/>
      <c r="DJD60"/>
      <c r="DJE60"/>
      <c r="DJF60"/>
      <c r="DJG60"/>
      <c r="DJH60"/>
      <c r="DJI60"/>
      <c r="DJJ60"/>
      <c r="DJK60"/>
      <c r="DJL60"/>
      <c r="DJM60"/>
      <c r="DJN60"/>
      <c r="DJO60"/>
      <c r="DJP60"/>
      <c r="DJQ60"/>
      <c r="DJR60"/>
      <c r="DJS60"/>
      <c r="DJT60"/>
      <c r="DJU60"/>
      <c r="DJV60"/>
      <c r="DJW60"/>
      <c r="DJX60"/>
      <c r="DJY60"/>
      <c r="DJZ60"/>
      <c r="DKA60"/>
      <c r="DKB60"/>
      <c r="DKC60"/>
      <c r="DKD60"/>
      <c r="DKE60"/>
      <c r="DKF60"/>
      <c r="DKG60"/>
      <c r="DKH60"/>
      <c r="DKI60"/>
      <c r="DKJ60"/>
      <c r="DKK60"/>
      <c r="DKL60"/>
      <c r="DKM60"/>
      <c r="DKN60"/>
      <c r="DKO60"/>
      <c r="DKP60"/>
      <c r="DKQ60"/>
      <c r="DKR60"/>
      <c r="DKS60"/>
      <c r="DKT60"/>
      <c r="DKU60"/>
      <c r="DKV60"/>
      <c r="DKW60"/>
      <c r="DKX60"/>
      <c r="DKY60"/>
      <c r="DKZ60"/>
      <c r="DLA60"/>
      <c r="DLB60"/>
      <c r="DLC60"/>
      <c r="DLD60"/>
      <c r="DLE60"/>
      <c r="DLF60"/>
      <c r="DLG60"/>
      <c r="DLH60"/>
      <c r="DLI60"/>
      <c r="DLJ60"/>
      <c r="DLK60"/>
      <c r="DLL60"/>
      <c r="DLM60"/>
      <c r="DLN60"/>
      <c r="DLO60"/>
      <c r="DLP60"/>
      <c r="DLQ60"/>
      <c r="DLR60"/>
      <c r="DLS60"/>
      <c r="DLT60"/>
      <c r="DLU60"/>
      <c r="DLV60"/>
      <c r="DLW60"/>
      <c r="DLX60"/>
      <c r="DLY60"/>
      <c r="DLZ60"/>
      <c r="DMA60"/>
      <c r="DMB60"/>
      <c r="DMC60"/>
      <c r="DMD60"/>
      <c r="DME60"/>
      <c r="DMF60"/>
      <c r="DMG60"/>
      <c r="DMH60"/>
      <c r="DMI60"/>
      <c r="DMJ60"/>
      <c r="DMK60"/>
      <c r="DML60"/>
      <c r="DMM60"/>
      <c r="DMN60"/>
      <c r="DMO60"/>
      <c r="DMP60"/>
      <c r="DMQ60"/>
      <c r="DMR60"/>
      <c r="DMS60"/>
      <c r="DMT60"/>
      <c r="DMU60"/>
      <c r="DMV60"/>
      <c r="DMW60"/>
      <c r="DMX60"/>
      <c r="DMY60"/>
      <c r="DMZ60"/>
      <c r="DNA60"/>
      <c r="DNB60"/>
      <c r="DNC60"/>
      <c r="DND60"/>
      <c r="DNE60"/>
      <c r="DNF60"/>
      <c r="DNG60"/>
      <c r="DNH60"/>
      <c r="DNI60"/>
      <c r="DNJ60"/>
      <c r="DNK60"/>
      <c r="DNL60"/>
      <c r="DNM60"/>
      <c r="DNN60"/>
      <c r="DNO60"/>
      <c r="DNP60"/>
      <c r="DNQ60"/>
      <c r="DNR60"/>
      <c r="DNS60"/>
      <c r="DNT60"/>
      <c r="DNU60"/>
      <c r="DNV60"/>
      <c r="DNW60"/>
      <c r="DNX60"/>
      <c r="DNY60"/>
      <c r="DNZ60"/>
      <c r="DOA60"/>
      <c r="DOB60"/>
      <c r="DOC60"/>
      <c r="DOD60"/>
      <c r="DOE60"/>
      <c r="DOF60"/>
      <c r="DOG60"/>
      <c r="DOH60"/>
      <c r="DOI60"/>
      <c r="DOJ60"/>
      <c r="DOK60"/>
      <c r="DOL60"/>
      <c r="DOM60"/>
      <c r="DON60"/>
      <c r="DOO60"/>
      <c r="DOP60"/>
      <c r="DOQ60"/>
      <c r="DOR60"/>
      <c r="DOS60"/>
      <c r="DOT60"/>
      <c r="DOU60"/>
      <c r="DOV60"/>
      <c r="DOW60"/>
      <c r="DOX60"/>
      <c r="DOY60"/>
      <c r="DOZ60"/>
      <c r="DPA60"/>
      <c r="DPB60"/>
      <c r="DPC60"/>
      <c r="DPD60"/>
      <c r="DPE60"/>
      <c r="DPF60"/>
      <c r="DPG60"/>
      <c r="DPH60"/>
      <c r="DPI60"/>
      <c r="DPJ60"/>
      <c r="DPK60"/>
      <c r="DPL60"/>
      <c r="DPM60"/>
      <c r="DPN60"/>
      <c r="DPO60"/>
      <c r="DPP60"/>
      <c r="DPQ60"/>
      <c r="DPR60"/>
      <c r="DPS60"/>
      <c r="DPT60"/>
      <c r="DPU60"/>
      <c r="DPV60"/>
      <c r="DPW60"/>
      <c r="DPX60"/>
      <c r="DPY60"/>
      <c r="DPZ60"/>
      <c r="DQA60"/>
      <c r="DQB60"/>
      <c r="DQC60"/>
      <c r="DQD60"/>
      <c r="DQE60"/>
      <c r="DQF60"/>
      <c r="DQG60"/>
      <c r="DQH60"/>
      <c r="DQI60"/>
      <c r="DQJ60"/>
      <c r="DQK60"/>
      <c r="DQL60"/>
      <c r="DQM60"/>
      <c r="DQN60"/>
      <c r="DQO60"/>
      <c r="DQP60"/>
      <c r="DQQ60"/>
      <c r="DQR60"/>
      <c r="DQS60"/>
      <c r="DQT60"/>
      <c r="DQU60"/>
      <c r="DQV60"/>
      <c r="DQW60"/>
      <c r="DQX60"/>
      <c r="DQY60"/>
      <c r="DQZ60"/>
      <c r="DRA60"/>
      <c r="DRB60"/>
      <c r="DRC60"/>
      <c r="DRD60"/>
      <c r="DRE60"/>
      <c r="DRF60"/>
      <c r="DRG60"/>
      <c r="DRH60"/>
      <c r="DRI60"/>
      <c r="DRJ60"/>
      <c r="DRK60"/>
      <c r="DRL60"/>
      <c r="DRM60"/>
      <c r="DRN60"/>
      <c r="DRO60"/>
      <c r="DRP60"/>
      <c r="DRQ60"/>
      <c r="DRR60"/>
      <c r="DRS60"/>
      <c r="DRT60"/>
      <c r="DRU60"/>
      <c r="DRV60"/>
      <c r="DRW60"/>
      <c r="DRX60"/>
      <c r="DRY60"/>
      <c r="DRZ60"/>
      <c r="DSA60"/>
      <c r="DSB60"/>
      <c r="DSC60"/>
      <c r="DSD60"/>
      <c r="DSE60"/>
      <c r="DSF60"/>
      <c r="DSG60"/>
      <c r="DSH60"/>
      <c r="DSI60"/>
      <c r="DSJ60"/>
      <c r="DSK60"/>
      <c r="DSL60"/>
      <c r="DSM60"/>
      <c r="DSN60"/>
      <c r="DSO60"/>
      <c r="DSP60"/>
      <c r="DSQ60"/>
      <c r="DSR60"/>
      <c r="DSS60"/>
      <c r="DST60"/>
      <c r="DSU60"/>
      <c r="DSV60"/>
      <c r="DSW60"/>
      <c r="DSX60"/>
      <c r="DSY60"/>
      <c r="DSZ60"/>
      <c r="DTA60"/>
      <c r="DTB60"/>
      <c r="DTC60"/>
      <c r="DTD60"/>
      <c r="DTE60"/>
      <c r="DTF60"/>
      <c r="DTG60"/>
      <c r="DTH60"/>
      <c r="DTI60"/>
      <c r="DTJ60"/>
      <c r="DTK60"/>
      <c r="DTL60"/>
      <c r="DTM60"/>
      <c r="DTN60"/>
      <c r="DTO60"/>
      <c r="DTP60"/>
      <c r="DTQ60"/>
      <c r="DTR60"/>
      <c r="DTS60"/>
      <c r="DTT60"/>
      <c r="DTU60"/>
      <c r="DTV60"/>
      <c r="DTW60"/>
      <c r="DTX60"/>
      <c r="DTY60"/>
      <c r="DTZ60"/>
      <c r="DUA60"/>
      <c r="DUB60"/>
      <c r="DUC60"/>
      <c r="DUD60"/>
      <c r="DUE60"/>
      <c r="DUF60"/>
      <c r="DUG60"/>
      <c r="DUH60"/>
      <c r="DUI60"/>
      <c r="DUJ60"/>
      <c r="DUK60"/>
      <c r="DUL60"/>
      <c r="DUM60"/>
      <c r="DUN60"/>
      <c r="DUO60"/>
      <c r="DUP60"/>
      <c r="DUQ60"/>
      <c r="DUR60"/>
      <c r="DUS60"/>
      <c r="DUT60"/>
      <c r="DUU60"/>
      <c r="DUV60"/>
      <c r="DUW60"/>
      <c r="DUX60"/>
      <c r="DUY60"/>
      <c r="DUZ60"/>
      <c r="DVA60"/>
      <c r="DVB60"/>
      <c r="DVC60"/>
      <c r="DVD60"/>
      <c r="DVE60"/>
      <c r="DVF60"/>
      <c r="DVG60"/>
      <c r="DVH60"/>
      <c r="DVI60"/>
      <c r="DVJ60"/>
      <c r="DVK60"/>
      <c r="DVL60"/>
      <c r="DVM60"/>
      <c r="DVN60"/>
      <c r="DVO60"/>
      <c r="DVP60"/>
      <c r="DVQ60"/>
      <c r="DVR60"/>
      <c r="DVS60"/>
      <c r="DVT60"/>
      <c r="DVU60"/>
      <c r="DVV60"/>
      <c r="DVW60"/>
      <c r="DVX60"/>
      <c r="DVY60"/>
      <c r="DVZ60"/>
      <c r="DWA60"/>
      <c r="DWB60"/>
      <c r="DWC60"/>
      <c r="DWD60"/>
      <c r="DWE60"/>
      <c r="DWF60"/>
      <c r="DWG60"/>
      <c r="DWH60"/>
      <c r="DWI60"/>
      <c r="DWJ60"/>
      <c r="DWK60"/>
      <c r="DWL60"/>
      <c r="DWM60"/>
      <c r="DWN60"/>
      <c r="DWO60"/>
      <c r="DWP60"/>
      <c r="DWQ60"/>
      <c r="DWR60"/>
      <c r="DWS60"/>
      <c r="DWT60"/>
      <c r="DWU60"/>
      <c r="DWV60"/>
      <c r="DWW60"/>
      <c r="DWX60"/>
      <c r="DWY60"/>
      <c r="DWZ60"/>
      <c r="DXA60"/>
      <c r="DXB60"/>
      <c r="DXC60"/>
      <c r="DXD60"/>
      <c r="DXE60"/>
      <c r="DXF60"/>
      <c r="DXG60"/>
      <c r="DXH60"/>
      <c r="DXI60"/>
      <c r="DXJ60"/>
      <c r="DXK60"/>
      <c r="DXL60"/>
      <c r="DXM60"/>
      <c r="DXN60"/>
      <c r="DXO60"/>
      <c r="DXP60"/>
      <c r="DXQ60"/>
      <c r="DXR60"/>
      <c r="DXS60"/>
      <c r="DXT60"/>
      <c r="DXU60"/>
      <c r="DXV60"/>
      <c r="DXW60"/>
      <c r="DXX60"/>
      <c r="DXY60"/>
      <c r="DXZ60"/>
      <c r="DYA60"/>
      <c r="DYB60"/>
      <c r="DYC60"/>
      <c r="DYD60"/>
      <c r="DYE60"/>
      <c r="DYF60"/>
      <c r="DYG60"/>
      <c r="DYH60"/>
      <c r="DYI60"/>
      <c r="DYJ60"/>
      <c r="DYK60"/>
      <c r="DYL60"/>
      <c r="DYM60"/>
      <c r="DYN60"/>
      <c r="DYO60"/>
      <c r="DYP60"/>
      <c r="DYQ60"/>
      <c r="DYR60"/>
      <c r="DYS60"/>
      <c r="DYT60"/>
      <c r="DYU60"/>
      <c r="DYV60"/>
      <c r="DYW60"/>
      <c r="DYX60"/>
      <c r="DYY60"/>
      <c r="DYZ60"/>
      <c r="DZA60"/>
      <c r="DZB60"/>
      <c r="DZC60"/>
      <c r="DZD60"/>
      <c r="DZE60"/>
      <c r="DZF60"/>
      <c r="DZG60"/>
      <c r="DZH60"/>
      <c r="DZI60"/>
      <c r="DZJ60"/>
      <c r="DZK60"/>
      <c r="DZL60"/>
      <c r="DZM60"/>
      <c r="DZN60"/>
      <c r="DZO60"/>
      <c r="DZP60"/>
      <c r="DZQ60"/>
      <c r="DZR60"/>
      <c r="DZS60"/>
      <c r="DZT60"/>
      <c r="DZU60"/>
      <c r="DZV60"/>
      <c r="DZW60"/>
      <c r="DZX60"/>
      <c r="DZY60"/>
      <c r="DZZ60"/>
      <c r="EAA60"/>
      <c r="EAB60"/>
      <c r="EAC60"/>
      <c r="EAD60"/>
      <c r="EAE60"/>
      <c r="EAF60"/>
      <c r="EAG60"/>
      <c r="EAH60"/>
      <c r="EAI60"/>
      <c r="EAJ60"/>
      <c r="EAK60"/>
      <c r="EAL60"/>
      <c r="EAM60"/>
      <c r="EAN60"/>
      <c r="EAO60"/>
      <c r="EAP60"/>
      <c r="EAQ60"/>
      <c r="EAR60"/>
      <c r="EAS60"/>
      <c r="EAT60"/>
      <c r="EAU60"/>
      <c r="EAV60"/>
      <c r="EAW60"/>
      <c r="EAX60"/>
      <c r="EAY60"/>
      <c r="EAZ60"/>
      <c r="EBA60"/>
      <c r="EBB60"/>
      <c r="EBC60"/>
      <c r="EBD60"/>
      <c r="EBE60"/>
      <c r="EBF60"/>
      <c r="EBG60"/>
      <c r="EBH60"/>
      <c r="EBI60"/>
      <c r="EBJ60"/>
      <c r="EBK60"/>
      <c r="EBL60"/>
      <c r="EBM60"/>
      <c r="EBN60"/>
      <c r="EBO60"/>
      <c r="EBP60"/>
      <c r="EBQ60"/>
      <c r="EBR60"/>
      <c r="EBS60"/>
      <c r="EBT60"/>
      <c r="EBU60"/>
      <c r="EBV60"/>
      <c r="EBW60"/>
      <c r="EBX60"/>
      <c r="EBY60"/>
      <c r="EBZ60"/>
      <c r="ECA60"/>
      <c r="ECB60"/>
      <c r="ECC60"/>
      <c r="ECD60"/>
      <c r="ECE60"/>
      <c r="ECF60"/>
      <c r="ECG60"/>
      <c r="ECH60"/>
      <c r="ECI60"/>
      <c r="ECJ60"/>
      <c r="ECK60"/>
      <c r="ECL60"/>
      <c r="ECM60"/>
      <c r="ECN60"/>
      <c r="ECO60"/>
      <c r="ECP60"/>
      <c r="ECQ60"/>
      <c r="ECR60"/>
      <c r="ECS60"/>
      <c r="ECT60"/>
      <c r="ECU60"/>
      <c r="ECV60"/>
      <c r="ECW60"/>
      <c r="ECX60"/>
      <c r="ECY60"/>
      <c r="ECZ60"/>
      <c r="EDA60"/>
      <c r="EDB60"/>
      <c r="EDC60"/>
      <c r="EDD60"/>
      <c r="EDE60"/>
      <c r="EDF60"/>
      <c r="EDG60"/>
      <c r="EDH60"/>
      <c r="EDI60"/>
      <c r="EDJ60"/>
      <c r="EDK60"/>
      <c r="EDL60"/>
      <c r="EDM60"/>
      <c r="EDN60"/>
      <c r="EDO60"/>
      <c r="EDP60"/>
      <c r="EDQ60"/>
      <c r="EDR60"/>
      <c r="EDS60"/>
      <c r="EDT60"/>
      <c r="EDU60"/>
      <c r="EDV60"/>
      <c r="EDW60"/>
      <c r="EDX60"/>
      <c r="EDY60"/>
      <c r="EDZ60"/>
      <c r="EEA60"/>
      <c r="EEB60"/>
      <c r="EEC60"/>
      <c r="EED60"/>
      <c r="EEE60"/>
      <c r="EEF60"/>
      <c r="EEG60"/>
      <c r="EEH60"/>
      <c r="EEI60"/>
      <c r="EEJ60"/>
      <c r="EEK60"/>
      <c r="EEL60"/>
      <c r="EEM60"/>
      <c r="EEN60"/>
      <c r="EEO60"/>
      <c r="EEP60"/>
      <c r="EEQ60"/>
      <c r="EER60"/>
      <c r="EES60"/>
      <c r="EET60"/>
      <c r="EEU60"/>
      <c r="EEV60"/>
      <c r="EEW60"/>
      <c r="EEX60"/>
      <c r="EEY60"/>
      <c r="EEZ60"/>
      <c r="EFA60"/>
      <c r="EFB60"/>
      <c r="EFC60"/>
      <c r="EFD60"/>
      <c r="EFE60"/>
      <c r="EFF60"/>
      <c r="EFG60"/>
      <c r="EFH60"/>
      <c r="EFI60"/>
      <c r="EFJ60"/>
      <c r="EFK60"/>
      <c r="EFL60"/>
      <c r="EFM60"/>
      <c r="EFN60"/>
      <c r="EFO60"/>
      <c r="EFP60"/>
      <c r="EFQ60"/>
      <c r="EFR60"/>
      <c r="EFS60"/>
      <c r="EFT60"/>
      <c r="EFU60"/>
      <c r="EFV60"/>
      <c r="EFW60"/>
      <c r="EFX60"/>
      <c r="EFY60"/>
      <c r="EFZ60"/>
      <c r="EGA60"/>
      <c r="EGB60"/>
      <c r="EGC60"/>
      <c r="EGD60"/>
      <c r="EGE60"/>
      <c r="EGF60"/>
      <c r="EGG60"/>
      <c r="EGH60"/>
      <c r="EGI60"/>
      <c r="EGJ60"/>
      <c r="EGK60"/>
      <c r="EGL60"/>
      <c r="EGM60"/>
      <c r="EGN60"/>
      <c r="EGO60"/>
      <c r="EGP60"/>
      <c r="EGQ60"/>
      <c r="EGR60"/>
      <c r="EGS60"/>
      <c r="EGT60"/>
      <c r="EGU60"/>
      <c r="EGV60"/>
      <c r="EGW60"/>
      <c r="EGX60"/>
      <c r="EGY60"/>
      <c r="EGZ60"/>
      <c r="EHA60"/>
      <c r="EHB60"/>
      <c r="EHC60"/>
      <c r="EHD60"/>
      <c r="EHE60"/>
      <c r="EHF60"/>
      <c r="EHG60"/>
      <c r="EHH60"/>
      <c r="EHI60"/>
      <c r="EHJ60"/>
      <c r="EHK60"/>
      <c r="EHL60"/>
      <c r="EHM60"/>
      <c r="EHN60"/>
      <c r="EHO60"/>
      <c r="EHP60"/>
      <c r="EHQ60"/>
      <c r="EHR60"/>
      <c r="EHS60"/>
      <c r="EHT60"/>
      <c r="EHU60"/>
      <c r="EHV60"/>
      <c r="EHW60"/>
      <c r="EHX60"/>
      <c r="EHY60"/>
      <c r="EHZ60"/>
      <c r="EIA60"/>
      <c r="EIB60"/>
      <c r="EIC60"/>
      <c r="EID60"/>
      <c r="EIE60"/>
      <c r="EIF60"/>
      <c r="EIG60"/>
      <c r="EIH60"/>
      <c r="EII60"/>
      <c r="EIJ60"/>
      <c r="EIK60"/>
      <c r="EIL60"/>
      <c r="EIM60"/>
      <c r="EIN60"/>
      <c r="EIO60"/>
      <c r="EIP60"/>
      <c r="EIQ60"/>
      <c r="EIR60"/>
      <c r="EIS60"/>
      <c r="EIT60"/>
      <c r="EIU60"/>
      <c r="EIV60"/>
      <c r="EIW60"/>
      <c r="EIX60"/>
      <c r="EIY60"/>
      <c r="EIZ60"/>
      <c r="EJA60"/>
      <c r="EJB60"/>
      <c r="EJC60"/>
      <c r="EJD60"/>
      <c r="EJE60"/>
      <c r="EJF60"/>
      <c r="EJG60"/>
      <c r="EJH60"/>
      <c r="EJI60"/>
      <c r="EJJ60"/>
      <c r="EJK60"/>
      <c r="EJL60"/>
      <c r="EJM60"/>
      <c r="EJN60"/>
      <c r="EJO60"/>
      <c r="EJP60"/>
      <c r="EJQ60"/>
      <c r="EJR60"/>
      <c r="EJS60"/>
      <c r="EJT60"/>
      <c r="EJU60"/>
      <c r="EJV60"/>
      <c r="EJW60"/>
      <c r="EJX60"/>
      <c r="EJY60"/>
      <c r="EJZ60"/>
      <c r="EKA60"/>
      <c r="EKB60"/>
      <c r="EKC60"/>
      <c r="EKD60"/>
      <c r="EKE60"/>
      <c r="EKF60"/>
      <c r="EKG60"/>
      <c r="EKH60"/>
      <c r="EKI60"/>
      <c r="EKJ60"/>
      <c r="EKK60"/>
      <c r="EKL60"/>
      <c r="EKM60"/>
      <c r="EKN60"/>
      <c r="EKO60"/>
      <c r="EKP60"/>
      <c r="EKQ60"/>
      <c r="EKR60"/>
      <c r="EKS60"/>
      <c r="EKT60"/>
      <c r="EKU60"/>
      <c r="EKV60"/>
      <c r="EKW60"/>
      <c r="EKX60"/>
      <c r="EKY60"/>
      <c r="EKZ60"/>
      <c r="ELA60"/>
      <c r="ELB60"/>
      <c r="ELC60"/>
      <c r="ELD60"/>
      <c r="ELE60"/>
      <c r="ELF60"/>
      <c r="ELG60"/>
      <c r="ELH60"/>
      <c r="ELI60"/>
      <c r="ELJ60"/>
      <c r="ELK60"/>
      <c r="ELL60"/>
      <c r="ELM60"/>
      <c r="ELN60"/>
      <c r="ELO60"/>
      <c r="ELP60"/>
      <c r="ELQ60"/>
      <c r="ELR60"/>
      <c r="ELS60"/>
      <c r="ELT60"/>
      <c r="ELU60"/>
      <c r="ELV60"/>
      <c r="ELW60"/>
      <c r="ELX60"/>
      <c r="ELY60"/>
      <c r="ELZ60"/>
      <c r="EMA60"/>
      <c r="EMB60"/>
      <c r="EMC60"/>
      <c r="EMD60"/>
      <c r="EME60"/>
      <c r="EMF60"/>
      <c r="EMG60"/>
      <c r="EMH60"/>
      <c r="EMI60"/>
      <c r="EMJ60"/>
      <c r="EMK60"/>
      <c r="EML60"/>
      <c r="EMM60"/>
      <c r="EMN60"/>
      <c r="EMO60"/>
      <c r="EMP60"/>
      <c r="EMQ60"/>
      <c r="EMR60"/>
      <c r="EMS60"/>
      <c r="EMT60"/>
      <c r="EMU60"/>
      <c r="EMV60"/>
      <c r="EMW60"/>
      <c r="EMX60"/>
      <c r="EMY60"/>
      <c r="EMZ60"/>
      <c r="ENA60"/>
      <c r="ENB60"/>
      <c r="ENC60"/>
      <c r="END60"/>
      <c r="ENE60"/>
      <c r="ENF60"/>
      <c r="ENG60"/>
      <c r="ENH60"/>
      <c r="ENI60"/>
      <c r="ENJ60"/>
      <c r="ENK60"/>
      <c r="ENL60"/>
      <c r="ENM60"/>
      <c r="ENN60"/>
      <c r="ENO60"/>
      <c r="ENP60"/>
      <c r="ENQ60"/>
      <c r="ENR60"/>
      <c r="ENS60"/>
      <c r="ENT60"/>
      <c r="ENU60"/>
      <c r="ENV60"/>
      <c r="ENW60"/>
      <c r="ENX60"/>
      <c r="ENY60"/>
      <c r="ENZ60"/>
      <c r="EOA60"/>
      <c r="EOB60"/>
      <c r="EOC60"/>
      <c r="EOD60"/>
      <c r="EOE60"/>
      <c r="EOF60"/>
      <c r="EOG60"/>
      <c r="EOH60"/>
      <c r="EOI60"/>
      <c r="EOJ60"/>
      <c r="EOK60"/>
      <c r="EOL60"/>
      <c r="EOM60"/>
      <c r="EON60"/>
      <c r="EOO60"/>
      <c r="EOP60"/>
      <c r="EOQ60"/>
      <c r="EOR60"/>
      <c r="EOS60"/>
      <c r="EOT60"/>
      <c r="EOU60"/>
      <c r="EOV60"/>
      <c r="EOW60"/>
      <c r="EOX60"/>
      <c r="EOY60"/>
      <c r="EOZ60"/>
    </row>
    <row r="61" spans="1:4427" ht="14.5" x14ac:dyDescent="0.35">
      <c r="A61" s="1" t="s">
        <v>108</v>
      </c>
      <c r="Y61" s="1">
        <v>0.5</v>
      </c>
      <c r="AB61" s="1">
        <v>0.5</v>
      </c>
      <c r="AC61" s="1">
        <v>0.33300000000000002</v>
      </c>
      <c r="AH61" s="1">
        <v>0.83299999999999996</v>
      </c>
      <c r="AK61" s="1">
        <v>0.83299999999999996</v>
      </c>
      <c r="AU61" s="1">
        <v>0.33329999999999999</v>
      </c>
      <c r="AZ61" s="1">
        <v>1.3332999999999999</v>
      </c>
      <c r="BC61" s="1">
        <v>0.33329999999999999</v>
      </c>
      <c r="CE61">
        <f t="shared" si="4"/>
        <v>4.9988999999999999</v>
      </c>
      <c r="CF61"/>
      <c r="CG61">
        <f t="shared" si="5"/>
        <v>0</v>
      </c>
      <c r="CH61">
        <f t="shared" si="6"/>
        <v>0</v>
      </c>
      <c r="CI61">
        <f t="shared" si="7"/>
        <v>0</v>
      </c>
      <c r="CJ61">
        <f t="shared" si="8"/>
        <v>0</v>
      </c>
      <c r="CK61">
        <f t="shared" si="9"/>
        <v>0</v>
      </c>
      <c r="CL61">
        <f t="shared" si="10"/>
        <v>0</v>
      </c>
      <c r="CM61">
        <f t="shared" si="11"/>
        <v>0</v>
      </c>
      <c r="CN61">
        <f t="shared" si="12"/>
        <v>0</v>
      </c>
      <c r="CO61">
        <f t="shared" si="13"/>
        <v>0</v>
      </c>
      <c r="CP61">
        <f t="shared" si="14"/>
        <v>0</v>
      </c>
      <c r="CQ61">
        <f t="shared" si="15"/>
        <v>0</v>
      </c>
      <c r="CR61">
        <f t="shared" si="16"/>
        <v>0</v>
      </c>
      <c r="CS61">
        <f t="shared" si="17"/>
        <v>0</v>
      </c>
      <c r="CT61">
        <f t="shared" si="18"/>
        <v>0</v>
      </c>
      <c r="CU61">
        <f t="shared" si="19"/>
        <v>0</v>
      </c>
      <c r="CV61">
        <f t="shared" si="20"/>
        <v>0</v>
      </c>
      <c r="CW61">
        <f t="shared" si="21"/>
        <v>0</v>
      </c>
      <c r="CX61">
        <f t="shared" si="22"/>
        <v>0</v>
      </c>
      <c r="CY61">
        <f t="shared" si="23"/>
        <v>0</v>
      </c>
      <c r="CZ61">
        <f t="shared" si="24"/>
        <v>0</v>
      </c>
      <c r="DA61">
        <f t="shared" si="25"/>
        <v>0</v>
      </c>
      <c r="DB61">
        <f t="shared" si="26"/>
        <v>0</v>
      </c>
      <c r="DC61">
        <f t="shared" si="27"/>
        <v>0</v>
      </c>
      <c r="DD61">
        <f t="shared" si="28"/>
        <v>0.10002200484106503</v>
      </c>
      <c r="DE61">
        <f t="shared" si="29"/>
        <v>0</v>
      </c>
      <c r="DF61">
        <f t="shared" si="30"/>
        <v>0</v>
      </c>
      <c r="DG61">
        <f t="shared" si="31"/>
        <v>0.10002200484106503</v>
      </c>
      <c r="DH61">
        <f t="shared" si="32"/>
        <v>6.6614655224149319E-2</v>
      </c>
      <c r="DI61">
        <f t="shared" si="33"/>
        <v>0</v>
      </c>
      <c r="DJ61">
        <f t="shared" si="34"/>
        <v>0</v>
      </c>
      <c r="DK61">
        <f t="shared" si="35"/>
        <v>0</v>
      </c>
      <c r="DL61">
        <f t="shared" si="36"/>
        <v>0</v>
      </c>
      <c r="DM61">
        <f t="shared" si="37"/>
        <v>0.16663666006521435</v>
      </c>
      <c r="DN61">
        <f t="shared" si="38"/>
        <v>0</v>
      </c>
      <c r="DO61">
        <f t="shared" si="39"/>
        <v>0</v>
      </c>
      <c r="DP61">
        <f t="shared" si="40"/>
        <v>0.16663666006521435</v>
      </c>
      <c r="DQ61">
        <f t="shared" si="41"/>
        <v>0</v>
      </c>
      <c r="DR61">
        <f t="shared" si="42"/>
        <v>0</v>
      </c>
      <c r="DS61">
        <f t="shared" si="43"/>
        <v>0</v>
      </c>
      <c r="DT61">
        <f t="shared" si="44"/>
        <v>0</v>
      </c>
      <c r="DU61">
        <f t="shared" si="45"/>
        <v>0</v>
      </c>
      <c r="DV61">
        <f t="shared" si="46"/>
        <v>0</v>
      </c>
      <c r="DW61">
        <f t="shared" si="47"/>
        <v>0</v>
      </c>
      <c r="DX61">
        <f t="shared" si="48"/>
        <v>0</v>
      </c>
      <c r="DY61">
        <f t="shared" si="49"/>
        <v>0</v>
      </c>
      <c r="DZ61">
        <f t="shared" si="50"/>
        <v>6.6674668427053954E-2</v>
      </c>
      <c r="EA61">
        <f t="shared" si="51"/>
        <v>0</v>
      </c>
      <c r="EB61">
        <f t="shared" si="52"/>
        <v>0</v>
      </c>
      <c r="EC61">
        <f t="shared" si="53"/>
        <v>0</v>
      </c>
      <c r="ED61">
        <f t="shared" si="54"/>
        <v>0</v>
      </c>
      <c r="EE61">
        <f t="shared" si="55"/>
        <v>0.26671867810918404</v>
      </c>
      <c r="EF61">
        <f t="shared" si="56"/>
        <v>0</v>
      </c>
      <c r="EG61">
        <f t="shared" si="57"/>
        <v>0</v>
      </c>
      <c r="EH61">
        <f t="shared" si="58"/>
        <v>6.6674668427053954E-2</v>
      </c>
      <c r="EI61">
        <f t="shared" si="59"/>
        <v>0</v>
      </c>
      <c r="EJ61">
        <f t="shared" si="60"/>
        <v>0</v>
      </c>
      <c r="EK61">
        <f t="shared" si="61"/>
        <v>0</v>
      </c>
      <c r="EL61">
        <f t="shared" si="62"/>
        <v>0</v>
      </c>
      <c r="EM61">
        <f t="shared" si="63"/>
        <v>0</v>
      </c>
      <c r="EN61">
        <f t="shared" si="64"/>
        <v>0</v>
      </c>
      <c r="EO61">
        <f t="shared" si="65"/>
        <v>0</v>
      </c>
      <c r="EP61">
        <f t="shared" si="66"/>
        <v>0</v>
      </c>
      <c r="EQ61">
        <f t="shared" si="67"/>
        <v>0</v>
      </c>
      <c r="ER61">
        <f t="shared" si="68"/>
        <v>0</v>
      </c>
      <c r="ES61">
        <f t="shared" si="69"/>
        <v>0</v>
      </c>
      <c r="ET61">
        <f t="shared" si="70"/>
        <v>0</v>
      </c>
      <c r="EU61">
        <f t="shared" si="71"/>
        <v>0</v>
      </c>
      <c r="EV61">
        <f t="shared" si="72"/>
        <v>0</v>
      </c>
      <c r="EW61">
        <f t="shared" si="73"/>
        <v>0</v>
      </c>
      <c r="EX61">
        <f t="shared" si="74"/>
        <v>0</v>
      </c>
      <c r="EY61">
        <f t="shared" si="75"/>
        <v>0</v>
      </c>
      <c r="EZ61">
        <f t="shared" si="76"/>
        <v>0</v>
      </c>
      <c r="FA61">
        <f t="shared" si="77"/>
        <v>0</v>
      </c>
      <c r="FB61">
        <f t="shared" si="78"/>
        <v>0</v>
      </c>
      <c r="FC61">
        <f t="shared" si="79"/>
        <v>0</v>
      </c>
      <c r="FD61">
        <f t="shared" si="80"/>
        <v>0</v>
      </c>
      <c r="FE61">
        <f t="shared" si="81"/>
        <v>0</v>
      </c>
      <c r="FF61">
        <f t="shared" si="82"/>
        <v>0</v>
      </c>
      <c r="FG61">
        <f t="shared" si="83"/>
        <v>0</v>
      </c>
      <c r="FH61">
        <f t="shared" si="84"/>
        <v>0</v>
      </c>
      <c r="FI61">
        <f t="shared" si="85"/>
        <v>0</v>
      </c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  <c r="ANM61"/>
      <c r="ANN61"/>
      <c r="ANO61"/>
      <c r="ANP61"/>
      <c r="ANQ61"/>
      <c r="ANR61"/>
      <c r="ANS61"/>
      <c r="ANT61"/>
      <c r="ANU61"/>
      <c r="ANV61"/>
      <c r="ANW61"/>
      <c r="ANX61"/>
      <c r="ANY61"/>
      <c r="ANZ61"/>
      <c r="AOA61"/>
      <c r="AOB61"/>
      <c r="AOC61"/>
      <c r="AOD61"/>
      <c r="AOE61"/>
      <c r="AOF61"/>
      <c r="AOG61"/>
      <c r="AOH61"/>
      <c r="AOI61"/>
      <c r="AOJ61"/>
      <c r="AOK61"/>
      <c r="AOL61"/>
      <c r="AOM61"/>
      <c r="AON61"/>
      <c r="AOO61"/>
      <c r="AOP61"/>
      <c r="AOQ61"/>
      <c r="AOR61"/>
      <c r="AOS61"/>
      <c r="AOT61"/>
      <c r="AOU61"/>
      <c r="AOV61"/>
      <c r="AOW61"/>
      <c r="AOX61"/>
      <c r="AOY61"/>
      <c r="AOZ61"/>
      <c r="APA61"/>
      <c r="APB61"/>
      <c r="APC61"/>
      <c r="APD61"/>
      <c r="APE61"/>
      <c r="APF61"/>
      <c r="APG61"/>
      <c r="APH61"/>
      <c r="API61"/>
      <c r="APJ61"/>
      <c r="APK61"/>
      <c r="APL61"/>
      <c r="APM61"/>
      <c r="APN61"/>
      <c r="APO61"/>
      <c r="APP61"/>
      <c r="APQ61"/>
      <c r="APR61"/>
      <c r="APS61"/>
      <c r="APT61"/>
      <c r="APU61"/>
      <c r="APV61"/>
      <c r="APW61"/>
      <c r="APX61"/>
      <c r="APY61"/>
      <c r="APZ61"/>
      <c r="AQA61"/>
      <c r="AQB61"/>
      <c r="AQC61"/>
      <c r="AQD61"/>
      <c r="AQE61"/>
      <c r="AQF61"/>
      <c r="AQG61"/>
      <c r="AQH61"/>
      <c r="AQI61"/>
      <c r="AQJ61"/>
      <c r="AQK61"/>
      <c r="AQL61"/>
      <c r="AQM61"/>
      <c r="AQN61"/>
      <c r="AQO61"/>
      <c r="AQP61"/>
      <c r="AQQ61"/>
      <c r="AQR61"/>
      <c r="AQS61"/>
      <c r="AQT61"/>
      <c r="AQU61"/>
      <c r="AQV61"/>
      <c r="AQW61"/>
      <c r="AQX61"/>
      <c r="AQY61"/>
      <c r="AQZ61"/>
      <c r="ARA61"/>
      <c r="ARB61"/>
      <c r="ARC61"/>
      <c r="ARD61"/>
      <c r="ARE61"/>
      <c r="ARF61"/>
      <c r="ARG61"/>
      <c r="ARH61"/>
      <c r="ARI61"/>
      <c r="ARJ61"/>
      <c r="ARK61"/>
      <c r="ARL61"/>
      <c r="ARM61"/>
      <c r="ARN61"/>
      <c r="ARO61"/>
      <c r="ARP61"/>
      <c r="ARQ61"/>
      <c r="ARR61"/>
      <c r="ARS61"/>
      <c r="ART61"/>
      <c r="ARU61"/>
      <c r="ARV61"/>
      <c r="ARW61"/>
      <c r="ARX61"/>
      <c r="ARY61"/>
      <c r="ARZ61"/>
      <c r="ASA61"/>
      <c r="ASB61"/>
      <c r="ASC61"/>
      <c r="ASD61"/>
      <c r="ASE61"/>
      <c r="ASF61"/>
      <c r="ASG61"/>
      <c r="ASH61"/>
      <c r="ASI61"/>
      <c r="ASJ61"/>
      <c r="ASK61"/>
      <c r="ASL61"/>
      <c r="ASM61"/>
      <c r="ASN61"/>
      <c r="ASO61"/>
      <c r="ASP61"/>
      <c r="ASQ61"/>
      <c r="ASR61"/>
      <c r="ASS61"/>
      <c r="AST61"/>
      <c r="ASU61"/>
      <c r="ASV61"/>
      <c r="ASW61"/>
      <c r="ASX61"/>
      <c r="ASY61"/>
      <c r="ASZ61"/>
      <c r="ATA61"/>
      <c r="ATB61"/>
      <c r="ATC61"/>
      <c r="ATD61"/>
      <c r="ATE61"/>
      <c r="ATF61"/>
      <c r="ATG61"/>
      <c r="ATH61"/>
      <c r="ATI61"/>
      <c r="ATJ61"/>
      <c r="ATK61"/>
      <c r="ATL61"/>
      <c r="ATM61"/>
      <c r="ATN61"/>
      <c r="ATO61"/>
      <c r="ATP61"/>
      <c r="ATQ61"/>
      <c r="ATR61"/>
      <c r="ATS61"/>
      <c r="ATT61"/>
      <c r="ATU61"/>
      <c r="ATV61"/>
      <c r="ATW61"/>
      <c r="ATX61"/>
      <c r="ATY61"/>
      <c r="ATZ61"/>
      <c r="AUA61"/>
      <c r="AUB61"/>
      <c r="AUC61"/>
      <c r="AUD61"/>
      <c r="AUE61"/>
      <c r="AUF61"/>
      <c r="AUG61"/>
      <c r="AUH61"/>
      <c r="AUI61"/>
      <c r="AUJ61"/>
      <c r="AUK61"/>
      <c r="AUL61"/>
      <c r="AUM61"/>
      <c r="AUN61"/>
      <c r="AUO61"/>
      <c r="AUP61"/>
      <c r="AUQ61"/>
      <c r="AUR61"/>
      <c r="AUS61"/>
      <c r="AUT61"/>
      <c r="AUU61"/>
      <c r="AUV61"/>
      <c r="AUW61"/>
      <c r="AUX61"/>
      <c r="AUY61"/>
      <c r="AUZ61"/>
      <c r="AVA61"/>
      <c r="AVB61"/>
      <c r="AVC61"/>
      <c r="AVD61"/>
      <c r="AVE61"/>
      <c r="AVF61"/>
      <c r="AVG61"/>
      <c r="AVH61"/>
      <c r="AVI61"/>
      <c r="AVJ61"/>
      <c r="AVK61"/>
      <c r="AVL61"/>
      <c r="AVM61"/>
      <c r="AVN61"/>
      <c r="AVO61"/>
      <c r="AVP61"/>
      <c r="AVQ61"/>
      <c r="AVR61"/>
      <c r="AVS61"/>
      <c r="AVT61"/>
      <c r="AVU61"/>
      <c r="AVV61"/>
      <c r="AVW61"/>
      <c r="AVX61"/>
      <c r="AVY61"/>
      <c r="AVZ61"/>
      <c r="AWA61"/>
      <c r="AWB61"/>
      <c r="AWC61"/>
      <c r="AWD61"/>
      <c r="AWE61"/>
      <c r="AWF61"/>
      <c r="AWG61"/>
      <c r="AWH61"/>
      <c r="AWI61"/>
      <c r="AWJ61"/>
      <c r="AWK61"/>
      <c r="AWL61"/>
      <c r="AWM61"/>
      <c r="AWN61"/>
      <c r="AWO61"/>
      <c r="AWP61"/>
      <c r="AWQ61"/>
      <c r="AWR61"/>
      <c r="AWS61"/>
      <c r="AWT61"/>
      <c r="AWU61"/>
      <c r="AWV61"/>
      <c r="AWW61"/>
      <c r="AWX61"/>
      <c r="AWY61"/>
      <c r="AWZ61"/>
      <c r="AXA61"/>
      <c r="AXB61"/>
      <c r="AXC61"/>
      <c r="AXD61"/>
      <c r="AXE61"/>
      <c r="AXF61"/>
      <c r="AXG61"/>
      <c r="AXH61"/>
      <c r="AXI61"/>
      <c r="AXJ61"/>
      <c r="AXK61"/>
      <c r="AXL61"/>
      <c r="AXM61"/>
      <c r="AXN61"/>
      <c r="AXO61"/>
      <c r="AXP61"/>
      <c r="AXQ61"/>
      <c r="AXR61"/>
      <c r="AXS61"/>
      <c r="AXT61"/>
      <c r="AXU61"/>
      <c r="AXV61"/>
      <c r="AXW61"/>
      <c r="AXX61"/>
      <c r="AXY61"/>
      <c r="AXZ61"/>
      <c r="AYA61"/>
      <c r="AYB61"/>
      <c r="AYC61"/>
      <c r="AYD61"/>
      <c r="AYE61"/>
      <c r="AYF61"/>
      <c r="AYG61"/>
      <c r="AYH61"/>
      <c r="AYI61"/>
      <c r="AYJ61"/>
      <c r="AYK61"/>
      <c r="AYL61"/>
      <c r="AYM61"/>
      <c r="AYN61"/>
      <c r="AYO61"/>
      <c r="AYP61"/>
      <c r="AYQ61"/>
      <c r="AYR61"/>
      <c r="AYS61"/>
      <c r="AYT61"/>
      <c r="AYU61"/>
      <c r="AYV61"/>
      <c r="AYW61"/>
      <c r="AYX61"/>
      <c r="AYY61"/>
      <c r="AYZ61"/>
      <c r="AZA61"/>
      <c r="AZB61"/>
      <c r="AZC61"/>
      <c r="AZD61"/>
      <c r="AZE61"/>
      <c r="AZF61"/>
      <c r="AZG61"/>
      <c r="AZH61"/>
      <c r="AZI61"/>
      <c r="AZJ61"/>
      <c r="AZK61"/>
      <c r="AZL61"/>
      <c r="AZM61"/>
      <c r="AZN61"/>
      <c r="AZO61"/>
      <c r="AZP61"/>
      <c r="AZQ61"/>
      <c r="AZR61"/>
      <c r="AZS61"/>
      <c r="AZT61"/>
      <c r="AZU61"/>
      <c r="AZV61"/>
      <c r="AZW61"/>
      <c r="AZX61"/>
      <c r="AZY61"/>
      <c r="AZZ61"/>
      <c r="BAA61"/>
      <c r="BAB61"/>
      <c r="BAC61"/>
      <c r="BAD61"/>
      <c r="BAE61"/>
      <c r="BAF61"/>
      <c r="BAG61"/>
      <c r="BAH61"/>
      <c r="BAI61"/>
      <c r="BAJ61"/>
      <c r="BAK61"/>
      <c r="BAL61"/>
      <c r="BAM61"/>
      <c r="BAN61"/>
      <c r="BAO61"/>
      <c r="BAP61"/>
      <c r="BAQ61"/>
      <c r="BAR61"/>
      <c r="BAS61"/>
      <c r="BAT61"/>
      <c r="BAU61"/>
      <c r="BAV61"/>
      <c r="BAW61"/>
      <c r="BAX61"/>
      <c r="BAY61"/>
      <c r="BAZ61"/>
      <c r="BBA61"/>
      <c r="BBB61"/>
      <c r="BBC61"/>
      <c r="BBD61"/>
      <c r="BBE61"/>
      <c r="BBF61"/>
      <c r="BBG61"/>
      <c r="BBH61"/>
      <c r="BBI61"/>
      <c r="BBJ61"/>
      <c r="BBK61"/>
      <c r="BBL61"/>
      <c r="BBM61"/>
      <c r="BBN61"/>
      <c r="BBO61"/>
      <c r="BBP61"/>
      <c r="BBQ61"/>
      <c r="BBR61"/>
      <c r="BBS61"/>
      <c r="BBT61"/>
      <c r="BBU61"/>
      <c r="BBV61"/>
      <c r="BBW61"/>
      <c r="BBX61"/>
      <c r="BBY61"/>
      <c r="BBZ61"/>
      <c r="BCA61"/>
      <c r="BCB61"/>
      <c r="BCC61"/>
      <c r="BCD61"/>
      <c r="BCE61"/>
      <c r="BCF61"/>
      <c r="BCG61"/>
      <c r="BCH61"/>
      <c r="BCI61"/>
      <c r="BCJ61"/>
      <c r="BCK61"/>
      <c r="BCL61"/>
      <c r="BCM61"/>
      <c r="BCN61"/>
      <c r="BCO61"/>
      <c r="BCP61"/>
      <c r="BCQ61"/>
      <c r="BCR61"/>
      <c r="BCS61"/>
      <c r="BCT61"/>
      <c r="BCU61"/>
      <c r="BCV61"/>
      <c r="BCW61"/>
      <c r="BCX61"/>
      <c r="BCY61"/>
      <c r="BCZ61"/>
      <c r="BDA61"/>
      <c r="BDB61"/>
      <c r="BDC61"/>
      <c r="BDD61"/>
      <c r="BDE61"/>
      <c r="BDF61"/>
      <c r="BDG61"/>
      <c r="BDH61"/>
      <c r="BDI61"/>
      <c r="BDJ61"/>
      <c r="BDK61"/>
      <c r="BDL61"/>
      <c r="BDM61"/>
      <c r="BDN61"/>
      <c r="BDO61"/>
      <c r="BDP61"/>
      <c r="BDQ61"/>
      <c r="BDR61"/>
      <c r="BDS61"/>
      <c r="BDT61"/>
      <c r="BDU61"/>
      <c r="BDV61"/>
      <c r="BDW61"/>
      <c r="BDX61"/>
      <c r="BDY61"/>
      <c r="BDZ61"/>
      <c r="BEA61"/>
      <c r="BEB61"/>
      <c r="BEC61"/>
      <c r="BED61"/>
      <c r="BEE61"/>
      <c r="BEF61"/>
      <c r="BEG61"/>
      <c r="BEH61"/>
      <c r="BEI61"/>
      <c r="BEJ61"/>
      <c r="BEK61"/>
      <c r="BEL61"/>
      <c r="BEM61"/>
      <c r="BEN61"/>
      <c r="BEO61"/>
      <c r="BEP61"/>
      <c r="BEQ61"/>
      <c r="BER61"/>
      <c r="BES61"/>
      <c r="BET61"/>
      <c r="BEU61"/>
      <c r="BEV61"/>
      <c r="BEW61"/>
      <c r="BEX61"/>
      <c r="BEY61"/>
      <c r="BEZ61"/>
      <c r="BFA61"/>
      <c r="BFB61"/>
      <c r="BFC61"/>
      <c r="BFD61"/>
      <c r="BFE61"/>
      <c r="BFF61"/>
      <c r="BFG61"/>
      <c r="BFH61"/>
      <c r="BFI61"/>
      <c r="BFJ61"/>
      <c r="BFK61"/>
      <c r="BFL61"/>
      <c r="BFM61"/>
      <c r="BFN61"/>
      <c r="BFO61"/>
      <c r="BFP61"/>
      <c r="BFQ61"/>
      <c r="BFR61"/>
      <c r="BFS61"/>
      <c r="BFT61"/>
      <c r="BFU61"/>
      <c r="BFV61"/>
      <c r="BFW61"/>
      <c r="BFX61"/>
      <c r="BFY61"/>
      <c r="BFZ61"/>
      <c r="BGA61"/>
      <c r="BGB61"/>
      <c r="BGC61"/>
      <c r="BGD61"/>
      <c r="BGE61"/>
      <c r="BGF61"/>
      <c r="BGG61"/>
      <c r="BGH61"/>
      <c r="BGI61"/>
      <c r="BGJ61"/>
      <c r="BGK61"/>
      <c r="BGL61"/>
      <c r="BGM61"/>
      <c r="BGN61"/>
      <c r="BGO61"/>
      <c r="BGP61"/>
      <c r="BGQ61"/>
      <c r="BGR61"/>
      <c r="BGS61"/>
      <c r="BGT61"/>
      <c r="BGU61"/>
      <c r="BGV61"/>
      <c r="BGW61"/>
      <c r="BGX61"/>
      <c r="BGY61"/>
      <c r="BGZ61"/>
      <c r="BHA61"/>
      <c r="BHB61"/>
      <c r="BHC61"/>
      <c r="BHD61"/>
      <c r="BHE61"/>
      <c r="BHF61"/>
      <c r="BHG61"/>
      <c r="BHH61"/>
      <c r="BHI61"/>
      <c r="BHJ61"/>
      <c r="BHK61"/>
      <c r="BHL61"/>
      <c r="BHM61"/>
      <c r="BHN61"/>
      <c r="BHO61"/>
      <c r="BHP61"/>
      <c r="BHQ61"/>
      <c r="BHR61"/>
      <c r="BHS61"/>
      <c r="BHT61"/>
      <c r="BHU61"/>
      <c r="BHV61"/>
      <c r="BHW61"/>
      <c r="BHX61"/>
      <c r="BHY61"/>
      <c r="BHZ61"/>
      <c r="BIA61"/>
      <c r="BIB61"/>
      <c r="BIC61"/>
      <c r="BID61"/>
      <c r="BIE61"/>
      <c r="BIF61"/>
      <c r="BIG61"/>
      <c r="BIH61"/>
      <c r="BII61"/>
      <c r="BIJ61"/>
      <c r="BIK61"/>
      <c r="BIL61"/>
      <c r="BIM61"/>
      <c r="BIN61"/>
      <c r="BIO61"/>
      <c r="BIP61"/>
      <c r="BIQ61"/>
      <c r="BIR61"/>
      <c r="BIS61"/>
      <c r="BIT61"/>
      <c r="BIU61"/>
      <c r="BIV61"/>
      <c r="BIW61"/>
      <c r="BIX61"/>
      <c r="BIY61"/>
      <c r="BIZ61"/>
      <c r="BJA61"/>
      <c r="BJB61"/>
      <c r="BJC61"/>
      <c r="BJD61"/>
      <c r="BJE61"/>
      <c r="BJF61"/>
      <c r="BJG61"/>
      <c r="BJH61"/>
      <c r="BJI61"/>
      <c r="BJJ61"/>
      <c r="BJK61"/>
      <c r="BJL61"/>
      <c r="BJM61"/>
      <c r="BJN61"/>
      <c r="BJO61"/>
      <c r="BJP61"/>
      <c r="BJQ61"/>
      <c r="BJR61"/>
      <c r="BJS61"/>
      <c r="BJT61"/>
      <c r="BJU61"/>
      <c r="BJV61"/>
      <c r="BJW61"/>
      <c r="BJX61"/>
      <c r="BJY61"/>
      <c r="BJZ61"/>
      <c r="BKA61"/>
      <c r="BKB61"/>
      <c r="BKC61"/>
      <c r="BKD61"/>
      <c r="BKE61"/>
      <c r="BKF61"/>
      <c r="BKG61"/>
      <c r="BKH61"/>
      <c r="BKI61"/>
      <c r="BKJ61"/>
      <c r="BKK61"/>
      <c r="BKL61"/>
      <c r="BKM61"/>
      <c r="BKN61"/>
      <c r="BKO61"/>
      <c r="BKP61"/>
      <c r="BKQ61"/>
      <c r="BKR61"/>
      <c r="BKS61"/>
      <c r="BKT61"/>
      <c r="BKU61"/>
      <c r="BKV61"/>
      <c r="BKW61"/>
      <c r="BKX61"/>
      <c r="BKY61"/>
      <c r="BKZ61"/>
      <c r="BLA61"/>
      <c r="BLB61"/>
      <c r="BLC61"/>
      <c r="BLD61"/>
      <c r="BLE61"/>
      <c r="BLF61"/>
      <c r="BLG61"/>
      <c r="BLH61"/>
      <c r="BLI61"/>
      <c r="BLJ61"/>
      <c r="BLK61"/>
      <c r="BLL61"/>
      <c r="BLM61"/>
      <c r="BLN61"/>
      <c r="BLO61"/>
      <c r="BLP61"/>
      <c r="BLQ61"/>
      <c r="BLR61"/>
      <c r="BLS61"/>
      <c r="BLT61"/>
      <c r="BLU61"/>
      <c r="BLV61"/>
      <c r="BLW61"/>
      <c r="BLX61"/>
      <c r="BLY61"/>
      <c r="BLZ61"/>
      <c r="BMA61"/>
      <c r="BMB61"/>
      <c r="BMC61"/>
      <c r="BMD61"/>
      <c r="BME61"/>
      <c r="BMF61"/>
      <c r="BMG61"/>
      <c r="BMH61"/>
      <c r="BMI61"/>
      <c r="BMJ61"/>
      <c r="BMK61"/>
      <c r="BML61"/>
      <c r="BMM61"/>
      <c r="BMN61"/>
      <c r="BMO61"/>
      <c r="BMP61"/>
      <c r="BMQ61"/>
      <c r="BMR61"/>
      <c r="BMS61"/>
      <c r="BMT61"/>
      <c r="BMU61"/>
      <c r="BMV61"/>
      <c r="BMW61"/>
      <c r="BMX61"/>
      <c r="BMY61"/>
      <c r="BMZ61"/>
      <c r="BNA61"/>
      <c r="BNB61"/>
      <c r="BNC61"/>
      <c r="BND61"/>
      <c r="BNE61"/>
      <c r="BNF61"/>
      <c r="BNG61"/>
      <c r="BNH61"/>
      <c r="BNI61"/>
      <c r="BNJ61"/>
      <c r="BNK61"/>
      <c r="BNL61"/>
      <c r="BNM61"/>
      <c r="BNN61"/>
      <c r="BNO61"/>
      <c r="BNP61"/>
      <c r="BNQ61"/>
      <c r="BNR61"/>
      <c r="BNS61"/>
      <c r="BNT61"/>
      <c r="BNU61"/>
      <c r="BNV61"/>
      <c r="BNW61"/>
      <c r="BNX61"/>
      <c r="BNY61"/>
      <c r="BNZ61"/>
      <c r="BOA61"/>
      <c r="BOB61"/>
      <c r="BOC61"/>
      <c r="BOD61"/>
      <c r="BOE61"/>
      <c r="BOF61"/>
      <c r="BOG61"/>
      <c r="BOH61"/>
      <c r="BOI61"/>
      <c r="BOJ61"/>
      <c r="BOK61"/>
      <c r="BOL61"/>
      <c r="BOM61"/>
      <c r="BON61"/>
      <c r="BOO61"/>
      <c r="BOP61"/>
      <c r="BOQ61"/>
      <c r="BOR61"/>
      <c r="BOS61"/>
      <c r="BOT61"/>
      <c r="BOU61"/>
      <c r="BOV61"/>
      <c r="BOW61"/>
      <c r="BOX61"/>
      <c r="BOY61"/>
      <c r="BOZ61"/>
      <c r="BPA61"/>
      <c r="BPB61"/>
      <c r="BPC61"/>
      <c r="BPD61"/>
      <c r="BPE61"/>
      <c r="BPF61"/>
      <c r="BPG61"/>
      <c r="BPH61"/>
      <c r="BPI61"/>
      <c r="BPJ61"/>
      <c r="BPK61"/>
      <c r="BPL61"/>
      <c r="BPM61"/>
      <c r="BPN61"/>
      <c r="BPO61"/>
      <c r="BPP61"/>
      <c r="BPQ61"/>
      <c r="BPR61"/>
      <c r="BPS61"/>
      <c r="BPT61"/>
      <c r="BPU61"/>
      <c r="BPV61"/>
      <c r="BPW61"/>
      <c r="BPX61"/>
      <c r="BPY61"/>
      <c r="BPZ61"/>
      <c r="BQA61"/>
      <c r="BQB61"/>
      <c r="BQC61"/>
      <c r="BQD61"/>
      <c r="BQE61"/>
      <c r="BQF61"/>
      <c r="BQG61"/>
      <c r="BQH61"/>
      <c r="BQI61"/>
      <c r="BQJ61"/>
      <c r="BQK61"/>
      <c r="BQL61"/>
      <c r="BQM61"/>
      <c r="BQN61"/>
      <c r="BQO61"/>
      <c r="BQP61"/>
      <c r="BQQ61"/>
      <c r="BQR61"/>
      <c r="BQS61"/>
      <c r="BQT61"/>
      <c r="BQU61"/>
      <c r="BQV61"/>
      <c r="BQW61"/>
      <c r="BQX61"/>
      <c r="BQY61"/>
      <c r="BQZ61"/>
      <c r="BRA61"/>
      <c r="BRB61"/>
      <c r="BRC61"/>
      <c r="BRD61"/>
      <c r="BRE61"/>
      <c r="BRF61"/>
      <c r="BRG61"/>
      <c r="BRH61"/>
      <c r="BRI61"/>
      <c r="BRJ61"/>
      <c r="BRK61"/>
      <c r="BRL61"/>
      <c r="BRM61"/>
      <c r="BRN61"/>
      <c r="BRO61"/>
      <c r="BRP61"/>
      <c r="BRQ61"/>
      <c r="BRR61"/>
      <c r="BRS61"/>
      <c r="BRT61"/>
      <c r="BRU61"/>
      <c r="BRV61"/>
      <c r="BRW61"/>
      <c r="BRX61"/>
      <c r="BRY61"/>
      <c r="BRZ61"/>
      <c r="BSA61"/>
      <c r="BSB61"/>
      <c r="BSC61"/>
      <c r="BSD61"/>
      <c r="BSE61"/>
      <c r="BSF61"/>
      <c r="BSG61"/>
      <c r="BSH61"/>
      <c r="BSI61"/>
      <c r="BSJ61"/>
      <c r="BSK61"/>
      <c r="BSL61"/>
      <c r="BSM61"/>
      <c r="BSN61"/>
      <c r="BSO61"/>
      <c r="BSP61"/>
      <c r="BSQ61"/>
      <c r="BSR61"/>
      <c r="BSS61"/>
      <c r="BST61"/>
      <c r="BSU61"/>
      <c r="BSV61"/>
      <c r="BSW61"/>
      <c r="BSX61"/>
      <c r="BSY61"/>
      <c r="BSZ61"/>
      <c r="BTA61"/>
      <c r="BTB61"/>
      <c r="BTC61"/>
      <c r="BTD61"/>
      <c r="BTE61"/>
      <c r="BTF61"/>
      <c r="BTG61"/>
      <c r="BTH61"/>
      <c r="BTI61"/>
      <c r="BTJ61"/>
      <c r="BTK61"/>
      <c r="BTL61"/>
      <c r="BTM61"/>
      <c r="BTN61"/>
      <c r="BTO61"/>
      <c r="BTP61"/>
      <c r="BTQ61"/>
      <c r="BTR61"/>
      <c r="BTS61"/>
      <c r="BTT61"/>
      <c r="BTU61"/>
      <c r="BTV61"/>
      <c r="BTW61"/>
      <c r="BTX61"/>
      <c r="BTY61"/>
      <c r="BTZ61"/>
      <c r="BUA61"/>
      <c r="BUB61"/>
      <c r="BUC61"/>
      <c r="BUD61"/>
      <c r="BUE61"/>
      <c r="BUF61"/>
      <c r="BUG61"/>
      <c r="BUH61"/>
      <c r="BUI61"/>
      <c r="BUJ61"/>
      <c r="BUK61"/>
      <c r="BUL61"/>
      <c r="BUM61"/>
      <c r="BUN61"/>
      <c r="BUO61"/>
      <c r="BUP61"/>
      <c r="BUQ61"/>
      <c r="BUR61"/>
      <c r="BUS61"/>
      <c r="BUT61"/>
      <c r="BUU61"/>
      <c r="BUV61"/>
      <c r="BUW61"/>
      <c r="BUX61"/>
      <c r="BUY61"/>
      <c r="BUZ61"/>
      <c r="BVA61"/>
      <c r="BVB61"/>
      <c r="BVC61"/>
      <c r="BVD61"/>
      <c r="BVE61"/>
      <c r="BVF61"/>
      <c r="BVG61"/>
      <c r="BVH61"/>
      <c r="BVI61"/>
      <c r="BVJ61"/>
      <c r="BVK61"/>
      <c r="BVL61"/>
      <c r="BVM61"/>
      <c r="BVN61"/>
      <c r="BVO61"/>
      <c r="BVP61"/>
      <c r="BVQ61"/>
      <c r="BVR61"/>
      <c r="BVS61"/>
      <c r="BVT61"/>
      <c r="BVU61"/>
      <c r="BVV61"/>
      <c r="BVW61"/>
      <c r="BVX61"/>
      <c r="BVY61"/>
      <c r="BVZ61"/>
      <c r="BWA61"/>
      <c r="BWB61"/>
      <c r="BWC61"/>
      <c r="BWD61"/>
      <c r="BWE61"/>
      <c r="BWF61"/>
      <c r="BWG61"/>
      <c r="BWH61"/>
      <c r="BWI61"/>
      <c r="BWJ61"/>
      <c r="BWK61"/>
      <c r="BWL61"/>
      <c r="BWM61"/>
      <c r="BWN61"/>
      <c r="BWO61"/>
      <c r="BWP61"/>
      <c r="BWQ61"/>
      <c r="BWR61"/>
      <c r="BWS61"/>
      <c r="BWT61"/>
      <c r="BWU61"/>
      <c r="BWV61"/>
      <c r="BWW61"/>
      <c r="BWX61"/>
      <c r="BWY61"/>
      <c r="BWZ61"/>
      <c r="BXA61"/>
      <c r="BXB61"/>
      <c r="BXC61"/>
      <c r="BXD61"/>
      <c r="BXE61"/>
      <c r="BXF61"/>
      <c r="BXG61"/>
      <c r="BXH61"/>
      <c r="BXI61"/>
      <c r="BXJ61"/>
      <c r="BXK61"/>
      <c r="BXL61"/>
      <c r="BXM61"/>
      <c r="BXN61"/>
      <c r="BXO61"/>
      <c r="BXP61"/>
      <c r="BXQ61"/>
      <c r="BXR61"/>
      <c r="BXS61"/>
      <c r="BXT61"/>
      <c r="BXU61"/>
      <c r="BXV61"/>
      <c r="BXW61"/>
      <c r="BXX61"/>
      <c r="BXY61"/>
      <c r="BXZ61"/>
      <c r="BYA61"/>
      <c r="BYB61"/>
      <c r="BYC61"/>
      <c r="BYD61"/>
      <c r="BYE61"/>
      <c r="BYF61"/>
      <c r="BYG61"/>
      <c r="BYH61"/>
      <c r="BYI61"/>
      <c r="BYJ61"/>
      <c r="BYK61"/>
      <c r="BYL61"/>
      <c r="BYM61"/>
      <c r="BYN61"/>
      <c r="BYO61"/>
      <c r="BYP61"/>
      <c r="BYQ61"/>
      <c r="BYR61"/>
      <c r="BYS61"/>
      <c r="BYT61"/>
      <c r="BYU61"/>
      <c r="BYV61"/>
      <c r="BYW61"/>
      <c r="BYX61"/>
      <c r="BYY61"/>
      <c r="BYZ61"/>
      <c r="BZA61"/>
      <c r="BZB61"/>
      <c r="BZC61"/>
      <c r="BZD61"/>
      <c r="BZE61"/>
      <c r="BZF61"/>
      <c r="BZG61"/>
      <c r="BZH61"/>
      <c r="BZI61"/>
      <c r="BZJ61"/>
      <c r="BZK61"/>
      <c r="BZL61"/>
      <c r="BZM61"/>
      <c r="BZN61"/>
      <c r="BZO61"/>
      <c r="BZP61"/>
      <c r="BZQ61"/>
      <c r="BZR61"/>
      <c r="BZS61"/>
      <c r="BZT61"/>
      <c r="BZU61"/>
      <c r="BZV61"/>
      <c r="BZW61"/>
      <c r="BZX61"/>
      <c r="BZY61"/>
      <c r="BZZ61"/>
      <c r="CAA61"/>
      <c r="CAB61"/>
      <c r="CAC61"/>
      <c r="CAD61"/>
      <c r="CAE61"/>
      <c r="CAF61"/>
      <c r="CAG61"/>
      <c r="CAH61"/>
      <c r="CAI61"/>
      <c r="CAJ61"/>
      <c r="CAK61"/>
      <c r="CAL61"/>
      <c r="CAM61"/>
      <c r="CAN61"/>
      <c r="CAO61"/>
      <c r="CAP61"/>
      <c r="CAQ61"/>
      <c r="CAR61"/>
      <c r="CAS61"/>
      <c r="CAT61"/>
      <c r="CAU61"/>
      <c r="CAV61"/>
      <c r="CAW61"/>
      <c r="CAX61"/>
      <c r="CAY61"/>
      <c r="CAZ61"/>
      <c r="CBA61"/>
      <c r="CBB61"/>
      <c r="CBC61"/>
      <c r="CBD61"/>
      <c r="CBE61"/>
      <c r="CBF61"/>
      <c r="CBG61"/>
      <c r="CBH61"/>
      <c r="CBI61"/>
      <c r="CBJ61"/>
      <c r="CBK61"/>
      <c r="CBL61"/>
      <c r="CBM61"/>
      <c r="CBN61"/>
      <c r="CBO61"/>
      <c r="CBP61"/>
      <c r="CBQ61"/>
      <c r="CBR61"/>
      <c r="CBS61"/>
      <c r="CBT61"/>
      <c r="CBU61"/>
      <c r="CBV61"/>
      <c r="CBW61"/>
      <c r="CBX61"/>
      <c r="CBY61"/>
      <c r="CBZ61"/>
      <c r="CCA61"/>
      <c r="CCB61"/>
      <c r="CCC61"/>
      <c r="CCD61"/>
      <c r="CCE61"/>
      <c r="CCF61"/>
      <c r="CCG61"/>
      <c r="CCH61"/>
      <c r="CCI61"/>
      <c r="CCJ61"/>
      <c r="CCK61"/>
      <c r="CCL61"/>
      <c r="CCM61"/>
      <c r="CCN61"/>
      <c r="CCO61"/>
      <c r="CCP61"/>
      <c r="CCQ61"/>
      <c r="CCR61"/>
      <c r="CCS61"/>
      <c r="CCT61"/>
      <c r="CCU61"/>
      <c r="CCV61"/>
      <c r="CCW61"/>
      <c r="CCX61"/>
      <c r="CCY61"/>
      <c r="CCZ61"/>
      <c r="CDA61"/>
      <c r="CDB61"/>
      <c r="CDC61"/>
      <c r="CDD61"/>
      <c r="CDE61"/>
      <c r="CDF61"/>
      <c r="CDG61"/>
      <c r="CDH61"/>
      <c r="CDI61"/>
      <c r="CDJ61"/>
      <c r="CDK61"/>
      <c r="CDL61"/>
      <c r="CDM61"/>
      <c r="CDN61"/>
      <c r="CDO61"/>
      <c r="CDP61"/>
      <c r="CDQ61"/>
      <c r="CDR61"/>
      <c r="CDS61"/>
      <c r="CDT61"/>
      <c r="CDU61"/>
      <c r="CDV61"/>
      <c r="CDW61"/>
      <c r="CDX61"/>
      <c r="CDY61"/>
      <c r="CDZ61"/>
      <c r="CEA61"/>
      <c r="CEB61"/>
      <c r="CEC61"/>
      <c r="CED61"/>
      <c r="CEE61"/>
      <c r="CEF61"/>
      <c r="CEG61"/>
      <c r="CEH61"/>
      <c r="CEI61"/>
      <c r="CEJ61"/>
      <c r="CEK61"/>
      <c r="CEL61"/>
      <c r="CEM61"/>
      <c r="CEN61"/>
      <c r="CEO61"/>
      <c r="CEP61"/>
      <c r="CEQ61"/>
      <c r="CER61"/>
      <c r="CES61"/>
      <c r="CET61"/>
      <c r="CEU61"/>
      <c r="CEV61"/>
      <c r="CEW61"/>
      <c r="CEX61"/>
      <c r="CEY61"/>
      <c r="CEZ61"/>
      <c r="CFA61"/>
      <c r="CFB61"/>
      <c r="CFC61"/>
      <c r="CFD61"/>
      <c r="CFE61"/>
      <c r="CFF61"/>
      <c r="CFG61"/>
      <c r="CFH61"/>
      <c r="CFI61"/>
      <c r="CFJ61"/>
      <c r="CFK61"/>
      <c r="CFL61"/>
      <c r="CFM61"/>
      <c r="CFN61"/>
      <c r="CFO61"/>
      <c r="CFP61"/>
      <c r="CFQ61"/>
      <c r="CFR61"/>
      <c r="CFS61"/>
      <c r="CFT61"/>
      <c r="CFU61"/>
      <c r="CFV61"/>
      <c r="CFW61"/>
      <c r="CFX61"/>
      <c r="CFY61"/>
      <c r="CFZ61"/>
      <c r="CGA61"/>
      <c r="CGB61"/>
      <c r="CGC61"/>
      <c r="CGD61"/>
      <c r="CGE61"/>
      <c r="CGF61"/>
      <c r="CGG61"/>
      <c r="CGH61"/>
      <c r="CGI61"/>
      <c r="CGJ61"/>
      <c r="CGK61"/>
      <c r="CGL61"/>
      <c r="CGM61"/>
      <c r="CGN61"/>
      <c r="CGO61"/>
      <c r="CGP61"/>
      <c r="CGQ61"/>
      <c r="CGR61"/>
      <c r="CGS61"/>
      <c r="CGT61"/>
      <c r="CGU61"/>
      <c r="CGV61"/>
      <c r="CGW61"/>
      <c r="CGX61"/>
      <c r="CGY61"/>
      <c r="CGZ61"/>
      <c r="CHA61"/>
      <c r="CHB61"/>
      <c r="CHC61"/>
      <c r="CHD61"/>
      <c r="CHE61"/>
      <c r="CHF61"/>
      <c r="CHG61"/>
      <c r="CHH61"/>
      <c r="CHI61"/>
      <c r="CHJ61"/>
      <c r="CHK61"/>
      <c r="CHL61"/>
      <c r="CHM61"/>
      <c r="CHN61"/>
      <c r="CHO61"/>
      <c r="CHP61"/>
      <c r="CHQ61"/>
      <c r="CHR61"/>
      <c r="CHS61"/>
      <c r="CHT61"/>
      <c r="CHU61"/>
      <c r="CHV61"/>
      <c r="CHW61"/>
      <c r="CHX61"/>
      <c r="CHY61"/>
      <c r="CHZ61"/>
      <c r="CIA61"/>
      <c r="CIB61"/>
      <c r="CIC61"/>
      <c r="CID61"/>
      <c r="CIE61"/>
      <c r="CIF61"/>
      <c r="CIG61"/>
      <c r="CIH61"/>
      <c r="CII61"/>
      <c r="CIJ61"/>
      <c r="CIK61"/>
      <c r="CIL61"/>
      <c r="CIM61"/>
      <c r="CIN61"/>
      <c r="CIO61"/>
      <c r="CIP61"/>
      <c r="CIQ61"/>
      <c r="CIR61"/>
      <c r="CIS61"/>
      <c r="CIT61"/>
      <c r="CIU61"/>
      <c r="CIV61"/>
      <c r="CIW61"/>
      <c r="CIX61"/>
      <c r="CIY61"/>
      <c r="CIZ61"/>
      <c r="CJA61"/>
      <c r="CJB61"/>
      <c r="CJC61"/>
      <c r="CJD61"/>
      <c r="CJE61"/>
      <c r="CJF61"/>
      <c r="CJG61"/>
      <c r="CJH61"/>
      <c r="CJI61"/>
      <c r="CJJ61"/>
      <c r="CJK61"/>
      <c r="CJL61"/>
      <c r="CJM61"/>
      <c r="CJN61"/>
      <c r="CJO61"/>
      <c r="CJP61"/>
      <c r="CJQ61"/>
      <c r="CJR61"/>
      <c r="CJS61"/>
      <c r="CJT61"/>
      <c r="CJU61"/>
      <c r="CJV61"/>
      <c r="CJW61"/>
      <c r="CJX61"/>
      <c r="CJY61"/>
      <c r="CJZ61"/>
      <c r="CKA61"/>
      <c r="CKB61"/>
      <c r="CKC61"/>
      <c r="CKD61"/>
      <c r="CKE61"/>
      <c r="CKF61"/>
      <c r="CKG61"/>
      <c r="CKH61"/>
      <c r="CKI61"/>
      <c r="CKJ61"/>
      <c r="CKK61"/>
      <c r="CKL61"/>
      <c r="CKM61"/>
      <c r="CKN61"/>
      <c r="CKO61"/>
      <c r="CKP61"/>
      <c r="CKQ61"/>
      <c r="CKR61"/>
      <c r="CKS61"/>
      <c r="CKT61"/>
      <c r="CKU61"/>
      <c r="CKV61"/>
      <c r="CKW61"/>
      <c r="CKX61"/>
      <c r="CKY61"/>
      <c r="CKZ61"/>
      <c r="CLA61"/>
      <c r="CLB61"/>
      <c r="CLC61"/>
      <c r="CLD61"/>
      <c r="CLE61"/>
      <c r="CLF61"/>
      <c r="CLG61"/>
      <c r="CLH61"/>
      <c r="CLI61"/>
      <c r="CLJ61"/>
      <c r="CLK61"/>
      <c r="CLL61"/>
      <c r="CLM61"/>
      <c r="CLN61"/>
      <c r="CLO61"/>
      <c r="CLP61"/>
      <c r="CLQ61"/>
      <c r="CLR61"/>
      <c r="CLS61"/>
      <c r="CLT61"/>
      <c r="CLU61"/>
      <c r="CLV61"/>
      <c r="CLW61"/>
      <c r="CLX61"/>
      <c r="CLY61"/>
      <c r="CLZ61"/>
      <c r="CMA61"/>
      <c r="CMB61"/>
      <c r="CMC61"/>
      <c r="CMD61"/>
      <c r="CME61"/>
      <c r="CMF61"/>
      <c r="CMG61"/>
      <c r="CMH61"/>
      <c r="CMI61"/>
      <c r="CMJ61"/>
      <c r="CMK61"/>
      <c r="CML61"/>
      <c r="CMM61"/>
      <c r="CMN61"/>
      <c r="CMO61"/>
      <c r="CMP61"/>
      <c r="CMQ61"/>
      <c r="CMR61"/>
      <c r="CMS61"/>
      <c r="CMT61"/>
      <c r="CMU61"/>
      <c r="CMV61"/>
      <c r="CMW61"/>
      <c r="CMX61"/>
      <c r="CMY61"/>
      <c r="CMZ61"/>
      <c r="CNA61"/>
      <c r="CNB61"/>
      <c r="CNC61"/>
      <c r="CND61"/>
      <c r="CNE61"/>
      <c r="CNF61"/>
      <c r="CNG61"/>
      <c r="CNH61"/>
      <c r="CNI61"/>
      <c r="CNJ61"/>
      <c r="CNK61"/>
      <c r="CNL61"/>
      <c r="CNM61"/>
      <c r="CNN61"/>
      <c r="CNO61"/>
      <c r="CNP61"/>
      <c r="CNQ61"/>
      <c r="CNR61"/>
      <c r="CNS61"/>
      <c r="CNT61"/>
      <c r="CNU61"/>
      <c r="CNV61"/>
      <c r="CNW61"/>
      <c r="CNX61"/>
      <c r="CNY61"/>
      <c r="CNZ61"/>
      <c r="COA61"/>
      <c r="COB61"/>
      <c r="COC61"/>
      <c r="COD61"/>
      <c r="COE61"/>
      <c r="COF61"/>
      <c r="COG61"/>
      <c r="COH61"/>
      <c r="COI61"/>
      <c r="COJ61"/>
      <c r="COK61"/>
      <c r="COL61"/>
      <c r="COM61"/>
      <c r="CON61"/>
      <c r="COO61"/>
      <c r="COP61"/>
      <c r="COQ61"/>
      <c r="COR61"/>
      <c r="COS61"/>
      <c r="COT61"/>
      <c r="COU61"/>
      <c r="COV61"/>
      <c r="COW61"/>
      <c r="COX61"/>
      <c r="COY61"/>
      <c r="COZ61"/>
      <c r="CPA61"/>
      <c r="CPB61"/>
      <c r="CPC61"/>
      <c r="CPD61"/>
      <c r="CPE61"/>
      <c r="CPF61"/>
      <c r="CPG61"/>
      <c r="CPH61"/>
      <c r="CPI61"/>
      <c r="CPJ61"/>
      <c r="CPK61"/>
      <c r="CPL61"/>
      <c r="CPM61"/>
      <c r="CPN61"/>
      <c r="CPO61"/>
      <c r="CPP61"/>
      <c r="CPQ61"/>
      <c r="CPR61"/>
      <c r="CPS61"/>
      <c r="CPT61"/>
      <c r="CPU61"/>
      <c r="CPV61"/>
      <c r="CPW61"/>
      <c r="CPX61"/>
      <c r="CPY61"/>
      <c r="CPZ61"/>
      <c r="CQA61"/>
      <c r="CQB61"/>
      <c r="CQC61"/>
      <c r="CQD61"/>
      <c r="CQE61"/>
      <c r="CQF61"/>
      <c r="CQG61"/>
      <c r="CQH61"/>
      <c r="CQI61"/>
      <c r="CQJ61"/>
      <c r="CQK61"/>
      <c r="CQL61"/>
      <c r="CQM61"/>
      <c r="CQN61"/>
      <c r="CQO61"/>
      <c r="CQP61"/>
      <c r="CQQ61"/>
      <c r="CQR61"/>
      <c r="CQS61"/>
      <c r="CQT61"/>
      <c r="CQU61"/>
      <c r="CQV61"/>
      <c r="CQW61"/>
      <c r="CQX61"/>
      <c r="CQY61"/>
      <c r="CQZ61"/>
      <c r="CRA61"/>
      <c r="CRB61"/>
      <c r="CRC61"/>
      <c r="CRD61"/>
      <c r="CRE61"/>
      <c r="CRF61"/>
      <c r="CRG61"/>
      <c r="CRH61"/>
      <c r="CRI61"/>
      <c r="CRJ61"/>
      <c r="CRK61"/>
      <c r="CRL61"/>
      <c r="CRM61"/>
      <c r="CRN61"/>
      <c r="CRO61"/>
      <c r="CRP61"/>
      <c r="CRQ61"/>
      <c r="CRR61"/>
      <c r="CRS61"/>
      <c r="CRT61"/>
      <c r="CRU61"/>
      <c r="CRV61"/>
      <c r="CRW61"/>
      <c r="CRX61"/>
      <c r="CRY61"/>
      <c r="CRZ61"/>
      <c r="CSA61"/>
      <c r="CSB61"/>
      <c r="CSC61"/>
      <c r="CSD61"/>
      <c r="CSE61"/>
      <c r="CSF61"/>
      <c r="CSG61"/>
      <c r="CSH61"/>
      <c r="CSI61"/>
      <c r="CSJ61"/>
      <c r="CSK61"/>
      <c r="CSL61"/>
      <c r="CSM61"/>
      <c r="CSN61"/>
      <c r="CSO61"/>
      <c r="CSP61"/>
      <c r="CSQ61"/>
      <c r="CSR61"/>
      <c r="CSS61"/>
      <c r="CST61"/>
      <c r="CSU61"/>
      <c r="CSV61"/>
      <c r="CSW61"/>
      <c r="CSX61"/>
      <c r="CSY61"/>
      <c r="CSZ61"/>
      <c r="CTA61"/>
      <c r="CTB61"/>
      <c r="CTC61"/>
      <c r="CTD61"/>
      <c r="CTE61"/>
      <c r="CTF61"/>
      <c r="CTG61"/>
      <c r="CTH61"/>
      <c r="CTI61"/>
      <c r="CTJ61"/>
      <c r="CTK61"/>
      <c r="CTL61"/>
      <c r="CTM61"/>
      <c r="CTN61"/>
      <c r="CTO61"/>
      <c r="CTP61"/>
      <c r="CTQ61"/>
      <c r="CTR61"/>
      <c r="CTS61"/>
      <c r="CTT61"/>
      <c r="CTU61"/>
      <c r="CTV61"/>
      <c r="CTW61"/>
      <c r="CTX61"/>
      <c r="CTY61"/>
      <c r="CTZ61"/>
      <c r="CUA61"/>
      <c r="CUB61"/>
      <c r="CUC61"/>
      <c r="CUD61"/>
      <c r="CUE61"/>
      <c r="CUF61"/>
      <c r="CUG61"/>
      <c r="CUH61"/>
      <c r="CUI61"/>
      <c r="CUJ61"/>
      <c r="CUK61"/>
      <c r="CUL61"/>
      <c r="CUM61"/>
      <c r="CUN61"/>
      <c r="CUO61"/>
      <c r="CUP61"/>
      <c r="CUQ61"/>
      <c r="CUR61"/>
      <c r="CUS61"/>
      <c r="CUT61"/>
      <c r="CUU61"/>
      <c r="CUV61"/>
      <c r="CUW61"/>
      <c r="CUX61"/>
      <c r="CUY61"/>
      <c r="CUZ61"/>
      <c r="CVA61"/>
      <c r="CVB61"/>
      <c r="CVC61"/>
      <c r="CVD61"/>
      <c r="CVE61"/>
      <c r="CVF61"/>
      <c r="CVG61"/>
      <c r="CVH61"/>
      <c r="CVI61"/>
      <c r="CVJ61"/>
      <c r="CVK61"/>
      <c r="CVL61"/>
      <c r="CVM61"/>
      <c r="CVN61"/>
      <c r="CVO61"/>
      <c r="CVP61"/>
      <c r="CVQ61"/>
      <c r="CVR61"/>
      <c r="CVS61"/>
      <c r="CVT61"/>
      <c r="CVU61"/>
      <c r="CVV61"/>
      <c r="CVW61"/>
      <c r="CVX61"/>
      <c r="CVY61"/>
      <c r="CVZ61"/>
      <c r="CWA61"/>
      <c r="CWB61"/>
      <c r="CWC61"/>
      <c r="CWD61"/>
      <c r="CWE61"/>
      <c r="CWF61"/>
      <c r="CWG61"/>
      <c r="CWH61"/>
      <c r="CWI61"/>
      <c r="CWJ61"/>
      <c r="CWK61"/>
      <c r="CWL61"/>
      <c r="CWM61"/>
      <c r="CWN61"/>
      <c r="CWO61"/>
      <c r="CWP61"/>
      <c r="CWQ61"/>
      <c r="CWR61"/>
      <c r="CWS61"/>
      <c r="CWT61"/>
      <c r="CWU61"/>
      <c r="CWV61"/>
      <c r="CWW61"/>
      <c r="CWX61"/>
      <c r="CWY61"/>
      <c r="CWZ61"/>
      <c r="CXA61"/>
      <c r="CXB61"/>
      <c r="CXC61"/>
      <c r="CXD61"/>
      <c r="CXE61"/>
      <c r="CXF61"/>
      <c r="CXG61"/>
      <c r="CXH61"/>
      <c r="CXI61"/>
      <c r="CXJ61"/>
      <c r="CXK61"/>
      <c r="CXL61"/>
      <c r="CXM61"/>
      <c r="CXN61"/>
      <c r="CXO61"/>
      <c r="CXP61"/>
      <c r="CXQ61"/>
      <c r="CXR61"/>
      <c r="CXS61"/>
      <c r="CXT61"/>
      <c r="CXU61"/>
      <c r="CXV61"/>
      <c r="CXW61"/>
      <c r="CXX61"/>
      <c r="CXY61"/>
      <c r="CXZ61"/>
      <c r="CYA61"/>
      <c r="CYB61"/>
      <c r="CYC61"/>
      <c r="CYD61"/>
      <c r="CYE61"/>
      <c r="CYF61"/>
      <c r="CYG61"/>
      <c r="CYH61"/>
      <c r="CYI61"/>
      <c r="CYJ61"/>
      <c r="CYK61"/>
      <c r="CYL61"/>
      <c r="CYM61"/>
      <c r="CYN61"/>
      <c r="CYO61"/>
      <c r="CYP61"/>
      <c r="CYQ61"/>
      <c r="CYR61"/>
      <c r="CYS61"/>
      <c r="CYT61"/>
      <c r="CYU61"/>
      <c r="CYV61"/>
      <c r="CYW61"/>
      <c r="CYX61"/>
      <c r="CYY61"/>
      <c r="CYZ61"/>
      <c r="CZA61"/>
      <c r="CZB61"/>
      <c r="CZC61"/>
      <c r="CZD61"/>
      <c r="CZE61"/>
      <c r="CZF61"/>
      <c r="CZG61"/>
      <c r="CZH61"/>
      <c r="CZI61"/>
      <c r="CZJ61"/>
      <c r="CZK61"/>
      <c r="CZL61"/>
      <c r="CZM61"/>
      <c r="CZN61"/>
      <c r="CZO61"/>
      <c r="CZP61"/>
      <c r="CZQ61"/>
      <c r="CZR61"/>
      <c r="CZS61"/>
      <c r="CZT61"/>
      <c r="CZU61"/>
      <c r="CZV61"/>
      <c r="CZW61"/>
      <c r="CZX61"/>
      <c r="CZY61"/>
      <c r="CZZ61"/>
      <c r="DAA61"/>
      <c r="DAB61"/>
      <c r="DAC61"/>
      <c r="DAD61"/>
      <c r="DAE61"/>
      <c r="DAF61"/>
      <c r="DAG61"/>
      <c r="DAH61"/>
      <c r="DAI61"/>
      <c r="DAJ61"/>
      <c r="DAK61"/>
      <c r="DAL61"/>
      <c r="DAM61"/>
      <c r="DAN61"/>
      <c r="DAO61"/>
      <c r="DAP61"/>
      <c r="DAQ61"/>
      <c r="DAR61"/>
      <c r="DAS61"/>
      <c r="DAT61"/>
      <c r="DAU61"/>
      <c r="DAV61"/>
      <c r="DAW61"/>
      <c r="DAX61"/>
      <c r="DAY61"/>
      <c r="DAZ61"/>
      <c r="DBA61"/>
      <c r="DBB61"/>
      <c r="DBC61"/>
      <c r="DBD61"/>
      <c r="DBE61"/>
      <c r="DBF61"/>
      <c r="DBG61"/>
      <c r="DBH61"/>
      <c r="DBI61"/>
      <c r="DBJ61"/>
      <c r="DBK61"/>
      <c r="DBL61"/>
      <c r="DBM61"/>
      <c r="DBN61"/>
      <c r="DBO61"/>
      <c r="DBP61"/>
      <c r="DBQ61"/>
      <c r="DBR61"/>
      <c r="DBS61"/>
      <c r="DBT61"/>
      <c r="DBU61"/>
      <c r="DBV61"/>
      <c r="DBW61"/>
      <c r="DBX61"/>
      <c r="DBY61"/>
      <c r="DBZ61"/>
      <c r="DCA61"/>
      <c r="DCB61"/>
      <c r="DCC61"/>
      <c r="DCD61"/>
      <c r="DCE61"/>
      <c r="DCF61"/>
      <c r="DCG61"/>
      <c r="DCH61"/>
      <c r="DCI61"/>
      <c r="DCJ61"/>
      <c r="DCK61"/>
      <c r="DCL61"/>
      <c r="DCM61"/>
      <c r="DCN61"/>
      <c r="DCO61"/>
      <c r="DCP61"/>
      <c r="DCQ61"/>
      <c r="DCR61"/>
      <c r="DCS61"/>
      <c r="DCT61"/>
      <c r="DCU61"/>
      <c r="DCV61"/>
      <c r="DCW61"/>
      <c r="DCX61"/>
      <c r="DCY61"/>
      <c r="DCZ61"/>
      <c r="DDA61"/>
      <c r="DDB61"/>
      <c r="DDC61"/>
      <c r="DDD61"/>
      <c r="DDE61"/>
      <c r="DDF61"/>
      <c r="DDG61"/>
      <c r="DDH61"/>
      <c r="DDI61"/>
      <c r="DDJ61"/>
      <c r="DDK61"/>
      <c r="DDL61"/>
      <c r="DDM61"/>
      <c r="DDN61"/>
      <c r="DDO61"/>
      <c r="DDP61"/>
      <c r="DDQ61"/>
      <c r="DDR61"/>
      <c r="DDS61"/>
      <c r="DDT61"/>
      <c r="DDU61"/>
      <c r="DDV61"/>
      <c r="DDW61"/>
      <c r="DDX61"/>
      <c r="DDY61"/>
      <c r="DDZ61"/>
      <c r="DEA61"/>
      <c r="DEB61"/>
      <c r="DEC61"/>
      <c r="DED61"/>
      <c r="DEE61"/>
      <c r="DEF61"/>
      <c r="DEG61"/>
      <c r="DEH61"/>
      <c r="DEI61"/>
      <c r="DEJ61"/>
      <c r="DEK61"/>
      <c r="DEL61"/>
      <c r="DEM61"/>
      <c r="DEN61"/>
      <c r="DEO61"/>
      <c r="DEP61"/>
      <c r="DEQ61"/>
      <c r="DER61"/>
      <c r="DES61"/>
      <c r="DET61"/>
      <c r="DEU61"/>
      <c r="DEV61"/>
      <c r="DEW61"/>
      <c r="DEX61"/>
      <c r="DEY61"/>
      <c r="DEZ61"/>
      <c r="DFA61"/>
      <c r="DFB61"/>
      <c r="DFC61"/>
      <c r="DFD61"/>
      <c r="DFE61"/>
      <c r="DFF61"/>
      <c r="DFG61"/>
      <c r="DFH61"/>
      <c r="DFI61"/>
      <c r="DFJ61"/>
      <c r="DFK61"/>
      <c r="DFL61"/>
      <c r="DFM61"/>
      <c r="DFN61"/>
      <c r="DFO61"/>
      <c r="DFP61"/>
      <c r="DFQ61"/>
      <c r="DFR61"/>
      <c r="DFS61"/>
      <c r="DFT61"/>
      <c r="DFU61"/>
      <c r="DFV61"/>
      <c r="DFW61"/>
      <c r="DFX61"/>
      <c r="DFY61"/>
      <c r="DFZ61"/>
      <c r="DGA61"/>
      <c r="DGB61"/>
      <c r="DGC61"/>
      <c r="DGD61"/>
      <c r="DGE61"/>
      <c r="DGF61"/>
      <c r="DGG61"/>
      <c r="DGH61"/>
      <c r="DGI61"/>
      <c r="DGJ61"/>
      <c r="DGK61"/>
      <c r="DGL61"/>
      <c r="DGM61"/>
      <c r="DGN61"/>
      <c r="DGO61"/>
      <c r="DGP61"/>
      <c r="DGQ61"/>
      <c r="DGR61"/>
      <c r="DGS61"/>
      <c r="DGT61"/>
      <c r="DGU61"/>
      <c r="DGV61"/>
      <c r="DGW61"/>
      <c r="DGX61"/>
      <c r="DGY61"/>
      <c r="DGZ61"/>
      <c r="DHA61"/>
      <c r="DHB61"/>
      <c r="DHC61"/>
      <c r="DHD61"/>
      <c r="DHE61"/>
      <c r="DHF61"/>
      <c r="DHG61"/>
      <c r="DHH61"/>
      <c r="DHI61"/>
      <c r="DHJ61"/>
      <c r="DHK61"/>
      <c r="DHL61"/>
      <c r="DHM61"/>
      <c r="DHN61"/>
      <c r="DHO61"/>
      <c r="DHP61"/>
      <c r="DHQ61"/>
      <c r="DHR61"/>
      <c r="DHS61"/>
      <c r="DHT61"/>
      <c r="DHU61"/>
      <c r="DHV61"/>
      <c r="DHW61"/>
      <c r="DHX61"/>
      <c r="DHY61"/>
      <c r="DHZ61"/>
      <c r="DIA61"/>
      <c r="DIB61"/>
      <c r="DIC61"/>
      <c r="DID61"/>
      <c r="DIE61"/>
      <c r="DIF61"/>
      <c r="DIG61"/>
      <c r="DIH61"/>
      <c r="DII61"/>
      <c r="DIJ61"/>
      <c r="DIK61"/>
      <c r="DIL61"/>
      <c r="DIM61"/>
      <c r="DIN61"/>
      <c r="DIO61"/>
      <c r="DIP61"/>
      <c r="DIQ61"/>
      <c r="DIR61"/>
      <c r="DIS61"/>
      <c r="DIT61"/>
      <c r="DIU61"/>
      <c r="DIV61"/>
      <c r="DIW61"/>
      <c r="DIX61"/>
      <c r="DIY61"/>
      <c r="DIZ61"/>
      <c r="DJA61"/>
      <c r="DJB61"/>
      <c r="DJC61"/>
      <c r="DJD61"/>
      <c r="DJE61"/>
      <c r="DJF61"/>
      <c r="DJG61"/>
      <c r="DJH61"/>
      <c r="DJI61"/>
      <c r="DJJ61"/>
      <c r="DJK61"/>
      <c r="DJL61"/>
      <c r="DJM61"/>
      <c r="DJN61"/>
      <c r="DJO61"/>
      <c r="DJP61"/>
      <c r="DJQ61"/>
      <c r="DJR61"/>
      <c r="DJS61"/>
      <c r="DJT61"/>
      <c r="DJU61"/>
      <c r="DJV61"/>
      <c r="DJW61"/>
      <c r="DJX61"/>
      <c r="DJY61"/>
      <c r="DJZ61"/>
      <c r="DKA61"/>
      <c r="DKB61"/>
      <c r="DKC61"/>
      <c r="DKD61"/>
      <c r="DKE61"/>
      <c r="DKF61"/>
      <c r="DKG61"/>
      <c r="DKH61"/>
      <c r="DKI61"/>
      <c r="DKJ61"/>
      <c r="DKK61"/>
      <c r="DKL61"/>
      <c r="DKM61"/>
      <c r="DKN61"/>
      <c r="DKO61"/>
      <c r="DKP61"/>
      <c r="DKQ61"/>
      <c r="DKR61"/>
      <c r="DKS61"/>
      <c r="DKT61"/>
      <c r="DKU61"/>
      <c r="DKV61"/>
      <c r="DKW61"/>
      <c r="DKX61"/>
      <c r="DKY61"/>
      <c r="DKZ61"/>
      <c r="DLA61"/>
      <c r="DLB61"/>
      <c r="DLC61"/>
      <c r="DLD61"/>
      <c r="DLE61"/>
      <c r="DLF61"/>
      <c r="DLG61"/>
      <c r="DLH61"/>
      <c r="DLI61"/>
      <c r="DLJ61"/>
      <c r="DLK61"/>
      <c r="DLL61"/>
      <c r="DLM61"/>
      <c r="DLN61"/>
      <c r="DLO61"/>
      <c r="DLP61"/>
      <c r="DLQ61"/>
      <c r="DLR61"/>
      <c r="DLS61"/>
      <c r="DLT61"/>
      <c r="DLU61"/>
      <c r="DLV61"/>
      <c r="DLW61"/>
      <c r="DLX61"/>
      <c r="DLY61"/>
      <c r="DLZ61"/>
      <c r="DMA61"/>
      <c r="DMB61"/>
      <c r="DMC61"/>
      <c r="DMD61"/>
      <c r="DME61"/>
      <c r="DMF61"/>
      <c r="DMG61"/>
      <c r="DMH61"/>
      <c r="DMI61"/>
      <c r="DMJ61"/>
      <c r="DMK61"/>
      <c r="DML61"/>
      <c r="DMM61"/>
      <c r="DMN61"/>
      <c r="DMO61"/>
      <c r="DMP61"/>
      <c r="DMQ61"/>
      <c r="DMR61"/>
      <c r="DMS61"/>
      <c r="DMT61"/>
      <c r="DMU61"/>
      <c r="DMV61"/>
      <c r="DMW61"/>
      <c r="DMX61"/>
      <c r="DMY61"/>
      <c r="DMZ61"/>
      <c r="DNA61"/>
      <c r="DNB61"/>
      <c r="DNC61"/>
      <c r="DND61"/>
      <c r="DNE61"/>
      <c r="DNF61"/>
      <c r="DNG61"/>
      <c r="DNH61"/>
      <c r="DNI61"/>
      <c r="DNJ61"/>
      <c r="DNK61"/>
      <c r="DNL61"/>
      <c r="DNM61"/>
      <c r="DNN61"/>
      <c r="DNO61"/>
      <c r="DNP61"/>
      <c r="DNQ61"/>
      <c r="DNR61"/>
      <c r="DNS61"/>
      <c r="DNT61"/>
      <c r="DNU61"/>
      <c r="DNV61"/>
      <c r="DNW61"/>
      <c r="DNX61"/>
      <c r="DNY61"/>
      <c r="DNZ61"/>
      <c r="DOA61"/>
      <c r="DOB61"/>
      <c r="DOC61"/>
      <c r="DOD61"/>
      <c r="DOE61"/>
      <c r="DOF61"/>
      <c r="DOG61"/>
      <c r="DOH61"/>
      <c r="DOI61"/>
      <c r="DOJ61"/>
      <c r="DOK61"/>
      <c r="DOL61"/>
      <c r="DOM61"/>
      <c r="DON61"/>
      <c r="DOO61"/>
      <c r="DOP61"/>
      <c r="DOQ61"/>
      <c r="DOR61"/>
      <c r="DOS61"/>
      <c r="DOT61"/>
      <c r="DOU61"/>
      <c r="DOV61"/>
      <c r="DOW61"/>
      <c r="DOX61"/>
      <c r="DOY61"/>
      <c r="DOZ61"/>
      <c r="DPA61"/>
      <c r="DPB61"/>
      <c r="DPC61"/>
      <c r="DPD61"/>
      <c r="DPE61"/>
      <c r="DPF61"/>
      <c r="DPG61"/>
      <c r="DPH61"/>
      <c r="DPI61"/>
      <c r="DPJ61"/>
      <c r="DPK61"/>
      <c r="DPL61"/>
      <c r="DPM61"/>
      <c r="DPN61"/>
      <c r="DPO61"/>
      <c r="DPP61"/>
      <c r="DPQ61"/>
      <c r="DPR61"/>
      <c r="DPS61"/>
      <c r="DPT61"/>
      <c r="DPU61"/>
      <c r="DPV61"/>
      <c r="DPW61"/>
      <c r="DPX61"/>
      <c r="DPY61"/>
      <c r="DPZ61"/>
      <c r="DQA61"/>
      <c r="DQB61"/>
      <c r="DQC61"/>
      <c r="DQD61"/>
      <c r="DQE61"/>
      <c r="DQF61"/>
      <c r="DQG61"/>
      <c r="DQH61"/>
      <c r="DQI61"/>
      <c r="DQJ61"/>
      <c r="DQK61"/>
      <c r="DQL61"/>
      <c r="DQM61"/>
      <c r="DQN61"/>
      <c r="DQO61"/>
      <c r="DQP61"/>
      <c r="DQQ61"/>
      <c r="DQR61"/>
      <c r="DQS61"/>
    </row>
    <row r="62" spans="1:4427" ht="14.5" x14ac:dyDescent="0.35">
      <c r="A62" s="1" t="s">
        <v>733</v>
      </c>
      <c r="BM62" s="1">
        <v>0.5</v>
      </c>
      <c r="BP62" s="1">
        <v>0.5</v>
      </c>
      <c r="CE62">
        <f t="shared" si="4"/>
        <v>1</v>
      </c>
      <c r="CF62"/>
      <c r="CG62">
        <f t="shared" si="5"/>
        <v>0</v>
      </c>
      <c r="CH62">
        <f t="shared" si="6"/>
        <v>0</v>
      </c>
      <c r="CI62">
        <f t="shared" si="7"/>
        <v>0</v>
      </c>
      <c r="CJ62">
        <f t="shared" si="8"/>
        <v>0</v>
      </c>
      <c r="CK62">
        <f t="shared" si="9"/>
        <v>0</v>
      </c>
      <c r="CL62">
        <f t="shared" si="10"/>
        <v>0</v>
      </c>
      <c r="CM62">
        <f t="shared" si="11"/>
        <v>0</v>
      </c>
      <c r="CN62">
        <f t="shared" si="12"/>
        <v>0</v>
      </c>
      <c r="CO62">
        <f t="shared" si="13"/>
        <v>0</v>
      </c>
      <c r="CP62">
        <f t="shared" si="14"/>
        <v>0</v>
      </c>
      <c r="CQ62">
        <f t="shared" si="15"/>
        <v>0</v>
      </c>
      <c r="CR62">
        <f t="shared" si="16"/>
        <v>0</v>
      </c>
      <c r="CS62">
        <f t="shared" si="17"/>
        <v>0</v>
      </c>
      <c r="CT62">
        <f t="shared" si="18"/>
        <v>0</v>
      </c>
      <c r="CU62">
        <f t="shared" si="19"/>
        <v>0</v>
      </c>
      <c r="CV62">
        <f t="shared" si="20"/>
        <v>0</v>
      </c>
      <c r="CW62">
        <f t="shared" si="21"/>
        <v>0</v>
      </c>
      <c r="CX62">
        <f t="shared" si="22"/>
        <v>0</v>
      </c>
      <c r="CY62">
        <f t="shared" si="23"/>
        <v>0</v>
      </c>
      <c r="CZ62">
        <f t="shared" si="24"/>
        <v>0</v>
      </c>
      <c r="DA62">
        <f t="shared" si="25"/>
        <v>0</v>
      </c>
      <c r="DB62">
        <f t="shared" si="26"/>
        <v>0</v>
      </c>
      <c r="DC62">
        <f t="shared" si="27"/>
        <v>0</v>
      </c>
      <c r="DD62">
        <f t="shared" si="28"/>
        <v>0</v>
      </c>
      <c r="DE62">
        <f t="shared" si="29"/>
        <v>0</v>
      </c>
      <c r="DF62">
        <f t="shared" si="30"/>
        <v>0</v>
      </c>
      <c r="DG62">
        <f t="shared" si="31"/>
        <v>0</v>
      </c>
      <c r="DH62">
        <f t="shared" si="32"/>
        <v>0</v>
      </c>
      <c r="DI62">
        <f t="shared" si="33"/>
        <v>0</v>
      </c>
      <c r="DJ62">
        <f t="shared" si="34"/>
        <v>0</v>
      </c>
      <c r="DK62">
        <f t="shared" si="35"/>
        <v>0</v>
      </c>
      <c r="DL62">
        <f t="shared" si="36"/>
        <v>0</v>
      </c>
      <c r="DM62">
        <f t="shared" si="37"/>
        <v>0</v>
      </c>
      <c r="DN62">
        <f t="shared" si="38"/>
        <v>0</v>
      </c>
      <c r="DO62">
        <f t="shared" si="39"/>
        <v>0</v>
      </c>
      <c r="DP62">
        <f t="shared" si="40"/>
        <v>0</v>
      </c>
      <c r="DQ62">
        <f t="shared" si="41"/>
        <v>0</v>
      </c>
      <c r="DR62">
        <f t="shared" si="42"/>
        <v>0</v>
      </c>
      <c r="DS62">
        <f t="shared" si="43"/>
        <v>0</v>
      </c>
      <c r="DT62">
        <f t="shared" si="44"/>
        <v>0</v>
      </c>
      <c r="DU62">
        <f t="shared" si="45"/>
        <v>0</v>
      </c>
      <c r="DV62">
        <f t="shared" si="46"/>
        <v>0</v>
      </c>
      <c r="DW62">
        <f t="shared" si="47"/>
        <v>0</v>
      </c>
      <c r="DX62">
        <f t="shared" si="48"/>
        <v>0</v>
      </c>
      <c r="DY62">
        <f t="shared" si="49"/>
        <v>0</v>
      </c>
      <c r="DZ62">
        <f t="shared" si="50"/>
        <v>0</v>
      </c>
      <c r="EA62">
        <f t="shared" si="51"/>
        <v>0</v>
      </c>
      <c r="EB62">
        <f t="shared" si="52"/>
        <v>0</v>
      </c>
      <c r="EC62">
        <f t="shared" si="53"/>
        <v>0</v>
      </c>
      <c r="ED62">
        <f t="shared" si="54"/>
        <v>0</v>
      </c>
      <c r="EE62">
        <f t="shared" si="55"/>
        <v>0</v>
      </c>
      <c r="EF62">
        <f t="shared" si="56"/>
        <v>0</v>
      </c>
      <c r="EG62">
        <f t="shared" si="57"/>
        <v>0</v>
      </c>
      <c r="EH62">
        <f t="shared" si="58"/>
        <v>0</v>
      </c>
      <c r="EI62">
        <f t="shared" si="59"/>
        <v>0</v>
      </c>
      <c r="EJ62">
        <f t="shared" si="60"/>
        <v>0</v>
      </c>
      <c r="EK62">
        <f t="shared" si="61"/>
        <v>0</v>
      </c>
      <c r="EL62">
        <f t="shared" si="62"/>
        <v>0</v>
      </c>
      <c r="EM62">
        <f t="shared" si="63"/>
        <v>0</v>
      </c>
      <c r="EN62">
        <f t="shared" si="64"/>
        <v>0</v>
      </c>
      <c r="EO62">
        <f t="shared" si="65"/>
        <v>0</v>
      </c>
      <c r="EP62">
        <f t="shared" si="66"/>
        <v>0</v>
      </c>
      <c r="EQ62">
        <f t="shared" si="67"/>
        <v>0</v>
      </c>
      <c r="ER62">
        <f t="shared" si="68"/>
        <v>0.5</v>
      </c>
      <c r="ES62">
        <f t="shared" si="69"/>
        <v>0</v>
      </c>
      <c r="ET62">
        <f t="shared" si="70"/>
        <v>0</v>
      </c>
      <c r="EU62">
        <f t="shared" si="71"/>
        <v>0.5</v>
      </c>
      <c r="EV62">
        <f t="shared" si="72"/>
        <v>0</v>
      </c>
      <c r="EW62">
        <f t="shared" si="73"/>
        <v>0</v>
      </c>
      <c r="EX62">
        <f t="shared" si="74"/>
        <v>0</v>
      </c>
      <c r="EY62">
        <f t="shared" si="75"/>
        <v>0</v>
      </c>
      <c r="EZ62">
        <f t="shared" si="76"/>
        <v>0</v>
      </c>
      <c r="FA62">
        <f t="shared" si="77"/>
        <v>0</v>
      </c>
      <c r="FB62">
        <f t="shared" si="78"/>
        <v>0</v>
      </c>
      <c r="FC62">
        <f t="shared" si="79"/>
        <v>0</v>
      </c>
      <c r="FD62">
        <f t="shared" si="80"/>
        <v>0</v>
      </c>
      <c r="FE62">
        <f t="shared" si="81"/>
        <v>0</v>
      </c>
      <c r="FF62">
        <f t="shared" si="82"/>
        <v>0</v>
      </c>
      <c r="FG62">
        <f t="shared" si="83"/>
        <v>0</v>
      </c>
      <c r="FH62">
        <f t="shared" si="84"/>
        <v>0</v>
      </c>
      <c r="FI62">
        <f t="shared" si="85"/>
        <v>0</v>
      </c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  <c r="AMK62"/>
      <c r="AML62"/>
      <c r="AMM62"/>
      <c r="AMN62"/>
      <c r="AMO62"/>
      <c r="AMP62"/>
      <c r="AMQ62"/>
      <c r="AMR62"/>
      <c r="AMS62"/>
      <c r="AMT62"/>
      <c r="AMU62"/>
      <c r="AMV62"/>
      <c r="AMW62"/>
      <c r="AMX62"/>
      <c r="AMY62"/>
      <c r="AMZ62"/>
      <c r="ANA62"/>
      <c r="ANB62"/>
      <c r="ANC62"/>
      <c r="AND62"/>
      <c r="ANE62"/>
      <c r="ANF62"/>
      <c r="ANG62"/>
      <c r="ANH62"/>
      <c r="ANI62"/>
      <c r="ANJ62"/>
      <c r="ANK62"/>
      <c r="ANL62"/>
      <c r="ANM62"/>
      <c r="ANN62"/>
      <c r="ANO62"/>
      <c r="ANP62"/>
      <c r="ANQ62"/>
      <c r="ANR62"/>
      <c r="ANS62"/>
      <c r="ANT62"/>
      <c r="ANU62"/>
      <c r="ANV62"/>
      <c r="ANW62"/>
      <c r="ANX62"/>
      <c r="ANY62"/>
      <c r="ANZ62"/>
      <c r="AOA62"/>
      <c r="AOB62"/>
      <c r="AOC62"/>
      <c r="AOD62"/>
      <c r="AOE62"/>
      <c r="AOF62"/>
      <c r="AOG62"/>
      <c r="AOH62"/>
      <c r="AOI62"/>
      <c r="AOJ62"/>
      <c r="AOK62"/>
      <c r="AOL62"/>
      <c r="AOM62"/>
      <c r="AON62"/>
      <c r="AOO62"/>
      <c r="AOP62"/>
      <c r="AOQ62"/>
      <c r="AOR62"/>
      <c r="AOS62"/>
      <c r="AOT62"/>
      <c r="AOU62"/>
      <c r="AOV62"/>
      <c r="AOW62"/>
      <c r="AOX62"/>
      <c r="AOY62"/>
      <c r="AOZ62"/>
      <c r="APA62"/>
      <c r="APB62"/>
      <c r="APC62"/>
      <c r="APD62"/>
      <c r="APE62"/>
      <c r="APF62"/>
      <c r="APG62"/>
      <c r="APH62"/>
      <c r="API62"/>
      <c r="APJ62"/>
      <c r="APK62"/>
      <c r="APL62"/>
      <c r="APM62"/>
      <c r="APN62"/>
      <c r="APO62"/>
      <c r="APP62"/>
      <c r="APQ62"/>
      <c r="APR62"/>
      <c r="APS62"/>
      <c r="APT62"/>
      <c r="APU62"/>
      <c r="APV62"/>
      <c r="APW62"/>
      <c r="APX62"/>
      <c r="APY62"/>
      <c r="APZ62"/>
      <c r="AQA62"/>
      <c r="AQB62"/>
      <c r="AQC62"/>
      <c r="AQD62"/>
      <c r="AQE62"/>
      <c r="AQF62"/>
      <c r="AQG62"/>
      <c r="AQH62"/>
      <c r="AQI62"/>
      <c r="AQJ62"/>
      <c r="AQK62"/>
      <c r="AQL62"/>
      <c r="AQM62"/>
      <c r="AQN62"/>
      <c r="AQO62"/>
      <c r="AQP62"/>
      <c r="AQQ62"/>
      <c r="AQR62"/>
      <c r="AQS62"/>
      <c r="AQT62"/>
      <c r="AQU62"/>
      <c r="AQV62"/>
      <c r="AQW62"/>
      <c r="AQX62"/>
      <c r="AQY62"/>
      <c r="AQZ62"/>
      <c r="ARA62"/>
      <c r="ARB62"/>
      <c r="ARC62"/>
      <c r="ARD62"/>
      <c r="ARE62"/>
      <c r="ARF62"/>
      <c r="ARG62"/>
      <c r="ARH62"/>
      <c r="ARI62"/>
      <c r="ARJ62"/>
      <c r="ARK62"/>
      <c r="ARL62"/>
      <c r="ARM62"/>
      <c r="ARN62"/>
      <c r="ARO62"/>
      <c r="ARP62"/>
      <c r="ARQ62"/>
      <c r="ARR62"/>
      <c r="ARS62"/>
      <c r="ART62"/>
      <c r="ARU62"/>
      <c r="ARV62"/>
      <c r="ARW62"/>
      <c r="ARX62"/>
      <c r="ARY62"/>
      <c r="ARZ62"/>
      <c r="ASA62"/>
      <c r="ASB62"/>
      <c r="ASC62"/>
      <c r="ASD62"/>
      <c r="ASE62"/>
      <c r="ASF62"/>
      <c r="ASG62"/>
      <c r="ASH62"/>
      <c r="ASI62"/>
      <c r="ASJ62"/>
      <c r="ASK62"/>
      <c r="ASL62"/>
      <c r="ASM62"/>
      <c r="ASN62"/>
      <c r="ASO62"/>
      <c r="ASP62"/>
      <c r="ASQ62"/>
      <c r="ASR62"/>
      <c r="ASS62"/>
      <c r="AST62"/>
      <c r="ASU62"/>
      <c r="ASV62"/>
      <c r="ASW62"/>
      <c r="ASX62"/>
      <c r="ASY62"/>
      <c r="ASZ62"/>
      <c r="ATA62"/>
      <c r="ATB62"/>
      <c r="ATC62"/>
      <c r="ATD62"/>
      <c r="ATE62"/>
      <c r="ATF62"/>
      <c r="ATG62"/>
      <c r="ATH62"/>
      <c r="ATI62"/>
      <c r="ATJ62"/>
      <c r="ATK62"/>
      <c r="ATL62"/>
      <c r="ATM62"/>
      <c r="ATN62"/>
      <c r="ATO62"/>
      <c r="ATP62"/>
      <c r="ATQ62"/>
      <c r="ATR62"/>
      <c r="ATS62"/>
      <c r="ATT62"/>
      <c r="ATU62"/>
      <c r="ATV62"/>
      <c r="ATW62"/>
      <c r="ATX62"/>
      <c r="ATY62"/>
      <c r="ATZ62"/>
      <c r="AUA62"/>
      <c r="AUB62"/>
      <c r="AUC62"/>
      <c r="AUD62"/>
      <c r="AUE62"/>
      <c r="AUF62"/>
      <c r="AUG62"/>
      <c r="AUH62"/>
      <c r="AUI62"/>
      <c r="AUJ62"/>
      <c r="AUK62"/>
      <c r="AUL62"/>
      <c r="AUM62"/>
      <c r="AUN62"/>
      <c r="AUO62"/>
      <c r="AUP62"/>
      <c r="AUQ62"/>
      <c r="AUR62"/>
      <c r="AUS62"/>
      <c r="AUT62"/>
      <c r="AUU62"/>
      <c r="AUV62"/>
      <c r="AUW62"/>
      <c r="AUX62"/>
      <c r="AUY62"/>
      <c r="AUZ62"/>
      <c r="AVA62"/>
      <c r="AVB62"/>
      <c r="AVC62"/>
      <c r="AVD62"/>
      <c r="AVE62"/>
      <c r="AVF62"/>
      <c r="AVG62"/>
      <c r="AVH62"/>
      <c r="AVI62"/>
      <c r="AVJ62"/>
      <c r="AVK62"/>
      <c r="AVL62"/>
      <c r="AVM62"/>
      <c r="AVN62"/>
      <c r="AVO62"/>
      <c r="AVP62"/>
      <c r="AVQ62"/>
      <c r="AVR62"/>
      <c r="AVS62"/>
      <c r="AVT62"/>
      <c r="AVU62"/>
      <c r="AVV62"/>
      <c r="AVW62"/>
      <c r="AVX62"/>
      <c r="AVY62"/>
      <c r="AVZ62"/>
      <c r="AWA62"/>
      <c r="AWB62"/>
      <c r="AWC62"/>
      <c r="AWD62"/>
      <c r="AWE62"/>
      <c r="AWF62"/>
      <c r="AWG62"/>
      <c r="AWH62"/>
      <c r="AWI62"/>
      <c r="AWJ62"/>
      <c r="AWK62"/>
      <c r="AWL62"/>
      <c r="AWM62"/>
      <c r="AWN62"/>
      <c r="AWO62"/>
      <c r="AWP62"/>
      <c r="AWQ62"/>
      <c r="AWR62"/>
      <c r="AWS62"/>
      <c r="AWT62"/>
      <c r="AWU62"/>
      <c r="AWV62"/>
      <c r="AWW62"/>
      <c r="AWX62"/>
      <c r="AWY62"/>
      <c r="AWZ62"/>
      <c r="AXA62"/>
      <c r="AXB62"/>
      <c r="AXC62"/>
      <c r="AXD62"/>
      <c r="AXE62"/>
      <c r="AXF62"/>
      <c r="AXG62"/>
      <c r="AXH62"/>
      <c r="AXI62"/>
      <c r="AXJ62"/>
      <c r="AXK62"/>
      <c r="AXL62"/>
      <c r="AXM62"/>
      <c r="AXN62"/>
      <c r="AXO62"/>
      <c r="AXP62"/>
      <c r="AXQ62"/>
      <c r="AXR62"/>
      <c r="AXS62"/>
      <c r="AXT62"/>
      <c r="AXU62"/>
      <c r="AXV62"/>
      <c r="AXW62"/>
      <c r="AXX62"/>
      <c r="AXY62"/>
      <c r="AXZ62"/>
      <c r="AYA62"/>
      <c r="AYB62"/>
      <c r="AYC62"/>
      <c r="AYD62"/>
      <c r="AYE62"/>
      <c r="AYF62"/>
      <c r="AYG62"/>
      <c r="AYH62"/>
      <c r="AYI62"/>
      <c r="AYJ62"/>
      <c r="AYK62"/>
      <c r="AYL62"/>
      <c r="AYM62"/>
      <c r="AYN62"/>
      <c r="AYO62"/>
      <c r="AYP62"/>
      <c r="AYQ62"/>
      <c r="AYR62"/>
      <c r="AYS62"/>
      <c r="AYT62"/>
      <c r="AYU62"/>
      <c r="AYV62"/>
      <c r="AYW62"/>
      <c r="AYX62"/>
      <c r="AYY62"/>
      <c r="AYZ62"/>
      <c r="AZA62"/>
      <c r="AZB62"/>
      <c r="AZC62"/>
      <c r="AZD62"/>
      <c r="AZE62"/>
      <c r="AZF62"/>
      <c r="AZG62"/>
      <c r="AZH62"/>
      <c r="AZI62"/>
      <c r="AZJ62"/>
      <c r="AZK62"/>
      <c r="AZL62"/>
      <c r="AZM62"/>
      <c r="AZN62"/>
      <c r="AZO62"/>
      <c r="AZP62"/>
      <c r="AZQ62"/>
      <c r="AZR62"/>
      <c r="AZS62"/>
      <c r="AZT62"/>
      <c r="AZU62"/>
      <c r="AZV62"/>
      <c r="AZW62"/>
      <c r="AZX62"/>
      <c r="AZY62"/>
      <c r="AZZ62"/>
      <c r="BAA62"/>
      <c r="BAB62"/>
      <c r="BAC62"/>
      <c r="BAD62"/>
      <c r="BAE62"/>
      <c r="BAF62"/>
      <c r="BAG62"/>
      <c r="BAH62"/>
      <c r="BAI62"/>
      <c r="BAJ62"/>
      <c r="BAK62"/>
      <c r="BAL62"/>
      <c r="BAM62"/>
      <c r="BAN62"/>
      <c r="BAO62"/>
      <c r="BAP62"/>
      <c r="BAQ62"/>
      <c r="BAR62"/>
      <c r="BAS62"/>
      <c r="BAT62"/>
      <c r="BAU62"/>
      <c r="BAV62"/>
      <c r="BAW62"/>
      <c r="BAX62"/>
      <c r="BAY62"/>
      <c r="BAZ62"/>
      <c r="BBA62"/>
      <c r="BBB62"/>
      <c r="BBC62"/>
      <c r="BBD62"/>
      <c r="BBE62"/>
      <c r="BBF62"/>
      <c r="BBG62"/>
      <c r="BBH62"/>
      <c r="BBI62"/>
      <c r="BBJ62"/>
      <c r="BBK62"/>
      <c r="BBL62"/>
      <c r="BBM62"/>
      <c r="BBN62"/>
      <c r="BBO62"/>
      <c r="BBP62"/>
      <c r="BBQ62"/>
      <c r="BBR62"/>
      <c r="BBS62"/>
      <c r="BBT62"/>
      <c r="BBU62"/>
      <c r="BBV62"/>
      <c r="BBW62"/>
      <c r="BBX62"/>
      <c r="BBY62"/>
      <c r="BBZ62"/>
      <c r="BCA62"/>
      <c r="BCB62"/>
      <c r="BCC62"/>
      <c r="BCD62"/>
      <c r="BCE62"/>
      <c r="BCF62"/>
      <c r="BCG62"/>
      <c r="BCH62"/>
      <c r="BCI62"/>
      <c r="BCJ62"/>
      <c r="BCK62"/>
      <c r="BCL62"/>
      <c r="BCM62"/>
      <c r="BCN62"/>
      <c r="BCO62"/>
      <c r="BCP62"/>
      <c r="BCQ62"/>
      <c r="BCR62"/>
      <c r="BCS62"/>
      <c r="BCT62"/>
      <c r="BCU62"/>
      <c r="BCV62"/>
      <c r="BCW62"/>
      <c r="BCX62"/>
      <c r="BCY62"/>
      <c r="BCZ62"/>
      <c r="BDA62"/>
      <c r="BDB62"/>
      <c r="BDC62"/>
      <c r="BDD62"/>
      <c r="BDE62"/>
      <c r="BDF62"/>
      <c r="BDG62"/>
      <c r="BDH62"/>
      <c r="BDI62"/>
      <c r="BDJ62"/>
      <c r="BDK62"/>
      <c r="BDL62"/>
      <c r="BDM62"/>
      <c r="BDN62"/>
      <c r="BDO62"/>
      <c r="BDP62"/>
      <c r="BDQ62"/>
      <c r="BDR62"/>
      <c r="BDS62"/>
      <c r="BDT62"/>
      <c r="BDU62"/>
      <c r="BDV62"/>
      <c r="BDW62"/>
      <c r="BDX62"/>
      <c r="BDY62"/>
      <c r="BDZ62"/>
      <c r="BEA62"/>
      <c r="BEB62"/>
      <c r="BEC62"/>
      <c r="BED62"/>
      <c r="BEE62"/>
      <c r="BEF62"/>
      <c r="BEG62"/>
      <c r="BEH62"/>
      <c r="BEI62"/>
      <c r="BEJ62"/>
      <c r="BEK62"/>
      <c r="BEL62"/>
      <c r="BEM62"/>
      <c r="BEN62"/>
      <c r="BEO62"/>
      <c r="BEP62"/>
      <c r="BEQ62"/>
      <c r="BER62"/>
      <c r="BES62"/>
      <c r="BET62"/>
      <c r="BEU62"/>
      <c r="BEV62"/>
      <c r="BEW62"/>
      <c r="BEX62"/>
      <c r="BEY62"/>
      <c r="BEZ62"/>
      <c r="BFA62"/>
      <c r="BFB62"/>
      <c r="BFC62"/>
      <c r="BFD62"/>
      <c r="BFE62"/>
      <c r="BFF62"/>
      <c r="BFG62"/>
      <c r="BFH62"/>
      <c r="BFI62"/>
      <c r="BFJ62"/>
      <c r="BFK62"/>
      <c r="BFL62"/>
      <c r="BFM62"/>
      <c r="BFN62"/>
      <c r="BFO62"/>
      <c r="BFP62"/>
      <c r="BFQ62"/>
      <c r="BFR62"/>
      <c r="BFS62"/>
      <c r="BFT62"/>
      <c r="BFU62"/>
      <c r="BFV62"/>
      <c r="BFW62"/>
      <c r="BFX62"/>
      <c r="BFY62"/>
      <c r="BFZ62"/>
      <c r="BGA62"/>
      <c r="BGB62"/>
      <c r="BGC62"/>
      <c r="BGD62"/>
      <c r="BGE62"/>
      <c r="BGF62"/>
      <c r="BGG62"/>
      <c r="BGH62"/>
      <c r="BGI62"/>
      <c r="BGJ62"/>
      <c r="BGK62"/>
      <c r="BGL62"/>
      <c r="BGM62"/>
      <c r="BGN62"/>
      <c r="BGO62"/>
      <c r="BGP62"/>
      <c r="BGQ62"/>
      <c r="BGR62"/>
      <c r="BGS62"/>
      <c r="BGT62"/>
      <c r="BGU62"/>
      <c r="BGV62"/>
      <c r="BGW62"/>
      <c r="BGX62"/>
      <c r="BGY62"/>
      <c r="BGZ62"/>
      <c r="BHA62"/>
      <c r="BHB62"/>
      <c r="BHC62"/>
      <c r="BHD62"/>
      <c r="BHE62"/>
      <c r="BHF62"/>
      <c r="BHG62"/>
      <c r="BHH62"/>
      <c r="BHI62"/>
      <c r="BHJ62"/>
      <c r="BHK62"/>
      <c r="BHL62"/>
      <c r="BHM62"/>
      <c r="BHN62"/>
      <c r="BHO62"/>
      <c r="BHP62"/>
      <c r="BHQ62"/>
      <c r="BHR62"/>
      <c r="BHS62"/>
      <c r="BHT62"/>
      <c r="BHU62"/>
      <c r="BHV62"/>
      <c r="BHW62"/>
      <c r="BHX62"/>
      <c r="BHY62"/>
      <c r="BHZ62"/>
      <c r="BIA62"/>
      <c r="BIB62"/>
      <c r="BIC62"/>
      <c r="BID62"/>
      <c r="BIE62"/>
      <c r="BIF62"/>
      <c r="BIG62"/>
      <c r="BIH62"/>
      <c r="BII62"/>
      <c r="BIJ62"/>
      <c r="BIK62"/>
      <c r="BIL62"/>
      <c r="BIM62"/>
      <c r="BIN62"/>
      <c r="BIO62"/>
      <c r="BIP62"/>
      <c r="BIQ62"/>
      <c r="BIR62"/>
      <c r="BIS62"/>
      <c r="BIT62"/>
      <c r="BIU62"/>
      <c r="BIV62"/>
      <c r="BIW62"/>
      <c r="BIX62"/>
      <c r="BIY62"/>
      <c r="BIZ62"/>
      <c r="BJA62"/>
      <c r="BJB62"/>
      <c r="BJC62"/>
      <c r="BJD62"/>
      <c r="BJE62"/>
      <c r="BJF62"/>
      <c r="BJG62"/>
      <c r="BJH62"/>
      <c r="BJI62"/>
      <c r="BJJ62"/>
      <c r="BJK62"/>
      <c r="BJL62"/>
      <c r="BJM62"/>
      <c r="BJN62"/>
      <c r="BJO62"/>
      <c r="BJP62"/>
      <c r="BJQ62"/>
      <c r="BJR62"/>
      <c r="BJS62"/>
      <c r="BJT62"/>
      <c r="BJU62"/>
      <c r="BJV62"/>
      <c r="BJW62"/>
      <c r="BJX62"/>
      <c r="BJY62"/>
      <c r="BJZ62"/>
      <c r="BKA62"/>
      <c r="BKB62"/>
      <c r="BKC62"/>
      <c r="BKD62"/>
      <c r="BKE62"/>
      <c r="BKF62"/>
      <c r="BKG62"/>
      <c r="BKH62"/>
      <c r="BKI62"/>
      <c r="BKJ62"/>
      <c r="BKK62"/>
      <c r="BKL62"/>
      <c r="BKM62"/>
      <c r="BKN62"/>
      <c r="BKO62"/>
      <c r="BKP62"/>
      <c r="BKQ62"/>
      <c r="BKR62"/>
      <c r="BKS62"/>
      <c r="BKT62"/>
      <c r="BKU62"/>
      <c r="BKV62"/>
      <c r="BKW62"/>
      <c r="BKX62"/>
      <c r="BKY62"/>
      <c r="BKZ62"/>
      <c r="BLA62"/>
      <c r="BLB62"/>
      <c r="BLC62"/>
      <c r="BLD62"/>
      <c r="BLE62"/>
      <c r="BLF62"/>
      <c r="BLG62"/>
      <c r="BLH62"/>
      <c r="BLI62"/>
      <c r="BLJ62"/>
      <c r="BLK62"/>
      <c r="BLL62"/>
      <c r="BLM62"/>
      <c r="BLN62"/>
      <c r="BLO62"/>
      <c r="BLP62"/>
      <c r="BLQ62"/>
      <c r="BLR62"/>
      <c r="BLS62"/>
      <c r="BLT62"/>
      <c r="BLU62"/>
      <c r="BLV62"/>
      <c r="BLW62"/>
      <c r="BLX62"/>
      <c r="BLY62"/>
      <c r="BLZ62"/>
      <c r="BMA62"/>
      <c r="BMB62"/>
      <c r="BMC62"/>
      <c r="BMD62"/>
      <c r="BME62"/>
      <c r="BMF62"/>
      <c r="BMG62"/>
      <c r="BMH62"/>
      <c r="BMI62"/>
      <c r="BMJ62"/>
      <c r="BMK62"/>
      <c r="BML62"/>
      <c r="BMM62"/>
      <c r="BMN62"/>
      <c r="BMO62"/>
      <c r="BMP62"/>
      <c r="BMQ62"/>
      <c r="BMR62"/>
      <c r="BMS62"/>
      <c r="BMT62"/>
      <c r="BMU62"/>
      <c r="BMV62"/>
      <c r="BMW62"/>
      <c r="BMX62"/>
      <c r="BMY62"/>
      <c r="BMZ62"/>
      <c r="BNA62"/>
      <c r="BNB62"/>
      <c r="BNC62"/>
      <c r="BND62"/>
      <c r="BNE62"/>
      <c r="BNF62"/>
      <c r="BNG62"/>
      <c r="BNH62"/>
      <c r="BNI62"/>
      <c r="BNJ62"/>
      <c r="BNK62"/>
      <c r="BNL62"/>
      <c r="BNM62"/>
      <c r="BNN62"/>
      <c r="BNO62"/>
      <c r="BNP62"/>
      <c r="BNQ62"/>
      <c r="BNR62"/>
      <c r="BNS62"/>
      <c r="BNT62"/>
      <c r="BNU62"/>
      <c r="BNV62"/>
      <c r="BNW62"/>
      <c r="BNX62"/>
      <c r="BNY62"/>
      <c r="BNZ62"/>
      <c r="BOA62"/>
      <c r="BOB62"/>
      <c r="BOC62"/>
      <c r="BOD62"/>
      <c r="BOE62"/>
      <c r="BOF62"/>
      <c r="BOG62"/>
      <c r="BOH62"/>
      <c r="BOI62"/>
      <c r="BOJ62"/>
      <c r="BOK62"/>
      <c r="BOL62"/>
      <c r="BOM62"/>
      <c r="BON62"/>
      <c r="BOO62"/>
      <c r="BOP62"/>
      <c r="BOQ62"/>
      <c r="BOR62"/>
      <c r="BOS62"/>
      <c r="BOT62"/>
      <c r="BOU62"/>
      <c r="BOV62"/>
      <c r="BOW62"/>
      <c r="BOX62"/>
      <c r="BOY62"/>
      <c r="BOZ62"/>
      <c r="BPA62"/>
      <c r="BPB62"/>
      <c r="BPC62"/>
      <c r="BPD62"/>
      <c r="BPE62"/>
      <c r="BPF62"/>
      <c r="BPG62"/>
      <c r="BPH62"/>
      <c r="BPI62"/>
      <c r="BPJ62"/>
      <c r="BPK62"/>
      <c r="BPL62"/>
      <c r="BPM62"/>
      <c r="BPN62"/>
      <c r="BPO62"/>
      <c r="BPP62"/>
      <c r="BPQ62"/>
      <c r="BPR62"/>
      <c r="BPS62"/>
      <c r="BPT62"/>
      <c r="BPU62"/>
      <c r="BPV62"/>
      <c r="BPW62"/>
      <c r="BPX62"/>
      <c r="BPY62"/>
      <c r="BPZ62"/>
      <c r="BQA62"/>
      <c r="BQB62"/>
      <c r="BQC62"/>
      <c r="BQD62"/>
      <c r="BQE62"/>
      <c r="BQF62"/>
      <c r="BQG62"/>
      <c r="BQH62"/>
      <c r="BQI62"/>
      <c r="BQJ62"/>
      <c r="BQK62"/>
      <c r="BQL62"/>
      <c r="BQM62"/>
      <c r="BQN62"/>
      <c r="BQO62"/>
      <c r="BQP62"/>
      <c r="BQQ62"/>
      <c r="BQR62"/>
      <c r="BQS62"/>
      <c r="BQT62"/>
      <c r="BQU62"/>
      <c r="BQV62"/>
      <c r="BQW62"/>
      <c r="BQX62"/>
      <c r="BQY62"/>
      <c r="BQZ62"/>
      <c r="BRA62"/>
      <c r="BRB62"/>
      <c r="BRC62"/>
      <c r="BRD62"/>
      <c r="BRE62"/>
      <c r="BRF62"/>
      <c r="BRG62"/>
      <c r="BRH62"/>
      <c r="BRI62"/>
      <c r="BRJ62"/>
      <c r="BRK62"/>
      <c r="BRL62"/>
      <c r="BRM62"/>
      <c r="BRN62"/>
      <c r="BRO62"/>
      <c r="BRP62"/>
      <c r="BRQ62"/>
      <c r="BRR62"/>
      <c r="BRS62"/>
      <c r="BRT62"/>
      <c r="BRU62"/>
      <c r="BRV62"/>
      <c r="BRW62"/>
      <c r="BRX62"/>
      <c r="BRY62"/>
      <c r="BRZ62"/>
      <c r="BSA62"/>
      <c r="BSB62"/>
      <c r="BSC62"/>
      <c r="BSD62"/>
      <c r="BSE62"/>
      <c r="BSF62"/>
      <c r="BSG62"/>
      <c r="BSH62"/>
      <c r="BSI62"/>
      <c r="BSJ62"/>
      <c r="BSK62"/>
      <c r="BSL62"/>
      <c r="BSM62"/>
      <c r="BSN62"/>
      <c r="BSO62"/>
      <c r="BSP62"/>
      <c r="BSQ62"/>
      <c r="BSR62"/>
      <c r="BSS62"/>
      <c r="BST62"/>
      <c r="BSU62"/>
      <c r="BSV62"/>
      <c r="BSW62"/>
      <c r="BSX62"/>
      <c r="BSY62"/>
      <c r="BSZ62"/>
      <c r="BTA62"/>
      <c r="BTB62"/>
      <c r="BTC62"/>
      <c r="BTD62"/>
      <c r="BTE62"/>
      <c r="BTF62"/>
      <c r="BTG62"/>
      <c r="BTH62"/>
      <c r="BTI62"/>
      <c r="BTJ62"/>
      <c r="BTK62"/>
      <c r="BTL62"/>
      <c r="BTM62"/>
      <c r="BTN62"/>
      <c r="BTO62"/>
      <c r="BTP62"/>
      <c r="BTQ62"/>
      <c r="BTR62"/>
      <c r="BTS62"/>
      <c r="BTT62"/>
      <c r="BTU62"/>
      <c r="BTV62"/>
      <c r="BTW62"/>
      <c r="BTX62"/>
      <c r="BTY62"/>
      <c r="BTZ62"/>
      <c r="BUA62"/>
      <c r="BUB62"/>
      <c r="BUC62"/>
      <c r="BUD62"/>
      <c r="BUE62"/>
      <c r="BUF62"/>
      <c r="BUG62"/>
      <c r="BUH62"/>
      <c r="BUI62"/>
      <c r="BUJ62"/>
      <c r="BUK62"/>
      <c r="BUL62"/>
      <c r="BUM62"/>
      <c r="BUN62"/>
      <c r="BUO62"/>
      <c r="BUP62"/>
      <c r="BUQ62"/>
      <c r="BUR62"/>
      <c r="BUS62"/>
      <c r="BUT62"/>
      <c r="BUU62"/>
      <c r="BUV62"/>
      <c r="BUW62"/>
      <c r="BUX62"/>
      <c r="BUY62"/>
      <c r="BUZ62"/>
      <c r="BVA62"/>
      <c r="BVB62"/>
      <c r="BVC62"/>
      <c r="BVD62"/>
      <c r="BVE62"/>
      <c r="BVF62"/>
      <c r="BVG62"/>
      <c r="BVH62"/>
      <c r="BVI62"/>
      <c r="BVJ62"/>
      <c r="BVK62"/>
      <c r="BVL62"/>
      <c r="BVM62"/>
      <c r="BVN62"/>
      <c r="BVO62"/>
      <c r="BVP62"/>
      <c r="BVQ62"/>
      <c r="BVR62"/>
      <c r="BVS62"/>
      <c r="BVT62"/>
      <c r="BVU62"/>
      <c r="BVV62"/>
      <c r="BVW62"/>
      <c r="BVX62"/>
      <c r="BVY62"/>
      <c r="BVZ62"/>
      <c r="BWA62"/>
      <c r="BWB62"/>
      <c r="BWC62"/>
      <c r="BWD62"/>
      <c r="BWE62"/>
      <c r="BWF62"/>
      <c r="BWG62"/>
      <c r="BWH62"/>
      <c r="BWI62"/>
      <c r="BWJ62"/>
      <c r="BWK62"/>
      <c r="BWL62"/>
      <c r="BWM62"/>
      <c r="BWN62"/>
      <c r="BWO62"/>
      <c r="BWP62"/>
      <c r="BWQ62"/>
      <c r="BWR62"/>
      <c r="BWS62"/>
      <c r="BWT62"/>
      <c r="BWU62"/>
      <c r="BWV62"/>
      <c r="BWW62"/>
      <c r="BWX62"/>
      <c r="BWY62"/>
      <c r="BWZ62"/>
      <c r="BXA62"/>
      <c r="BXB62"/>
      <c r="BXC62"/>
      <c r="BXD62"/>
      <c r="BXE62"/>
      <c r="BXF62"/>
      <c r="BXG62"/>
      <c r="BXH62"/>
      <c r="BXI62"/>
      <c r="BXJ62"/>
      <c r="BXK62"/>
      <c r="BXL62"/>
      <c r="BXM62"/>
      <c r="BXN62"/>
      <c r="BXO62"/>
      <c r="BXP62"/>
      <c r="BXQ62"/>
      <c r="BXR62"/>
      <c r="BXS62"/>
      <c r="BXT62"/>
      <c r="BXU62"/>
      <c r="BXV62"/>
      <c r="BXW62"/>
      <c r="BXX62"/>
      <c r="BXY62"/>
      <c r="BXZ62"/>
      <c r="BYA62"/>
      <c r="BYB62"/>
      <c r="BYC62"/>
      <c r="BYD62"/>
      <c r="BYE62"/>
      <c r="BYF62"/>
      <c r="BYG62"/>
      <c r="BYH62"/>
      <c r="BYI62"/>
      <c r="BYJ62"/>
      <c r="BYK62"/>
      <c r="BYL62"/>
      <c r="BYM62"/>
      <c r="BYN62"/>
      <c r="BYO62"/>
      <c r="BYP62"/>
      <c r="BYQ62"/>
      <c r="BYR62"/>
      <c r="BYS62"/>
      <c r="BYT62"/>
      <c r="BYU62"/>
      <c r="BYV62"/>
      <c r="BYW62"/>
      <c r="BYX62"/>
      <c r="BYY62"/>
      <c r="BYZ62"/>
      <c r="BZA62"/>
      <c r="BZB62"/>
      <c r="BZC62"/>
      <c r="BZD62"/>
      <c r="BZE62"/>
      <c r="BZF62"/>
      <c r="BZG62"/>
      <c r="BZH62"/>
      <c r="BZI62"/>
      <c r="BZJ62"/>
      <c r="BZK62"/>
      <c r="BZL62"/>
      <c r="BZM62"/>
      <c r="BZN62"/>
      <c r="BZO62"/>
      <c r="BZP62"/>
      <c r="BZQ62"/>
      <c r="BZR62"/>
      <c r="BZS62"/>
      <c r="BZT62"/>
      <c r="BZU62"/>
      <c r="BZV62"/>
      <c r="BZW62"/>
      <c r="BZX62"/>
      <c r="BZY62"/>
      <c r="BZZ62"/>
      <c r="CAA62"/>
      <c r="CAB62"/>
      <c r="CAC62"/>
      <c r="CAD62"/>
      <c r="CAE62"/>
      <c r="CAF62"/>
      <c r="CAG62"/>
      <c r="CAH62"/>
      <c r="CAI62"/>
      <c r="CAJ62"/>
      <c r="CAK62"/>
      <c r="CAL62"/>
      <c r="CAM62"/>
      <c r="CAN62"/>
      <c r="CAO62"/>
      <c r="CAP62"/>
      <c r="CAQ62"/>
      <c r="CAR62"/>
      <c r="CAS62"/>
      <c r="CAT62"/>
      <c r="CAU62"/>
      <c r="CAV62"/>
      <c r="CAW62"/>
      <c r="CAX62"/>
      <c r="CAY62"/>
      <c r="CAZ62"/>
      <c r="CBA62"/>
      <c r="CBB62"/>
      <c r="CBC62"/>
      <c r="CBD62"/>
      <c r="CBE62"/>
      <c r="CBF62"/>
      <c r="CBG62"/>
      <c r="CBH62"/>
      <c r="CBI62"/>
      <c r="CBJ62"/>
      <c r="CBK62"/>
      <c r="CBL62"/>
      <c r="CBM62"/>
      <c r="CBN62"/>
      <c r="CBO62"/>
      <c r="CBP62"/>
      <c r="CBQ62"/>
      <c r="CBR62"/>
      <c r="CBS62"/>
      <c r="CBT62"/>
      <c r="CBU62"/>
      <c r="CBV62"/>
      <c r="CBW62"/>
      <c r="CBX62"/>
      <c r="CBY62"/>
      <c r="CBZ62"/>
      <c r="CCA62"/>
      <c r="CCB62"/>
      <c r="CCC62"/>
      <c r="CCD62"/>
      <c r="CCE62"/>
      <c r="CCF62"/>
      <c r="CCG62"/>
      <c r="CCH62"/>
      <c r="CCI62"/>
      <c r="CCJ62"/>
      <c r="CCK62"/>
      <c r="CCL62"/>
      <c r="CCM62"/>
      <c r="CCN62"/>
      <c r="CCO62"/>
      <c r="CCP62"/>
      <c r="CCQ62"/>
      <c r="CCR62"/>
      <c r="CCS62"/>
      <c r="CCT62"/>
      <c r="CCU62"/>
      <c r="CCV62"/>
      <c r="CCW62"/>
      <c r="CCX62"/>
      <c r="CCY62"/>
      <c r="CCZ62"/>
      <c r="CDA62"/>
      <c r="CDB62"/>
      <c r="CDC62"/>
      <c r="CDD62"/>
      <c r="CDE62"/>
      <c r="CDF62"/>
      <c r="CDG62"/>
      <c r="CDH62"/>
      <c r="CDI62"/>
      <c r="CDJ62"/>
      <c r="CDK62"/>
      <c r="CDL62"/>
      <c r="CDM62"/>
      <c r="CDN62"/>
      <c r="CDO62"/>
      <c r="CDP62"/>
      <c r="CDQ62"/>
      <c r="CDR62"/>
      <c r="CDS62"/>
      <c r="CDT62"/>
      <c r="CDU62"/>
      <c r="CDV62"/>
      <c r="CDW62"/>
      <c r="CDX62"/>
      <c r="CDY62"/>
      <c r="CDZ62"/>
      <c r="CEA62"/>
      <c r="CEB62"/>
      <c r="CEC62"/>
      <c r="CED62"/>
      <c r="CEE62"/>
      <c r="CEF62"/>
      <c r="CEG62"/>
      <c r="CEH62"/>
      <c r="CEI62"/>
      <c r="CEJ62"/>
      <c r="CEK62"/>
      <c r="CEL62"/>
      <c r="CEM62"/>
      <c r="CEN62"/>
      <c r="CEO62"/>
      <c r="CEP62"/>
      <c r="CEQ62"/>
      <c r="CER62"/>
      <c r="CES62"/>
      <c r="CET62"/>
      <c r="CEU62"/>
      <c r="CEV62"/>
      <c r="CEW62"/>
      <c r="CEX62"/>
      <c r="CEY62"/>
      <c r="CEZ62"/>
      <c r="CFA62"/>
      <c r="CFB62"/>
      <c r="CFC62"/>
      <c r="CFD62"/>
      <c r="CFE62"/>
      <c r="CFF62"/>
      <c r="CFG62"/>
      <c r="CFH62"/>
      <c r="CFI62"/>
      <c r="CFJ62"/>
      <c r="CFK62"/>
      <c r="CFL62"/>
      <c r="CFM62"/>
      <c r="CFN62"/>
      <c r="CFO62"/>
      <c r="CFP62"/>
      <c r="CFQ62"/>
      <c r="CFR62"/>
      <c r="CFS62"/>
      <c r="CFT62"/>
      <c r="CFU62"/>
      <c r="CFV62"/>
      <c r="CFW62"/>
      <c r="CFX62"/>
      <c r="CFY62"/>
      <c r="CFZ62"/>
      <c r="CGA62"/>
      <c r="CGB62"/>
      <c r="CGC62"/>
      <c r="CGD62"/>
      <c r="CGE62"/>
      <c r="CGF62"/>
      <c r="CGG62"/>
      <c r="CGH62"/>
      <c r="CGI62"/>
      <c r="CGJ62"/>
      <c r="CGK62"/>
      <c r="CGL62"/>
      <c r="CGM62"/>
      <c r="CGN62"/>
      <c r="CGO62"/>
      <c r="CGP62"/>
      <c r="CGQ62"/>
      <c r="CGR62"/>
      <c r="CGS62"/>
      <c r="CGT62"/>
      <c r="CGU62"/>
      <c r="CGV62"/>
      <c r="CGW62"/>
      <c r="CGX62"/>
      <c r="CGY62"/>
      <c r="CGZ62"/>
      <c r="CHA62"/>
      <c r="CHB62"/>
      <c r="CHC62"/>
      <c r="CHD62"/>
      <c r="CHE62"/>
      <c r="CHF62"/>
      <c r="CHG62"/>
      <c r="CHH62"/>
      <c r="CHI62"/>
      <c r="CHJ62"/>
      <c r="CHK62"/>
      <c r="CHL62"/>
      <c r="CHM62"/>
      <c r="CHN62"/>
      <c r="CHO62"/>
      <c r="CHP62"/>
      <c r="CHQ62"/>
      <c r="CHR62"/>
      <c r="CHS62"/>
      <c r="CHT62"/>
      <c r="CHU62"/>
      <c r="CHV62"/>
      <c r="CHW62"/>
      <c r="CHX62"/>
      <c r="CHY62"/>
      <c r="CHZ62"/>
      <c r="CIA62"/>
      <c r="CIB62"/>
      <c r="CIC62"/>
      <c r="CID62"/>
      <c r="CIE62"/>
      <c r="CIF62"/>
      <c r="CIG62"/>
      <c r="CIH62"/>
      <c r="CII62"/>
      <c r="CIJ62"/>
      <c r="CIK62"/>
      <c r="CIL62"/>
      <c r="CIM62"/>
      <c r="CIN62"/>
      <c r="CIO62"/>
      <c r="CIP62"/>
      <c r="CIQ62"/>
      <c r="CIR62"/>
      <c r="CIS62"/>
      <c r="CIT62"/>
      <c r="CIU62"/>
      <c r="CIV62"/>
      <c r="CIW62"/>
      <c r="CIX62"/>
      <c r="CIY62"/>
      <c r="CIZ62"/>
      <c r="CJA62"/>
      <c r="CJB62"/>
      <c r="CJC62"/>
      <c r="CJD62"/>
      <c r="CJE62"/>
      <c r="CJF62"/>
      <c r="CJG62"/>
      <c r="CJH62"/>
      <c r="CJI62"/>
      <c r="CJJ62"/>
      <c r="CJK62"/>
      <c r="CJL62"/>
      <c r="CJM62"/>
      <c r="CJN62"/>
      <c r="CJO62"/>
      <c r="CJP62"/>
      <c r="CJQ62"/>
      <c r="CJR62"/>
      <c r="CJS62"/>
      <c r="CJT62"/>
      <c r="CJU62"/>
      <c r="CJV62"/>
      <c r="CJW62"/>
      <c r="CJX62"/>
      <c r="CJY62"/>
      <c r="CJZ62"/>
      <c r="CKA62"/>
      <c r="CKB62"/>
      <c r="CKC62"/>
      <c r="CKD62"/>
      <c r="CKE62"/>
      <c r="CKF62"/>
      <c r="CKG62"/>
      <c r="CKH62"/>
      <c r="CKI62"/>
      <c r="CKJ62"/>
      <c r="CKK62"/>
      <c r="CKL62"/>
      <c r="CKM62"/>
      <c r="CKN62"/>
      <c r="CKO62"/>
      <c r="CKP62"/>
      <c r="CKQ62"/>
      <c r="CKR62"/>
      <c r="CKS62"/>
      <c r="CKT62"/>
      <c r="CKU62"/>
      <c r="CKV62"/>
      <c r="CKW62"/>
      <c r="CKX62"/>
      <c r="CKY62"/>
      <c r="CKZ62"/>
      <c r="CLA62"/>
      <c r="CLB62"/>
      <c r="CLC62"/>
      <c r="CLD62"/>
      <c r="CLE62"/>
      <c r="CLF62"/>
      <c r="CLG62"/>
      <c r="CLH62"/>
      <c r="CLI62"/>
      <c r="CLJ62"/>
      <c r="CLK62"/>
      <c r="CLL62"/>
      <c r="CLM62"/>
      <c r="CLN62"/>
      <c r="CLO62"/>
      <c r="CLP62"/>
      <c r="CLQ62"/>
      <c r="CLR62"/>
      <c r="CLS62"/>
      <c r="CLT62"/>
      <c r="CLU62"/>
      <c r="CLV62"/>
      <c r="CLW62"/>
      <c r="CLX62"/>
      <c r="CLY62"/>
      <c r="CLZ62"/>
      <c r="CMA62"/>
      <c r="CMB62"/>
      <c r="CMC62"/>
      <c r="CMD62"/>
      <c r="CME62"/>
      <c r="CMF62"/>
      <c r="CMG62"/>
      <c r="CMH62"/>
      <c r="CMI62"/>
      <c r="CMJ62"/>
      <c r="CMK62"/>
      <c r="CML62"/>
      <c r="CMM62"/>
      <c r="CMN62"/>
      <c r="CMO62"/>
      <c r="CMP62"/>
      <c r="CMQ62"/>
      <c r="CMR62"/>
      <c r="CMS62"/>
      <c r="CMT62"/>
      <c r="CMU62"/>
      <c r="CMV62"/>
      <c r="CMW62"/>
      <c r="CMX62"/>
      <c r="CMY62"/>
      <c r="CMZ62"/>
      <c r="CNA62"/>
      <c r="CNB62"/>
      <c r="CNC62"/>
      <c r="CND62"/>
      <c r="CNE62"/>
      <c r="CNF62"/>
      <c r="CNG62"/>
      <c r="CNH62"/>
      <c r="CNI62"/>
      <c r="CNJ62"/>
      <c r="CNK62"/>
      <c r="CNL62"/>
      <c r="CNM62"/>
      <c r="CNN62"/>
      <c r="CNO62"/>
      <c r="CNP62"/>
      <c r="CNQ62"/>
      <c r="CNR62"/>
      <c r="CNS62"/>
      <c r="CNT62"/>
      <c r="CNU62"/>
      <c r="CNV62"/>
      <c r="CNW62"/>
      <c r="CNX62"/>
      <c r="CNY62"/>
      <c r="CNZ62"/>
      <c r="COA62"/>
      <c r="COB62"/>
      <c r="COC62"/>
      <c r="COD62"/>
      <c r="COE62"/>
      <c r="COF62"/>
      <c r="COG62"/>
      <c r="COH62"/>
      <c r="COI62"/>
      <c r="COJ62"/>
      <c r="COK62"/>
      <c r="COL62"/>
      <c r="COM62"/>
      <c r="CON62"/>
      <c r="COO62"/>
      <c r="COP62"/>
      <c r="COQ62"/>
      <c r="COR62"/>
      <c r="COS62"/>
      <c r="COT62"/>
      <c r="COU62"/>
      <c r="COV62"/>
      <c r="COW62"/>
      <c r="COX62"/>
      <c r="COY62"/>
      <c r="COZ62"/>
      <c r="CPA62"/>
      <c r="CPB62"/>
      <c r="CPC62"/>
      <c r="CPD62"/>
      <c r="CPE62"/>
      <c r="CPF62"/>
      <c r="CPG62"/>
      <c r="CPH62"/>
      <c r="CPI62"/>
      <c r="CPJ62"/>
      <c r="CPK62"/>
      <c r="CPL62"/>
      <c r="CPM62"/>
      <c r="CPN62"/>
      <c r="CPO62"/>
      <c r="CPP62"/>
      <c r="CPQ62"/>
      <c r="CPR62"/>
      <c r="CPS62"/>
      <c r="CPT62"/>
      <c r="CPU62"/>
      <c r="CPV62"/>
      <c r="CPW62"/>
      <c r="CPX62"/>
      <c r="CPY62"/>
      <c r="CPZ62"/>
      <c r="CQA62"/>
      <c r="CQB62"/>
      <c r="CQC62"/>
      <c r="CQD62"/>
      <c r="CQE62"/>
      <c r="CQF62"/>
      <c r="CQG62"/>
      <c r="CQH62"/>
      <c r="CQI62"/>
      <c r="CQJ62"/>
      <c r="CQK62"/>
      <c r="CQL62"/>
      <c r="CQM62"/>
      <c r="CQN62"/>
      <c r="CQO62"/>
      <c r="CQP62"/>
      <c r="CQQ62"/>
      <c r="CQR62"/>
      <c r="CQS62"/>
      <c r="CQT62"/>
      <c r="CQU62"/>
      <c r="CQV62"/>
      <c r="CQW62"/>
      <c r="CQX62"/>
      <c r="CQY62"/>
      <c r="CQZ62"/>
      <c r="CRA62"/>
      <c r="CRB62"/>
      <c r="CRC62"/>
      <c r="CRD62"/>
      <c r="CRE62"/>
      <c r="CRF62"/>
      <c r="CRG62"/>
      <c r="CRH62"/>
      <c r="CRI62"/>
      <c r="CRJ62"/>
      <c r="CRK62"/>
      <c r="CRL62"/>
      <c r="CRM62"/>
      <c r="CRN62"/>
      <c r="CRO62"/>
      <c r="CRP62"/>
      <c r="CRQ62"/>
      <c r="CRR62"/>
      <c r="CRS62"/>
      <c r="CRT62"/>
      <c r="CRU62"/>
      <c r="CRV62"/>
      <c r="CRW62"/>
      <c r="CRX62"/>
      <c r="CRY62"/>
      <c r="CRZ62"/>
      <c r="CSA62"/>
      <c r="CSB62"/>
      <c r="CSC62"/>
      <c r="CSD62"/>
      <c r="CSE62"/>
      <c r="CSF62"/>
      <c r="CSG62"/>
      <c r="CSH62"/>
      <c r="CSI62"/>
      <c r="CSJ62"/>
      <c r="CSK62"/>
      <c r="CSL62"/>
      <c r="CSM62"/>
      <c r="CSN62"/>
      <c r="CSO62"/>
      <c r="CSP62"/>
      <c r="CSQ62"/>
      <c r="CSR62"/>
      <c r="CSS62"/>
      <c r="CST62"/>
      <c r="CSU62"/>
      <c r="CSV62"/>
      <c r="CSW62"/>
      <c r="CSX62"/>
      <c r="CSY62"/>
      <c r="CSZ62"/>
      <c r="CTA62"/>
      <c r="CTB62"/>
      <c r="CTC62"/>
      <c r="CTD62"/>
      <c r="CTE62"/>
      <c r="CTF62"/>
      <c r="CTG62"/>
      <c r="CTH62"/>
      <c r="CTI62"/>
      <c r="CTJ62"/>
      <c r="CTK62"/>
      <c r="CTL62"/>
      <c r="CTM62"/>
      <c r="CTN62"/>
      <c r="CTO62"/>
      <c r="CTP62"/>
      <c r="CTQ62"/>
      <c r="CTR62"/>
      <c r="CTS62"/>
      <c r="CTT62"/>
      <c r="CTU62"/>
      <c r="CTV62"/>
      <c r="CTW62"/>
      <c r="CTX62"/>
      <c r="CTY62"/>
      <c r="CTZ62"/>
      <c r="CUA62"/>
      <c r="CUB62"/>
      <c r="CUC62"/>
      <c r="CUD62"/>
      <c r="CUE62"/>
      <c r="CUF62"/>
      <c r="CUG62"/>
      <c r="CUH62"/>
      <c r="CUI62"/>
      <c r="CUJ62"/>
      <c r="CUK62"/>
      <c r="CUL62"/>
      <c r="CUM62"/>
      <c r="CUN62"/>
      <c r="CUO62"/>
      <c r="CUP62"/>
      <c r="CUQ62"/>
      <c r="CUR62"/>
      <c r="CUS62"/>
      <c r="CUT62"/>
      <c r="CUU62"/>
      <c r="CUV62"/>
      <c r="CUW62"/>
      <c r="CUX62"/>
      <c r="CUY62"/>
      <c r="CUZ62"/>
      <c r="CVA62"/>
      <c r="CVB62"/>
      <c r="CVC62"/>
      <c r="CVD62"/>
      <c r="CVE62"/>
      <c r="CVF62"/>
      <c r="CVG62"/>
      <c r="CVH62"/>
      <c r="CVI62"/>
      <c r="CVJ62"/>
      <c r="CVK62"/>
      <c r="CVL62"/>
      <c r="CVM62"/>
      <c r="CVN62"/>
      <c r="CVO62"/>
      <c r="CVP62"/>
      <c r="CVQ62"/>
      <c r="CVR62"/>
      <c r="CVS62"/>
      <c r="CVT62"/>
      <c r="CVU62"/>
      <c r="CVV62"/>
      <c r="CVW62"/>
      <c r="CVX62"/>
      <c r="CVY62"/>
      <c r="CVZ62"/>
      <c r="CWA62"/>
      <c r="CWB62"/>
      <c r="CWC62"/>
      <c r="CWD62"/>
      <c r="CWE62"/>
      <c r="CWF62"/>
      <c r="CWG62"/>
      <c r="CWH62"/>
      <c r="CWI62"/>
      <c r="CWJ62"/>
      <c r="CWK62"/>
      <c r="CWL62"/>
      <c r="CWM62"/>
      <c r="CWN62"/>
      <c r="CWO62"/>
      <c r="CWP62"/>
      <c r="CWQ62"/>
      <c r="CWR62"/>
      <c r="CWS62"/>
      <c r="CWT62"/>
      <c r="CWU62"/>
      <c r="CWV62"/>
      <c r="CWW62"/>
      <c r="CWX62"/>
      <c r="CWY62"/>
      <c r="CWZ62"/>
      <c r="CXA62"/>
      <c r="CXB62"/>
      <c r="CXC62"/>
      <c r="CXD62"/>
      <c r="CXE62"/>
      <c r="CXF62"/>
      <c r="CXG62"/>
      <c r="CXH62"/>
      <c r="CXI62"/>
      <c r="CXJ62"/>
      <c r="CXK62"/>
      <c r="CXL62"/>
      <c r="CXM62"/>
      <c r="CXN62"/>
      <c r="CXO62"/>
      <c r="CXP62"/>
      <c r="CXQ62"/>
      <c r="CXR62"/>
      <c r="CXS62"/>
      <c r="CXT62"/>
      <c r="CXU62"/>
      <c r="CXV62"/>
      <c r="CXW62"/>
      <c r="CXX62"/>
      <c r="CXY62"/>
      <c r="CXZ62"/>
      <c r="CYA62"/>
      <c r="CYB62"/>
      <c r="CYC62"/>
      <c r="CYD62"/>
      <c r="CYE62"/>
      <c r="CYF62"/>
      <c r="CYG62"/>
      <c r="CYH62"/>
      <c r="CYI62"/>
      <c r="CYJ62"/>
      <c r="CYK62"/>
      <c r="CYL62"/>
      <c r="CYM62"/>
      <c r="CYN62"/>
      <c r="CYO62"/>
      <c r="CYP62"/>
      <c r="CYQ62"/>
      <c r="CYR62"/>
      <c r="CYS62"/>
      <c r="CYT62"/>
      <c r="CYU62"/>
      <c r="CYV62"/>
      <c r="CYW62"/>
      <c r="CYX62"/>
      <c r="CYY62"/>
      <c r="CYZ62"/>
      <c r="CZA62"/>
      <c r="CZB62"/>
      <c r="CZC62"/>
      <c r="CZD62"/>
      <c r="CZE62"/>
      <c r="CZF62"/>
      <c r="CZG62"/>
      <c r="CZH62"/>
      <c r="CZI62"/>
      <c r="CZJ62"/>
      <c r="CZK62"/>
      <c r="CZL62"/>
      <c r="CZM62"/>
      <c r="CZN62"/>
      <c r="CZO62"/>
      <c r="CZP62"/>
      <c r="CZQ62"/>
      <c r="CZR62"/>
      <c r="CZS62"/>
      <c r="CZT62"/>
      <c r="CZU62"/>
      <c r="CZV62"/>
      <c r="CZW62"/>
      <c r="CZX62"/>
      <c r="CZY62"/>
      <c r="CZZ62"/>
      <c r="DAA62"/>
      <c r="DAB62"/>
      <c r="DAC62"/>
      <c r="DAD62"/>
      <c r="DAE62"/>
      <c r="DAF62"/>
      <c r="DAG62"/>
      <c r="DAH62"/>
      <c r="DAI62"/>
      <c r="DAJ62"/>
      <c r="DAK62"/>
      <c r="DAL62"/>
      <c r="DAM62"/>
      <c r="DAN62"/>
      <c r="DAO62"/>
      <c r="DAP62"/>
      <c r="DAQ62"/>
      <c r="DAR62"/>
      <c r="DAS62"/>
      <c r="DAT62"/>
      <c r="DAU62"/>
      <c r="DAV62"/>
      <c r="DAW62"/>
      <c r="DAX62"/>
      <c r="DAY62"/>
      <c r="DAZ62"/>
      <c r="DBA62"/>
      <c r="DBB62"/>
      <c r="DBC62"/>
      <c r="DBD62"/>
      <c r="DBE62"/>
      <c r="DBF62"/>
      <c r="DBG62"/>
      <c r="DBH62"/>
      <c r="DBI62"/>
      <c r="DBJ62"/>
      <c r="DBK62"/>
      <c r="DBL62"/>
      <c r="DBM62"/>
      <c r="DBN62"/>
      <c r="DBO62"/>
      <c r="DBP62"/>
      <c r="DBQ62"/>
      <c r="DBR62"/>
      <c r="DBS62"/>
      <c r="DBT62"/>
      <c r="DBU62"/>
      <c r="DBV62"/>
      <c r="DBW62"/>
      <c r="DBX62"/>
      <c r="DBY62"/>
      <c r="DBZ62"/>
      <c r="DCA62"/>
      <c r="DCB62"/>
      <c r="DCC62"/>
      <c r="DCD62"/>
      <c r="DCE62"/>
      <c r="DCF62"/>
      <c r="DCG62"/>
      <c r="DCH62"/>
      <c r="DCI62"/>
      <c r="DCJ62"/>
      <c r="DCK62"/>
      <c r="DCL62"/>
      <c r="DCM62"/>
      <c r="DCN62"/>
      <c r="DCO62"/>
      <c r="DCP62"/>
      <c r="DCQ62"/>
      <c r="DCR62"/>
      <c r="DCS62"/>
      <c r="DCT62"/>
      <c r="DCU62"/>
      <c r="DCV62"/>
      <c r="DCW62"/>
      <c r="DCX62"/>
      <c r="DCY62"/>
      <c r="DCZ62"/>
      <c r="DDA62"/>
      <c r="DDB62"/>
      <c r="DDC62"/>
      <c r="DDD62"/>
      <c r="DDE62"/>
      <c r="DDF62"/>
      <c r="DDG62"/>
      <c r="DDH62"/>
      <c r="DDI62"/>
      <c r="DDJ62"/>
      <c r="DDK62"/>
      <c r="DDL62"/>
      <c r="DDM62"/>
      <c r="DDN62"/>
      <c r="DDO62"/>
      <c r="DDP62"/>
      <c r="DDQ62"/>
      <c r="DDR62"/>
      <c r="DDS62"/>
      <c r="DDT62"/>
      <c r="DDU62"/>
      <c r="DDV62"/>
      <c r="DDW62"/>
      <c r="DDX62"/>
      <c r="DDY62"/>
      <c r="DDZ62"/>
      <c r="DEA62"/>
      <c r="DEB62"/>
      <c r="DEC62"/>
      <c r="DED62"/>
      <c r="DEE62"/>
      <c r="DEF62"/>
      <c r="DEG62"/>
      <c r="DEH62"/>
      <c r="DEI62"/>
      <c r="DEJ62"/>
      <c r="DEK62"/>
      <c r="DEL62"/>
      <c r="DEM62"/>
      <c r="DEN62"/>
      <c r="DEO62"/>
      <c r="DEP62"/>
      <c r="DEQ62"/>
      <c r="DER62"/>
      <c r="DES62"/>
      <c r="DET62"/>
      <c r="DEU62"/>
      <c r="DEV62"/>
      <c r="DEW62"/>
      <c r="DEX62"/>
      <c r="DEY62"/>
      <c r="DEZ62"/>
      <c r="DFA62"/>
      <c r="DFB62"/>
      <c r="DFC62"/>
      <c r="DFD62"/>
      <c r="DFE62"/>
      <c r="DFF62"/>
      <c r="DFG62"/>
      <c r="DFH62"/>
      <c r="DFI62"/>
      <c r="DFJ62"/>
      <c r="DFK62"/>
      <c r="DFL62"/>
      <c r="DFM62"/>
      <c r="DFN62"/>
      <c r="DFO62"/>
      <c r="DFP62"/>
      <c r="DFQ62"/>
      <c r="DFR62"/>
      <c r="DFS62"/>
      <c r="DFT62"/>
      <c r="DFU62"/>
      <c r="DFV62"/>
      <c r="DFW62"/>
      <c r="DFX62"/>
      <c r="DFY62"/>
      <c r="DFZ62"/>
      <c r="DGA62"/>
      <c r="DGB62"/>
      <c r="DGC62"/>
      <c r="DGD62"/>
      <c r="DGE62"/>
      <c r="DGF62"/>
      <c r="DGG62"/>
      <c r="DGH62"/>
      <c r="DGI62"/>
      <c r="DGJ62"/>
      <c r="DGK62"/>
      <c r="DGL62"/>
      <c r="DGM62"/>
      <c r="DGN62"/>
      <c r="DGO62"/>
      <c r="DGP62"/>
      <c r="DGQ62"/>
      <c r="DGR62"/>
      <c r="DGS62"/>
      <c r="DGT62"/>
      <c r="DGU62"/>
      <c r="DGV62"/>
      <c r="DGW62"/>
      <c r="DGX62"/>
      <c r="DGY62"/>
      <c r="DGZ62"/>
      <c r="DHA62"/>
      <c r="DHB62"/>
      <c r="DHC62"/>
      <c r="DHD62"/>
      <c r="DHE62"/>
      <c r="DHF62"/>
      <c r="DHG62"/>
      <c r="DHH62"/>
      <c r="DHI62"/>
      <c r="DHJ62"/>
      <c r="DHK62"/>
      <c r="DHL62"/>
      <c r="DHM62"/>
      <c r="DHN62"/>
      <c r="DHO62"/>
      <c r="DHP62"/>
      <c r="DHQ62"/>
      <c r="DHR62"/>
      <c r="DHS62"/>
      <c r="DHT62"/>
      <c r="DHU62"/>
      <c r="DHV62"/>
      <c r="DHW62"/>
      <c r="DHX62"/>
      <c r="DHY62"/>
      <c r="DHZ62"/>
      <c r="DIA62"/>
      <c r="DIB62"/>
      <c r="DIC62"/>
      <c r="DID62"/>
      <c r="DIE62"/>
      <c r="DIF62"/>
      <c r="DIG62"/>
      <c r="DIH62"/>
      <c r="DII62"/>
      <c r="DIJ62"/>
      <c r="DIK62"/>
      <c r="DIL62"/>
      <c r="DIM62"/>
      <c r="DIN62"/>
      <c r="DIO62"/>
      <c r="DIP62"/>
      <c r="DIQ62"/>
      <c r="DIR62"/>
      <c r="DIS62"/>
      <c r="DIT62"/>
      <c r="DIU62"/>
      <c r="DIV62"/>
      <c r="DIW62"/>
      <c r="DIX62"/>
      <c r="DIY62"/>
      <c r="DIZ62"/>
      <c r="DJA62"/>
      <c r="DJB62"/>
      <c r="DJC62"/>
      <c r="DJD62"/>
      <c r="DJE62"/>
      <c r="DJF62"/>
      <c r="DJG62"/>
      <c r="DJH62"/>
      <c r="DJI62"/>
      <c r="DJJ62"/>
      <c r="DJK62"/>
      <c r="DJL62"/>
      <c r="DJM62"/>
      <c r="DJN62"/>
      <c r="DJO62"/>
      <c r="DJP62"/>
      <c r="DJQ62"/>
      <c r="DJR62"/>
      <c r="DJS62"/>
      <c r="DJT62"/>
      <c r="DJU62"/>
      <c r="DJV62"/>
      <c r="DJW62"/>
      <c r="DJX62"/>
      <c r="DJY62"/>
      <c r="DJZ62"/>
      <c r="DKA62"/>
      <c r="DKB62"/>
      <c r="DKC62"/>
      <c r="DKD62"/>
      <c r="DKE62"/>
      <c r="DKF62"/>
      <c r="DKG62"/>
      <c r="DKH62"/>
      <c r="DKI62"/>
      <c r="DKJ62"/>
      <c r="DKK62"/>
      <c r="DKL62"/>
      <c r="DKM62"/>
      <c r="DKN62"/>
      <c r="DKO62"/>
      <c r="DKP62"/>
      <c r="DKQ62"/>
      <c r="DKR62"/>
      <c r="DKS62"/>
      <c r="DKT62"/>
      <c r="DKU62"/>
      <c r="DKV62"/>
      <c r="DKW62"/>
      <c r="DKX62"/>
      <c r="DKY62"/>
      <c r="DKZ62"/>
      <c r="DLA62"/>
      <c r="DLB62"/>
      <c r="DLC62"/>
      <c r="DLD62"/>
      <c r="DLE62"/>
      <c r="DLF62"/>
      <c r="DLG62"/>
      <c r="DLH62"/>
      <c r="DLI62"/>
      <c r="DLJ62"/>
      <c r="DLK62"/>
      <c r="DLL62"/>
      <c r="DLM62"/>
      <c r="DLN62"/>
      <c r="DLO62"/>
      <c r="DLP62"/>
      <c r="DLQ62"/>
      <c r="DLR62"/>
      <c r="DLS62"/>
      <c r="DLT62"/>
      <c r="DLU62"/>
      <c r="DLV62"/>
      <c r="DLW62"/>
      <c r="DLX62"/>
      <c r="DLY62"/>
      <c r="DLZ62"/>
      <c r="DMA62"/>
      <c r="DMB62"/>
      <c r="DMC62"/>
      <c r="DMD62"/>
      <c r="DME62"/>
      <c r="DMF62"/>
      <c r="DMG62"/>
      <c r="DMH62"/>
      <c r="DMI62"/>
      <c r="DMJ62"/>
      <c r="DMK62"/>
      <c r="DML62"/>
      <c r="DMM62"/>
      <c r="DMN62"/>
      <c r="DMO62"/>
      <c r="DMP62"/>
      <c r="DMQ62"/>
      <c r="DMR62"/>
      <c r="DMS62"/>
      <c r="DMT62"/>
      <c r="DMU62"/>
      <c r="DMV62"/>
      <c r="DMW62"/>
      <c r="DMX62"/>
      <c r="DMY62"/>
      <c r="DMZ62"/>
      <c r="DNA62"/>
      <c r="DNB62"/>
      <c r="DNC62"/>
      <c r="DND62"/>
      <c r="DNE62"/>
      <c r="DNF62"/>
      <c r="DNG62"/>
      <c r="DNH62"/>
      <c r="DNI62"/>
      <c r="DNJ62"/>
      <c r="DNK62"/>
      <c r="DNL62"/>
      <c r="DNM62"/>
      <c r="DNN62"/>
      <c r="DNO62"/>
      <c r="DNP62"/>
      <c r="DNQ62"/>
      <c r="DNR62"/>
      <c r="DNS62"/>
      <c r="DNT62"/>
      <c r="DNU62"/>
      <c r="DNV62"/>
      <c r="DNW62"/>
      <c r="DNX62"/>
      <c r="DNY62"/>
      <c r="DNZ62"/>
      <c r="DOA62"/>
      <c r="DOB62"/>
      <c r="DOC62"/>
      <c r="DOD62"/>
      <c r="DOE62"/>
      <c r="DOF62"/>
      <c r="DOG62"/>
      <c r="DOH62"/>
      <c r="DOI62"/>
      <c r="DOJ62"/>
      <c r="DOK62"/>
      <c r="DOL62"/>
      <c r="DOM62"/>
      <c r="DON62"/>
      <c r="DOO62"/>
      <c r="DOP62"/>
      <c r="DOQ62"/>
      <c r="DOR62"/>
      <c r="DOS62"/>
      <c r="DOT62"/>
      <c r="DOU62"/>
      <c r="DOV62"/>
      <c r="DOW62"/>
      <c r="DOX62"/>
      <c r="DOY62"/>
      <c r="DOZ62"/>
      <c r="DPA62"/>
      <c r="DPB62"/>
      <c r="DPC62"/>
      <c r="DPD62"/>
      <c r="DPE62"/>
      <c r="DPF62"/>
      <c r="DPG62"/>
      <c r="DPH62"/>
      <c r="DPI62"/>
      <c r="DPJ62"/>
      <c r="DPK62"/>
      <c r="DPL62"/>
      <c r="DPM62"/>
      <c r="DPN62"/>
      <c r="DPO62"/>
      <c r="DPP62"/>
      <c r="DPQ62"/>
      <c r="DPR62"/>
      <c r="DPS62"/>
      <c r="DPT62"/>
      <c r="DPU62"/>
      <c r="DPV62"/>
      <c r="DPW62"/>
      <c r="DPX62"/>
      <c r="DPY62"/>
      <c r="DPZ62"/>
      <c r="DQA62"/>
      <c r="DQB62"/>
      <c r="DQC62"/>
      <c r="DQD62"/>
      <c r="DQE62"/>
      <c r="DQF62"/>
      <c r="DQG62"/>
      <c r="DQH62"/>
      <c r="DQI62"/>
      <c r="DQJ62"/>
      <c r="DQK62"/>
      <c r="DQL62"/>
      <c r="DQM62"/>
      <c r="DQN62"/>
      <c r="DQO62"/>
      <c r="DQP62"/>
      <c r="DQQ62"/>
      <c r="DQR62"/>
      <c r="DQS62"/>
    </row>
    <row r="63" spans="1:4427" ht="14.5" x14ac:dyDescent="0.35">
      <c r="A63" s="1" t="s">
        <v>109</v>
      </c>
      <c r="BC63" s="1">
        <v>1</v>
      </c>
      <c r="CE63">
        <f t="shared" si="4"/>
        <v>1</v>
      </c>
      <c r="CF63"/>
      <c r="CG63">
        <f t="shared" si="5"/>
        <v>0</v>
      </c>
      <c r="CH63">
        <f t="shared" si="6"/>
        <v>0</v>
      </c>
      <c r="CI63">
        <f t="shared" si="7"/>
        <v>0</v>
      </c>
      <c r="CJ63">
        <f t="shared" si="8"/>
        <v>0</v>
      </c>
      <c r="CK63">
        <f t="shared" si="9"/>
        <v>0</v>
      </c>
      <c r="CL63">
        <f t="shared" si="10"/>
        <v>0</v>
      </c>
      <c r="CM63">
        <f t="shared" si="11"/>
        <v>0</v>
      </c>
      <c r="CN63">
        <f t="shared" si="12"/>
        <v>0</v>
      </c>
      <c r="CO63">
        <f t="shared" si="13"/>
        <v>0</v>
      </c>
      <c r="CP63">
        <f t="shared" si="14"/>
        <v>0</v>
      </c>
      <c r="CQ63">
        <f t="shared" si="15"/>
        <v>0</v>
      </c>
      <c r="CR63">
        <f t="shared" si="16"/>
        <v>0</v>
      </c>
      <c r="CS63">
        <f t="shared" si="17"/>
        <v>0</v>
      </c>
      <c r="CT63">
        <f t="shared" si="18"/>
        <v>0</v>
      </c>
      <c r="CU63">
        <f t="shared" si="19"/>
        <v>0</v>
      </c>
      <c r="CV63">
        <f t="shared" si="20"/>
        <v>0</v>
      </c>
      <c r="CW63">
        <f t="shared" si="21"/>
        <v>0</v>
      </c>
      <c r="CX63">
        <f t="shared" si="22"/>
        <v>0</v>
      </c>
      <c r="CY63">
        <f t="shared" si="23"/>
        <v>0</v>
      </c>
      <c r="CZ63">
        <f t="shared" si="24"/>
        <v>0</v>
      </c>
      <c r="DA63">
        <f t="shared" si="25"/>
        <v>0</v>
      </c>
      <c r="DB63">
        <f t="shared" si="26"/>
        <v>0</v>
      </c>
      <c r="DC63">
        <f t="shared" si="27"/>
        <v>0</v>
      </c>
      <c r="DD63">
        <f t="shared" si="28"/>
        <v>0</v>
      </c>
      <c r="DE63">
        <f t="shared" si="29"/>
        <v>0</v>
      </c>
      <c r="DF63">
        <f t="shared" si="30"/>
        <v>0</v>
      </c>
      <c r="DG63">
        <f t="shared" si="31"/>
        <v>0</v>
      </c>
      <c r="DH63">
        <f t="shared" si="32"/>
        <v>0</v>
      </c>
      <c r="DI63">
        <f t="shared" si="33"/>
        <v>0</v>
      </c>
      <c r="DJ63">
        <f t="shared" si="34"/>
        <v>0</v>
      </c>
      <c r="DK63">
        <f t="shared" si="35"/>
        <v>0</v>
      </c>
      <c r="DL63">
        <f t="shared" si="36"/>
        <v>0</v>
      </c>
      <c r="DM63">
        <f t="shared" si="37"/>
        <v>0</v>
      </c>
      <c r="DN63">
        <f t="shared" si="38"/>
        <v>0</v>
      </c>
      <c r="DO63">
        <f t="shared" si="39"/>
        <v>0</v>
      </c>
      <c r="DP63">
        <f t="shared" si="40"/>
        <v>0</v>
      </c>
      <c r="DQ63">
        <f t="shared" si="41"/>
        <v>0</v>
      </c>
      <c r="DR63">
        <f t="shared" si="42"/>
        <v>0</v>
      </c>
      <c r="DS63">
        <f t="shared" si="43"/>
        <v>0</v>
      </c>
      <c r="DT63">
        <f t="shared" si="44"/>
        <v>0</v>
      </c>
      <c r="DU63">
        <f t="shared" si="45"/>
        <v>0</v>
      </c>
      <c r="DV63">
        <f t="shared" si="46"/>
        <v>0</v>
      </c>
      <c r="DW63">
        <f t="shared" si="47"/>
        <v>0</v>
      </c>
      <c r="DX63">
        <f t="shared" si="48"/>
        <v>0</v>
      </c>
      <c r="DY63">
        <f t="shared" si="49"/>
        <v>0</v>
      </c>
      <c r="DZ63">
        <f t="shared" si="50"/>
        <v>0</v>
      </c>
      <c r="EA63">
        <f t="shared" si="51"/>
        <v>0</v>
      </c>
      <c r="EB63">
        <f t="shared" si="52"/>
        <v>0</v>
      </c>
      <c r="EC63">
        <f t="shared" si="53"/>
        <v>0</v>
      </c>
      <c r="ED63">
        <f t="shared" si="54"/>
        <v>0</v>
      </c>
      <c r="EE63">
        <f t="shared" si="55"/>
        <v>0</v>
      </c>
      <c r="EF63">
        <f t="shared" si="56"/>
        <v>0</v>
      </c>
      <c r="EG63">
        <f t="shared" si="57"/>
        <v>0</v>
      </c>
      <c r="EH63">
        <f t="shared" si="58"/>
        <v>1</v>
      </c>
      <c r="EI63">
        <f t="shared" si="59"/>
        <v>0</v>
      </c>
      <c r="EJ63">
        <f t="shared" si="60"/>
        <v>0</v>
      </c>
      <c r="EK63">
        <f t="shared" si="61"/>
        <v>0</v>
      </c>
      <c r="EL63">
        <f t="shared" si="62"/>
        <v>0</v>
      </c>
      <c r="EM63">
        <f t="shared" si="63"/>
        <v>0</v>
      </c>
      <c r="EN63">
        <f t="shared" si="64"/>
        <v>0</v>
      </c>
      <c r="EO63">
        <f t="shared" si="65"/>
        <v>0</v>
      </c>
      <c r="EP63">
        <f t="shared" si="66"/>
        <v>0</v>
      </c>
      <c r="EQ63">
        <f t="shared" si="67"/>
        <v>0</v>
      </c>
      <c r="ER63">
        <f t="shared" si="68"/>
        <v>0</v>
      </c>
      <c r="ES63">
        <f t="shared" si="69"/>
        <v>0</v>
      </c>
      <c r="ET63">
        <f t="shared" si="70"/>
        <v>0</v>
      </c>
      <c r="EU63">
        <f t="shared" si="71"/>
        <v>0</v>
      </c>
      <c r="EV63">
        <f t="shared" si="72"/>
        <v>0</v>
      </c>
      <c r="EW63">
        <f t="shared" si="73"/>
        <v>0</v>
      </c>
      <c r="EX63">
        <f t="shared" si="74"/>
        <v>0</v>
      </c>
      <c r="EY63">
        <f t="shared" si="75"/>
        <v>0</v>
      </c>
      <c r="EZ63">
        <f t="shared" si="76"/>
        <v>0</v>
      </c>
      <c r="FA63">
        <f t="shared" si="77"/>
        <v>0</v>
      </c>
      <c r="FB63">
        <f t="shared" si="78"/>
        <v>0</v>
      </c>
      <c r="FC63">
        <f t="shared" si="79"/>
        <v>0</v>
      </c>
      <c r="FD63">
        <f t="shared" si="80"/>
        <v>0</v>
      </c>
      <c r="FE63">
        <f t="shared" si="81"/>
        <v>0</v>
      </c>
      <c r="FF63">
        <f t="shared" si="82"/>
        <v>0</v>
      </c>
      <c r="FG63">
        <f t="shared" si="83"/>
        <v>0</v>
      </c>
      <c r="FH63">
        <f t="shared" si="84"/>
        <v>0</v>
      </c>
      <c r="FI63">
        <f t="shared" si="85"/>
        <v>0</v>
      </c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</row>
    <row r="64" spans="1:4427" ht="14.5" x14ac:dyDescent="0.35">
      <c r="A64" s="1" t="s">
        <v>111</v>
      </c>
      <c r="CB64" s="1">
        <v>1</v>
      </c>
      <c r="CE64">
        <f t="shared" si="4"/>
        <v>1</v>
      </c>
      <c r="CF64"/>
      <c r="CG64">
        <f t="shared" si="5"/>
        <v>0</v>
      </c>
      <c r="CH64">
        <f t="shared" si="6"/>
        <v>0</v>
      </c>
      <c r="CI64">
        <f t="shared" si="7"/>
        <v>0</v>
      </c>
      <c r="CJ64">
        <f t="shared" si="8"/>
        <v>0</v>
      </c>
      <c r="CK64">
        <f t="shared" si="9"/>
        <v>0</v>
      </c>
      <c r="CL64">
        <f t="shared" si="10"/>
        <v>0</v>
      </c>
      <c r="CM64">
        <f t="shared" si="11"/>
        <v>0</v>
      </c>
      <c r="CN64">
        <f t="shared" si="12"/>
        <v>0</v>
      </c>
      <c r="CO64">
        <f t="shared" si="13"/>
        <v>0</v>
      </c>
      <c r="CP64">
        <f t="shared" si="14"/>
        <v>0</v>
      </c>
      <c r="CQ64">
        <f t="shared" si="15"/>
        <v>0</v>
      </c>
      <c r="CR64">
        <f t="shared" si="16"/>
        <v>0</v>
      </c>
      <c r="CS64">
        <f t="shared" si="17"/>
        <v>0</v>
      </c>
      <c r="CT64">
        <f t="shared" si="18"/>
        <v>0</v>
      </c>
      <c r="CU64">
        <f t="shared" si="19"/>
        <v>0</v>
      </c>
      <c r="CV64">
        <f t="shared" si="20"/>
        <v>0</v>
      </c>
      <c r="CW64">
        <f t="shared" si="21"/>
        <v>0</v>
      </c>
      <c r="CX64">
        <f t="shared" si="22"/>
        <v>0</v>
      </c>
      <c r="CY64">
        <f t="shared" si="23"/>
        <v>0</v>
      </c>
      <c r="CZ64">
        <f t="shared" si="24"/>
        <v>0</v>
      </c>
      <c r="DA64">
        <f t="shared" si="25"/>
        <v>0</v>
      </c>
      <c r="DB64">
        <f t="shared" si="26"/>
        <v>0</v>
      </c>
      <c r="DC64">
        <f t="shared" si="27"/>
        <v>0</v>
      </c>
      <c r="DD64">
        <f t="shared" si="28"/>
        <v>0</v>
      </c>
      <c r="DE64">
        <f t="shared" si="29"/>
        <v>0</v>
      </c>
      <c r="DF64">
        <f t="shared" si="30"/>
        <v>0</v>
      </c>
      <c r="DG64">
        <f t="shared" si="31"/>
        <v>0</v>
      </c>
      <c r="DH64">
        <f t="shared" si="32"/>
        <v>0</v>
      </c>
      <c r="DI64">
        <f t="shared" si="33"/>
        <v>0</v>
      </c>
      <c r="DJ64">
        <f t="shared" si="34"/>
        <v>0</v>
      </c>
      <c r="DK64">
        <f t="shared" si="35"/>
        <v>0</v>
      </c>
      <c r="DL64">
        <f t="shared" si="36"/>
        <v>0</v>
      </c>
      <c r="DM64">
        <f t="shared" si="37"/>
        <v>0</v>
      </c>
      <c r="DN64">
        <f t="shared" si="38"/>
        <v>0</v>
      </c>
      <c r="DO64">
        <f t="shared" si="39"/>
        <v>0</v>
      </c>
      <c r="DP64">
        <f t="shared" si="40"/>
        <v>0</v>
      </c>
      <c r="DQ64">
        <f t="shared" si="41"/>
        <v>0</v>
      </c>
      <c r="DR64">
        <f t="shared" si="42"/>
        <v>0</v>
      </c>
      <c r="DS64">
        <f t="shared" si="43"/>
        <v>0</v>
      </c>
      <c r="DT64">
        <f t="shared" si="44"/>
        <v>0</v>
      </c>
      <c r="DU64">
        <f t="shared" si="45"/>
        <v>0</v>
      </c>
      <c r="DV64">
        <f t="shared" si="46"/>
        <v>0</v>
      </c>
      <c r="DW64">
        <f t="shared" si="47"/>
        <v>0</v>
      </c>
      <c r="DX64">
        <f t="shared" si="48"/>
        <v>0</v>
      </c>
      <c r="DY64">
        <f t="shared" si="49"/>
        <v>0</v>
      </c>
      <c r="DZ64">
        <f t="shared" si="50"/>
        <v>0</v>
      </c>
      <c r="EA64">
        <f t="shared" si="51"/>
        <v>0</v>
      </c>
      <c r="EB64">
        <f t="shared" si="52"/>
        <v>0</v>
      </c>
      <c r="EC64">
        <f t="shared" si="53"/>
        <v>0</v>
      </c>
      <c r="ED64">
        <f t="shared" si="54"/>
        <v>0</v>
      </c>
      <c r="EE64">
        <f t="shared" si="55"/>
        <v>0</v>
      </c>
      <c r="EF64">
        <f t="shared" si="56"/>
        <v>0</v>
      </c>
      <c r="EG64">
        <f t="shared" si="57"/>
        <v>0</v>
      </c>
      <c r="EH64">
        <f t="shared" si="58"/>
        <v>0</v>
      </c>
      <c r="EI64">
        <f t="shared" si="59"/>
        <v>0</v>
      </c>
      <c r="EJ64">
        <f t="shared" si="60"/>
        <v>0</v>
      </c>
      <c r="EK64">
        <f t="shared" si="61"/>
        <v>0</v>
      </c>
      <c r="EL64">
        <f t="shared" si="62"/>
        <v>0</v>
      </c>
      <c r="EM64">
        <f t="shared" si="63"/>
        <v>0</v>
      </c>
      <c r="EN64">
        <f t="shared" si="64"/>
        <v>0</v>
      </c>
      <c r="EO64">
        <f t="shared" si="65"/>
        <v>0</v>
      </c>
      <c r="EP64">
        <f t="shared" si="66"/>
        <v>0</v>
      </c>
      <c r="EQ64">
        <f t="shared" si="67"/>
        <v>0</v>
      </c>
      <c r="ER64">
        <f t="shared" si="68"/>
        <v>0</v>
      </c>
      <c r="ES64">
        <f t="shared" si="69"/>
        <v>0</v>
      </c>
      <c r="ET64">
        <f t="shared" si="70"/>
        <v>0</v>
      </c>
      <c r="EU64">
        <f t="shared" si="71"/>
        <v>0</v>
      </c>
      <c r="EV64">
        <f t="shared" si="72"/>
        <v>0</v>
      </c>
      <c r="EW64">
        <f t="shared" si="73"/>
        <v>0</v>
      </c>
      <c r="EX64">
        <f t="shared" si="74"/>
        <v>0</v>
      </c>
      <c r="EY64">
        <f t="shared" si="75"/>
        <v>0</v>
      </c>
      <c r="EZ64">
        <f t="shared" si="76"/>
        <v>0</v>
      </c>
      <c r="FA64">
        <f t="shared" si="77"/>
        <v>0</v>
      </c>
      <c r="FB64">
        <f t="shared" si="78"/>
        <v>0</v>
      </c>
      <c r="FC64">
        <f t="shared" si="79"/>
        <v>0</v>
      </c>
      <c r="FD64">
        <f t="shared" si="80"/>
        <v>0</v>
      </c>
      <c r="FE64">
        <f t="shared" si="81"/>
        <v>0</v>
      </c>
      <c r="FF64">
        <f t="shared" si="82"/>
        <v>0</v>
      </c>
      <c r="FG64">
        <f t="shared" si="83"/>
        <v>1</v>
      </c>
      <c r="FH64">
        <f t="shared" si="84"/>
        <v>0</v>
      </c>
      <c r="FI64">
        <f t="shared" si="85"/>
        <v>0</v>
      </c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/>
      <c r="BEG64"/>
      <c r="BEH64"/>
      <c r="BEI64"/>
      <c r="BEJ64"/>
      <c r="BEK64"/>
      <c r="BEL64"/>
      <c r="BEM64"/>
      <c r="BEN64"/>
      <c r="BEO64"/>
      <c r="BEP64"/>
      <c r="BEQ64"/>
      <c r="BER64"/>
      <c r="BES64"/>
      <c r="BET64"/>
      <c r="BEU64"/>
      <c r="BEV64"/>
      <c r="BEW64"/>
      <c r="BEX64"/>
      <c r="BEY64"/>
      <c r="BEZ64"/>
      <c r="BFA64"/>
      <c r="BFB64"/>
      <c r="BFC64"/>
      <c r="BFD64"/>
      <c r="BFE64"/>
      <c r="BFF64"/>
      <c r="BFG64"/>
      <c r="BFH64"/>
      <c r="BFI64"/>
      <c r="BFJ64"/>
      <c r="BFK64"/>
      <c r="BFL64"/>
      <c r="BFM64"/>
      <c r="BFN64"/>
      <c r="BFO64"/>
      <c r="BFP64"/>
      <c r="BFQ64"/>
      <c r="BFR64"/>
      <c r="BFS64"/>
      <c r="BFT64"/>
      <c r="BFU64"/>
      <c r="BFV64"/>
      <c r="BFW64"/>
      <c r="BFX64"/>
      <c r="BFY64"/>
      <c r="BFZ64"/>
      <c r="BGA64"/>
      <c r="BGB64"/>
      <c r="BGC64"/>
      <c r="BGD64"/>
      <c r="BGE64"/>
      <c r="BGF64"/>
      <c r="BGG64"/>
      <c r="BGH64"/>
      <c r="BGI64"/>
      <c r="BGJ64"/>
      <c r="BGK64"/>
      <c r="BGL64"/>
      <c r="BGM64"/>
      <c r="BGN64"/>
      <c r="BGO64"/>
      <c r="BGP64"/>
      <c r="BGQ64"/>
      <c r="BGR64"/>
      <c r="BGS64"/>
      <c r="BGT64"/>
      <c r="BGU64"/>
      <c r="BGV64"/>
      <c r="BGW64"/>
      <c r="BGX64"/>
      <c r="BGY64"/>
      <c r="BGZ64"/>
      <c r="BHA64"/>
      <c r="BHB64"/>
      <c r="BHC64"/>
      <c r="BHD64"/>
      <c r="BHE64"/>
      <c r="BHF64"/>
      <c r="BHG64"/>
      <c r="BHH64"/>
      <c r="BHI64"/>
      <c r="BHJ64"/>
      <c r="BHK64"/>
      <c r="BHL64"/>
      <c r="BHM64"/>
      <c r="BHN64"/>
      <c r="BHO64"/>
      <c r="BHP64"/>
      <c r="BHQ64"/>
      <c r="BHR64"/>
      <c r="BHS64"/>
      <c r="BHT64"/>
      <c r="BHU64"/>
      <c r="BHV64"/>
      <c r="BHW64"/>
      <c r="BHX64"/>
      <c r="BHY64"/>
      <c r="BHZ64"/>
      <c r="BIA64"/>
      <c r="BIB64"/>
      <c r="BIC64"/>
      <c r="BID64"/>
      <c r="BIE64"/>
      <c r="BIF64"/>
      <c r="BIG64"/>
      <c r="BIH64"/>
      <c r="BII64"/>
      <c r="BIJ64"/>
      <c r="BIK64"/>
      <c r="BIL64"/>
      <c r="BIM64"/>
      <c r="BIN64"/>
      <c r="BIO64"/>
      <c r="BIP64"/>
      <c r="BIQ64"/>
      <c r="BIR64"/>
      <c r="BIS64"/>
      <c r="BIT64"/>
      <c r="BIU64"/>
      <c r="BIV64"/>
      <c r="BIW64"/>
      <c r="BIX64"/>
      <c r="BIY64"/>
      <c r="BIZ64"/>
      <c r="BJA64"/>
      <c r="BJB64"/>
      <c r="BJC64"/>
      <c r="BJD64"/>
      <c r="BJE64"/>
      <c r="BJF64"/>
      <c r="BJG64"/>
      <c r="BJH64"/>
      <c r="BJI64"/>
      <c r="BJJ64"/>
      <c r="BJK64"/>
      <c r="BJL64"/>
      <c r="BJM64"/>
      <c r="BJN64"/>
      <c r="BJO64"/>
      <c r="BJP64"/>
      <c r="BJQ64"/>
      <c r="BJR64"/>
      <c r="BJS64"/>
      <c r="BJT64"/>
      <c r="BJU64"/>
      <c r="BJV64"/>
      <c r="BJW64"/>
      <c r="BJX64"/>
      <c r="BJY64"/>
      <c r="BJZ64"/>
      <c r="BKA64"/>
      <c r="BKB64"/>
      <c r="BKC64"/>
      <c r="BKD64"/>
      <c r="BKE64"/>
      <c r="BKF64"/>
      <c r="BKG64"/>
      <c r="BKH64"/>
      <c r="BKI64"/>
      <c r="BKJ64"/>
      <c r="BKK64"/>
      <c r="BKL64"/>
      <c r="BKM64"/>
      <c r="BKN64"/>
      <c r="BKO64"/>
      <c r="BKP64"/>
      <c r="BKQ64"/>
      <c r="BKR64"/>
      <c r="BKS64"/>
      <c r="BKT64"/>
      <c r="BKU64"/>
      <c r="BKV64"/>
      <c r="BKW64"/>
      <c r="BKX64"/>
      <c r="BKY64"/>
      <c r="BKZ64"/>
      <c r="BLA64"/>
      <c r="BLB64"/>
      <c r="BLC64"/>
      <c r="BLD64"/>
      <c r="BLE64"/>
      <c r="BLF64"/>
      <c r="BLG64"/>
      <c r="BLH64"/>
      <c r="BLI64"/>
      <c r="BLJ64"/>
      <c r="BLK64"/>
      <c r="BLL64"/>
      <c r="BLM64"/>
      <c r="BLN64"/>
      <c r="BLO64"/>
      <c r="BLP64"/>
      <c r="BLQ64"/>
      <c r="BLR64"/>
      <c r="BLS64"/>
      <c r="BLT64"/>
      <c r="BLU64"/>
      <c r="BLV64"/>
      <c r="BLW64"/>
      <c r="BLX64"/>
      <c r="BLY64"/>
      <c r="BLZ64"/>
      <c r="BMA64"/>
      <c r="BMB64"/>
      <c r="BMC64"/>
      <c r="BMD64"/>
      <c r="BME64"/>
      <c r="BMF64"/>
      <c r="BMG64"/>
      <c r="BMH64"/>
      <c r="BMI64"/>
      <c r="BMJ64"/>
      <c r="BMK64"/>
      <c r="BML64"/>
      <c r="BMM64"/>
      <c r="BMN64"/>
      <c r="BMO64"/>
      <c r="BMP64"/>
      <c r="BMQ64"/>
      <c r="BMR64"/>
      <c r="BMS64"/>
      <c r="BMT64"/>
      <c r="BMU64"/>
      <c r="BMV64"/>
      <c r="BMW64"/>
      <c r="BMX64"/>
      <c r="BMY64"/>
      <c r="BMZ64"/>
      <c r="BNA64"/>
      <c r="BNB64"/>
      <c r="BNC64"/>
      <c r="BND64"/>
      <c r="BNE64"/>
      <c r="BNF64"/>
      <c r="BNG64"/>
      <c r="BNH64"/>
      <c r="BNI64"/>
      <c r="BNJ64"/>
      <c r="BNK64"/>
      <c r="BNL64"/>
      <c r="BNM64"/>
      <c r="BNN64"/>
      <c r="BNO64"/>
      <c r="BNP64"/>
      <c r="BNQ64"/>
      <c r="BNR64"/>
      <c r="BNS64"/>
      <c r="BNT64"/>
      <c r="BNU64"/>
      <c r="BNV64"/>
      <c r="BNW64"/>
      <c r="BNX64"/>
      <c r="BNY64"/>
      <c r="BNZ64"/>
      <c r="BOA64"/>
      <c r="BOB64"/>
      <c r="BOC64"/>
      <c r="BOD64"/>
      <c r="BOE64"/>
      <c r="BOF64"/>
      <c r="BOG64"/>
      <c r="BOH64"/>
      <c r="BOI64"/>
      <c r="BOJ64"/>
      <c r="BOK64"/>
      <c r="BOL64"/>
      <c r="BOM64"/>
      <c r="BON64"/>
      <c r="BOO64"/>
      <c r="BOP64"/>
      <c r="BOQ64"/>
      <c r="BOR64"/>
      <c r="BOS64"/>
      <c r="BOT64"/>
      <c r="BOU64"/>
      <c r="BOV64"/>
      <c r="BOW64"/>
      <c r="BOX64"/>
      <c r="BOY64"/>
      <c r="BOZ64"/>
      <c r="BPA64"/>
      <c r="BPB64"/>
      <c r="BPC64"/>
      <c r="BPD64"/>
      <c r="BPE64"/>
      <c r="BPF64"/>
      <c r="BPG64"/>
      <c r="BPH64"/>
      <c r="BPI64"/>
      <c r="BPJ64"/>
      <c r="BPK64"/>
      <c r="BPL64"/>
      <c r="BPM64"/>
      <c r="BPN64"/>
      <c r="BPO64"/>
      <c r="BPP64"/>
      <c r="BPQ64"/>
      <c r="BPR64"/>
      <c r="BPS64"/>
      <c r="BPT64"/>
      <c r="BPU64"/>
      <c r="BPV64"/>
      <c r="BPW64"/>
      <c r="BPX64"/>
      <c r="BPY64"/>
      <c r="BPZ64"/>
      <c r="BQA64"/>
      <c r="BQB64"/>
      <c r="BQC64"/>
      <c r="BQD64"/>
      <c r="BQE64"/>
      <c r="BQF64"/>
      <c r="BQG64"/>
      <c r="BQH64"/>
      <c r="BQI64"/>
      <c r="BQJ64"/>
      <c r="BQK64"/>
      <c r="BQL64"/>
      <c r="BQM64"/>
      <c r="BQN64"/>
      <c r="BQO64"/>
      <c r="BQP64"/>
      <c r="BQQ64"/>
      <c r="BQR64"/>
      <c r="BQS64"/>
      <c r="BQT64"/>
      <c r="BQU64"/>
      <c r="BQV64"/>
      <c r="BQW64"/>
      <c r="BQX64"/>
      <c r="BQY64"/>
      <c r="BQZ64"/>
      <c r="BRA64"/>
      <c r="BRB64"/>
      <c r="BRC64"/>
      <c r="BRD64"/>
      <c r="BRE64"/>
      <c r="BRF64"/>
      <c r="BRG64"/>
      <c r="BRH64"/>
      <c r="BRI64"/>
      <c r="BRJ64"/>
      <c r="BRK64"/>
      <c r="BRL64"/>
      <c r="BRM64"/>
      <c r="BRN64"/>
      <c r="BRO64"/>
      <c r="BRP64"/>
      <c r="BRQ64"/>
      <c r="BRR64"/>
      <c r="BRS64"/>
      <c r="BRT64"/>
      <c r="BRU64"/>
      <c r="BRV64"/>
      <c r="BRW64"/>
      <c r="BRX64"/>
      <c r="BRY64"/>
      <c r="BRZ64"/>
      <c r="BSA64"/>
      <c r="BSB64"/>
      <c r="BSC64"/>
      <c r="BSD64"/>
      <c r="BSE64"/>
      <c r="BSF64"/>
      <c r="BSG64"/>
      <c r="BSH64"/>
      <c r="BSI64"/>
      <c r="BSJ64"/>
      <c r="BSK64"/>
      <c r="BSL64"/>
      <c r="BSM64"/>
      <c r="BSN64"/>
      <c r="BSO64"/>
      <c r="BSP64"/>
      <c r="BSQ64"/>
      <c r="BSR64"/>
      <c r="BSS64"/>
      <c r="BST64"/>
      <c r="BSU64"/>
      <c r="BSV64"/>
      <c r="BSW64"/>
      <c r="BSX64"/>
      <c r="BSY64"/>
      <c r="BSZ64"/>
      <c r="BTA64"/>
      <c r="BTB64"/>
      <c r="BTC64"/>
      <c r="BTD64"/>
      <c r="BTE64"/>
      <c r="BTF64"/>
      <c r="BTG64"/>
      <c r="BTH64"/>
      <c r="BTI64"/>
      <c r="BTJ64"/>
      <c r="BTK64"/>
      <c r="BTL64"/>
      <c r="BTM64"/>
      <c r="BTN64"/>
      <c r="BTO64"/>
      <c r="BTP64"/>
      <c r="BTQ64"/>
      <c r="BTR64"/>
      <c r="BTS64"/>
      <c r="BTT64"/>
      <c r="BTU64"/>
      <c r="BTV64"/>
      <c r="BTW64"/>
      <c r="BTX64"/>
      <c r="BTY64"/>
      <c r="BTZ64"/>
      <c r="BUA64"/>
      <c r="BUB64"/>
      <c r="BUC64"/>
      <c r="BUD64"/>
      <c r="BUE64"/>
      <c r="BUF64"/>
      <c r="BUG64"/>
      <c r="BUH64"/>
      <c r="BUI64"/>
      <c r="BUJ64"/>
      <c r="BUK64"/>
      <c r="BUL64"/>
      <c r="BUM64"/>
      <c r="BUN64"/>
      <c r="BUO64"/>
      <c r="BUP64"/>
      <c r="BUQ64"/>
      <c r="BUR64"/>
      <c r="BUS64"/>
      <c r="BUT64"/>
      <c r="BUU64"/>
      <c r="BUV64"/>
      <c r="BUW64"/>
      <c r="BUX64"/>
      <c r="BUY64"/>
      <c r="BUZ64"/>
      <c r="BVA64"/>
      <c r="BVB64"/>
      <c r="BVC64"/>
      <c r="BVD64"/>
      <c r="BVE64"/>
      <c r="BVF64"/>
      <c r="BVG64"/>
      <c r="BVH64"/>
      <c r="BVI64"/>
      <c r="BVJ64"/>
      <c r="BVK64"/>
      <c r="BVL64"/>
      <c r="BVM64"/>
      <c r="BVN64"/>
      <c r="BVO64"/>
      <c r="BVP64"/>
      <c r="BVQ64"/>
      <c r="BVR64"/>
      <c r="BVS64"/>
      <c r="BVT64"/>
      <c r="BVU64"/>
      <c r="BVV64"/>
      <c r="BVW64"/>
      <c r="BVX64"/>
      <c r="BVY64"/>
      <c r="BVZ64"/>
      <c r="BWA64"/>
      <c r="BWB64"/>
      <c r="BWC64"/>
      <c r="BWD64"/>
      <c r="BWE64"/>
      <c r="BWF64"/>
      <c r="BWG64"/>
      <c r="BWH64"/>
      <c r="BWI64"/>
      <c r="BWJ64"/>
      <c r="BWK64"/>
      <c r="BWL64"/>
      <c r="BWM64"/>
      <c r="BWN64"/>
      <c r="BWO64"/>
      <c r="BWP64"/>
      <c r="BWQ64"/>
      <c r="BWR64"/>
      <c r="BWS64"/>
      <c r="BWT64"/>
      <c r="BWU64"/>
      <c r="BWV64"/>
      <c r="BWW64"/>
      <c r="BWX64"/>
      <c r="BWY64"/>
      <c r="BWZ64"/>
      <c r="BXA64"/>
      <c r="BXB64"/>
      <c r="BXC64"/>
      <c r="BXD64"/>
      <c r="BXE64"/>
      <c r="BXF64"/>
      <c r="BXG64"/>
      <c r="BXH64"/>
      <c r="BXI64"/>
      <c r="BXJ64"/>
      <c r="BXK64"/>
      <c r="BXL64"/>
      <c r="BXM64"/>
      <c r="BXN64"/>
      <c r="BXO64"/>
      <c r="BXP64"/>
      <c r="BXQ64"/>
      <c r="BXR64"/>
      <c r="BXS64"/>
      <c r="BXT64"/>
      <c r="BXU64"/>
      <c r="BXV64"/>
      <c r="BXW64"/>
      <c r="BXX64"/>
      <c r="BXY64"/>
      <c r="BXZ64"/>
      <c r="BYA64"/>
      <c r="BYB64"/>
      <c r="BYC64"/>
      <c r="BYD64"/>
      <c r="BYE64"/>
      <c r="BYF64"/>
      <c r="BYG64"/>
      <c r="BYH64"/>
      <c r="BYI64"/>
      <c r="BYJ64"/>
      <c r="BYK64"/>
      <c r="BYL64"/>
      <c r="BYM64"/>
      <c r="BYN64"/>
      <c r="BYO64"/>
      <c r="BYP64"/>
      <c r="BYQ64"/>
      <c r="BYR64"/>
      <c r="BYS64"/>
      <c r="BYT64"/>
      <c r="BYU64"/>
      <c r="BYV64"/>
      <c r="BYW64"/>
      <c r="BYX64"/>
      <c r="BYY64"/>
      <c r="BYZ64"/>
      <c r="BZA64"/>
      <c r="BZB64"/>
      <c r="BZC64"/>
      <c r="BZD64"/>
      <c r="BZE64"/>
      <c r="BZF64"/>
      <c r="BZG64"/>
      <c r="BZH64"/>
      <c r="BZI64"/>
      <c r="BZJ64"/>
      <c r="BZK64"/>
      <c r="BZL64"/>
      <c r="BZM64"/>
      <c r="BZN64"/>
      <c r="BZO64"/>
      <c r="BZP64"/>
      <c r="BZQ64"/>
      <c r="BZR64"/>
      <c r="BZS64"/>
      <c r="BZT64"/>
      <c r="BZU64"/>
      <c r="BZV64"/>
      <c r="BZW64"/>
      <c r="BZX64"/>
      <c r="BZY64"/>
      <c r="BZZ64"/>
      <c r="CAA64"/>
      <c r="CAB64"/>
      <c r="CAC64"/>
      <c r="CAD64"/>
      <c r="CAE64"/>
      <c r="CAF64"/>
      <c r="CAG64"/>
      <c r="CAH64"/>
      <c r="CAI64"/>
      <c r="CAJ64"/>
      <c r="CAK64"/>
      <c r="CAL64"/>
      <c r="CAM64"/>
      <c r="CAN64"/>
      <c r="CAO64"/>
      <c r="CAP64"/>
      <c r="CAQ64"/>
      <c r="CAR64"/>
      <c r="CAS64"/>
      <c r="CAT64"/>
      <c r="CAU64"/>
      <c r="CAV64"/>
      <c r="CAW64"/>
      <c r="CAX64"/>
      <c r="CAY64"/>
      <c r="CAZ64"/>
      <c r="CBA64"/>
      <c r="CBB64"/>
      <c r="CBC64"/>
      <c r="CBD64"/>
      <c r="CBE64"/>
      <c r="CBF64"/>
      <c r="CBG64"/>
      <c r="CBH64"/>
      <c r="CBI64"/>
      <c r="CBJ64"/>
      <c r="CBK64"/>
      <c r="CBL64"/>
      <c r="CBM64"/>
      <c r="CBN64"/>
      <c r="CBO64"/>
      <c r="CBP64"/>
      <c r="CBQ64"/>
      <c r="CBR64"/>
      <c r="CBS64"/>
      <c r="CBT64"/>
      <c r="CBU64"/>
      <c r="CBV64"/>
      <c r="CBW64"/>
      <c r="CBX64"/>
      <c r="CBY64"/>
      <c r="CBZ64"/>
      <c r="CCA64"/>
      <c r="CCB64"/>
      <c r="CCC64"/>
      <c r="CCD64"/>
      <c r="CCE64"/>
      <c r="CCF64"/>
      <c r="CCG64"/>
      <c r="CCH64"/>
      <c r="CCI64"/>
      <c r="CCJ64"/>
      <c r="CCK64"/>
      <c r="CCL64"/>
      <c r="CCM64"/>
      <c r="CCN64"/>
      <c r="CCO64"/>
      <c r="CCP64"/>
      <c r="CCQ64"/>
      <c r="CCR64"/>
      <c r="CCS64"/>
      <c r="CCT64"/>
      <c r="CCU64"/>
      <c r="CCV64"/>
      <c r="CCW64"/>
      <c r="CCX64"/>
      <c r="CCY64"/>
      <c r="CCZ64"/>
      <c r="CDA64"/>
      <c r="CDB64"/>
      <c r="CDC64"/>
      <c r="CDD64"/>
      <c r="CDE64"/>
      <c r="CDF64"/>
      <c r="CDG64"/>
      <c r="CDH64"/>
      <c r="CDI64"/>
      <c r="CDJ64"/>
      <c r="CDK64"/>
      <c r="CDL64"/>
      <c r="CDM64"/>
      <c r="CDN64"/>
      <c r="CDO64"/>
      <c r="CDP64"/>
      <c r="CDQ64"/>
      <c r="CDR64"/>
      <c r="CDS64"/>
      <c r="CDT64"/>
      <c r="CDU64"/>
      <c r="CDV64"/>
      <c r="CDW64"/>
      <c r="CDX64"/>
      <c r="CDY64"/>
      <c r="CDZ64"/>
      <c r="CEA64"/>
      <c r="CEB64"/>
      <c r="CEC64"/>
      <c r="CED64"/>
      <c r="CEE64"/>
      <c r="CEF64"/>
      <c r="CEG64"/>
      <c r="CEH64"/>
      <c r="CEI64"/>
      <c r="CEJ64"/>
      <c r="CEK64"/>
      <c r="CEL64"/>
      <c r="CEM64"/>
      <c r="CEN64"/>
      <c r="CEO64"/>
      <c r="CEP64"/>
      <c r="CEQ64"/>
      <c r="CER64"/>
      <c r="CES64"/>
      <c r="CET64"/>
      <c r="CEU64"/>
      <c r="CEV64"/>
      <c r="CEW64"/>
      <c r="CEX64"/>
      <c r="CEY64"/>
      <c r="CEZ64"/>
      <c r="CFA64"/>
      <c r="CFB64"/>
      <c r="CFC64"/>
      <c r="CFD64"/>
      <c r="CFE64"/>
      <c r="CFF64"/>
      <c r="CFG64"/>
      <c r="CFH64"/>
      <c r="CFI64"/>
      <c r="CFJ64"/>
      <c r="CFK64"/>
      <c r="CFL64"/>
      <c r="CFM64"/>
      <c r="CFN64"/>
      <c r="CFO64"/>
      <c r="CFP64"/>
      <c r="CFQ64"/>
      <c r="CFR64"/>
      <c r="CFS64"/>
      <c r="CFT64"/>
      <c r="CFU64"/>
      <c r="CFV64"/>
      <c r="CFW64"/>
      <c r="CFX64"/>
      <c r="CFY64"/>
      <c r="CFZ64"/>
      <c r="CGA64"/>
      <c r="CGB64"/>
      <c r="CGC64"/>
      <c r="CGD64"/>
      <c r="CGE64"/>
      <c r="CGF64"/>
      <c r="CGG64"/>
      <c r="CGH64"/>
      <c r="CGI64"/>
      <c r="CGJ64"/>
      <c r="CGK64"/>
      <c r="CGL64"/>
      <c r="CGM64"/>
      <c r="CGN64"/>
      <c r="CGO64"/>
      <c r="CGP64"/>
      <c r="CGQ64"/>
      <c r="CGR64"/>
      <c r="CGS64"/>
      <c r="CGT64"/>
      <c r="CGU64"/>
      <c r="CGV64"/>
      <c r="CGW64"/>
      <c r="CGX64"/>
      <c r="CGY64"/>
      <c r="CGZ64"/>
      <c r="CHA64"/>
      <c r="CHB64"/>
      <c r="CHC64"/>
      <c r="CHD64"/>
      <c r="CHE64"/>
      <c r="CHF64"/>
      <c r="CHG64"/>
      <c r="CHH64"/>
      <c r="CHI64"/>
      <c r="CHJ64"/>
      <c r="CHK64"/>
      <c r="CHL64"/>
      <c r="CHM64"/>
      <c r="CHN64"/>
      <c r="CHO64"/>
      <c r="CHP64"/>
      <c r="CHQ64"/>
      <c r="CHR64"/>
      <c r="CHS64"/>
      <c r="CHT64"/>
      <c r="CHU64"/>
      <c r="CHV64"/>
      <c r="CHW64"/>
      <c r="CHX64"/>
      <c r="CHY64"/>
      <c r="CHZ64"/>
      <c r="CIA64"/>
      <c r="CIB64"/>
      <c r="CIC64"/>
      <c r="CID64"/>
      <c r="CIE64"/>
      <c r="CIF64"/>
      <c r="CIG64"/>
      <c r="CIH64"/>
      <c r="CII64"/>
      <c r="CIJ64"/>
      <c r="CIK64"/>
      <c r="CIL64"/>
      <c r="CIM64"/>
      <c r="CIN64"/>
      <c r="CIO64"/>
      <c r="CIP64"/>
      <c r="CIQ64"/>
      <c r="CIR64"/>
      <c r="CIS64"/>
      <c r="CIT64"/>
      <c r="CIU64"/>
      <c r="CIV64"/>
      <c r="CIW64"/>
      <c r="CIX64"/>
      <c r="CIY64"/>
      <c r="CIZ64"/>
      <c r="CJA64"/>
      <c r="CJB64"/>
      <c r="CJC64"/>
      <c r="CJD64"/>
      <c r="CJE64"/>
      <c r="CJF64"/>
      <c r="CJG64"/>
      <c r="CJH64"/>
      <c r="CJI64"/>
      <c r="CJJ64"/>
      <c r="CJK64"/>
      <c r="CJL64"/>
      <c r="CJM64"/>
      <c r="CJN64"/>
      <c r="CJO64"/>
      <c r="CJP64"/>
      <c r="CJQ64"/>
      <c r="CJR64"/>
      <c r="CJS64"/>
      <c r="CJT64"/>
      <c r="CJU64"/>
      <c r="CJV64"/>
      <c r="CJW64"/>
      <c r="CJX64"/>
      <c r="CJY64"/>
      <c r="CJZ64"/>
      <c r="CKA64"/>
      <c r="CKB64"/>
      <c r="CKC64"/>
      <c r="CKD64"/>
      <c r="CKE64"/>
      <c r="CKF64"/>
      <c r="CKG64"/>
      <c r="CKH64"/>
      <c r="CKI64"/>
      <c r="CKJ64"/>
      <c r="CKK64"/>
      <c r="CKL64"/>
      <c r="CKM64"/>
      <c r="CKN64"/>
      <c r="CKO64"/>
      <c r="CKP64"/>
      <c r="CKQ64"/>
      <c r="CKR64"/>
      <c r="CKS64"/>
      <c r="CKT64"/>
      <c r="CKU64"/>
      <c r="CKV64"/>
      <c r="CKW64"/>
      <c r="CKX64"/>
      <c r="CKY64"/>
      <c r="CKZ64"/>
      <c r="CLA64"/>
      <c r="CLB64"/>
      <c r="CLC64"/>
      <c r="CLD64"/>
      <c r="CLE64"/>
      <c r="CLF64"/>
      <c r="CLG64"/>
      <c r="CLH64"/>
      <c r="CLI64"/>
      <c r="CLJ64"/>
      <c r="CLK64"/>
      <c r="CLL64"/>
      <c r="CLM64"/>
      <c r="CLN64"/>
      <c r="CLO64"/>
      <c r="CLP64"/>
      <c r="CLQ64"/>
      <c r="CLR64"/>
      <c r="CLS64"/>
      <c r="CLT64"/>
      <c r="CLU64"/>
      <c r="CLV64"/>
      <c r="CLW64"/>
      <c r="CLX64"/>
      <c r="CLY64"/>
      <c r="CLZ64"/>
      <c r="CMA64"/>
      <c r="CMB64"/>
      <c r="CMC64"/>
      <c r="CMD64"/>
      <c r="CME64"/>
      <c r="CMF64"/>
      <c r="CMG64"/>
      <c r="CMH64"/>
      <c r="CMI64"/>
      <c r="CMJ64"/>
      <c r="CMK64"/>
      <c r="CML64"/>
      <c r="CMM64"/>
      <c r="CMN64"/>
      <c r="CMO64"/>
      <c r="CMP64"/>
      <c r="CMQ64"/>
      <c r="CMR64"/>
      <c r="CMS64"/>
      <c r="CMT64"/>
      <c r="CMU64"/>
      <c r="CMV64"/>
      <c r="CMW64"/>
      <c r="CMX64"/>
      <c r="CMY64"/>
      <c r="CMZ64"/>
      <c r="CNA64"/>
      <c r="CNB64"/>
      <c r="CNC64"/>
      <c r="CND64"/>
      <c r="CNE64"/>
      <c r="CNF64"/>
      <c r="CNG64"/>
      <c r="CNH64"/>
      <c r="CNI64"/>
      <c r="CNJ64"/>
      <c r="CNK64"/>
      <c r="CNL64"/>
      <c r="CNM64"/>
      <c r="CNN64"/>
      <c r="CNO64"/>
      <c r="CNP64"/>
      <c r="CNQ64"/>
      <c r="CNR64"/>
      <c r="CNS64"/>
      <c r="CNT64"/>
      <c r="CNU64"/>
      <c r="CNV64"/>
      <c r="CNW64"/>
      <c r="CNX64"/>
      <c r="CNY64"/>
      <c r="CNZ64"/>
      <c r="COA64"/>
      <c r="COB64"/>
      <c r="COC64"/>
      <c r="COD64"/>
      <c r="COE64"/>
      <c r="COF64"/>
      <c r="COG64"/>
      <c r="COH64"/>
      <c r="COI64"/>
      <c r="COJ64"/>
      <c r="COK64"/>
      <c r="COL64"/>
      <c r="COM64"/>
      <c r="CON64"/>
      <c r="COO64"/>
      <c r="COP64"/>
      <c r="COQ64"/>
      <c r="COR64"/>
      <c r="COS64"/>
      <c r="COT64"/>
      <c r="COU64"/>
      <c r="COV64"/>
      <c r="COW64"/>
      <c r="COX64"/>
      <c r="COY64"/>
      <c r="COZ64"/>
      <c r="CPA64"/>
      <c r="CPB64"/>
      <c r="CPC64"/>
      <c r="CPD64"/>
      <c r="CPE64"/>
      <c r="CPF64"/>
      <c r="CPG64"/>
      <c r="CPH64"/>
      <c r="CPI64"/>
      <c r="CPJ64"/>
      <c r="CPK64"/>
      <c r="CPL64"/>
      <c r="CPM64"/>
      <c r="CPN64"/>
      <c r="CPO64"/>
      <c r="CPP64"/>
      <c r="CPQ64"/>
      <c r="CPR64"/>
      <c r="CPS64"/>
      <c r="CPT64"/>
      <c r="CPU64"/>
      <c r="CPV64"/>
      <c r="CPW64"/>
      <c r="CPX64"/>
      <c r="CPY64"/>
      <c r="CPZ64"/>
      <c r="CQA64"/>
      <c r="CQB64"/>
      <c r="CQC64"/>
      <c r="CQD64"/>
      <c r="CQE64"/>
      <c r="CQF64"/>
      <c r="CQG64"/>
      <c r="CQH64"/>
      <c r="CQI64"/>
      <c r="CQJ64"/>
      <c r="CQK64"/>
      <c r="CQL64"/>
      <c r="CQM64"/>
      <c r="CQN64"/>
      <c r="CQO64"/>
      <c r="CQP64"/>
      <c r="CQQ64"/>
      <c r="CQR64"/>
      <c r="CQS64"/>
      <c r="CQT64"/>
      <c r="CQU64"/>
      <c r="CQV64"/>
      <c r="CQW64"/>
      <c r="CQX64"/>
      <c r="CQY64"/>
      <c r="CQZ64"/>
      <c r="CRA64"/>
      <c r="CRB64"/>
      <c r="CRC64"/>
      <c r="CRD64"/>
      <c r="CRE64"/>
      <c r="CRF64"/>
      <c r="CRG64"/>
      <c r="CRH64"/>
      <c r="CRI64"/>
      <c r="CRJ64"/>
      <c r="CRK64"/>
      <c r="CRL64"/>
      <c r="CRM64"/>
      <c r="CRN64"/>
      <c r="CRO64"/>
      <c r="CRP64"/>
      <c r="CRQ64"/>
      <c r="CRR64"/>
      <c r="CRS64"/>
      <c r="CRT64"/>
      <c r="CRU64"/>
      <c r="CRV64"/>
      <c r="CRW64"/>
      <c r="CRX64"/>
      <c r="CRY64"/>
      <c r="CRZ64"/>
      <c r="CSA64"/>
      <c r="CSB64"/>
      <c r="CSC64"/>
      <c r="CSD64"/>
      <c r="CSE64"/>
      <c r="CSF64"/>
      <c r="CSG64"/>
      <c r="CSH64"/>
      <c r="CSI64"/>
      <c r="CSJ64"/>
      <c r="CSK64"/>
      <c r="CSL64"/>
      <c r="CSM64"/>
      <c r="CSN64"/>
      <c r="CSO64"/>
      <c r="CSP64"/>
      <c r="CSQ64"/>
      <c r="CSR64"/>
      <c r="CSS64"/>
      <c r="CST64"/>
      <c r="CSU64"/>
      <c r="CSV64"/>
      <c r="CSW64"/>
      <c r="CSX64"/>
      <c r="CSY64"/>
      <c r="CSZ64"/>
      <c r="CTA64"/>
      <c r="CTB64"/>
      <c r="CTC64"/>
      <c r="CTD64"/>
      <c r="CTE64"/>
      <c r="CTF64"/>
      <c r="CTG64"/>
      <c r="CTH64"/>
      <c r="CTI64"/>
      <c r="CTJ64"/>
      <c r="CTK64"/>
      <c r="CTL64"/>
      <c r="CTM64"/>
      <c r="CTN64"/>
      <c r="CTO64"/>
      <c r="CTP64"/>
      <c r="CTQ64"/>
      <c r="CTR64"/>
      <c r="CTS64"/>
      <c r="CTT64"/>
      <c r="CTU64"/>
      <c r="CTV64"/>
      <c r="CTW64"/>
      <c r="CTX64"/>
      <c r="CTY64"/>
      <c r="CTZ64"/>
      <c r="CUA64"/>
      <c r="CUB64"/>
      <c r="CUC64"/>
      <c r="CUD64"/>
      <c r="CUE64"/>
      <c r="CUF64"/>
      <c r="CUG64"/>
      <c r="CUH64"/>
      <c r="CUI64"/>
      <c r="CUJ64"/>
      <c r="CUK64"/>
      <c r="CUL64"/>
      <c r="CUM64"/>
      <c r="CUN64"/>
      <c r="CUO64"/>
      <c r="CUP64"/>
      <c r="CUQ64"/>
      <c r="CUR64"/>
      <c r="CUS64"/>
      <c r="CUT64"/>
      <c r="CUU64"/>
      <c r="CUV64"/>
      <c r="CUW64"/>
      <c r="CUX64"/>
      <c r="CUY64"/>
      <c r="CUZ64"/>
      <c r="CVA64"/>
      <c r="CVB64"/>
      <c r="CVC64"/>
      <c r="CVD64"/>
      <c r="CVE64"/>
      <c r="CVF64"/>
      <c r="CVG64"/>
      <c r="CVH64"/>
      <c r="CVI64"/>
      <c r="CVJ64"/>
      <c r="CVK64"/>
      <c r="CVL64"/>
      <c r="CVM64"/>
      <c r="CVN64"/>
      <c r="CVO64"/>
      <c r="CVP64"/>
      <c r="CVQ64"/>
      <c r="CVR64"/>
      <c r="CVS64"/>
      <c r="CVT64"/>
      <c r="CVU64"/>
      <c r="CVV64"/>
      <c r="CVW64"/>
      <c r="CVX64"/>
      <c r="CVY64"/>
      <c r="CVZ64"/>
      <c r="CWA64"/>
      <c r="CWB64"/>
      <c r="CWC64"/>
      <c r="CWD64"/>
      <c r="CWE64"/>
      <c r="CWF64"/>
      <c r="CWG64"/>
      <c r="CWH64"/>
      <c r="CWI64"/>
      <c r="CWJ64"/>
      <c r="CWK64"/>
      <c r="CWL64"/>
      <c r="CWM64"/>
      <c r="CWN64"/>
      <c r="CWO64"/>
      <c r="CWP64"/>
      <c r="CWQ64"/>
      <c r="CWR64"/>
      <c r="CWS64"/>
      <c r="CWT64"/>
      <c r="CWU64"/>
      <c r="CWV64"/>
      <c r="CWW64"/>
      <c r="CWX64"/>
      <c r="CWY64"/>
      <c r="CWZ64"/>
      <c r="CXA64"/>
      <c r="CXB64"/>
      <c r="CXC64"/>
      <c r="CXD64"/>
      <c r="CXE64"/>
      <c r="CXF64"/>
      <c r="CXG64"/>
      <c r="CXH64"/>
      <c r="CXI64"/>
      <c r="CXJ64"/>
      <c r="CXK64"/>
      <c r="CXL64"/>
      <c r="CXM64"/>
      <c r="CXN64"/>
      <c r="CXO64"/>
      <c r="CXP64"/>
      <c r="CXQ64"/>
      <c r="CXR64"/>
      <c r="CXS64"/>
      <c r="CXT64"/>
      <c r="CXU64"/>
      <c r="CXV64"/>
      <c r="CXW64"/>
      <c r="CXX64"/>
      <c r="CXY64"/>
      <c r="CXZ64"/>
      <c r="CYA64"/>
      <c r="CYB64"/>
      <c r="CYC64"/>
      <c r="CYD64"/>
      <c r="CYE64"/>
      <c r="CYF64"/>
      <c r="CYG64"/>
      <c r="CYH64"/>
      <c r="CYI64"/>
      <c r="CYJ64"/>
      <c r="CYK64"/>
      <c r="CYL64"/>
      <c r="CYM64"/>
      <c r="CYN64"/>
      <c r="CYO64"/>
      <c r="CYP64"/>
      <c r="CYQ64"/>
      <c r="CYR64"/>
      <c r="CYS64"/>
      <c r="CYT64"/>
      <c r="CYU64"/>
      <c r="CYV64"/>
      <c r="CYW64"/>
      <c r="CYX64"/>
      <c r="CYY64"/>
      <c r="CYZ64"/>
      <c r="CZA64"/>
      <c r="CZB64"/>
      <c r="CZC64"/>
      <c r="CZD64"/>
      <c r="CZE64"/>
      <c r="CZF64"/>
      <c r="CZG64"/>
      <c r="CZH64"/>
      <c r="CZI64"/>
      <c r="CZJ64"/>
      <c r="CZK64"/>
      <c r="CZL64"/>
      <c r="CZM64"/>
      <c r="CZN64"/>
      <c r="CZO64"/>
      <c r="CZP64"/>
      <c r="CZQ64"/>
      <c r="CZR64"/>
      <c r="CZS64"/>
      <c r="CZT64"/>
      <c r="CZU64"/>
      <c r="CZV64"/>
      <c r="CZW64"/>
      <c r="CZX64"/>
      <c r="CZY64"/>
      <c r="CZZ64"/>
      <c r="DAA64"/>
      <c r="DAB64"/>
      <c r="DAC64"/>
      <c r="DAD64"/>
      <c r="DAE64"/>
      <c r="DAF64"/>
      <c r="DAG64"/>
      <c r="DAH64"/>
      <c r="DAI64"/>
      <c r="DAJ64"/>
      <c r="DAK64"/>
      <c r="DAL64"/>
      <c r="DAM64"/>
      <c r="DAN64"/>
      <c r="DAO64"/>
      <c r="DAP64"/>
      <c r="DAQ64"/>
      <c r="DAR64"/>
      <c r="DAS64"/>
      <c r="DAT64"/>
      <c r="DAU64"/>
      <c r="DAV64"/>
      <c r="DAW64"/>
      <c r="DAX64"/>
      <c r="DAY64"/>
      <c r="DAZ64"/>
      <c r="DBA64"/>
      <c r="DBB64"/>
      <c r="DBC64"/>
      <c r="DBD64"/>
      <c r="DBE64"/>
      <c r="DBF64"/>
      <c r="DBG64"/>
      <c r="DBH64"/>
      <c r="DBI64"/>
      <c r="DBJ64"/>
      <c r="DBK64"/>
      <c r="DBL64"/>
      <c r="DBM64"/>
      <c r="DBN64"/>
      <c r="DBO64"/>
      <c r="DBP64"/>
      <c r="DBQ64"/>
      <c r="DBR64"/>
      <c r="DBS64"/>
      <c r="DBT64"/>
      <c r="DBU64"/>
      <c r="DBV64"/>
      <c r="DBW64"/>
      <c r="DBX64"/>
      <c r="DBY64"/>
      <c r="DBZ64"/>
      <c r="DCA64"/>
      <c r="DCB64"/>
      <c r="DCC64"/>
      <c r="DCD64"/>
      <c r="DCE64"/>
      <c r="DCF64"/>
      <c r="DCG64"/>
      <c r="DCH64"/>
      <c r="DCI64"/>
      <c r="DCJ64"/>
      <c r="DCK64"/>
      <c r="DCL64"/>
      <c r="DCM64"/>
      <c r="DCN64"/>
      <c r="DCO64"/>
      <c r="DCP64"/>
      <c r="DCQ64"/>
      <c r="DCR64"/>
      <c r="DCS64"/>
      <c r="DCT64"/>
      <c r="DCU64"/>
      <c r="DCV64"/>
      <c r="DCW64"/>
      <c r="DCX64"/>
      <c r="DCY64"/>
      <c r="DCZ64"/>
      <c r="DDA64"/>
      <c r="DDB64"/>
      <c r="DDC64"/>
      <c r="DDD64"/>
      <c r="DDE64"/>
      <c r="DDF64"/>
      <c r="DDG64"/>
      <c r="DDH64"/>
      <c r="DDI64"/>
      <c r="DDJ64"/>
      <c r="DDK64"/>
      <c r="DDL64"/>
      <c r="DDM64"/>
      <c r="DDN64"/>
      <c r="DDO64"/>
      <c r="DDP64"/>
      <c r="DDQ64"/>
      <c r="DDR64"/>
      <c r="DDS64"/>
      <c r="DDT64"/>
      <c r="DDU64"/>
      <c r="DDV64"/>
      <c r="DDW64"/>
      <c r="DDX64"/>
      <c r="DDY64"/>
      <c r="DDZ64"/>
      <c r="DEA64"/>
      <c r="DEB64"/>
      <c r="DEC64"/>
      <c r="DED64"/>
      <c r="DEE64"/>
      <c r="DEF64"/>
      <c r="DEG64"/>
      <c r="DEH64"/>
      <c r="DEI64"/>
      <c r="DEJ64"/>
      <c r="DEK64"/>
      <c r="DEL64"/>
      <c r="DEM64"/>
      <c r="DEN64"/>
      <c r="DEO64"/>
      <c r="DEP64"/>
      <c r="DEQ64"/>
      <c r="DER64"/>
      <c r="DES64"/>
      <c r="DET64"/>
      <c r="DEU64"/>
      <c r="DEV64"/>
      <c r="DEW64"/>
      <c r="DEX64"/>
      <c r="DEY64"/>
      <c r="DEZ64"/>
      <c r="DFA64"/>
      <c r="DFB64"/>
      <c r="DFC64"/>
      <c r="DFD64"/>
      <c r="DFE64"/>
      <c r="DFF64"/>
      <c r="DFG64"/>
      <c r="DFH64"/>
      <c r="DFI64"/>
      <c r="DFJ64"/>
      <c r="DFK64"/>
      <c r="DFL64"/>
      <c r="DFM64"/>
      <c r="DFN64"/>
      <c r="DFO64"/>
      <c r="DFP64"/>
      <c r="DFQ64"/>
      <c r="DFR64"/>
      <c r="DFS64"/>
      <c r="DFT64"/>
      <c r="DFU64"/>
      <c r="DFV64"/>
      <c r="DFW64"/>
      <c r="DFX64"/>
      <c r="DFY64"/>
      <c r="DFZ64"/>
      <c r="DGA64"/>
      <c r="DGB64"/>
      <c r="DGC64"/>
      <c r="DGD64"/>
      <c r="DGE64"/>
      <c r="DGF64"/>
      <c r="DGG64"/>
      <c r="DGH64"/>
      <c r="DGI64"/>
      <c r="DGJ64"/>
      <c r="DGK64"/>
      <c r="DGL64"/>
      <c r="DGM64"/>
      <c r="DGN64"/>
      <c r="DGO64"/>
      <c r="DGP64"/>
      <c r="DGQ64"/>
      <c r="DGR64"/>
      <c r="DGS64"/>
      <c r="DGT64"/>
      <c r="DGU64"/>
      <c r="DGV64"/>
      <c r="DGW64"/>
      <c r="DGX64"/>
      <c r="DGY64"/>
      <c r="DGZ64"/>
      <c r="DHA64"/>
      <c r="DHB64"/>
      <c r="DHC64"/>
      <c r="DHD64"/>
      <c r="DHE64"/>
      <c r="DHF64"/>
      <c r="DHG64"/>
      <c r="DHH64"/>
      <c r="DHI64"/>
      <c r="DHJ64"/>
      <c r="DHK64"/>
      <c r="DHL64"/>
      <c r="DHM64"/>
      <c r="DHN64"/>
      <c r="DHO64"/>
      <c r="DHP64"/>
      <c r="DHQ64"/>
      <c r="DHR64"/>
      <c r="DHS64"/>
      <c r="DHT64"/>
      <c r="DHU64"/>
      <c r="DHV64"/>
      <c r="DHW64"/>
      <c r="DHX64"/>
      <c r="DHY64"/>
      <c r="DHZ64"/>
      <c r="DIA64"/>
      <c r="DIB64"/>
      <c r="DIC64"/>
      <c r="DID64"/>
      <c r="DIE64"/>
      <c r="DIF64"/>
      <c r="DIG64"/>
      <c r="DIH64"/>
      <c r="DII64"/>
      <c r="DIJ64"/>
      <c r="DIK64"/>
      <c r="DIL64"/>
      <c r="DIM64"/>
      <c r="DIN64"/>
      <c r="DIO64"/>
      <c r="DIP64"/>
      <c r="DIQ64"/>
      <c r="DIR64"/>
      <c r="DIS64"/>
      <c r="DIT64"/>
      <c r="DIU64"/>
      <c r="DIV64"/>
      <c r="DIW64"/>
      <c r="DIX64"/>
      <c r="DIY64"/>
      <c r="DIZ64"/>
      <c r="DJA64"/>
      <c r="DJB64"/>
      <c r="DJC64"/>
      <c r="DJD64"/>
      <c r="DJE64"/>
      <c r="DJF64"/>
      <c r="DJG64"/>
      <c r="DJH64"/>
      <c r="DJI64"/>
      <c r="DJJ64"/>
      <c r="DJK64"/>
      <c r="DJL64"/>
      <c r="DJM64"/>
      <c r="DJN64"/>
      <c r="DJO64"/>
      <c r="DJP64"/>
      <c r="DJQ64"/>
      <c r="DJR64"/>
      <c r="DJS64"/>
      <c r="DJT64"/>
      <c r="DJU64"/>
      <c r="DJV64"/>
      <c r="DJW64"/>
      <c r="DJX64"/>
      <c r="DJY64"/>
      <c r="DJZ64"/>
      <c r="DKA64"/>
      <c r="DKB64"/>
      <c r="DKC64"/>
      <c r="DKD64"/>
      <c r="DKE64"/>
      <c r="DKF64"/>
      <c r="DKG64"/>
      <c r="DKH64"/>
      <c r="DKI64"/>
      <c r="DKJ64"/>
      <c r="DKK64"/>
      <c r="DKL64"/>
      <c r="DKM64"/>
      <c r="DKN64"/>
      <c r="DKO64"/>
      <c r="DKP64"/>
      <c r="DKQ64"/>
      <c r="DKR64"/>
      <c r="DKS64"/>
      <c r="DKT64"/>
      <c r="DKU64"/>
      <c r="DKV64"/>
      <c r="DKW64"/>
      <c r="DKX64"/>
      <c r="DKY64"/>
      <c r="DKZ64"/>
      <c r="DLA64"/>
      <c r="DLB64"/>
      <c r="DLC64"/>
      <c r="DLD64"/>
      <c r="DLE64"/>
      <c r="DLF64"/>
      <c r="DLG64"/>
      <c r="DLH64"/>
      <c r="DLI64"/>
      <c r="DLJ64"/>
      <c r="DLK64"/>
      <c r="DLL64"/>
      <c r="DLM64"/>
      <c r="DLN64"/>
      <c r="DLO64"/>
      <c r="DLP64"/>
      <c r="DLQ64"/>
      <c r="DLR64"/>
      <c r="DLS64"/>
      <c r="DLT64"/>
      <c r="DLU64"/>
      <c r="DLV64"/>
      <c r="DLW64"/>
      <c r="DLX64"/>
      <c r="DLY64"/>
      <c r="DLZ64"/>
      <c r="DMA64"/>
      <c r="DMB64"/>
      <c r="DMC64"/>
      <c r="DMD64"/>
      <c r="DME64"/>
      <c r="DMF64"/>
      <c r="DMG64"/>
      <c r="DMH64"/>
      <c r="DMI64"/>
      <c r="DMJ64"/>
      <c r="DMK64"/>
      <c r="DML64"/>
      <c r="DMM64"/>
      <c r="DMN64"/>
      <c r="DMO64"/>
      <c r="DMP64"/>
      <c r="DMQ64"/>
      <c r="DMR64"/>
      <c r="DMS64"/>
      <c r="DMT64"/>
      <c r="DMU64"/>
      <c r="DMV64"/>
      <c r="DMW64"/>
      <c r="DMX64"/>
      <c r="DMY64"/>
      <c r="DMZ64"/>
      <c r="DNA64"/>
      <c r="DNB64"/>
      <c r="DNC64"/>
      <c r="DND64"/>
      <c r="DNE64"/>
      <c r="DNF64"/>
      <c r="DNG64"/>
      <c r="DNH64"/>
      <c r="DNI64"/>
      <c r="DNJ64"/>
      <c r="DNK64"/>
      <c r="DNL64"/>
      <c r="DNM64"/>
      <c r="DNN64"/>
      <c r="DNO64"/>
      <c r="DNP64"/>
      <c r="DNQ64"/>
      <c r="DNR64"/>
      <c r="DNS64"/>
      <c r="DNT64"/>
      <c r="DNU64"/>
      <c r="DNV64"/>
      <c r="DNW64"/>
      <c r="DNX64"/>
      <c r="DNY64"/>
      <c r="DNZ64"/>
      <c r="DOA64"/>
      <c r="DOB64"/>
      <c r="DOC64"/>
      <c r="DOD64"/>
      <c r="DOE64"/>
      <c r="DOF64"/>
      <c r="DOG64"/>
      <c r="DOH64"/>
      <c r="DOI64"/>
      <c r="DOJ64"/>
      <c r="DOK64"/>
      <c r="DOL64"/>
      <c r="DOM64"/>
      <c r="DON64"/>
      <c r="DOO64"/>
      <c r="DOP64"/>
      <c r="DOQ64"/>
      <c r="DOR64"/>
      <c r="DOS64"/>
      <c r="DOT64"/>
      <c r="DOU64"/>
      <c r="DOV64"/>
      <c r="DOW64"/>
      <c r="DOX64"/>
      <c r="DOY64"/>
      <c r="DOZ64"/>
      <c r="DPA64"/>
      <c r="DPB64"/>
      <c r="DPC64"/>
      <c r="DPD64"/>
      <c r="DPE64"/>
      <c r="DPF64"/>
      <c r="DPG64"/>
      <c r="DPH64"/>
      <c r="DPI64"/>
      <c r="DPJ64"/>
      <c r="DPK64"/>
      <c r="DPL64"/>
      <c r="DPM64"/>
      <c r="DPN64"/>
      <c r="DPO64"/>
      <c r="DPP64"/>
      <c r="DPQ64"/>
      <c r="DPR64"/>
      <c r="DPS64"/>
      <c r="DPT64"/>
      <c r="DPU64"/>
      <c r="DPV64"/>
      <c r="DPW64"/>
      <c r="DPX64"/>
      <c r="DPY64"/>
      <c r="DPZ64"/>
      <c r="DQA64"/>
      <c r="DQB64"/>
      <c r="DQC64"/>
      <c r="DQD64"/>
      <c r="DQE64"/>
      <c r="DQF64"/>
      <c r="DQG64"/>
      <c r="DQH64"/>
      <c r="DQI64"/>
      <c r="DQJ64"/>
      <c r="DQK64"/>
      <c r="DQL64"/>
      <c r="DQM64"/>
      <c r="DQN64"/>
      <c r="DQO64"/>
      <c r="DQP64"/>
      <c r="DQQ64"/>
      <c r="DQR64"/>
      <c r="DQS64"/>
    </row>
    <row r="65" spans="1:3165" ht="14.5" x14ac:dyDescent="0.35">
      <c r="A65" s="1" t="s">
        <v>112</v>
      </c>
      <c r="H65" s="1">
        <v>0.5</v>
      </c>
      <c r="I65" s="1">
        <v>0.5</v>
      </c>
      <c r="Q65" s="1">
        <v>0.5</v>
      </c>
      <c r="R65" s="1">
        <v>0.5</v>
      </c>
      <c r="BA65" s="1">
        <v>0.5</v>
      </c>
      <c r="BB65" s="1">
        <v>0.5</v>
      </c>
      <c r="CE65">
        <f t="shared" si="4"/>
        <v>3</v>
      </c>
      <c r="CF65"/>
      <c r="CG65">
        <f t="shared" si="5"/>
        <v>0</v>
      </c>
      <c r="CH65">
        <f t="shared" si="6"/>
        <v>0</v>
      </c>
      <c r="CI65">
        <f t="shared" si="7"/>
        <v>0</v>
      </c>
      <c r="CJ65">
        <f t="shared" si="8"/>
        <v>0</v>
      </c>
      <c r="CK65">
        <f t="shared" si="9"/>
        <v>0</v>
      </c>
      <c r="CL65">
        <f t="shared" si="10"/>
        <v>0</v>
      </c>
      <c r="CM65">
        <f t="shared" si="11"/>
        <v>0.16666666666666666</v>
      </c>
      <c r="CN65">
        <f t="shared" si="12"/>
        <v>0.16666666666666666</v>
      </c>
      <c r="CO65">
        <f t="shared" si="13"/>
        <v>0</v>
      </c>
      <c r="CP65">
        <f t="shared" si="14"/>
        <v>0</v>
      </c>
      <c r="CQ65">
        <f t="shared" si="15"/>
        <v>0</v>
      </c>
      <c r="CR65">
        <f t="shared" si="16"/>
        <v>0</v>
      </c>
      <c r="CS65">
        <f t="shared" si="17"/>
        <v>0</v>
      </c>
      <c r="CT65">
        <f t="shared" si="18"/>
        <v>0</v>
      </c>
      <c r="CU65">
        <f t="shared" si="19"/>
        <v>0</v>
      </c>
      <c r="CV65">
        <f t="shared" si="20"/>
        <v>0.16666666666666666</v>
      </c>
      <c r="CW65">
        <f t="shared" si="21"/>
        <v>0.16666666666666666</v>
      </c>
      <c r="CX65">
        <f t="shared" si="22"/>
        <v>0</v>
      </c>
      <c r="CY65">
        <f t="shared" si="23"/>
        <v>0</v>
      </c>
      <c r="CZ65">
        <f t="shared" si="24"/>
        <v>0</v>
      </c>
      <c r="DA65">
        <f t="shared" si="25"/>
        <v>0</v>
      </c>
      <c r="DB65">
        <f t="shared" si="26"/>
        <v>0</v>
      </c>
      <c r="DC65">
        <f t="shared" si="27"/>
        <v>0</v>
      </c>
      <c r="DD65">
        <f t="shared" si="28"/>
        <v>0</v>
      </c>
      <c r="DE65">
        <f t="shared" si="29"/>
        <v>0</v>
      </c>
      <c r="DF65">
        <f t="shared" si="30"/>
        <v>0</v>
      </c>
      <c r="DG65">
        <f t="shared" si="31"/>
        <v>0</v>
      </c>
      <c r="DH65">
        <f t="shared" si="32"/>
        <v>0</v>
      </c>
      <c r="DI65">
        <f t="shared" si="33"/>
        <v>0</v>
      </c>
      <c r="DJ65">
        <f t="shared" si="34"/>
        <v>0</v>
      </c>
      <c r="DK65">
        <f t="shared" si="35"/>
        <v>0</v>
      </c>
      <c r="DL65">
        <f t="shared" si="36"/>
        <v>0</v>
      </c>
      <c r="DM65">
        <f t="shared" si="37"/>
        <v>0</v>
      </c>
      <c r="DN65">
        <f t="shared" si="38"/>
        <v>0</v>
      </c>
      <c r="DO65">
        <f t="shared" si="39"/>
        <v>0</v>
      </c>
      <c r="DP65">
        <f t="shared" si="40"/>
        <v>0</v>
      </c>
      <c r="DQ65">
        <f t="shared" si="41"/>
        <v>0</v>
      </c>
      <c r="DR65">
        <f t="shared" si="42"/>
        <v>0</v>
      </c>
      <c r="DS65">
        <f t="shared" si="43"/>
        <v>0</v>
      </c>
      <c r="DT65">
        <f t="shared" si="44"/>
        <v>0</v>
      </c>
      <c r="DU65">
        <f t="shared" si="45"/>
        <v>0</v>
      </c>
      <c r="DV65">
        <f t="shared" si="46"/>
        <v>0</v>
      </c>
      <c r="DW65">
        <f t="shared" si="47"/>
        <v>0</v>
      </c>
      <c r="DX65">
        <f t="shared" si="48"/>
        <v>0</v>
      </c>
      <c r="DY65">
        <f t="shared" si="49"/>
        <v>0</v>
      </c>
      <c r="DZ65">
        <f t="shared" si="50"/>
        <v>0</v>
      </c>
      <c r="EA65">
        <f t="shared" si="51"/>
        <v>0</v>
      </c>
      <c r="EB65">
        <f t="shared" si="52"/>
        <v>0</v>
      </c>
      <c r="EC65">
        <f t="shared" si="53"/>
        <v>0</v>
      </c>
      <c r="ED65">
        <f t="shared" si="54"/>
        <v>0</v>
      </c>
      <c r="EE65">
        <f t="shared" si="55"/>
        <v>0</v>
      </c>
      <c r="EF65">
        <f t="shared" si="56"/>
        <v>0.16666666666666666</v>
      </c>
      <c r="EG65">
        <f t="shared" si="57"/>
        <v>0.16666666666666666</v>
      </c>
      <c r="EH65">
        <f t="shared" si="58"/>
        <v>0</v>
      </c>
      <c r="EI65">
        <f t="shared" si="59"/>
        <v>0</v>
      </c>
      <c r="EJ65">
        <f t="shared" si="60"/>
        <v>0</v>
      </c>
      <c r="EK65">
        <f t="shared" si="61"/>
        <v>0</v>
      </c>
      <c r="EL65">
        <f t="shared" si="62"/>
        <v>0</v>
      </c>
      <c r="EM65">
        <f t="shared" si="63"/>
        <v>0</v>
      </c>
      <c r="EN65">
        <f t="shared" si="64"/>
        <v>0</v>
      </c>
      <c r="EO65">
        <f t="shared" si="65"/>
        <v>0</v>
      </c>
      <c r="EP65">
        <f t="shared" si="66"/>
        <v>0</v>
      </c>
      <c r="EQ65">
        <f t="shared" si="67"/>
        <v>0</v>
      </c>
      <c r="ER65">
        <f t="shared" si="68"/>
        <v>0</v>
      </c>
      <c r="ES65">
        <f t="shared" si="69"/>
        <v>0</v>
      </c>
      <c r="ET65">
        <f t="shared" si="70"/>
        <v>0</v>
      </c>
      <c r="EU65">
        <f t="shared" si="71"/>
        <v>0</v>
      </c>
      <c r="EV65">
        <f t="shared" si="72"/>
        <v>0</v>
      </c>
      <c r="EW65">
        <f t="shared" si="73"/>
        <v>0</v>
      </c>
      <c r="EX65">
        <f t="shared" si="74"/>
        <v>0</v>
      </c>
      <c r="EY65">
        <f t="shared" si="75"/>
        <v>0</v>
      </c>
      <c r="EZ65">
        <f t="shared" si="76"/>
        <v>0</v>
      </c>
      <c r="FA65">
        <f t="shared" si="77"/>
        <v>0</v>
      </c>
      <c r="FB65">
        <f t="shared" si="78"/>
        <v>0</v>
      </c>
      <c r="FC65">
        <f t="shared" si="79"/>
        <v>0</v>
      </c>
      <c r="FD65">
        <f t="shared" si="80"/>
        <v>0</v>
      </c>
      <c r="FE65">
        <f t="shared" si="81"/>
        <v>0</v>
      </c>
      <c r="FF65">
        <f t="shared" si="82"/>
        <v>0</v>
      </c>
      <c r="FG65">
        <f t="shared" si="83"/>
        <v>0</v>
      </c>
      <c r="FH65">
        <f t="shared" si="84"/>
        <v>0</v>
      </c>
      <c r="FI65">
        <f t="shared" si="85"/>
        <v>0</v>
      </c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  <c r="ANM65"/>
      <c r="ANN65"/>
      <c r="ANO65"/>
      <c r="ANP65"/>
      <c r="ANQ65"/>
      <c r="ANR65"/>
      <c r="ANS65"/>
      <c r="ANT65"/>
      <c r="ANU65"/>
      <c r="ANV65"/>
      <c r="ANW65"/>
      <c r="ANX65"/>
      <c r="ANY65"/>
      <c r="ANZ65"/>
      <c r="AOA65"/>
      <c r="AOB65"/>
      <c r="AOC65"/>
      <c r="AOD65"/>
      <c r="AOE65"/>
      <c r="AOF65"/>
      <c r="AOG65"/>
      <c r="AOH65"/>
      <c r="AOI65"/>
      <c r="AOJ65"/>
      <c r="AOK65"/>
      <c r="AOL65"/>
      <c r="AOM65"/>
      <c r="AON65"/>
      <c r="AOO65"/>
      <c r="AOP65"/>
      <c r="AOQ65"/>
      <c r="AOR65"/>
      <c r="AOS65"/>
      <c r="AOT65"/>
      <c r="AOU65"/>
      <c r="AOV65"/>
      <c r="AOW65"/>
      <c r="AOX65"/>
      <c r="AOY65"/>
      <c r="AOZ65"/>
      <c r="APA65"/>
      <c r="APB65"/>
      <c r="APC65"/>
      <c r="APD65"/>
      <c r="APE65"/>
      <c r="APF65"/>
      <c r="APG65"/>
      <c r="APH65"/>
      <c r="API65"/>
      <c r="APJ65"/>
      <c r="APK65"/>
      <c r="APL65"/>
      <c r="APM65"/>
      <c r="APN65"/>
      <c r="APO65"/>
      <c r="APP65"/>
      <c r="APQ65"/>
      <c r="APR65"/>
      <c r="APS65"/>
      <c r="APT65"/>
      <c r="APU65"/>
      <c r="APV65"/>
      <c r="APW65"/>
      <c r="APX65"/>
      <c r="APY65"/>
      <c r="APZ65"/>
      <c r="AQA65"/>
      <c r="AQB65"/>
      <c r="AQC65"/>
      <c r="AQD65"/>
      <c r="AQE65"/>
      <c r="AQF65"/>
      <c r="AQG65"/>
      <c r="AQH65"/>
      <c r="AQI65"/>
      <c r="AQJ65"/>
      <c r="AQK65"/>
      <c r="AQL65"/>
      <c r="AQM65"/>
      <c r="AQN65"/>
      <c r="AQO65"/>
      <c r="AQP65"/>
      <c r="AQQ65"/>
      <c r="AQR65"/>
      <c r="AQS65"/>
      <c r="AQT65"/>
      <c r="AQU65"/>
      <c r="AQV65"/>
      <c r="AQW65"/>
      <c r="AQX65"/>
      <c r="AQY65"/>
      <c r="AQZ65"/>
      <c r="ARA65"/>
      <c r="ARB65"/>
      <c r="ARC65"/>
      <c r="ARD65"/>
      <c r="ARE65"/>
      <c r="ARF65"/>
      <c r="ARG65"/>
      <c r="ARH65"/>
      <c r="ARI65"/>
      <c r="ARJ65"/>
      <c r="ARK65"/>
      <c r="ARL65"/>
      <c r="ARM65"/>
      <c r="ARN65"/>
      <c r="ARO65"/>
      <c r="ARP65"/>
      <c r="ARQ65"/>
      <c r="ARR65"/>
      <c r="ARS65"/>
      <c r="ART65"/>
      <c r="ARU65"/>
      <c r="ARV65"/>
      <c r="ARW65"/>
      <c r="ARX65"/>
      <c r="ARY65"/>
      <c r="ARZ65"/>
      <c r="ASA65"/>
      <c r="ASB65"/>
      <c r="ASC65"/>
      <c r="ASD65"/>
      <c r="ASE65"/>
      <c r="ASF65"/>
      <c r="ASG65"/>
      <c r="ASH65"/>
      <c r="ASI65"/>
      <c r="ASJ65"/>
      <c r="ASK65"/>
      <c r="ASL65"/>
      <c r="ASM65"/>
      <c r="ASN65"/>
      <c r="ASO65"/>
      <c r="ASP65"/>
      <c r="ASQ65"/>
      <c r="ASR65"/>
      <c r="ASS65"/>
      <c r="AST65"/>
      <c r="ASU65"/>
      <c r="ASV65"/>
      <c r="ASW65"/>
      <c r="ASX65"/>
      <c r="ASY65"/>
      <c r="ASZ65"/>
      <c r="ATA65"/>
      <c r="ATB65"/>
      <c r="ATC65"/>
      <c r="ATD65"/>
      <c r="ATE65"/>
      <c r="ATF65"/>
      <c r="ATG65"/>
      <c r="ATH65"/>
      <c r="ATI65"/>
      <c r="ATJ65"/>
      <c r="ATK65"/>
      <c r="ATL65"/>
      <c r="ATM65"/>
      <c r="ATN65"/>
      <c r="ATO65"/>
      <c r="ATP65"/>
      <c r="ATQ65"/>
      <c r="ATR65"/>
      <c r="ATS65"/>
      <c r="ATT65"/>
      <c r="ATU65"/>
      <c r="ATV65"/>
      <c r="ATW65"/>
      <c r="ATX65"/>
      <c r="ATY65"/>
      <c r="ATZ65"/>
      <c r="AUA65"/>
      <c r="AUB65"/>
      <c r="AUC65"/>
      <c r="AUD65"/>
      <c r="AUE65"/>
      <c r="AUF65"/>
      <c r="AUG65"/>
      <c r="AUH65"/>
      <c r="AUI65"/>
      <c r="AUJ65"/>
      <c r="AUK65"/>
      <c r="AUL65"/>
      <c r="AUM65"/>
      <c r="AUN65"/>
      <c r="AUO65"/>
      <c r="AUP65"/>
      <c r="AUQ65"/>
      <c r="AUR65"/>
      <c r="AUS65"/>
      <c r="AUT65"/>
      <c r="AUU65"/>
      <c r="AUV65"/>
      <c r="AUW65"/>
      <c r="AUX65"/>
      <c r="AUY65"/>
      <c r="AUZ65"/>
      <c r="AVA65"/>
      <c r="AVB65"/>
      <c r="AVC65"/>
      <c r="AVD65"/>
      <c r="AVE65"/>
      <c r="AVF65"/>
      <c r="AVG65"/>
      <c r="AVH65"/>
      <c r="AVI65"/>
      <c r="AVJ65"/>
      <c r="AVK65"/>
      <c r="AVL65"/>
      <c r="AVM65"/>
      <c r="AVN65"/>
      <c r="AVO65"/>
      <c r="AVP65"/>
      <c r="AVQ65"/>
      <c r="AVR65"/>
      <c r="AVS65"/>
      <c r="AVT65"/>
      <c r="AVU65"/>
      <c r="AVV65"/>
      <c r="AVW65"/>
      <c r="AVX65"/>
      <c r="AVY65"/>
      <c r="AVZ65"/>
      <c r="AWA65"/>
      <c r="AWB65"/>
      <c r="AWC65"/>
      <c r="AWD65"/>
      <c r="AWE65"/>
      <c r="AWF65"/>
      <c r="AWG65"/>
      <c r="AWH65"/>
      <c r="AWI65"/>
      <c r="AWJ65"/>
      <c r="AWK65"/>
      <c r="AWL65"/>
      <c r="AWM65"/>
      <c r="AWN65"/>
      <c r="AWO65"/>
      <c r="AWP65"/>
      <c r="AWQ65"/>
      <c r="AWR65"/>
      <c r="AWS65"/>
      <c r="AWT65"/>
      <c r="AWU65"/>
      <c r="AWV65"/>
      <c r="AWW65"/>
      <c r="AWX65"/>
      <c r="AWY65"/>
      <c r="AWZ65"/>
      <c r="AXA65"/>
      <c r="AXB65"/>
      <c r="AXC65"/>
      <c r="AXD65"/>
      <c r="AXE65"/>
      <c r="AXF65"/>
      <c r="AXG65"/>
      <c r="AXH65"/>
      <c r="AXI65"/>
      <c r="AXJ65"/>
      <c r="AXK65"/>
      <c r="AXL65"/>
      <c r="AXM65"/>
      <c r="AXN65"/>
      <c r="AXO65"/>
      <c r="AXP65"/>
      <c r="AXQ65"/>
      <c r="AXR65"/>
      <c r="AXS65"/>
      <c r="AXT65"/>
      <c r="AXU65"/>
      <c r="AXV65"/>
      <c r="AXW65"/>
      <c r="AXX65"/>
      <c r="AXY65"/>
      <c r="AXZ65"/>
      <c r="AYA65"/>
      <c r="AYB65"/>
      <c r="AYC65"/>
      <c r="AYD65"/>
      <c r="AYE65"/>
      <c r="AYF65"/>
      <c r="AYG65"/>
      <c r="AYH65"/>
      <c r="AYI65"/>
      <c r="AYJ65"/>
      <c r="AYK65"/>
      <c r="AYL65"/>
      <c r="AYM65"/>
      <c r="AYN65"/>
      <c r="AYO65"/>
      <c r="AYP65"/>
      <c r="AYQ65"/>
      <c r="AYR65"/>
      <c r="AYS65"/>
      <c r="AYT65"/>
      <c r="AYU65"/>
      <c r="AYV65"/>
      <c r="AYW65"/>
      <c r="AYX65"/>
      <c r="AYY65"/>
      <c r="AYZ65"/>
      <c r="AZA65"/>
      <c r="AZB65"/>
      <c r="AZC65"/>
      <c r="AZD65"/>
      <c r="AZE65"/>
      <c r="AZF65"/>
      <c r="AZG65"/>
      <c r="AZH65"/>
      <c r="AZI65"/>
      <c r="AZJ65"/>
      <c r="AZK65"/>
      <c r="AZL65"/>
      <c r="AZM65"/>
      <c r="AZN65"/>
      <c r="AZO65"/>
      <c r="AZP65"/>
      <c r="AZQ65"/>
      <c r="AZR65"/>
      <c r="AZS65"/>
      <c r="AZT65"/>
      <c r="AZU65"/>
      <c r="AZV65"/>
      <c r="AZW65"/>
      <c r="AZX65"/>
      <c r="AZY65"/>
      <c r="AZZ65"/>
      <c r="BAA65"/>
      <c r="BAB65"/>
      <c r="BAC65"/>
      <c r="BAD65"/>
      <c r="BAE65"/>
      <c r="BAF65"/>
      <c r="BAG65"/>
      <c r="BAH65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  <c r="BEF65"/>
      <c r="BEG65"/>
      <c r="BEH65"/>
      <c r="BEI65"/>
      <c r="BEJ65"/>
      <c r="BEK65"/>
      <c r="BEL65"/>
      <c r="BEM65"/>
      <c r="BEN65"/>
      <c r="BEO65"/>
      <c r="BEP65"/>
      <c r="BEQ65"/>
      <c r="BER65"/>
      <c r="BES65"/>
      <c r="BET65"/>
      <c r="BEU65"/>
      <c r="BEV65"/>
      <c r="BEW65"/>
      <c r="BEX65"/>
      <c r="BEY65"/>
      <c r="BEZ65"/>
      <c r="BFA65"/>
      <c r="BFB65"/>
      <c r="BFC65"/>
      <c r="BFD65"/>
      <c r="BFE65"/>
      <c r="BFF65"/>
      <c r="BFG65"/>
      <c r="BFH65"/>
      <c r="BFI65"/>
      <c r="BFJ65"/>
      <c r="BFK65"/>
      <c r="BFL65"/>
      <c r="BFM65"/>
      <c r="BFN65"/>
      <c r="BFO65"/>
      <c r="BFP65"/>
      <c r="BFQ65"/>
      <c r="BFR65"/>
      <c r="BFS65"/>
      <c r="BFT65"/>
      <c r="BFU65"/>
      <c r="BFV65"/>
      <c r="BFW65"/>
      <c r="BFX65"/>
      <c r="BFY65"/>
      <c r="BFZ65"/>
      <c r="BGA65"/>
      <c r="BGB65"/>
      <c r="BGC65"/>
      <c r="BGD65"/>
      <c r="BGE65"/>
      <c r="BGF65"/>
      <c r="BGG65"/>
      <c r="BGH65"/>
      <c r="BGI65"/>
      <c r="BGJ65"/>
      <c r="BGK65"/>
      <c r="BGL65"/>
      <c r="BGM65"/>
      <c r="BGN65"/>
      <c r="BGO65"/>
      <c r="BGP65"/>
      <c r="BGQ65"/>
      <c r="BGR65"/>
      <c r="BGS65"/>
      <c r="BGT65"/>
      <c r="BGU65"/>
      <c r="BGV65"/>
      <c r="BGW65"/>
      <c r="BGX65"/>
      <c r="BGY65"/>
      <c r="BGZ65"/>
      <c r="BHA65"/>
      <c r="BHB65"/>
      <c r="BHC65"/>
      <c r="BHD65"/>
      <c r="BHE65"/>
      <c r="BHF65"/>
      <c r="BHG65"/>
      <c r="BHH65"/>
      <c r="BHI65"/>
      <c r="BHJ65"/>
      <c r="BHK65"/>
      <c r="BHL65"/>
      <c r="BHM65"/>
      <c r="BHN65"/>
      <c r="BHO65"/>
      <c r="BHP65"/>
      <c r="BHQ65"/>
      <c r="BHR65"/>
      <c r="BHS65"/>
      <c r="BHT65"/>
      <c r="BHU65"/>
      <c r="BHV65"/>
      <c r="BHW65"/>
      <c r="BHX65"/>
      <c r="BHY65"/>
      <c r="BHZ65"/>
      <c r="BIA65"/>
      <c r="BIB65"/>
      <c r="BIC65"/>
      <c r="BID65"/>
      <c r="BIE65"/>
      <c r="BIF65"/>
      <c r="BIG65"/>
      <c r="BIH65"/>
      <c r="BII65"/>
      <c r="BIJ65"/>
      <c r="BIK65"/>
      <c r="BIL65"/>
      <c r="BIM65"/>
      <c r="BIN65"/>
      <c r="BIO65"/>
      <c r="BIP65"/>
      <c r="BIQ65"/>
      <c r="BIR65"/>
      <c r="BIS65"/>
      <c r="BIT65"/>
      <c r="BIU65"/>
      <c r="BIV65"/>
      <c r="BIW65"/>
      <c r="BIX65"/>
      <c r="BIY65"/>
      <c r="BIZ65"/>
      <c r="BJA65"/>
      <c r="BJB65"/>
      <c r="BJC65"/>
      <c r="BJD65"/>
      <c r="BJE65"/>
      <c r="BJF65"/>
      <c r="BJG65"/>
      <c r="BJH65"/>
      <c r="BJI65"/>
      <c r="BJJ65"/>
      <c r="BJK65"/>
      <c r="BJL65"/>
      <c r="BJM65"/>
      <c r="BJN65"/>
      <c r="BJO65"/>
      <c r="BJP65"/>
      <c r="BJQ65"/>
      <c r="BJR65"/>
      <c r="BJS65"/>
      <c r="BJT65"/>
      <c r="BJU65"/>
      <c r="BJV65"/>
      <c r="BJW65"/>
      <c r="BJX65"/>
      <c r="BJY65"/>
      <c r="BJZ65"/>
      <c r="BKA65"/>
      <c r="BKB65"/>
      <c r="BKC65"/>
      <c r="BKD65"/>
      <c r="BKE65"/>
      <c r="BKF65"/>
      <c r="BKG65"/>
      <c r="BKH65"/>
      <c r="BKI65"/>
      <c r="BKJ65"/>
      <c r="BKK65"/>
      <c r="BKL65"/>
      <c r="BKM65"/>
      <c r="BKN65"/>
      <c r="BKO65"/>
      <c r="BKP65"/>
      <c r="BKQ65"/>
      <c r="BKR65"/>
      <c r="BKS65"/>
      <c r="BKT65"/>
      <c r="BKU65"/>
      <c r="BKV65"/>
      <c r="BKW65"/>
      <c r="BKX65"/>
      <c r="BKY65"/>
      <c r="BKZ65"/>
      <c r="BLA65"/>
      <c r="BLB65"/>
      <c r="BLC65"/>
      <c r="BLD65"/>
      <c r="BLE65"/>
      <c r="BLF65"/>
      <c r="BLG65"/>
      <c r="BLH65"/>
      <c r="BLI65"/>
      <c r="BLJ65"/>
      <c r="BLK65"/>
      <c r="BLL65"/>
      <c r="BLM65"/>
      <c r="BLN65"/>
      <c r="BLO65"/>
      <c r="BLP65"/>
      <c r="BLQ65"/>
      <c r="BLR65"/>
      <c r="BLS65"/>
      <c r="BLT65"/>
      <c r="BLU65"/>
      <c r="BLV65"/>
      <c r="BLW65"/>
      <c r="BLX65"/>
      <c r="BLY65"/>
      <c r="BLZ65"/>
      <c r="BMA65"/>
      <c r="BMB65"/>
      <c r="BMC65"/>
      <c r="BMD65"/>
      <c r="BME65"/>
      <c r="BMF65"/>
      <c r="BMG65"/>
      <c r="BMH65"/>
      <c r="BMI65"/>
      <c r="BMJ65"/>
      <c r="BMK65"/>
      <c r="BML65"/>
      <c r="BMM65"/>
      <c r="BMN65"/>
      <c r="BMO65"/>
      <c r="BMP65"/>
      <c r="BMQ65"/>
      <c r="BMR65"/>
      <c r="BMS65"/>
      <c r="BMT65"/>
      <c r="BMU65"/>
      <c r="BMV65"/>
      <c r="BMW65"/>
      <c r="BMX65"/>
      <c r="BMY65"/>
      <c r="BMZ65"/>
      <c r="BNA65"/>
      <c r="BNB65"/>
      <c r="BNC65"/>
      <c r="BND65"/>
      <c r="BNE65"/>
      <c r="BNF65"/>
      <c r="BNG65"/>
      <c r="BNH65"/>
      <c r="BNI65"/>
      <c r="BNJ65"/>
      <c r="BNK65"/>
      <c r="BNL65"/>
      <c r="BNM65"/>
      <c r="BNN65"/>
      <c r="BNO65"/>
      <c r="BNP65"/>
      <c r="BNQ65"/>
      <c r="BNR65"/>
      <c r="BNS65"/>
      <c r="BNT65"/>
      <c r="BNU65"/>
      <c r="BNV65"/>
      <c r="BNW65"/>
      <c r="BNX65"/>
      <c r="BNY65"/>
      <c r="BNZ65"/>
      <c r="BOA65"/>
      <c r="BOB65"/>
      <c r="BOC65"/>
      <c r="BOD65"/>
      <c r="BOE65"/>
      <c r="BOF65"/>
      <c r="BOG65"/>
      <c r="BOH65"/>
      <c r="BOI65"/>
      <c r="BOJ65"/>
      <c r="BOK65"/>
      <c r="BOL65"/>
      <c r="BOM65"/>
      <c r="BON65"/>
      <c r="BOO65"/>
      <c r="BOP65"/>
      <c r="BOQ65"/>
      <c r="BOR65"/>
      <c r="BOS65"/>
      <c r="BOT65"/>
      <c r="BOU65"/>
      <c r="BOV65"/>
      <c r="BOW65"/>
      <c r="BOX65"/>
      <c r="BOY65"/>
      <c r="BOZ65"/>
      <c r="BPA65"/>
      <c r="BPB65"/>
      <c r="BPC65"/>
      <c r="BPD65"/>
      <c r="BPE65"/>
      <c r="BPF65"/>
      <c r="BPG65"/>
      <c r="BPH65"/>
      <c r="BPI65"/>
      <c r="BPJ65"/>
      <c r="BPK65"/>
      <c r="BPL65"/>
      <c r="BPM65"/>
      <c r="BPN65"/>
      <c r="BPO65"/>
      <c r="BPP65"/>
      <c r="BPQ65"/>
      <c r="BPR65"/>
      <c r="BPS65"/>
      <c r="BPT65"/>
      <c r="BPU65"/>
      <c r="BPV65"/>
      <c r="BPW65"/>
      <c r="BPX65"/>
      <c r="BPY65"/>
      <c r="BPZ65"/>
      <c r="BQA65"/>
      <c r="BQB65"/>
      <c r="BQC65"/>
      <c r="BQD65"/>
      <c r="BQE65"/>
      <c r="BQF65"/>
      <c r="BQG65"/>
      <c r="BQH65"/>
      <c r="BQI65"/>
      <c r="BQJ65"/>
      <c r="BQK65"/>
      <c r="BQL65"/>
      <c r="BQM65"/>
      <c r="BQN65"/>
      <c r="BQO65"/>
      <c r="BQP65"/>
      <c r="BQQ65"/>
      <c r="BQR65"/>
      <c r="BQS65"/>
      <c r="BQT65"/>
      <c r="BQU65"/>
      <c r="BQV65"/>
      <c r="BQW65"/>
      <c r="BQX65"/>
      <c r="BQY65"/>
      <c r="BQZ65"/>
      <c r="BRA65"/>
      <c r="BRB65"/>
      <c r="BRC65"/>
      <c r="BRD65"/>
      <c r="BRE65"/>
      <c r="BRF65"/>
      <c r="BRG65"/>
      <c r="BRH65"/>
      <c r="BRI65"/>
      <c r="BRJ65"/>
      <c r="BRK65"/>
      <c r="BRL65"/>
      <c r="BRM65"/>
      <c r="BRN65"/>
      <c r="BRO65"/>
      <c r="BRP65"/>
      <c r="BRQ65"/>
      <c r="BRR65"/>
      <c r="BRS65"/>
      <c r="BRT65"/>
      <c r="BRU65"/>
      <c r="BRV65"/>
      <c r="BRW65"/>
      <c r="BRX65"/>
      <c r="BRY65"/>
      <c r="BRZ65"/>
      <c r="BSA65"/>
      <c r="BSB65"/>
      <c r="BSC65"/>
      <c r="BSD65"/>
      <c r="BSE65"/>
      <c r="BSF65"/>
      <c r="BSG65"/>
      <c r="BSH65"/>
      <c r="BSI65"/>
      <c r="BSJ65"/>
      <c r="BSK65"/>
      <c r="BSL65"/>
      <c r="BSM65"/>
      <c r="BSN65"/>
      <c r="BSO65"/>
      <c r="BSP65"/>
      <c r="BSQ65"/>
      <c r="BSR65"/>
      <c r="BSS65"/>
      <c r="BST65"/>
      <c r="BSU65"/>
      <c r="BSV65"/>
      <c r="BSW65"/>
      <c r="BSX65"/>
      <c r="BSY65"/>
      <c r="BSZ65"/>
      <c r="BTA65"/>
      <c r="BTB65"/>
      <c r="BTC65"/>
      <c r="BTD65"/>
      <c r="BTE65"/>
      <c r="BTF65"/>
      <c r="BTG65"/>
      <c r="BTH65"/>
      <c r="BTI65"/>
      <c r="BTJ65"/>
      <c r="BTK65"/>
      <c r="BTL65"/>
      <c r="BTM65"/>
      <c r="BTN65"/>
      <c r="BTO65"/>
      <c r="BTP65"/>
      <c r="BTQ65"/>
      <c r="BTR65"/>
      <c r="BTS65"/>
      <c r="BTT65"/>
      <c r="BTU65"/>
      <c r="BTV65"/>
      <c r="BTW65"/>
      <c r="BTX65"/>
      <c r="BTY65"/>
      <c r="BTZ65"/>
      <c r="BUA65"/>
      <c r="BUB65"/>
      <c r="BUC65"/>
      <c r="BUD65"/>
      <c r="BUE65"/>
      <c r="BUF65"/>
      <c r="BUG65"/>
      <c r="BUH65"/>
      <c r="BUI65"/>
      <c r="BUJ65"/>
      <c r="BUK65"/>
      <c r="BUL65"/>
      <c r="BUM65"/>
      <c r="BUN65"/>
      <c r="BUO65"/>
      <c r="BUP65"/>
      <c r="BUQ65"/>
      <c r="BUR65"/>
      <c r="BUS65"/>
      <c r="BUT65"/>
      <c r="BUU65"/>
      <c r="BUV65"/>
      <c r="BUW65"/>
      <c r="BUX65"/>
      <c r="BUY65"/>
      <c r="BUZ65"/>
      <c r="BVA65"/>
      <c r="BVB65"/>
      <c r="BVC65"/>
      <c r="BVD65"/>
      <c r="BVE65"/>
      <c r="BVF65"/>
      <c r="BVG65"/>
      <c r="BVH65"/>
      <c r="BVI65"/>
      <c r="BVJ65"/>
      <c r="BVK65"/>
      <c r="BVL65"/>
      <c r="BVM65"/>
      <c r="BVN65"/>
      <c r="BVO65"/>
      <c r="BVP65"/>
      <c r="BVQ65"/>
      <c r="BVR65"/>
      <c r="BVS65"/>
      <c r="BVT65"/>
      <c r="BVU65"/>
      <c r="BVV65"/>
      <c r="BVW65"/>
      <c r="BVX65"/>
      <c r="BVY65"/>
      <c r="BVZ65"/>
      <c r="BWA65"/>
      <c r="BWB65"/>
      <c r="BWC65"/>
      <c r="BWD65"/>
      <c r="BWE65"/>
      <c r="BWF65"/>
      <c r="BWG65"/>
      <c r="BWH65"/>
      <c r="BWI65"/>
      <c r="BWJ65"/>
      <c r="BWK65"/>
      <c r="BWL65"/>
      <c r="BWM65"/>
      <c r="BWN65"/>
      <c r="BWO65"/>
      <c r="BWP65"/>
      <c r="BWQ65"/>
      <c r="BWR65"/>
      <c r="BWS65"/>
      <c r="BWT65"/>
      <c r="BWU65"/>
      <c r="BWV65"/>
      <c r="BWW65"/>
      <c r="BWX65"/>
      <c r="BWY65"/>
      <c r="BWZ65"/>
      <c r="BXA65"/>
      <c r="BXB65"/>
      <c r="BXC65"/>
      <c r="BXD65"/>
      <c r="BXE65"/>
      <c r="BXF65"/>
      <c r="BXG65"/>
      <c r="BXH65"/>
      <c r="BXI65"/>
      <c r="BXJ65"/>
      <c r="BXK65"/>
      <c r="BXL65"/>
      <c r="BXM65"/>
      <c r="BXN65"/>
      <c r="BXO65"/>
      <c r="BXP65"/>
      <c r="BXQ65"/>
      <c r="BXR65"/>
      <c r="BXS65"/>
      <c r="BXT65"/>
      <c r="BXU65"/>
      <c r="BXV65"/>
      <c r="BXW65"/>
      <c r="BXX65"/>
      <c r="BXY65"/>
      <c r="BXZ65"/>
      <c r="BYA65"/>
      <c r="BYB65"/>
      <c r="BYC65"/>
      <c r="BYD65"/>
      <c r="BYE65"/>
      <c r="BYF65"/>
      <c r="BYG65"/>
      <c r="BYH65"/>
      <c r="BYI65"/>
      <c r="BYJ65"/>
      <c r="BYK65"/>
      <c r="BYL65"/>
      <c r="BYM65"/>
      <c r="BYN65"/>
      <c r="BYO65"/>
      <c r="BYP65"/>
      <c r="BYQ65"/>
      <c r="BYR65"/>
      <c r="BYS65"/>
      <c r="BYT65"/>
      <c r="BYU65"/>
      <c r="BYV65"/>
      <c r="BYW65"/>
      <c r="BYX65"/>
      <c r="BYY65"/>
      <c r="BYZ65"/>
      <c r="BZA65"/>
      <c r="BZB65"/>
      <c r="BZC65"/>
      <c r="BZD65"/>
      <c r="BZE65"/>
      <c r="BZF65"/>
      <c r="BZG65"/>
      <c r="BZH65"/>
      <c r="BZI65"/>
      <c r="BZJ65"/>
      <c r="BZK65"/>
      <c r="BZL65"/>
      <c r="BZM65"/>
      <c r="BZN65"/>
      <c r="BZO65"/>
      <c r="BZP65"/>
      <c r="BZQ65"/>
      <c r="BZR65"/>
      <c r="BZS65"/>
      <c r="BZT65"/>
      <c r="BZU65"/>
      <c r="BZV65"/>
      <c r="BZW65"/>
      <c r="BZX65"/>
      <c r="BZY65"/>
      <c r="BZZ65"/>
      <c r="CAA65"/>
      <c r="CAB65"/>
      <c r="CAC65"/>
      <c r="CAD65"/>
      <c r="CAE65"/>
      <c r="CAF65"/>
      <c r="CAG65"/>
      <c r="CAH65"/>
      <c r="CAI65"/>
      <c r="CAJ65"/>
      <c r="CAK65"/>
      <c r="CAL65"/>
      <c r="CAM65"/>
      <c r="CAN65"/>
      <c r="CAO65"/>
      <c r="CAP65"/>
      <c r="CAQ65"/>
      <c r="CAR65"/>
      <c r="CAS65"/>
      <c r="CAT65"/>
      <c r="CAU65"/>
      <c r="CAV65"/>
      <c r="CAW65"/>
      <c r="CAX65"/>
      <c r="CAY65"/>
      <c r="CAZ65"/>
      <c r="CBA65"/>
      <c r="CBB65"/>
      <c r="CBC65"/>
      <c r="CBD65"/>
      <c r="CBE65"/>
      <c r="CBF65"/>
      <c r="CBG65"/>
      <c r="CBH65"/>
      <c r="CBI65"/>
      <c r="CBJ65"/>
      <c r="CBK65"/>
      <c r="CBL65"/>
      <c r="CBM65"/>
      <c r="CBN65"/>
      <c r="CBO65"/>
      <c r="CBP65"/>
      <c r="CBQ65"/>
      <c r="CBR65"/>
      <c r="CBS65"/>
      <c r="CBT65"/>
      <c r="CBU65"/>
      <c r="CBV65"/>
      <c r="CBW65"/>
      <c r="CBX65"/>
      <c r="CBY65"/>
      <c r="CBZ65"/>
      <c r="CCA65"/>
      <c r="CCB65"/>
      <c r="CCC65"/>
      <c r="CCD65"/>
      <c r="CCE65"/>
      <c r="CCF65"/>
      <c r="CCG65"/>
      <c r="CCH65"/>
      <c r="CCI65"/>
      <c r="CCJ65"/>
      <c r="CCK65"/>
      <c r="CCL65"/>
      <c r="CCM65"/>
      <c r="CCN65"/>
      <c r="CCO65"/>
      <c r="CCP65"/>
      <c r="CCQ65"/>
      <c r="CCR65"/>
      <c r="CCS65"/>
      <c r="CCT65"/>
      <c r="CCU65"/>
      <c r="CCV65"/>
      <c r="CCW65"/>
      <c r="CCX65"/>
      <c r="CCY65"/>
      <c r="CCZ65"/>
      <c r="CDA65"/>
      <c r="CDB65"/>
      <c r="CDC65"/>
      <c r="CDD65"/>
      <c r="CDE65"/>
      <c r="CDF65"/>
      <c r="CDG65"/>
      <c r="CDH65"/>
      <c r="CDI65"/>
      <c r="CDJ65"/>
      <c r="CDK65"/>
      <c r="CDL65"/>
      <c r="CDM65"/>
      <c r="CDN65"/>
      <c r="CDO65"/>
      <c r="CDP65"/>
      <c r="CDQ65"/>
      <c r="CDR65"/>
      <c r="CDS65"/>
      <c r="CDT65"/>
      <c r="CDU65"/>
      <c r="CDV65"/>
      <c r="CDW65"/>
      <c r="CDX65"/>
      <c r="CDY65"/>
      <c r="CDZ65"/>
      <c r="CEA65"/>
      <c r="CEB65"/>
      <c r="CEC65"/>
      <c r="CED65"/>
      <c r="CEE65"/>
      <c r="CEF65"/>
      <c r="CEG65"/>
      <c r="CEH65"/>
      <c r="CEI65"/>
      <c r="CEJ65"/>
      <c r="CEK65"/>
      <c r="CEL65"/>
      <c r="CEM65"/>
      <c r="CEN65"/>
      <c r="CEO65"/>
      <c r="CEP65"/>
      <c r="CEQ65"/>
      <c r="CER65"/>
      <c r="CES65"/>
      <c r="CET65"/>
      <c r="CEU65"/>
      <c r="CEV65"/>
      <c r="CEW65"/>
      <c r="CEX65"/>
      <c r="CEY65"/>
      <c r="CEZ65"/>
      <c r="CFA65"/>
      <c r="CFB65"/>
      <c r="CFC65"/>
      <c r="CFD65"/>
      <c r="CFE65"/>
      <c r="CFF65"/>
      <c r="CFG65"/>
      <c r="CFH65"/>
      <c r="CFI65"/>
      <c r="CFJ65"/>
      <c r="CFK65"/>
      <c r="CFL65"/>
      <c r="CFM65"/>
      <c r="CFN65"/>
      <c r="CFO65"/>
      <c r="CFP65"/>
      <c r="CFQ65"/>
      <c r="CFR65"/>
      <c r="CFS65"/>
      <c r="CFT65"/>
      <c r="CFU65"/>
      <c r="CFV65"/>
      <c r="CFW65"/>
      <c r="CFX65"/>
      <c r="CFY65"/>
      <c r="CFZ65"/>
      <c r="CGA65"/>
      <c r="CGB65"/>
      <c r="CGC65"/>
      <c r="CGD65"/>
      <c r="CGE65"/>
      <c r="CGF65"/>
      <c r="CGG65"/>
      <c r="CGH65"/>
      <c r="CGI65"/>
      <c r="CGJ65"/>
      <c r="CGK65"/>
      <c r="CGL65"/>
      <c r="CGM65"/>
      <c r="CGN65"/>
      <c r="CGO65"/>
      <c r="CGP65"/>
      <c r="CGQ65"/>
      <c r="CGR65"/>
      <c r="CGS65"/>
      <c r="CGT65"/>
      <c r="CGU65"/>
      <c r="CGV65"/>
      <c r="CGW65"/>
      <c r="CGX65"/>
      <c r="CGY65"/>
      <c r="CGZ65"/>
      <c r="CHA65"/>
      <c r="CHB65"/>
      <c r="CHC65"/>
      <c r="CHD65"/>
      <c r="CHE65"/>
      <c r="CHF65"/>
      <c r="CHG65"/>
      <c r="CHH65"/>
      <c r="CHI65"/>
      <c r="CHJ65"/>
      <c r="CHK65"/>
      <c r="CHL65"/>
      <c r="CHM65"/>
      <c r="CHN65"/>
      <c r="CHO65"/>
      <c r="CHP65"/>
      <c r="CHQ65"/>
      <c r="CHR65"/>
      <c r="CHS65"/>
      <c r="CHT65"/>
      <c r="CHU65"/>
      <c r="CHV65"/>
      <c r="CHW65"/>
      <c r="CHX65"/>
      <c r="CHY65"/>
      <c r="CHZ65"/>
      <c r="CIA65"/>
      <c r="CIB65"/>
      <c r="CIC65"/>
      <c r="CID65"/>
      <c r="CIE65"/>
      <c r="CIF65"/>
      <c r="CIG65"/>
      <c r="CIH65"/>
      <c r="CII65"/>
      <c r="CIJ65"/>
      <c r="CIK65"/>
      <c r="CIL65"/>
      <c r="CIM65"/>
      <c r="CIN65"/>
      <c r="CIO65"/>
      <c r="CIP65"/>
      <c r="CIQ65"/>
      <c r="CIR65"/>
      <c r="CIS65"/>
      <c r="CIT65"/>
      <c r="CIU65"/>
      <c r="CIV65"/>
      <c r="CIW65"/>
      <c r="CIX65"/>
      <c r="CIY65"/>
      <c r="CIZ65"/>
      <c r="CJA65"/>
      <c r="CJB65"/>
      <c r="CJC65"/>
      <c r="CJD65"/>
      <c r="CJE65"/>
      <c r="CJF65"/>
      <c r="CJG65"/>
      <c r="CJH65"/>
      <c r="CJI65"/>
      <c r="CJJ65"/>
      <c r="CJK65"/>
      <c r="CJL65"/>
      <c r="CJM65"/>
      <c r="CJN65"/>
      <c r="CJO65"/>
      <c r="CJP65"/>
      <c r="CJQ65"/>
      <c r="CJR65"/>
      <c r="CJS65"/>
      <c r="CJT65"/>
      <c r="CJU65"/>
      <c r="CJV65"/>
      <c r="CJW65"/>
      <c r="CJX65"/>
      <c r="CJY65"/>
      <c r="CJZ65"/>
      <c r="CKA65"/>
      <c r="CKB65"/>
      <c r="CKC65"/>
      <c r="CKD65"/>
      <c r="CKE65"/>
      <c r="CKF65"/>
      <c r="CKG65"/>
      <c r="CKH65"/>
      <c r="CKI65"/>
      <c r="CKJ65"/>
      <c r="CKK65"/>
      <c r="CKL65"/>
      <c r="CKM65"/>
      <c r="CKN65"/>
      <c r="CKO65"/>
      <c r="CKP65"/>
      <c r="CKQ65"/>
      <c r="CKR65"/>
      <c r="CKS65"/>
      <c r="CKT65"/>
      <c r="CKU65"/>
      <c r="CKV65"/>
      <c r="CKW65"/>
      <c r="CKX65"/>
      <c r="CKY65"/>
      <c r="CKZ65"/>
      <c r="CLA65"/>
      <c r="CLB65"/>
      <c r="CLC65"/>
      <c r="CLD65"/>
      <c r="CLE65"/>
      <c r="CLF65"/>
      <c r="CLG65"/>
      <c r="CLH65"/>
      <c r="CLI65"/>
      <c r="CLJ65"/>
      <c r="CLK65"/>
      <c r="CLL65"/>
      <c r="CLM65"/>
      <c r="CLN65"/>
      <c r="CLO65"/>
      <c r="CLP65"/>
      <c r="CLQ65"/>
      <c r="CLR65"/>
      <c r="CLS65"/>
      <c r="CLT65"/>
      <c r="CLU65"/>
      <c r="CLV65"/>
      <c r="CLW65"/>
      <c r="CLX65"/>
      <c r="CLY65"/>
      <c r="CLZ65"/>
      <c r="CMA65"/>
      <c r="CMB65"/>
      <c r="CMC65"/>
      <c r="CMD65"/>
      <c r="CME65"/>
      <c r="CMF65"/>
      <c r="CMG65"/>
      <c r="CMH65"/>
      <c r="CMI65"/>
      <c r="CMJ65"/>
      <c r="CMK65"/>
      <c r="CML65"/>
      <c r="CMM65"/>
      <c r="CMN65"/>
      <c r="CMO65"/>
      <c r="CMP65"/>
      <c r="CMQ65"/>
      <c r="CMR65"/>
      <c r="CMS65"/>
      <c r="CMT65"/>
      <c r="CMU65"/>
      <c r="CMV65"/>
      <c r="CMW65"/>
      <c r="CMX65"/>
      <c r="CMY65"/>
      <c r="CMZ65"/>
      <c r="CNA65"/>
      <c r="CNB65"/>
      <c r="CNC65"/>
      <c r="CND65"/>
      <c r="CNE65"/>
      <c r="CNF65"/>
      <c r="CNG65"/>
      <c r="CNH65"/>
      <c r="CNI65"/>
      <c r="CNJ65"/>
      <c r="CNK65"/>
      <c r="CNL65"/>
      <c r="CNM65"/>
      <c r="CNN65"/>
      <c r="CNO65"/>
      <c r="CNP65"/>
      <c r="CNQ65"/>
      <c r="CNR65"/>
      <c r="CNS65"/>
      <c r="CNT65"/>
      <c r="CNU65"/>
      <c r="CNV65"/>
      <c r="CNW65"/>
      <c r="CNX65"/>
      <c r="CNY65"/>
      <c r="CNZ65"/>
      <c r="COA65"/>
      <c r="COB65"/>
      <c r="COC65"/>
      <c r="COD65"/>
      <c r="COE65"/>
      <c r="COF65"/>
      <c r="COG65"/>
      <c r="COH65"/>
      <c r="COI65"/>
      <c r="COJ65"/>
      <c r="COK65"/>
      <c r="COL65"/>
      <c r="COM65"/>
      <c r="CON65"/>
      <c r="COO65"/>
      <c r="COP65"/>
      <c r="COQ65"/>
      <c r="COR65"/>
      <c r="COS65"/>
      <c r="COT65"/>
      <c r="COU65"/>
      <c r="COV65"/>
      <c r="COW65"/>
      <c r="COX65"/>
      <c r="COY65"/>
      <c r="COZ65"/>
      <c r="CPA65"/>
      <c r="CPB65"/>
      <c r="CPC65"/>
      <c r="CPD65"/>
      <c r="CPE65"/>
      <c r="CPF65"/>
      <c r="CPG65"/>
      <c r="CPH65"/>
      <c r="CPI65"/>
      <c r="CPJ65"/>
      <c r="CPK65"/>
      <c r="CPL65"/>
      <c r="CPM65"/>
      <c r="CPN65"/>
      <c r="CPO65"/>
      <c r="CPP65"/>
      <c r="CPQ65"/>
      <c r="CPR65"/>
      <c r="CPS65"/>
      <c r="CPT65"/>
      <c r="CPU65"/>
      <c r="CPV65"/>
      <c r="CPW65"/>
      <c r="CPX65"/>
      <c r="CPY65"/>
      <c r="CPZ65"/>
      <c r="CQA65"/>
      <c r="CQB65"/>
      <c r="CQC65"/>
      <c r="CQD65"/>
      <c r="CQE65"/>
      <c r="CQF65"/>
      <c r="CQG65"/>
      <c r="CQH65"/>
      <c r="CQI65"/>
      <c r="CQJ65"/>
      <c r="CQK65"/>
      <c r="CQL65"/>
      <c r="CQM65"/>
      <c r="CQN65"/>
      <c r="CQO65"/>
      <c r="CQP65"/>
      <c r="CQQ65"/>
      <c r="CQR65"/>
      <c r="CQS65"/>
      <c r="CQT65"/>
      <c r="CQU65"/>
      <c r="CQV65"/>
      <c r="CQW65"/>
      <c r="CQX65"/>
      <c r="CQY65"/>
      <c r="CQZ65"/>
      <c r="CRA65"/>
      <c r="CRB65"/>
      <c r="CRC65"/>
      <c r="CRD65"/>
      <c r="CRE65"/>
      <c r="CRF65"/>
      <c r="CRG65"/>
      <c r="CRH65"/>
      <c r="CRI65"/>
      <c r="CRJ65"/>
      <c r="CRK65"/>
      <c r="CRL65"/>
      <c r="CRM65"/>
      <c r="CRN65"/>
      <c r="CRO65"/>
      <c r="CRP65"/>
      <c r="CRQ65"/>
      <c r="CRR65"/>
      <c r="CRS65"/>
      <c r="CRT65"/>
      <c r="CRU65"/>
      <c r="CRV65"/>
      <c r="CRW65"/>
      <c r="CRX65"/>
      <c r="CRY65"/>
      <c r="CRZ65"/>
      <c r="CSA65"/>
      <c r="CSB65"/>
      <c r="CSC65"/>
      <c r="CSD65"/>
      <c r="CSE65"/>
      <c r="CSF65"/>
      <c r="CSG65"/>
      <c r="CSH65"/>
      <c r="CSI65"/>
      <c r="CSJ65"/>
      <c r="CSK65"/>
      <c r="CSL65"/>
      <c r="CSM65"/>
      <c r="CSN65"/>
      <c r="CSO65"/>
      <c r="CSP65"/>
      <c r="CSQ65"/>
      <c r="CSR65"/>
      <c r="CSS65"/>
      <c r="CST65"/>
      <c r="CSU65"/>
      <c r="CSV65"/>
      <c r="CSW65"/>
      <c r="CSX65"/>
      <c r="CSY65"/>
      <c r="CSZ65"/>
      <c r="CTA65"/>
      <c r="CTB65"/>
      <c r="CTC65"/>
      <c r="CTD65"/>
      <c r="CTE65"/>
      <c r="CTF65"/>
      <c r="CTG65"/>
      <c r="CTH65"/>
      <c r="CTI65"/>
      <c r="CTJ65"/>
      <c r="CTK65"/>
      <c r="CTL65"/>
      <c r="CTM65"/>
      <c r="CTN65"/>
      <c r="CTO65"/>
      <c r="CTP65"/>
      <c r="CTQ65"/>
      <c r="CTR65"/>
      <c r="CTS65"/>
      <c r="CTT65"/>
      <c r="CTU65"/>
      <c r="CTV65"/>
      <c r="CTW65"/>
      <c r="CTX65"/>
      <c r="CTY65"/>
      <c r="CTZ65"/>
      <c r="CUA65"/>
      <c r="CUB65"/>
      <c r="CUC65"/>
      <c r="CUD65"/>
      <c r="CUE65"/>
      <c r="CUF65"/>
      <c r="CUG65"/>
      <c r="CUH65"/>
      <c r="CUI65"/>
      <c r="CUJ65"/>
      <c r="CUK65"/>
      <c r="CUL65"/>
      <c r="CUM65"/>
      <c r="CUN65"/>
      <c r="CUO65"/>
      <c r="CUP65"/>
      <c r="CUQ65"/>
      <c r="CUR65"/>
      <c r="CUS65"/>
      <c r="CUT65"/>
      <c r="CUU65"/>
      <c r="CUV65"/>
      <c r="CUW65"/>
      <c r="CUX65"/>
      <c r="CUY65"/>
      <c r="CUZ65"/>
      <c r="CVA65"/>
      <c r="CVB65"/>
      <c r="CVC65"/>
      <c r="CVD65"/>
      <c r="CVE65"/>
      <c r="CVF65"/>
      <c r="CVG65"/>
      <c r="CVH65"/>
      <c r="CVI65"/>
      <c r="CVJ65"/>
      <c r="CVK65"/>
      <c r="CVL65"/>
      <c r="CVM65"/>
      <c r="CVN65"/>
      <c r="CVO65"/>
      <c r="CVP65"/>
      <c r="CVQ65"/>
      <c r="CVR65"/>
      <c r="CVS65"/>
      <c r="CVT65"/>
      <c r="CVU65"/>
      <c r="CVV65"/>
      <c r="CVW65"/>
      <c r="CVX65"/>
      <c r="CVY65"/>
      <c r="CVZ65"/>
      <c r="CWA65"/>
      <c r="CWB65"/>
      <c r="CWC65"/>
      <c r="CWD65"/>
      <c r="CWE65"/>
      <c r="CWF65"/>
      <c r="CWG65"/>
      <c r="CWH65"/>
      <c r="CWI65"/>
      <c r="CWJ65"/>
      <c r="CWK65"/>
      <c r="CWL65"/>
      <c r="CWM65"/>
      <c r="CWN65"/>
      <c r="CWO65"/>
      <c r="CWP65"/>
      <c r="CWQ65"/>
      <c r="CWR65"/>
      <c r="CWS65"/>
      <c r="CWT65"/>
      <c r="CWU65"/>
      <c r="CWV65"/>
      <c r="CWW65"/>
      <c r="CWX65"/>
      <c r="CWY65"/>
      <c r="CWZ65"/>
      <c r="CXA65"/>
      <c r="CXB65"/>
      <c r="CXC65"/>
      <c r="CXD65"/>
      <c r="CXE65"/>
      <c r="CXF65"/>
      <c r="CXG65"/>
      <c r="CXH65"/>
      <c r="CXI65"/>
      <c r="CXJ65"/>
      <c r="CXK65"/>
      <c r="CXL65"/>
      <c r="CXM65"/>
      <c r="CXN65"/>
      <c r="CXO65"/>
      <c r="CXP65"/>
      <c r="CXQ65"/>
      <c r="CXR65"/>
      <c r="CXS65"/>
      <c r="CXT65"/>
      <c r="CXU65"/>
      <c r="CXV65"/>
      <c r="CXW65"/>
      <c r="CXX65"/>
      <c r="CXY65"/>
      <c r="CXZ65"/>
      <c r="CYA65"/>
      <c r="CYB65"/>
      <c r="CYC65"/>
      <c r="CYD65"/>
      <c r="CYE65"/>
      <c r="CYF65"/>
      <c r="CYG65"/>
      <c r="CYH65"/>
      <c r="CYI65"/>
      <c r="CYJ65"/>
      <c r="CYK65"/>
      <c r="CYL65"/>
      <c r="CYM65"/>
      <c r="CYN65"/>
      <c r="CYO65"/>
      <c r="CYP65"/>
      <c r="CYQ65"/>
      <c r="CYR65"/>
      <c r="CYS65"/>
      <c r="CYT65"/>
      <c r="CYU65"/>
      <c r="CYV65"/>
      <c r="CYW65"/>
      <c r="CYX65"/>
      <c r="CYY65"/>
      <c r="CYZ65"/>
      <c r="CZA65"/>
      <c r="CZB65"/>
      <c r="CZC65"/>
      <c r="CZD65"/>
      <c r="CZE65"/>
      <c r="CZF65"/>
      <c r="CZG65"/>
      <c r="CZH65"/>
      <c r="CZI65"/>
      <c r="CZJ65"/>
      <c r="CZK65"/>
      <c r="CZL65"/>
      <c r="CZM65"/>
      <c r="CZN65"/>
      <c r="CZO65"/>
      <c r="CZP65"/>
      <c r="CZQ65"/>
      <c r="CZR65"/>
      <c r="CZS65"/>
      <c r="CZT65"/>
      <c r="CZU65"/>
      <c r="CZV65"/>
      <c r="CZW65"/>
      <c r="CZX65"/>
      <c r="CZY65"/>
      <c r="CZZ65"/>
      <c r="DAA65"/>
      <c r="DAB65"/>
      <c r="DAC65"/>
      <c r="DAD65"/>
      <c r="DAE65"/>
      <c r="DAF65"/>
      <c r="DAG65"/>
      <c r="DAH65"/>
      <c r="DAI65"/>
      <c r="DAJ65"/>
      <c r="DAK65"/>
      <c r="DAL65"/>
      <c r="DAM65"/>
      <c r="DAN65"/>
      <c r="DAO65"/>
      <c r="DAP65"/>
      <c r="DAQ65"/>
      <c r="DAR65"/>
      <c r="DAS65"/>
      <c r="DAT65"/>
      <c r="DAU65"/>
      <c r="DAV65"/>
      <c r="DAW65"/>
      <c r="DAX65"/>
      <c r="DAY65"/>
      <c r="DAZ65"/>
      <c r="DBA65"/>
      <c r="DBB65"/>
      <c r="DBC65"/>
      <c r="DBD65"/>
      <c r="DBE65"/>
      <c r="DBF65"/>
      <c r="DBG65"/>
      <c r="DBH65"/>
      <c r="DBI65"/>
      <c r="DBJ65"/>
      <c r="DBK65"/>
      <c r="DBL65"/>
      <c r="DBM65"/>
      <c r="DBN65"/>
      <c r="DBO65"/>
      <c r="DBP65"/>
      <c r="DBQ65"/>
      <c r="DBR65"/>
      <c r="DBS65"/>
      <c r="DBT65"/>
      <c r="DBU65"/>
      <c r="DBV65"/>
      <c r="DBW65"/>
      <c r="DBX65"/>
      <c r="DBY65"/>
      <c r="DBZ65"/>
      <c r="DCA65"/>
      <c r="DCB65"/>
      <c r="DCC65"/>
      <c r="DCD65"/>
      <c r="DCE65"/>
      <c r="DCF65"/>
      <c r="DCG65"/>
      <c r="DCH65"/>
      <c r="DCI65"/>
      <c r="DCJ65"/>
      <c r="DCK65"/>
      <c r="DCL65"/>
      <c r="DCM65"/>
      <c r="DCN65"/>
      <c r="DCO65"/>
      <c r="DCP65"/>
      <c r="DCQ65"/>
      <c r="DCR65"/>
      <c r="DCS65"/>
      <c r="DCT65"/>
      <c r="DCU65"/>
      <c r="DCV65"/>
      <c r="DCW65"/>
      <c r="DCX65"/>
      <c r="DCY65"/>
      <c r="DCZ65"/>
      <c r="DDA65"/>
      <c r="DDB65"/>
      <c r="DDC65"/>
      <c r="DDD65"/>
      <c r="DDE65"/>
      <c r="DDF65"/>
      <c r="DDG65"/>
      <c r="DDH65"/>
      <c r="DDI65"/>
      <c r="DDJ65"/>
      <c r="DDK65"/>
      <c r="DDL65"/>
      <c r="DDM65"/>
      <c r="DDN65"/>
      <c r="DDO65"/>
      <c r="DDP65"/>
      <c r="DDQ65"/>
      <c r="DDR65"/>
      <c r="DDS65"/>
      <c r="DDT65"/>
      <c r="DDU65"/>
      <c r="DDV65"/>
      <c r="DDW65"/>
      <c r="DDX65"/>
      <c r="DDY65"/>
      <c r="DDZ65"/>
      <c r="DEA65"/>
      <c r="DEB65"/>
      <c r="DEC65"/>
      <c r="DED65"/>
      <c r="DEE65"/>
      <c r="DEF65"/>
      <c r="DEG65"/>
      <c r="DEH65"/>
      <c r="DEI65"/>
      <c r="DEJ65"/>
      <c r="DEK65"/>
      <c r="DEL65"/>
      <c r="DEM65"/>
      <c r="DEN65"/>
      <c r="DEO65"/>
      <c r="DEP65"/>
      <c r="DEQ65"/>
      <c r="DER65"/>
      <c r="DES65"/>
      <c r="DET65"/>
      <c r="DEU65"/>
      <c r="DEV65"/>
      <c r="DEW65"/>
      <c r="DEX65"/>
      <c r="DEY65"/>
      <c r="DEZ65"/>
      <c r="DFA65"/>
      <c r="DFB65"/>
      <c r="DFC65"/>
      <c r="DFD65"/>
      <c r="DFE65"/>
      <c r="DFF65"/>
      <c r="DFG65"/>
      <c r="DFH65"/>
      <c r="DFI65"/>
      <c r="DFJ65"/>
      <c r="DFK65"/>
      <c r="DFL65"/>
      <c r="DFM65"/>
      <c r="DFN65"/>
      <c r="DFO65"/>
      <c r="DFP65"/>
      <c r="DFQ65"/>
      <c r="DFR65"/>
      <c r="DFS65"/>
      <c r="DFT65"/>
      <c r="DFU65"/>
      <c r="DFV65"/>
      <c r="DFW65"/>
      <c r="DFX65"/>
      <c r="DFY65"/>
      <c r="DFZ65"/>
      <c r="DGA65"/>
      <c r="DGB65"/>
      <c r="DGC65"/>
      <c r="DGD65"/>
      <c r="DGE65"/>
      <c r="DGF65"/>
      <c r="DGG65"/>
      <c r="DGH65"/>
      <c r="DGI65"/>
      <c r="DGJ65"/>
      <c r="DGK65"/>
      <c r="DGL65"/>
      <c r="DGM65"/>
      <c r="DGN65"/>
      <c r="DGO65"/>
      <c r="DGP65"/>
      <c r="DGQ65"/>
      <c r="DGR65"/>
      <c r="DGS65"/>
      <c r="DGT65"/>
      <c r="DGU65"/>
      <c r="DGV65"/>
      <c r="DGW65"/>
      <c r="DGX65"/>
      <c r="DGY65"/>
      <c r="DGZ65"/>
      <c r="DHA65"/>
      <c r="DHB65"/>
      <c r="DHC65"/>
      <c r="DHD65"/>
      <c r="DHE65"/>
      <c r="DHF65"/>
      <c r="DHG65"/>
      <c r="DHH65"/>
      <c r="DHI65"/>
      <c r="DHJ65"/>
      <c r="DHK65"/>
      <c r="DHL65"/>
      <c r="DHM65"/>
      <c r="DHN65"/>
      <c r="DHO65"/>
      <c r="DHP65"/>
      <c r="DHQ65"/>
      <c r="DHR65"/>
      <c r="DHS65"/>
      <c r="DHT65"/>
      <c r="DHU65"/>
      <c r="DHV65"/>
      <c r="DHW65"/>
      <c r="DHX65"/>
      <c r="DHY65"/>
      <c r="DHZ65"/>
      <c r="DIA65"/>
      <c r="DIB65"/>
      <c r="DIC65"/>
      <c r="DID65"/>
      <c r="DIE65"/>
      <c r="DIF65"/>
      <c r="DIG65"/>
      <c r="DIH65"/>
      <c r="DII65"/>
      <c r="DIJ65"/>
      <c r="DIK65"/>
      <c r="DIL65"/>
      <c r="DIM65"/>
      <c r="DIN65"/>
      <c r="DIO65"/>
      <c r="DIP65"/>
      <c r="DIQ65"/>
      <c r="DIR65"/>
      <c r="DIS65"/>
      <c r="DIT65"/>
      <c r="DIU65"/>
      <c r="DIV65"/>
      <c r="DIW65"/>
      <c r="DIX65"/>
      <c r="DIY65"/>
      <c r="DIZ65"/>
      <c r="DJA65"/>
      <c r="DJB65"/>
      <c r="DJC65"/>
      <c r="DJD65"/>
      <c r="DJE65"/>
      <c r="DJF65"/>
      <c r="DJG65"/>
      <c r="DJH65"/>
      <c r="DJI65"/>
      <c r="DJJ65"/>
      <c r="DJK65"/>
      <c r="DJL65"/>
      <c r="DJM65"/>
      <c r="DJN65"/>
      <c r="DJO65"/>
      <c r="DJP65"/>
      <c r="DJQ65"/>
      <c r="DJR65"/>
      <c r="DJS65"/>
      <c r="DJT65"/>
      <c r="DJU65"/>
      <c r="DJV65"/>
      <c r="DJW65"/>
      <c r="DJX65"/>
      <c r="DJY65"/>
      <c r="DJZ65"/>
      <c r="DKA65"/>
      <c r="DKB65"/>
      <c r="DKC65"/>
      <c r="DKD65"/>
      <c r="DKE65"/>
      <c r="DKF65"/>
      <c r="DKG65"/>
      <c r="DKH65"/>
      <c r="DKI65"/>
      <c r="DKJ65"/>
      <c r="DKK65"/>
      <c r="DKL65"/>
      <c r="DKM65"/>
      <c r="DKN65"/>
      <c r="DKO65"/>
      <c r="DKP65"/>
      <c r="DKQ65"/>
      <c r="DKR65"/>
      <c r="DKS65"/>
      <c r="DKT65"/>
      <c r="DKU65"/>
      <c r="DKV65"/>
      <c r="DKW65"/>
      <c r="DKX65"/>
      <c r="DKY65"/>
      <c r="DKZ65"/>
      <c r="DLA65"/>
      <c r="DLB65"/>
      <c r="DLC65"/>
      <c r="DLD65"/>
      <c r="DLE65"/>
      <c r="DLF65"/>
      <c r="DLG65"/>
      <c r="DLH65"/>
      <c r="DLI65"/>
      <c r="DLJ65"/>
      <c r="DLK65"/>
      <c r="DLL65"/>
      <c r="DLM65"/>
      <c r="DLN65"/>
      <c r="DLO65"/>
      <c r="DLP65"/>
      <c r="DLQ65"/>
      <c r="DLR65"/>
      <c r="DLS65"/>
      <c r="DLT65"/>
      <c r="DLU65"/>
      <c r="DLV65"/>
      <c r="DLW65"/>
      <c r="DLX65"/>
      <c r="DLY65"/>
      <c r="DLZ65"/>
      <c r="DMA65"/>
      <c r="DMB65"/>
      <c r="DMC65"/>
      <c r="DMD65"/>
      <c r="DME65"/>
      <c r="DMF65"/>
      <c r="DMG65"/>
      <c r="DMH65"/>
      <c r="DMI65"/>
      <c r="DMJ65"/>
      <c r="DMK65"/>
      <c r="DML65"/>
      <c r="DMM65"/>
      <c r="DMN65"/>
      <c r="DMO65"/>
      <c r="DMP65"/>
      <c r="DMQ65"/>
      <c r="DMR65"/>
      <c r="DMS65"/>
      <c r="DMT65"/>
      <c r="DMU65"/>
      <c r="DMV65"/>
      <c r="DMW65"/>
      <c r="DMX65"/>
      <c r="DMY65"/>
      <c r="DMZ65"/>
      <c r="DNA65"/>
      <c r="DNB65"/>
      <c r="DNC65"/>
      <c r="DND65"/>
      <c r="DNE65"/>
      <c r="DNF65"/>
      <c r="DNG65"/>
      <c r="DNH65"/>
      <c r="DNI65"/>
      <c r="DNJ65"/>
      <c r="DNK65"/>
      <c r="DNL65"/>
      <c r="DNM65"/>
      <c r="DNN65"/>
      <c r="DNO65"/>
      <c r="DNP65"/>
      <c r="DNQ65"/>
      <c r="DNR65"/>
      <c r="DNS65"/>
      <c r="DNT65"/>
      <c r="DNU65"/>
      <c r="DNV65"/>
      <c r="DNW65"/>
      <c r="DNX65"/>
      <c r="DNY65"/>
      <c r="DNZ65"/>
      <c r="DOA65"/>
      <c r="DOB65"/>
      <c r="DOC65"/>
      <c r="DOD65"/>
      <c r="DOE65"/>
      <c r="DOF65"/>
      <c r="DOG65"/>
      <c r="DOH65"/>
      <c r="DOI65"/>
      <c r="DOJ65"/>
      <c r="DOK65"/>
      <c r="DOL65"/>
      <c r="DOM65"/>
      <c r="DON65"/>
      <c r="DOO65"/>
      <c r="DOP65"/>
      <c r="DOQ65"/>
      <c r="DOR65"/>
      <c r="DOS65"/>
      <c r="DOT65"/>
      <c r="DOU65"/>
      <c r="DOV65"/>
      <c r="DOW65"/>
      <c r="DOX65"/>
      <c r="DOY65"/>
      <c r="DOZ65"/>
      <c r="DPA65"/>
      <c r="DPB65"/>
      <c r="DPC65"/>
      <c r="DPD65"/>
      <c r="DPE65"/>
      <c r="DPF65"/>
      <c r="DPG65"/>
      <c r="DPH65"/>
      <c r="DPI65"/>
      <c r="DPJ65"/>
      <c r="DPK65"/>
      <c r="DPL65"/>
      <c r="DPM65"/>
      <c r="DPN65"/>
      <c r="DPO65"/>
      <c r="DPP65"/>
      <c r="DPQ65"/>
      <c r="DPR65"/>
      <c r="DPS65"/>
      <c r="DPT65"/>
      <c r="DPU65"/>
      <c r="DPV65"/>
      <c r="DPW65"/>
      <c r="DPX65"/>
      <c r="DPY65"/>
      <c r="DPZ65"/>
      <c r="DQA65"/>
      <c r="DQB65"/>
      <c r="DQC65"/>
      <c r="DQD65"/>
      <c r="DQE65"/>
      <c r="DQF65"/>
      <c r="DQG65"/>
      <c r="DQH65"/>
      <c r="DQI65"/>
      <c r="DQJ65"/>
      <c r="DQK65"/>
      <c r="DQL65"/>
      <c r="DQM65"/>
      <c r="DQN65"/>
      <c r="DQO65"/>
      <c r="DQP65"/>
      <c r="DQQ65"/>
      <c r="DQR65"/>
      <c r="DQS65"/>
    </row>
    <row r="66" spans="1:3165" ht="14.5" x14ac:dyDescent="0.35">
      <c r="A66" s="1" t="s">
        <v>1027</v>
      </c>
      <c r="BO66" s="1">
        <v>1</v>
      </c>
      <c r="CE66">
        <f t="shared" si="4"/>
        <v>1</v>
      </c>
      <c r="CF66"/>
      <c r="CG66">
        <f t="shared" si="5"/>
        <v>0</v>
      </c>
      <c r="CH66">
        <f t="shared" si="6"/>
        <v>0</v>
      </c>
      <c r="CI66">
        <f t="shared" si="7"/>
        <v>0</v>
      </c>
      <c r="CJ66">
        <f t="shared" si="8"/>
        <v>0</v>
      </c>
      <c r="CK66">
        <f t="shared" si="9"/>
        <v>0</v>
      </c>
      <c r="CL66">
        <f t="shared" si="10"/>
        <v>0</v>
      </c>
      <c r="CM66">
        <f t="shared" si="11"/>
        <v>0</v>
      </c>
      <c r="CN66">
        <f t="shared" si="12"/>
        <v>0</v>
      </c>
      <c r="CO66">
        <f t="shared" si="13"/>
        <v>0</v>
      </c>
      <c r="CP66">
        <f t="shared" si="14"/>
        <v>0</v>
      </c>
      <c r="CQ66">
        <f t="shared" si="15"/>
        <v>0</v>
      </c>
      <c r="CR66">
        <f t="shared" si="16"/>
        <v>0</v>
      </c>
      <c r="CS66">
        <f t="shared" si="17"/>
        <v>0</v>
      </c>
      <c r="CT66">
        <f t="shared" si="18"/>
        <v>0</v>
      </c>
      <c r="CU66">
        <f t="shared" si="19"/>
        <v>0</v>
      </c>
      <c r="CV66">
        <f t="shared" si="20"/>
        <v>0</v>
      </c>
      <c r="CW66">
        <f t="shared" si="21"/>
        <v>0</v>
      </c>
      <c r="CX66">
        <f t="shared" si="22"/>
        <v>0</v>
      </c>
      <c r="CY66">
        <f t="shared" si="23"/>
        <v>0</v>
      </c>
      <c r="CZ66">
        <f t="shared" si="24"/>
        <v>0</v>
      </c>
      <c r="DA66">
        <f t="shared" si="25"/>
        <v>0</v>
      </c>
      <c r="DB66">
        <f t="shared" si="26"/>
        <v>0</v>
      </c>
      <c r="DC66">
        <f t="shared" si="27"/>
        <v>0</v>
      </c>
      <c r="DD66">
        <f t="shared" si="28"/>
        <v>0</v>
      </c>
      <c r="DE66">
        <f t="shared" si="29"/>
        <v>0</v>
      </c>
      <c r="DF66">
        <f t="shared" si="30"/>
        <v>0</v>
      </c>
      <c r="DG66">
        <f t="shared" si="31"/>
        <v>0</v>
      </c>
      <c r="DH66">
        <f t="shared" si="32"/>
        <v>0</v>
      </c>
      <c r="DI66">
        <f t="shared" si="33"/>
        <v>0</v>
      </c>
      <c r="DJ66">
        <f t="shared" si="34"/>
        <v>0</v>
      </c>
      <c r="DK66">
        <f t="shared" si="35"/>
        <v>0</v>
      </c>
      <c r="DL66">
        <f t="shared" si="36"/>
        <v>0</v>
      </c>
      <c r="DM66">
        <f t="shared" si="37"/>
        <v>0</v>
      </c>
      <c r="DN66">
        <f t="shared" si="38"/>
        <v>0</v>
      </c>
      <c r="DO66">
        <f t="shared" si="39"/>
        <v>0</v>
      </c>
      <c r="DP66">
        <f t="shared" si="40"/>
        <v>0</v>
      </c>
      <c r="DQ66">
        <f t="shared" si="41"/>
        <v>0</v>
      </c>
      <c r="DR66">
        <f t="shared" si="42"/>
        <v>0</v>
      </c>
      <c r="DS66">
        <f t="shared" si="43"/>
        <v>0</v>
      </c>
      <c r="DT66">
        <f t="shared" si="44"/>
        <v>0</v>
      </c>
      <c r="DU66">
        <f t="shared" si="45"/>
        <v>0</v>
      </c>
      <c r="DV66">
        <f t="shared" si="46"/>
        <v>0</v>
      </c>
      <c r="DW66">
        <f t="shared" si="47"/>
        <v>0</v>
      </c>
      <c r="DX66">
        <f t="shared" si="48"/>
        <v>0</v>
      </c>
      <c r="DY66">
        <f t="shared" si="49"/>
        <v>0</v>
      </c>
      <c r="DZ66">
        <f t="shared" si="50"/>
        <v>0</v>
      </c>
      <c r="EA66">
        <f t="shared" si="51"/>
        <v>0</v>
      </c>
      <c r="EB66">
        <f t="shared" si="52"/>
        <v>0</v>
      </c>
      <c r="EC66">
        <f t="shared" si="53"/>
        <v>0</v>
      </c>
      <c r="ED66">
        <f t="shared" si="54"/>
        <v>0</v>
      </c>
      <c r="EE66">
        <f t="shared" si="55"/>
        <v>0</v>
      </c>
      <c r="EF66">
        <f t="shared" si="56"/>
        <v>0</v>
      </c>
      <c r="EG66">
        <f t="shared" si="57"/>
        <v>0</v>
      </c>
      <c r="EH66">
        <f t="shared" si="58"/>
        <v>0</v>
      </c>
      <c r="EI66">
        <f t="shared" si="59"/>
        <v>0</v>
      </c>
      <c r="EJ66">
        <f t="shared" si="60"/>
        <v>0</v>
      </c>
      <c r="EK66">
        <f t="shared" si="61"/>
        <v>0</v>
      </c>
      <c r="EL66">
        <f t="shared" si="62"/>
        <v>0</v>
      </c>
      <c r="EM66">
        <f t="shared" si="63"/>
        <v>0</v>
      </c>
      <c r="EN66">
        <f t="shared" si="64"/>
        <v>0</v>
      </c>
      <c r="EO66">
        <f t="shared" si="65"/>
        <v>0</v>
      </c>
      <c r="EP66">
        <f t="shared" si="66"/>
        <v>0</v>
      </c>
      <c r="EQ66">
        <f t="shared" si="67"/>
        <v>0</v>
      </c>
      <c r="ER66">
        <f t="shared" si="68"/>
        <v>0</v>
      </c>
      <c r="ES66">
        <f t="shared" si="69"/>
        <v>0</v>
      </c>
      <c r="ET66">
        <f t="shared" si="70"/>
        <v>1</v>
      </c>
      <c r="EU66">
        <f t="shared" si="71"/>
        <v>0</v>
      </c>
      <c r="EV66">
        <f t="shared" si="72"/>
        <v>0</v>
      </c>
      <c r="EW66">
        <f t="shared" si="73"/>
        <v>0</v>
      </c>
      <c r="EX66">
        <f t="shared" si="74"/>
        <v>0</v>
      </c>
      <c r="EY66">
        <f t="shared" si="75"/>
        <v>0</v>
      </c>
      <c r="EZ66">
        <f t="shared" si="76"/>
        <v>0</v>
      </c>
      <c r="FA66">
        <f t="shared" si="77"/>
        <v>0</v>
      </c>
      <c r="FB66">
        <f t="shared" si="78"/>
        <v>0</v>
      </c>
      <c r="FC66">
        <f t="shared" si="79"/>
        <v>0</v>
      </c>
      <c r="FD66">
        <f t="shared" si="80"/>
        <v>0</v>
      </c>
      <c r="FE66">
        <f t="shared" si="81"/>
        <v>0</v>
      </c>
      <c r="FF66">
        <f t="shared" si="82"/>
        <v>0</v>
      </c>
      <c r="FG66">
        <f t="shared" si="83"/>
        <v>0</v>
      </c>
      <c r="FH66">
        <f t="shared" si="84"/>
        <v>0</v>
      </c>
      <c r="FI66">
        <f t="shared" si="85"/>
        <v>0</v>
      </c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</row>
    <row r="67" spans="1:3165" ht="14.5" x14ac:dyDescent="0.35">
      <c r="A67" s="1" t="s">
        <v>1077</v>
      </c>
      <c r="AH67" s="1">
        <v>0.5</v>
      </c>
      <c r="AK67" s="1">
        <v>0.5</v>
      </c>
      <c r="CE67">
        <f t="shared" si="4"/>
        <v>1</v>
      </c>
      <c r="CF67"/>
      <c r="CG67">
        <f t="shared" si="5"/>
        <v>0</v>
      </c>
      <c r="CH67">
        <f t="shared" si="6"/>
        <v>0</v>
      </c>
      <c r="CI67">
        <f t="shared" si="7"/>
        <v>0</v>
      </c>
      <c r="CJ67">
        <f t="shared" si="8"/>
        <v>0</v>
      </c>
      <c r="CK67">
        <f t="shared" si="9"/>
        <v>0</v>
      </c>
      <c r="CL67">
        <f t="shared" si="10"/>
        <v>0</v>
      </c>
      <c r="CM67">
        <f t="shared" si="11"/>
        <v>0</v>
      </c>
      <c r="CN67">
        <f t="shared" si="12"/>
        <v>0</v>
      </c>
      <c r="CO67">
        <f t="shared" si="13"/>
        <v>0</v>
      </c>
      <c r="CP67">
        <f t="shared" si="14"/>
        <v>0</v>
      </c>
      <c r="CQ67">
        <f t="shared" si="15"/>
        <v>0</v>
      </c>
      <c r="CR67">
        <f t="shared" si="16"/>
        <v>0</v>
      </c>
      <c r="CS67">
        <f t="shared" si="17"/>
        <v>0</v>
      </c>
      <c r="CT67">
        <f t="shared" si="18"/>
        <v>0</v>
      </c>
      <c r="CU67">
        <f t="shared" si="19"/>
        <v>0</v>
      </c>
      <c r="CV67">
        <f t="shared" si="20"/>
        <v>0</v>
      </c>
      <c r="CW67">
        <f t="shared" si="21"/>
        <v>0</v>
      </c>
      <c r="CX67">
        <f t="shared" si="22"/>
        <v>0</v>
      </c>
      <c r="CY67">
        <f t="shared" si="23"/>
        <v>0</v>
      </c>
      <c r="CZ67">
        <f t="shared" si="24"/>
        <v>0</v>
      </c>
      <c r="DA67">
        <f t="shared" si="25"/>
        <v>0</v>
      </c>
      <c r="DB67">
        <f t="shared" si="26"/>
        <v>0</v>
      </c>
      <c r="DC67">
        <f t="shared" si="27"/>
        <v>0</v>
      </c>
      <c r="DD67">
        <f t="shared" si="28"/>
        <v>0</v>
      </c>
      <c r="DE67">
        <f t="shared" si="29"/>
        <v>0</v>
      </c>
      <c r="DF67">
        <f t="shared" si="30"/>
        <v>0</v>
      </c>
      <c r="DG67">
        <f t="shared" si="31"/>
        <v>0</v>
      </c>
      <c r="DH67">
        <f t="shared" si="32"/>
        <v>0</v>
      </c>
      <c r="DI67">
        <f t="shared" si="33"/>
        <v>0</v>
      </c>
      <c r="DJ67">
        <f t="shared" si="34"/>
        <v>0</v>
      </c>
      <c r="DK67">
        <f t="shared" si="35"/>
        <v>0</v>
      </c>
      <c r="DL67">
        <f t="shared" si="36"/>
        <v>0</v>
      </c>
      <c r="DM67">
        <f t="shared" si="37"/>
        <v>0.5</v>
      </c>
      <c r="DN67">
        <f t="shared" si="38"/>
        <v>0</v>
      </c>
      <c r="DO67">
        <f t="shared" si="39"/>
        <v>0</v>
      </c>
      <c r="DP67">
        <f t="shared" si="40"/>
        <v>0.5</v>
      </c>
      <c r="DQ67">
        <f t="shared" si="41"/>
        <v>0</v>
      </c>
      <c r="DR67">
        <f t="shared" si="42"/>
        <v>0</v>
      </c>
      <c r="DS67">
        <f t="shared" si="43"/>
        <v>0</v>
      </c>
      <c r="DT67">
        <f t="shared" si="44"/>
        <v>0</v>
      </c>
      <c r="DU67">
        <f t="shared" si="45"/>
        <v>0</v>
      </c>
      <c r="DV67">
        <f t="shared" si="46"/>
        <v>0</v>
      </c>
      <c r="DW67">
        <f t="shared" si="47"/>
        <v>0</v>
      </c>
      <c r="DX67">
        <f t="shared" si="48"/>
        <v>0</v>
      </c>
      <c r="DY67">
        <f t="shared" si="49"/>
        <v>0</v>
      </c>
      <c r="DZ67">
        <f t="shared" si="50"/>
        <v>0</v>
      </c>
      <c r="EA67">
        <f t="shared" si="51"/>
        <v>0</v>
      </c>
      <c r="EB67">
        <f t="shared" si="52"/>
        <v>0</v>
      </c>
      <c r="EC67">
        <f t="shared" si="53"/>
        <v>0</v>
      </c>
      <c r="ED67">
        <f t="shared" si="54"/>
        <v>0</v>
      </c>
      <c r="EE67">
        <f t="shared" si="55"/>
        <v>0</v>
      </c>
      <c r="EF67">
        <f t="shared" si="56"/>
        <v>0</v>
      </c>
      <c r="EG67">
        <f t="shared" si="57"/>
        <v>0</v>
      </c>
      <c r="EH67">
        <f t="shared" si="58"/>
        <v>0</v>
      </c>
      <c r="EI67">
        <f t="shared" si="59"/>
        <v>0</v>
      </c>
      <c r="EJ67">
        <f t="shared" si="60"/>
        <v>0</v>
      </c>
      <c r="EK67">
        <f t="shared" si="61"/>
        <v>0</v>
      </c>
      <c r="EL67">
        <f t="shared" si="62"/>
        <v>0</v>
      </c>
      <c r="EM67">
        <f t="shared" si="63"/>
        <v>0</v>
      </c>
      <c r="EN67">
        <f t="shared" si="64"/>
        <v>0</v>
      </c>
      <c r="EO67">
        <f t="shared" si="65"/>
        <v>0</v>
      </c>
      <c r="EP67">
        <f t="shared" si="66"/>
        <v>0</v>
      </c>
      <c r="EQ67">
        <f t="shared" si="67"/>
        <v>0</v>
      </c>
      <c r="ER67">
        <f t="shared" si="68"/>
        <v>0</v>
      </c>
      <c r="ES67">
        <f t="shared" si="69"/>
        <v>0</v>
      </c>
      <c r="ET67">
        <f t="shared" si="70"/>
        <v>0</v>
      </c>
      <c r="EU67">
        <f t="shared" si="71"/>
        <v>0</v>
      </c>
      <c r="EV67">
        <f t="shared" si="72"/>
        <v>0</v>
      </c>
      <c r="EW67">
        <f t="shared" si="73"/>
        <v>0</v>
      </c>
      <c r="EX67">
        <f t="shared" si="74"/>
        <v>0</v>
      </c>
      <c r="EY67">
        <f t="shared" si="75"/>
        <v>0</v>
      </c>
      <c r="EZ67">
        <f t="shared" si="76"/>
        <v>0</v>
      </c>
      <c r="FA67">
        <f t="shared" si="77"/>
        <v>0</v>
      </c>
      <c r="FB67">
        <f t="shared" si="78"/>
        <v>0</v>
      </c>
      <c r="FC67">
        <f t="shared" si="79"/>
        <v>0</v>
      </c>
      <c r="FD67">
        <f t="shared" si="80"/>
        <v>0</v>
      </c>
      <c r="FE67">
        <f t="shared" si="81"/>
        <v>0</v>
      </c>
      <c r="FF67">
        <f t="shared" si="82"/>
        <v>0</v>
      </c>
      <c r="FG67">
        <f t="shared" si="83"/>
        <v>0</v>
      </c>
      <c r="FH67">
        <f t="shared" si="84"/>
        <v>0</v>
      </c>
      <c r="FI67">
        <f t="shared" si="85"/>
        <v>0</v>
      </c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  <c r="AML67"/>
      <c r="AMM67"/>
      <c r="AMN67"/>
      <c r="AMO67"/>
      <c r="AMP67"/>
      <c r="AMQ67"/>
      <c r="AMR67"/>
      <c r="AMS67"/>
      <c r="AMT67"/>
      <c r="AMU67"/>
      <c r="AMV67"/>
      <c r="AMW67"/>
      <c r="AMX67"/>
      <c r="AMY67"/>
      <c r="AMZ67"/>
      <c r="ANA67"/>
      <c r="ANB67"/>
      <c r="ANC67"/>
      <c r="AND67"/>
      <c r="ANE67"/>
      <c r="ANF67"/>
      <c r="ANG67"/>
      <c r="ANH67"/>
      <c r="ANI67"/>
      <c r="ANJ67"/>
      <c r="ANK67"/>
      <c r="ANL67"/>
      <c r="ANM67"/>
      <c r="ANN67"/>
      <c r="ANO67"/>
      <c r="ANP67"/>
      <c r="ANQ67"/>
      <c r="ANR67"/>
      <c r="ANS67"/>
      <c r="ANT67"/>
      <c r="ANU67"/>
      <c r="ANV67"/>
      <c r="ANW67"/>
      <c r="ANX67"/>
      <c r="ANY67"/>
      <c r="ANZ67"/>
      <c r="AOA67"/>
      <c r="AOB67"/>
      <c r="AOC67"/>
      <c r="AOD67"/>
      <c r="AOE67"/>
      <c r="AOF67"/>
      <c r="AOG67"/>
      <c r="AOH67"/>
      <c r="AOI67"/>
      <c r="AOJ67"/>
      <c r="AOK67"/>
      <c r="AOL67"/>
      <c r="AOM67"/>
      <c r="AON67"/>
      <c r="AOO67"/>
      <c r="AOP67"/>
      <c r="AOQ67"/>
      <c r="AOR67"/>
      <c r="AOS67"/>
      <c r="AOT67"/>
      <c r="AOU67"/>
      <c r="AOV67"/>
      <c r="AOW67"/>
      <c r="AOX67"/>
      <c r="AOY67"/>
      <c r="AOZ67"/>
      <c r="APA67"/>
      <c r="APB67"/>
      <c r="APC67"/>
      <c r="APD67"/>
      <c r="APE67"/>
      <c r="APF67"/>
      <c r="APG67"/>
      <c r="APH67"/>
      <c r="API67"/>
      <c r="APJ67"/>
      <c r="APK67"/>
      <c r="APL67"/>
      <c r="APM67"/>
      <c r="APN67"/>
      <c r="APO67"/>
      <c r="APP67"/>
      <c r="APQ67"/>
      <c r="APR67"/>
      <c r="APS67"/>
      <c r="APT67"/>
      <c r="APU67"/>
      <c r="APV67"/>
      <c r="APW67"/>
      <c r="APX67"/>
      <c r="APY67"/>
      <c r="APZ67"/>
      <c r="AQA67"/>
      <c r="AQB67"/>
      <c r="AQC67"/>
      <c r="AQD67"/>
      <c r="AQE67"/>
      <c r="AQF67"/>
      <c r="AQG67"/>
      <c r="AQH67"/>
      <c r="AQI67"/>
      <c r="AQJ67"/>
      <c r="AQK67"/>
      <c r="AQL67"/>
      <c r="AQM67"/>
      <c r="AQN67"/>
      <c r="AQO67"/>
      <c r="AQP67"/>
      <c r="AQQ67"/>
      <c r="AQR67"/>
      <c r="AQS67"/>
      <c r="AQT67"/>
      <c r="AQU67"/>
      <c r="AQV67"/>
      <c r="AQW67"/>
      <c r="AQX67"/>
      <c r="AQY67"/>
      <c r="AQZ67"/>
      <c r="ARA67"/>
      <c r="ARB67"/>
      <c r="ARC67"/>
      <c r="ARD67"/>
      <c r="ARE67"/>
      <c r="ARF67"/>
      <c r="ARG67"/>
      <c r="ARH67"/>
      <c r="ARI67"/>
      <c r="ARJ67"/>
      <c r="ARK67"/>
      <c r="ARL67"/>
      <c r="ARM67"/>
      <c r="ARN67"/>
      <c r="ARO67"/>
      <c r="ARP67"/>
      <c r="ARQ67"/>
      <c r="ARR67"/>
      <c r="ARS67"/>
      <c r="ART67"/>
      <c r="ARU67"/>
      <c r="ARV67"/>
      <c r="ARW67"/>
      <c r="ARX67"/>
      <c r="ARY67"/>
      <c r="ARZ67"/>
      <c r="ASA67"/>
      <c r="ASB67"/>
      <c r="ASC67"/>
      <c r="ASD67"/>
      <c r="ASE67"/>
      <c r="ASF67"/>
      <c r="ASG67"/>
      <c r="ASH67"/>
      <c r="ASI67"/>
      <c r="ASJ67"/>
      <c r="ASK67"/>
      <c r="ASL67"/>
      <c r="ASM67"/>
      <c r="ASN67"/>
      <c r="ASO67"/>
      <c r="ASP67"/>
      <c r="ASQ67"/>
      <c r="ASR67"/>
      <c r="ASS67"/>
      <c r="AST67"/>
      <c r="ASU67"/>
      <c r="ASV67"/>
      <c r="ASW67"/>
      <c r="ASX67"/>
      <c r="ASY67"/>
      <c r="ASZ67"/>
      <c r="ATA67"/>
      <c r="ATB67"/>
      <c r="ATC67"/>
      <c r="ATD67"/>
      <c r="ATE67"/>
      <c r="ATF67"/>
      <c r="ATG67"/>
      <c r="ATH67"/>
      <c r="ATI67"/>
      <c r="ATJ67"/>
      <c r="ATK67"/>
      <c r="ATL67"/>
      <c r="ATM67"/>
      <c r="ATN67"/>
      <c r="ATO67"/>
      <c r="ATP67"/>
      <c r="ATQ67"/>
      <c r="ATR67"/>
      <c r="ATS67"/>
      <c r="ATT67"/>
      <c r="ATU67"/>
      <c r="ATV67"/>
      <c r="ATW67"/>
      <c r="ATX67"/>
      <c r="ATY67"/>
      <c r="ATZ67"/>
      <c r="AUA67"/>
      <c r="AUB67"/>
      <c r="AUC67"/>
      <c r="AUD67"/>
      <c r="AUE67"/>
      <c r="AUF67"/>
      <c r="AUG67"/>
      <c r="AUH67"/>
      <c r="AUI67"/>
      <c r="AUJ67"/>
      <c r="AUK67"/>
      <c r="AUL67"/>
      <c r="AUM67"/>
      <c r="AUN67"/>
      <c r="AUO67"/>
      <c r="AUP67"/>
      <c r="AUQ67"/>
      <c r="AUR67"/>
      <c r="AUS67"/>
      <c r="AUT67"/>
      <c r="AUU67"/>
      <c r="AUV67"/>
      <c r="AUW67"/>
      <c r="AUX67"/>
      <c r="AUY67"/>
      <c r="AUZ67"/>
      <c r="AVA67"/>
      <c r="AVB67"/>
      <c r="AVC67"/>
      <c r="AVD67"/>
      <c r="AVE67"/>
      <c r="AVF67"/>
      <c r="AVG67"/>
      <c r="AVH67"/>
      <c r="AVI67"/>
      <c r="AVJ67"/>
      <c r="AVK67"/>
      <c r="AVL67"/>
      <c r="AVM67"/>
      <c r="AVN67"/>
      <c r="AVO67"/>
      <c r="AVP67"/>
      <c r="AVQ67"/>
      <c r="AVR67"/>
      <c r="AVS67"/>
      <c r="AVT67"/>
      <c r="AVU67"/>
      <c r="AVV67"/>
      <c r="AVW67"/>
      <c r="AVX67"/>
      <c r="AVY67"/>
      <c r="AVZ67"/>
      <c r="AWA67"/>
      <c r="AWB67"/>
      <c r="AWC67"/>
      <c r="AWD67"/>
      <c r="AWE67"/>
      <c r="AWF67"/>
      <c r="AWG67"/>
      <c r="AWH67"/>
      <c r="AWI67"/>
      <c r="AWJ67"/>
      <c r="AWK67"/>
      <c r="AWL67"/>
      <c r="AWM67"/>
      <c r="AWN67"/>
      <c r="AWO67"/>
      <c r="AWP67"/>
      <c r="AWQ67"/>
      <c r="AWR67"/>
      <c r="AWS67"/>
      <c r="AWT67"/>
      <c r="AWU67"/>
      <c r="AWV67"/>
      <c r="AWW67"/>
      <c r="AWX67"/>
      <c r="AWY67"/>
      <c r="AWZ67"/>
      <c r="AXA67"/>
      <c r="AXB67"/>
      <c r="AXC67"/>
      <c r="AXD67"/>
      <c r="AXE67"/>
      <c r="AXF67"/>
      <c r="AXG67"/>
      <c r="AXH67"/>
      <c r="AXI67"/>
      <c r="AXJ67"/>
      <c r="AXK67"/>
      <c r="AXL67"/>
      <c r="AXM67"/>
      <c r="AXN67"/>
      <c r="AXO67"/>
      <c r="AXP67"/>
      <c r="AXQ67"/>
      <c r="AXR67"/>
      <c r="AXS67"/>
      <c r="AXT67"/>
      <c r="AXU67"/>
      <c r="AXV67"/>
      <c r="AXW67"/>
      <c r="AXX67"/>
      <c r="AXY67"/>
      <c r="AXZ67"/>
      <c r="AYA67"/>
      <c r="AYB67"/>
      <c r="AYC67"/>
      <c r="AYD67"/>
      <c r="AYE67"/>
      <c r="AYF67"/>
      <c r="AYG67"/>
      <c r="AYH67"/>
      <c r="AYI67"/>
      <c r="AYJ67"/>
      <c r="AYK67"/>
      <c r="AYL67"/>
      <c r="AYM67"/>
      <c r="AYN67"/>
      <c r="AYO67"/>
      <c r="AYP67"/>
      <c r="AYQ67"/>
      <c r="AYR67"/>
      <c r="AYS67"/>
      <c r="AYT67"/>
      <c r="AYU67"/>
      <c r="AYV67"/>
      <c r="AYW67"/>
      <c r="AYX67"/>
      <c r="AYY67"/>
      <c r="AYZ67"/>
      <c r="AZA67"/>
      <c r="AZB67"/>
      <c r="AZC67"/>
      <c r="AZD67"/>
      <c r="AZE67"/>
      <c r="AZF67"/>
      <c r="AZG67"/>
      <c r="AZH67"/>
      <c r="AZI67"/>
      <c r="AZJ67"/>
      <c r="AZK67"/>
      <c r="AZL67"/>
      <c r="AZM67"/>
      <c r="AZN67"/>
      <c r="AZO67"/>
      <c r="AZP67"/>
      <c r="AZQ67"/>
      <c r="AZR67"/>
      <c r="AZS67"/>
      <c r="AZT67"/>
      <c r="AZU67"/>
      <c r="AZV67"/>
      <c r="AZW67"/>
      <c r="AZX67"/>
      <c r="AZY67"/>
      <c r="AZZ67"/>
      <c r="BAA67"/>
      <c r="BAB67"/>
      <c r="BAC67"/>
      <c r="BAD67"/>
      <c r="BAE67"/>
      <c r="BAF67"/>
      <c r="BAG67"/>
      <c r="BAH67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/>
      <c r="BEG67"/>
      <c r="BEH67"/>
      <c r="BEI67"/>
      <c r="BEJ67"/>
      <c r="BEK67"/>
      <c r="BEL67"/>
      <c r="BEM67"/>
      <c r="BEN67"/>
      <c r="BEO67"/>
      <c r="BEP67"/>
      <c r="BEQ67"/>
      <c r="BER67"/>
      <c r="BES67"/>
      <c r="BET67"/>
      <c r="BEU67"/>
      <c r="BEV67"/>
      <c r="BEW67"/>
      <c r="BEX67"/>
      <c r="BEY67"/>
      <c r="BEZ67"/>
      <c r="BFA67"/>
      <c r="BFB67"/>
      <c r="BFC67"/>
      <c r="BFD67"/>
      <c r="BFE67"/>
      <c r="BFF67"/>
      <c r="BFG67"/>
      <c r="BFH67"/>
      <c r="BFI67"/>
      <c r="BFJ67"/>
      <c r="BFK67"/>
      <c r="BFL67"/>
      <c r="BFM67"/>
      <c r="BFN67"/>
      <c r="BFO67"/>
      <c r="BFP67"/>
      <c r="BFQ67"/>
      <c r="BFR67"/>
      <c r="BFS67"/>
      <c r="BFT67"/>
      <c r="BFU67"/>
      <c r="BFV67"/>
      <c r="BFW67"/>
      <c r="BFX67"/>
      <c r="BFY67"/>
      <c r="BFZ67"/>
      <c r="BGA67"/>
      <c r="BGB67"/>
      <c r="BGC67"/>
      <c r="BGD67"/>
      <c r="BGE67"/>
      <c r="BGF67"/>
      <c r="BGG67"/>
      <c r="BGH67"/>
      <c r="BGI67"/>
      <c r="BGJ67"/>
      <c r="BGK67"/>
      <c r="BGL67"/>
      <c r="BGM67"/>
      <c r="BGN67"/>
      <c r="BGO67"/>
      <c r="BGP67"/>
      <c r="BGQ67"/>
      <c r="BGR67"/>
      <c r="BGS67"/>
      <c r="BGT67"/>
      <c r="BGU67"/>
      <c r="BGV67"/>
      <c r="BGW67"/>
      <c r="BGX67"/>
      <c r="BGY67"/>
      <c r="BGZ67"/>
      <c r="BHA67"/>
      <c r="BHB67"/>
      <c r="BHC67"/>
      <c r="BHD67"/>
      <c r="BHE67"/>
      <c r="BHF67"/>
      <c r="BHG67"/>
      <c r="BHH67"/>
      <c r="BHI67"/>
      <c r="BHJ67"/>
      <c r="BHK67"/>
      <c r="BHL67"/>
      <c r="BHM67"/>
      <c r="BHN67"/>
      <c r="BHO67"/>
      <c r="BHP67"/>
      <c r="BHQ67"/>
      <c r="BHR67"/>
      <c r="BHS67"/>
      <c r="BHT67"/>
      <c r="BHU67"/>
      <c r="BHV67"/>
      <c r="BHW67"/>
      <c r="BHX67"/>
      <c r="BHY67"/>
      <c r="BHZ67"/>
      <c r="BIA67"/>
      <c r="BIB67"/>
      <c r="BIC67"/>
      <c r="BID67"/>
      <c r="BIE67"/>
      <c r="BIF67"/>
      <c r="BIG67"/>
      <c r="BIH67"/>
      <c r="BII67"/>
      <c r="BIJ67"/>
      <c r="BIK67"/>
      <c r="BIL67"/>
      <c r="BIM67"/>
      <c r="BIN67"/>
      <c r="BIO67"/>
      <c r="BIP67"/>
      <c r="BIQ67"/>
      <c r="BIR67"/>
      <c r="BIS67"/>
      <c r="BIT67"/>
      <c r="BIU67"/>
      <c r="BIV67"/>
      <c r="BIW67"/>
      <c r="BIX67"/>
      <c r="BIY67"/>
      <c r="BIZ67"/>
      <c r="BJA67"/>
      <c r="BJB67"/>
      <c r="BJC67"/>
      <c r="BJD67"/>
      <c r="BJE67"/>
      <c r="BJF67"/>
      <c r="BJG67"/>
      <c r="BJH67"/>
      <c r="BJI67"/>
      <c r="BJJ67"/>
      <c r="BJK67"/>
      <c r="BJL67"/>
      <c r="BJM67"/>
      <c r="BJN67"/>
      <c r="BJO67"/>
      <c r="BJP67"/>
      <c r="BJQ67"/>
      <c r="BJR67"/>
      <c r="BJS67"/>
      <c r="BJT67"/>
      <c r="BJU67"/>
      <c r="BJV67"/>
      <c r="BJW67"/>
      <c r="BJX67"/>
      <c r="BJY67"/>
      <c r="BJZ67"/>
      <c r="BKA67"/>
      <c r="BKB67"/>
      <c r="BKC67"/>
      <c r="BKD67"/>
      <c r="BKE67"/>
      <c r="BKF67"/>
      <c r="BKG67"/>
      <c r="BKH67"/>
      <c r="BKI67"/>
      <c r="BKJ67"/>
      <c r="BKK67"/>
      <c r="BKL67"/>
      <c r="BKM67"/>
      <c r="BKN67"/>
      <c r="BKO67"/>
      <c r="BKP67"/>
      <c r="BKQ67"/>
      <c r="BKR67"/>
      <c r="BKS67"/>
      <c r="BKT67"/>
      <c r="BKU67"/>
      <c r="BKV67"/>
      <c r="BKW67"/>
      <c r="BKX67"/>
      <c r="BKY67"/>
      <c r="BKZ67"/>
      <c r="BLA67"/>
      <c r="BLB67"/>
      <c r="BLC67"/>
      <c r="BLD67"/>
      <c r="BLE67"/>
      <c r="BLF67"/>
      <c r="BLG67"/>
      <c r="BLH67"/>
      <c r="BLI67"/>
      <c r="BLJ67"/>
      <c r="BLK67"/>
      <c r="BLL67"/>
      <c r="BLM67"/>
      <c r="BLN67"/>
      <c r="BLO67"/>
      <c r="BLP67"/>
      <c r="BLQ67"/>
      <c r="BLR67"/>
      <c r="BLS67"/>
      <c r="BLT67"/>
      <c r="BLU67"/>
      <c r="BLV67"/>
      <c r="BLW67"/>
      <c r="BLX67"/>
      <c r="BLY67"/>
      <c r="BLZ67"/>
      <c r="BMA67"/>
      <c r="BMB67"/>
      <c r="BMC67"/>
      <c r="BMD67"/>
      <c r="BME67"/>
      <c r="BMF67"/>
      <c r="BMG67"/>
      <c r="BMH67"/>
      <c r="BMI67"/>
      <c r="BMJ67"/>
      <c r="BMK67"/>
      <c r="BML67"/>
      <c r="BMM67"/>
      <c r="BMN67"/>
      <c r="BMO67"/>
      <c r="BMP67"/>
      <c r="BMQ67"/>
      <c r="BMR67"/>
      <c r="BMS67"/>
      <c r="BMT67"/>
      <c r="BMU67"/>
      <c r="BMV67"/>
      <c r="BMW67"/>
      <c r="BMX67"/>
      <c r="BMY67"/>
      <c r="BMZ67"/>
      <c r="BNA67"/>
      <c r="BNB67"/>
      <c r="BNC67"/>
      <c r="BND67"/>
      <c r="BNE67"/>
      <c r="BNF67"/>
      <c r="BNG67"/>
      <c r="BNH67"/>
      <c r="BNI67"/>
      <c r="BNJ67"/>
      <c r="BNK67"/>
      <c r="BNL67"/>
      <c r="BNM67"/>
      <c r="BNN67"/>
      <c r="BNO67"/>
      <c r="BNP67"/>
      <c r="BNQ67"/>
      <c r="BNR67"/>
      <c r="BNS67"/>
      <c r="BNT67"/>
      <c r="BNU67"/>
      <c r="BNV67"/>
      <c r="BNW67"/>
      <c r="BNX67"/>
      <c r="BNY67"/>
      <c r="BNZ67"/>
      <c r="BOA67"/>
      <c r="BOB67"/>
      <c r="BOC67"/>
      <c r="BOD67"/>
      <c r="BOE67"/>
      <c r="BOF67"/>
      <c r="BOG67"/>
      <c r="BOH67"/>
      <c r="BOI67"/>
      <c r="BOJ67"/>
      <c r="BOK67"/>
      <c r="BOL67"/>
      <c r="BOM67"/>
      <c r="BON67"/>
      <c r="BOO67"/>
      <c r="BOP67"/>
      <c r="BOQ67"/>
      <c r="BOR67"/>
      <c r="BOS67"/>
      <c r="BOT67"/>
      <c r="BOU67"/>
      <c r="BOV67"/>
      <c r="BOW67"/>
      <c r="BOX67"/>
      <c r="BOY67"/>
      <c r="BOZ67"/>
      <c r="BPA67"/>
      <c r="BPB67"/>
      <c r="BPC67"/>
      <c r="BPD67"/>
      <c r="BPE67"/>
      <c r="BPF67"/>
      <c r="BPG67"/>
      <c r="BPH67"/>
      <c r="BPI67"/>
      <c r="BPJ67"/>
      <c r="BPK67"/>
      <c r="BPL67"/>
      <c r="BPM67"/>
      <c r="BPN67"/>
      <c r="BPO67"/>
      <c r="BPP67"/>
      <c r="BPQ67"/>
      <c r="BPR67"/>
      <c r="BPS67"/>
      <c r="BPT67"/>
      <c r="BPU67"/>
      <c r="BPV67"/>
      <c r="BPW67"/>
      <c r="BPX67"/>
      <c r="BPY67"/>
      <c r="BPZ67"/>
      <c r="BQA67"/>
      <c r="BQB67"/>
      <c r="BQC67"/>
      <c r="BQD67"/>
      <c r="BQE67"/>
      <c r="BQF67"/>
      <c r="BQG67"/>
      <c r="BQH67"/>
      <c r="BQI67"/>
      <c r="BQJ67"/>
      <c r="BQK67"/>
      <c r="BQL67"/>
      <c r="BQM67"/>
      <c r="BQN67"/>
      <c r="BQO67"/>
      <c r="BQP67"/>
      <c r="BQQ67"/>
      <c r="BQR67"/>
      <c r="BQS67"/>
      <c r="BQT67"/>
      <c r="BQU67"/>
      <c r="BQV67"/>
      <c r="BQW67"/>
      <c r="BQX67"/>
      <c r="BQY67"/>
      <c r="BQZ67"/>
      <c r="BRA67"/>
      <c r="BRB67"/>
      <c r="BRC67"/>
      <c r="BRD67"/>
      <c r="BRE67"/>
      <c r="BRF67"/>
      <c r="BRG67"/>
      <c r="BRH67"/>
      <c r="BRI67"/>
      <c r="BRJ67"/>
      <c r="BRK67"/>
      <c r="BRL67"/>
      <c r="BRM67"/>
      <c r="BRN67"/>
      <c r="BRO67"/>
      <c r="BRP67"/>
      <c r="BRQ67"/>
      <c r="BRR67"/>
      <c r="BRS67"/>
      <c r="BRT67"/>
      <c r="BRU67"/>
      <c r="BRV67"/>
      <c r="BRW67"/>
      <c r="BRX67"/>
      <c r="BRY67"/>
      <c r="BRZ67"/>
      <c r="BSA67"/>
      <c r="BSB67"/>
      <c r="BSC67"/>
      <c r="BSD67"/>
      <c r="BSE67"/>
      <c r="BSF67"/>
      <c r="BSG67"/>
      <c r="BSH67"/>
      <c r="BSI67"/>
      <c r="BSJ67"/>
      <c r="BSK67"/>
      <c r="BSL67"/>
      <c r="BSM67"/>
      <c r="BSN67"/>
      <c r="BSO67"/>
      <c r="BSP67"/>
      <c r="BSQ67"/>
      <c r="BSR67"/>
      <c r="BSS67"/>
      <c r="BST67"/>
      <c r="BSU67"/>
      <c r="BSV67"/>
      <c r="BSW67"/>
      <c r="BSX67"/>
      <c r="BSY67"/>
      <c r="BSZ67"/>
      <c r="BTA67"/>
      <c r="BTB67"/>
      <c r="BTC67"/>
      <c r="BTD67"/>
      <c r="BTE67"/>
      <c r="BTF67"/>
      <c r="BTG67"/>
      <c r="BTH67"/>
      <c r="BTI67"/>
      <c r="BTJ67"/>
      <c r="BTK67"/>
      <c r="BTL67"/>
      <c r="BTM67"/>
      <c r="BTN67"/>
      <c r="BTO67"/>
      <c r="BTP67"/>
      <c r="BTQ67"/>
      <c r="BTR67"/>
      <c r="BTS67"/>
      <c r="BTT67"/>
      <c r="BTU67"/>
      <c r="BTV67"/>
      <c r="BTW67"/>
      <c r="BTX67"/>
      <c r="BTY67"/>
      <c r="BTZ67"/>
      <c r="BUA67"/>
      <c r="BUB67"/>
      <c r="BUC67"/>
      <c r="BUD67"/>
      <c r="BUE67"/>
      <c r="BUF67"/>
      <c r="BUG67"/>
      <c r="BUH67"/>
      <c r="BUI67"/>
      <c r="BUJ67"/>
      <c r="BUK67"/>
      <c r="BUL67"/>
      <c r="BUM67"/>
      <c r="BUN67"/>
      <c r="BUO67"/>
      <c r="BUP67"/>
      <c r="BUQ67"/>
      <c r="BUR67"/>
      <c r="BUS67"/>
      <c r="BUT67"/>
      <c r="BUU67"/>
      <c r="BUV67"/>
      <c r="BUW67"/>
      <c r="BUX67"/>
      <c r="BUY67"/>
      <c r="BUZ67"/>
      <c r="BVA67"/>
      <c r="BVB67"/>
      <c r="BVC67"/>
      <c r="BVD67"/>
      <c r="BVE67"/>
      <c r="BVF67"/>
      <c r="BVG67"/>
      <c r="BVH67"/>
      <c r="BVI67"/>
      <c r="BVJ67"/>
      <c r="BVK67"/>
      <c r="BVL67"/>
      <c r="BVM67"/>
      <c r="BVN67"/>
      <c r="BVO67"/>
      <c r="BVP67"/>
      <c r="BVQ67"/>
      <c r="BVR67"/>
      <c r="BVS67"/>
      <c r="BVT67"/>
      <c r="BVU67"/>
      <c r="BVV67"/>
      <c r="BVW67"/>
      <c r="BVX67"/>
      <c r="BVY67"/>
      <c r="BVZ67"/>
      <c r="BWA67"/>
      <c r="BWB67"/>
      <c r="BWC67"/>
      <c r="BWD67"/>
      <c r="BWE67"/>
      <c r="BWF67"/>
      <c r="BWG67"/>
      <c r="BWH67"/>
      <c r="BWI67"/>
      <c r="BWJ67"/>
      <c r="BWK67"/>
      <c r="BWL67"/>
      <c r="BWM67"/>
      <c r="BWN67"/>
      <c r="BWO67"/>
      <c r="BWP67"/>
      <c r="BWQ67"/>
      <c r="BWR67"/>
      <c r="BWS67"/>
      <c r="BWT67"/>
      <c r="BWU67"/>
      <c r="BWV67"/>
      <c r="BWW67"/>
      <c r="BWX67"/>
      <c r="BWY67"/>
      <c r="BWZ67"/>
      <c r="BXA67"/>
      <c r="BXB67"/>
      <c r="BXC67"/>
      <c r="BXD67"/>
      <c r="BXE67"/>
      <c r="BXF67"/>
      <c r="BXG67"/>
      <c r="BXH67"/>
      <c r="BXI67"/>
      <c r="BXJ67"/>
      <c r="BXK67"/>
      <c r="BXL67"/>
      <c r="BXM67"/>
      <c r="BXN67"/>
      <c r="BXO67"/>
      <c r="BXP67"/>
      <c r="BXQ67"/>
      <c r="BXR67"/>
      <c r="BXS67"/>
      <c r="BXT67"/>
      <c r="BXU67"/>
      <c r="BXV67"/>
      <c r="BXW67"/>
      <c r="BXX67"/>
      <c r="BXY67"/>
      <c r="BXZ67"/>
      <c r="BYA67"/>
      <c r="BYB67"/>
      <c r="BYC67"/>
      <c r="BYD67"/>
      <c r="BYE67"/>
      <c r="BYF67"/>
      <c r="BYG67"/>
      <c r="BYH67"/>
      <c r="BYI67"/>
      <c r="BYJ67"/>
      <c r="BYK67"/>
      <c r="BYL67"/>
      <c r="BYM67"/>
      <c r="BYN67"/>
      <c r="BYO67"/>
      <c r="BYP67"/>
      <c r="BYQ67"/>
      <c r="BYR67"/>
      <c r="BYS67"/>
      <c r="BYT67"/>
      <c r="BYU67"/>
      <c r="BYV67"/>
      <c r="BYW67"/>
      <c r="BYX67"/>
      <c r="BYY67"/>
      <c r="BYZ67"/>
      <c r="BZA67"/>
      <c r="BZB67"/>
      <c r="BZC67"/>
      <c r="BZD67"/>
      <c r="BZE67"/>
      <c r="BZF67"/>
      <c r="BZG67"/>
      <c r="BZH67"/>
      <c r="BZI67"/>
      <c r="BZJ67"/>
      <c r="BZK67"/>
      <c r="BZL67"/>
      <c r="BZM67"/>
      <c r="BZN67"/>
      <c r="BZO67"/>
      <c r="BZP67"/>
      <c r="BZQ67"/>
      <c r="BZR67"/>
      <c r="BZS67"/>
      <c r="BZT67"/>
      <c r="BZU67"/>
      <c r="BZV67"/>
      <c r="BZW67"/>
      <c r="BZX67"/>
      <c r="BZY67"/>
      <c r="BZZ67"/>
      <c r="CAA67"/>
      <c r="CAB67"/>
      <c r="CAC67"/>
      <c r="CAD67"/>
      <c r="CAE67"/>
      <c r="CAF67"/>
      <c r="CAG67"/>
      <c r="CAH67"/>
      <c r="CAI67"/>
      <c r="CAJ67"/>
      <c r="CAK67"/>
      <c r="CAL67"/>
      <c r="CAM67"/>
      <c r="CAN67"/>
      <c r="CAO67"/>
      <c r="CAP67"/>
      <c r="CAQ67"/>
      <c r="CAR67"/>
      <c r="CAS67"/>
      <c r="CAT67"/>
      <c r="CAU67"/>
      <c r="CAV67"/>
      <c r="CAW67"/>
      <c r="CAX67"/>
      <c r="CAY67"/>
      <c r="CAZ67"/>
      <c r="CBA67"/>
      <c r="CBB67"/>
      <c r="CBC67"/>
      <c r="CBD67"/>
      <c r="CBE67"/>
      <c r="CBF67"/>
      <c r="CBG67"/>
      <c r="CBH67"/>
      <c r="CBI67"/>
      <c r="CBJ67"/>
      <c r="CBK67"/>
      <c r="CBL67"/>
      <c r="CBM67"/>
      <c r="CBN67"/>
      <c r="CBO67"/>
      <c r="CBP67"/>
      <c r="CBQ67"/>
      <c r="CBR67"/>
      <c r="CBS67"/>
      <c r="CBT67"/>
      <c r="CBU67"/>
      <c r="CBV67"/>
      <c r="CBW67"/>
      <c r="CBX67"/>
      <c r="CBY67"/>
      <c r="CBZ67"/>
      <c r="CCA67"/>
      <c r="CCB67"/>
      <c r="CCC67"/>
      <c r="CCD67"/>
      <c r="CCE67"/>
      <c r="CCF67"/>
      <c r="CCG67"/>
      <c r="CCH67"/>
      <c r="CCI67"/>
      <c r="CCJ67"/>
      <c r="CCK67"/>
      <c r="CCL67"/>
      <c r="CCM67"/>
      <c r="CCN67"/>
      <c r="CCO67"/>
      <c r="CCP67"/>
      <c r="CCQ67"/>
      <c r="CCR67"/>
      <c r="CCS67"/>
      <c r="CCT67"/>
      <c r="CCU67"/>
      <c r="CCV67"/>
      <c r="CCW67"/>
      <c r="CCX67"/>
      <c r="CCY67"/>
      <c r="CCZ67"/>
      <c r="CDA67"/>
      <c r="CDB67"/>
      <c r="CDC67"/>
      <c r="CDD67"/>
      <c r="CDE67"/>
      <c r="CDF67"/>
      <c r="CDG67"/>
      <c r="CDH67"/>
      <c r="CDI67"/>
      <c r="CDJ67"/>
      <c r="CDK67"/>
      <c r="CDL67"/>
      <c r="CDM67"/>
      <c r="CDN67"/>
      <c r="CDO67"/>
      <c r="CDP67"/>
      <c r="CDQ67"/>
      <c r="CDR67"/>
      <c r="CDS67"/>
      <c r="CDT67"/>
      <c r="CDU67"/>
      <c r="CDV67"/>
      <c r="CDW67"/>
      <c r="CDX67"/>
      <c r="CDY67"/>
      <c r="CDZ67"/>
      <c r="CEA67"/>
      <c r="CEB67"/>
      <c r="CEC67"/>
      <c r="CED67"/>
      <c r="CEE67"/>
      <c r="CEF67"/>
      <c r="CEG67"/>
      <c r="CEH67"/>
      <c r="CEI67"/>
      <c r="CEJ67"/>
      <c r="CEK67"/>
      <c r="CEL67"/>
      <c r="CEM67"/>
      <c r="CEN67"/>
      <c r="CEO67"/>
      <c r="CEP67"/>
      <c r="CEQ67"/>
      <c r="CER67"/>
      <c r="CES67"/>
      <c r="CET67"/>
      <c r="CEU67"/>
      <c r="CEV67"/>
      <c r="CEW67"/>
      <c r="CEX67"/>
      <c r="CEY67"/>
      <c r="CEZ67"/>
      <c r="CFA67"/>
      <c r="CFB67"/>
      <c r="CFC67"/>
      <c r="CFD67"/>
      <c r="CFE67"/>
      <c r="CFF67"/>
      <c r="CFG67"/>
      <c r="CFH67"/>
      <c r="CFI67"/>
      <c r="CFJ67"/>
      <c r="CFK67"/>
      <c r="CFL67"/>
      <c r="CFM67"/>
      <c r="CFN67"/>
      <c r="CFO67"/>
      <c r="CFP67"/>
      <c r="CFQ67"/>
      <c r="CFR67"/>
      <c r="CFS67"/>
      <c r="CFT67"/>
      <c r="CFU67"/>
      <c r="CFV67"/>
      <c r="CFW67"/>
      <c r="CFX67"/>
      <c r="CFY67"/>
      <c r="CFZ67"/>
      <c r="CGA67"/>
      <c r="CGB67"/>
      <c r="CGC67"/>
      <c r="CGD67"/>
      <c r="CGE67"/>
      <c r="CGF67"/>
      <c r="CGG67"/>
      <c r="CGH67"/>
      <c r="CGI67"/>
      <c r="CGJ67"/>
      <c r="CGK67"/>
      <c r="CGL67"/>
      <c r="CGM67"/>
      <c r="CGN67"/>
      <c r="CGO67"/>
      <c r="CGP67"/>
      <c r="CGQ67"/>
      <c r="CGR67"/>
      <c r="CGS67"/>
      <c r="CGT67"/>
      <c r="CGU67"/>
      <c r="CGV67"/>
      <c r="CGW67"/>
      <c r="CGX67"/>
      <c r="CGY67"/>
      <c r="CGZ67"/>
      <c r="CHA67"/>
      <c r="CHB67"/>
      <c r="CHC67"/>
      <c r="CHD67"/>
      <c r="CHE67"/>
      <c r="CHF67"/>
      <c r="CHG67"/>
      <c r="CHH67"/>
      <c r="CHI67"/>
      <c r="CHJ67"/>
      <c r="CHK67"/>
      <c r="CHL67"/>
      <c r="CHM67"/>
      <c r="CHN67"/>
      <c r="CHO67"/>
      <c r="CHP67"/>
      <c r="CHQ67"/>
      <c r="CHR67"/>
      <c r="CHS67"/>
      <c r="CHT67"/>
      <c r="CHU67"/>
      <c r="CHV67"/>
      <c r="CHW67"/>
      <c r="CHX67"/>
      <c r="CHY67"/>
      <c r="CHZ67"/>
      <c r="CIA67"/>
      <c r="CIB67"/>
      <c r="CIC67"/>
      <c r="CID67"/>
      <c r="CIE67"/>
      <c r="CIF67"/>
      <c r="CIG67"/>
      <c r="CIH67"/>
      <c r="CII67"/>
      <c r="CIJ67"/>
      <c r="CIK67"/>
      <c r="CIL67"/>
      <c r="CIM67"/>
      <c r="CIN67"/>
      <c r="CIO67"/>
      <c r="CIP67"/>
      <c r="CIQ67"/>
      <c r="CIR67"/>
      <c r="CIS67"/>
      <c r="CIT67"/>
      <c r="CIU67"/>
      <c r="CIV67"/>
      <c r="CIW67"/>
      <c r="CIX67"/>
      <c r="CIY67"/>
      <c r="CIZ67"/>
      <c r="CJA67"/>
      <c r="CJB67"/>
      <c r="CJC67"/>
      <c r="CJD67"/>
      <c r="CJE67"/>
      <c r="CJF67"/>
      <c r="CJG67"/>
      <c r="CJH67"/>
      <c r="CJI67"/>
      <c r="CJJ67"/>
      <c r="CJK67"/>
      <c r="CJL67"/>
      <c r="CJM67"/>
      <c r="CJN67"/>
      <c r="CJO67"/>
      <c r="CJP67"/>
      <c r="CJQ67"/>
      <c r="CJR67"/>
      <c r="CJS67"/>
      <c r="CJT67"/>
      <c r="CJU67"/>
      <c r="CJV67"/>
      <c r="CJW67"/>
      <c r="CJX67"/>
      <c r="CJY67"/>
      <c r="CJZ67"/>
      <c r="CKA67"/>
      <c r="CKB67"/>
      <c r="CKC67"/>
      <c r="CKD67"/>
      <c r="CKE67"/>
      <c r="CKF67"/>
      <c r="CKG67"/>
      <c r="CKH67"/>
      <c r="CKI67"/>
      <c r="CKJ67"/>
      <c r="CKK67"/>
      <c r="CKL67"/>
      <c r="CKM67"/>
      <c r="CKN67"/>
      <c r="CKO67"/>
      <c r="CKP67"/>
      <c r="CKQ67"/>
      <c r="CKR67"/>
      <c r="CKS67"/>
      <c r="CKT67"/>
      <c r="CKU67"/>
      <c r="CKV67"/>
      <c r="CKW67"/>
      <c r="CKX67"/>
      <c r="CKY67"/>
      <c r="CKZ67"/>
      <c r="CLA67"/>
      <c r="CLB67"/>
      <c r="CLC67"/>
      <c r="CLD67"/>
      <c r="CLE67"/>
      <c r="CLF67"/>
      <c r="CLG67"/>
      <c r="CLH67"/>
      <c r="CLI67"/>
      <c r="CLJ67"/>
      <c r="CLK67"/>
      <c r="CLL67"/>
      <c r="CLM67"/>
      <c r="CLN67"/>
      <c r="CLO67"/>
      <c r="CLP67"/>
      <c r="CLQ67"/>
      <c r="CLR67"/>
      <c r="CLS67"/>
      <c r="CLT67"/>
      <c r="CLU67"/>
      <c r="CLV67"/>
      <c r="CLW67"/>
      <c r="CLX67"/>
      <c r="CLY67"/>
      <c r="CLZ67"/>
      <c r="CMA67"/>
      <c r="CMB67"/>
      <c r="CMC67"/>
      <c r="CMD67"/>
      <c r="CME67"/>
      <c r="CMF67"/>
      <c r="CMG67"/>
      <c r="CMH67"/>
      <c r="CMI67"/>
      <c r="CMJ67"/>
      <c r="CMK67"/>
      <c r="CML67"/>
      <c r="CMM67"/>
      <c r="CMN67"/>
      <c r="CMO67"/>
      <c r="CMP67"/>
      <c r="CMQ67"/>
      <c r="CMR67"/>
      <c r="CMS67"/>
      <c r="CMT67"/>
      <c r="CMU67"/>
      <c r="CMV67"/>
      <c r="CMW67"/>
      <c r="CMX67"/>
      <c r="CMY67"/>
      <c r="CMZ67"/>
      <c r="CNA67"/>
      <c r="CNB67"/>
      <c r="CNC67"/>
      <c r="CND67"/>
      <c r="CNE67"/>
      <c r="CNF67"/>
      <c r="CNG67"/>
      <c r="CNH67"/>
      <c r="CNI67"/>
      <c r="CNJ67"/>
      <c r="CNK67"/>
      <c r="CNL67"/>
      <c r="CNM67"/>
      <c r="CNN67"/>
      <c r="CNO67"/>
      <c r="CNP67"/>
      <c r="CNQ67"/>
      <c r="CNR67"/>
      <c r="CNS67"/>
      <c r="CNT67"/>
      <c r="CNU67"/>
      <c r="CNV67"/>
      <c r="CNW67"/>
      <c r="CNX67"/>
      <c r="CNY67"/>
      <c r="CNZ67"/>
      <c r="COA67"/>
      <c r="COB67"/>
      <c r="COC67"/>
      <c r="COD67"/>
      <c r="COE67"/>
      <c r="COF67"/>
      <c r="COG67"/>
      <c r="COH67"/>
      <c r="COI67"/>
      <c r="COJ67"/>
      <c r="COK67"/>
      <c r="COL67"/>
      <c r="COM67"/>
      <c r="CON67"/>
      <c r="COO67"/>
      <c r="COP67"/>
      <c r="COQ67"/>
      <c r="COR67"/>
      <c r="COS67"/>
      <c r="COT67"/>
      <c r="COU67"/>
      <c r="COV67"/>
      <c r="COW67"/>
      <c r="COX67"/>
      <c r="COY67"/>
      <c r="COZ67"/>
      <c r="CPA67"/>
      <c r="CPB67"/>
      <c r="CPC67"/>
      <c r="CPD67"/>
      <c r="CPE67"/>
      <c r="CPF67"/>
      <c r="CPG67"/>
      <c r="CPH67"/>
      <c r="CPI67"/>
      <c r="CPJ67"/>
      <c r="CPK67"/>
      <c r="CPL67"/>
      <c r="CPM67"/>
      <c r="CPN67"/>
      <c r="CPO67"/>
      <c r="CPP67"/>
      <c r="CPQ67"/>
      <c r="CPR67"/>
      <c r="CPS67"/>
      <c r="CPT67"/>
      <c r="CPU67"/>
      <c r="CPV67"/>
      <c r="CPW67"/>
      <c r="CPX67"/>
      <c r="CPY67"/>
      <c r="CPZ67"/>
      <c r="CQA67"/>
      <c r="CQB67"/>
      <c r="CQC67"/>
      <c r="CQD67"/>
      <c r="CQE67"/>
      <c r="CQF67"/>
      <c r="CQG67"/>
      <c r="CQH67"/>
      <c r="CQI67"/>
      <c r="CQJ67"/>
      <c r="CQK67"/>
      <c r="CQL67"/>
      <c r="CQM67"/>
      <c r="CQN67"/>
      <c r="CQO67"/>
      <c r="CQP67"/>
      <c r="CQQ67"/>
      <c r="CQR67"/>
      <c r="CQS67"/>
      <c r="CQT67"/>
      <c r="CQU67"/>
      <c r="CQV67"/>
      <c r="CQW67"/>
      <c r="CQX67"/>
      <c r="CQY67"/>
      <c r="CQZ67"/>
      <c r="CRA67"/>
      <c r="CRB67"/>
      <c r="CRC67"/>
      <c r="CRD67"/>
      <c r="CRE67"/>
      <c r="CRF67"/>
      <c r="CRG67"/>
      <c r="CRH67"/>
      <c r="CRI67"/>
      <c r="CRJ67"/>
      <c r="CRK67"/>
      <c r="CRL67"/>
      <c r="CRM67"/>
      <c r="CRN67"/>
      <c r="CRO67"/>
      <c r="CRP67"/>
      <c r="CRQ67"/>
      <c r="CRR67"/>
      <c r="CRS67"/>
      <c r="CRT67"/>
      <c r="CRU67"/>
      <c r="CRV67"/>
      <c r="CRW67"/>
      <c r="CRX67"/>
      <c r="CRY67"/>
      <c r="CRZ67"/>
      <c r="CSA67"/>
      <c r="CSB67"/>
      <c r="CSC67"/>
      <c r="CSD67"/>
      <c r="CSE67"/>
      <c r="CSF67"/>
      <c r="CSG67"/>
      <c r="CSH67"/>
      <c r="CSI67"/>
      <c r="CSJ67"/>
      <c r="CSK67"/>
      <c r="CSL67"/>
      <c r="CSM67"/>
      <c r="CSN67"/>
      <c r="CSO67"/>
      <c r="CSP67"/>
      <c r="CSQ67"/>
      <c r="CSR67"/>
      <c r="CSS67"/>
      <c r="CST67"/>
      <c r="CSU67"/>
      <c r="CSV67"/>
      <c r="CSW67"/>
      <c r="CSX67"/>
      <c r="CSY67"/>
      <c r="CSZ67"/>
      <c r="CTA67"/>
      <c r="CTB67"/>
      <c r="CTC67"/>
      <c r="CTD67"/>
      <c r="CTE67"/>
      <c r="CTF67"/>
      <c r="CTG67"/>
      <c r="CTH67"/>
      <c r="CTI67"/>
      <c r="CTJ67"/>
      <c r="CTK67"/>
      <c r="CTL67"/>
      <c r="CTM67"/>
      <c r="CTN67"/>
      <c r="CTO67"/>
      <c r="CTP67"/>
      <c r="CTQ67"/>
      <c r="CTR67"/>
      <c r="CTS67"/>
      <c r="CTT67"/>
      <c r="CTU67"/>
      <c r="CTV67"/>
      <c r="CTW67"/>
      <c r="CTX67"/>
      <c r="CTY67"/>
      <c r="CTZ67"/>
      <c r="CUA67"/>
      <c r="CUB67"/>
      <c r="CUC67"/>
      <c r="CUD67"/>
      <c r="CUE67"/>
      <c r="CUF67"/>
      <c r="CUG67"/>
      <c r="CUH67"/>
      <c r="CUI67"/>
      <c r="CUJ67"/>
      <c r="CUK67"/>
      <c r="CUL67"/>
      <c r="CUM67"/>
      <c r="CUN67"/>
      <c r="CUO67"/>
      <c r="CUP67"/>
      <c r="CUQ67"/>
      <c r="CUR67"/>
      <c r="CUS67"/>
      <c r="CUT67"/>
      <c r="CUU67"/>
      <c r="CUV67"/>
      <c r="CUW67"/>
      <c r="CUX67"/>
      <c r="CUY67"/>
      <c r="CUZ67"/>
      <c r="CVA67"/>
      <c r="CVB67"/>
      <c r="CVC67"/>
      <c r="CVD67"/>
      <c r="CVE67"/>
      <c r="CVF67"/>
      <c r="CVG67"/>
      <c r="CVH67"/>
      <c r="CVI67"/>
      <c r="CVJ67"/>
      <c r="CVK67"/>
      <c r="CVL67"/>
      <c r="CVM67"/>
      <c r="CVN67"/>
      <c r="CVO67"/>
      <c r="CVP67"/>
      <c r="CVQ67"/>
      <c r="CVR67"/>
      <c r="CVS67"/>
      <c r="CVT67"/>
      <c r="CVU67"/>
      <c r="CVV67"/>
      <c r="CVW67"/>
      <c r="CVX67"/>
      <c r="CVY67"/>
      <c r="CVZ67"/>
      <c r="CWA67"/>
      <c r="CWB67"/>
      <c r="CWC67"/>
      <c r="CWD67"/>
      <c r="CWE67"/>
      <c r="CWF67"/>
      <c r="CWG67"/>
      <c r="CWH67"/>
      <c r="CWI67"/>
      <c r="CWJ67"/>
      <c r="CWK67"/>
      <c r="CWL67"/>
      <c r="CWM67"/>
      <c r="CWN67"/>
      <c r="CWO67"/>
      <c r="CWP67"/>
      <c r="CWQ67"/>
      <c r="CWR67"/>
      <c r="CWS67"/>
      <c r="CWT67"/>
      <c r="CWU67"/>
      <c r="CWV67"/>
      <c r="CWW67"/>
      <c r="CWX67"/>
      <c r="CWY67"/>
      <c r="CWZ67"/>
      <c r="CXA67"/>
      <c r="CXB67"/>
      <c r="CXC67"/>
      <c r="CXD67"/>
      <c r="CXE67"/>
      <c r="CXF67"/>
      <c r="CXG67"/>
      <c r="CXH67"/>
      <c r="CXI67"/>
      <c r="CXJ67"/>
      <c r="CXK67"/>
      <c r="CXL67"/>
      <c r="CXM67"/>
      <c r="CXN67"/>
      <c r="CXO67"/>
      <c r="CXP67"/>
      <c r="CXQ67"/>
      <c r="CXR67"/>
      <c r="CXS67"/>
      <c r="CXT67"/>
      <c r="CXU67"/>
      <c r="CXV67"/>
      <c r="CXW67"/>
      <c r="CXX67"/>
      <c r="CXY67"/>
      <c r="CXZ67"/>
      <c r="CYA67"/>
      <c r="CYB67"/>
      <c r="CYC67"/>
      <c r="CYD67"/>
      <c r="CYE67"/>
      <c r="CYF67"/>
      <c r="CYG67"/>
      <c r="CYH67"/>
      <c r="CYI67"/>
      <c r="CYJ67"/>
      <c r="CYK67"/>
      <c r="CYL67"/>
      <c r="CYM67"/>
      <c r="CYN67"/>
      <c r="CYO67"/>
      <c r="CYP67"/>
      <c r="CYQ67"/>
      <c r="CYR67"/>
      <c r="CYS67"/>
      <c r="CYT67"/>
      <c r="CYU67"/>
      <c r="CYV67"/>
      <c r="CYW67"/>
      <c r="CYX67"/>
      <c r="CYY67"/>
      <c r="CYZ67"/>
      <c r="CZA67"/>
      <c r="CZB67"/>
      <c r="CZC67"/>
      <c r="CZD67"/>
      <c r="CZE67"/>
      <c r="CZF67"/>
      <c r="CZG67"/>
      <c r="CZH67"/>
      <c r="CZI67"/>
      <c r="CZJ67"/>
      <c r="CZK67"/>
      <c r="CZL67"/>
      <c r="CZM67"/>
      <c r="CZN67"/>
      <c r="CZO67"/>
      <c r="CZP67"/>
      <c r="CZQ67"/>
      <c r="CZR67"/>
      <c r="CZS67"/>
      <c r="CZT67"/>
      <c r="CZU67"/>
      <c r="CZV67"/>
      <c r="CZW67"/>
      <c r="CZX67"/>
      <c r="CZY67"/>
      <c r="CZZ67"/>
      <c r="DAA67"/>
      <c r="DAB67"/>
      <c r="DAC67"/>
      <c r="DAD67"/>
      <c r="DAE67"/>
      <c r="DAF67"/>
      <c r="DAG67"/>
      <c r="DAH67"/>
      <c r="DAI67"/>
      <c r="DAJ67"/>
      <c r="DAK67"/>
      <c r="DAL67"/>
      <c r="DAM67"/>
      <c r="DAN67"/>
      <c r="DAO67"/>
      <c r="DAP67"/>
      <c r="DAQ67"/>
      <c r="DAR67"/>
      <c r="DAS67"/>
      <c r="DAT67"/>
      <c r="DAU67"/>
      <c r="DAV67"/>
      <c r="DAW67"/>
      <c r="DAX67"/>
      <c r="DAY67"/>
      <c r="DAZ67"/>
      <c r="DBA67"/>
      <c r="DBB67"/>
      <c r="DBC67"/>
      <c r="DBD67"/>
      <c r="DBE67"/>
      <c r="DBF67"/>
      <c r="DBG67"/>
      <c r="DBH67"/>
      <c r="DBI67"/>
      <c r="DBJ67"/>
      <c r="DBK67"/>
      <c r="DBL67"/>
      <c r="DBM67"/>
      <c r="DBN67"/>
      <c r="DBO67"/>
      <c r="DBP67"/>
      <c r="DBQ67"/>
      <c r="DBR67"/>
      <c r="DBS67"/>
      <c r="DBT67"/>
      <c r="DBU67"/>
      <c r="DBV67"/>
      <c r="DBW67"/>
      <c r="DBX67"/>
      <c r="DBY67"/>
      <c r="DBZ67"/>
      <c r="DCA67"/>
      <c r="DCB67"/>
      <c r="DCC67"/>
      <c r="DCD67"/>
      <c r="DCE67"/>
      <c r="DCF67"/>
      <c r="DCG67"/>
      <c r="DCH67"/>
      <c r="DCI67"/>
      <c r="DCJ67"/>
      <c r="DCK67"/>
      <c r="DCL67"/>
      <c r="DCM67"/>
      <c r="DCN67"/>
      <c r="DCO67"/>
      <c r="DCP67"/>
      <c r="DCQ67"/>
      <c r="DCR67"/>
      <c r="DCS67"/>
      <c r="DCT67"/>
      <c r="DCU67"/>
      <c r="DCV67"/>
      <c r="DCW67"/>
      <c r="DCX67"/>
      <c r="DCY67"/>
      <c r="DCZ67"/>
      <c r="DDA67"/>
      <c r="DDB67"/>
      <c r="DDC67"/>
      <c r="DDD67"/>
      <c r="DDE67"/>
      <c r="DDF67"/>
      <c r="DDG67"/>
      <c r="DDH67"/>
      <c r="DDI67"/>
      <c r="DDJ67"/>
      <c r="DDK67"/>
      <c r="DDL67"/>
      <c r="DDM67"/>
      <c r="DDN67"/>
      <c r="DDO67"/>
      <c r="DDP67"/>
      <c r="DDQ67"/>
      <c r="DDR67"/>
      <c r="DDS67"/>
      <c r="DDT67"/>
      <c r="DDU67"/>
      <c r="DDV67"/>
      <c r="DDW67"/>
      <c r="DDX67"/>
      <c r="DDY67"/>
      <c r="DDZ67"/>
      <c r="DEA67"/>
      <c r="DEB67"/>
      <c r="DEC67"/>
      <c r="DED67"/>
      <c r="DEE67"/>
      <c r="DEF67"/>
      <c r="DEG67"/>
      <c r="DEH67"/>
      <c r="DEI67"/>
      <c r="DEJ67"/>
      <c r="DEK67"/>
      <c r="DEL67"/>
      <c r="DEM67"/>
      <c r="DEN67"/>
      <c r="DEO67"/>
      <c r="DEP67"/>
      <c r="DEQ67"/>
      <c r="DER67"/>
      <c r="DES67"/>
      <c r="DET67"/>
      <c r="DEU67"/>
      <c r="DEV67"/>
      <c r="DEW67"/>
      <c r="DEX67"/>
      <c r="DEY67"/>
      <c r="DEZ67"/>
      <c r="DFA67"/>
      <c r="DFB67"/>
      <c r="DFC67"/>
      <c r="DFD67"/>
      <c r="DFE67"/>
      <c r="DFF67"/>
      <c r="DFG67"/>
      <c r="DFH67"/>
      <c r="DFI67"/>
      <c r="DFJ67"/>
      <c r="DFK67"/>
      <c r="DFL67"/>
      <c r="DFM67"/>
      <c r="DFN67"/>
      <c r="DFO67"/>
      <c r="DFP67"/>
      <c r="DFQ67"/>
      <c r="DFR67"/>
      <c r="DFS67"/>
      <c r="DFT67"/>
      <c r="DFU67"/>
      <c r="DFV67"/>
      <c r="DFW67"/>
      <c r="DFX67"/>
      <c r="DFY67"/>
      <c r="DFZ67"/>
      <c r="DGA67"/>
      <c r="DGB67"/>
      <c r="DGC67"/>
      <c r="DGD67"/>
      <c r="DGE67"/>
      <c r="DGF67"/>
      <c r="DGG67"/>
      <c r="DGH67"/>
      <c r="DGI67"/>
      <c r="DGJ67"/>
      <c r="DGK67"/>
      <c r="DGL67"/>
      <c r="DGM67"/>
      <c r="DGN67"/>
      <c r="DGO67"/>
      <c r="DGP67"/>
      <c r="DGQ67"/>
      <c r="DGR67"/>
      <c r="DGS67"/>
      <c r="DGT67"/>
      <c r="DGU67"/>
      <c r="DGV67"/>
      <c r="DGW67"/>
      <c r="DGX67"/>
      <c r="DGY67"/>
      <c r="DGZ67"/>
      <c r="DHA67"/>
      <c r="DHB67"/>
      <c r="DHC67"/>
      <c r="DHD67"/>
      <c r="DHE67"/>
      <c r="DHF67"/>
      <c r="DHG67"/>
      <c r="DHH67"/>
      <c r="DHI67"/>
      <c r="DHJ67"/>
      <c r="DHK67"/>
      <c r="DHL67"/>
      <c r="DHM67"/>
      <c r="DHN67"/>
      <c r="DHO67"/>
      <c r="DHP67"/>
      <c r="DHQ67"/>
      <c r="DHR67"/>
      <c r="DHS67"/>
      <c r="DHT67"/>
      <c r="DHU67"/>
      <c r="DHV67"/>
      <c r="DHW67"/>
      <c r="DHX67"/>
      <c r="DHY67"/>
      <c r="DHZ67"/>
      <c r="DIA67"/>
      <c r="DIB67"/>
      <c r="DIC67"/>
      <c r="DID67"/>
      <c r="DIE67"/>
      <c r="DIF67"/>
      <c r="DIG67"/>
      <c r="DIH67"/>
      <c r="DII67"/>
      <c r="DIJ67"/>
      <c r="DIK67"/>
      <c r="DIL67"/>
      <c r="DIM67"/>
      <c r="DIN67"/>
      <c r="DIO67"/>
      <c r="DIP67"/>
      <c r="DIQ67"/>
      <c r="DIR67"/>
      <c r="DIS67"/>
      <c r="DIT67"/>
      <c r="DIU67"/>
      <c r="DIV67"/>
      <c r="DIW67"/>
      <c r="DIX67"/>
      <c r="DIY67"/>
      <c r="DIZ67"/>
      <c r="DJA67"/>
      <c r="DJB67"/>
      <c r="DJC67"/>
      <c r="DJD67"/>
      <c r="DJE67"/>
      <c r="DJF67"/>
      <c r="DJG67"/>
      <c r="DJH67"/>
      <c r="DJI67"/>
      <c r="DJJ67"/>
      <c r="DJK67"/>
      <c r="DJL67"/>
      <c r="DJM67"/>
      <c r="DJN67"/>
      <c r="DJO67"/>
      <c r="DJP67"/>
      <c r="DJQ67"/>
      <c r="DJR67"/>
      <c r="DJS67"/>
      <c r="DJT67"/>
      <c r="DJU67"/>
      <c r="DJV67"/>
      <c r="DJW67"/>
      <c r="DJX67"/>
      <c r="DJY67"/>
      <c r="DJZ67"/>
      <c r="DKA67"/>
      <c r="DKB67"/>
      <c r="DKC67"/>
      <c r="DKD67"/>
      <c r="DKE67"/>
      <c r="DKF67"/>
      <c r="DKG67"/>
      <c r="DKH67"/>
      <c r="DKI67"/>
      <c r="DKJ67"/>
      <c r="DKK67"/>
      <c r="DKL67"/>
      <c r="DKM67"/>
      <c r="DKN67"/>
      <c r="DKO67"/>
      <c r="DKP67"/>
      <c r="DKQ67"/>
      <c r="DKR67"/>
      <c r="DKS67"/>
      <c r="DKT67"/>
      <c r="DKU67"/>
      <c r="DKV67"/>
      <c r="DKW67"/>
      <c r="DKX67"/>
      <c r="DKY67"/>
      <c r="DKZ67"/>
      <c r="DLA67"/>
      <c r="DLB67"/>
      <c r="DLC67"/>
      <c r="DLD67"/>
      <c r="DLE67"/>
      <c r="DLF67"/>
      <c r="DLG67"/>
      <c r="DLH67"/>
      <c r="DLI67"/>
      <c r="DLJ67"/>
      <c r="DLK67"/>
      <c r="DLL67"/>
      <c r="DLM67"/>
      <c r="DLN67"/>
      <c r="DLO67"/>
      <c r="DLP67"/>
      <c r="DLQ67"/>
      <c r="DLR67"/>
      <c r="DLS67"/>
      <c r="DLT67"/>
      <c r="DLU67"/>
      <c r="DLV67"/>
      <c r="DLW67"/>
      <c r="DLX67"/>
      <c r="DLY67"/>
      <c r="DLZ67"/>
      <c r="DMA67"/>
      <c r="DMB67"/>
      <c r="DMC67"/>
      <c r="DMD67"/>
      <c r="DME67"/>
      <c r="DMF67"/>
      <c r="DMG67"/>
      <c r="DMH67"/>
      <c r="DMI67"/>
      <c r="DMJ67"/>
      <c r="DMK67"/>
      <c r="DML67"/>
      <c r="DMM67"/>
      <c r="DMN67"/>
      <c r="DMO67"/>
      <c r="DMP67"/>
      <c r="DMQ67"/>
      <c r="DMR67"/>
      <c r="DMS67"/>
      <c r="DMT67"/>
      <c r="DMU67"/>
      <c r="DMV67"/>
      <c r="DMW67"/>
      <c r="DMX67"/>
      <c r="DMY67"/>
      <c r="DMZ67"/>
      <c r="DNA67"/>
      <c r="DNB67"/>
      <c r="DNC67"/>
      <c r="DND67"/>
      <c r="DNE67"/>
      <c r="DNF67"/>
      <c r="DNG67"/>
      <c r="DNH67"/>
      <c r="DNI67"/>
      <c r="DNJ67"/>
      <c r="DNK67"/>
      <c r="DNL67"/>
      <c r="DNM67"/>
      <c r="DNN67"/>
      <c r="DNO67"/>
      <c r="DNP67"/>
      <c r="DNQ67"/>
      <c r="DNR67"/>
      <c r="DNS67"/>
      <c r="DNT67"/>
      <c r="DNU67"/>
      <c r="DNV67"/>
      <c r="DNW67"/>
      <c r="DNX67"/>
      <c r="DNY67"/>
      <c r="DNZ67"/>
      <c r="DOA67"/>
      <c r="DOB67"/>
      <c r="DOC67"/>
      <c r="DOD67"/>
      <c r="DOE67"/>
      <c r="DOF67"/>
      <c r="DOG67"/>
      <c r="DOH67"/>
      <c r="DOI67"/>
      <c r="DOJ67"/>
      <c r="DOK67"/>
      <c r="DOL67"/>
      <c r="DOM67"/>
      <c r="DON67"/>
      <c r="DOO67"/>
      <c r="DOP67"/>
      <c r="DOQ67"/>
      <c r="DOR67"/>
      <c r="DOS67"/>
      <c r="DOT67"/>
      <c r="DOU67"/>
      <c r="DOV67"/>
      <c r="DOW67"/>
      <c r="DOX67"/>
      <c r="DOY67"/>
      <c r="DOZ67"/>
      <c r="DPA67"/>
      <c r="DPB67"/>
      <c r="DPC67"/>
      <c r="DPD67"/>
      <c r="DPE67"/>
      <c r="DPF67"/>
      <c r="DPG67"/>
      <c r="DPH67"/>
      <c r="DPI67"/>
      <c r="DPJ67"/>
      <c r="DPK67"/>
      <c r="DPL67"/>
      <c r="DPM67"/>
      <c r="DPN67"/>
      <c r="DPO67"/>
      <c r="DPP67"/>
      <c r="DPQ67"/>
      <c r="DPR67"/>
      <c r="DPS67"/>
      <c r="DPT67"/>
      <c r="DPU67"/>
      <c r="DPV67"/>
      <c r="DPW67"/>
      <c r="DPX67"/>
      <c r="DPY67"/>
      <c r="DPZ67"/>
      <c r="DQA67"/>
      <c r="DQB67"/>
      <c r="DQC67"/>
      <c r="DQD67"/>
      <c r="DQE67"/>
      <c r="DQF67"/>
      <c r="DQG67"/>
      <c r="DQH67"/>
      <c r="DQI67"/>
      <c r="DQJ67"/>
      <c r="DQK67"/>
      <c r="DQL67"/>
      <c r="DQM67"/>
      <c r="DQN67"/>
      <c r="DQO67"/>
      <c r="DQP67"/>
      <c r="DQQ67"/>
      <c r="DQR67"/>
      <c r="DQS67"/>
    </row>
    <row r="68" spans="1:3165" ht="14.5" x14ac:dyDescent="0.35">
      <c r="A68" s="1" t="s">
        <v>734</v>
      </c>
      <c r="AW68" s="1">
        <v>1</v>
      </c>
      <c r="CE68">
        <f t="shared" si="4"/>
        <v>1</v>
      </c>
      <c r="CF68"/>
      <c r="CG68">
        <f t="shared" si="5"/>
        <v>0</v>
      </c>
      <c r="CH68">
        <f t="shared" si="6"/>
        <v>0</v>
      </c>
      <c r="CI68">
        <f t="shared" si="7"/>
        <v>0</v>
      </c>
      <c r="CJ68">
        <f t="shared" si="8"/>
        <v>0</v>
      </c>
      <c r="CK68">
        <f t="shared" si="9"/>
        <v>0</v>
      </c>
      <c r="CL68">
        <f t="shared" si="10"/>
        <v>0</v>
      </c>
      <c r="CM68">
        <f t="shared" si="11"/>
        <v>0</v>
      </c>
      <c r="CN68">
        <f t="shared" si="12"/>
        <v>0</v>
      </c>
      <c r="CO68">
        <f t="shared" si="13"/>
        <v>0</v>
      </c>
      <c r="CP68">
        <f t="shared" si="14"/>
        <v>0</v>
      </c>
      <c r="CQ68">
        <f t="shared" si="15"/>
        <v>0</v>
      </c>
      <c r="CR68">
        <f t="shared" si="16"/>
        <v>0</v>
      </c>
      <c r="CS68">
        <f t="shared" si="17"/>
        <v>0</v>
      </c>
      <c r="CT68">
        <f t="shared" si="18"/>
        <v>0</v>
      </c>
      <c r="CU68">
        <f t="shared" si="19"/>
        <v>0</v>
      </c>
      <c r="CV68">
        <f t="shared" si="20"/>
        <v>0</v>
      </c>
      <c r="CW68">
        <f t="shared" si="21"/>
        <v>0</v>
      </c>
      <c r="CX68">
        <f t="shared" si="22"/>
        <v>0</v>
      </c>
      <c r="CY68">
        <f t="shared" si="23"/>
        <v>0</v>
      </c>
      <c r="CZ68">
        <f t="shared" si="24"/>
        <v>0</v>
      </c>
      <c r="DA68">
        <f t="shared" si="25"/>
        <v>0</v>
      </c>
      <c r="DB68">
        <f t="shared" si="26"/>
        <v>0</v>
      </c>
      <c r="DC68">
        <f t="shared" si="27"/>
        <v>0</v>
      </c>
      <c r="DD68">
        <f t="shared" si="28"/>
        <v>0</v>
      </c>
      <c r="DE68">
        <f t="shared" si="29"/>
        <v>0</v>
      </c>
      <c r="DF68">
        <f t="shared" si="30"/>
        <v>0</v>
      </c>
      <c r="DG68">
        <f t="shared" si="31"/>
        <v>0</v>
      </c>
      <c r="DH68">
        <f t="shared" si="32"/>
        <v>0</v>
      </c>
      <c r="DI68">
        <f t="shared" si="33"/>
        <v>0</v>
      </c>
      <c r="DJ68">
        <f t="shared" si="34"/>
        <v>0</v>
      </c>
      <c r="DK68">
        <f t="shared" si="35"/>
        <v>0</v>
      </c>
      <c r="DL68">
        <f t="shared" si="36"/>
        <v>0</v>
      </c>
      <c r="DM68">
        <f t="shared" si="37"/>
        <v>0</v>
      </c>
      <c r="DN68">
        <f t="shared" si="38"/>
        <v>0</v>
      </c>
      <c r="DO68">
        <f t="shared" si="39"/>
        <v>0</v>
      </c>
      <c r="DP68">
        <f t="shared" si="40"/>
        <v>0</v>
      </c>
      <c r="DQ68">
        <f t="shared" si="41"/>
        <v>0</v>
      </c>
      <c r="DR68">
        <f t="shared" si="42"/>
        <v>0</v>
      </c>
      <c r="DS68">
        <f t="shared" si="43"/>
        <v>0</v>
      </c>
      <c r="DT68">
        <f t="shared" si="44"/>
        <v>0</v>
      </c>
      <c r="DU68">
        <f t="shared" si="45"/>
        <v>0</v>
      </c>
      <c r="DV68">
        <f t="shared" si="46"/>
        <v>0</v>
      </c>
      <c r="DW68">
        <f t="shared" si="47"/>
        <v>0</v>
      </c>
      <c r="DX68">
        <f t="shared" si="48"/>
        <v>0</v>
      </c>
      <c r="DY68">
        <f t="shared" si="49"/>
        <v>0</v>
      </c>
      <c r="DZ68">
        <f t="shared" si="50"/>
        <v>0</v>
      </c>
      <c r="EA68">
        <f t="shared" si="51"/>
        <v>0</v>
      </c>
      <c r="EB68">
        <f t="shared" si="52"/>
        <v>1</v>
      </c>
      <c r="EC68">
        <f t="shared" si="53"/>
        <v>0</v>
      </c>
      <c r="ED68">
        <f t="shared" si="54"/>
        <v>0</v>
      </c>
      <c r="EE68">
        <f t="shared" si="55"/>
        <v>0</v>
      </c>
      <c r="EF68">
        <f t="shared" si="56"/>
        <v>0</v>
      </c>
      <c r="EG68">
        <f t="shared" si="57"/>
        <v>0</v>
      </c>
      <c r="EH68">
        <f t="shared" si="58"/>
        <v>0</v>
      </c>
      <c r="EI68">
        <f t="shared" si="59"/>
        <v>0</v>
      </c>
      <c r="EJ68">
        <f t="shared" si="60"/>
        <v>0</v>
      </c>
      <c r="EK68">
        <f t="shared" si="61"/>
        <v>0</v>
      </c>
      <c r="EL68">
        <f t="shared" si="62"/>
        <v>0</v>
      </c>
      <c r="EM68">
        <f t="shared" si="63"/>
        <v>0</v>
      </c>
      <c r="EN68">
        <f t="shared" si="64"/>
        <v>0</v>
      </c>
      <c r="EO68">
        <f t="shared" si="65"/>
        <v>0</v>
      </c>
      <c r="EP68">
        <f t="shared" si="66"/>
        <v>0</v>
      </c>
      <c r="EQ68">
        <f t="shared" si="67"/>
        <v>0</v>
      </c>
      <c r="ER68">
        <f t="shared" si="68"/>
        <v>0</v>
      </c>
      <c r="ES68">
        <f t="shared" si="69"/>
        <v>0</v>
      </c>
      <c r="ET68">
        <f t="shared" si="70"/>
        <v>0</v>
      </c>
      <c r="EU68">
        <f t="shared" si="71"/>
        <v>0</v>
      </c>
      <c r="EV68">
        <f t="shared" si="72"/>
        <v>0</v>
      </c>
      <c r="EW68">
        <f t="shared" si="73"/>
        <v>0</v>
      </c>
      <c r="EX68">
        <f t="shared" si="74"/>
        <v>0</v>
      </c>
      <c r="EY68">
        <f t="shared" si="75"/>
        <v>0</v>
      </c>
      <c r="EZ68">
        <f t="shared" si="76"/>
        <v>0</v>
      </c>
      <c r="FA68">
        <f t="shared" si="77"/>
        <v>0</v>
      </c>
      <c r="FB68">
        <f t="shared" si="78"/>
        <v>0</v>
      </c>
      <c r="FC68">
        <f t="shared" si="79"/>
        <v>0</v>
      </c>
      <c r="FD68">
        <f t="shared" si="80"/>
        <v>0</v>
      </c>
      <c r="FE68">
        <f t="shared" si="81"/>
        <v>0</v>
      </c>
      <c r="FF68">
        <f t="shared" si="82"/>
        <v>0</v>
      </c>
      <c r="FG68">
        <f t="shared" si="83"/>
        <v>0</v>
      </c>
      <c r="FH68">
        <f t="shared" si="84"/>
        <v>0</v>
      </c>
      <c r="FI68">
        <f t="shared" si="85"/>
        <v>0</v>
      </c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  <c r="AZI68"/>
      <c r="AZJ68"/>
      <c r="AZK68"/>
      <c r="AZL68"/>
      <c r="AZM68"/>
      <c r="AZN68"/>
      <c r="AZO68"/>
      <c r="AZP68"/>
      <c r="AZQ68"/>
      <c r="AZR68"/>
      <c r="AZS68"/>
      <c r="AZT68"/>
      <c r="AZU68"/>
      <c r="AZV68"/>
      <c r="AZW68"/>
      <c r="AZX68"/>
      <c r="AZY68"/>
      <c r="AZZ68"/>
      <c r="BAA68"/>
      <c r="BAB68"/>
      <c r="BAC68"/>
      <c r="BAD68"/>
      <c r="BAE68"/>
      <c r="BAF68"/>
      <c r="BAG68"/>
      <c r="BAH68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  <c r="BEF68"/>
      <c r="BEG68"/>
      <c r="BEH68"/>
      <c r="BEI68"/>
      <c r="BEJ68"/>
      <c r="BEK68"/>
      <c r="BEL68"/>
      <c r="BEM68"/>
      <c r="BEN68"/>
      <c r="BEO68"/>
      <c r="BEP68"/>
      <c r="BEQ68"/>
      <c r="BER68"/>
      <c r="BES68"/>
      <c r="BET68"/>
      <c r="BEU68"/>
      <c r="BEV68"/>
      <c r="BEW68"/>
      <c r="BEX68"/>
      <c r="BEY68"/>
      <c r="BEZ68"/>
      <c r="BFA68"/>
      <c r="BFB68"/>
      <c r="BFC68"/>
      <c r="BFD68"/>
      <c r="BFE68"/>
      <c r="BFF68"/>
      <c r="BFG68"/>
      <c r="BFH68"/>
      <c r="BFI68"/>
      <c r="BFJ68"/>
      <c r="BFK68"/>
      <c r="BFL68"/>
      <c r="BFM68"/>
      <c r="BFN68"/>
      <c r="BFO68"/>
      <c r="BFP68"/>
      <c r="BFQ68"/>
      <c r="BFR68"/>
      <c r="BFS68"/>
      <c r="BFT68"/>
      <c r="BFU68"/>
      <c r="BFV68"/>
      <c r="BFW68"/>
      <c r="BFX68"/>
      <c r="BFY68"/>
      <c r="BFZ68"/>
      <c r="BGA68"/>
      <c r="BGB68"/>
      <c r="BGC68"/>
      <c r="BGD68"/>
      <c r="BGE68"/>
      <c r="BGF68"/>
      <c r="BGG68"/>
      <c r="BGH68"/>
      <c r="BGI68"/>
      <c r="BGJ68"/>
      <c r="BGK68"/>
      <c r="BGL68"/>
      <c r="BGM68"/>
      <c r="BGN68"/>
      <c r="BGO68"/>
      <c r="BGP68"/>
      <c r="BGQ68"/>
      <c r="BGR68"/>
      <c r="BGS68"/>
      <c r="BGT68"/>
      <c r="BGU68"/>
      <c r="BGV68"/>
      <c r="BGW68"/>
      <c r="BGX68"/>
      <c r="BGY68"/>
      <c r="BGZ68"/>
      <c r="BHA68"/>
      <c r="BHB68"/>
      <c r="BHC68"/>
      <c r="BHD68"/>
      <c r="BHE68"/>
      <c r="BHF68"/>
      <c r="BHG68"/>
      <c r="BHH68"/>
      <c r="BHI68"/>
      <c r="BHJ68"/>
      <c r="BHK68"/>
      <c r="BHL68"/>
      <c r="BHM68"/>
      <c r="BHN68"/>
      <c r="BHO68"/>
      <c r="BHP68"/>
      <c r="BHQ68"/>
      <c r="BHR68"/>
      <c r="BHS68"/>
      <c r="BHT68"/>
      <c r="BHU68"/>
      <c r="BHV68"/>
      <c r="BHW68"/>
      <c r="BHX68"/>
      <c r="BHY68"/>
      <c r="BHZ68"/>
      <c r="BIA68"/>
      <c r="BIB68"/>
      <c r="BIC68"/>
      <c r="BID68"/>
      <c r="BIE68"/>
      <c r="BIF68"/>
      <c r="BIG68"/>
      <c r="BIH68"/>
      <c r="BII68"/>
      <c r="BIJ68"/>
      <c r="BIK68"/>
      <c r="BIL68"/>
      <c r="BIM68"/>
      <c r="BIN68"/>
      <c r="BIO68"/>
      <c r="BIP68"/>
      <c r="BIQ68"/>
      <c r="BIR68"/>
      <c r="BIS68"/>
      <c r="BIT68"/>
      <c r="BIU68"/>
      <c r="BIV68"/>
      <c r="BIW68"/>
      <c r="BIX68"/>
      <c r="BIY68"/>
      <c r="BIZ68"/>
      <c r="BJA68"/>
      <c r="BJB68"/>
      <c r="BJC68"/>
      <c r="BJD68"/>
      <c r="BJE68"/>
      <c r="BJF68"/>
      <c r="BJG68"/>
      <c r="BJH68"/>
      <c r="BJI68"/>
      <c r="BJJ68"/>
      <c r="BJK68"/>
      <c r="BJL68"/>
      <c r="BJM68"/>
      <c r="BJN68"/>
      <c r="BJO68"/>
      <c r="BJP68"/>
      <c r="BJQ68"/>
      <c r="BJR68"/>
      <c r="BJS68"/>
      <c r="BJT68"/>
      <c r="BJU68"/>
      <c r="BJV68"/>
      <c r="BJW68"/>
      <c r="BJX68"/>
      <c r="BJY68"/>
      <c r="BJZ68"/>
      <c r="BKA68"/>
      <c r="BKB68"/>
      <c r="BKC68"/>
      <c r="BKD68"/>
      <c r="BKE68"/>
      <c r="BKF68"/>
      <c r="BKG68"/>
      <c r="BKH68"/>
      <c r="BKI68"/>
      <c r="BKJ68"/>
      <c r="BKK68"/>
      <c r="BKL68"/>
      <c r="BKM68"/>
      <c r="BKN68"/>
      <c r="BKO68"/>
      <c r="BKP68"/>
      <c r="BKQ68"/>
      <c r="BKR68"/>
      <c r="BKS68"/>
      <c r="BKT68"/>
      <c r="BKU68"/>
      <c r="BKV68"/>
      <c r="BKW68"/>
      <c r="BKX68"/>
      <c r="BKY68"/>
      <c r="BKZ68"/>
      <c r="BLA68"/>
      <c r="BLB68"/>
      <c r="BLC68"/>
      <c r="BLD68"/>
      <c r="BLE68"/>
      <c r="BLF68"/>
      <c r="BLG68"/>
      <c r="BLH68"/>
      <c r="BLI68"/>
      <c r="BLJ68"/>
      <c r="BLK68"/>
      <c r="BLL68"/>
      <c r="BLM68"/>
      <c r="BLN68"/>
      <c r="BLO68"/>
      <c r="BLP68"/>
      <c r="BLQ68"/>
      <c r="BLR68"/>
      <c r="BLS68"/>
      <c r="BLT68"/>
      <c r="BLU68"/>
      <c r="BLV68"/>
      <c r="BLW68"/>
      <c r="BLX68"/>
      <c r="BLY68"/>
      <c r="BLZ68"/>
      <c r="BMA68"/>
      <c r="BMB68"/>
      <c r="BMC68"/>
      <c r="BMD68"/>
      <c r="BME68"/>
      <c r="BMF68"/>
      <c r="BMG68"/>
      <c r="BMH68"/>
      <c r="BMI68"/>
      <c r="BMJ68"/>
      <c r="BMK68"/>
      <c r="BML68"/>
      <c r="BMM68"/>
      <c r="BMN68"/>
      <c r="BMO68"/>
      <c r="BMP68"/>
      <c r="BMQ68"/>
      <c r="BMR68"/>
      <c r="BMS68"/>
      <c r="BMT68"/>
      <c r="BMU68"/>
      <c r="BMV68"/>
      <c r="BMW68"/>
      <c r="BMX68"/>
      <c r="BMY68"/>
      <c r="BMZ68"/>
      <c r="BNA68"/>
      <c r="BNB68"/>
      <c r="BNC68"/>
      <c r="BND68"/>
      <c r="BNE68"/>
      <c r="BNF68"/>
      <c r="BNG68"/>
      <c r="BNH68"/>
      <c r="BNI68"/>
      <c r="BNJ68"/>
      <c r="BNK68"/>
      <c r="BNL68"/>
      <c r="BNM68"/>
      <c r="BNN68"/>
      <c r="BNO68"/>
      <c r="BNP68"/>
      <c r="BNQ68"/>
      <c r="BNR68"/>
      <c r="BNS68"/>
      <c r="BNT68"/>
      <c r="BNU68"/>
      <c r="BNV68"/>
      <c r="BNW68"/>
      <c r="BNX68"/>
      <c r="BNY68"/>
      <c r="BNZ68"/>
      <c r="BOA68"/>
      <c r="BOB68"/>
      <c r="BOC68"/>
      <c r="BOD68"/>
      <c r="BOE68"/>
      <c r="BOF68"/>
      <c r="BOG68"/>
      <c r="BOH68"/>
      <c r="BOI68"/>
      <c r="BOJ68"/>
      <c r="BOK68"/>
      <c r="BOL68"/>
      <c r="BOM68"/>
      <c r="BON68"/>
      <c r="BOO68"/>
      <c r="BOP68"/>
      <c r="BOQ68"/>
      <c r="BOR68"/>
      <c r="BOS68"/>
      <c r="BOT68"/>
      <c r="BOU68"/>
      <c r="BOV68"/>
      <c r="BOW68"/>
      <c r="BOX68"/>
      <c r="BOY68"/>
      <c r="BOZ68"/>
      <c r="BPA68"/>
      <c r="BPB68"/>
      <c r="BPC68"/>
      <c r="BPD68"/>
      <c r="BPE68"/>
      <c r="BPF68"/>
      <c r="BPG68"/>
      <c r="BPH68"/>
      <c r="BPI68"/>
      <c r="BPJ68"/>
      <c r="BPK68"/>
      <c r="BPL68"/>
      <c r="BPM68"/>
      <c r="BPN68"/>
      <c r="BPO68"/>
      <c r="BPP68"/>
      <c r="BPQ68"/>
      <c r="BPR68"/>
      <c r="BPS68"/>
      <c r="BPT68"/>
      <c r="BPU68"/>
      <c r="BPV68"/>
      <c r="BPW68"/>
      <c r="BPX68"/>
      <c r="BPY68"/>
      <c r="BPZ68"/>
      <c r="BQA68"/>
      <c r="BQB68"/>
      <c r="BQC68"/>
      <c r="BQD68"/>
      <c r="BQE68"/>
      <c r="BQF68"/>
      <c r="BQG68"/>
      <c r="BQH68"/>
      <c r="BQI68"/>
      <c r="BQJ68"/>
      <c r="BQK68"/>
      <c r="BQL68"/>
      <c r="BQM68"/>
      <c r="BQN68"/>
      <c r="BQO68"/>
      <c r="BQP68"/>
      <c r="BQQ68"/>
      <c r="BQR68"/>
      <c r="BQS68"/>
      <c r="BQT68"/>
      <c r="BQU68"/>
      <c r="BQV68"/>
      <c r="BQW68"/>
      <c r="BQX68"/>
      <c r="BQY68"/>
      <c r="BQZ68"/>
      <c r="BRA68"/>
      <c r="BRB68"/>
      <c r="BRC68"/>
      <c r="BRD68"/>
      <c r="BRE68"/>
      <c r="BRF68"/>
      <c r="BRG68"/>
      <c r="BRH68"/>
      <c r="BRI68"/>
      <c r="BRJ68"/>
      <c r="BRK68"/>
      <c r="BRL68"/>
      <c r="BRM68"/>
      <c r="BRN68"/>
      <c r="BRO68"/>
      <c r="BRP68"/>
      <c r="BRQ68"/>
      <c r="BRR68"/>
      <c r="BRS68"/>
      <c r="BRT68"/>
      <c r="BRU68"/>
      <c r="BRV68"/>
      <c r="BRW68"/>
      <c r="BRX68"/>
      <c r="BRY68"/>
      <c r="BRZ68"/>
      <c r="BSA68"/>
      <c r="BSB68"/>
      <c r="BSC68"/>
      <c r="BSD68"/>
      <c r="BSE68"/>
      <c r="BSF68"/>
      <c r="BSG68"/>
      <c r="BSH68"/>
      <c r="BSI68"/>
      <c r="BSJ68"/>
      <c r="BSK68"/>
      <c r="BSL68"/>
      <c r="BSM68"/>
      <c r="BSN68"/>
      <c r="BSO68"/>
      <c r="BSP68"/>
      <c r="BSQ68"/>
      <c r="BSR68"/>
      <c r="BSS68"/>
      <c r="BST68"/>
      <c r="BSU68"/>
      <c r="BSV68"/>
      <c r="BSW68"/>
      <c r="BSX68"/>
      <c r="BSY68"/>
      <c r="BSZ68"/>
      <c r="BTA68"/>
      <c r="BTB68"/>
      <c r="BTC68"/>
      <c r="BTD68"/>
      <c r="BTE68"/>
      <c r="BTF68"/>
      <c r="BTG68"/>
      <c r="BTH68"/>
      <c r="BTI68"/>
      <c r="BTJ68"/>
      <c r="BTK68"/>
      <c r="BTL68"/>
      <c r="BTM68"/>
      <c r="BTN68"/>
      <c r="BTO68"/>
      <c r="BTP68"/>
      <c r="BTQ68"/>
      <c r="BTR68"/>
      <c r="BTS68"/>
      <c r="BTT68"/>
      <c r="BTU68"/>
      <c r="BTV68"/>
      <c r="BTW68"/>
      <c r="BTX68"/>
      <c r="BTY68"/>
      <c r="BTZ68"/>
      <c r="BUA68"/>
      <c r="BUB68"/>
      <c r="BUC68"/>
      <c r="BUD68"/>
      <c r="BUE68"/>
      <c r="BUF68"/>
      <c r="BUG68"/>
      <c r="BUH68"/>
      <c r="BUI68"/>
      <c r="BUJ68"/>
      <c r="BUK68"/>
      <c r="BUL68"/>
      <c r="BUM68"/>
      <c r="BUN68"/>
      <c r="BUO68"/>
      <c r="BUP68"/>
      <c r="BUQ68"/>
      <c r="BUR68"/>
      <c r="BUS68"/>
      <c r="BUT68"/>
      <c r="BUU68"/>
      <c r="BUV68"/>
      <c r="BUW68"/>
      <c r="BUX68"/>
      <c r="BUY68"/>
      <c r="BUZ68"/>
      <c r="BVA68"/>
      <c r="BVB68"/>
      <c r="BVC68"/>
      <c r="BVD68"/>
      <c r="BVE68"/>
      <c r="BVF68"/>
      <c r="BVG68"/>
      <c r="BVH68"/>
      <c r="BVI68"/>
      <c r="BVJ68"/>
      <c r="BVK68"/>
      <c r="BVL68"/>
      <c r="BVM68"/>
      <c r="BVN68"/>
      <c r="BVO68"/>
      <c r="BVP68"/>
      <c r="BVQ68"/>
      <c r="BVR68"/>
      <c r="BVS68"/>
      <c r="BVT68"/>
      <c r="BVU68"/>
      <c r="BVV68"/>
      <c r="BVW68"/>
      <c r="BVX68"/>
      <c r="BVY68"/>
      <c r="BVZ68"/>
      <c r="BWA68"/>
      <c r="BWB68"/>
      <c r="BWC68"/>
      <c r="BWD68"/>
      <c r="BWE68"/>
      <c r="BWF68"/>
      <c r="BWG68"/>
      <c r="BWH68"/>
      <c r="BWI68"/>
      <c r="BWJ68"/>
      <c r="BWK68"/>
      <c r="BWL68"/>
      <c r="BWM68"/>
      <c r="BWN68"/>
      <c r="BWO68"/>
      <c r="BWP68"/>
      <c r="BWQ68"/>
      <c r="BWR68"/>
      <c r="BWS68"/>
      <c r="BWT68"/>
      <c r="BWU68"/>
      <c r="BWV68"/>
      <c r="BWW68"/>
      <c r="BWX68"/>
      <c r="BWY68"/>
      <c r="BWZ68"/>
      <c r="BXA68"/>
      <c r="BXB68"/>
      <c r="BXC68"/>
      <c r="BXD68"/>
      <c r="BXE68"/>
      <c r="BXF68"/>
      <c r="BXG68"/>
      <c r="BXH68"/>
      <c r="BXI68"/>
      <c r="BXJ68"/>
      <c r="BXK68"/>
      <c r="BXL68"/>
      <c r="BXM68"/>
      <c r="BXN68"/>
      <c r="BXO68"/>
      <c r="BXP68"/>
      <c r="BXQ68"/>
      <c r="BXR68"/>
      <c r="BXS68"/>
      <c r="BXT68"/>
      <c r="BXU68"/>
      <c r="BXV68"/>
      <c r="BXW68"/>
      <c r="BXX68"/>
      <c r="BXY68"/>
      <c r="BXZ68"/>
      <c r="BYA68"/>
      <c r="BYB68"/>
      <c r="BYC68"/>
      <c r="BYD68"/>
      <c r="BYE68"/>
      <c r="BYF68"/>
      <c r="BYG68"/>
      <c r="BYH68"/>
      <c r="BYI68"/>
      <c r="BYJ68"/>
      <c r="BYK68"/>
      <c r="BYL68"/>
      <c r="BYM68"/>
      <c r="BYN68"/>
      <c r="BYO68"/>
      <c r="BYP68"/>
      <c r="BYQ68"/>
      <c r="BYR68"/>
      <c r="BYS68"/>
      <c r="BYT68"/>
      <c r="BYU68"/>
      <c r="BYV68"/>
      <c r="BYW68"/>
      <c r="BYX68"/>
      <c r="BYY68"/>
      <c r="BYZ68"/>
      <c r="BZA68"/>
      <c r="BZB68"/>
      <c r="BZC68"/>
      <c r="BZD68"/>
      <c r="BZE68"/>
      <c r="BZF68"/>
      <c r="BZG68"/>
      <c r="BZH68"/>
      <c r="BZI68"/>
      <c r="BZJ68"/>
      <c r="BZK68"/>
      <c r="BZL68"/>
      <c r="BZM68"/>
      <c r="BZN68"/>
      <c r="BZO68"/>
      <c r="BZP68"/>
      <c r="BZQ68"/>
      <c r="BZR68"/>
      <c r="BZS68"/>
      <c r="BZT68"/>
      <c r="BZU68"/>
      <c r="BZV68"/>
      <c r="BZW68"/>
      <c r="BZX68"/>
      <c r="BZY68"/>
      <c r="BZZ68"/>
      <c r="CAA68"/>
      <c r="CAB68"/>
      <c r="CAC68"/>
      <c r="CAD68"/>
      <c r="CAE68"/>
      <c r="CAF68"/>
      <c r="CAG68"/>
      <c r="CAH68"/>
      <c r="CAI68"/>
      <c r="CAJ68"/>
      <c r="CAK68"/>
      <c r="CAL68"/>
      <c r="CAM68"/>
      <c r="CAN68"/>
      <c r="CAO68"/>
      <c r="CAP68"/>
      <c r="CAQ68"/>
      <c r="CAR68"/>
      <c r="CAS68"/>
      <c r="CAT68"/>
      <c r="CAU68"/>
      <c r="CAV68"/>
      <c r="CAW68"/>
      <c r="CAX68"/>
      <c r="CAY68"/>
      <c r="CAZ68"/>
      <c r="CBA68"/>
      <c r="CBB68"/>
      <c r="CBC68"/>
      <c r="CBD68"/>
      <c r="CBE68"/>
      <c r="CBF68"/>
      <c r="CBG68"/>
      <c r="CBH68"/>
      <c r="CBI68"/>
      <c r="CBJ68"/>
      <c r="CBK68"/>
      <c r="CBL68"/>
      <c r="CBM68"/>
      <c r="CBN68"/>
      <c r="CBO68"/>
      <c r="CBP68"/>
      <c r="CBQ68"/>
      <c r="CBR68"/>
      <c r="CBS68"/>
      <c r="CBT68"/>
      <c r="CBU68"/>
      <c r="CBV68"/>
      <c r="CBW68"/>
      <c r="CBX68"/>
      <c r="CBY68"/>
      <c r="CBZ68"/>
      <c r="CCA68"/>
      <c r="CCB68"/>
      <c r="CCC68"/>
      <c r="CCD68"/>
      <c r="CCE68"/>
      <c r="CCF68"/>
      <c r="CCG68"/>
      <c r="CCH68"/>
      <c r="CCI68"/>
      <c r="CCJ68"/>
      <c r="CCK68"/>
      <c r="CCL68"/>
      <c r="CCM68"/>
      <c r="CCN68"/>
      <c r="CCO68"/>
      <c r="CCP68"/>
      <c r="CCQ68"/>
      <c r="CCR68"/>
      <c r="CCS68"/>
      <c r="CCT68"/>
      <c r="CCU68"/>
      <c r="CCV68"/>
      <c r="CCW68"/>
      <c r="CCX68"/>
      <c r="CCY68"/>
      <c r="CCZ68"/>
      <c r="CDA68"/>
      <c r="CDB68"/>
      <c r="CDC68"/>
      <c r="CDD68"/>
      <c r="CDE68"/>
      <c r="CDF68"/>
      <c r="CDG68"/>
      <c r="CDH68"/>
      <c r="CDI68"/>
      <c r="CDJ68"/>
      <c r="CDK68"/>
      <c r="CDL68"/>
      <c r="CDM68"/>
      <c r="CDN68"/>
      <c r="CDO68"/>
      <c r="CDP68"/>
      <c r="CDQ68"/>
      <c r="CDR68"/>
      <c r="CDS68"/>
      <c r="CDT68"/>
      <c r="CDU68"/>
      <c r="CDV68"/>
      <c r="CDW68"/>
      <c r="CDX68"/>
      <c r="CDY68"/>
      <c r="CDZ68"/>
      <c r="CEA68"/>
      <c r="CEB68"/>
      <c r="CEC68"/>
      <c r="CED68"/>
      <c r="CEE68"/>
      <c r="CEF68"/>
      <c r="CEG68"/>
      <c r="CEH68"/>
      <c r="CEI68"/>
      <c r="CEJ68"/>
      <c r="CEK68"/>
      <c r="CEL68"/>
      <c r="CEM68"/>
      <c r="CEN68"/>
      <c r="CEO68"/>
      <c r="CEP68"/>
      <c r="CEQ68"/>
      <c r="CER68"/>
      <c r="CES68"/>
      <c r="CET68"/>
      <c r="CEU68"/>
      <c r="CEV68"/>
      <c r="CEW68"/>
      <c r="CEX68"/>
      <c r="CEY68"/>
      <c r="CEZ68"/>
      <c r="CFA68"/>
      <c r="CFB68"/>
      <c r="CFC68"/>
      <c r="CFD68"/>
      <c r="CFE68"/>
      <c r="CFF68"/>
      <c r="CFG68"/>
      <c r="CFH68"/>
      <c r="CFI68"/>
      <c r="CFJ68"/>
      <c r="CFK68"/>
      <c r="CFL68"/>
      <c r="CFM68"/>
      <c r="CFN68"/>
      <c r="CFO68"/>
      <c r="CFP68"/>
      <c r="CFQ68"/>
      <c r="CFR68"/>
      <c r="CFS68"/>
      <c r="CFT68"/>
      <c r="CFU68"/>
      <c r="CFV68"/>
      <c r="CFW68"/>
      <c r="CFX68"/>
      <c r="CFY68"/>
      <c r="CFZ68"/>
      <c r="CGA68"/>
      <c r="CGB68"/>
      <c r="CGC68"/>
      <c r="CGD68"/>
      <c r="CGE68"/>
      <c r="CGF68"/>
      <c r="CGG68"/>
      <c r="CGH68"/>
      <c r="CGI68"/>
      <c r="CGJ68"/>
      <c r="CGK68"/>
      <c r="CGL68"/>
      <c r="CGM68"/>
      <c r="CGN68"/>
      <c r="CGO68"/>
      <c r="CGP68"/>
      <c r="CGQ68"/>
      <c r="CGR68"/>
      <c r="CGS68"/>
      <c r="CGT68"/>
      <c r="CGU68"/>
      <c r="CGV68"/>
      <c r="CGW68"/>
      <c r="CGX68"/>
      <c r="CGY68"/>
      <c r="CGZ68"/>
      <c r="CHA68"/>
      <c r="CHB68"/>
      <c r="CHC68"/>
      <c r="CHD68"/>
      <c r="CHE68"/>
      <c r="CHF68"/>
      <c r="CHG68"/>
      <c r="CHH68"/>
      <c r="CHI68"/>
      <c r="CHJ68"/>
      <c r="CHK68"/>
      <c r="CHL68"/>
      <c r="CHM68"/>
      <c r="CHN68"/>
      <c r="CHO68"/>
      <c r="CHP68"/>
      <c r="CHQ68"/>
      <c r="CHR68"/>
      <c r="CHS68"/>
      <c r="CHT68"/>
      <c r="CHU68"/>
      <c r="CHV68"/>
      <c r="CHW68"/>
      <c r="CHX68"/>
      <c r="CHY68"/>
      <c r="CHZ68"/>
      <c r="CIA68"/>
      <c r="CIB68"/>
      <c r="CIC68"/>
      <c r="CID68"/>
      <c r="CIE68"/>
      <c r="CIF68"/>
      <c r="CIG68"/>
      <c r="CIH68"/>
      <c r="CII68"/>
      <c r="CIJ68"/>
      <c r="CIK68"/>
      <c r="CIL68"/>
      <c r="CIM68"/>
      <c r="CIN68"/>
      <c r="CIO68"/>
      <c r="CIP68"/>
      <c r="CIQ68"/>
      <c r="CIR68"/>
      <c r="CIS68"/>
      <c r="CIT68"/>
      <c r="CIU68"/>
      <c r="CIV68"/>
      <c r="CIW68"/>
      <c r="CIX68"/>
      <c r="CIY68"/>
      <c r="CIZ68"/>
      <c r="CJA68"/>
      <c r="CJB68"/>
      <c r="CJC68"/>
      <c r="CJD68"/>
      <c r="CJE68"/>
      <c r="CJF68"/>
      <c r="CJG68"/>
      <c r="CJH68"/>
      <c r="CJI68"/>
      <c r="CJJ68"/>
      <c r="CJK68"/>
      <c r="CJL68"/>
      <c r="CJM68"/>
      <c r="CJN68"/>
      <c r="CJO68"/>
      <c r="CJP68"/>
      <c r="CJQ68"/>
      <c r="CJR68"/>
      <c r="CJS68"/>
      <c r="CJT68"/>
      <c r="CJU68"/>
      <c r="CJV68"/>
      <c r="CJW68"/>
      <c r="CJX68"/>
      <c r="CJY68"/>
      <c r="CJZ68"/>
      <c r="CKA68"/>
      <c r="CKB68"/>
      <c r="CKC68"/>
      <c r="CKD68"/>
      <c r="CKE68"/>
      <c r="CKF68"/>
      <c r="CKG68"/>
      <c r="CKH68"/>
      <c r="CKI68"/>
      <c r="CKJ68"/>
      <c r="CKK68"/>
      <c r="CKL68"/>
      <c r="CKM68"/>
      <c r="CKN68"/>
      <c r="CKO68"/>
      <c r="CKP68"/>
      <c r="CKQ68"/>
      <c r="CKR68"/>
      <c r="CKS68"/>
      <c r="CKT68"/>
      <c r="CKU68"/>
      <c r="CKV68"/>
      <c r="CKW68"/>
      <c r="CKX68"/>
      <c r="CKY68"/>
      <c r="CKZ68"/>
      <c r="CLA68"/>
      <c r="CLB68"/>
      <c r="CLC68"/>
      <c r="CLD68"/>
      <c r="CLE68"/>
      <c r="CLF68"/>
      <c r="CLG68"/>
      <c r="CLH68"/>
      <c r="CLI68"/>
      <c r="CLJ68"/>
      <c r="CLK68"/>
      <c r="CLL68"/>
      <c r="CLM68"/>
      <c r="CLN68"/>
      <c r="CLO68"/>
      <c r="CLP68"/>
      <c r="CLQ68"/>
      <c r="CLR68"/>
      <c r="CLS68"/>
      <c r="CLT68"/>
      <c r="CLU68"/>
      <c r="CLV68"/>
      <c r="CLW68"/>
      <c r="CLX68"/>
      <c r="CLY68"/>
      <c r="CLZ68"/>
      <c r="CMA68"/>
      <c r="CMB68"/>
      <c r="CMC68"/>
      <c r="CMD68"/>
      <c r="CME68"/>
      <c r="CMF68"/>
      <c r="CMG68"/>
      <c r="CMH68"/>
      <c r="CMI68"/>
      <c r="CMJ68"/>
      <c r="CMK68"/>
      <c r="CML68"/>
      <c r="CMM68"/>
      <c r="CMN68"/>
      <c r="CMO68"/>
      <c r="CMP68"/>
      <c r="CMQ68"/>
      <c r="CMR68"/>
      <c r="CMS68"/>
      <c r="CMT68"/>
      <c r="CMU68"/>
      <c r="CMV68"/>
      <c r="CMW68"/>
      <c r="CMX68"/>
      <c r="CMY68"/>
      <c r="CMZ68"/>
      <c r="CNA68"/>
      <c r="CNB68"/>
      <c r="CNC68"/>
      <c r="CND68"/>
      <c r="CNE68"/>
      <c r="CNF68"/>
      <c r="CNG68"/>
      <c r="CNH68"/>
      <c r="CNI68"/>
      <c r="CNJ68"/>
      <c r="CNK68"/>
      <c r="CNL68"/>
      <c r="CNM68"/>
      <c r="CNN68"/>
      <c r="CNO68"/>
      <c r="CNP68"/>
      <c r="CNQ68"/>
      <c r="CNR68"/>
      <c r="CNS68"/>
      <c r="CNT68"/>
      <c r="CNU68"/>
      <c r="CNV68"/>
      <c r="CNW68"/>
      <c r="CNX68"/>
      <c r="CNY68"/>
      <c r="CNZ68"/>
      <c r="COA68"/>
      <c r="COB68"/>
      <c r="COC68"/>
      <c r="COD68"/>
      <c r="COE68"/>
      <c r="COF68"/>
      <c r="COG68"/>
      <c r="COH68"/>
      <c r="COI68"/>
      <c r="COJ68"/>
      <c r="COK68"/>
      <c r="COL68"/>
      <c r="COM68"/>
      <c r="CON68"/>
      <c r="COO68"/>
      <c r="COP68"/>
      <c r="COQ68"/>
      <c r="COR68"/>
      <c r="COS68"/>
      <c r="COT68"/>
      <c r="COU68"/>
      <c r="COV68"/>
      <c r="COW68"/>
      <c r="COX68"/>
      <c r="COY68"/>
      <c r="COZ68"/>
      <c r="CPA68"/>
      <c r="CPB68"/>
      <c r="CPC68"/>
      <c r="CPD68"/>
      <c r="CPE68"/>
      <c r="CPF68"/>
      <c r="CPG68"/>
      <c r="CPH68"/>
      <c r="CPI68"/>
      <c r="CPJ68"/>
      <c r="CPK68"/>
      <c r="CPL68"/>
      <c r="CPM68"/>
      <c r="CPN68"/>
      <c r="CPO68"/>
      <c r="CPP68"/>
      <c r="CPQ68"/>
      <c r="CPR68"/>
      <c r="CPS68"/>
      <c r="CPT68"/>
      <c r="CPU68"/>
      <c r="CPV68"/>
      <c r="CPW68"/>
      <c r="CPX68"/>
      <c r="CPY68"/>
      <c r="CPZ68"/>
      <c r="CQA68"/>
      <c r="CQB68"/>
      <c r="CQC68"/>
      <c r="CQD68"/>
      <c r="CQE68"/>
      <c r="CQF68"/>
      <c r="CQG68"/>
      <c r="CQH68"/>
      <c r="CQI68"/>
      <c r="CQJ68"/>
      <c r="CQK68"/>
      <c r="CQL68"/>
      <c r="CQM68"/>
      <c r="CQN68"/>
      <c r="CQO68"/>
      <c r="CQP68"/>
      <c r="CQQ68"/>
      <c r="CQR68"/>
      <c r="CQS68"/>
      <c r="CQT68"/>
      <c r="CQU68"/>
      <c r="CQV68"/>
      <c r="CQW68"/>
      <c r="CQX68"/>
      <c r="CQY68"/>
      <c r="CQZ68"/>
      <c r="CRA68"/>
      <c r="CRB68"/>
      <c r="CRC68"/>
      <c r="CRD68"/>
      <c r="CRE68"/>
      <c r="CRF68"/>
      <c r="CRG68"/>
      <c r="CRH68"/>
      <c r="CRI68"/>
      <c r="CRJ68"/>
      <c r="CRK68"/>
      <c r="CRL68"/>
      <c r="CRM68"/>
      <c r="CRN68"/>
      <c r="CRO68"/>
      <c r="CRP68"/>
      <c r="CRQ68"/>
      <c r="CRR68"/>
      <c r="CRS68"/>
      <c r="CRT68"/>
      <c r="CRU68"/>
      <c r="CRV68"/>
      <c r="CRW68"/>
      <c r="CRX68"/>
      <c r="CRY68"/>
      <c r="CRZ68"/>
      <c r="CSA68"/>
      <c r="CSB68"/>
      <c r="CSC68"/>
      <c r="CSD68"/>
      <c r="CSE68"/>
      <c r="CSF68"/>
      <c r="CSG68"/>
      <c r="CSH68"/>
      <c r="CSI68"/>
      <c r="CSJ68"/>
      <c r="CSK68"/>
      <c r="CSL68"/>
      <c r="CSM68"/>
      <c r="CSN68"/>
      <c r="CSO68"/>
      <c r="CSP68"/>
      <c r="CSQ68"/>
      <c r="CSR68"/>
      <c r="CSS68"/>
      <c r="CST68"/>
      <c r="CSU68"/>
      <c r="CSV68"/>
      <c r="CSW68"/>
      <c r="CSX68"/>
      <c r="CSY68"/>
      <c r="CSZ68"/>
      <c r="CTA68"/>
      <c r="CTB68"/>
      <c r="CTC68"/>
      <c r="CTD68"/>
      <c r="CTE68"/>
      <c r="CTF68"/>
      <c r="CTG68"/>
      <c r="CTH68"/>
      <c r="CTI68"/>
      <c r="CTJ68"/>
      <c r="CTK68"/>
      <c r="CTL68"/>
      <c r="CTM68"/>
      <c r="CTN68"/>
      <c r="CTO68"/>
      <c r="CTP68"/>
      <c r="CTQ68"/>
      <c r="CTR68"/>
      <c r="CTS68"/>
      <c r="CTT68"/>
      <c r="CTU68"/>
      <c r="CTV68"/>
      <c r="CTW68"/>
      <c r="CTX68"/>
      <c r="CTY68"/>
      <c r="CTZ68"/>
      <c r="CUA68"/>
      <c r="CUB68"/>
      <c r="CUC68"/>
      <c r="CUD68"/>
      <c r="CUE68"/>
      <c r="CUF68"/>
      <c r="CUG68"/>
      <c r="CUH68"/>
      <c r="CUI68"/>
      <c r="CUJ68"/>
      <c r="CUK68"/>
      <c r="CUL68"/>
      <c r="CUM68"/>
      <c r="CUN68"/>
      <c r="CUO68"/>
      <c r="CUP68"/>
      <c r="CUQ68"/>
      <c r="CUR68"/>
      <c r="CUS68"/>
      <c r="CUT68"/>
      <c r="CUU68"/>
      <c r="CUV68"/>
      <c r="CUW68"/>
      <c r="CUX68"/>
      <c r="CUY68"/>
      <c r="CUZ68"/>
      <c r="CVA68"/>
      <c r="CVB68"/>
      <c r="CVC68"/>
      <c r="CVD68"/>
      <c r="CVE68"/>
      <c r="CVF68"/>
      <c r="CVG68"/>
      <c r="CVH68"/>
      <c r="CVI68"/>
      <c r="CVJ68"/>
      <c r="CVK68"/>
      <c r="CVL68"/>
      <c r="CVM68"/>
      <c r="CVN68"/>
      <c r="CVO68"/>
      <c r="CVP68"/>
      <c r="CVQ68"/>
      <c r="CVR68"/>
      <c r="CVS68"/>
      <c r="CVT68"/>
      <c r="CVU68"/>
      <c r="CVV68"/>
      <c r="CVW68"/>
      <c r="CVX68"/>
      <c r="CVY68"/>
      <c r="CVZ68"/>
      <c r="CWA68"/>
      <c r="CWB68"/>
      <c r="CWC68"/>
      <c r="CWD68"/>
      <c r="CWE68"/>
      <c r="CWF68"/>
      <c r="CWG68"/>
      <c r="CWH68"/>
      <c r="CWI68"/>
      <c r="CWJ68"/>
      <c r="CWK68"/>
      <c r="CWL68"/>
      <c r="CWM68"/>
      <c r="CWN68"/>
      <c r="CWO68"/>
      <c r="CWP68"/>
      <c r="CWQ68"/>
      <c r="CWR68"/>
      <c r="CWS68"/>
      <c r="CWT68"/>
      <c r="CWU68"/>
      <c r="CWV68"/>
      <c r="CWW68"/>
      <c r="CWX68"/>
      <c r="CWY68"/>
      <c r="CWZ68"/>
      <c r="CXA68"/>
      <c r="CXB68"/>
      <c r="CXC68"/>
      <c r="CXD68"/>
      <c r="CXE68"/>
      <c r="CXF68"/>
      <c r="CXG68"/>
      <c r="CXH68"/>
      <c r="CXI68"/>
      <c r="CXJ68"/>
      <c r="CXK68"/>
      <c r="CXL68"/>
      <c r="CXM68"/>
      <c r="CXN68"/>
      <c r="CXO68"/>
      <c r="CXP68"/>
      <c r="CXQ68"/>
      <c r="CXR68"/>
      <c r="CXS68"/>
      <c r="CXT68"/>
      <c r="CXU68"/>
      <c r="CXV68"/>
      <c r="CXW68"/>
      <c r="CXX68"/>
      <c r="CXY68"/>
      <c r="CXZ68"/>
      <c r="CYA68"/>
      <c r="CYB68"/>
      <c r="CYC68"/>
      <c r="CYD68"/>
      <c r="CYE68"/>
      <c r="CYF68"/>
      <c r="CYG68"/>
      <c r="CYH68"/>
      <c r="CYI68"/>
      <c r="CYJ68"/>
      <c r="CYK68"/>
      <c r="CYL68"/>
      <c r="CYM68"/>
      <c r="CYN68"/>
      <c r="CYO68"/>
      <c r="CYP68"/>
      <c r="CYQ68"/>
      <c r="CYR68"/>
      <c r="CYS68"/>
      <c r="CYT68"/>
      <c r="CYU68"/>
      <c r="CYV68"/>
      <c r="CYW68"/>
      <c r="CYX68"/>
      <c r="CYY68"/>
      <c r="CYZ68"/>
      <c r="CZA68"/>
      <c r="CZB68"/>
      <c r="CZC68"/>
      <c r="CZD68"/>
      <c r="CZE68"/>
      <c r="CZF68"/>
      <c r="CZG68"/>
      <c r="CZH68"/>
      <c r="CZI68"/>
      <c r="CZJ68"/>
      <c r="CZK68"/>
      <c r="CZL68"/>
      <c r="CZM68"/>
      <c r="CZN68"/>
      <c r="CZO68"/>
      <c r="CZP68"/>
      <c r="CZQ68"/>
      <c r="CZR68"/>
      <c r="CZS68"/>
      <c r="CZT68"/>
      <c r="CZU68"/>
      <c r="CZV68"/>
      <c r="CZW68"/>
      <c r="CZX68"/>
      <c r="CZY68"/>
      <c r="CZZ68"/>
      <c r="DAA68"/>
      <c r="DAB68"/>
      <c r="DAC68"/>
      <c r="DAD68"/>
      <c r="DAE68"/>
      <c r="DAF68"/>
      <c r="DAG68"/>
      <c r="DAH68"/>
      <c r="DAI68"/>
      <c r="DAJ68"/>
      <c r="DAK68"/>
      <c r="DAL68"/>
      <c r="DAM68"/>
      <c r="DAN68"/>
      <c r="DAO68"/>
      <c r="DAP68"/>
      <c r="DAQ68"/>
      <c r="DAR68"/>
      <c r="DAS68"/>
      <c r="DAT68"/>
      <c r="DAU68"/>
      <c r="DAV68"/>
      <c r="DAW68"/>
      <c r="DAX68"/>
      <c r="DAY68"/>
      <c r="DAZ68"/>
      <c r="DBA68"/>
      <c r="DBB68"/>
      <c r="DBC68"/>
      <c r="DBD68"/>
      <c r="DBE68"/>
      <c r="DBF68"/>
      <c r="DBG68"/>
      <c r="DBH68"/>
      <c r="DBI68"/>
      <c r="DBJ68"/>
      <c r="DBK68"/>
      <c r="DBL68"/>
      <c r="DBM68"/>
      <c r="DBN68"/>
      <c r="DBO68"/>
      <c r="DBP68"/>
      <c r="DBQ68"/>
      <c r="DBR68"/>
      <c r="DBS68"/>
      <c r="DBT68"/>
      <c r="DBU68"/>
      <c r="DBV68"/>
      <c r="DBW68"/>
      <c r="DBX68"/>
      <c r="DBY68"/>
      <c r="DBZ68"/>
      <c r="DCA68"/>
      <c r="DCB68"/>
      <c r="DCC68"/>
      <c r="DCD68"/>
      <c r="DCE68"/>
      <c r="DCF68"/>
      <c r="DCG68"/>
      <c r="DCH68"/>
      <c r="DCI68"/>
      <c r="DCJ68"/>
      <c r="DCK68"/>
      <c r="DCL68"/>
      <c r="DCM68"/>
      <c r="DCN68"/>
      <c r="DCO68"/>
      <c r="DCP68"/>
      <c r="DCQ68"/>
      <c r="DCR68"/>
      <c r="DCS68"/>
      <c r="DCT68"/>
      <c r="DCU68"/>
      <c r="DCV68"/>
      <c r="DCW68"/>
      <c r="DCX68"/>
      <c r="DCY68"/>
      <c r="DCZ68"/>
      <c r="DDA68"/>
      <c r="DDB68"/>
      <c r="DDC68"/>
      <c r="DDD68"/>
      <c r="DDE68"/>
      <c r="DDF68"/>
      <c r="DDG68"/>
      <c r="DDH68"/>
      <c r="DDI68"/>
      <c r="DDJ68"/>
      <c r="DDK68"/>
      <c r="DDL68"/>
      <c r="DDM68"/>
      <c r="DDN68"/>
      <c r="DDO68"/>
      <c r="DDP68"/>
      <c r="DDQ68"/>
      <c r="DDR68"/>
      <c r="DDS68"/>
      <c r="DDT68"/>
      <c r="DDU68"/>
      <c r="DDV68"/>
      <c r="DDW68"/>
      <c r="DDX68"/>
      <c r="DDY68"/>
      <c r="DDZ68"/>
      <c r="DEA68"/>
      <c r="DEB68"/>
      <c r="DEC68"/>
      <c r="DED68"/>
      <c r="DEE68"/>
      <c r="DEF68"/>
      <c r="DEG68"/>
      <c r="DEH68"/>
      <c r="DEI68"/>
      <c r="DEJ68"/>
      <c r="DEK68"/>
      <c r="DEL68"/>
      <c r="DEM68"/>
      <c r="DEN68"/>
      <c r="DEO68"/>
      <c r="DEP68"/>
      <c r="DEQ68"/>
      <c r="DER68"/>
      <c r="DES68"/>
      <c r="DET68"/>
      <c r="DEU68"/>
      <c r="DEV68"/>
      <c r="DEW68"/>
      <c r="DEX68"/>
      <c r="DEY68"/>
      <c r="DEZ68"/>
      <c r="DFA68"/>
      <c r="DFB68"/>
      <c r="DFC68"/>
      <c r="DFD68"/>
      <c r="DFE68"/>
      <c r="DFF68"/>
      <c r="DFG68"/>
      <c r="DFH68"/>
      <c r="DFI68"/>
      <c r="DFJ68"/>
      <c r="DFK68"/>
      <c r="DFL68"/>
      <c r="DFM68"/>
      <c r="DFN68"/>
      <c r="DFO68"/>
      <c r="DFP68"/>
      <c r="DFQ68"/>
      <c r="DFR68"/>
      <c r="DFS68"/>
      <c r="DFT68"/>
      <c r="DFU68"/>
      <c r="DFV68"/>
      <c r="DFW68"/>
      <c r="DFX68"/>
      <c r="DFY68"/>
      <c r="DFZ68"/>
      <c r="DGA68"/>
      <c r="DGB68"/>
      <c r="DGC68"/>
      <c r="DGD68"/>
      <c r="DGE68"/>
      <c r="DGF68"/>
      <c r="DGG68"/>
      <c r="DGH68"/>
      <c r="DGI68"/>
      <c r="DGJ68"/>
      <c r="DGK68"/>
      <c r="DGL68"/>
      <c r="DGM68"/>
      <c r="DGN68"/>
      <c r="DGO68"/>
      <c r="DGP68"/>
      <c r="DGQ68"/>
      <c r="DGR68"/>
      <c r="DGS68"/>
      <c r="DGT68"/>
      <c r="DGU68"/>
      <c r="DGV68"/>
      <c r="DGW68"/>
      <c r="DGX68"/>
      <c r="DGY68"/>
      <c r="DGZ68"/>
      <c r="DHA68"/>
      <c r="DHB68"/>
      <c r="DHC68"/>
      <c r="DHD68"/>
      <c r="DHE68"/>
      <c r="DHF68"/>
      <c r="DHG68"/>
      <c r="DHH68"/>
      <c r="DHI68"/>
      <c r="DHJ68"/>
      <c r="DHK68"/>
      <c r="DHL68"/>
      <c r="DHM68"/>
      <c r="DHN68"/>
      <c r="DHO68"/>
      <c r="DHP68"/>
      <c r="DHQ68"/>
      <c r="DHR68"/>
      <c r="DHS68"/>
      <c r="DHT68"/>
      <c r="DHU68"/>
      <c r="DHV68"/>
      <c r="DHW68"/>
      <c r="DHX68"/>
      <c r="DHY68"/>
      <c r="DHZ68"/>
      <c r="DIA68"/>
      <c r="DIB68"/>
      <c r="DIC68"/>
      <c r="DID68"/>
      <c r="DIE68"/>
      <c r="DIF68"/>
      <c r="DIG68"/>
      <c r="DIH68"/>
      <c r="DII68"/>
      <c r="DIJ68"/>
      <c r="DIK68"/>
      <c r="DIL68"/>
      <c r="DIM68"/>
      <c r="DIN68"/>
      <c r="DIO68"/>
      <c r="DIP68"/>
      <c r="DIQ68"/>
      <c r="DIR68"/>
      <c r="DIS68"/>
      <c r="DIT68"/>
      <c r="DIU68"/>
      <c r="DIV68"/>
      <c r="DIW68"/>
      <c r="DIX68"/>
      <c r="DIY68"/>
      <c r="DIZ68"/>
      <c r="DJA68"/>
      <c r="DJB68"/>
      <c r="DJC68"/>
      <c r="DJD68"/>
      <c r="DJE68"/>
      <c r="DJF68"/>
      <c r="DJG68"/>
      <c r="DJH68"/>
      <c r="DJI68"/>
      <c r="DJJ68"/>
      <c r="DJK68"/>
      <c r="DJL68"/>
      <c r="DJM68"/>
      <c r="DJN68"/>
      <c r="DJO68"/>
      <c r="DJP68"/>
      <c r="DJQ68"/>
      <c r="DJR68"/>
      <c r="DJS68"/>
      <c r="DJT68"/>
      <c r="DJU68"/>
      <c r="DJV68"/>
      <c r="DJW68"/>
      <c r="DJX68"/>
      <c r="DJY68"/>
      <c r="DJZ68"/>
      <c r="DKA68"/>
      <c r="DKB68"/>
      <c r="DKC68"/>
      <c r="DKD68"/>
      <c r="DKE68"/>
      <c r="DKF68"/>
      <c r="DKG68"/>
      <c r="DKH68"/>
      <c r="DKI68"/>
      <c r="DKJ68"/>
      <c r="DKK68"/>
      <c r="DKL68"/>
      <c r="DKM68"/>
      <c r="DKN68"/>
      <c r="DKO68"/>
      <c r="DKP68"/>
      <c r="DKQ68"/>
      <c r="DKR68"/>
      <c r="DKS68"/>
      <c r="DKT68"/>
      <c r="DKU68"/>
      <c r="DKV68"/>
      <c r="DKW68"/>
      <c r="DKX68"/>
      <c r="DKY68"/>
      <c r="DKZ68"/>
      <c r="DLA68"/>
      <c r="DLB68"/>
      <c r="DLC68"/>
      <c r="DLD68"/>
      <c r="DLE68"/>
      <c r="DLF68"/>
      <c r="DLG68"/>
      <c r="DLH68"/>
      <c r="DLI68"/>
      <c r="DLJ68"/>
      <c r="DLK68"/>
      <c r="DLL68"/>
      <c r="DLM68"/>
      <c r="DLN68"/>
      <c r="DLO68"/>
      <c r="DLP68"/>
      <c r="DLQ68"/>
      <c r="DLR68"/>
      <c r="DLS68"/>
      <c r="DLT68"/>
      <c r="DLU68"/>
      <c r="DLV68"/>
      <c r="DLW68"/>
      <c r="DLX68"/>
      <c r="DLY68"/>
      <c r="DLZ68"/>
      <c r="DMA68"/>
      <c r="DMB68"/>
      <c r="DMC68"/>
      <c r="DMD68"/>
      <c r="DME68"/>
      <c r="DMF68"/>
      <c r="DMG68"/>
      <c r="DMH68"/>
      <c r="DMI68"/>
      <c r="DMJ68"/>
      <c r="DMK68"/>
      <c r="DML68"/>
      <c r="DMM68"/>
      <c r="DMN68"/>
      <c r="DMO68"/>
      <c r="DMP68"/>
      <c r="DMQ68"/>
      <c r="DMR68"/>
      <c r="DMS68"/>
      <c r="DMT68"/>
      <c r="DMU68"/>
      <c r="DMV68"/>
      <c r="DMW68"/>
      <c r="DMX68"/>
      <c r="DMY68"/>
      <c r="DMZ68"/>
      <c r="DNA68"/>
      <c r="DNB68"/>
      <c r="DNC68"/>
      <c r="DND68"/>
      <c r="DNE68"/>
      <c r="DNF68"/>
      <c r="DNG68"/>
      <c r="DNH68"/>
      <c r="DNI68"/>
      <c r="DNJ68"/>
      <c r="DNK68"/>
      <c r="DNL68"/>
      <c r="DNM68"/>
      <c r="DNN68"/>
      <c r="DNO68"/>
      <c r="DNP68"/>
      <c r="DNQ68"/>
      <c r="DNR68"/>
      <c r="DNS68"/>
      <c r="DNT68"/>
      <c r="DNU68"/>
      <c r="DNV68"/>
      <c r="DNW68"/>
      <c r="DNX68"/>
      <c r="DNY68"/>
      <c r="DNZ68"/>
      <c r="DOA68"/>
      <c r="DOB68"/>
      <c r="DOC68"/>
      <c r="DOD68"/>
      <c r="DOE68"/>
      <c r="DOF68"/>
      <c r="DOG68"/>
      <c r="DOH68"/>
      <c r="DOI68"/>
      <c r="DOJ68"/>
      <c r="DOK68"/>
      <c r="DOL68"/>
      <c r="DOM68"/>
      <c r="DON68"/>
      <c r="DOO68"/>
      <c r="DOP68"/>
      <c r="DOQ68"/>
      <c r="DOR68"/>
      <c r="DOS68"/>
      <c r="DOT68"/>
      <c r="DOU68"/>
      <c r="DOV68"/>
      <c r="DOW68"/>
      <c r="DOX68"/>
      <c r="DOY68"/>
      <c r="DOZ68"/>
      <c r="DPA68"/>
      <c r="DPB68"/>
      <c r="DPC68"/>
      <c r="DPD68"/>
      <c r="DPE68"/>
      <c r="DPF68"/>
      <c r="DPG68"/>
      <c r="DPH68"/>
      <c r="DPI68"/>
      <c r="DPJ68"/>
      <c r="DPK68"/>
      <c r="DPL68"/>
      <c r="DPM68"/>
      <c r="DPN68"/>
      <c r="DPO68"/>
      <c r="DPP68"/>
      <c r="DPQ68"/>
      <c r="DPR68"/>
      <c r="DPS68"/>
      <c r="DPT68"/>
      <c r="DPU68"/>
      <c r="DPV68"/>
      <c r="DPW68"/>
      <c r="DPX68"/>
      <c r="DPY68"/>
      <c r="DPZ68"/>
      <c r="DQA68"/>
      <c r="DQB68"/>
      <c r="DQC68"/>
      <c r="DQD68"/>
      <c r="DQE68"/>
      <c r="DQF68"/>
      <c r="DQG68"/>
      <c r="DQH68"/>
      <c r="DQI68"/>
      <c r="DQJ68"/>
      <c r="DQK68"/>
      <c r="DQL68"/>
      <c r="DQM68"/>
      <c r="DQN68"/>
      <c r="DQO68"/>
      <c r="DQP68"/>
      <c r="DQQ68"/>
      <c r="DQR68"/>
      <c r="DQS68"/>
    </row>
    <row r="69" spans="1:3165" ht="14.5" x14ac:dyDescent="0.35">
      <c r="A69" s="1" t="s">
        <v>115</v>
      </c>
      <c r="BD69" s="1">
        <v>1</v>
      </c>
      <c r="CE69">
        <f t="shared" si="4"/>
        <v>1</v>
      </c>
      <c r="CF69"/>
      <c r="CG69">
        <f t="shared" si="5"/>
        <v>0</v>
      </c>
      <c r="CH69">
        <f t="shared" si="6"/>
        <v>0</v>
      </c>
      <c r="CI69">
        <f t="shared" si="7"/>
        <v>0</v>
      </c>
      <c r="CJ69">
        <f t="shared" si="8"/>
        <v>0</v>
      </c>
      <c r="CK69">
        <f t="shared" si="9"/>
        <v>0</v>
      </c>
      <c r="CL69">
        <f t="shared" si="10"/>
        <v>0</v>
      </c>
      <c r="CM69">
        <f t="shared" si="11"/>
        <v>0</v>
      </c>
      <c r="CN69">
        <f t="shared" si="12"/>
        <v>0</v>
      </c>
      <c r="CO69">
        <f t="shared" si="13"/>
        <v>0</v>
      </c>
      <c r="CP69">
        <f t="shared" si="14"/>
        <v>0</v>
      </c>
      <c r="CQ69">
        <f t="shared" si="15"/>
        <v>0</v>
      </c>
      <c r="CR69">
        <f t="shared" si="16"/>
        <v>0</v>
      </c>
      <c r="CS69">
        <f t="shared" si="17"/>
        <v>0</v>
      </c>
      <c r="CT69">
        <f t="shared" si="18"/>
        <v>0</v>
      </c>
      <c r="CU69">
        <f t="shared" si="19"/>
        <v>0</v>
      </c>
      <c r="CV69">
        <f t="shared" si="20"/>
        <v>0</v>
      </c>
      <c r="CW69">
        <f t="shared" si="21"/>
        <v>0</v>
      </c>
      <c r="CX69">
        <f t="shared" si="22"/>
        <v>0</v>
      </c>
      <c r="CY69">
        <f t="shared" si="23"/>
        <v>0</v>
      </c>
      <c r="CZ69">
        <f t="shared" si="24"/>
        <v>0</v>
      </c>
      <c r="DA69">
        <f t="shared" si="25"/>
        <v>0</v>
      </c>
      <c r="DB69">
        <f t="shared" si="26"/>
        <v>0</v>
      </c>
      <c r="DC69">
        <f t="shared" si="27"/>
        <v>0</v>
      </c>
      <c r="DD69">
        <f t="shared" si="28"/>
        <v>0</v>
      </c>
      <c r="DE69">
        <f t="shared" si="29"/>
        <v>0</v>
      </c>
      <c r="DF69">
        <f t="shared" si="30"/>
        <v>0</v>
      </c>
      <c r="DG69">
        <f t="shared" si="31"/>
        <v>0</v>
      </c>
      <c r="DH69">
        <f t="shared" si="32"/>
        <v>0</v>
      </c>
      <c r="DI69">
        <f t="shared" si="33"/>
        <v>0</v>
      </c>
      <c r="DJ69">
        <f t="shared" si="34"/>
        <v>0</v>
      </c>
      <c r="DK69">
        <f t="shared" si="35"/>
        <v>0</v>
      </c>
      <c r="DL69">
        <f t="shared" si="36"/>
        <v>0</v>
      </c>
      <c r="DM69">
        <f t="shared" si="37"/>
        <v>0</v>
      </c>
      <c r="DN69">
        <f t="shared" si="38"/>
        <v>0</v>
      </c>
      <c r="DO69">
        <f t="shared" si="39"/>
        <v>0</v>
      </c>
      <c r="DP69">
        <f t="shared" si="40"/>
        <v>0</v>
      </c>
      <c r="DQ69">
        <f t="shared" si="41"/>
        <v>0</v>
      </c>
      <c r="DR69">
        <f t="shared" si="42"/>
        <v>0</v>
      </c>
      <c r="DS69">
        <f t="shared" si="43"/>
        <v>0</v>
      </c>
      <c r="DT69">
        <f t="shared" si="44"/>
        <v>0</v>
      </c>
      <c r="DU69">
        <f t="shared" si="45"/>
        <v>0</v>
      </c>
      <c r="DV69">
        <f t="shared" si="46"/>
        <v>0</v>
      </c>
      <c r="DW69">
        <f t="shared" si="47"/>
        <v>0</v>
      </c>
      <c r="DX69">
        <f t="shared" si="48"/>
        <v>0</v>
      </c>
      <c r="DY69">
        <f t="shared" si="49"/>
        <v>0</v>
      </c>
      <c r="DZ69">
        <f t="shared" si="50"/>
        <v>0</v>
      </c>
      <c r="EA69">
        <f t="shared" si="51"/>
        <v>0</v>
      </c>
      <c r="EB69">
        <f t="shared" si="52"/>
        <v>0</v>
      </c>
      <c r="EC69">
        <f t="shared" si="53"/>
        <v>0</v>
      </c>
      <c r="ED69">
        <f t="shared" si="54"/>
        <v>0</v>
      </c>
      <c r="EE69">
        <f t="shared" si="55"/>
        <v>0</v>
      </c>
      <c r="EF69">
        <f t="shared" si="56"/>
        <v>0</v>
      </c>
      <c r="EG69">
        <f t="shared" si="57"/>
        <v>0</v>
      </c>
      <c r="EH69">
        <f t="shared" si="58"/>
        <v>0</v>
      </c>
      <c r="EI69">
        <f t="shared" si="59"/>
        <v>1</v>
      </c>
      <c r="EJ69">
        <f t="shared" si="60"/>
        <v>0</v>
      </c>
      <c r="EK69">
        <f t="shared" si="61"/>
        <v>0</v>
      </c>
      <c r="EL69">
        <f t="shared" si="62"/>
        <v>0</v>
      </c>
      <c r="EM69">
        <f t="shared" si="63"/>
        <v>0</v>
      </c>
      <c r="EN69">
        <f t="shared" si="64"/>
        <v>0</v>
      </c>
      <c r="EO69">
        <f t="shared" si="65"/>
        <v>0</v>
      </c>
      <c r="EP69">
        <f t="shared" si="66"/>
        <v>0</v>
      </c>
      <c r="EQ69">
        <f t="shared" si="67"/>
        <v>0</v>
      </c>
      <c r="ER69">
        <f t="shared" si="68"/>
        <v>0</v>
      </c>
      <c r="ES69">
        <f t="shared" si="69"/>
        <v>0</v>
      </c>
      <c r="ET69">
        <f t="shared" si="70"/>
        <v>0</v>
      </c>
      <c r="EU69">
        <f t="shared" si="71"/>
        <v>0</v>
      </c>
      <c r="EV69">
        <f t="shared" si="72"/>
        <v>0</v>
      </c>
      <c r="EW69">
        <f t="shared" si="73"/>
        <v>0</v>
      </c>
      <c r="EX69">
        <f t="shared" si="74"/>
        <v>0</v>
      </c>
      <c r="EY69">
        <f t="shared" si="75"/>
        <v>0</v>
      </c>
      <c r="EZ69">
        <f t="shared" si="76"/>
        <v>0</v>
      </c>
      <c r="FA69">
        <f t="shared" si="77"/>
        <v>0</v>
      </c>
      <c r="FB69">
        <f t="shared" si="78"/>
        <v>0</v>
      </c>
      <c r="FC69">
        <f t="shared" si="79"/>
        <v>0</v>
      </c>
      <c r="FD69">
        <f t="shared" si="80"/>
        <v>0</v>
      </c>
      <c r="FE69">
        <f t="shared" si="81"/>
        <v>0</v>
      </c>
      <c r="FF69">
        <f t="shared" si="82"/>
        <v>0</v>
      </c>
      <c r="FG69">
        <f t="shared" si="83"/>
        <v>0</v>
      </c>
      <c r="FH69">
        <f t="shared" si="84"/>
        <v>0</v>
      </c>
      <c r="FI69">
        <f t="shared" si="85"/>
        <v>0</v>
      </c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  <c r="BEF69"/>
      <c r="BEG69"/>
      <c r="BEH69"/>
      <c r="BEI69"/>
      <c r="BEJ69"/>
      <c r="BEK69"/>
      <c r="BEL69"/>
      <c r="BEM69"/>
      <c r="BEN69"/>
      <c r="BEO69"/>
      <c r="BEP69"/>
      <c r="BEQ69"/>
      <c r="BER69"/>
      <c r="BES69"/>
      <c r="BET69"/>
      <c r="BEU69"/>
      <c r="BEV69"/>
      <c r="BEW69"/>
      <c r="BEX69"/>
      <c r="BEY69"/>
      <c r="BEZ69"/>
      <c r="BFA69"/>
      <c r="BFB69"/>
      <c r="BFC69"/>
      <c r="BFD69"/>
      <c r="BFE69"/>
      <c r="BFF69"/>
      <c r="BFG69"/>
      <c r="BFH69"/>
      <c r="BFI69"/>
      <c r="BFJ69"/>
      <c r="BFK69"/>
      <c r="BFL69"/>
      <c r="BFM69"/>
      <c r="BFN69"/>
      <c r="BFO69"/>
      <c r="BFP69"/>
      <c r="BFQ69"/>
      <c r="BFR69"/>
      <c r="BFS69"/>
      <c r="BFT69"/>
      <c r="BFU69"/>
      <c r="BFV69"/>
      <c r="BFW69"/>
      <c r="BFX69"/>
      <c r="BFY69"/>
      <c r="BFZ69"/>
      <c r="BGA69"/>
      <c r="BGB69"/>
      <c r="BGC69"/>
      <c r="BGD69"/>
      <c r="BGE69"/>
      <c r="BGF69"/>
      <c r="BGG69"/>
      <c r="BGH69"/>
      <c r="BGI69"/>
      <c r="BGJ69"/>
      <c r="BGK69"/>
      <c r="BGL69"/>
      <c r="BGM69"/>
      <c r="BGN69"/>
      <c r="BGO69"/>
      <c r="BGP69"/>
      <c r="BGQ69"/>
      <c r="BGR69"/>
      <c r="BGS69"/>
      <c r="BGT69"/>
      <c r="BGU69"/>
      <c r="BGV69"/>
      <c r="BGW69"/>
      <c r="BGX69"/>
      <c r="BGY69"/>
      <c r="BGZ69"/>
      <c r="BHA69"/>
      <c r="BHB69"/>
      <c r="BHC69"/>
      <c r="BHD69"/>
      <c r="BHE69"/>
      <c r="BHF69"/>
      <c r="BHG69"/>
      <c r="BHH69"/>
      <c r="BHI69"/>
      <c r="BHJ69"/>
      <c r="BHK69"/>
      <c r="BHL69"/>
      <c r="BHM69"/>
      <c r="BHN69"/>
      <c r="BHO69"/>
      <c r="BHP69"/>
      <c r="BHQ69"/>
      <c r="BHR69"/>
      <c r="BHS69"/>
      <c r="BHT69"/>
      <c r="BHU69"/>
      <c r="BHV69"/>
      <c r="BHW69"/>
      <c r="BHX69"/>
      <c r="BHY69"/>
      <c r="BHZ69"/>
      <c r="BIA69"/>
      <c r="BIB69"/>
      <c r="BIC69"/>
      <c r="BID69"/>
      <c r="BIE69"/>
      <c r="BIF69"/>
      <c r="BIG69"/>
      <c r="BIH69"/>
      <c r="BII69"/>
      <c r="BIJ69"/>
      <c r="BIK69"/>
      <c r="BIL69"/>
      <c r="BIM69"/>
      <c r="BIN69"/>
      <c r="BIO69"/>
      <c r="BIP69"/>
      <c r="BIQ69"/>
      <c r="BIR69"/>
      <c r="BIS69"/>
      <c r="BIT69"/>
      <c r="BIU69"/>
      <c r="BIV69"/>
      <c r="BIW69"/>
      <c r="BIX69"/>
      <c r="BIY69"/>
      <c r="BIZ69"/>
      <c r="BJA69"/>
      <c r="BJB69"/>
      <c r="BJC69"/>
      <c r="BJD69"/>
      <c r="BJE69"/>
      <c r="BJF69"/>
      <c r="BJG69"/>
      <c r="BJH69"/>
      <c r="BJI69"/>
      <c r="BJJ69"/>
      <c r="BJK69"/>
      <c r="BJL69"/>
      <c r="BJM69"/>
      <c r="BJN69"/>
      <c r="BJO69"/>
      <c r="BJP69"/>
      <c r="BJQ69"/>
      <c r="BJR69"/>
      <c r="BJS69"/>
      <c r="BJT69"/>
      <c r="BJU69"/>
      <c r="BJV69"/>
      <c r="BJW69"/>
      <c r="BJX69"/>
      <c r="BJY69"/>
      <c r="BJZ69"/>
      <c r="BKA69"/>
      <c r="BKB69"/>
      <c r="BKC69"/>
      <c r="BKD69"/>
      <c r="BKE69"/>
      <c r="BKF69"/>
      <c r="BKG69"/>
      <c r="BKH69"/>
      <c r="BKI69"/>
      <c r="BKJ69"/>
      <c r="BKK69"/>
      <c r="BKL69"/>
      <c r="BKM69"/>
      <c r="BKN69"/>
      <c r="BKO69"/>
      <c r="BKP69"/>
      <c r="BKQ69"/>
      <c r="BKR69"/>
      <c r="BKS69"/>
      <c r="BKT69"/>
      <c r="BKU69"/>
      <c r="BKV69"/>
      <c r="BKW69"/>
      <c r="BKX69"/>
      <c r="BKY69"/>
      <c r="BKZ69"/>
      <c r="BLA69"/>
      <c r="BLB69"/>
      <c r="BLC69"/>
      <c r="BLD69"/>
      <c r="BLE69"/>
      <c r="BLF69"/>
      <c r="BLG69"/>
      <c r="BLH69"/>
      <c r="BLI69"/>
      <c r="BLJ69"/>
      <c r="BLK69"/>
      <c r="BLL69"/>
      <c r="BLM69"/>
      <c r="BLN69"/>
      <c r="BLO69"/>
      <c r="BLP69"/>
      <c r="BLQ69"/>
      <c r="BLR69"/>
      <c r="BLS69"/>
      <c r="BLT69"/>
      <c r="BLU69"/>
      <c r="BLV69"/>
      <c r="BLW69"/>
      <c r="BLX69"/>
      <c r="BLY69"/>
      <c r="BLZ69"/>
      <c r="BMA69"/>
      <c r="BMB69"/>
      <c r="BMC69"/>
      <c r="BMD69"/>
      <c r="BME69"/>
      <c r="BMF69"/>
      <c r="BMG69"/>
      <c r="BMH69"/>
      <c r="BMI69"/>
      <c r="BMJ69"/>
      <c r="BMK69"/>
      <c r="BML69"/>
      <c r="BMM69"/>
      <c r="BMN69"/>
      <c r="BMO69"/>
      <c r="BMP69"/>
      <c r="BMQ69"/>
      <c r="BMR69"/>
      <c r="BMS69"/>
      <c r="BMT69"/>
      <c r="BMU69"/>
      <c r="BMV69"/>
      <c r="BMW69"/>
      <c r="BMX69"/>
      <c r="BMY69"/>
      <c r="BMZ69"/>
      <c r="BNA69"/>
      <c r="BNB69"/>
      <c r="BNC69"/>
      <c r="BND69"/>
      <c r="BNE69"/>
      <c r="BNF69"/>
      <c r="BNG69"/>
      <c r="BNH69"/>
      <c r="BNI69"/>
      <c r="BNJ69"/>
      <c r="BNK69"/>
      <c r="BNL69"/>
      <c r="BNM69"/>
      <c r="BNN69"/>
      <c r="BNO69"/>
      <c r="BNP69"/>
      <c r="BNQ69"/>
      <c r="BNR69"/>
      <c r="BNS69"/>
      <c r="BNT69"/>
      <c r="BNU69"/>
      <c r="BNV69"/>
      <c r="BNW69"/>
      <c r="BNX69"/>
      <c r="BNY69"/>
      <c r="BNZ69"/>
      <c r="BOA69"/>
      <c r="BOB69"/>
      <c r="BOC69"/>
      <c r="BOD69"/>
      <c r="BOE69"/>
      <c r="BOF69"/>
      <c r="BOG69"/>
      <c r="BOH69"/>
      <c r="BOI69"/>
      <c r="BOJ69"/>
      <c r="BOK69"/>
      <c r="BOL69"/>
      <c r="BOM69"/>
      <c r="BON69"/>
      <c r="BOO69"/>
      <c r="BOP69"/>
      <c r="BOQ69"/>
      <c r="BOR69"/>
      <c r="BOS69"/>
      <c r="BOT69"/>
      <c r="BOU69"/>
      <c r="BOV69"/>
      <c r="BOW69"/>
      <c r="BOX69"/>
      <c r="BOY69"/>
      <c r="BOZ69"/>
      <c r="BPA69"/>
      <c r="BPB69"/>
      <c r="BPC69"/>
      <c r="BPD69"/>
      <c r="BPE69"/>
      <c r="BPF69"/>
      <c r="BPG69"/>
      <c r="BPH69"/>
      <c r="BPI69"/>
      <c r="BPJ69"/>
      <c r="BPK69"/>
      <c r="BPL69"/>
      <c r="BPM69"/>
      <c r="BPN69"/>
      <c r="BPO69"/>
      <c r="BPP69"/>
      <c r="BPQ69"/>
      <c r="BPR69"/>
      <c r="BPS69"/>
      <c r="BPT69"/>
      <c r="BPU69"/>
      <c r="BPV69"/>
      <c r="BPW69"/>
      <c r="BPX69"/>
      <c r="BPY69"/>
      <c r="BPZ69"/>
      <c r="BQA69"/>
      <c r="BQB69"/>
      <c r="BQC69"/>
      <c r="BQD69"/>
      <c r="BQE69"/>
      <c r="BQF69"/>
      <c r="BQG69"/>
      <c r="BQH69"/>
      <c r="BQI69"/>
      <c r="BQJ69"/>
      <c r="BQK69"/>
      <c r="BQL69"/>
      <c r="BQM69"/>
      <c r="BQN69"/>
      <c r="BQO69"/>
      <c r="BQP69"/>
      <c r="BQQ69"/>
      <c r="BQR69"/>
      <c r="BQS69"/>
      <c r="BQT69"/>
      <c r="BQU69"/>
      <c r="BQV69"/>
      <c r="BQW69"/>
      <c r="BQX69"/>
      <c r="BQY69"/>
      <c r="BQZ69"/>
      <c r="BRA69"/>
      <c r="BRB69"/>
      <c r="BRC69"/>
      <c r="BRD69"/>
      <c r="BRE69"/>
      <c r="BRF69"/>
      <c r="BRG69"/>
      <c r="BRH69"/>
      <c r="BRI69"/>
      <c r="BRJ69"/>
      <c r="BRK69"/>
      <c r="BRL69"/>
      <c r="BRM69"/>
      <c r="BRN69"/>
      <c r="BRO69"/>
      <c r="BRP69"/>
      <c r="BRQ69"/>
      <c r="BRR69"/>
      <c r="BRS69"/>
      <c r="BRT69"/>
      <c r="BRU69"/>
      <c r="BRV69"/>
      <c r="BRW69"/>
      <c r="BRX69"/>
      <c r="BRY69"/>
      <c r="BRZ69"/>
      <c r="BSA69"/>
      <c r="BSB69"/>
      <c r="BSC69"/>
      <c r="BSD69"/>
      <c r="BSE69"/>
      <c r="BSF69"/>
      <c r="BSG69"/>
      <c r="BSH69"/>
      <c r="BSI69"/>
      <c r="BSJ69"/>
      <c r="BSK69"/>
      <c r="BSL69"/>
      <c r="BSM69"/>
      <c r="BSN69"/>
      <c r="BSO69"/>
      <c r="BSP69"/>
      <c r="BSQ69"/>
      <c r="BSR69"/>
      <c r="BSS69"/>
      <c r="BST69"/>
      <c r="BSU69"/>
      <c r="BSV69"/>
      <c r="BSW69"/>
      <c r="BSX69"/>
      <c r="BSY69"/>
      <c r="BSZ69"/>
      <c r="BTA69"/>
      <c r="BTB69"/>
      <c r="BTC69"/>
      <c r="BTD69"/>
      <c r="BTE69"/>
      <c r="BTF69"/>
      <c r="BTG69"/>
      <c r="BTH69"/>
      <c r="BTI69"/>
      <c r="BTJ69"/>
      <c r="BTK69"/>
      <c r="BTL69"/>
      <c r="BTM69"/>
      <c r="BTN69"/>
      <c r="BTO69"/>
      <c r="BTP69"/>
      <c r="BTQ69"/>
      <c r="BTR69"/>
      <c r="BTS69"/>
      <c r="BTT69"/>
      <c r="BTU69"/>
      <c r="BTV69"/>
      <c r="BTW69"/>
      <c r="BTX69"/>
      <c r="BTY69"/>
      <c r="BTZ69"/>
      <c r="BUA69"/>
      <c r="BUB69"/>
      <c r="BUC69"/>
      <c r="BUD69"/>
      <c r="BUE69"/>
      <c r="BUF69"/>
      <c r="BUG69"/>
      <c r="BUH69"/>
      <c r="BUI69"/>
      <c r="BUJ69"/>
      <c r="BUK69"/>
      <c r="BUL69"/>
      <c r="BUM69"/>
      <c r="BUN69"/>
      <c r="BUO69"/>
      <c r="BUP69"/>
      <c r="BUQ69"/>
      <c r="BUR69"/>
      <c r="BUS69"/>
      <c r="BUT69"/>
      <c r="BUU69"/>
      <c r="BUV69"/>
      <c r="BUW69"/>
      <c r="BUX69"/>
      <c r="BUY69"/>
      <c r="BUZ69"/>
      <c r="BVA69"/>
      <c r="BVB69"/>
      <c r="BVC69"/>
      <c r="BVD69"/>
      <c r="BVE69"/>
      <c r="BVF69"/>
      <c r="BVG69"/>
      <c r="BVH69"/>
      <c r="BVI69"/>
      <c r="BVJ69"/>
      <c r="BVK69"/>
      <c r="BVL69"/>
      <c r="BVM69"/>
      <c r="BVN69"/>
      <c r="BVO69"/>
      <c r="BVP69"/>
      <c r="BVQ69"/>
      <c r="BVR69"/>
      <c r="BVS69"/>
      <c r="BVT69"/>
      <c r="BVU69"/>
      <c r="BVV69"/>
      <c r="BVW69"/>
      <c r="BVX69"/>
      <c r="BVY69"/>
      <c r="BVZ69"/>
      <c r="BWA69"/>
      <c r="BWB69"/>
      <c r="BWC69"/>
      <c r="BWD69"/>
      <c r="BWE69"/>
      <c r="BWF69"/>
      <c r="BWG69"/>
      <c r="BWH69"/>
      <c r="BWI69"/>
      <c r="BWJ69"/>
      <c r="BWK69"/>
      <c r="BWL69"/>
      <c r="BWM69"/>
      <c r="BWN69"/>
      <c r="BWO69"/>
      <c r="BWP69"/>
      <c r="BWQ69"/>
      <c r="BWR69"/>
      <c r="BWS69"/>
      <c r="BWT69"/>
      <c r="BWU69"/>
      <c r="BWV69"/>
      <c r="BWW69"/>
      <c r="BWX69"/>
      <c r="BWY69"/>
      <c r="BWZ69"/>
      <c r="BXA69"/>
      <c r="BXB69"/>
      <c r="BXC69"/>
      <c r="BXD69"/>
      <c r="BXE69"/>
      <c r="BXF69"/>
      <c r="BXG69"/>
      <c r="BXH69"/>
      <c r="BXI69"/>
      <c r="BXJ69"/>
      <c r="BXK69"/>
      <c r="BXL69"/>
      <c r="BXM69"/>
      <c r="BXN69"/>
      <c r="BXO69"/>
      <c r="BXP69"/>
      <c r="BXQ69"/>
      <c r="BXR69"/>
      <c r="BXS69"/>
      <c r="BXT69"/>
      <c r="BXU69"/>
      <c r="BXV69"/>
      <c r="BXW69"/>
      <c r="BXX69"/>
      <c r="BXY69"/>
      <c r="BXZ69"/>
      <c r="BYA69"/>
      <c r="BYB69"/>
      <c r="BYC69"/>
      <c r="BYD69"/>
      <c r="BYE69"/>
      <c r="BYF69"/>
      <c r="BYG69"/>
      <c r="BYH69"/>
      <c r="BYI69"/>
      <c r="BYJ69"/>
      <c r="BYK69"/>
      <c r="BYL69"/>
      <c r="BYM69"/>
      <c r="BYN69"/>
      <c r="BYO69"/>
      <c r="BYP69"/>
      <c r="BYQ69"/>
      <c r="BYR69"/>
      <c r="BYS69"/>
      <c r="BYT69"/>
      <c r="BYU69"/>
      <c r="BYV69"/>
      <c r="BYW69"/>
      <c r="BYX69"/>
      <c r="BYY69"/>
      <c r="BYZ69"/>
      <c r="BZA69"/>
      <c r="BZB69"/>
      <c r="BZC69"/>
      <c r="BZD69"/>
      <c r="BZE69"/>
      <c r="BZF69"/>
      <c r="BZG69"/>
      <c r="BZH69"/>
      <c r="BZI69"/>
      <c r="BZJ69"/>
      <c r="BZK69"/>
      <c r="BZL69"/>
      <c r="BZM69"/>
      <c r="BZN69"/>
      <c r="BZO69"/>
      <c r="BZP69"/>
      <c r="BZQ69"/>
      <c r="BZR69"/>
      <c r="BZS69"/>
      <c r="BZT69"/>
      <c r="BZU69"/>
      <c r="BZV69"/>
      <c r="BZW69"/>
      <c r="BZX69"/>
      <c r="BZY69"/>
      <c r="BZZ69"/>
      <c r="CAA69"/>
      <c r="CAB69"/>
      <c r="CAC69"/>
      <c r="CAD69"/>
      <c r="CAE69"/>
      <c r="CAF69"/>
      <c r="CAG69"/>
      <c r="CAH69"/>
      <c r="CAI69"/>
      <c r="CAJ69"/>
      <c r="CAK69"/>
      <c r="CAL69"/>
      <c r="CAM69"/>
      <c r="CAN69"/>
      <c r="CAO69"/>
      <c r="CAP69"/>
      <c r="CAQ69"/>
      <c r="CAR69"/>
      <c r="CAS69"/>
      <c r="CAT69"/>
      <c r="CAU69"/>
      <c r="CAV69"/>
      <c r="CAW69"/>
      <c r="CAX69"/>
      <c r="CAY69"/>
      <c r="CAZ69"/>
      <c r="CBA69"/>
      <c r="CBB69"/>
      <c r="CBC69"/>
      <c r="CBD69"/>
      <c r="CBE69"/>
      <c r="CBF69"/>
      <c r="CBG69"/>
      <c r="CBH69"/>
      <c r="CBI69"/>
      <c r="CBJ69"/>
      <c r="CBK69"/>
      <c r="CBL69"/>
      <c r="CBM69"/>
      <c r="CBN69"/>
      <c r="CBO69"/>
      <c r="CBP69"/>
      <c r="CBQ69"/>
      <c r="CBR69"/>
      <c r="CBS69"/>
      <c r="CBT69"/>
      <c r="CBU69"/>
      <c r="CBV69"/>
      <c r="CBW69"/>
      <c r="CBX69"/>
      <c r="CBY69"/>
      <c r="CBZ69"/>
      <c r="CCA69"/>
      <c r="CCB69"/>
      <c r="CCC69"/>
      <c r="CCD69"/>
      <c r="CCE69"/>
      <c r="CCF69"/>
      <c r="CCG69"/>
      <c r="CCH69"/>
      <c r="CCI69"/>
      <c r="CCJ69"/>
      <c r="CCK69"/>
      <c r="CCL69"/>
      <c r="CCM69"/>
      <c r="CCN69"/>
      <c r="CCO69"/>
      <c r="CCP69"/>
      <c r="CCQ69"/>
      <c r="CCR69"/>
      <c r="CCS69"/>
      <c r="CCT69"/>
      <c r="CCU69"/>
      <c r="CCV69"/>
      <c r="CCW69"/>
      <c r="CCX69"/>
      <c r="CCY69"/>
      <c r="CCZ69"/>
      <c r="CDA69"/>
      <c r="CDB69"/>
      <c r="CDC69"/>
      <c r="CDD69"/>
      <c r="CDE69"/>
      <c r="CDF69"/>
      <c r="CDG69"/>
      <c r="CDH69"/>
      <c r="CDI69"/>
      <c r="CDJ69"/>
      <c r="CDK69"/>
      <c r="CDL69"/>
      <c r="CDM69"/>
      <c r="CDN69"/>
      <c r="CDO69"/>
      <c r="CDP69"/>
      <c r="CDQ69"/>
      <c r="CDR69"/>
      <c r="CDS69"/>
      <c r="CDT69"/>
      <c r="CDU69"/>
      <c r="CDV69"/>
      <c r="CDW69"/>
      <c r="CDX69"/>
      <c r="CDY69"/>
      <c r="CDZ69"/>
      <c r="CEA69"/>
      <c r="CEB69"/>
      <c r="CEC69"/>
      <c r="CED69"/>
      <c r="CEE69"/>
      <c r="CEF69"/>
      <c r="CEG69"/>
      <c r="CEH69"/>
      <c r="CEI69"/>
      <c r="CEJ69"/>
      <c r="CEK69"/>
      <c r="CEL69"/>
      <c r="CEM69"/>
      <c r="CEN69"/>
      <c r="CEO69"/>
      <c r="CEP69"/>
      <c r="CEQ69"/>
      <c r="CER69"/>
      <c r="CES69"/>
      <c r="CET69"/>
      <c r="CEU69"/>
      <c r="CEV69"/>
      <c r="CEW69"/>
      <c r="CEX69"/>
      <c r="CEY69"/>
      <c r="CEZ69"/>
      <c r="CFA69"/>
      <c r="CFB69"/>
      <c r="CFC69"/>
      <c r="CFD69"/>
      <c r="CFE69"/>
      <c r="CFF69"/>
      <c r="CFG69"/>
      <c r="CFH69"/>
      <c r="CFI69"/>
      <c r="CFJ69"/>
      <c r="CFK69"/>
      <c r="CFL69"/>
      <c r="CFM69"/>
      <c r="CFN69"/>
      <c r="CFO69"/>
      <c r="CFP69"/>
      <c r="CFQ69"/>
      <c r="CFR69"/>
      <c r="CFS69"/>
      <c r="CFT69"/>
      <c r="CFU69"/>
      <c r="CFV69"/>
      <c r="CFW69"/>
      <c r="CFX69"/>
      <c r="CFY69"/>
      <c r="CFZ69"/>
      <c r="CGA69"/>
      <c r="CGB69"/>
      <c r="CGC69"/>
      <c r="CGD69"/>
      <c r="CGE69"/>
      <c r="CGF69"/>
      <c r="CGG69"/>
      <c r="CGH69"/>
      <c r="CGI69"/>
      <c r="CGJ69"/>
      <c r="CGK69"/>
      <c r="CGL69"/>
      <c r="CGM69"/>
      <c r="CGN69"/>
      <c r="CGO69"/>
      <c r="CGP69"/>
      <c r="CGQ69"/>
      <c r="CGR69"/>
      <c r="CGS69"/>
      <c r="CGT69"/>
      <c r="CGU69"/>
      <c r="CGV69"/>
      <c r="CGW69"/>
      <c r="CGX69"/>
      <c r="CGY69"/>
      <c r="CGZ69"/>
      <c r="CHA69"/>
      <c r="CHB69"/>
      <c r="CHC69"/>
      <c r="CHD69"/>
      <c r="CHE69"/>
      <c r="CHF69"/>
      <c r="CHG69"/>
      <c r="CHH69"/>
      <c r="CHI69"/>
      <c r="CHJ69"/>
      <c r="CHK69"/>
      <c r="CHL69"/>
      <c r="CHM69"/>
      <c r="CHN69"/>
      <c r="CHO69"/>
      <c r="CHP69"/>
      <c r="CHQ69"/>
      <c r="CHR69"/>
      <c r="CHS69"/>
      <c r="CHT69"/>
      <c r="CHU69"/>
      <c r="CHV69"/>
      <c r="CHW69"/>
      <c r="CHX69"/>
      <c r="CHY69"/>
      <c r="CHZ69"/>
      <c r="CIA69"/>
      <c r="CIB69"/>
      <c r="CIC69"/>
      <c r="CID69"/>
      <c r="CIE69"/>
      <c r="CIF69"/>
      <c r="CIG69"/>
      <c r="CIH69"/>
      <c r="CII69"/>
      <c r="CIJ69"/>
      <c r="CIK69"/>
      <c r="CIL69"/>
      <c r="CIM69"/>
      <c r="CIN69"/>
      <c r="CIO69"/>
      <c r="CIP69"/>
      <c r="CIQ69"/>
      <c r="CIR69"/>
      <c r="CIS69"/>
      <c r="CIT69"/>
      <c r="CIU69"/>
      <c r="CIV69"/>
      <c r="CIW69"/>
      <c r="CIX69"/>
      <c r="CIY69"/>
      <c r="CIZ69"/>
      <c r="CJA69"/>
      <c r="CJB69"/>
      <c r="CJC69"/>
      <c r="CJD69"/>
      <c r="CJE69"/>
      <c r="CJF69"/>
      <c r="CJG69"/>
      <c r="CJH69"/>
      <c r="CJI69"/>
      <c r="CJJ69"/>
      <c r="CJK69"/>
      <c r="CJL69"/>
      <c r="CJM69"/>
      <c r="CJN69"/>
      <c r="CJO69"/>
      <c r="CJP69"/>
      <c r="CJQ69"/>
      <c r="CJR69"/>
      <c r="CJS69"/>
      <c r="CJT69"/>
      <c r="CJU69"/>
      <c r="CJV69"/>
      <c r="CJW69"/>
      <c r="CJX69"/>
      <c r="CJY69"/>
      <c r="CJZ69"/>
      <c r="CKA69"/>
      <c r="CKB69"/>
      <c r="CKC69"/>
      <c r="CKD69"/>
      <c r="CKE69"/>
      <c r="CKF69"/>
      <c r="CKG69"/>
      <c r="CKH69"/>
      <c r="CKI69"/>
      <c r="CKJ69"/>
      <c r="CKK69"/>
      <c r="CKL69"/>
      <c r="CKM69"/>
      <c r="CKN69"/>
      <c r="CKO69"/>
      <c r="CKP69"/>
      <c r="CKQ69"/>
      <c r="CKR69"/>
      <c r="CKS69"/>
      <c r="CKT69"/>
      <c r="CKU69"/>
      <c r="CKV69"/>
      <c r="CKW69"/>
      <c r="CKX69"/>
      <c r="CKY69"/>
      <c r="CKZ69"/>
      <c r="CLA69"/>
      <c r="CLB69"/>
      <c r="CLC69"/>
      <c r="CLD69"/>
      <c r="CLE69"/>
      <c r="CLF69"/>
      <c r="CLG69"/>
      <c r="CLH69"/>
      <c r="CLI69"/>
      <c r="CLJ69"/>
      <c r="CLK69"/>
      <c r="CLL69"/>
      <c r="CLM69"/>
      <c r="CLN69"/>
      <c r="CLO69"/>
      <c r="CLP69"/>
      <c r="CLQ69"/>
      <c r="CLR69"/>
      <c r="CLS69"/>
      <c r="CLT69"/>
      <c r="CLU69"/>
      <c r="CLV69"/>
      <c r="CLW69"/>
      <c r="CLX69"/>
      <c r="CLY69"/>
      <c r="CLZ69"/>
      <c r="CMA69"/>
      <c r="CMB69"/>
      <c r="CMC69"/>
      <c r="CMD69"/>
      <c r="CME69"/>
      <c r="CMF69"/>
      <c r="CMG69"/>
      <c r="CMH69"/>
      <c r="CMI69"/>
      <c r="CMJ69"/>
      <c r="CMK69"/>
      <c r="CML69"/>
      <c r="CMM69"/>
      <c r="CMN69"/>
      <c r="CMO69"/>
      <c r="CMP69"/>
      <c r="CMQ69"/>
      <c r="CMR69"/>
      <c r="CMS69"/>
      <c r="CMT69"/>
      <c r="CMU69"/>
      <c r="CMV69"/>
      <c r="CMW69"/>
      <c r="CMX69"/>
      <c r="CMY69"/>
      <c r="CMZ69"/>
      <c r="CNA69"/>
      <c r="CNB69"/>
      <c r="CNC69"/>
      <c r="CND69"/>
      <c r="CNE69"/>
      <c r="CNF69"/>
      <c r="CNG69"/>
      <c r="CNH69"/>
      <c r="CNI69"/>
      <c r="CNJ69"/>
      <c r="CNK69"/>
      <c r="CNL69"/>
      <c r="CNM69"/>
      <c r="CNN69"/>
      <c r="CNO69"/>
      <c r="CNP69"/>
      <c r="CNQ69"/>
      <c r="CNR69"/>
      <c r="CNS69"/>
      <c r="CNT69"/>
      <c r="CNU69"/>
      <c r="CNV69"/>
      <c r="CNW69"/>
      <c r="CNX69"/>
      <c r="CNY69"/>
      <c r="CNZ69"/>
      <c r="COA69"/>
      <c r="COB69"/>
      <c r="COC69"/>
      <c r="COD69"/>
      <c r="COE69"/>
      <c r="COF69"/>
      <c r="COG69"/>
      <c r="COH69"/>
      <c r="COI69"/>
      <c r="COJ69"/>
      <c r="COK69"/>
      <c r="COL69"/>
      <c r="COM69"/>
      <c r="CON69"/>
      <c r="COO69"/>
      <c r="COP69"/>
      <c r="COQ69"/>
      <c r="COR69"/>
      <c r="COS69"/>
      <c r="COT69"/>
      <c r="COU69"/>
      <c r="COV69"/>
      <c r="COW69"/>
      <c r="COX69"/>
      <c r="COY69"/>
      <c r="COZ69"/>
      <c r="CPA69"/>
      <c r="CPB69"/>
      <c r="CPC69"/>
      <c r="CPD69"/>
      <c r="CPE69"/>
      <c r="CPF69"/>
      <c r="CPG69"/>
      <c r="CPH69"/>
      <c r="CPI69"/>
      <c r="CPJ69"/>
      <c r="CPK69"/>
      <c r="CPL69"/>
      <c r="CPM69"/>
      <c r="CPN69"/>
      <c r="CPO69"/>
      <c r="CPP69"/>
      <c r="CPQ69"/>
      <c r="CPR69"/>
      <c r="CPS69"/>
      <c r="CPT69"/>
      <c r="CPU69"/>
      <c r="CPV69"/>
      <c r="CPW69"/>
      <c r="CPX69"/>
      <c r="CPY69"/>
      <c r="CPZ69"/>
      <c r="CQA69"/>
      <c r="CQB69"/>
      <c r="CQC69"/>
      <c r="CQD69"/>
      <c r="CQE69"/>
      <c r="CQF69"/>
      <c r="CQG69"/>
      <c r="CQH69"/>
      <c r="CQI69"/>
      <c r="CQJ69"/>
      <c r="CQK69"/>
      <c r="CQL69"/>
      <c r="CQM69"/>
      <c r="CQN69"/>
      <c r="CQO69"/>
      <c r="CQP69"/>
      <c r="CQQ69"/>
      <c r="CQR69"/>
      <c r="CQS69"/>
      <c r="CQT69"/>
      <c r="CQU69"/>
      <c r="CQV69"/>
      <c r="CQW69"/>
      <c r="CQX69"/>
      <c r="CQY69"/>
      <c r="CQZ69"/>
      <c r="CRA69"/>
      <c r="CRB69"/>
      <c r="CRC69"/>
      <c r="CRD69"/>
      <c r="CRE69"/>
      <c r="CRF69"/>
      <c r="CRG69"/>
      <c r="CRH69"/>
      <c r="CRI69"/>
      <c r="CRJ69"/>
      <c r="CRK69"/>
      <c r="CRL69"/>
      <c r="CRM69"/>
      <c r="CRN69"/>
      <c r="CRO69"/>
      <c r="CRP69"/>
      <c r="CRQ69"/>
      <c r="CRR69"/>
      <c r="CRS69"/>
      <c r="CRT69"/>
      <c r="CRU69"/>
      <c r="CRV69"/>
      <c r="CRW69"/>
      <c r="CRX69"/>
      <c r="CRY69"/>
      <c r="CRZ69"/>
      <c r="CSA69"/>
      <c r="CSB69"/>
      <c r="CSC69"/>
      <c r="CSD69"/>
      <c r="CSE69"/>
      <c r="CSF69"/>
      <c r="CSG69"/>
      <c r="CSH69"/>
      <c r="CSI69"/>
      <c r="CSJ69"/>
      <c r="CSK69"/>
      <c r="CSL69"/>
      <c r="CSM69"/>
      <c r="CSN69"/>
      <c r="CSO69"/>
      <c r="CSP69"/>
      <c r="CSQ69"/>
      <c r="CSR69"/>
      <c r="CSS69"/>
      <c r="CST69"/>
      <c r="CSU69"/>
      <c r="CSV69"/>
      <c r="CSW69"/>
      <c r="CSX69"/>
      <c r="CSY69"/>
      <c r="CSZ69"/>
      <c r="CTA69"/>
      <c r="CTB69"/>
      <c r="CTC69"/>
      <c r="CTD69"/>
      <c r="CTE69"/>
      <c r="CTF69"/>
      <c r="CTG69"/>
      <c r="CTH69"/>
      <c r="CTI69"/>
      <c r="CTJ69"/>
      <c r="CTK69"/>
      <c r="CTL69"/>
      <c r="CTM69"/>
      <c r="CTN69"/>
      <c r="CTO69"/>
      <c r="CTP69"/>
      <c r="CTQ69"/>
      <c r="CTR69"/>
      <c r="CTS69"/>
      <c r="CTT69"/>
      <c r="CTU69"/>
      <c r="CTV69"/>
      <c r="CTW69"/>
      <c r="CTX69"/>
      <c r="CTY69"/>
      <c r="CTZ69"/>
      <c r="CUA69"/>
      <c r="CUB69"/>
      <c r="CUC69"/>
      <c r="CUD69"/>
      <c r="CUE69"/>
      <c r="CUF69"/>
      <c r="CUG69"/>
      <c r="CUH69"/>
      <c r="CUI69"/>
      <c r="CUJ69"/>
      <c r="CUK69"/>
      <c r="CUL69"/>
      <c r="CUM69"/>
      <c r="CUN69"/>
      <c r="CUO69"/>
      <c r="CUP69"/>
      <c r="CUQ69"/>
      <c r="CUR69"/>
      <c r="CUS69"/>
      <c r="CUT69"/>
      <c r="CUU69"/>
      <c r="CUV69"/>
      <c r="CUW69"/>
      <c r="CUX69"/>
      <c r="CUY69"/>
      <c r="CUZ69"/>
      <c r="CVA69"/>
      <c r="CVB69"/>
      <c r="CVC69"/>
      <c r="CVD69"/>
      <c r="CVE69"/>
      <c r="CVF69"/>
      <c r="CVG69"/>
      <c r="CVH69"/>
      <c r="CVI69"/>
      <c r="CVJ69"/>
      <c r="CVK69"/>
      <c r="CVL69"/>
      <c r="CVM69"/>
      <c r="CVN69"/>
      <c r="CVO69"/>
      <c r="CVP69"/>
      <c r="CVQ69"/>
      <c r="CVR69"/>
      <c r="CVS69"/>
      <c r="CVT69"/>
      <c r="CVU69"/>
      <c r="CVV69"/>
      <c r="CVW69"/>
      <c r="CVX69"/>
      <c r="CVY69"/>
      <c r="CVZ69"/>
      <c r="CWA69"/>
      <c r="CWB69"/>
      <c r="CWC69"/>
      <c r="CWD69"/>
      <c r="CWE69"/>
      <c r="CWF69"/>
      <c r="CWG69"/>
      <c r="CWH69"/>
      <c r="CWI69"/>
      <c r="CWJ69"/>
      <c r="CWK69"/>
      <c r="CWL69"/>
      <c r="CWM69"/>
      <c r="CWN69"/>
      <c r="CWO69"/>
      <c r="CWP69"/>
      <c r="CWQ69"/>
      <c r="CWR69"/>
      <c r="CWS69"/>
      <c r="CWT69"/>
      <c r="CWU69"/>
      <c r="CWV69"/>
      <c r="CWW69"/>
      <c r="CWX69"/>
      <c r="CWY69"/>
      <c r="CWZ69"/>
      <c r="CXA69"/>
      <c r="CXB69"/>
      <c r="CXC69"/>
      <c r="CXD69"/>
      <c r="CXE69"/>
      <c r="CXF69"/>
      <c r="CXG69"/>
      <c r="CXH69"/>
      <c r="CXI69"/>
      <c r="CXJ69"/>
      <c r="CXK69"/>
      <c r="CXL69"/>
      <c r="CXM69"/>
      <c r="CXN69"/>
      <c r="CXO69"/>
      <c r="CXP69"/>
      <c r="CXQ69"/>
      <c r="CXR69"/>
      <c r="CXS69"/>
      <c r="CXT69"/>
      <c r="CXU69"/>
      <c r="CXV69"/>
      <c r="CXW69"/>
      <c r="CXX69"/>
      <c r="CXY69"/>
      <c r="CXZ69"/>
      <c r="CYA69"/>
      <c r="CYB69"/>
      <c r="CYC69"/>
      <c r="CYD69"/>
      <c r="CYE69"/>
      <c r="CYF69"/>
      <c r="CYG69"/>
      <c r="CYH69"/>
      <c r="CYI69"/>
      <c r="CYJ69"/>
      <c r="CYK69"/>
      <c r="CYL69"/>
      <c r="CYM69"/>
      <c r="CYN69"/>
      <c r="CYO69"/>
      <c r="CYP69"/>
      <c r="CYQ69"/>
      <c r="CYR69"/>
      <c r="CYS69"/>
      <c r="CYT69"/>
      <c r="CYU69"/>
      <c r="CYV69"/>
      <c r="CYW69"/>
      <c r="CYX69"/>
      <c r="CYY69"/>
      <c r="CYZ69"/>
      <c r="CZA69"/>
      <c r="CZB69"/>
      <c r="CZC69"/>
      <c r="CZD69"/>
      <c r="CZE69"/>
      <c r="CZF69"/>
      <c r="CZG69"/>
      <c r="CZH69"/>
      <c r="CZI69"/>
      <c r="CZJ69"/>
      <c r="CZK69"/>
      <c r="CZL69"/>
      <c r="CZM69"/>
      <c r="CZN69"/>
      <c r="CZO69"/>
      <c r="CZP69"/>
      <c r="CZQ69"/>
      <c r="CZR69"/>
      <c r="CZS69"/>
      <c r="CZT69"/>
      <c r="CZU69"/>
      <c r="CZV69"/>
      <c r="CZW69"/>
      <c r="CZX69"/>
      <c r="CZY69"/>
      <c r="CZZ69"/>
      <c r="DAA69"/>
      <c r="DAB69"/>
      <c r="DAC69"/>
      <c r="DAD69"/>
      <c r="DAE69"/>
      <c r="DAF69"/>
      <c r="DAG69"/>
      <c r="DAH69"/>
      <c r="DAI69"/>
      <c r="DAJ69"/>
      <c r="DAK69"/>
      <c r="DAL69"/>
      <c r="DAM69"/>
      <c r="DAN69"/>
      <c r="DAO69"/>
      <c r="DAP69"/>
      <c r="DAQ69"/>
      <c r="DAR69"/>
      <c r="DAS69"/>
      <c r="DAT69"/>
      <c r="DAU69"/>
      <c r="DAV69"/>
      <c r="DAW69"/>
      <c r="DAX69"/>
      <c r="DAY69"/>
      <c r="DAZ69"/>
      <c r="DBA69"/>
      <c r="DBB69"/>
      <c r="DBC69"/>
      <c r="DBD69"/>
      <c r="DBE69"/>
      <c r="DBF69"/>
      <c r="DBG69"/>
      <c r="DBH69"/>
      <c r="DBI69"/>
      <c r="DBJ69"/>
      <c r="DBK69"/>
      <c r="DBL69"/>
      <c r="DBM69"/>
      <c r="DBN69"/>
      <c r="DBO69"/>
      <c r="DBP69"/>
      <c r="DBQ69"/>
      <c r="DBR69"/>
      <c r="DBS69"/>
      <c r="DBT69"/>
      <c r="DBU69"/>
      <c r="DBV69"/>
      <c r="DBW69"/>
      <c r="DBX69"/>
      <c r="DBY69"/>
      <c r="DBZ69"/>
      <c r="DCA69"/>
      <c r="DCB69"/>
      <c r="DCC69"/>
      <c r="DCD69"/>
      <c r="DCE69"/>
      <c r="DCF69"/>
      <c r="DCG69"/>
      <c r="DCH69"/>
      <c r="DCI69"/>
      <c r="DCJ69"/>
      <c r="DCK69"/>
      <c r="DCL69"/>
      <c r="DCM69"/>
      <c r="DCN69"/>
      <c r="DCO69"/>
      <c r="DCP69"/>
      <c r="DCQ69"/>
      <c r="DCR69"/>
      <c r="DCS69"/>
      <c r="DCT69"/>
      <c r="DCU69"/>
      <c r="DCV69"/>
      <c r="DCW69"/>
      <c r="DCX69"/>
      <c r="DCY69"/>
      <c r="DCZ69"/>
      <c r="DDA69"/>
      <c r="DDB69"/>
      <c r="DDC69"/>
      <c r="DDD69"/>
      <c r="DDE69"/>
      <c r="DDF69"/>
      <c r="DDG69"/>
      <c r="DDH69"/>
      <c r="DDI69"/>
      <c r="DDJ69"/>
      <c r="DDK69"/>
      <c r="DDL69"/>
      <c r="DDM69"/>
      <c r="DDN69"/>
      <c r="DDO69"/>
      <c r="DDP69"/>
      <c r="DDQ69"/>
      <c r="DDR69"/>
      <c r="DDS69"/>
      <c r="DDT69"/>
      <c r="DDU69"/>
      <c r="DDV69"/>
      <c r="DDW69"/>
      <c r="DDX69"/>
      <c r="DDY69"/>
      <c r="DDZ69"/>
      <c r="DEA69"/>
      <c r="DEB69"/>
      <c r="DEC69"/>
      <c r="DED69"/>
      <c r="DEE69"/>
      <c r="DEF69"/>
      <c r="DEG69"/>
      <c r="DEH69"/>
      <c r="DEI69"/>
      <c r="DEJ69"/>
      <c r="DEK69"/>
      <c r="DEL69"/>
      <c r="DEM69"/>
      <c r="DEN69"/>
      <c r="DEO69"/>
      <c r="DEP69"/>
      <c r="DEQ69"/>
      <c r="DER69"/>
      <c r="DES69"/>
      <c r="DET69"/>
      <c r="DEU69"/>
      <c r="DEV69"/>
      <c r="DEW69"/>
      <c r="DEX69"/>
      <c r="DEY69"/>
      <c r="DEZ69"/>
      <c r="DFA69"/>
      <c r="DFB69"/>
      <c r="DFC69"/>
      <c r="DFD69"/>
      <c r="DFE69"/>
      <c r="DFF69"/>
      <c r="DFG69"/>
      <c r="DFH69"/>
      <c r="DFI69"/>
      <c r="DFJ69"/>
      <c r="DFK69"/>
      <c r="DFL69"/>
      <c r="DFM69"/>
      <c r="DFN69"/>
      <c r="DFO69"/>
      <c r="DFP69"/>
      <c r="DFQ69"/>
      <c r="DFR69"/>
      <c r="DFS69"/>
      <c r="DFT69"/>
      <c r="DFU69"/>
      <c r="DFV69"/>
      <c r="DFW69"/>
      <c r="DFX69"/>
      <c r="DFY69"/>
      <c r="DFZ69"/>
      <c r="DGA69"/>
      <c r="DGB69"/>
      <c r="DGC69"/>
      <c r="DGD69"/>
      <c r="DGE69"/>
      <c r="DGF69"/>
      <c r="DGG69"/>
      <c r="DGH69"/>
      <c r="DGI69"/>
      <c r="DGJ69"/>
      <c r="DGK69"/>
      <c r="DGL69"/>
      <c r="DGM69"/>
      <c r="DGN69"/>
      <c r="DGO69"/>
      <c r="DGP69"/>
      <c r="DGQ69"/>
      <c r="DGR69"/>
      <c r="DGS69"/>
      <c r="DGT69"/>
      <c r="DGU69"/>
      <c r="DGV69"/>
      <c r="DGW69"/>
      <c r="DGX69"/>
      <c r="DGY69"/>
      <c r="DGZ69"/>
      <c r="DHA69"/>
      <c r="DHB69"/>
      <c r="DHC69"/>
      <c r="DHD69"/>
      <c r="DHE69"/>
      <c r="DHF69"/>
      <c r="DHG69"/>
      <c r="DHH69"/>
      <c r="DHI69"/>
      <c r="DHJ69"/>
      <c r="DHK69"/>
      <c r="DHL69"/>
      <c r="DHM69"/>
      <c r="DHN69"/>
      <c r="DHO69"/>
      <c r="DHP69"/>
      <c r="DHQ69"/>
      <c r="DHR69"/>
      <c r="DHS69"/>
      <c r="DHT69"/>
      <c r="DHU69"/>
      <c r="DHV69"/>
      <c r="DHW69"/>
      <c r="DHX69"/>
      <c r="DHY69"/>
      <c r="DHZ69"/>
      <c r="DIA69"/>
      <c r="DIB69"/>
      <c r="DIC69"/>
      <c r="DID69"/>
      <c r="DIE69"/>
      <c r="DIF69"/>
      <c r="DIG69"/>
      <c r="DIH69"/>
      <c r="DII69"/>
      <c r="DIJ69"/>
      <c r="DIK69"/>
      <c r="DIL69"/>
      <c r="DIM69"/>
      <c r="DIN69"/>
      <c r="DIO69"/>
      <c r="DIP69"/>
      <c r="DIQ69"/>
      <c r="DIR69"/>
      <c r="DIS69"/>
      <c r="DIT69"/>
      <c r="DIU69"/>
      <c r="DIV69"/>
      <c r="DIW69"/>
      <c r="DIX69"/>
      <c r="DIY69"/>
      <c r="DIZ69"/>
      <c r="DJA69"/>
      <c r="DJB69"/>
      <c r="DJC69"/>
      <c r="DJD69"/>
      <c r="DJE69"/>
      <c r="DJF69"/>
      <c r="DJG69"/>
      <c r="DJH69"/>
      <c r="DJI69"/>
      <c r="DJJ69"/>
      <c r="DJK69"/>
      <c r="DJL69"/>
      <c r="DJM69"/>
      <c r="DJN69"/>
      <c r="DJO69"/>
      <c r="DJP69"/>
      <c r="DJQ69"/>
      <c r="DJR69"/>
      <c r="DJS69"/>
      <c r="DJT69"/>
      <c r="DJU69"/>
      <c r="DJV69"/>
      <c r="DJW69"/>
      <c r="DJX69"/>
      <c r="DJY69"/>
      <c r="DJZ69"/>
      <c r="DKA69"/>
      <c r="DKB69"/>
      <c r="DKC69"/>
      <c r="DKD69"/>
      <c r="DKE69"/>
      <c r="DKF69"/>
      <c r="DKG69"/>
      <c r="DKH69"/>
      <c r="DKI69"/>
      <c r="DKJ69"/>
      <c r="DKK69"/>
      <c r="DKL69"/>
      <c r="DKM69"/>
      <c r="DKN69"/>
      <c r="DKO69"/>
      <c r="DKP69"/>
      <c r="DKQ69"/>
      <c r="DKR69"/>
      <c r="DKS69"/>
      <c r="DKT69"/>
      <c r="DKU69"/>
      <c r="DKV69"/>
      <c r="DKW69"/>
      <c r="DKX69"/>
      <c r="DKY69"/>
      <c r="DKZ69"/>
      <c r="DLA69"/>
      <c r="DLB69"/>
      <c r="DLC69"/>
      <c r="DLD69"/>
      <c r="DLE69"/>
      <c r="DLF69"/>
      <c r="DLG69"/>
      <c r="DLH69"/>
      <c r="DLI69"/>
      <c r="DLJ69"/>
      <c r="DLK69"/>
      <c r="DLL69"/>
      <c r="DLM69"/>
      <c r="DLN69"/>
      <c r="DLO69"/>
      <c r="DLP69"/>
      <c r="DLQ69"/>
      <c r="DLR69"/>
      <c r="DLS69"/>
      <c r="DLT69"/>
      <c r="DLU69"/>
      <c r="DLV69"/>
      <c r="DLW69"/>
      <c r="DLX69"/>
      <c r="DLY69"/>
      <c r="DLZ69"/>
      <c r="DMA69"/>
      <c r="DMB69"/>
      <c r="DMC69"/>
      <c r="DMD69"/>
      <c r="DME69"/>
      <c r="DMF69"/>
      <c r="DMG69"/>
      <c r="DMH69"/>
      <c r="DMI69"/>
      <c r="DMJ69"/>
      <c r="DMK69"/>
      <c r="DML69"/>
      <c r="DMM69"/>
      <c r="DMN69"/>
      <c r="DMO69"/>
      <c r="DMP69"/>
      <c r="DMQ69"/>
      <c r="DMR69"/>
      <c r="DMS69"/>
      <c r="DMT69"/>
      <c r="DMU69"/>
      <c r="DMV69"/>
      <c r="DMW69"/>
      <c r="DMX69"/>
      <c r="DMY69"/>
      <c r="DMZ69"/>
      <c r="DNA69"/>
      <c r="DNB69"/>
      <c r="DNC69"/>
      <c r="DND69"/>
      <c r="DNE69"/>
      <c r="DNF69"/>
      <c r="DNG69"/>
      <c r="DNH69"/>
      <c r="DNI69"/>
      <c r="DNJ69"/>
      <c r="DNK69"/>
      <c r="DNL69"/>
      <c r="DNM69"/>
      <c r="DNN69"/>
      <c r="DNO69"/>
      <c r="DNP69"/>
      <c r="DNQ69"/>
      <c r="DNR69"/>
      <c r="DNS69"/>
      <c r="DNT69"/>
      <c r="DNU69"/>
      <c r="DNV69"/>
      <c r="DNW69"/>
      <c r="DNX69"/>
      <c r="DNY69"/>
      <c r="DNZ69"/>
      <c r="DOA69"/>
      <c r="DOB69"/>
      <c r="DOC69"/>
      <c r="DOD69"/>
      <c r="DOE69"/>
      <c r="DOF69"/>
      <c r="DOG69"/>
      <c r="DOH69"/>
      <c r="DOI69"/>
      <c r="DOJ69"/>
      <c r="DOK69"/>
      <c r="DOL69"/>
      <c r="DOM69"/>
      <c r="DON69"/>
      <c r="DOO69"/>
      <c r="DOP69"/>
      <c r="DOQ69"/>
      <c r="DOR69"/>
      <c r="DOS69"/>
      <c r="DOT69"/>
      <c r="DOU69"/>
      <c r="DOV69"/>
      <c r="DOW69"/>
      <c r="DOX69"/>
      <c r="DOY69"/>
      <c r="DOZ69"/>
      <c r="DPA69"/>
      <c r="DPB69"/>
      <c r="DPC69"/>
      <c r="DPD69"/>
      <c r="DPE69"/>
      <c r="DPF69"/>
      <c r="DPG69"/>
      <c r="DPH69"/>
      <c r="DPI69"/>
      <c r="DPJ69"/>
      <c r="DPK69"/>
      <c r="DPL69"/>
      <c r="DPM69"/>
      <c r="DPN69"/>
      <c r="DPO69"/>
      <c r="DPP69"/>
      <c r="DPQ69"/>
      <c r="DPR69"/>
      <c r="DPS69"/>
      <c r="DPT69"/>
      <c r="DPU69"/>
      <c r="DPV69"/>
      <c r="DPW69"/>
      <c r="DPX69"/>
      <c r="DPY69"/>
      <c r="DPZ69"/>
      <c r="DQA69"/>
      <c r="DQB69"/>
      <c r="DQC69"/>
      <c r="DQD69"/>
      <c r="DQE69"/>
      <c r="DQF69"/>
      <c r="DQG69"/>
      <c r="DQH69"/>
      <c r="DQI69"/>
      <c r="DQJ69"/>
      <c r="DQK69"/>
      <c r="DQL69"/>
      <c r="DQM69"/>
      <c r="DQN69"/>
      <c r="DQO69"/>
      <c r="DQP69"/>
      <c r="DQQ69"/>
      <c r="DQR69"/>
      <c r="DQS69"/>
    </row>
    <row r="70" spans="1:3165" ht="14.5" x14ac:dyDescent="0.35">
      <c r="A70" s="1" t="s">
        <v>736</v>
      </c>
      <c r="AW70" s="1">
        <v>1</v>
      </c>
      <c r="BF70" s="1">
        <v>1</v>
      </c>
      <c r="CE70">
        <f t="shared" si="4"/>
        <v>2</v>
      </c>
      <c r="CF70"/>
      <c r="CG70">
        <f t="shared" si="5"/>
        <v>0</v>
      </c>
      <c r="CH70">
        <f t="shared" si="6"/>
        <v>0</v>
      </c>
      <c r="CI70">
        <f t="shared" si="7"/>
        <v>0</v>
      </c>
      <c r="CJ70">
        <f t="shared" si="8"/>
        <v>0</v>
      </c>
      <c r="CK70">
        <f t="shared" si="9"/>
        <v>0</v>
      </c>
      <c r="CL70">
        <f t="shared" si="10"/>
        <v>0</v>
      </c>
      <c r="CM70">
        <f t="shared" si="11"/>
        <v>0</v>
      </c>
      <c r="CN70">
        <f t="shared" si="12"/>
        <v>0</v>
      </c>
      <c r="CO70">
        <f t="shared" si="13"/>
        <v>0</v>
      </c>
      <c r="CP70">
        <f t="shared" si="14"/>
        <v>0</v>
      </c>
      <c r="CQ70">
        <f t="shared" si="15"/>
        <v>0</v>
      </c>
      <c r="CR70">
        <f t="shared" si="16"/>
        <v>0</v>
      </c>
      <c r="CS70">
        <f t="shared" si="17"/>
        <v>0</v>
      </c>
      <c r="CT70">
        <f t="shared" si="18"/>
        <v>0</v>
      </c>
      <c r="CU70">
        <f t="shared" si="19"/>
        <v>0</v>
      </c>
      <c r="CV70">
        <f t="shared" si="20"/>
        <v>0</v>
      </c>
      <c r="CW70">
        <f t="shared" si="21"/>
        <v>0</v>
      </c>
      <c r="CX70">
        <f t="shared" si="22"/>
        <v>0</v>
      </c>
      <c r="CY70">
        <f t="shared" si="23"/>
        <v>0</v>
      </c>
      <c r="CZ70">
        <f t="shared" si="24"/>
        <v>0</v>
      </c>
      <c r="DA70">
        <f t="shared" si="25"/>
        <v>0</v>
      </c>
      <c r="DB70">
        <f t="shared" si="26"/>
        <v>0</v>
      </c>
      <c r="DC70">
        <f t="shared" si="27"/>
        <v>0</v>
      </c>
      <c r="DD70">
        <f t="shared" si="28"/>
        <v>0</v>
      </c>
      <c r="DE70">
        <f t="shared" si="29"/>
        <v>0</v>
      </c>
      <c r="DF70">
        <f t="shared" si="30"/>
        <v>0</v>
      </c>
      <c r="DG70">
        <f t="shared" si="31"/>
        <v>0</v>
      </c>
      <c r="DH70">
        <f t="shared" si="32"/>
        <v>0</v>
      </c>
      <c r="DI70">
        <f t="shared" si="33"/>
        <v>0</v>
      </c>
      <c r="DJ70">
        <f t="shared" si="34"/>
        <v>0</v>
      </c>
      <c r="DK70">
        <f t="shared" si="35"/>
        <v>0</v>
      </c>
      <c r="DL70">
        <f t="shared" si="36"/>
        <v>0</v>
      </c>
      <c r="DM70">
        <f t="shared" si="37"/>
        <v>0</v>
      </c>
      <c r="DN70">
        <f t="shared" si="38"/>
        <v>0</v>
      </c>
      <c r="DO70">
        <f t="shared" si="39"/>
        <v>0</v>
      </c>
      <c r="DP70">
        <f t="shared" si="40"/>
        <v>0</v>
      </c>
      <c r="DQ70">
        <f t="shared" si="41"/>
        <v>0</v>
      </c>
      <c r="DR70">
        <f t="shared" si="42"/>
        <v>0</v>
      </c>
      <c r="DS70">
        <f t="shared" si="43"/>
        <v>0</v>
      </c>
      <c r="DT70">
        <f t="shared" si="44"/>
        <v>0</v>
      </c>
      <c r="DU70">
        <f t="shared" si="45"/>
        <v>0</v>
      </c>
      <c r="DV70">
        <f t="shared" si="46"/>
        <v>0</v>
      </c>
      <c r="DW70">
        <f t="shared" si="47"/>
        <v>0</v>
      </c>
      <c r="DX70">
        <f t="shared" si="48"/>
        <v>0</v>
      </c>
      <c r="DY70">
        <f t="shared" si="49"/>
        <v>0</v>
      </c>
      <c r="DZ70">
        <f t="shared" si="50"/>
        <v>0</v>
      </c>
      <c r="EA70">
        <f t="shared" si="51"/>
        <v>0</v>
      </c>
      <c r="EB70">
        <f t="shared" si="52"/>
        <v>0.5</v>
      </c>
      <c r="EC70">
        <f t="shared" si="53"/>
        <v>0</v>
      </c>
      <c r="ED70">
        <f t="shared" si="54"/>
        <v>0</v>
      </c>
      <c r="EE70">
        <f t="shared" si="55"/>
        <v>0</v>
      </c>
      <c r="EF70">
        <f t="shared" si="56"/>
        <v>0</v>
      </c>
      <c r="EG70">
        <f t="shared" si="57"/>
        <v>0</v>
      </c>
      <c r="EH70">
        <f t="shared" si="58"/>
        <v>0</v>
      </c>
      <c r="EI70">
        <f t="shared" si="59"/>
        <v>0</v>
      </c>
      <c r="EJ70">
        <f t="shared" si="60"/>
        <v>0</v>
      </c>
      <c r="EK70">
        <f t="shared" si="61"/>
        <v>0.5</v>
      </c>
      <c r="EL70">
        <f t="shared" si="62"/>
        <v>0</v>
      </c>
      <c r="EM70">
        <f t="shared" si="63"/>
        <v>0</v>
      </c>
      <c r="EN70">
        <f t="shared" si="64"/>
        <v>0</v>
      </c>
      <c r="EO70">
        <f t="shared" si="65"/>
        <v>0</v>
      </c>
      <c r="EP70">
        <f t="shared" si="66"/>
        <v>0</v>
      </c>
      <c r="EQ70">
        <f t="shared" si="67"/>
        <v>0</v>
      </c>
      <c r="ER70">
        <f t="shared" si="68"/>
        <v>0</v>
      </c>
      <c r="ES70">
        <f t="shared" si="69"/>
        <v>0</v>
      </c>
      <c r="ET70">
        <f t="shared" si="70"/>
        <v>0</v>
      </c>
      <c r="EU70">
        <f t="shared" si="71"/>
        <v>0</v>
      </c>
      <c r="EV70">
        <f t="shared" si="72"/>
        <v>0</v>
      </c>
      <c r="EW70">
        <f t="shared" si="73"/>
        <v>0</v>
      </c>
      <c r="EX70">
        <f t="shared" si="74"/>
        <v>0</v>
      </c>
      <c r="EY70">
        <f t="shared" si="75"/>
        <v>0</v>
      </c>
      <c r="EZ70">
        <f t="shared" si="76"/>
        <v>0</v>
      </c>
      <c r="FA70">
        <f t="shared" si="77"/>
        <v>0</v>
      </c>
      <c r="FB70">
        <f t="shared" si="78"/>
        <v>0</v>
      </c>
      <c r="FC70">
        <f t="shared" si="79"/>
        <v>0</v>
      </c>
      <c r="FD70">
        <f t="shared" si="80"/>
        <v>0</v>
      </c>
      <c r="FE70">
        <f t="shared" si="81"/>
        <v>0</v>
      </c>
      <c r="FF70">
        <f t="shared" si="82"/>
        <v>0</v>
      </c>
      <c r="FG70">
        <f t="shared" si="83"/>
        <v>0</v>
      </c>
      <c r="FH70">
        <f t="shared" si="84"/>
        <v>0</v>
      </c>
      <c r="FI70">
        <f t="shared" si="85"/>
        <v>0</v>
      </c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  <c r="AML70"/>
      <c r="AMM70"/>
      <c r="AMN70"/>
      <c r="AMO70"/>
      <c r="AMP70"/>
      <c r="AMQ70"/>
      <c r="AMR70"/>
      <c r="AMS70"/>
      <c r="AMT70"/>
      <c r="AMU70"/>
      <c r="AMV70"/>
      <c r="AMW70"/>
      <c r="AMX70"/>
      <c r="AMY70"/>
      <c r="AMZ70"/>
      <c r="ANA70"/>
      <c r="ANB70"/>
      <c r="ANC70"/>
      <c r="AND70"/>
      <c r="ANE70"/>
      <c r="ANF70"/>
      <c r="ANG70"/>
      <c r="ANH70"/>
      <c r="ANI70"/>
      <c r="ANJ70"/>
      <c r="ANK70"/>
      <c r="ANL70"/>
      <c r="ANM70"/>
      <c r="ANN70"/>
      <c r="ANO70"/>
      <c r="ANP70"/>
      <c r="ANQ70"/>
      <c r="ANR70"/>
      <c r="ANS70"/>
      <c r="ANT70"/>
      <c r="ANU70"/>
      <c r="ANV70"/>
      <c r="ANW70"/>
      <c r="ANX70"/>
      <c r="ANY70"/>
      <c r="ANZ70"/>
      <c r="AOA70"/>
      <c r="AOB70"/>
      <c r="AOC70"/>
      <c r="AOD70"/>
      <c r="AOE70"/>
      <c r="AOF70"/>
      <c r="AOG70"/>
      <c r="AOH70"/>
      <c r="AOI70"/>
      <c r="AOJ70"/>
      <c r="AOK70"/>
      <c r="AOL70"/>
      <c r="AOM70"/>
      <c r="AON70"/>
      <c r="AOO70"/>
      <c r="AOP70"/>
      <c r="AOQ70"/>
      <c r="AOR70"/>
      <c r="AOS70"/>
      <c r="AOT70"/>
      <c r="AOU70"/>
      <c r="AOV70"/>
      <c r="AOW70"/>
      <c r="AOX70"/>
      <c r="AOY70"/>
      <c r="AOZ70"/>
      <c r="APA70"/>
      <c r="APB70"/>
      <c r="APC70"/>
      <c r="APD70"/>
      <c r="APE70"/>
      <c r="APF70"/>
      <c r="APG70"/>
      <c r="APH70"/>
      <c r="API70"/>
      <c r="APJ70"/>
      <c r="APK70"/>
      <c r="APL70"/>
      <c r="APM70"/>
      <c r="APN70"/>
      <c r="APO70"/>
      <c r="APP70"/>
      <c r="APQ70"/>
      <c r="APR70"/>
      <c r="APS70"/>
      <c r="APT70"/>
      <c r="APU70"/>
      <c r="APV70"/>
      <c r="APW70"/>
      <c r="APX70"/>
      <c r="APY70"/>
      <c r="APZ70"/>
      <c r="AQA70"/>
      <c r="AQB70"/>
      <c r="AQC70"/>
      <c r="AQD70"/>
      <c r="AQE70"/>
      <c r="AQF70"/>
      <c r="AQG70"/>
      <c r="AQH70"/>
      <c r="AQI70"/>
      <c r="AQJ70"/>
      <c r="AQK70"/>
      <c r="AQL70"/>
      <c r="AQM70"/>
      <c r="AQN70"/>
      <c r="AQO70"/>
      <c r="AQP70"/>
      <c r="AQQ70"/>
      <c r="AQR70"/>
      <c r="AQS70"/>
      <c r="AQT70"/>
      <c r="AQU70"/>
      <c r="AQV70"/>
      <c r="AQW70"/>
      <c r="AQX70"/>
      <c r="AQY70"/>
      <c r="AQZ70"/>
      <c r="ARA70"/>
      <c r="ARB70"/>
      <c r="ARC70"/>
      <c r="ARD70"/>
      <c r="ARE70"/>
      <c r="ARF70"/>
      <c r="ARG70"/>
      <c r="ARH70"/>
      <c r="ARI70"/>
      <c r="ARJ70"/>
      <c r="ARK70"/>
      <c r="ARL70"/>
      <c r="ARM70"/>
      <c r="ARN70"/>
      <c r="ARO70"/>
      <c r="ARP70"/>
      <c r="ARQ70"/>
      <c r="ARR70"/>
      <c r="ARS70"/>
      <c r="ART70"/>
      <c r="ARU70"/>
      <c r="ARV70"/>
      <c r="ARW70"/>
      <c r="ARX70"/>
      <c r="ARY70"/>
      <c r="ARZ70"/>
      <c r="ASA70"/>
      <c r="ASB70"/>
      <c r="ASC70"/>
      <c r="ASD70"/>
      <c r="ASE70"/>
      <c r="ASF70"/>
      <c r="ASG70"/>
      <c r="ASH70"/>
      <c r="ASI70"/>
      <c r="ASJ70"/>
      <c r="ASK70"/>
      <c r="ASL70"/>
      <c r="ASM70"/>
      <c r="ASN70"/>
      <c r="ASO70"/>
      <c r="ASP70"/>
      <c r="ASQ70"/>
      <c r="ASR70"/>
      <c r="ASS70"/>
      <c r="AST70"/>
      <c r="ASU70"/>
      <c r="ASV70"/>
      <c r="ASW70"/>
      <c r="ASX70"/>
      <c r="ASY70"/>
      <c r="ASZ70"/>
      <c r="ATA70"/>
      <c r="ATB70"/>
      <c r="ATC70"/>
      <c r="ATD70"/>
      <c r="ATE70"/>
      <c r="ATF70"/>
      <c r="ATG70"/>
      <c r="ATH70"/>
      <c r="ATI70"/>
      <c r="ATJ70"/>
      <c r="ATK70"/>
      <c r="ATL70"/>
      <c r="ATM70"/>
      <c r="ATN70"/>
      <c r="ATO70"/>
      <c r="ATP70"/>
      <c r="ATQ70"/>
      <c r="ATR70"/>
      <c r="ATS70"/>
      <c r="ATT70"/>
      <c r="ATU70"/>
      <c r="ATV70"/>
      <c r="ATW70"/>
      <c r="ATX70"/>
      <c r="ATY70"/>
      <c r="ATZ70"/>
      <c r="AUA70"/>
      <c r="AUB70"/>
      <c r="AUC70"/>
      <c r="AUD70"/>
      <c r="AUE70"/>
      <c r="AUF70"/>
      <c r="AUG70"/>
      <c r="AUH70"/>
      <c r="AUI70"/>
      <c r="AUJ70"/>
      <c r="AUK70"/>
      <c r="AUL70"/>
      <c r="AUM70"/>
      <c r="AUN70"/>
      <c r="AUO70"/>
      <c r="AUP70"/>
      <c r="AUQ70"/>
      <c r="AUR70"/>
      <c r="AUS70"/>
      <c r="AUT70"/>
      <c r="AUU70"/>
      <c r="AUV70"/>
      <c r="AUW70"/>
      <c r="AUX70"/>
      <c r="AUY70"/>
      <c r="AUZ70"/>
      <c r="AVA70"/>
      <c r="AVB70"/>
      <c r="AVC70"/>
      <c r="AVD70"/>
      <c r="AVE70"/>
      <c r="AVF70"/>
      <c r="AVG70"/>
      <c r="AVH70"/>
      <c r="AVI70"/>
      <c r="AVJ70"/>
      <c r="AVK70"/>
      <c r="AVL70"/>
      <c r="AVM70"/>
      <c r="AVN70"/>
      <c r="AVO70"/>
      <c r="AVP70"/>
      <c r="AVQ70"/>
      <c r="AVR70"/>
      <c r="AVS70"/>
      <c r="AVT70"/>
      <c r="AVU70"/>
      <c r="AVV70"/>
      <c r="AVW70"/>
      <c r="AVX70"/>
      <c r="AVY70"/>
      <c r="AVZ70"/>
      <c r="AWA70"/>
      <c r="AWB70"/>
      <c r="AWC70"/>
      <c r="AWD70"/>
      <c r="AWE70"/>
      <c r="AWF70"/>
      <c r="AWG70"/>
      <c r="AWH70"/>
      <c r="AWI70"/>
      <c r="AWJ70"/>
      <c r="AWK70"/>
      <c r="AWL70"/>
      <c r="AWM70"/>
      <c r="AWN70"/>
      <c r="AWO70"/>
      <c r="AWP70"/>
      <c r="AWQ70"/>
      <c r="AWR70"/>
      <c r="AWS70"/>
      <c r="AWT70"/>
      <c r="AWU70"/>
      <c r="AWV70"/>
      <c r="AWW70"/>
      <c r="AWX70"/>
      <c r="AWY70"/>
      <c r="AWZ70"/>
      <c r="AXA70"/>
      <c r="AXB70"/>
      <c r="AXC70"/>
      <c r="AXD70"/>
      <c r="AXE70"/>
      <c r="AXF70"/>
      <c r="AXG70"/>
      <c r="AXH70"/>
      <c r="AXI70"/>
      <c r="AXJ70"/>
      <c r="AXK70"/>
      <c r="AXL70"/>
      <c r="AXM70"/>
      <c r="AXN70"/>
      <c r="AXO70"/>
      <c r="AXP70"/>
      <c r="AXQ70"/>
      <c r="AXR70"/>
      <c r="AXS70"/>
      <c r="AXT70"/>
      <c r="AXU70"/>
      <c r="AXV70"/>
      <c r="AXW70"/>
      <c r="AXX70"/>
      <c r="AXY70"/>
      <c r="AXZ70"/>
      <c r="AYA70"/>
      <c r="AYB70"/>
      <c r="AYC70"/>
      <c r="AYD70"/>
      <c r="AYE70"/>
      <c r="AYF70"/>
      <c r="AYG70"/>
      <c r="AYH70"/>
      <c r="AYI70"/>
      <c r="AYJ70"/>
      <c r="AYK70"/>
      <c r="AYL70"/>
      <c r="AYM70"/>
      <c r="AYN70"/>
      <c r="AYO70"/>
      <c r="AYP70"/>
      <c r="AYQ70"/>
      <c r="AYR70"/>
      <c r="AYS70"/>
      <c r="AYT70"/>
      <c r="AYU70"/>
      <c r="AYV70"/>
      <c r="AYW70"/>
      <c r="AYX70"/>
      <c r="AYY70"/>
      <c r="AYZ70"/>
      <c r="AZA70"/>
      <c r="AZB70"/>
      <c r="AZC70"/>
      <c r="AZD70"/>
      <c r="AZE70"/>
      <c r="AZF70"/>
      <c r="AZG70"/>
      <c r="AZH70"/>
      <c r="AZI70"/>
      <c r="AZJ70"/>
      <c r="AZK70"/>
      <c r="AZL70"/>
      <c r="AZM70"/>
      <c r="AZN70"/>
      <c r="AZO70"/>
      <c r="AZP70"/>
      <c r="AZQ70"/>
      <c r="AZR70"/>
      <c r="AZS70"/>
      <c r="AZT70"/>
      <c r="AZU70"/>
      <c r="AZV70"/>
      <c r="AZW70"/>
      <c r="AZX70"/>
      <c r="AZY70"/>
      <c r="AZZ70"/>
      <c r="BAA70"/>
      <c r="BAB70"/>
      <c r="BAC70"/>
      <c r="BAD70"/>
      <c r="BAE70"/>
      <c r="BAF70"/>
      <c r="BAG70"/>
      <c r="BAH70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  <c r="BEF70"/>
      <c r="BEG70"/>
      <c r="BEH70"/>
      <c r="BEI70"/>
      <c r="BEJ70"/>
      <c r="BEK70"/>
      <c r="BEL70"/>
      <c r="BEM70"/>
      <c r="BEN70"/>
      <c r="BEO70"/>
      <c r="BEP70"/>
      <c r="BEQ70"/>
      <c r="BER70"/>
      <c r="BES70"/>
      <c r="BET70"/>
      <c r="BEU70"/>
      <c r="BEV70"/>
      <c r="BEW70"/>
      <c r="BEX70"/>
      <c r="BEY70"/>
      <c r="BEZ70"/>
      <c r="BFA70"/>
      <c r="BFB70"/>
      <c r="BFC70"/>
      <c r="BFD70"/>
      <c r="BFE70"/>
      <c r="BFF70"/>
      <c r="BFG70"/>
      <c r="BFH70"/>
      <c r="BFI70"/>
      <c r="BFJ70"/>
      <c r="BFK70"/>
      <c r="BFL70"/>
      <c r="BFM70"/>
      <c r="BFN70"/>
      <c r="BFO70"/>
      <c r="BFP70"/>
      <c r="BFQ70"/>
      <c r="BFR70"/>
      <c r="BFS70"/>
      <c r="BFT70"/>
      <c r="BFU70"/>
      <c r="BFV70"/>
      <c r="BFW70"/>
      <c r="BFX70"/>
      <c r="BFY70"/>
      <c r="BFZ70"/>
      <c r="BGA70"/>
      <c r="BGB70"/>
      <c r="BGC70"/>
      <c r="BGD70"/>
      <c r="BGE70"/>
      <c r="BGF70"/>
      <c r="BGG70"/>
      <c r="BGH70"/>
      <c r="BGI70"/>
      <c r="BGJ70"/>
      <c r="BGK70"/>
      <c r="BGL70"/>
      <c r="BGM70"/>
      <c r="BGN70"/>
      <c r="BGO70"/>
      <c r="BGP70"/>
      <c r="BGQ70"/>
      <c r="BGR70"/>
      <c r="BGS70"/>
      <c r="BGT70"/>
      <c r="BGU70"/>
      <c r="BGV70"/>
      <c r="BGW70"/>
      <c r="BGX70"/>
      <c r="BGY70"/>
      <c r="BGZ70"/>
      <c r="BHA70"/>
      <c r="BHB70"/>
      <c r="BHC70"/>
      <c r="BHD70"/>
      <c r="BHE70"/>
      <c r="BHF70"/>
      <c r="BHG70"/>
      <c r="BHH70"/>
      <c r="BHI70"/>
      <c r="BHJ70"/>
      <c r="BHK70"/>
      <c r="BHL70"/>
      <c r="BHM70"/>
      <c r="BHN70"/>
      <c r="BHO70"/>
      <c r="BHP70"/>
      <c r="BHQ70"/>
      <c r="BHR70"/>
      <c r="BHS70"/>
      <c r="BHT70"/>
      <c r="BHU70"/>
      <c r="BHV70"/>
      <c r="BHW70"/>
      <c r="BHX70"/>
      <c r="BHY70"/>
      <c r="BHZ70"/>
      <c r="BIA70"/>
      <c r="BIB70"/>
      <c r="BIC70"/>
      <c r="BID70"/>
      <c r="BIE70"/>
      <c r="BIF70"/>
      <c r="BIG70"/>
      <c r="BIH70"/>
      <c r="BII70"/>
      <c r="BIJ70"/>
      <c r="BIK70"/>
      <c r="BIL70"/>
      <c r="BIM70"/>
      <c r="BIN70"/>
      <c r="BIO70"/>
      <c r="BIP70"/>
      <c r="BIQ70"/>
      <c r="BIR70"/>
      <c r="BIS70"/>
      <c r="BIT70"/>
      <c r="BIU70"/>
      <c r="BIV70"/>
      <c r="BIW70"/>
      <c r="BIX70"/>
      <c r="BIY70"/>
      <c r="BIZ70"/>
      <c r="BJA70"/>
      <c r="BJB70"/>
      <c r="BJC70"/>
      <c r="BJD70"/>
      <c r="BJE70"/>
      <c r="BJF70"/>
      <c r="BJG70"/>
      <c r="BJH70"/>
      <c r="BJI70"/>
      <c r="BJJ70"/>
      <c r="BJK70"/>
      <c r="BJL70"/>
      <c r="BJM70"/>
      <c r="BJN70"/>
      <c r="BJO70"/>
      <c r="BJP70"/>
      <c r="BJQ70"/>
      <c r="BJR70"/>
      <c r="BJS70"/>
      <c r="BJT70"/>
      <c r="BJU70"/>
      <c r="BJV70"/>
      <c r="BJW70"/>
      <c r="BJX70"/>
      <c r="BJY70"/>
      <c r="BJZ70"/>
      <c r="BKA70"/>
      <c r="BKB70"/>
      <c r="BKC70"/>
      <c r="BKD70"/>
      <c r="BKE70"/>
      <c r="BKF70"/>
      <c r="BKG70"/>
      <c r="BKH70"/>
      <c r="BKI70"/>
      <c r="BKJ70"/>
      <c r="BKK70"/>
      <c r="BKL70"/>
      <c r="BKM70"/>
      <c r="BKN70"/>
      <c r="BKO70"/>
      <c r="BKP70"/>
      <c r="BKQ70"/>
      <c r="BKR70"/>
      <c r="BKS70"/>
      <c r="BKT70"/>
      <c r="BKU70"/>
      <c r="BKV70"/>
      <c r="BKW70"/>
      <c r="BKX70"/>
      <c r="BKY70"/>
      <c r="BKZ70"/>
      <c r="BLA70"/>
      <c r="BLB70"/>
      <c r="BLC70"/>
      <c r="BLD70"/>
      <c r="BLE70"/>
      <c r="BLF70"/>
      <c r="BLG70"/>
      <c r="BLH70"/>
      <c r="BLI70"/>
      <c r="BLJ70"/>
      <c r="BLK70"/>
      <c r="BLL70"/>
      <c r="BLM70"/>
      <c r="BLN70"/>
      <c r="BLO70"/>
      <c r="BLP70"/>
      <c r="BLQ70"/>
      <c r="BLR70"/>
      <c r="BLS70"/>
      <c r="BLT70"/>
      <c r="BLU70"/>
      <c r="BLV70"/>
      <c r="BLW70"/>
      <c r="BLX70"/>
      <c r="BLY70"/>
      <c r="BLZ70"/>
      <c r="BMA70"/>
      <c r="BMB70"/>
      <c r="BMC70"/>
      <c r="BMD70"/>
      <c r="BME70"/>
      <c r="BMF70"/>
      <c r="BMG70"/>
      <c r="BMH70"/>
      <c r="BMI70"/>
      <c r="BMJ70"/>
      <c r="BMK70"/>
      <c r="BML70"/>
      <c r="BMM70"/>
      <c r="BMN70"/>
      <c r="BMO70"/>
      <c r="BMP70"/>
      <c r="BMQ70"/>
      <c r="BMR70"/>
      <c r="BMS70"/>
      <c r="BMT70"/>
      <c r="BMU70"/>
      <c r="BMV70"/>
      <c r="BMW70"/>
      <c r="BMX70"/>
      <c r="BMY70"/>
      <c r="BMZ70"/>
      <c r="BNA70"/>
      <c r="BNB70"/>
      <c r="BNC70"/>
      <c r="BND70"/>
      <c r="BNE70"/>
      <c r="BNF70"/>
      <c r="BNG70"/>
      <c r="BNH70"/>
      <c r="BNI70"/>
      <c r="BNJ70"/>
      <c r="BNK70"/>
      <c r="BNL70"/>
      <c r="BNM70"/>
      <c r="BNN70"/>
      <c r="BNO70"/>
      <c r="BNP70"/>
      <c r="BNQ70"/>
      <c r="BNR70"/>
      <c r="BNS70"/>
      <c r="BNT70"/>
      <c r="BNU70"/>
      <c r="BNV70"/>
      <c r="BNW70"/>
      <c r="BNX70"/>
      <c r="BNY70"/>
      <c r="BNZ70"/>
      <c r="BOA70"/>
      <c r="BOB70"/>
      <c r="BOC70"/>
      <c r="BOD70"/>
      <c r="BOE70"/>
      <c r="BOF70"/>
      <c r="BOG70"/>
      <c r="BOH70"/>
      <c r="BOI70"/>
      <c r="BOJ70"/>
      <c r="BOK70"/>
      <c r="BOL70"/>
      <c r="BOM70"/>
      <c r="BON70"/>
      <c r="BOO70"/>
      <c r="BOP70"/>
      <c r="BOQ70"/>
      <c r="BOR70"/>
      <c r="BOS70"/>
      <c r="BOT70"/>
      <c r="BOU70"/>
      <c r="BOV70"/>
      <c r="BOW70"/>
      <c r="BOX70"/>
      <c r="BOY70"/>
      <c r="BOZ70"/>
      <c r="BPA70"/>
      <c r="BPB70"/>
      <c r="BPC70"/>
      <c r="BPD70"/>
      <c r="BPE70"/>
      <c r="BPF70"/>
      <c r="BPG70"/>
      <c r="BPH70"/>
      <c r="BPI70"/>
      <c r="BPJ70"/>
      <c r="BPK70"/>
      <c r="BPL70"/>
      <c r="BPM70"/>
      <c r="BPN70"/>
      <c r="BPO70"/>
      <c r="BPP70"/>
      <c r="BPQ70"/>
      <c r="BPR70"/>
      <c r="BPS70"/>
      <c r="BPT70"/>
      <c r="BPU70"/>
      <c r="BPV70"/>
      <c r="BPW70"/>
      <c r="BPX70"/>
      <c r="BPY70"/>
      <c r="BPZ70"/>
      <c r="BQA70"/>
      <c r="BQB70"/>
      <c r="BQC70"/>
      <c r="BQD70"/>
      <c r="BQE70"/>
      <c r="BQF70"/>
      <c r="BQG70"/>
      <c r="BQH70"/>
      <c r="BQI70"/>
      <c r="BQJ70"/>
      <c r="BQK70"/>
      <c r="BQL70"/>
      <c r="BQM70"/>
      <c r="BQN70"/>
      <c r="BQO70"/>
      <c r="BQP70"/>
      <c r="BQQ70"/>
      <c r="BQR70"/>
      <c r="BQS70"/>
      <c r="BQT70"/>
      <c r="BQU70"/>
      <c r="BQV70"/>
      <c r="BQW70"/>
      <c r="BQX70"/>
      <c r="BQY70"/>
      <c r="BQZ70"/>
      <c r="BRA70"/>
      <c r="BRB70"/>
      <c r="BRC70"/>
      <c r="BRD70"/>
      <c r="BRE70"/>
      <c r="BRF70"/>
      <c r="BRG70"/>
      <c r="BRH70"/>
      <c r="BRI70"/>
      <c r="BRJ70"/>
      <c r="BRK70"/>
      <c r="BRL70"/>
      <c r="BRM70"/>
      <c r="BRN70"/>
      <c r="BRO70"/>
      <c r="BRP70"/>
      <c r="BRQ70"/>
      <c r="BRR70"/>
      <c r="BRS70"/>
      <c r="BRT70"/>
      <c r="BRU70"/>
      <c r="BRV70"/>
      <c r="BRW70"/>
      <c r="BRX70"/>
      <c r="BRY70"/>
      <c r="BRZ70"/>
      <c r="BSA70"/>
      <c r="BSB70"/>
      <c r="BSC70"/>
      <c r="BSD70"/>
      <c r="BSE70"/>
      <c r="BSF70"/>
      <c r="BSG70"/>
      <c r="BSH70"/>
      <c r="BSI70"/>
      <c r="BSJ70"/>
      <c r="BSK70"/>
      <c r="BSL70"/>
      <c r="BSM70"/>
      <c r="BSN70"/>
      <c r="BSO70"/>
      <c r="BSP70"/>
      <c r="BSQ70"/>
      <c r="BSR70"/>
      <c r="BSS70"/>
      <c r="BST70"/>
      <c r="BSU70"/>
      <c r="BSV70"/>
      <c r="BSW70"/>
      <c r="BSX70"/>
      <c r="BSY70"/>
      <c r="BSZ70"/>
      <c r="BTA70"/>
      <c r="BTB70"/>
      <c r="BTC70"/>
      <c r="BTD70"/>
      <c r="BTE70"/>
      <c r="BTF70"/>
      <c r="BTG70"/>
      <c r="BTH70"/>
      <c r="BTI70"/>
      <c r="BTJ70"/>
      <c r="BTK70"/>
      <c r="BTL70"/>
      <c r="BTM70"/>
      <c r="BTN70"/>
      <c r="BTO70"/>
      <c r="BTP70"/>
      <c r="BTQ70"/>
      <c r="BTR70"/>
      <c r="BTS70"/>
      <c r="BTT70"/>
      <c r="BTU70"/>
      <c r="BTV70"/>
      <c r="BTW70"/>
      <c r="BTX70"/>
      <c r="BTY70"/>
      <c r="BTZ70"/>
      <c r="BUA70"/>
      <c r="BUB70"/>
      <c r="BUC70"/>
      <c r="BUD70"/>
      <c r="BUE70"/>
      <c r="BUF70"/>
      <c r="BUG70"/>
      <c r="BUH70"/>
      <c r="BUI70"/>
      <c r="BUJ70"/>
      <c r="BUK70"/>
      <c r="BUL70"/>
      <c r="BUM70"/>
      <c r="BUN70"/>
      <c r="BUO70"/>
      <c r="BUP70"/>
      <c r="BUQ70"/>
      <c r="BUR70"/>
      <c r="BUS70"/>
      <c r="BUT70"/>
      <c r="BUU70"/>
      <c r="BUV70"/>
      <c r="BUW70"/>
      <c r="BUX70"/>
      <c r="BUY70"/>
      <c r="BUZ70"/>
      <c r="BVA70"/>
      <c r="BVB70"/>
      <c r="BVC70"/>
      <c r="BVD70"/>
      <c r="BVE70"/>
      <c r="BVF70"/>
      <c r="BVG70"/>
      <c r="BVH70"/>
      <c r="BVI70"/>
      <c r="BVJ70"/>
      <c r="BVK70"/>
      <c r="BVL70"/>
      <c r="BVM70"/>
      <c r="BVN70"/>
      <c r="BVO70"/>
      <c r="BVP70"/>
      <c r="BVQ70"/>
      <c r="BVR70"/>
      <c r="BVS70"/>
      <c r="BVT70"/>
      <c r="BVU70"/>
      <c r="BVV70"/>
      <c r="BVW70"/>
      <c r="BVX70"/>
      <c r="BVY70"/>
      <c r="BVZ70"/>
      <c r="BWA70"/>
      <c r="BWB70"/>
      <c r="BWC70"/>
      <c r="BWD70"/>
      <c r="BWE70"/>
      <c r="BWF70"/>
      <c r="BWG70"/>
      <c r="BWH70"/>
      <c r="BWI70"/>
      <c r="BWJ70"/>
      <c r="BWK70"/>
      <c r="BWL70"/>
      <c r="BWM70"/>
      <c r="BWN70"/>
      <c r="BWO70"/>
      <c r="BWP70"/>
      <c r="BWQ70"/>
      <c r="BWR70"/>
      <c r="BWS70"/>
      <c r="BWT70"/>
      <c r="BWU70"/>
      <c r="BWV70"/>
      <c r="BWW70"/>
      <c r="BWX70"/>
      <c r="BWY70"/>
      <c r="BWZ70"/>
      <c r="BXA70"/>
      <c r="BXB70"/>
      <c r="BXC70"/>
      <c r="BXD70"/>
      <c r="BXE70"/>
      <c r="BXF70"/>
      <c r="BXG70"/>
      <c r="BXH70"/>
      <c r="BXI70"/>
      <c r="BXJ70"/>
      <c r="BXK70"/>
      <c r="BXL70"/>
      <c r="BXM70"/>
      <c r="BXN70"/>
      <c r="BXO70"/>
      <c r="BXP70"/>
      <c r="BXQ70"/>
      <c r="BXR70"/>
      <c r="BXS70"/>
      <c r="BXT70"/>
      <c r="BXU70"/>
      <c r="BXV70"/>
      <c r="BXW70"/>
      <c r="BXX70"/>
      <c r="BXY70"/>
      <c r="BXZ70"/>
      <c r="BYA70"/>
      <c r="BYB70"/>
      <c r="BYC70"/>
      <c r="BYD70"/>
      <c r="BYE70"/>
      <c r="BYF70"/>
      <c r="BYG70"/>
      <c r="BYH70"/>
      <c r="BYI70"/>
      <c r="BYJ70"/>
      <c r="BYK70"/>
      <c r="BYL70"/>
      <c r="BYM70"/>
      <c r="BYN70"/>
      <c r="BYO70"/>
      <c r="BYP70"/>
      <c r="BYQ70"/>
      <c r="BYR70"/>
      <c r="BYS70"/>
      <c r="BYT70"/>
      <c r="BYU70"/>
      <c r="BYV70"/>
      <c r="BYW70"/>
      <c r="BYX70"/>
      <c r="BYY70"/>
      <c r="BYZ70"/>
      <c r="BZA70"/>
      <c r="BZB70"/>
      <c r="BZC70"/>
      <c r="BZD70"/>
      <c r="BZE70"/>
      <c r="BZF70"/>
      <c r="BZG70"/>
      <c r="BZH70"/>
      <c r="BZI70"/>
      <c r="BZJ70"/>
      <c r="BZK70"/>
      <c r="BZL70"/>
      <c r="BZM70"/>
      <c r="BZN70"/>
      <c r="BZO70"/>
      <c r="BZP70"/>
      <c r="BZQ70"/>
      <c r="BZR70"/>
      <c r="BZS70"/>
      <c r="BZT70"/>
      <c r="BZU70"/>
      <c r="BZV70"/>
      <c r="BZW70"/>
      <c r="BZX70"/>
      <c r="BZY70"/>
      <c r="BZZ70"/>
      <c r="CAA70"/>
      <c r="CAB70"/>
      <c r="CAC70"/>
      <c r="CAD70"/>
      <c r="CAE70"/>
      <c r="CAF70"/>
      <c r="CAG70"/>
      <c r="CAH70"/>
      <c r="CAI70"/>
      <c r="CAJ70"/>
      <c r="CAK70"/>
      <c r="CAL70"/>
      <c r="CAM70"/>
      <c r="CAN70"/>
      <c r="CAO70"/>
      <c r="CAP70"/>
      <c r="CAQ70"/>
      <c r="CAR70"/>
      <c r="CAS70"/>
      <c r="CAT70"/>
      <c r="CAU70"/>
      <c r="CAV70"/>
      <c r="CAW70"/>
      <c r="CAX70"/>
      <c r="CAY70"/>
      <c r="CAZ70"/>
      <c r="CBA70"/>
      <c r="CBB70"/>
      <c r="CBC70"/>
      <c r="CBD70"/>
      <c r="CBE70"/>
      <c r="CBF70"/>
      <c r="CBG70"/>
      <c r="CBH70"/>
      <c r="CBI70"/>
      <c r="CBJ70"/>
      <c r="CBK70"/>
      <c r="CBL70"/>
      <c r="CBM70"/>
      <c r="CBN70"/>
      <c r="CBO70"/>
      <c r="CBP70"/>
      <c r="CBQ70"/>
      <c r="CBR70"/>
      <c r="CBS70"/>
      <c r="CBT70"/>
      <c r="CBU70"/>
      <c r="CBV70"/>
      <c r="CBW70"/>
      <c r="CBX70"/>
      <c r="CBY70"/>
      <c r="CBZ70"/>
      <c r="CCA70"/>
      <c r="CCB70"/>
      <c r="CCC70"/>
      <c r="CCD70"/>
      <c r="CCE70"/>
      <c r="CCF70"/>
      <c r="CCG70"/>
      <c r="CCH70"/>
      <c r="CCI70"/>
      <c r="CCJ70"/>
      <c r="CCK70"/>
      <c r="CCL70"/>
      <c r="CCM70"/>
      <c r="CCN70"/>
      <c r="CCO70"/>
      <c r="CCP70"/>
      <c r="CCQ70"/>
      <c r="CCR70"/>
      <c r="CCS70"/>
      <c r="CCT70"/>
      <c r="CCU70"/>
      <c r="CCV70"/>
      <c r="CCW70"/>
      <c r="CCX70"/>
      <c r="CCY70"/>
      <c r="CCZ70"/>
      <c r="CDA70"/>
      <c r="CDB70"/>
      <c r="CDC70"/>
      <c r="CDD70"/>
      <c r="CDE70"/>
      <c r="CDF70"/>
      <c r="CDG70"/>
      <c r="CDH70"/>
      <c r="CDI70"/>
      <c r="CDJ70"/>
      <c r="CDK70"/>
      <c r="CDL70"/>
      <c r="CDM70"/>
      <c r="CDN70"/>
      <c r="CDO70"/>
      <c r="CDP70"/>
      <c r="CDQ70"/>
      <c r="CDR70"/>
      <c r="CDS70"/>
      <c r="CDT70"/>
      <c r="CDU70"/>
      <c r="CDV70"/>
      <c r="CDW70"/>
      <c r="CDX70"/>
      <c r="CDY70"/>
      <c r="CDZ70"/>
      <c r="CEA70"/>
      <c r="CEB70"/>
      <c r="CEC70"/>
      <c r="CED70"/>
      <c r="CEE70"/>
      <c r="CEF70"/>
      <c r="CEG70"/>
      <c r="CEH70"/>
      <c r="CEI70"/>
      <c r="CEJ70"/>
      <c r="CEK70"/>
      <c r="CEL70"/>
      <c r="CEM70"/>
      <c r="CEN70"/>
      <c r="CEO70"/>
      <c r="CEP70"/>
      <c r="CEQ70"/>
      <c r="CER70"/>
      <c r="CES70"/>
      <c r="CET70"/>
      <c r="CEU70"/>
      <c r="CEV70"/>
      <c r="CEW70"/>
      <c r="CEX70"/>
      <c r="CEY70"/>
      <c r="CEZ70"/>
      <c r="CFA70"/>
      <c r="CFB70"/>
      <c r="CFC70"/>
      <c r="CFD70"/>
      <c r="CFE70"/>
      <c r="CFF70"/>
      <c r="CFG70"/>
      <c r="CFH70"/>
      <c r="CFI70"/>
      <c r="CFJ70"/>
      <c r="CFK70"/>
      <c r="CFL70"/>
      <c r="CFM70"/>
      <c r="CFN70"/>
      <c r="CFO70"/>
      <c r="CFP70"/>
      <c r="CFQ70"/>
      <c r="CFR70"/>
      <c r="CFS70"/>
      <c r="CFT70"/>
      <c r="CFU70"/>
      <c r="CFV70"/>
      <c r="CFW70"/>
      <c r="CFX70"/>
      <c r="CFY70"/>
      <c r="CFZ70"/>
      <c r="CGA70"/>
      <c r="CGB70"/>
      <c r="CGC70"/>
      <c r="CGD70"/>
      <c r="CGE70"/>
      <c r="CGF70"/>
      <c r="CGG70"/>
      <c r="CGH70"/>
      <c r="CGI70"/>
      <c r="CGJ70"/>
      <c r="CGK70"/>
      <c r="CGL70"/>
      <c r="CGM70"/>
      <c r="CGN70"/>
      <c r="CGO70"/>
      <c r="CGP70"/>
      <c r="CGQ70"/>
      <c r="CGR70"/>
      <c r="CGS70"/>
      <c r="CGT70"/>
      <c r="CGU70"/>
      <c r="CGV70"/>
      <c r="CGW70"/>
      <c r="CGX70"/>
      <c r="CGY70"/>
      <c r="CGZ70"/>
      <c r="CHA70"/>
      <c r="CHB70"/>
      <c r="CHC70"/>
      <c r="CHD70"/>
      <c r="CHE70"/>
      <c r="CHF70"/>
      <c r="CHG70"/>
      <c r="CHH70"/>
      <c r="CHI70"/>
      <c r="CHJ70"/>
      <c r="CHK70"/>
      <c r="CHL70"/>
      <c r="CHM70"/>
      <c r="CHN70"/>
      <c r="CHO70"/>
      <c r="CHP70"/>
      <c r="CHQ70"/>
      <c r="CHR70"/>
      <c r="CHS70"/>
      <c r="CHT70"/>
      <c r="CHU70"/>
      <c r="CHV70"/>
      <c r="CHW70"/>
      <c r="CHX70"/>
      <c r="CHY70"/>
      <c r="CHZ70"/>
      <c r="CIA70"/>
      <c r="CIB70"/>
      <c r="CIC70"/>
      <c r="CID70"/>
      <c r="CIE70"/>
      <c r="CIF70"/>
      <c r="CIG70"/>
      <c r="CIH70"/>
      <c r="CII70"/>
      <c r="CIJ70"/>
      <c r="CIK70"/>
      <c r="CIL70"/>
      <c r="CIM70"/>
      <c r="CIN70"/>
      <c r="CIO70"/>
      <c r="CIP70"/>
      <c r="CIQ70"/>
      <c r="CIR70"/>
      <c r="CIS70"/>
      <c r="CIT70"/>
      <c r="CIU70"/>
      <c r="CIV70"/>
      <c r="CIW70"/>
      <c r="CIX70"/>
      <c r="CIY70"/>
      <c r="CIZ70"/>
      <c r="CJA70"/>
      <c r="CJB70"/>
      <c r="CJC70"/>
      <c r="CJD70"/>
      <c r="CJE70"/>
      <c r="CJF70"/>
      <c r="CJG70"/>
      <c r="CJH70"/>
      <c r="CJI70"/>
      <c r="CJJ70"/>
      <c r="CJK70"/>
      <c r="CJL70"/>
      <c r="CJM70"/>
      <c r="CJN70"/>
      <c r="CJO70"/>
      <c r="CJP70"/>
      <c r="CJQ70"/>
      <c r="CJR70"/>
      <c r="CJS70"/>
      <c r="CJT70"/>
      <c r="CJU70"/>
      <c r="CJV70"/>
      <c r="CJW70"/>
      <c r="CJX70"/>
      <c r="CJY70"/>
      <c r="CJZ70"/>
      <c r="CKA70"/>
      <c r="CKB70"/>
      <c r="CKC70"/>
      <c r="CKD70"/>
      <c r="CKE70"/>
      <c r="CKF70"/>
      <c r="CKG70"/>
      <c r="CKH70"/>
      <c r="CKI70"/>
      <c r="CKJ70"/>
      <c r="CKK70"/>
      <c r="CKL70"/>
      <c r="CKM70"/>
      <c r="CKN70"/>
      <c r="CKO70"/>
      <c r="CKP70"/>
      <c r="CKQ70"/>
      <c r="CKR70"/>
      <c r="CKS70"/>
      <c r="CKT70"/>
      <c r="CKU70"/>
      <c r="CKV70"/>
      <c r="CKW70"/>
      <c r="CKX70"/>
      <c r="CKY70"/>
      <c r="CKZ70"/>
      <c r="CLA70"/>
      <c r="CLB70"/>
      <c r="CLC70"/>
      <c r="CLD70"/>
      <c r="CLE70"/>
      <c r="CLF70"/>
      <c r="CLG70"/>
      <c r="CLH70"/>
      <c r="CLI70"/>
      <c r="CLJ70"/>
      <c r="CLK70"/>
      <c r="CLL70"/>
      <c r="CLM70"/>
      <c r="CLN70"/>
      <c r="CLO70"/>
      <c r="CLP70"/>
      <c r="CLQ70"/>
      <c r="CLR70"/>
      <c r="CLS70"/>
      <c r="CLT70"/>
      <c r="CLU70"/>
      <c r="CLV70"/>
      <c r="CLW70"/>
      <c r="CLX70"/>
      <c r="CLY70"/>
      <c r="CLZ70"/>
      <c r="CMA70"/>
      <c r="CMB70"/>
      <c r="CMC70"/>
      <c r="CMD70"/>
      <c r="CME70"/>
      <c r="CMF70"/>
      <c r="CMG70"/>
      <c r="CMH70"/>
      <c r="CMI70"/>
      <c r="CMJ70"/>
      <c r="CMK70"/>
      <c r="CML70"/>
      <c r="CMM70"/>
      <c r="CMN70"/>
      <c r="CMO70"/>
      <c r="CMP70"/>
      <c r="CMQ70"/>
      <c r="CMR70"/>
      <c r="CMS70"/>
      <c r="CMT70"/>
      <c r="CMU70"/>
      <c r="CMV70"/>
      <c r="CMW70"/>
      <c r="CMX70"/>
      <c r="CMY70"/>
      <c r="CMZ70"/>
      <c r="CNA70"/>
      <c r="CNB70"/>
      <c r="CNC70"/>
      <c r="CND70"/>
      <c r="CNE70"/>
      <c r="CNF70"/>
      <c r="CNG70"/>
      <c r="CNH70"/>
      <c r="CNI70"/>
      <c r="CNJ70"/>
      <c r="CNK70"/>
      <c r="CNL70"/>
      <c r="CNM70"/>
      <c r="CNN70"/>
      <c r="CNO70"/>
      <c r="CNP70"/>
      <c r="CNQ70"/>
      <c r="CNR70"/>
      <c r="CNS70"/>
      <c r="CNT70"/>
      <c r="CNU70"/>
      <c r="CNV70"/>
      <c r="CNW70"/>
      <c r="CNX70"/>
      <c r="CNY70"/>
      <c r="CNZ70"/>
      <c r="COA70"/>
      <c r="COB70"/>
      <c r="COC70"/>
      <c r="COD70"/>
      <c r="COE70"/>
      <c r="COF70"/>
      <c r="COG70"/>
      <c r="COH70"/>
      <c r="COI70"/>
      <c r="COJ70"/>
      <c r="COK70"/>
      <c r="COL70"/>
      <c r="COM70"/>
      <c r="CON70"/>
      <c r="COO70"/>
      <c r="COP70"/>
      <c r="COQ70"/>
      <c r="COR70"/>
      <c r="COS70"/>
      <c r="COT70"/>
      <c r="COU70"/>
      <c r="COV70"/>
      <c r="COW70"/>
      <c r="COX70"/>
      <c r="COY70"/>
      <c r="COZ70"/>
      <c r="CPA70"/>
      <c r="CPB70"/>
      <c r="CPC70"/>
      <c r="CPD70"/>
      <c r="CPE70"/>
      <c r="CPF70"/>
      <c r="CPG70"/>
      <c r="CPH70"/>
      <c r="CPI70"/>
      <c r="CPJ70"/>
      <c r="CPK70"/>
      <c r="CPL70"/>
      <c r="CPM70"/>
      <c r="CPN70"/>
      <c r="CPO70"/>
      <c r="CPP70"/>
      <c r="CPQ70"/>
      <c r="CPR70"/>
      <c r="CPS70"/>
      <c r="CPT70"/>
      <c r="CPU70"/>
      <c r="CPV70"/>
      <c r="CPW70"/>
      <c r="CPX70"/>
      <c r="CPY70"/>
      <c r="CPZ70"/>
      <c r="CQA70"/>
      <c r="CQB70"/>
      <c r="CQC70"/>
      <c r="CQD70"/>
      <c r="CQE70"/>
      <c r="CQF70"/>
      <c r="CQG70"/>
      <c r="CQH70"/>
      <c r="CQI70"/>
      <c r="CQJ70"/>
      <c r="CQK70"/>
      <c r="CQL70"/>
      <c r="CQM70"/>
      <c r="CQN70"/>
      <c r="CQO70"/>
      <c r="CQP70"/>
      <c r="CQQ70"/>
      <c r="CQR70"/>
      <c r="CQS70"/>
      <c r="CQT70"/>
      <c r="CQU70"/>
      <c r="CQV70"/>
      <c r="CQW70"/>
      <c r="CQX70"/>
      <c r="CQY70"/>
      <c r="CQZ70"/>
      <c r="CRA70"/>
      <c r="CRB70"/>
      <c r="CRC70"/>
      <c r="CRD70"/>
      <c r="CRE70"/>
      <c r="CRF70"/>
      <c r="CRG70"/>
      <c r="CRH70"/>
      <c r="CRI70"/>
      <c r="CRJ70"/>
      <c r="CRK70"/>
      <c r="CRL70"/>
      <c r="CRM70"/>
      <c r="CRN70"/>
      <c r="CRO70"/>
      <c r="CRP70"/>
      <c r="CRQ70"/>
      <c r="CRR70"/>
      <c r="CRS70"/>
      <c r="CRT70"/>
      <c r="CRU70"/>
      <c r="CRV70"/>
      <c r="CRW70"/>
      <c r="CRX70"/>
      <c r="CRY70"/>
      <c r="CRZ70"/>
      <c r="CSA70"/>
      <c r="CSB70"/>
      <c r="CSC70"/>
      <c r="CSD70"/>
      <c r="CSE70"/>
      <c r="CSF70"/>
      <c r="CSG70"/>
      <c r="CSH70"/>
      <c r="CSI70"/>
      <c r="CSJ70"/>
      <c r="CSK70"/>
      <c r="CSL70"/>
      <c r="CSM70"/>
      <c r="CSN70"/>
      <c r="CSO70"/>
      <c r="CSP70"/>
      <c r="CSQ70"/>
      <c r="CSR70"/>
      <c r="CSS70"/>
      <c r="CST70"/>
      <c r="CSU70"/>
      <c r="CSV70"/>
      <c r="CSW70"/>
      <c r="CSX70"/>
      <c r="CSY70"/>
      <c r="CSZ70"/>
      <c r="CTA70"/>
      <c r="CTB70"/>
      <c r="CTC70"/>
      <c r="CTD70"/>
      <c r="CTE70"/>
      <c r="CTF70"/>
      <c r="CTG70"/>
      <c r="CTH70"/>
      <c r="CTI70"/>
      <c r="CTJ70"/>
      <c r="CTK70"/>
      <c r="CTL70"/>
      <c r="CTM70"/>
      <c r="CTN70"/>
      <c r="CTO70"/>
      <c r="CTP70"/>
      <c r="CTQ70"/>
      <c r="CTR70"/>
      <c r="CTS70"/>
      <c r="CTT70"/>
      <c r="CTU70"/>
      <c r="CTV70"/>
      <c r="CTW70"/>
      <c r="CTX70"/>
      <c r="CTY70"/>
      <c r="CTZ70"/>
      <c r="CUA70"/>
      <c r="CUB70"/>
      <c r="CUC70"/>
      <c r="CUD70"/>
      <c r="CUE70"/>
      <c r="CUF70"/>
      <c r="CUG70"/>
      <c r="CUH70"/>
      <c r="CUI70"/>
      <c r="CUJ70"/>
      <c r="CUK70"/>
      <c r="CUL70"/>
      <c r="CUM70"/>
      <c r="CUN70"/>
      <c r="CUO70"/>
      <c r="CUP70"/>
      <c r="CUQ70"/>
      <c r="CUR70"/>
      <c r="CUS70"/>
      <c r="CUT70"/>
      <c r="CUU70"/>
      <c r="CUV70"/>
      <c r="CUW70"/>
      <c r="CUX70"/>
      <c r="CUY70"/>
      <c r="CUZ70"/>
      <c r="CVA70"/>
      <c r="CVB70"/>
      <c r="CVC70"/>
      <c r="CVD70"/>
      <c r="CVE70"/>
      <c r="CVF70"/>
      <c r="CVG70"/>
      <c r="CVH70"/>
      <c r="CVI70"/>
      <c r="CVJ70"/>
      <c r="CVK70"/>
      <c r="CVL70"/>
      <c r="CVM70"/>
      <c r="CVN70"/>
      <c r="CVO70"/>
      <c r="CVP70"/>
      <c r="CVQ70"/>
      <c r="CVR70"/>
      <c r="CVS70"/>
      <c r="CVT70"/>
      <c r="CVU70"/>
      <c r="CVV70"/>
      <c r="CVW70"/>
      <c r="CVX70"/>
      <c r="CVY70"/>
      <c r="CVZ70"/>
      <c r="CWA70"/>
      <c r="CWB70"/>
      <c r="CWC70"/>
      <c r="CWD70"/>
      <c r="CWE70"/>
      <c r="CWF70"/>
      <c r="CWG70"/>
      <c r="CWH70"/>
      <c r="CWI70"/>
      <c r="CWJ70"/>
      <c r="CWK70"/>
      <c r="CWL70"/>
      <c r="CWM70"/>
      <c r="CWN70"/>
      <c r="CWO70"/>
      <c r="CWP70"/>
      <c r="CWQ70"/>
      <c r="CWR70"/>
      <c r="CWS70"/>
      <c r="CWT70"/>
      <c r="CWU70"/>
      <c r="CWV70"/>
      <c r="CWW70"/>
      <c r="CWX70"/>
      <c r="CWY70"/>
      <c r="CWZ70"/>
      <c r="CXA70"/>
      <c r="CXB70"/>
      <c r="CXC70"/>
      <c r="CXD70"/>
      <c r="CXE70"/>
      <c r="CXF70"/>
      <c r="CXG70"/>
      <c r="CXH70"/>
      <c r="CXI70"/>
      <c r="CXJ70"/>
      <c r="CXK70"/>
      <c r="CXL70"/>
      <c r="CXM70"/>
      <c r="CXN70"/>
      <c r="CXO70"/>
      <c r="CXP70"/>
      <c r="CXQ70"/>
      <c r="CXR70"/>
      <c r="CXS70"/>
      <c r="CXT70"/>
      <c r="CXU70"/>
      <c r="CXV70"/>
      <c r="CXW70"/>
      <c r="CXX70"/>
      <c r="CXY70"/>
      <c r="CXZ70"/>
      <c r="CYA70"/>
      <c r="CYB70"/>
      <c r="CYC70"/>
      <c r="CYD70"/>
      <c r="CYE70"/>
      <c r="CYF70"/>
      <c r="CYG70"/>
      <c r="CYH70"/>
      <c r="CYI70"/>
      <c r="CYJ70"/>
      <c r="CYK70"/>
      <c r="CYL70"/>
      <c r="CYM70"/>
      <c r="CYN70"/>
      <c r="CYO70"/>
      <c r="CYP70"/>
      <c r="CYQ70"/>
      <c r="CYR70"/>
      <c r="CYS70"/>
      <c r="CYT70"/>
      <c r="CYU70"/>
      <c r="CYV70"/>
      <c r="CYW70"/>
      <c r="CYX70"/>
      <c r="CYY70"/>
      <c r="CYZ70"/>
      <c r="CZA70"/>
      <c r="CZB70"/>
      <c r="CZC70"/>
      <c r="CZD70"/>
      <c r="CZE70"/>
      <c r="CZF70"/>
      <c r="CZG70"/>
      <c r="CZH70"/>
      <c r="CZI70"/>
      <c r="CZJ70"/>
      <c r="CZK70"/>
      <c r="CZL70"/>
      <c r="CZM70"/>
      <c r="CZN70"/>
      <c r="CZO70"/>
      <c r="CZP70"/>
      <c r="CZQ70"/>
      <c r="CZR70"/>
      <c r="CZS70"/>
      <c r="CZT70"/>
      <c r="CZU70"/>
      <c r="CZV70"/>
      <c r="CZW70"/>
      <c r="CZX70"/>
      <c r="CZY70"/>
      <c r="CZZ70"/>
      <c r="DAA70"/>
      <c r="DAB70"/>
      <c r="DAC70"/>
      <c r="DAD70"/>
      <c r="DAE70"/>
      <c r="DAF70"/>
      <c r="DAG70"/>
      <c r="DAH70"/>
      <c r="DAI70"/>
      <c r="DAJ70"/>
      <c r="DAK70"/>
      <c r="DAL70"/>
      <c r="DAM70"/>
      <c r="DAN70"/>
      <c r="DAO70"/>
      <c r="DAP70"/>
      <c r="DAQ70"/>
      <c r="DAR70"/>
      <c r="DAS70"/>
      <c r="DAT70"/>
      <c r="DAU70"/>
      <c r="DAV70"/>
      <c r="DAW70"/>
      <c r="DAX70"/>
      <c r="DAY70"/>
      <c r="DAZ70"/>
      <c r="DBA70"/>
      <c r="DBB70"/>
      <c r="DBC70"/>
      <c r="DBD70"/>
      <c r="DBE70"/>
      <c r="DBF70"/>
      <c r="DBG70"/>
      <c r="DBH70"/>
      <c r="DBI70"/>
      <c r="DBJ70"/>
      <c r="DBK70"/>
      <c r="DBL70"/>
      <c r="DBM70"/>
      <c r="DBN70"/>
      <c r="DBO70"/>
      <c r="DBP70"/>
      <c r="DBQ70"/>
      <c r="DBR70"/>
      <c r="DBS70"/>
      <c r="DBT70"/>
      <c r="DBU70"/>
      <c r="DBV70"/>
      <c r="DBW70"/>
      <c r="DBX70"/>
      <c r="DBY70"/>
      <c r="DBZ70"/>
      <c r="DCA70"/>
      <c r="DCB70"/>
      <c r="DCC70"/>
      <c r="DCD70"/>
      <c r="DCE70"/>
      <c r="DCF70"/>
      <c r="DCG70"/>
      <c r="DCH70"/>
      <c r="DCI70"/>
      <c r="DCJ70"/>
      <c r="DCK70"/>
      <c r="DCL70"/>
      <c r="DCM70"/>
      <c r="DCN70"/>
      <c r="DCO70"/>
      <c r="DCP70"/>
      <c r="DCQ70"/>
      <c r="DCR70"/>
      <c r="DCS70"/>
      <c r="DCT70"/>
      <c r="DCU70"/>
      <c r="DCV70"/>
      <c r="DCW70"/>
      <c r="DCX70"/>
      <c r="DCY70"/>
      <c r="DCZ70"/>
      <c r="DDA70"/>
      <c r="DDB70"/>
      <c r="DDC70"/>
      <c r="DDD70"/>
      <c r="DDE70"/>
      <c r="DDF70"/>
      <c r="DDG70"/>
      <c r="DDH70"/>
      <c r="DDI70"/>
      <c r="DDJ70"/>
      <c r="DDK70"/>
      <c r="DDL70"/>
      <c r="DDM70"/>
      <c r="DDN70"/>
      <c r="DDO70"/>
      <c r="DDP70"/>
      <c r="DDQ70"/>
      <c r="DDR70"/>
      <c r="DDS70"/>
      <c r="DDT70"/>
      <c r="DDU70"/>
      <c r="DDV70"/>
      <c r="DDW70"/>
      <c r="DDX70"/>
      <c r="DDY70"/>
      <c r="DDZ70"/>
      <c r="DEA70"/>
      <c r="DEB70"/>
      <c r="DEC70"/>
      <c r="DED70"/>
      <c r="DEE70"/>
      <c r="DEF70"/>
      <c r="DEG70"/>
      <c r="DEH70"/>
      <c r="DEI70"/>
      <c r="DEJ70"/>
      <c r="DEK70"/>
      <c r="DEL70"/>
      <c r="DEM70"/>
      <c r="DEN70"/>
      <c r="DEO70"/>
      <c r="DEP70"/>
      <c r="DEQ70"/>
      <c r="DER70"/>
      <c r="DES70"/>
      <c r="DET70"/>
      <c r="DEU70"/>
      <c r="DEV70"/>
      <c r="DEW70"/>
      <c r="DEX70"/>
      <c r="DEY70"/>
      <c r="DEZ70"/>
      <c r="DFA70"/>
      <c r="DFB70"/>
      <c r="DFC70"/>
      <c r="DFD70"/>
      <c r="DFE70"/>
      <c r="DFF70"/>
      <c r="DFG70"/>
      <c r="DFH70"/>
      <c r="DFI70"/>
      <c r="DFJ70"/>
      <c r="DFK70"/>
      <c r="DFL70"/>
      <c r="DFM70"/>
      <c r="DFN70"/>
      <c r="DFO70"/>
      <c r="DFP70"/>
      <c r="DFQ70"/>
      <c r="DFR70"/>
      <c r="DFS70"/>
      <c r="DFT70"/>
      <c r="DFU70"/>
      <c r="DFV70"/>
      <c r="DFW70"/>
      <c r="DFX70"/>
      <c r="DFY70"/>
      <c r="DFZ70"/>
      <c r="DGA70"/>
      <c r="DGB70"/>
      <c r="DGC70"/>
      <c r="DGD70"/>
      <c r="DGE70"/>
      <c r="DGF70"/>
      <c r="DGG70"/>
      <c r="DGH70"/>
      <c r="DGI70"/>
      <c r="DGJ70"/>
      <c r="DGK70"/>
      <c r="DGL70"/>
      <c r="DGM70"/>
      <c r="DGN70"/>
      <c r="DGO70"/>
      <c r="DGP70"/>
      <c r="DGQ70"/>
      <c r="DGR70"/>
      <c r="DGS70"/>
      <c r="DGT70"/>
      <c r="DGU70"/>
      <c r="DGV70"/>
      <c r="DGW70"/>
      <c r="DGX70"/>
      <c r="DGY70"/>
      <c r="DGZ70"/>
      <c r="DHA70"/>
      <c r="DHB70"/>
      <c r="DHC70"/>
      <c r="DHD70"/>
      <c r="DHE70"/>
      <c r="DHF70"/>
      <c r="DHG70"/>
      <c r="DHH70"/>
      <c r="DHI70"/>
      <c r="DHJ70"/>
      <c r="DHK70"/>
      <c r="DHL70"/>
      <c r="DHM70"/>
      <c r="DHN70"/>
      <c r="DHO70"/>
      <c r="DHP70"/>
      <c r="DHQ70"/>
      <c r="DHR70"/>
      <c r="DHS70"/>
      <c r="DHT70"/>
      <c r="DHU70"/>
      <c r="DHV70"/>
      <c r="DHW70"/>
      <c r="DHX70"/>
      <c r="DHY70"/>
      <c r="DHZ70"/>
      <c r="DIA70"/>
      <c r="DIB70"/>
      <c r="DIC70"/>
      <c r="DID70"/>
      <c r="DIE70"/>
      <c r="DIF70"/>
      <c r="DIG70"/>
      <c r="DIH70"/>
      <c r="DII70"/>
      <c r="DIJ70"/>
      <c r="DIK70"/>
      <c r="DIL70"/>
      <c r="DIM70"/>
      <c r="DIN70"/>
      <c r="DIO70"/>
      <c r="DIP70"/>
      <c r="DIQ70"/>
      <c r="DIR70"/>
      <c r="DIS70"/>
      <c r="DIT70"/>
      <c r="DIU70"/>
      <c r="DIV70"/>
      <c r="DIW70"/>
      <c r="DIX70"/>
      <c r="DIY70"/>
      <c r="DIZ70"/>
      <c r="DJA70"/>
      <c r="DJB70"/>
      <c r="DJC70"/>
      <c r="DJD70"/>
      <c r="DJE70"/>
      <c r="DJF70"/>
      <c r="DJG70"/>
      <c r="DJH70"/>
      <c r="DJI70"/>
      <c r="DJJ70"/>
      <c r="DJK70"/>
      <c r="DJL70"/>
      <c r="DJM70"/>
      <c r="DJN70"/>
      <c r="DJO70"/>
      <c r="DJP70"/>
      <c r="DJQ70"/>
      <c r="DJR70"/>
      <c r="DJS70"/>
      <c r="DJT70"/>
      <c r="DJU70"/>
      <c r="DJV70"/>
      <c r="DJW70"/>
      <c r="DJX70"/>
      <c r="DJY70"/>
      <c r="DJZ70"/>
      <c r="DKA70"/>
      <c r="DKB70"/>
      <c r="DKC70"/>
      <c r="DKD70"/>
      <c r="DKE70"/>
      <c r="DKF70"/>
      <c r="DKG70"/>
      <c r="DKH70"/>
      <c r="DKI70"/>
      <c r="DKJ70"/>
      <c r="DKK70"/>
      <c r="DKL70"/>
      <c r="DKM70"/>
      <c r="DKN70"/>
      <c r="DKO70"/>
      <c r="DKP70"/>
      <c r="DKQ70"/>
      <c r="DKR70"/>
      <c r="DKS70"/>
      <c r="DKT70"/>
      <c r="DKU70"/>
      <c r="DKV70"/>
      <c r="DKW70"/>
      <c r="DKX70"/>
      <c r="DKY70"/>
      <c r="DKZ70"/>
      <c r="DLA70"/>
      <c r="DLB70"/>
      <c r="DLC70"/>
      <c r="DLD70"/>
      <c r="DLE70"/>
      <c r="DLF70"/>
      <c r="DLG70"/>
      <c r="DLH70"/>
      <c r="DLI70"/>
      <c r="DLJ70"/>
      <c r="DLK70"/>
      <c r="DLL70"/>
      <c r="DLM70"/>
      <c r="DLN70"/>
      <c r="DLO70"/>
      <c r="DLP70"/>
      <c r="DLQ70"/>
      <c r="DLR70"/>
      <c r="DLS70"/>
      <c r="DLT70"/>
      <c r="DLU70"/>
      <c r="DLV70"/>
      <c r="DLW70"/>
      <c r="DLX70"/>
      <c r="DLY70"/>
      <c r="DLZ70"/>
      <c r="DMA70"/>
      <c r="DMB70"/>
      <c r="DMC70"/>
      <c r="DMD70"/>
      <c r="DME70"/>
      <c r="DMF70"/>
      <c r="DMG70"/>
      <c r="DMH70"/>
      <c r="DMI70"/>
      <c r="DMJ70"/>
      <c r="DMK70"/>
      <c r="DML70"/>
      <c r="DMM70"/>
      <c r="DMN70"/>
      <c r="DMO70"/>
      <c r="DMP70"/>
      <c r="DMQ70"/>
      <c r="DMR70"/>
      <c r="DMS70"/>
      <c r="DMT70"/>
      <c r="DMU70"/>
      <c r="DMV70"/>
      <c r="DMW70"/>
      <c r="DMX70"/>
      <c r="DMY70"/>
      <c r="DMZ70"/>
      <c r="DNA70"/>
      <c r="DNB70"/>
      <c r="DNC70"/>
      <c r="DND70"/>
      <c r="DNE70"/>
      <c r="DNF70"/>
      <c r="DNG70"/>
      <c r="DNH70"/>
      <c r="DNI70"/>
      <c r="DNJ70"/>
      <c r="DNK70"/>
      <c r="DNL70"/>
      <c r="DNM70"/>
      <c r="DNN70"/>
      <c r="DNO70"/>
      <c r="DNP70"/>
      <c r="DNQ70"/>
      <c r="DNR70"/>
      <c r="DNS70"/>
      <c r="DNT70"/>
      <c r="DNU70"/>
      <c r="DNV70"/>
      <c r="DNW70"/>
      <c r="DNX70"/>
      <c r="DNY70"/>
      <c r="DNZ70"/>
      <c r="DOA70"/>
      <c r="DOB70"/>
      <c r="DOC70"/>
      <c r="DOD70"/>
      <c r="DOE70"/>
      <c r="DOF70"/>
      <c r="DOG70"/>
      <c r="DOH70"/>
      <c r="DOI70"/>
      <c r="DOJ70"/>
      <c r="DOK70"/>
      <c r="DOL70"/>
      <c r="DOM70"/>
      <c r="DON70"/>
      <c r="DOO70"/>
      <c r="DOP70"/>
      <c r="DOQ70"/>
      <c r="DOR70"/>
      <c r="DOS70"/>
      <c r="DOT70"/>
      <c r="DOU70"/>
      <c r="DOV70"/>
      <c r="DOW70"/>
      <c r="DOX70"/>
      <c r="DOY70"/>
      <c r="DOZ70"/>
      <c r="DPA70"/>
      <c r="DPB70"/>
      <c r="DPC70"/>
      <c r="DPD70"/>
      <c r="DPE70"/>
      <c r="DPF70"/>
      <c r="DPG70"/>
      <c r="DPH70"/>
      <c r="DPI70"/>
      <c r="DPJ70"/>
      <c r="DPK70"/>
      <c r="DPL70"/>
      <c r="DPM70"/>
      <c r="DPN70"/>
      <c r="DPO70"/>
      <c r="DPP70"/>
      <c r="DPQ70"/>
      <c r="DPR70"/>
      <c r="DPS70"/>
      <c r="DPT70"/>
      <c r="DPU70"/>
      <c r="DPV70"/>
      <c r="DPW70"/>
      <c r="DPX70"/>
      <c r="DPY70"/>
      <c r="DPZ70"/>
      <c r="DQA70"/>
      <c r="DQB70"/>
      <c r="DQC70"/>
      <c r="DQD70"/>
      <c r="DQE70"/>
      <c r="DQF70"/>
      <c r="DQG70"/>
      <c r="DQH70"/>
      <c r="DQI70"/>
      <c r="DQJ70"/>
      <c r="DQK70"/>
      <c r="DQL70"/>
      <c r="DQM70"/>
      <c r="DQN70"/>
      <c r="DQO70"/>
      <c r="DQP70"/>
      <c r="DQQ70"/>
      <c r="DQR70"/>
      <c r="DQS70"/>
    </row>
    <row r="71" spans="1:3165" ht="14.5" x14ac:dyDescent="0.35">
      <c r="A71" s="1" t="s">
        <v>118</v>
      </c>
      <c r="N71" s="1">
        <v>0.5</v>
      </c>
      <c r="S71" s="1">
        <v>0.5</v>
      </c>
      <c r="CE71">
        <f t="shared" si="4"/>
        <v>1</v>
      </c>
      <c r="CF71"/>
      <c r="CG71">
        <f t="shared" si="5"/>
        <v>0</v>
      </c>
      <c r="CH71">
        <f t="shared" si="6"/>
        <v>0</v>
      </c>
      <c r="CI71">
        <f t="shared" si="7"/>
        <v>0</v>
      </c>
      <c r="CJ71">
        <f t="shared" si="8"/>
        <v>0</v>
      </c>
      <c r="CK71">
        <f t="shared" si="9"/>
        <v>0</v>
      </c>
      <c r="CL71">
        <f t="shared" si="10"/>
        <v>0</v>
      </c>
      <c r="CM71">
        <f t="shared" si="11"/>
        <v>0</v>
      </c>
      <c r="CN71">
        <f t="shared" si="12"/>
        <v>0</v>
      </c>
      <c r="CO71">
        <f t="shared" si="13"/>
        <v>0</v>
      </c>
      <c r="CP71">
        <f t="shared" si="14"/>
        <v>0</v>
      </c>
      <c r="CQ71">
        <f t="shared" si="15"/>
        <v>0</v>
      </c>
      <c r="CR71">
        <f t="shared" si="16"/>
        <v>0</v>
      </c>
      <c r="CS71">
        <f t="shared" si="17"/>
        <v>0.5</v>
      </c>
      <c r="CT71">
        <f t="shared" si="18"/>
        <v>0</v>
      </c>
      <c r="CU71">
        <f t="shared" si="19"/>
        <v>0</v>
      </c>
      <c r="CV71">
        <f t="shared" si="20"/>
        <v>0</v>
      </c>
      <c r="CW71">
        <f t="shared" si="21"/>
        <v>0</v>
      </c>
      <c r="CX71">
        <f t="shared" si="22"/>
        <v>0.5</v>
      </c>
      <c r="CY71">
        <f t="shared" si="23"/>
        <v>0</v>
      </c>
      <c r="CZ71">
        <f t="shared" si="24"/>
        <v>0</v>
      </c>
      <c r="DA71">
        <f t="shared" si="25"/>
        <v>0</v>
      </c>
      <c r="DB71">
        <f t="shared" si="26"/>
        <v>0</v>
      </c>
      <c r="DC71">
        <f t="shared" si="27"/>
        <v>0</v>
      </c>
      <c r="DD71">
        <f t="shared" si="28"/>
        <v>0</v>
      </c>
      <c r="DE71">
        <f t="shared" si="29"/>
        <v>0</v>
      </c>
      <c r="DF71">
        <f t="shared" si="30"/>
        <v>0</v>
      </c>
      <c r="DG71">
        <f t="shared" si="31"/>
        <v>0</v>
      </c>
      <c r="DH71">
        <f t="shared" si="32"/>
        <v>0</v>
      </c>
      <c r="DI71">
        <f t="shared" si="33"/>
        <v>0</v>
      </c>
      <c r="DJ71">
        <f t="shared" si="34"/>
        <v>0</v>
      </c>
      <c r="DK71">
        <f t="shared" si="35"/>
        <v>0</v>
      </c>
      <c r="DL71">
        <f t="shared" si="36"/>
        <v>0</v>
      </c>
      <c r="DM71">
        <f t="shared" si="37"/>
        <v>0</v>
      </c>
      <c r="DN71">
        <f t="shared" si="38"/>
        <v>0</v>
      </c>
      <c r="DO71">
        <f t="shared" si="39"/>
        <v>0</v>
      </c>
      <c r="DP71">
        <f t="shared" si="40"/>
        <v>0</v>
      </c>
      <c r="DQ71">
        <f t="shared" si="41"/>
        <v>0</v>
      </c>
      <c r="DR71">
        <f t="shared" si="42"/>
        <v>0</v>
      </c>
      <c r="DS71">
        <f t="shared" si="43"/>
        <v>0</v>
      </c>
      <c r="DT71">
        <f t="shared" si="44"/>
        <v>0</v>
      </c>
      <c r="DU71">
        <f t="shared" si="45"/>
        <v>0</v>
      </c>
      <c r="DV71">
        <f t="shared" si="46"/>
        <v>0</v>
      </c>
      <c r="DW71">
        <f t="shared" si="47"/>
        <v>0</v>
      </c>
      <c r="DX71">
        <f t="shared" si="48"/>
        <v>0</v>
      </c>
      <c r="DY71">
        <f t="shared" si="49"/>
        <v>0</v>
      </c>
      <c r="DZ71">
        <f t="shared" si="50"/>
        <v>0</v>
      </c>
      <c r="EA71">
        <f t="shared" si="51"/>
        <v>0</v>
      </c>
      <c r="EB71">
        <f t="shared" si="52"/>
        <v>0</v>
      </c>
      <c r="EC71">
        <f t="shared" si="53"/>
        <v>0</v>
      </c>
      <c r="ED71">
        <f t="shared" si="54"/>
        <v>0</v>
      </c>
      <c r="EE71">
        <f t="shared" si="55"/>
        <v>0</v>
      </c>
      <c r="EF71">
        <f t="shared" si="56"/>
        <v>0</v>
      </c>
      <c r="EG71">
        <f t="shared" si="57"/>
        <v>0</v>
      </c>
      <c r="EH71">
        <f t="shared" si="58"/>
        <v>0</v>
      </c>
      <c r="EI71">
        <f t="shared" si="59"/>
        <v>0</v>
      </c>
      <c r="EJ71">
        <f t="shared" si="60"/>
        <v>0</v>
      </c>
      <c r="EK71">
        <f t="shared" si="61"/>
        <v>0</v>
      </c>
      <c r="EL71">
        <f t="shared" si="62"/>
        <v>0</v>
      </c>
      <c r="EM71">
        <f t="shared" si="63"/>
        <v>0</v>
      </c>
      <c r="EN71">
        <f t="shared" si="64"/>
        <v>0</v>
      </c>
      <c r="EO71">
        <f t="shared" si="65"/>
        <v>0</v>
      </c>
      <c r="EP71">
        <f t="shared" si="66"/>
        <v>0</v>
      </c>
      <c r="EQ71">
        <f t="shared" si="67"/>
        <v>0</v>
      </c>
      <c r="ER71">
        <f t="shared" si="68"/>
        <v>0</v>
      </c>
      <c r="ES71">
        <f t="shared" si="69"/>
        <v>0</v>
      </c>
      <c r="ET71">
        <f t="shared" si="70"/>
        <v>0</v>
      </c>
      <c r="EU71">
        <f t="shared" si="71"/>
        <v>0</v>
      </c>
      <c r="EV71">
        <f t="shared" si="72"/>
        <v>0</v>
      </c>
      <c r="EW71">
        <f t="shared" si="73"/>
        <v>0</v>
      </c>
      <c r="EX71">
        <f t="shared" si="74"/>
        <v>0</v>
      </c>
      <c r="EY71">
        <f t="shared" si="75"/>
        <v>0</v>
      </c>
      <c r="EZ71">
        <f t="shared" si="76"/>
        <v>0</v>
      </c>
      <c r="FA71">
        <f t="shared" si="77"/>
        <v>0</v>
      </c>
      <c r="FB71">
        <f t="shared" si="78"/>
        <v>0</v>
      </c>
      <c r="FC71">
        <f t="shared" si="79"/>
        <v>0</v>
      </c>
      <c r="FD71">
        <f t="shared" si="80"/>
        <v>0</v>
      </c>
      <c r="FE71">
        <f t="shared" si="81"/>
        <v>0</v>
      </c>
      <c r="FF71">
        <f t="shared" si="82"/>
        <v>0</v>
      </c>
      <c r="FG71">
        <f t="shared" si="83"/>
        <v>0</v>
      </c>
      <c r="FH71">
        <f t="shared" si="84"/>
        <v>0</v>
      </c>
      <c r="FI71">
        <f t="shared" si="85"/>
        <v>0</v>
      </c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  <c r="ANM71"/>
      <c r="ANN71"/>
      <c r="ANO71"/>
      <c r="ANP71"/>
      <c r="ANQ71"/>
      <c r="ANR71"/>
      <c r="ANS71"/>
      <c r="ANT71"/>
      <c r="ANU71"/>
      <c r="ANV71"/>
      <c r="ANW71"/>
      <c r="ANX71"/>
      <c r="ANY71"/>
      <c r="ANZ71"/>
      <c r="AOA71"/>
      <c r="AOB71"/>
      <c r="AOC71"/>
      <c r="AOD71"/>
      <c r="AOE71"/>
      <c r="AOF71"/>
      <c r="AOG71"/>
      <c r="AOH71"/>
      <c r="AOI71"/>
      <c r="AOJ71"/>
      <c r="AOK71"/>
      <c r="AOL71"/>
      <c r="AOM71"/>
      <c r="AON71"/>
      <c r="AOO71"/>
      <c r="AOP71"/>
      <c r="AOQ71"/>
      <c r="AOR71"/>
      <c r="AOS71"/>
      <c r="AOT71"/>
      <c r="AOU71"/>
      <c r="AOV71"/>
      <c r="AOW71"/>
      <c r="AOX71"/>
      <c r="AOY71"/>
      <c r="AOZ71"/>
      <c r="APA71"/>
      <c r="APB71"/>
      <c r="APC71"/>
      <c r="APD71"/>
      <c r="APE71"/>
      <c r="APF71"/>
      <c r="APG71"/>
      <c r="APH71"/>
      <c r="API71"/>
      <c r="APJ71"/>
      <c r="APK71"/>
      <c r="APL71"/>
      <c r="APM71"/>
      <c r="APN71"/>
      <c r="APO71"/>
      <c r="APP71"/>
      <c r="APQ71"/>
      <c r="APR71"/>
      <c r="APS71"/>
      <c r="APT71"/>
      <c r="APU71"/>
      <c r="APV71"/>
      <c r="APW71"/>
      <c r="APX71"/>
      <c r="APY71"/>
      <c r="APZ71"/>
      <c r="AQA71"/>
      <c r="AQB71"/>
      <c r="AQC71"/>
      <c r="AQD71"/>
      <c r="AQE71"/>
      <c r="AQF71"/>
      <c r="AQG71"/>
      <c r="AQH71"/>
      <c r="AQI71"/>
      <c r="AQJ71"/>
      <c r="AQK71"/>
      <c r="AQL71"/>
      <c r="AQM71"/>
      <c r="AQN71"/>
      <c r="AQO71"/>
      <c r="AQP71"/>
      <c r="AQQ71"/>
      <c r="AQR71"/>
      <c r="AQS71"/>
      <c r="AQT71"/>
      <c r="AQU71"/>
      <c r="AQV71"/>
      <c r="AQW71"/>
      <c r="AQX71"/>
      <c r="AQY71"/>
      <c r="AQZ71"/>
      <c r="ARA71"/>
      <c r="ARB71"/>
      <c r="ARC71"/>
      <c r="ARD71"/>
      <c r="ARE71"/>
      <c r="ARF71"/>
      <c r="ARG71"/>
      <c r="ARH71"/>
      <c r="ARI71"/>
      <c r="ARJ71"/>
      <c r="ARK71"/>
      <c r="ARL71"/>
      <c r="ARM71"/>
      <c r="ARN71"/>
      <c r="ARO71"/>
      <c r="ARP71"/>
      <c r="ARQ71"/>
      <c r="ARR71"/>
      <c r="ARS71"/>
      <c r="ART71"/>
      <c r="ARU71"/>
      <c r="ARV71"/>
      <c r="ARW71"/>
      <c r="ARX71"/>
      <c r="ARY71"/>
      <c r="ARZ71"/>
      <c r="ASA71"/>
      <c r="ASB71"/>
      <c r="ASC71"/>
      <c r="ASD71"/>
      <c r="ASE71"/>
      <c r="ASF71"/>
      <c r="ASG71"/>
      <c r="ASH71"/>
      <c r="ASI71"/>
      <c r="ASJ71"/>
      <c r="ASK71"/>
      <c r="ASL71"/>
      <c r="ASM71"/>
      <c r="ASN71"/>
      <c r="ASO71"/>
      <c r="ASP71"/>
      <c r="ASQ71"/>
      <c r="ASR71"/>
      <c r="ASS71"/>
      <c r="AST71"/>
      <c r="ASU71"/>
      <c r="ASV71"/>
      <c r="ASW71"/>
      <c r="ASX71"/>
      <c r="ASY71"/>
      <c r="ASZ71"/>
      <c r="ATA71"/>
      <c r="ATB71"/>
      <c r="ATC71"/>
      <c r="ATD71"/>
      <c r="ATE71"/>
      <c r="ATF71"/>
      <c r="ATG71"/>
      <c r="ATH71"/>
      <c r="ATI71"/>
      <c r="ATJ71"/>
      <c r="ATK71"/>
      <c r="ATL71"/>
      <c r="ATM71"/>
      <c r="ATN71"/>
      <c r="ATO71"/>
      <c r="ATP71"/>
      <c r="ATQ71"/>
      <c r="ATR71"/>
      <c r="ATS71"/>
      <c r="ATT71"/>
      <c r="ATU71"/>
      <c r="ATV71"/>
      <c r="ATW71"/>
      <c r="ATX71"/>
      <c r="ATY71"/>
      <c r="ATZ71"/>
      <c r="AUA71"/>
      <c r="AUB71"/>
      <c r="AUC71"/>
      <c r="AUD71"/>
      <c r="AUE71"/>
      <c r="AUF71"/>
      <c r="AUG71"/>
      <c r="AUH71"/>
      <c r="AUI71"/>
      <c r="AUJ71"/>
      <c r="AUK71"/>
      <c r="AUL71"/>
      <c r="AUM71"/>
      <c r="AUN71"/>
      <c r="AUO71"/>
      <c r="AUP71"/>
      <c r="AUQ71"/>
      <c r="AUR71"/>
      <c r="AUS71"/>
      <c r="AUT71"/>
      <c r="AUU71"/>
      <c r="AUV71"/>
      <c r="AUW71"/>
      <c r="AUX71"/>
      <c r="AUY71"/>
      <c r="AUZ71"/>
      <c r="AVA71"/>
      <c r="AVB71"/>
      <c r="AVC71"/>
      <c r="AVD71"/>
      <c r="AVE71"/>
      <c r="AVF71"/>
      <c r="AVG71"/>
      <c r="AVH71"/>
      <c r="AVI71"/>
      <c r="AVJ71"/>
      <c r="AVK71"/>
      <c r="AVL71"/>
      <c r="AVM71"/>
      <c r="AVN71"/>
      <c r="AVO71"/>
      <c r="AVP71"/>
      <c r="AVQ71"/>
      <c r="AVR71"/>
      <c r="AVS71"/>
      <c r="AVT71"/>
      <c r="AVU71"/>
      <c r="AVV71"/>
      <c r="AVW71"/>
      <c r="AVX71"/>
      <c r="AVY71"/>
      <c r="AVZ71"/>
      <c r="AWA71"/>
      <c r="AWB71"/>
      <c r="AWC71"/>
      <c r="AWD71"/>
      <c r="AWE71"/>
      <c r="AWF71"/>
      <c r="AWG71"/>
      <c r="AWH71"/>
      <c r="AWI71"/>
      <c r="AWJ71"/>
      <c r="AWK71"/>
      <c r="AWL71"/>
      <c r="AWM71"/>
      <c r="AWN71"/>
      <c r="AWO71"/>
      <c r="AWP71"/>
      <c r="AWQ71"/>
      <c r="AWR71"/>
      <c r="AWS71"/>
      <c r="AWT71"/>
      <c r="AWU71"/>
      <c r="AWV71"/>
      <c r="AWW71"/>
      <c r="AWX71"/>
      <c r="AWY71"/>
      <c r="AWZ71"/>
      <c r="AXA71"/>
      <c r="AXB71"/>
      <c r="AXC71"/>
      <c r="AXD71"/>
      <c r="AXE71"/>
      <c r="AXF71"/>
      <c r="AXG71"/>
      <c r="AXH71"/>
      <c r="AXI71"/>
      <c r="AXJ71"/>
      <c r="AXK71"/>
      <c r="AXL71"/>
      <c r="AXM71"/>
      <c r="AXN71"/>
      <c r="AXO71"/>
      <c r="AXP71"/>
      <c r="AXQ71"/>
      <c r="AXR71"/>
      <c r="AXS71"/>
      <c r="AXT71"/>
      <c r="AXU71"/>
      <c r="AXV71"/>
      <c r="AXW71"/>
      <c r="AXX71"/>
      <c r="AXY71"/>
      <c r="AXZ71"/>
      <c r="AYA71"/>
      <c r="AYB71"/>
      <c r="AYC71"/>
      <c r="AYD71"/>
      <c r="AYE71"/>
      <c r="AYF71"/>
      <c r="AYG71"/>
      <c r="AYH71"/>
      <c r="AYI71"/>
      <c r="AYJ71"/>
      <c r="AYK71"/>
      <c r="AYL71"/>
      <c r="AYM71"/>
      <c r="AYN71"/>
      <c r="AYO71"/>
      <c r="AYP71"/>
      <c r="AYQ71"/>
      <c r="AYR71"/>
      <c r="AYS71"/>
      <c r="AYT71"/>
      <c r="AYU71"/>
      <c r="AYV71"/>
      <c r="AYW71"/>
      <c r="AYX71"/>
      <c r="AYY71"/>
      <c r="AYZ71"/>
      <c r="AZA71"/>
      <c r="AZB71"/>
      <c r="AZC71"/>
      <c r="AZD71"/>
      <c r="AZE71"/>
      <c r="AZF71"/>
      <c r="AZG71"/>
      <c r="AZH71"/>
      <c r="AZI71"/>
      <c r="AZJ71"/>
      <c r="AZK71"/>
      <c r="AZL71"/>
      <c r="AZM71"/>
      <c r="AZN71"/>
      <c r="AZO71"/>
      <c r="AZP71"/>
      <c r="AZQ71"/>
      <c r="AZR71"/>
      <c r="AZS71"/>
      <c r="AZT71"/>
      <c r="AZU71"/>
      <c r="AZV71"/>
      <c r="AZW71"/>
      <c r="AZX71"/>
      <c r="AZY71"/>
      <c r="AZZ71"/>
      <c r="BAA71"/>
      <c r="BAB71"/>
      <c r="BAC71"/>
      <c r="BAD71"/>
      <c r="BAE71"/>
      <c r="BAF71"/>
      <c r="BAG71"/>
      <c r="BAH71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  <c r="BEF71"/>
      <c r="BEG71"/>
      <c r="BEH71"/>
      <c r="BEI71"/>
      <c r="BEJ71"/>
      <c r="BEK71"/>
      <c r="BEL71"/>
      <c r="BEM71"/>
      <c r="BEN71"/>
      <c r="BEO71"/>
      <c r="BEP71"/>
      <c r="BEQ71"/>
      <c r="BER71"/>
      <c r="BES71"/>
      <c r="BET71"/>
      <c r="BEU71"/>
      <c r="BEV71"/>
      <c r="BEW71"/>
      <c r="BEX71"/>
      <c r="BEY71"/>
      <c r="BEZ71"/>
      <c r="BFA71"/>
      <c r="BFB71"/>
      <c r="BFC71"/>
      <c r="BFD71"/>
      <c r="BFE71"/>
      <c r="BFF71"/>
      <c r="BFG71"/>
      <c r="BFH71"/>
      <c r="BFI71"/>
      <c r="BFJ71"/>
      <c r="BFK71"/>
      <c r="BFL71"/>
      <c r="BFM71"/>
      <c r="BFN71"/>
      <c r="BFO71"/>
      <c r="BFP71"/>
      <c r="BFQ71"/>
      <c r="BFR71"/>
      <c r="BFS71"/>
      <c r="BFT71"/>
      <c r="BFU71"/>
      <c r="BFV71"/>
      <c r="BFW71"/>
      <c r="BFX71"/>
      <c r="BFY71"/>
      <c r="BFZ71"/>
      <c r="BGA71"/>
      <c r="BGB71"/>
      <c r="BGC71"/>
      <c r="BGD71"/>
      <c r="BGE71"/>
      <c r="BGF71"/>
      <c r="BGG71"/>
      <c r="BGH71"/>
      <c r="BGI71"/>
      <c r="BGJ71"/>
      <c r="BGK71"/>
      <c r="BGL71"/>
      <c r="BGM71"/>
      <c r="BGN71"/>
      <c r="BGO71"/>
      <c r="BGP71"/>
      <c r="BGQ71"/>
      <c r="BGR71"/>
      <c r="BGS71"/>
      <c r="BGT71"/>
      <c r="BGU71"/>
      <c r="BGV71"/>
      <c r="BGW71"/>
      <c r="BGX71"/>
      <c r="BGY71"/>
      <c r="BGZ71"/>
      <c r="BHA71"/>
      <c r="BHB71"/>
      <c r="BHC71"/>
      <c r="BHD71"/>
      <c r="BHE71"/>
      <c r="BHF71"/>
      <c r="BHG71"/>
      <c r="BHH71"/>
      <c r="BHI71"/>
      <c r="BHJ71"/>
      <c r="BHK71"/>
      <c r="BHL71"/>
      <c r="BHM71"/>
      <c r="BHN71"/>
      <c r="BHO71"/>
      <c r="BHP71"/>
      <c r="BHQ71"/>
      <c r="BHR71"/>
      <c r="BHS71"/>
      <c r="BHT71"/>
      <c r="BHU71"/>
      <c r="BHV71"/>
      <c r="BHW71"/>
      <c r="BHX71"/>
      <c r="BHY71"/>
      <c r="BHZ71"/>
      <c r="BIA71"/>
      <c r="BIB71"/>
      <c r="BIC71"/>
      <c r="BID71"/>
      <c r="BIE71"/>
      <c r="BIF71"/>
      <c r="BIG71"/>
      <c r="BIH71"/>
      <c r="BII71"/>
      <c r="BIJ71"/>
      <c r="BIK71"/>
      <c r="BIL71"/>
      <c r="BIM71"/>
      <c r="BIN71"/>
      <c r="BIO71"/>
      <c r="BIP71"/>
      <c r="BIQ71"/>
      <c r="BIR71"/>
      <c r="BIS71"/>
      <c r="BIT71"/>
      <c r="BIU71"/>
      <c r="BIV71"/>
      <c r="BIW71"/>
      <c r="BIX71"/>
      <c r="BIY71"/>
      <c r="BIZ71"/>
      <c r="BJA71"/>
      <c r="BJB71"/>
      <c r="BJC71"/>
      <c r="BJD71"/>
      <c r="BJE71"/>
      <c r="BJF71"/>
      <c r="BJG71"/>
      <c r="BJH71"/>
      <c r="BJI71"/>
      <c r="BJJ71"/>
      <c r="BJK71"/>
      <c r="BJL71"/>
      <c r="BJM71"/>
      <c r="BJN71"/>
      <c r="BJO71"/>
      <c r="BJP71"/>
      <c r="BJQ71"/>
      <c r="BJR71"/>
      <c r="BJS71"/>
      <c r="BJT71"/>
      <c r="BJU71"/>
      <c r="BJV71"/>
      <c r="BJW71"/>
      <c r="BJX71"/>
      <c r="BJY71"/>
      <c r="BJZ71"/>
      <c r="BKA71"/>
      <c r="BKB71"/>
      <c r="BKC71"/>
      <c r="BKD71"/>
      <c r="BKE71"/>
      <c r="BKF71"/>
      <c r="BKG71"/>
      <c r="BKH71"/>
      <c r="BKI71"/>
      <c r="BKJ71"/>
      <c r="BKK71"/>
      <c r="BKL71"/>
      <c r="BKM71"/>
      <c r="BKN71"/>
      <c r="BKO71"/>
      <c r="BKP71"/>
      <c r="BKQ71"/>
      <c r="BKR71"/>
      <c r="BKS71"/>
      <c r="BKT71"/>
      <c r="BKU71"/>
      <c r="BKV71"/>
      <c r="BKW71"/>
      <c r="BKX71"/>
      <c r="BKY71"/>
      <c r="BKZ71"/>
      <c r="BLA71"/>
      <c r="BLB71"/>
      <c r="BLC71"/>
      <c r="BLD71"/>
      <c r="BLE71"/>
      <c r="BLF71"/>
      <c r="BLG71"/>
      <c r="BLH71"/>
      <c r="BLI71"/>
      <c r="BLJ71"/>
      <c r="BLK71"/>
      <c r="BLL71"/>
      <c r="BLM71"/>
      <c r="BLN71"/>
      <c r="BLO71"/>
      <c r="BLP71"/>
      <c r="BLQ71"/>
      <c r="BLR71"/>
      <c r="BLS71"/>
      <c r="BLT71"/>
      <c r="BLU71"/>
      <c r="BLV71"/>
      <c r="BLW71"/>
      <c r="BLX71"/>
      <c r="BLY71"/>
      <c r="BLZ71"/>
      <c r="BMA71"/>
      <c r="BMB71"/>
      <c r="BMC71"/>
      <c r="BMD71"/>
      <c r="BME71"/>
      <c r="BMF71"/>
      <c r="BMG71"/>
      <c r="BMH71"/>
      <c r="BMI71"/>
      <c r="BMJ71"/>
      <c r="BMK71"/>
      <c r="BML71"/>
      <c r="BMM71"/>
      <c r="BMN71"/>
      <c r="BMO71"/>
      <c r="BMP71"/>
      <c r="BMQ71"/>
      <c r="BMR71"/>
      <c r="BMS71"/>
      <c r="BMT71"/>
      <c r="BMU71"/>
      <c r="BMV71"/>
      <c r="BMW71"/>
      <c r="BMX71"/>
      <c r="BMY71"/>
      <c r="BMZ71"/>
      <c r="BNA71"/>
      <c r="BNB71"/>
      <c r="BNC71"/>
      <c r="BND71"/>
      <c r="BNE71"/>
      <c r="BNF71"/>
      <c r="BNG71"/>
      <c r="BNH71"/>
      <c r="BNI71"/>
      <c r="BNJ71"/>
      <c r="BNK71"/>
      <c r="BNL71"/>
      <c r="BNM71"/>
      <c r="BNN71"/>
      <c r="BNO71"/>
      <c r="BNP71"/>
      <c r="BNQ71"/>
      <c r="BNR71"/>
      <c r="BNS71"/>
      <c r="BNT71"/>
      <c r="BNU71"/>
      <c r="BNV71"/>
      <c r="BNW71"/>
      <c r="BNX71"/>
      <c r="BNY71"/>
      <c r="BNZ71"/>
      <c r="BOA71"/>
      <c r="BOB71"/>
      <c r="BOC71"/>
      <c r="BOD71"/>
      <c r="BOE71"/>
      <c r="BOF71"/>
      <c r="BOG71"/>
      <c r="BOH71"/>
      <c r="BOI71"/>
      <c r="BOJ71"/>
      <c r="BOK71"/>
      <c r="BOL71"/>
      <c r="BOM71"/>
      <c r="BON71"/>
      <c r="BOO71"/>
      <c r="BOP71"/>
      <c r="BOQ71"/>
      <c r="BOR71"/>
      <c r="BOS71"/>
      <c r="BOT71"/>
      <c r="BOU71"/>
      <c r="BOV71"/>
      <c r="BOW71"/>
      <c r="BOX71"/>
      <c r="BOY71"/>
      <c r="BOZ71"/>
      <c r="BPA71"/>
      <c r="BPB71"/>
      <c r="BPC71"/>
      <c r="BPD71"/>
      <c r="BPE71"/>
      <c r="BPF71"/>
      <c r="BPG71"/>
      <c r="BPH71"/>
      <c r="BPI71"/>
      <c r="BPJ71"/>
      <c r="BPK71"/>
      <c r="BPL71"/>
      <c r="BPM71"/>
      <c r="BPN71"/>
      <c r="BPO71"/>
      <c r="BPP71"/>
      <c r="BPQ71"/>
      <c r="BPR71"/>
      <c r="BPS71"/>
      <c r="BPT71"/>
      <c r="BPU71"/>
      <c r="BPV71"/>
      <c r="BPW71"/>
      <c r="BPX71"/>
      <c r="BPY71"/>
      <c r="BPZ71"/>
      <c r="BQA71"/>
      <c r="BQB71"/>
      <c r="BQC71"/>
      <c r="BQD71"/>
      <c r="BQE71"/>
      <c r="BQF71"/>
      <c r="BQG71"/>
      <c r="BQH71"/>
      <c r="BQI71"/>
      <c r="BQJ71"/>
      <c r="BQK71"/>
      <c r="BQL71"/>
      <c r="BQM71"/>
      <c r="BQN71"/>
      <c r="BQO71"/>
      <c r="BQP71"/>
      <c r="BQQ71"/>
      <c r="BQR71"/>
      <c r="BQS71"/>
      <c r="BQT71"/>
      <c r="BQU71"/>
      <c r="BQV71"/>
      <c r="BQW71"/>
      <c r="BQX71"/>
      <c r="BQY71"/>
      <c r="BQZ71"/>
      <c r="BRA71"/>
      <c r="BRB71"/>
      <c r="BRC71"/>
      <c r="BRD71"/>
      <c r="BRE71"/>
      <c r="BRF71"/>
      <c r="BRG71"/>
      <c r="BRH71"/>
      <c r="BRI71"/>
      <c r="BRJ71"/>
      <c r="BRK71"/>
      <c r="BRL71"/>
      <c r="BRM71"/>
      <c r="BRN71"/>
      <c r="BRO71"/>
      <c r="BRP71"/>
      <c r="BRQ71"/>
      <c r="BRR71"/>
      <c r="BRS71"/>
      <c r="BRT71"/>
      <c r="BRU71"/>
      <c r="BRV71"/>
      <c r="BRW71"/>
      <c r="BRX71"/>
      <c r="BRY71"/>
      <c r="BRZ71"/>
      <c r="BSA71"/>
      <c r="BSB71"/>
      <c r="BSC71"/>
      <c r="BSD71"/>
      <c r="BSE71"/>
      <c r="BSF71"/>
      <c r="BSG71"/>
      <c r="BSH71"/>
      <c r="BSI71"/>
      <c r="BSJ71"/>
      <c r="BSK71"/>
      <c r="BSL71"/>
      <c r="BSM71"/>
      <c r="BSN71"/>
      <c r="BSO71"/>
      <c r="BSP71"/>
      <c r="BSQ71"/>
      <c r="BSR71"/>
      <c r="BSS71"/>
      <c r="BST71"/>
      <c r="BSU71"/>
      <c r="BSV71"/>
      <c r="BSW71"/>
      <c r="BSX71"/>
      <c r="BSY71"/>
      <c r="BSZ71"/>
      <c r="BTA71"/>
      <c r="BTB71"/>
      <c r="BTC71"/>
      <c r="BTD71"/>
      <c r="BTE71"/>
      <c r="BTF71"/>
      <c r="BTG71"/>
      <c r="BTH71"/>
      <c r="BTI71"/>
      <c r="BTJ71"/>
      <c r="BTK71"/>
      <c r="BTL71"/>
      <c r="BTM71"/>
      <c r="BTN71"/>
      <c r="BTO71"/>
      <c r="BTP71"/>
      <c r="BTQ71"/>
      <c r="BTR71"/>
      <c r="BTS71"/>
      <c r="BTT71"/>
      <c r="BTU71"/>
      <c r="BTV71"/>
      <c r="BTW71"/>
      <c r="BTX71"/>
      <c r="BTY71"/>
      <c r="BTZ71"/>
      <c r="BUA71"/>
      <c r="BUB71"/>
      <c r="BUC71"/>
      <c r="BUD71"/>
      <c r="BUE71"/>
      <c r="BUF71"/>
      <c r="BUG71"/>
      <c r="BUH71"/>
      <c r="BUI71"/>
      <c r="BUJ71"/>
      <c r="BUK71"/>
      <c r="BUL71"/>
      <c r="BUM71"/>
      <c r="BUN71"/>
      <c r="BUO71"/>
      <c r="BUP71"/>
      <c r="BUQ71"/>
      <c r="BUR71"/>
      <c r="BUS71"/>
      <c r="BUT71"/>
      <c r="BUU71"/>
      <c r="BUV71"/>
      <c r="BUW71"/>
      <c r="BUX71"/>
      <c r="BUY71"/>
      <c r="BUZ71"/>
      <c r="BVA71"/>
      <c r="BVB71"/>
      <c r="BVC71"/>
      <c r="BVD71"/>
      <c r="BVE71"/>
      <c r="BVF71"/>
      <c r="BVG71"/>
      <c r="BVH71"/>
      <c r="BVI71"/>
      <c r="BVJ71"/>
      <c r="BVK71"/>
      <c r="BVL71"/>
      <c r="BVM71"/>
      <c r="BVN71"/>
      <c r="BVO71"/>
      <c r="BVP71"/>
      <c r="BVQ71"/>
      <c r="BVR71"/>
      <c r="BVS71"/>
      <c r="BVT71"/>
      <c r="BVU71"/>
      <c r="BVV71"/>
      <c r="BVW71"/>
      <c r="BVX71"/>
      <c r="BVY71"/>
      <c r="BVZ71"/>
      <c r="BWA71"/>
      <c r="BWB71"/>
      <c r="BWC71"/>
      <c r="BWD71"/>
      <c r="BWE71"/>
      <c r="BWF71"/>
      <c r="BWG71"/>
      <c r="BWH71"/>
      <c r="BWI71"/>
      <c r="BWJ71"/>
      <c r="BWK71"/>
      <c r="BWL71"/>
      <c r="BWM71"/>
      <c r="BWN71"/>
      <c r="BWO71"/>
      <c r="BWP71"/>
      <c r="BWQ71"/>
      <c r="BWR71"/>
      <c r="BWS71"/>
      <c r="BWT71"/>
      <c r="BWU71"/>
      <c r="BWV71"/>
      <c r="BWW71"/>
      <c r="BWX71"/>
      <c r="BWY71"/>
      <c r="BWZ71"/>
      <c r="BXA71"/>
      <c r="BXB71"/>
      <c r="BXC71"/>
      <c r="BXD71"/>
      <c r="BXE71"/>
      <c r="BXF71"/>
      <c r="BXG71"/>
      <c r="BXH71"/>
      <c r="BXI71"/>
      <c r="BXJ71"/>
      <c r="BXK71"/>
      <c r="BXL71"/>
      <c r="BXM71"/>
      <c r="BXN71"/>
      <c r="BXO71"/>
      <c r="BXP71"/>
      <c r="BXQ71"/>
      <c r="BXR71"/>
      <c r="BXS71"/>
      <c r="BXT71"/>
      <c r="BXU71"/>
      <c r="BXV71"/>
      <c r="BXW71"/>
      <c r="BXX71"/>
      <c r="BXY71"/>
      <c r="BXZ71"/>
      <c r="BYA71"/>
      <c r="BYB71"/>
      <c r="BYC71"/>
      <c r="BYD71"/>
      <c r="BYE71"/>
      <c r="BYF71"/>
      <c r="BYG71"/>
      <c r="BYH71"/>
      <c r="BYI71"/>
      <c r="BYJ71"/>
      <c r="BYK71"/>
      <c r="BYL71"/>
      <c r="BYM71"/>
      <c r="BYN71"/>
      <c r="BYO71"/>
      <c r="BYP71"/>
      <c r="BYQ71"/>
      <c r="BYR71"/>
      <c r="BYS71"/>
      <c r="BYT71"/>
      <c r="BYU71"/>
      <c r="BYV71"/>
      <c r="BYW71"/>
      <c r="BYX71"/>
      <c r="BYY71"/>
      <c r="BYZ71"/>
      <c r="BZA71"/>
      <c r="BZB71"/>
      <c r="BZC71"/>
      <c r="BZD71"/>
      <c r="BZE71"/>
      <c r="BZF71"/>
      <c r="BZG71"/>
      <c r="BZH71"/>
      <c r="BZI71"/>
      <c r="BZJ71"/>
      <c r="BZK71"/>
      <c r="BZL71"/>
      <c r="BZM71"/>
      <c r="BZN71"/>
      <c r="BZO71"/>
      <c r="BZP71"/>
      <c r="BZQ71"/>
      <c r="BZR71"/>
      <c r="BZS71"/>
      <c r="BZT71"/>
      <c r="BZU71"/>
      <c r="BZV71"/>
      <c r="BZW71"/>
      <c r="BZX71"/>
      <c r="BZY71"/>
      <c r="BZZ71"/>
      <c r="CAA71"/>
      <c r="CAB71"/>
      <c r="CAC71"/>
      <c r="CAD71"/>
      <c r="CAE71"/>
      <c r="CAF71"/>
      <c r="CAG71"/>
      <c r="CAH71"/>
      <c r="CAI71"/>
      <c r="CAJ71"/>
      <c r="CAK71"/>
      <c r="CAL71"/>
      <c r="CAM71"/>
      <c r="CAN71"/>
      <c r="CAO71"/>
      <c r="CAP71"/>
      <c r="CAQ71"/>
      <c r="CAR71"/>
      <c r="CAS71"/>
      <c r="CAT71"/>
      <c r="CAU71"/>
      <c r="CAV71"/>
      <c r="CAW71"/>
      <c r="CAX71"/>
      <c r="CAY71"/>
      <c r="CAZ71"/>
      <c r="CBA71"/>
      <c r="CBB71"/>
      <c r="CBC71"/>
      <c r="CBD71"/>
      <c r="CBE71"/>
      <c r="CBF71"/>
      <c r="CBG71"/>
      <c r="CBH71"/>
      <c r="CBI71"/>
      <c r="CBJ71"/>
      <c r="CBK71"/>
      <c r="CBL71"/>
      <c r="CBM71"/>
      <c r="CBN71"/>
      <c r="CBO71"/>
      <c r="CBP71"/>
      <c r="CBQ71"/>
      <c r="CBR71"/>
      <c r="CBS71"/>
      <c r="CBT71"/>
      <c r="CBU71"/>
      <c r="CBV71"/>
      <c r="CBW71"/>
      <c r="CBX71"/>
      <c r="CBY71"/>
      <c r="CBZ71"/>
      <c r="CCA71"/>
      <c r="CCB71"/>
      <c r="CCC71"/>
      <c r="CCD71"/>
      <c r="CCE71"/>
      <c r="CCF71"/>
      <c r="CCG71"/>
      <c r="CCH71"/>
      <c r="CCI71"/>
      <c r="CCJ71"/>
      <c r="CCK71"/>
      <c r="CCL71"/>
      <c r="CCM71"/>
      <c r="CCN71"/>
      <c r="CCO71"/>
      <c r="CCP71"/>
      <c r="CCQ71"/>
      <c r="CCR71"/>
      <c r="CCS71"/>
      <c r="CCT71"/>
      <c r="CCU71"/>
      <c r="CCV71"/>
      <c r="CCW71"/>
      <c r="CCX71"/>
      <c r="CCY71"/>
      <c r="CCZ71"/>
      <c r="CDA71"/>
      <c r="CDB71"/>
      <c r="CDC71"/>
      <c r="CDD71"/>
      <c r="CDE71"/>
      <c r="CDF71"/>
      <c r="CDG71"/>
      <c r="CDH71"/>
      <c r="CDI71"/>
      <c r="CDJ71"/>
      <c r="CDK71"/>
      <c r="CDL71"/>
      <c r="CDM71"/>
      <c r="CDN71"/>
      <c r="CDO71"/>
      <c r="CDP71"/>
      <c r="CDQ71"/>
      <c r="CDR71"/>
      <c r="CDS71"/>
      <c r="CDT71"/>
      <c r="CDU71"/>
      <c r="CDV71"/>
      <c r="CDW71"/>
      <c r="CDX71"/>
      <c r="CDY71"/>
      <c r="CDZ71"/>
      <c r="CEA71"/>
      <c r="CEB71"/>
      <c r="CEC71"/>
      <c r="CED71"/>
      <c r="CEE71"/>
      <c r="CEF71"/>
      <c r="CEG71"/>
      <c r="CEH71"/>
      <c r="CEI71"/>
      <c r="CEJ71"/>
      <c r="CEK71"/>
      <c r="CEL71"/>
      <c r="CEM71"/>
      <c r="CEN71"/>
      <c r="CEO71"/>
      <c r="CEP71"/>
      <c r="CEQ71"/>
      <c r="CER71"/>
      <c r="CES71"/>
      <c r="CET71"/>
      <c r="CEU71"/>
      <c r="CEV71"/>
      <c r="CEW71"/>
      <c r="CEX71"/>
      <c r="CEY71"/>
      <c r="CEZ71"/>
      <c r="CFA71"/>
      <c r="CFB71"/>
      <c r="CFC71"/>
      <c r="CFD71"/>
      <c r="CFE71"/>
      <c r="CFF71"/>
      <c r="CFG71"/>
      <c r="CFH71"/>
      <c r="CFI71"/>
      <c r="CFJ71"/>
      <c r="CFK71"/>
      <c r="CFL71"/>
      <c r="CFM71"/>
      <c r="CFN71"/>
      <c r="CFO71"/>
      <c r="CFP71"/>
      <c r="CFQ71"/>
      <c r="CFR71"/>
      <c r="CFS71"/>
      <c r="CFT71"/>
      <c r="CFU71"/>
      <c r="CFV71"/>
      <c r="CFW71"/>
      <c r="CFX71"/>
      <c r="CFY71"/>
      <c r="CFZ71"/>
      <c r="CGA71"/>
      <c r="CGB71"/>
      <c r="CGC71"/>
      <c r="CGD71"/>
      <c r="CGE71"/>
      <c r="CGF71"/>
      <c r="CGG71"/>
      <c r="CGH71"/>
      <c r="CGI71"/>
      <c r="CGJ71"/>
      <c r="CGK71"/>
      <c r="CGL71"/>
      <c r="CGM71"/>
      <c r="CGN71"/>
      <c r="CGO71"/>
      <c r="CGP71"/>
      <c r="CGQ71"/>
      <c r="CGR71"/>
      <c r="CGS71"/>
      <c r="CGT71"/>
      <c r="CGU71"/>
      <c r="CGV71"/>
      <c r="CGW71"/>
      <c r="CGX71"/>
      <c r="CGY71"/>
      <c r="CGZ71"/>
      <c r="CHA71"/>
      <c r="CHB71"/>
      <c r="CHC71"/>
      <c r="CHD71"/>
      <c r="CHE71"/>
      <c r="CHF71"/>
      <c r="CHG71"/>
      <c r="CHH71"/>
      <c r="CHI71"/>
      <c r="CHJ71"/>
      <c r="CHK71"/>
      <c r="CHL71"/>
      <c r="CHM71"/>
      <c r="CHN71"/>
      <c r="CHO71"/>
      <c r="CHP71"/>
      <c r="CHQ71"/>
      <c r="CHR71"/>
      <c r="CHS71"/>
      <c r="CHT71"/>
      <c r="CHU71"/>
      <c r="CHV71"/>
      <c r="CHW71"/>
      <c r="CHX71"/>
      <c r="CHY71"/>
      <c r="CHZ71"/>
      <c r="CIA71"/>
      <c r="CIB71"/>
      <c r="CIC71"/>
      <c r="CID71"/>
      <c r="CIE71"/>
      <c r="CIF71"/>
      <c r="CIG71"/>
      <c r="CIH71"/>
      <c r="CII71"/>
      <c r="CIJ71"/>
      <c r="CIK71"/>
      <c r="CIL71"/>
      <c r="CIM71"/>
      <c r="CIN71"/>
      <c r="CIO71"/>
      <c r="CIP71"/>
      <c r="CIQ71"/>
      <c r="CIR71"/>
      <c r="CIS71"/>
      <c r="CIT71"/>
      <c r="CIU71"/>
      <c r="CIV71"/>
      <c r="CIW71"/>
      <c r="CIX71"/>
      <c r="CIY71"/>
      <c r="CIZ71"/>
      <c r="CJA71"/>
      <c r="CJB71"/>
      <c r="CJC71"/>
      <c r="CJD71"/>
      <c r="CJE71"/>
      <c r="CJF71"/>
      <c r="CJG71"/>
      <c r="CJH71"/>
      <c r="CJI71"/>
      <c r="CJJ71"/>
      <c r="CJK71"/>
      <c r="CJL71"/>
      <c r="CJM71"/>
      <c r="CJN71"/>
      <c r="CJO71"/>
      <c r="CJP71"/>
      <c r="CJQ71"/>
      <c r="CJR71"/>
      <c r="CJS71"/>
      <c r="CJT71"/>
      <c r="CJU71"/>
      <c r="CJV71"/>
      <c r="CJW71"/>
      <c r="CJX71"/>
      <c r="CJY71"/>
      <c r="CJZ71"/>
      <c r="CKA71"/>
      <c r="CKB71"/>
      <c r="CKC71"/>
      <c r="CKD71"/>
      <c r="CKE71"/>
      <c r="CKF71"/>
      <c r="CKG71"/>
      <c r="CKH71"/>
      <c r="CKI71"/>
      <c r="CKJ71"/>
      <c r="CKK71"/>
      <c r="CKL71"/>
      <c r="CKM71"/>
      <c r="CKN71"/>
      <c r="CKO71"/>
      <c r="CKP71"/>
      <c r="CKQ71"/>
      <c r="CKR71"/>
      <c r="CKS71"/>
      <c r="CKT71"/>
      <c r="CKU71"/>
      <c r="CKV71"/>
      <c r="CKW71"/>
      <c r="CKX71"/>
      <c r="CKY71"/>
      <c r="CKZ71"/>
      <c r="CLA71"/>
      <c r="CLB71"/>
      <c r="CLC71"/>
      <c r="CLD71"/>
      <c r="CLE71"/>
      <c r="CLF71"/>
      <c r="CLG71"/>
      <c r="CLH71"/>
      <c r="CLI71"/>
      <c r="CLJ71"/>
      <c r="CLK71"/>
      <c r="CLL71"/>
      <c r="CLM71"/>
      <c r="CLN71"/>
      <c r="CLO71"/>
      <c r="CLP71"/>
      <c r="CLQ71"/>
      <c r="CLR71"/>
      <c r="CLS71"/>
      <c r="CLT71"/>
      <c r="CLU71"/>
      <c r="CLV71"/>
      <c r="CLW71"/>
      <c r="CLX71"/>
      <c r="CLY71"/>
      <c r="CLZ71"/>
      <c r="CMA71"/>
      <c r="CMB71"/>
      <c r="CMC71"/>
      <c r="CMD71"/>
      <c r="CME71"/>
      <c r="CMF71"/>
      <c r="CMG71"/>
      <c r="CMH71"/>
      <c r="CMI71"/>
      <c r="CMJ71"/>
      <c r="CMK71"/>
      <c r="CML71"/>
      <c r="CMM71"/>
      <c r="CMN71"/>
      <c r="CMO71"/>
      <c r="CMP71"/>
      <c r="CMQ71"/>
      <c r="CMR71"/>
      <c r="CMS71"/>
      <c r="CMT71"/>
      <c r="CMU71"/>
      <c r="CMV71"/>
      <c r="CMW71"/>
      <c r="CMX71"/>
      <c r="CMY71"/>
      <c r="CMZ71"/>
      <c r="CNA71"/>
      <c r="CNB71"/>
      <c r="CNC71"/>
      <c r="CND71"/>
      <c r="CNE71"/>
      <c r="CNF71"/>
      <c r="CNG71"/>
      <c r="CNH71"/>
      <c r="CNI71"/>
      <c r="CNJ71"/>
      <c r="CNK71"/>
      <c r="CNL71"/>
      <c r="CNM71"/>
      <c r="CNN71"/>
      <c r="CNO71"/>
      <c r="CNP71"/>
      <c r="CNQ71"/>
      <c r="CNR71"/>
      <c r="CNS71"/>
      <c r="CNT71"/>
      <c r="CNU71"/>
      <c r="CNV71"/>
      <c r="CNW71"/>
      <c r="CNX71"/>
      <c r="CNY71"/>
      <c r="CNZ71"/>
      <c r="COA71"/>
      <c r="COB71"/>
      <c r="COC71"/>
      <c r="COD71"/>
      <c r="COE71"/>
      <c r="COF71"/>
      <c r="COG71"/>
      <c r="COH71"/>
      <c r="COI71"/>
      <c r="COJ71"/>
      <c r="COK71"/>
      <c r="COL71"/>
      <c r="COM71"/>
      <c r="CON71"/>
      <c r="COO71"/>
      <c r="COP71"/>
      <c r="COQ71"/>
      <c r="COR71"/>
      <c r="COS71"/>
      <c r="COT71"/>
      <c r="COU71"/>
      <c r="COV71"/>
      <c r="COW71"/>
      <c r="COX71"/>
      <c r="COY71"/>
      <c r="COZ71"/>
      <c r="CPA71"/>
      <c r="CPB71"/>
      <c r="CPC71"/>
      <c r="CPD71"/>
      <c r="CPE71"/>
      <c r="CPF71"/>
      <c r="CPG71"/>
      <c r="CPH71"/>
      <c r="CPI71"/>
      <c r="CPJ71"/>
      <c r="CPK71"/>
      <c r="CPL71"/>
      <c r="CPM71"/>
      <c r="CPN71"/>
      <c r="CPO71"/>
      <c r="CPP71"/>
      <c r="CPQ71"/>
      <c r="CPR71"/>
      <c r="CPS71"/>
      <c r="CPT71"/>
      <c r="CPU71"/>
      <c r="CPV71"/>
      <c r="CPW71"/>
      <c r="CPX71"/>
      <c r="CPY71"/>
      <c r="CPZ71"/>
      <c r="CQA71"/>
      <c r="CQB71"/>
      <c r="CQC71"/>
      <c r="CQD71"/>
      <c r="CQE71"/>
      <c r="CQF71"/>
      <c r="CQG71"/>
      <c r="CQH71"/>
      <c r="CQI71"/>
      <c r="CQJ71"/>
      <c r="CQK71"/>
      <c r="CQL71"/>
      <c r="CQM71"/>
      <c r="CQN71"/>
      <c r="CQO71"/>
      <c r="CQP71"/>
      <c r="CQQ71"/>
      <c r="CQR71"/>
      <c r="CQS71"/>
      <c r="CQT71"/>
      <c r="CQU71"/>
      <c r="CQV71"/>
      <c r="CQW71"/>
      <c r="CQX71"/>
      <c r="CQY71"/>
      <c r="CQZ71"/>
      <c r="CRA71"/>
      <c r="CRB71"/>
      <c r="CRC71"/>
      <c r="CRD71"/>
      <c r="CRE71"/>
      <c r="CRF71"/>
      <c r="CRG71"/>
      <c r="CRH71"/>
      <c r="CRI71"/>
      <c r="CRJ71"/>
      <c r="CRK71"/>
      <c r="CRL71"/>
      <c r="CRM71"/>
      <c r="CRN71"/>
      <c r="CRO71"/>
      <c r="CRP71"/>
      <c r="CRQ71"/>
      <c r="CRR71"/>
      <c r="CRS71"/>
      <c r="CRT71"/>
      <c r="CRU71"/>
      <c r="CRV71"/>
      <c r="CRW71"/>
      <c r="CRX71"/>
      <c r="CRY71"/>
      <c r="CRZ71"/>
      <c r="CSA71"/>
      <c r="CSB71"/>
      <c r="CSC71"/>
      <c r="CSD71"/>
      <c r="CSE71"/>
      <c r="CSF71"/>
      <c r="CSG71"/>
      <c r="CSH71"/>
      <c r="CSI71"/>
      <c r="CSJ71"/>
      <c r="CSK71"/>
      <c r="CSL71"/>
      <c r="CSM71"/>
      <c r="CSN71"/>
      <c r="CSO71"/>
      <c r="CSP71"/>
      <c r="CSQ71"/>
      <c r="CSR71"/>
      <c r="CSS71"/>
      <c r="CST71"/>
      <c r="CSU71"/>
      <c r="CSV71"/>
      <c r="CSW71"/>
      <c r="CSX71"/>
      <c r="CSY71"/>
      <c r="CSZ71"/>
      <c r="CTA71"/>
      <c r="CTB71"/>
      <c r="CTC71"/>
      <c r="CTD71"/>
      <c r="CTE71"/>
      <c r="CTF71"/>
      <c r="CTG71"/>
      <c r="CTH71"/>
      <c r="CTI71"/>
      <c r="CTJ71"/>
      <c r="CTK71"/>
      <c r="CTL71"/>
      <c r="CTM71"/>
      <c r="CTN71"/>
      <c r="CTO71"/>
      <c r="CTP71"/>
      <c r="CTQ71"/>
      <c r="CTR71"/>
      <c r="CTS71"/>
      <c r="CTT71"/>
      <c r="CTU71"/>
      <c r="CTV71"/>
      <c r="CTW71"/>
      <c r="CTX71"/>
      <c r="CTY71"/>
      <c r="CTZ71"/>
      <c r="CUA71"/>
      <c r="CUB71"/>
      <c r="CUC71"/>
      <c r="CUD71"/>
      <c r="CUE71"/>
      <c r="CUF71"/>
      <c r="CUG71"/>
      <c r="CUH71"/>
      <c r="CUI71"/>
      <c r="CUJ71"/>
      <c r="CUK71"/>
      <c r="CUL71"/>
      <c r="CUM71"/>
      <c r="CUN71"/>
      <c r="CUO71"/>
      <c r="CUP71"/>
      <c r="CUQ71"/>
      <c r="CUR71"/>
      <c r="CUS71"/>
      <c r="CUT71"/>
      <c r="CUU71"/>
      <c r="CUV71"/>
      <c r="CUW71"/>
      <c r="CUX71"/>
      <c r="CUY71"/>
      <c r="CUZ71"/>
      <c r="CVA71"/>
      <c r="CVB71"/>
      <c r="CVC71"/>
      <c r="CVD71"/>
      <c r="CVE71"/>
      <c r="CVF71"/>
      <c r="CVG71"/>
      <c r="CVH71"/>
      <c r="CVI71"/>
      <c r="CVJ71"/>
      <c r="CVK71"/>
      <c r="CVL71"/>
      <c r="CVM71"/>
      <c r="CVN71"/>
      <c r="CVO71"/>
      <c r="CVP71"/>
      <c r="CVQ71"/>
      <c r="CVR71"/>
      <c r="CVS71"/>
      <c r="CVT71"/>
      <c r="CVU71"/>
      <c r="CVV71"/>
      <c r="CVW71"/>
      <c r="CVX71"/>
      <c r="CVY71"/>
      <c r="CVZ71"/>
      <c r="CWA71"/>
      <c r="CWB71"/>
      <c r="CWC71"/>
      <c r="CWD71"/>
      <c r="CWE71"/>
      <c r="CWF71"/>
      <c r="CWG71"/>
      <c r="CWH71"/>
      <c r="CWI71"/>
      <c r="CWJ71"/>
      <c r="CWK71"/>
      <c r="CWL71"/>
      <c r="CWM71"/>
      <c r="CWN71"/>
      <c r="CWO71"/>
      <c r="CWP71"/>
      <c r="CWQ71"/>
      <c r="CWR71"/>
      <c r="CWS71"/>
      <c r="CWT71"/>
      <c r="CWU71"/>
      <c r="CWV71"/>
      <c r="CWW71"/>
      <c r="CWX71"/>
      <c r="CWY71"/>
      <c r="CWZ71"/>
      <c r="CXA71"/>
      <c r="CXB71"/>
      <c r="CXC71"/>
      <c r="CXD71"/>
      <c r="CXE71"/>
      <c r="CXF71"/>
      <c r="CXG71"/>
      <c r="CXH71"/>
      <c r="CXI71"/>
      <c r="CXJ71"/>
      <c r="CXK71"/>
      <c r="CXL71"/>
      <c r="CXM71"/>
      <c r="CXN71"/>
      <c r="CXO71"/>
      <c r="CXP71"/>
      <c r="CXQ71"/>
      <c r="CXR71"/>
      <c r="CXS71"/>
      <c r="CXT71"/>
      <c r="CXU71"/>
      <c r="CXV71"/>
      <c r="CXW71"/>
      <c r="CXX71"/>
      <c r="CXY71"/>
      <c r="CXZ71"/>
      <c r="CYA71"/>
      <c r="CYB71"/>
      <c r="CYC71"/>
      <c r="CYD71"/>
      <c r="CYE71"/>
      <c r="CYF71"/>
      <c r="CYG71"/>
      <c r="CYH71"/>
      <c r="CYI71"/>
      <c r="CYJ71"/>
      <c r="CYK71"/>
      <c r="CYL71"/>
      <c r="CYM71"/>
      <c r="CYN71"/>
      <c r="CYO71"/>
      <c r="CYP71"/>
      <c r="CYQ71"/>
      <c r="CYR71"/>
      <c r="CYS71"/>
      <c r="CYT71"/>
      <c r="CYU71"/>
      <c r="CYV71"/>
      <c r="CYW71"/>
      <c r="CYX71"/>
      <c r="CYY71"/>
      <c r="CYZ71"/>
      <c r="CZA71"/>
      <c r="CZB71"/>
      <c r="CZC71"/>
      <c r="CZD71"/>
      <c r="CZE71"/>
      <c r="CZF71"/>
      <c r="CZG71"/>
      <c r="CZH71"/>
      <c r="CZI71"/>
      <c r="CZJ71"/>
      <c r="CZK71"/>
      <c r="CZL71"/>
      <c r="CZM71"/>
      <c r="CZN71"/>
      <c r="CZO71"/>
      <c r="CZP71"/>
      <c r="CZQ71"/>
      <c r="CZR71"/>
      <c r="CZS71"/>
      <c r="CZT71"/>
      <c r="CZU71"/>
      <c r="CZV71"/>
      <c r="CZW71"/>
      <c r="CZX71"/>
      <c r="CZY71"/>
      <c r="CZZ71"/>
      <c r="DAA71"/>
      <c r="DAB71"/>
      <c r="DAC71"/>
      <c r="DAD71"/>
      <c r="DAE71"/>
      <c r="DAF71"/>
      <c r="DAG71"/>
      <c r="DAH71"/>
      <c r="DAI71"/>
      <c r="DAJ71"/>
      <c r="DAK71"/>
      <c r="DAL71"/>
      <c r="DAM71"/>
      <c r="DAN71"/>
      <c r="DAO71"/>
      <c r="DAP71"/>
      <c r="DAQ71"/>
      <c r="DAR71"/>
      <c r="DAS71"/>
      <c r="DAT71"/>
      <c r="DAU71"/>
      <c r="DAV71"/>
      <c r="DAW71"/>
      <c r="DAX71"/>
      <c r="DAY71"/>
      <c r="DAZ71"/>
      <c r="DBA71"/>
      <c r="DBB71"/>
      <c r="DBC71"/>
      <c r="DBD71"/>
      <c r="DBE71"/>
      <c r="DBF71"/>
      <c r="DBG71"/>
      <c r="DBH71"/>
      <c r="DBI71"/>
      <c r="DBJ71"/>
      <c r="DBK71"/>
      <c r="DBL71"/>
      <c r="DBM71"/>
      <c r="DBN71"/>
      <c r="DBO71"/>
      <c r="DBP71"/>
      <c r="DBQ71"/>
      <c r="DBR71"/>
      <c r="DBS71"/>
      <c r="DBT71"/>
      <c r="DBU71"/>
      <c r="DBV71"/>
      <c r="DBW71"/>
      <c r="DBX71"/>
      <c r="DBY71"/>
      <c r="DBZ71"/>
      <c r="DCA71"/>
      <c r="DCB71"/>
      <c r="DCC71"/>
      <c r="DCD71"/>
      <c r="DCE71"/>
      <c r="DCF71"/>
      <c r="DCG71"/>
      <c r="DCH71"/>
      <c r="DCI71"/>
      <c r="DCJ71"/>
      <c r="DCK71"/>
      <c r="DCL71"/>
      <c r="DCM71"/>
      <c r="DCN71"/>
      <c r="DCO71"/>
      <c r="DCP71"/>
      <c r="DCQ71"/>
      <c r="DCR71"/>
      <c r="DCS71"/>
      <c r="DCT71"/>
      <c r="DCU71"/>
      <c r="DCV71"/>
      <c r="DCW71"/>
      <c r="DCX71"/>
      <c r="DCY71"/>
      <c r="DCZ71"/>
      <c r="DDA71"/>
      <c r="DDB71"/>
      <c r="DDC71"/>
      <c r="DDD71"/>
      <c r="DDE71"/>
      <c r="DDF71"/>
      <c r="DDG71"/>
      <c r="DDH71"/>
      <c r="DDI71"/>
      <c r="DDJ71"/>
      <c r="DDK71"/>
      <c r="DDL71"/>
      <c r="DDM71"/>
      <c r="DDN71"/>
      <c r="DDO71"/>
      <c r="DDP71"/>
      <c r="DDQ71"/>
      <c r="DDR71"/>
      <c r="DDS71"/>
      <c r="DDT71"/>
      <c r="DDU71"/>
      <c r="DDV71"/>
      <c r="DDW71"/>
      <c r="DDX71"/>
      <c r="DDY71"/>
      <c r="DDZ71"/>
      <c r="DEA71"/>
      <c r="DEB71"/>
      <c r="DEC71"/>
      <c r="DED71"/>
      <c r="DEE71"/>
      <c r="DEF71"/>
      <c r="DEG71"/>
      <c r="DEH71"/>
      <c r="DEI71"/>
      <c r="DEJ71"/>
      <c r="DEK71"/>
      <c r="DEL71"/>
      <c r="DEM71"/>
      <c r="DEN71"/>
      <c r="DEO71"/>
      <c r="DEP71"/>
      <c r="DEQ71"/>
      <c r="DER71"/>
      <c r="DES71"/>
      <c r="DET71"/>
      <c r="DEU71"/>
      <c r="DEV71"/>
      <c r="DEW71"/>
      <c r="DEX71"/>
      <c r="DEY71"/>
      <c r="DEZ71"/>
      <c r="DFA71"/>
      <c r="DFB71"/>
      <c r="DFC71"/>
      <c r="DFD71"/>
      <c r="DFE71"/>
      <c r="DFF71"/>
      <c r="DFG71"/>
      <c r="DFH71"/>
      <c r="DFI71"/>
      <c r="DFJ71"/>
      <c r="DFK71"/>
      <c r="DFL71"/>
      <c r="DFM71"/>
      <c r="DFN71"/>
      <c r="DFO71"/>
      <c r="DFP71"/>
      <c r="DFQ71"/>
      <c r="DFR71"/>
      <c r="DFS71"/>
      <c r="DFT71"/>
      <c r="DFU71"/>
      <c r="DFV71"/>
      <c r="DFW71"/>
      <c r="DFX71"/>
      <c r="DFY71"/>
      <c r="DFZ71"/>
      <c r="DGA71"/>
      <c r="DGB71"/>
      <c r="DGC71"/>
      <c r="DGD71"/>
      <c r="DGE71"/>
      <c r="DGF71"/>
      <c r="DGG71"/>
      <c r="DGH71"/>
      <c r="DGI71"/>
      <c r="DGJ71"/>
      <c r="DGK71"/>
      <c r="DGL71"/>
      <c r="DGM71"/>
      <c r="DGN71"/>
      <c r="DGO71"/>
      <c r="DGP71"/>
      <c r="DGQ71"/>
      <c r="DGR71"/>
      <c r="DGS71"/>
      <c r="DGT71"/>
      <c r="DGU71"/>
      <c r="DGV71"/>
      <c r="DGW71"/>
      <c r="DGX71"/>
      <c r="DGY71"/>
      <c r="DGZ71"/>
      <c r="DHA71"/>
      <c r="DHB71"/>
      <c r="DHC71"/>
      <c r="DHD71"/>
      <c r="DHE71"/>
      <c r="DHF71"/>
      <c r="DHG71"/>
      <c r="DHH71"/>
      <c r="DHI71"/>
      <c r="DHJ71"/>
      <c r="DHK71"/>
      <c r="DHL71"/>
      <c r="DHM71"/>
      <c r="DHN71"/>
      <c r="DHO71"/>
      <c r="DHP71"/>
      <c r="DHQ71"/>
      <c r="DHR71"/>
      <c r="DHS71"/>
      <c r="DHT71"/>
      <c r="DHU71"/>
      <c r="DHV71"/>
      <c r="DHW71"/>
      <c r="DHX71"/>
      <c r="DHY71"/>
      <c r="DHZ71"/>
      <c r="DIA71"/>
      <c r="DIB71"/>
      <c r="DIC71"/>
      <c r="DID71"/>
      <c r="DIE71"/>
      <c r="DIF71"/>
      <c r="DIG71"/>
      <c r="DIH71"/>
      <c r="DII71"/>
      <c r="DIJ71"/>
      <c r="DIK71"/>
      <c r="DIL71"/>
      <c r="DIM71"/>
      <c r="DIN71"/>
      <c r="DIO71"/>
      <c r="DIP71"/>
      <c r="DIQ71"/>
      <c r="DIR71"/>
      <c r="DIS71"/>
      <c r="DIT71"/>
      <c r="DIU71"/>
      <c r="DIV71"/>
      <c r="DIW71"/>
      <c r="DIX71"/>
      <c r="DIY71"/>
      <c r="DIZ71"/>
      <c r="DJA71"/>
      <c r="DJB71"/>
      <c r="DJC71"/>
      <c r="DJD71"/>
      <c r="DJE71"/>
      <c r="DJF71"/>
      <c r="DJG71"/>
      <c r="DJH71"/>
      <c r="DJI71"/>
      <c r="DJJ71"/>
      <c r="DJK71"/>
      <c r="DJL71"/>
      <c r="DJM71"/>
      <c r="DJN71"/>
      <c r="DJO71"/>
      <c r="DJP71"/>
      <c r="DJQ71"/>
      <c r="DJR71"/>
      <c r="DJS71"/>
      <c r="DJT71"/>
      <c r="DJU71"/>
      <c r="DJV71"/>
      <c r="DJW71"/>
      <c r="DJX71"/>
      <c r="DJY71"/>
      <c r="DJZ71"/>
      <c r="DKA71"/>
      <c r="DKB71"/>
      <c r="DKC71"/>
      <c r="DKD71"/>
      <c r="DKE71"/>
      <c r="DKF71"/>
      <c r="DKG71"/>
      <c r="DKH71"/>
      <c r="DKI71"/>
      <c r="DKJ71"/>
      <c r="DKK71"/>
      <c r="DKL71"/>
      <c r="DKM71"/>
      <c r="DKN71"/>
      <c r="DKO71"/>
      <c r="DKP71"/>
      <c r="DKQ71"/>
      <c r="DKR71"/>
      <c r="DKS71"/>
      <c r="DKT71"/>
      <c r="DKU71"/>
      <c r="DKV71"/>
      <c r="DKW71"/>
      <c r="DKX71"/>
      <c r="DKY71"/>
      <c r="DKZ71"/>
      <c r="DLA71"/>
      <c r="DLB71"/>
      <c r="DLC71"/>
      <c r="DLD71"/>
      <c r="DLE71"/>
      <c r="DLF71"/>
      <c r="DLG71"/>
      <c r="DLH71"/>
      <c r="DLI71"/>
      <c r="DLJ71"/>
      <c r="DLK71"/>
      <c r="DLL71"/>
      <c r="DLM71"/>
      <c r="DLN71"/>
      <c r="DLO71"/>
      <c r="DLP71"/>
      <c r="DLQ71"/>
      <c r="DLR71"/>
      <c r="DLS71"/>
      <c r="DLT71"/>
      <c r="DLU71"/>
      <c r="DLV71"/>
      <c r="DLW71"/>
      <c r="DLX71"/>
      <c r="DLY71"/>
      <c r="DLZ71"/>
      <c r="DMA71"/>
      <c r="DMB71"/>
      <c r="DMC71"/>
      <c r="DMD71"/>
      <c r="DME71"/>
      <c r="DMF71"/>
      <c r="DMG71"/>
      <c r="DMH71"/>
      <c r="DMI71"/>
      <c r="DMJ71"/>
      <c r="DMK71"/>
      <c r="DML71"/>
      <c r="DMM71"/>
      <c r="DMN71"/>
      <c r="DMO71"/>
      <c r="DMP71"/>
      <c r="DMQ71"/>
      <c r="DMR71"/>
      <c r="DMS71"/>
      <c r="DMT71"/>
      <c r="DMU71"/>
      <c r="DMV71"/>
      <c r="DMW71"/>
      <c r="DMX71"/>
      <c r="DMY71"/>
      <c r="DMZ71"/>
      <c r="DNA71"/>
      <c r="DNB71"/>
      <c r="DNC71"/>
      <c r="DND71"/>
      <c r="DNE71"/>
      <c r="DNF71"/>
      <c r="DNG71"/>
      <c r="DNH71"/>
      <c r="DNI71"/>
      <c r="DNJ71"/>
      <c r="DNK71"/>
      <c r="DNL71"/>
      <c r="DNM71"/>
      <c r="DNN71"/>
      <c r="DNO71"/>
      <c r="DNP71"/>
      <c r="DNQ71"/>
      <c r="DNR71"/>
      <c r="DNS71"/>
      <c r="DNT71"/>
      <c r="DNU71"/>
      <c r="DNV71"/>
      <c r="DNW71"/>
      <c r="DNX71"/>
      <c r="DNY71"/>
      <c r="DNZ71"/>
      <c r="DOA71"/>
      <c r="DOB71"/>
      <c r="DOC71"/>
      <c r="DOD71"/>
      <c r="DOE71"/>
      <c r="DOF71"/>
      <c r="DOG71"/>
      <c r="DOH71"/>
      <c r="DOI71"/>
      <c r="DOJ71"/>
      <c r="DOK71"/>
      <c r="DOL71"/>
      <c r="DOM71"/>
      <c r="DON71"/>
      <c r="DOO71"/>
      <c r="DOP71"/>
      <c r="DOQ71"/>
      <c r="DOR71"/>
      <c r="DOS71"/>
      <c r="DOT71"/>
      <c r="DOU71"/>
      <c r="DOV71"/>
      <c r="DOW71"/>
      <c r="DOX71"/>
      <c r="DOY71"/>
      <c r="DOZ71"/>
      <c r="DPA71"/>
      <c r="DPB71"/>
      <c r="DPC71"/>
      <c r="DPD71"/>
      <c r="DPE71"/>
      <c r="DPF71"/>
      <c r="DPG71"/>
      <c r="DPH71"/>
      <c r="DPI71"/>
      <c r="DPJ71"/>
      <c r="DPK71"/>
      <c r="DPL71"/>
      <c r="DPM71"/>
      <c r="DPN71"/>
      <c r="DPO71"/>
      <c r="DPP71"/>
      <c r="DPQ71"/>
      <c r="DPR71"/>
      <c r="DPS71"/>
      <c r="DPT71"/>
      <c r="DPU71"/>
      <c r="DPV71"/>
      <c r="DPW71"/>
      <c r="DPX71"/>
      <c r="DPY71"/>
      <c r="DPZ71"/>
      <c r="DQA71"/>
      <c r="DQB71"/>
      <c r="DQC71"/>
      <c r="DQD71"/>
      <c r="DQE71"/>
      <c r="DQF71"/>
      <c r="DQG71"/>
      <c r="DQH71"/>
      <c r="DQI71"/>
      <c r="DQJ71"/>
      <c r="DQK71"/>
      <c r="DQL71"/>
      <c r="DQM71"/>
      <c r="DQN71"/>
      <c r="DQO71"/>
      <c r="DQP71"/>
      <c r="DQQ71"/>
      <c r="DQR71"/>
      <c r="DQS71"/>
    </row>
    <row r="72" spans="1:3165" ht="14.5" x14ac:dyDescent="0.35">
      <c r="A72" s="1" t="s">
        <v>119</v>
      </c>
      <c r="BG72" s="1">
        <v>1</v>
      </c>
      <c r="CE72">
        <f t="shared" si="4"/>
        <v>1</v>
      </c>
      <c r="CF72"/>
      <c r="CG72">
        <f t="shared" si="5"/>
        <v>0</v>
      </c>
      <c r="CH72">
        <f t="shared" si="6"/>
        <v>0</v>
      </c>
      <c r="CI72">
        <f t="shared" si="7"/>
        <v>0</v>
      </c>
      <c r="CJ72">
        <f t="shared" si="8"/>
        <v>0</v>
      </c>
      <c r="CK72">
        <f t="shared" si="9"/>
        <v>0</v>
      </c>
      <c r="CL72">
        <f t="shared" si="10"/>
        <v>0</v>
      </c>
      <c r="CM72">
        <f t="shared" si="11"/>
        <v>0</v>
      </c>
      <c r="CN72">
        <f t="shared" si="12"/>
        <v>0</v>
      </c>
      <c r="CO72">
        <f t="shared" si="13"/>
        <v>0</v>
      </c>
      <c r="CP72">
        <f t="shared" si="14"/>
        <v>0</v>
      </c>
      <c r="CQ72">
        <f t="shared" si="15"/>
        <v>0</v>
      </c>
      <c r="CR72">
        <f t="shared" si="16"/>
        <v>0</v>
      </c>
      <c r="CS72">
        <f t="shared" si="17"/>
        <v>0</v>
      </c>
      <c r="CT72">
        <f t="shared" si="18"/>
        <v>0</v>
      </c>
      <c r="CU72">
        <f t="shared" si="19"/>
        <v>0</v>
      </c>
      <c r="CV72">
        <f t="shared" si="20"/>
        <v>0</v>
      </c>
      <c r="CW72">
        <f t="shared" si="21"/>
        <v>0</v>
      </c>
      <c r="CX72">
        <f t="shared" si="22"/>
        <v>0</v>
      </c>
      <c r="CY72">
        <f t="shared" si="23"/>
        <v>0</v>
      </c>
      <c r="CZ72">
        <f t="shared" si="24"/>
        <v>0</v>
      </c>
      <c r="DA72">
        <f t="shared" si="25"/>
        <v>0</v>
      </c>
      <c r="DB72">
        <f t="shared" si="26"/>
        <v>0</v>
      </c>
      <c r="DC72">
        <f t="shared" si="27"/>
        <v>0</v>
      </c>
      <c r="DD72">
        <f t="shared" si="28"/>
        <v>0</v>
      </c>
      <c r="DE72">
        <f t="shared" si="29"/>
        <v>0</v>
      </c>
      <c r="DF72">
        <f t="shared" si="30"/>
        <v>0</v>
      </c>
      <c r="DG72">
        <f t="shared" si="31"/>
        <v>0</v>
      </c>
      <c r="DH72">
        <f t="shared" si="32"/>
        <v>0</v>
      </c>
      <c r="DI72">
        <f t="shared" si="33"/>
        <v>0</v>
      </c>
      <c r="DJ72">
        <f t="shared" si="34"/>
        <v>0</v>
      </c>
      <c r="DK72">
        <f t="shared" si="35"/>
        <v>0</v>
      </c>
      <c r="DL72">
        <f t="shared" si="36"/>
        <v>0</v>
      </c>
      <c r="DM72">
        <f t="shared" si="37"/>
        <v>0</v>
      </c>
      <c r="DN72">
        <f t="shared" si="38"/>
        <v>0</v>
      </c>
      <c r="DO72">
        <f t="shared" si="39"/>
        <v>0</v>
      </c>
      <c r="DP72">
        <f t="shared" si="40"/>
        <v>0</v>
      </c>
      <c r="DQ72">
        <f t="shared" si="41"/>
        <v>0</v>
      </c>
      <c r="DR72">
        <f t="shared" si="42"/>
        <v>0</v>
      </c>
      <c r="DS72">
        <f t="shared" si="43"/>
        <v>0</v>
      </c>
      <c r="DT72">
        <f t="shared" si="44"/>
        <v>0</v>
      </c>
      <c r="DU72">
        <f t="shared" si="45"/>
        <v>0</v>
      </c>
      <c r="DV72">
        <f t="shared" si="46"/>
        <v>0</v>
      </c>
      <c r="DW72">
        <f t="shared" si="47"/>
        <v>0</v>
      </c>
      <c r="DX72">
        <f t="shared" si="48"/>
        <v>0</v>
      </c>
      <c r="DY72">
        <f t="shared" si="49"/>
        <v>0</v>
      </c>
      <c r="DZ72">
        <f t="shared" si="50"/>
        <v>0</v>
      </c>
      <c r="EA72">
        <f t="shared" si="51"/>
        <v>0</v>
      </c>
      <c r="EB72">
        <f t="shared" si="52"/>
        <v>0</v>
      </c>
      <c r="EC72">
        <f t="shared" si="53"/>
        <v>0</v>
      </c>
      <c r="ED72">
        <f t="shared" si="54"/>
        <v>0</v>
      </c>
      <c r="EE72">
        <f t="shared" si="55"/>
        <v>0</v>
      </c>
      <c r="EF72">
        <f t="shared" si="56"/>
        <v>0</v>
      </c>
      <c r="EG72">
        <f t="shared" si="57"/>
        <v>0</v>
      </c>
      <c r="EH72">
        <f t="shared" si="58"/>
        <v>0</v>
      </c>
      <c r="EI72">
        <f t="shared" si="59"/>
        <v>0</v>
      </c>
      <c r="EJ72">
        <f t="shared" si="60"/>
        <v>0</v>
      </c>
      <c r="EK72">
        <f t="shared" si="61"/>
        <v>0</v>
      </c>
      <c r="EL72">
        <f t="shared" si="62"/>
        <v>1</v>
      </c>
      <c r="EM72">
        <f t="shared" si="63"/>
        <v>0</v>
      </c>
      <c r="EN72">
        <f t="shared" si="64"/>
        <v>0</v>
      </c>
      <c r="EO72">
        <f t="shared" si="65"/>
        <v>0</v>
      </c>
      <c r="EP72">
        <f t="shared" si="66"/>
        <v>0</v>
      </c>
      <c r="EQ72">
        <f t="shared" si="67"/>
        <v>0</v>
      </c>
      <c r="ER72">
        <f t="shared" si="68"/>
        <v>0</v>
      </c>
      <c r="ES72">
        <f t="shared" si="69"/>
        <v>0</v>
      </c>
      <c r="ET72">
        <f t="shared" si="70"/>
        <v>0</v>
      </c>
      <c r="EU72">
        <f t="shared" si="71"/>
        <v>0</v>
      </c>
      <c r="EV72">
        <f t="shared" si="72"/>
        <v>0</v>
      </c>
      <c r="EW72">
        <f t="shared" si="73"/>
        <v>0</v>
      </c>
      <c r="EX72">
        <f t="shared" si="74"/>
        <v>0</v>
      </c>
      <c r="EY72">
        <f t="shared" si="75"/>
        <v>0</v>
      </c>
      <c r="EZ72">
        <f t="shared" si="76"/>
        <v>0</v>
      </c>
      <c r="FA72">
        <f t="shared" si="77"/>
        <v>0</v>
      </c>
      <c r="FB72">
        <f t="shared" si="78"/>
        <v>0</v>
      </c>
      <c r="FC72">
        <f t="shared" si="79"/>
        <v>0</v>
      </c>
      <c r="FD72">
        <f t="shared" si="80"/>
        <v>0</v>
      </c>
      <c r="FE72">
        <f t="shared" si="81"/>
        <v>0</v>
      </c>
      <c r="FF72">
        <f t="shared" si="82"/>
        <v>0</v>
      </c>
      <c r="FG72">
        <f t="shared" si="83"/>
        <v>0</v>
      </c>
      <c r="FH72">
        <f t="shared" si="84"/>
        <v>0</v>
      </c>
      <c r="FI72">
        <f t="shared" si="85"/>
        <v>0</v>
      </c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  <c r="ANN72"/>
      <c r="ANO72"/>
      <c r="ANP72"/>
      <c r="ANQ72"/>
      <c r="ANR72"/>
      <c r="ANS72"/>
      <c r="ANT72"/>
      <c r="ANU72"/>
      <c r="ANV72"/>
      <c r="ANW72"/>
      <c r="ANX72"/>
      <c r="ANY72"/>
      <c r="ANZ72"/>
      <c r="AOA72"/>
      <c r="AOB72"/>
      <c r="AOC72"/>
      <c r="AOD72"/>
      <c r="AOE72"/>
      <c r="AOF72"/>
      <c r="AOG72"/>
      <c r="AOH72"/>
      <c r="AOI72"/>
      <c r="AOJ72"/>
      <c r="AOK72"/>
      <c r="AOL72"/>
      <c r="AOM72"/>
      <c r="AON72"/>
      <c r="AOO72"/>
      <c r="AOP72"/>
      <c r="AOQ72"/>
      <c r="AOR72"/>
      <c r="AOS72"/>
      <c r="AOT72"/>
      <c r="AOU72"/>
      <c r="AOV72"/>
      <c r="AOW72"/>
      <c r="AOX72"/>
      <c r="AOY72"/>
      <c r="AOZ72"/>
      <c r="APA72"/>
      <c r="APB72"/>
      <c r="APC72"/>
      <c r="APD72"/>
      <c r="APE72"/>
      <c r="APF72"/>
      <c r="APG72"/>
      <c r="APH72"/>
      <c r="API72"/>
      <c r="APJ72"/>
      <c r="APK72"/>
      <c r="APL72"/>
      <c r="APM72"/>
      <c r="APN72"/>
      <c r="APO72"/>
      <c r="APP72"/>
      <c r="APQ72"/>
      <c r="APR72"/>
      <c r="APS72"/>
      <c r="APT72"/>
      <c r="APU72"/>
      <c r="APV72"/>
      <c r="APW72"/>
      <c r="APX72"/>
      <c r="APY72"/>
      <c r="APZ72"/>
      <c r="AQA72"/>
      <c r="AQB72"/>
      <c r="AQC72"/>
      <c r="AQD72"/>
      <c r="AQE72"/>
      <c r="AQF72"/>
      <c r="AQG72"/>
      <c r="AQH72"/>
      <c r="AQI72"/>
      <c r="AQJ72"/>
      <c r="AQK72"/>
      <c r="AQL72"/>
      <c r="AQM72"/>
      <c r="AQN72"/>
      <c r="AQO72"/>
      <c r="AQP72"/>
      <c r="AQQ72"/>
      <c r="AQR72"/>
      <c r="AQS72"/>
      <c r="AQT72"/>
      <c r="AQU72"/>
      <c r="AQV72"/>
      <c r="AQW72"/>
      <c r="AQX72"/>
      <c r="AQY72"/>
      <c r="AQZ72"/>
      <c r="ARA72"/>
      <c r="ARB72"/>
      <c r="ARC72"/>
      <c r="ARD72"/>
      <c r="ARE72"/>
      <c r="ARF72"/>
      <c r="ARG72"/>
      <c r="ARH72"/>
      <c r="ARI72"/>
      <c r="ARJ72"/>
      <c r="ARK72"/>
      <c r="ARL72"/>
      <c r="ARM72"/>
      <c r="ARN72"/>
      <c r="ARO72"/>
      <c r="ARP72"/>
      <c r="ARQ72"/>
      <c r="ARR72"/>
      <c r="ARS72"/>
      <c r="ART72"/>
      <c r="ARU72"/>
      <c r="ARV72"/>
      <c r="ARW72"/>
      <c r="ARX72"/>
      <c r="ARY72"/>
      <c r="ARZ72"/>
      <c r="ASA72"/>
      <c r="ASB72"/>
      <c r="ASC72"/>
      <c r="ASD72"/>
      <c r="ASE72"/>
      <c r="ASF72"/>
      <c r="ASG72"/>
      <c r="ASH72"/>
      <c r="ASI72"/>
      <c r="ASJ72"/>
      <c r="ASK72"/>
      <c r="ASL72"/>
      <c r="ASM72"/>
      <c r="ASN72"/>
      <c r="ASO72"/>
      <c r="ASP72"/>
      <c r="ASQ72"/>
      <c r="ASR72"/>
      <c r="ASS72"/>
      <c r="AST72"/>
      <c r="ASU72"/>
      <c r="ASV72"/>
      <c r="ASW72"/>
      <c r="ASX72"/>
      <c r="ASY72"/>
      <c r="ASZ72"/>
      <c r="ATA72"/>
      <c r="ATB72"/>
      <c r="ATC72"/>
      <c r="ATD72"/>
      <c r="ATE72"/>
      <c r="ATF72"/>
      <c r="ATG72"/>
      <c r="ATH72"/>
      <c r="ATI72"/>
      <c r="ATJ72"/>
      <c r="ATK72"/>
      <c r="ATL72"/>
      <c r="ATM72"/>
      <c r="ATN72"/>
      <c r="ATO72"/>
      <c r="ATP72"/>
      <c r="ATQ72"/>
      <c r="ATR72"/>
      <c r="ATS72"/>
      <c r="ATT72"/>
      <c r="ATU72"/>
      <c r="ATV72"/>
      <c r="ATW72"/>
      <c r="ATX72"/>
      <c r="ATY72"/>
      <c r="ATZ72"/>
      <c r="AUA72"/>
      <c r="AUB72"/>
      <c r="AUC72"/>
      <c r="AUD72"/>
      <c r="AUE72"/>
      <c r="AUF72"/>
      <c r="AUG72"/>
      <c r="AUH72"/>
      <c r="AUI72"/>
      <c r="AUJ72"/>
      <c r="AUK72"/>
      <c r="AUL72"/>
      <c r="AUM72"/>
      <c r="AUN72"/>
      <c r="AUO72"/>
      <c r="AUP72"/>
      <c r="AUQ72"/>
      <c r="AUR72"/>
      <c r="AUS72"/>
      <c r="AUT72"/>
      <c r="AUU72"/>
      <c r="AUV72"/>
      <c r="AUW72"/>
      <c r="AUX72"/>
      <c r="AUY72"/>
      <c r="AUZ72"/>
      <c r="AVA72"/>
      <c r="AVB72"/>
      <c r="AVC72"/>
      <c r="AVD72"/>
      <c r="AVE72"/>
      <c r="AVF72"/>
      <c r="AVG72"/>
      <c r="AVH72"/>
      <c r="AVI72"/>
      <c r="AVJ72"/>
      <c r="AVK72"/>
      <c r="AVL72"/>
      <c r="AVM72"/>
      <c r="AVN72"/>
      <c r="AVO72"/>
      <c r="AVP72"/>
      <c r="AVQ72"/>
      <c r="AVR72"/>
      <c r="AVS72"/>
      <c r="AVT72"/>
      <c r="AVU72"/>
      <c r="AVV72"/>
      <c r="AVW72"/>
      <c r="AVX72"/>
      <c r="AVY72"/>
      <c r="AVZ72"/>
      <c r="AWA72"/>
      <c r="AWB72"/>
      <c r="AWC72"/>
      <c r="AWD72"/>
      <c r="AWE72"/>
      <c r="AWF72"/>
      <c r="AWG72"/>
      <c r="AWH72"/>
      <c r="AWI72"/>
      <c r="AWJ72"/>
      <c r="AWK72"/>
      <c r="AWL72"/>
      <c r="AWM72"/>
      <c r="AWN72"/>
      <c r="AWO72"/>
      <c r="AWP72"/>
      <c r="AWQ72"/>
      <c r="AWR72"/>
      <c r="AWS72"/>
      <c r="AWT72"/>
      <c r="AWU72"/>
      <c r="AWV72"/>
      <c r="AWW72"/>
      <c r="AWX72"/>
      <c r="AWY72"/>
      <c r="AWZ72"/>
      <c r="AXA72"/>
      <c r="AXB72"/>
      <c r="AXC72"/>
      <c r="AXD72"/>
      <c r="AXE72"/>
      <c r="AXF72"/>
      <c r="AXG72"/>
      <c r="AXH72"/>
      <c r="AXI72"/>
      <c r="AXJ72"/>
      <c r="AXK72"/>
      <c r="AXL72"/>
      <c r="AXM72"/>
      <c r="AXN72"/>
      <c r="AXO72"/>
      <c r="AXP72"/>
      <c r="AXQ72"/>
      <c r="AXR72"/>
      <c r="AXS72"/>
      <c r="AXT72"/>
      <c r="AXU72"/>
      <c r="AXV72"/>
      <c r="AXW72"/>
      <c r="AXX72"/>
      <c r="AXY72"/>
      <c r="AXZ72"/>
      <c r="AYA72"/>
      <c r="AYB72"/>
      <c r="AYC72"/>
      <c r="AYD72"/>
      <c r="AYE72"/>
      <c r="AYF72"/>
      <c r="AYG72"/>
      <c r="AYH72"/>
      <c r="AYI72"/>
      <c r="AYJ72"/>
      <c r="AYK72"/>
      <c r="AYL72"/>
      <c r="AYM72"/>
      <c r="AYN72"/>
      <c r="AYO72"/>
      <c r="AYP72"/>
      <c r="AYQ72"/>
      <c r="AYR72"/>
      <c r="AYS72"/>
      <c r="AYT72"/>
      <c r="AYU72"/>
      <c r="AYV72"/>
      <c r="AYW72"/>
      <c r="AYX72"/>
      <c r="AYY72"/>
      <c r="AYZ72"/>
      <c r="AZA72"/>
      <c r="AZB72"/>
      <c r="AZC72"/>
      <c r="AZD72"/>
      <c r="AZE72"/>
      <c r="AZF72"/>
      <c r="AZG72"/>
      <c r="AZH72"/>
      <c r="AZI72"/>
      <c r="AZJ72"/>
      <c r="AZK72"/>
      <c r="AZL72"/>
      <c r="AZM72"/>
      <c r="AZN72"/>
      <c r="AZO72"/>
      <c r="AZP72"/>
      <c r="AZQ72"/>
      <c r="AZR72"/>
      <c r="AZS72"/>
      <c r="AZT72"/>
      <c r="AZU72"/>
      <c r="AZV72"/>
      <c r="AZW72"/>
      <c r="AZX72"/>
      <c r="AZY72"/>
      <c r="AZZ72"/>
      <c r="BAA72"/>
      <c r="BAB72"/>
      <c r="BAC72"/>
      <c r="BAD72"/>
      <c r="BAE72"/>
      <c r="BAF72"/>
      <c r="BAG72"/>
      <c r="BAH72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  <c r="BEF72"/>
      <c r="BEG72"/>
      <c r="BEH72"/>
      <c r="BEI72"/>
      <c r="BEJ72"/>
      <c r="BEK72"/>
      <c r="BEL72"/>
      <c r="BEM72"/>
      <c r="BEN72"/>
      <c r="BEO72"/>
      <c r="BEP72"/>
      <c r="BEQ72"/>
      <c r="BER72"/>
      <c r="BES72"/>
      <c r="BET72"/>
      <c r="BEU72"/>
      <c r="BEV72"/>
      <c r="BEW72"/>
      <c r="BEX72"/>
      <c r="BEY72"/>
      <c r="BEZ72"/>
      <c r="BFA72"/>
      <c r="BFB72"/>
      <c r="BFC72"/>
      <c r="BFD72"/>
      <c r="BFE72"/>
      <c r="BFF72"/>
      <c r="BFG72"/>
      <c r="BFH72"/>
      <c r="BFI72"/>
      <c r="BFJ72"/>
      <c r="BFK72"/>
      <c r="BFL72"/>
      <c r="BFM72"/>
      <c r="BFN72"/>
      <c r="BFO72"/>
      <c r="BFP72"/>
      <c r="BFQ72"/>
      <c r="BFR72"/>
      <c r="BFS72"/>
      <c r="BFT72"/>
      <c r="BFU72"/>
      <c r="BFV72"/>
      <c r="BFW72"/>
      <c r="BFX72"/>
      <c r="BFY72"/>
      <c r="BFZ72"/>
      <c r="BGA72"/>
      <c r="BGB72"/>
      <c r="BGC72"/>
      <c r="BGD72"/>
      <c r="BGE72"/>
      <c r="BGF72"/>
      <c r="BGG72"/>
      <c r="BGH72"/>
      <c r="BGI72"/>
      <c r="BGJ72"/>
      <c r="BGK72"/>
      <c r="BGL72"/>
      <c r="BGM72"/>
      <c r="BGN72"/>
      <c r="BGO72"/>
      <c r="BGP72"/>
      <c r="BGQ72"/>
      <c r="BGR72"/>
      <c r="BGS72"/>
      <c r="BGT72"/>
      <c r="BGU72"/>
      <c r="BGV72"/>
      <c r="BGW72"/>
      <c r="BGX72"/>
      <c r="BGY72"/>
      <c r="BGZ72"/>
      <c r="BHA72"/>
      <c r="BHB72"/>
      <c r="BHC72"/>
      <c r="BHD72"/>
      <c r="BHE72"/>
      <c r="BHF72"/>
      <c r="BHG72"/>
      <c r="BHH72"/>
      <c r="BHI72"/>
      <c r="BHJ72"/>
      <c r="BHK72"/>
      <c r="BHL72"/>
      <c r="BHM72"/>
      <c r="BHN72"/>
      <c r="BHO72"/>
      <c r="BHP72"/>
      <c r="BHQ72"/>
      <c r="BHR72"/>
      <c r="BHS72"/>
      <c r="BHT72"/>
      <c r="BHU72"/>
      <c r="BHV72"/>
      <c r="BHW72"/>
      <c r="BHX72"/>
      <c r="BHY72"/>
      <c r="BHZ72"/>
      <c r="BIA72"/>
      <c r="BIB72"/>
      <c r="BIC72"/>
      <c r="BID72"/>
      <c r="BIE72"/>
      <c r="BIF72"/>
      <c r="BIG72"/>
      <c r="BIH72"/>
      <c r="BII72"/>
      <c r="BIJ72"/>
      <c r="BIK72"/>
      <c r="BIL72"/>
      <c r="BIM72"/>
      <c r="BIN72"/>
      <c r="BIO72"/>
      <c r="BIP72"/>
      <c r="BIQ72"/>
      <c r="BIR72"/>
      <c r="BIS72"/>
      <c r="BIT72"/>
      <c r="BIU72"/>
      <c r="BIV72"/>
      <c r="BIW72"/>
      <c r="BIX72"/>
      <c r="BIY72"/>
      <c r="BIZ72"/>
      <c r="BJA72"/>
      <c r="BJB72"/>
      <c r="BJC72"/>
      <c r="BJD72"/>
      <c r="BJE72"/>
      <c r="BJF72"/>
      <c r="BJG72"/>
      <c r="BJH72"/>
      <c r="BJI72"/>
      <c r="BJJ72"/>
      <c r="BJK72"/>
      <c r="BJL72"/>
      <c r="BJM72"/>
      <c r="BJN72"/>
      <c r="BJO72"/>
      <c r="BJP72"/>
      <c r="BJQ72"/>
      <c r="BJR72"/>
      <c r="BJS72"/>
      <c r="BJT72"/>
      <c r="BJU72"/>
      <c r="BJV72"/>
      <c r="BJW72"/>
      <c r="BJX72"/>
      <c r="BJY72"/>
      <c r="BJZ72"/>
      <c r="BKA72"/>
      <c r="BKB72"/>
      <c r="BKC72"/>
      <c r="BKD72"/>
      <c r="BKE72"/>
      <c r="BKF72"/>
      <c r="BKG72"/>
      <c r="BKH72"/>
      <c r="BKI72"/>
      <c r="BKJ72"/>
      <c r="BKK72"/>
      <c r="BKL72"/>
      <c r="BKM72"/>
      <c r="BKN72"/>
      <c r="BKO72"/>
      <c r="BKP72"/>
      <c r="BKQ72"/>
      <c r="BKR72"/>
      <c r="BKS72"/>
      <c r="BKT72"/>
      <c r="BKU72"/>
      <c r="BKV72"/>
      <c r="BKW72"/>
      <c r="BKX72"/>
      <c r="BKY72"/>
      <c r="BKZ72"/>
      <c r="BLA72"/>
      <c r="BLB72"/>
      <c r="BLC72"/>
      <c r="BLD72"/>
      <c r="BLE72"/>
      <c r="BLF72"/>
      <c r="BLG72"/>
      <c r="BLH72"/>
      <c r="BLI72"/>
      <c r="BLJ72"/>
      <c r="BLK72"/>
      <c r="BLL72"/>
      <c r="BLM72"/>
      <c r="BLN72"/>
      <c r="BLO72"/>
      <c r="BLP72"/>
      <c r="BLQ72"/>
      <c r="BLR72"/>
      <c r="BLS72"/>
      <c r="BLT72"/>
      <c r="BLU72"/>
      <c r="BLV72"/>
      <c r="BLW72"/>
      <c r="BLX72"/>
      <c r="BLY72"/>
      <c r="BLZ72"/>
      <c r="BMA72"/>
      <c r="BMB72"/>
      <c r="BMC72"/>
      <c r="BMD72"/>
      <c r="BME72"/>
      <c r="BMF72"/>
      <c r="BMG72"/>
      <c r="BMH72"/>
      <c r="BMI72"/>
      <c r="BMJ72"/>
      <c r="BMK72"/>
      <c r="BML72"/>
      <c r="BMM72"/>
      <c r="BMN72"/>
      <c r="BMO72"/>
      <c r="BMP72"/>
      <c r="BMQ72"/>
      <c r="BMR72"/>
      <c r="BMS72"/>
      <c r="BMT72"/>
      <c r="BMU72"/>
      <c r="BMV72"/>
      <c r="BMW72"/>
      <c r="BMX72"/>
      <c r="BMY72"/>
      <c r="BMZ72"/>
      <c r="BNA72"/>
      <c r="BNB72"/>
      <c r="BNC72"/>
      <c r="BND72"/>
      <c r="BNE72"/>
      <c r="BNF72"/>
      <c r="BNG72"/>
      <c r="BNH72"/>
      <c r="BNI72"/>
      <c r="BNJ72"/>
      <c r="BNK72"/>
      <c r="BNL72"/>
      <c r="BNM72"/>
      <c r="BNN72"/>
      <c r="BNO72"/>
      <c r="BNP72"/>
      <c r="BNQ72"/>
      <c r="BNR72"/>
      <c r="BNS72"/>
      <c r="BNT72"/>
      <c r="BNU72"/>
      <c r="BNV72"/>
      <c r="BNW72"/>
      <c r="BNX72"/>
      <c r="BNY72"/>
      <c r="BNZ72"/>
      <c r="BOA72"/>
      <c r="BOB72"/>
      <c r="BOC72"/>
      <c r="BOD72"/>
      <c r="BOE72"/>
      <c r="BOF72"/>
      <c r="BOG72"/>
      <c r="BOH72"/>
      <c r="BOI72"/>
      <c r="BOJ72"/>
      <c r="BOK72"/>
      <c r="BOL72"/>
      <c r="BOM72"/>
      <c r="BON72"/>
      <c r="BOO72"/>
      <c r="BOP72"/>
      <c r="BOQ72"/>
      <c r="BOR72"/>
      <c r="BOS72"/>
      <c r="BOT72"/>
      <c r="BOU72"/>
      <c r="BOV72"/>
      <c r="BOW72"/>
      <c r="BOX72"/>
      <c r="BOY72"/>
      <c r="BOZ72"/>
      <c r="BPA72"/>
      <c r="BPB72"/>
      <c r="BPC72"/>
      <c r="BPD72"/>
      <c r="BPE72"/>
      <c r="BPF72"/>
      <c r="BPG72"/>
      <c r="BPH72"/>
      <c r="BPI72"/>
      <c r="BPJ72"/>
      <c r="BPK72"/>
      <c r="BPL72"/>
      <c r="BPM72"/>
      <c r="BPN72"/>
      <c r="BPO72"/>
      <c r="BPP72"/>
      <c r="BPQ72"/>
      <c r="BPR72"/>
      <c r="BPS72"/>
      <c r="BPT72"/>
      <c r="BPU72"/>
      <c r="BPV72"/>
      <c r="BPW72"/>
      <c r="BPX72"/>
      <c r="BPY72"/>
      <c r="BPZ72"/>
      <c r="BQA72"/>
      <c r="BQB72"/>
      <c r="BQC72"/>
      <c r="BQD72"/>
      <c r="BQE72"/>
      <c r="BQF72"/>
      <c r="BQG72"/>
      <c r="BQH72"/>
      <c r="BQI72"/>
      <c r="BQJ72"/>
      <c r="BQK72"/>
      <c r="BQL72"/>
      <c r="BQM72"/>
      <c r="BQN72"/>
      <c r="BQO72"/>
      <c r="BQP72"/>
      <c r="BQQ72"/>
      <c r="BQR72"/>
      <c r="BQS72"/>
      <c r="BQT72"/>
      <c r="BQU72"/>
      <c r="BQV72"/>
      <c r="BQW72"/>
      <c r="BQX72"/>
      <c r="BQY72"/>
      <c r="BQZ72"/>
      <c r="BRA72"/>
      <c r="BRB72"/>
      <c r="BRC72"/>
      <c r="BRD72"/>
      <c r="BRE72"/>
      <c r="BRF72"/>
      <c r="BRG72"/>
      <c r="BRH72"/>
      <c r="BRI72"/>
      <c r="BRJ72"/>
      <c r="BRK72"/>
      <c r="BRL72"/>
      <c r="BRM72"/>
      <c r="BRN72"/>
      <c r="BRO72"/>
      <c r="BRP72"/>
      <c r="BRQ72"/>
      <c r="BRR72"/>
      <c r="BRS72"/>
      <c r="BRT72"/>
      <c r="BRU72"/>
      <c r="BRV72"/>
      <c r="BRW72"/>
      <c r="BRX72"/>
      <c r="BRY72"/>
      <c r="BRZ72"/>
      <c r="BSA72"/>
      <c r="BSB72"/>
      <c r="BSC72"/>
      <c r="BSD72"/>
      <c r="BSE72"/>
      <c r="BSF72"/>
      <c r="BSG72"/>
      <c r="BSH72"/>
      <c r="BSI72"/>
      <c r="BSJ72"/>
      <c r="BSK72"/>
      <c r="BSL72"/>
      <c r="BSM72"/>
      <c r="BSN72"/>
      <c r="BSO72"/>
      <c r="BSP72"/>
      <c r="BSQ72"/>
      <c r="BSR72"/>
      <c r="BSS72"/>
      <c r="BST72"/>
      <c r="BSU72"/>
      <c r="BSV72"/>
      <c r="BSW72"/>
      <c r="BSX72"/>
      <c r="BSY72"/>
      <c r="BSZ72"/>
      <c r="BTA72"/>
      <c r="BTB72"/>
      <c r="BTC72"/>
      <c r="BTD72"/>
      <c r="BTE72"/>
      <c r="BTF72"/>
      <c r="BTG72"/>
      <c r="BTH72"/>
      <c r="BTI72"/>
      <c r="BTJ72"/>
      <c r="BTK72"/>
      <c r="BTL72"/>
      <c r="BTM72"/>
      <c r="BTN72"/>
      <c r="BTO72"/>
      <c r="BTP72"/>
      <c r="BTQ72"/>
      <c r="BTR72"/>
      <c r="BTS72"/>
      <c r="BTT72"/>
      <c r="BTU72"/>
      <c r="BTV72"/>
      <c r="BTW72"/>
      <c r="BTX72"/>
      <c r="BTY72"/>
      <c r="BTZ72"/>
      <c r="BUA72"/>
      <c r="BUB72"/>
      <c r="BUC72"/>
      <c r="BUD72"/>
      <c r="BUE72"/>
      <c r="BUF72"/>
      <c r="BUG72"/>
      <c r="BUH72"/>
      <c r="BUI72"/>
      <c r="BUJ72"/>
      <c r="BUK72"/>
      <c r="BUL72"/>
      <c r="BUM72"/>
      <c r="BUN72"/>
      <c r="BUO72"/>
      <c r="BUP72"/>
      <c r="BUQ72"/>
      <c r="BUR72"/>
      <c r="BUS72"/>
      <c r="BUT72"/>
      <c r="BUU72"/>
      <c r="BUV72"/>
      <c r="BUW72"/>
      <c r="BUX72"/>
      <c r="BUY72"/>
      <c r="BUZ72"/>
      <c r="BVA72"/>
      <c r="BVB72"/>
      <c r="BVC72"/>
      <c r="BVD72"/>
      <c r="BVE72"/>
      <c r="BVF72"/>
      <c r="BVG72"/>
      <c r="BVH72"/>
      <c r="BVI72"/>
      <c r="BVJ72"/>
      <c r="BVK72"/>
      <c r="BVL72"/>
      <c r="BVM72"/>
      <c r="BVN72"/>
      <c r="BVO72"/>
      <c r="BVP72"/>
      <c r="BVQ72"/>
      <c r="BVR72"/>
      <c r="BVS72"/>
      <c r="BVT72"/>
      <c r="BVU72"/>
      <c r="BVV72"/>
      <c r="BVW72"/>
      <c r="BVX72"/>
      <c r="BVY72"/>
      <c r="BVZ72"/>
      <c r="BWA72"/>
      <c r="BWB72"/>
      <c r="BWC72"/>
      <c r="BWD72"/>
      <c r="BWE72"/>
      <c r="BWF72"/>
      <c r="BWG72"/>
      <c r="BWH72"/>
      <c r="BWI72"/>
      <c r="BWJ72"/>
      <c r="BWK72"/>
      <c r="BWL72"/>
      <c r="BWM72"/>
      <c r="BWN72"/>
      <c r="BWO72"/>
      <c r="BWP72"/>
      <c r="BWQ72"/>
      <c r="BWR72"/>
      <c r="BWS72"/>
      <c r="BWT72"/>
      <c r="BWU72"/>
      <c r="BWV72"/>
      <c r="BWW72"/>
      <c r="BWX72"/>
      <c r="BWY72"/>
      <c r="BWZ72"/>
      <c r="BXA72"/>
      <c r="BXB72"/>
      <c r="BXC72"/>
      <c r="BXD72"/>
      <c r="BXE72"/>
      <c r="BXF72"/>
      <c r="BXG72"/>
      <c r="BXH72"/>
      <c r="BXI72"/>
      <c r="BXJ72"/>
      <c r="BXK72"/>
      <c r="BXL72"/>
      <c r="BXM72"/>
      <c r="BXN72"/>
      <c r="BXO72"/>
      <c r="BXP72"/>
      <c r="BXQ72"/>
      <c r="BXR72"/>
      <c r="BXS72"/>
      <c r="BXT72"/>
      <c r="BXU72"/>
      <c r="BXV72"/>
      <c r="BXW72"/>
      <c r="BXX72"/>
      <c r="BXY72"/>
      <c r="BXZ72"/>
      <c r="BYA72"/>
      <c r="BYB72"/>
      <c r="BYC72"/>
      <c r="BYD72"/>
      <c r="BYE72"/>
      <c r="BYF72"/>
      <c r="BYG72"/>
      <c r="BYH72"/>
      <c r="BYI72"/>
      <c r="BYJ72"/>
      <c r="BYK72"/>
      <c r="BYL72"/>
      <c r="BYM72"/>
      <c r="BYN72"/>
      <c r="BYO72"/>
      <c r="BYP72"/>
      <c r="BYQ72"/>
      <c r="BYR72"/>
      <c r="BYS72"/>
      <c r="BYT72"/>
      <c r="BYU72"/>
      <c r="BYV72"/>
      <c r="BYW72"/>
      <c r="BYX72"/>
      <c r="BYY72"/>
      <c r="BYZ72"/>
      <c r="BZA72"/>
      <c r="BZB72"/>
      <c r="BZC72"/>
      <c r="BZD72"/>
      <c r="BZE72"/>
      <c r="BZF72"/>
      <c r="BZG72"/>
      <c r="BZH72"/>
      <c r="BZI72"/>
      <c r="BZJ72"/>
      <c r="BZK72"/>
      <c r="BZL72"/>
      <c r="BZM72"/>
      <c r="BZN72"/>
      <c r="BZO72"/>
      <c r="BZP72"/>
      <c r="BZQ72"/>
      <c r="BZR72"/>
      <c r="BZS72"/>
      <c r="BZT72"/>
      <c r="BZU72"/>
      <c r="BZV72"/>
      <c r="BZW72"/>
      <c r="BZX72"/>
      <c r="BZY72"/>
      <c r="BZZ72"/>
      <c r="CAA72"/>
      <c r="CAB72"/>
      <c r="CAC72"/>
      <c r="CAD72"/>
      <c r="CAE72"/>
      <c r="CAF72"/>
      <c r="CAG72"/>
      <c r="CAH72"/>
      <c r="CAI72"/>
      <c r="CAJ72"/>
      <c r="CAK72"/>
      <c r="CAL72"/>
      <c r="CAM72"/>
      <c r="CAN72"/>
      <c r="CAO72"/>
      <c r="CAP72"/>
      <c r="CAQ72"/>
      <c r="CAR72"/>
      <c r="CAS72"/>
      <c r="CAT72"/>
      <c r="CAU72"/>
      <c r="CAV72"/>
      <c r="CAW72"/>
      <c r="CAX72"/>
      <c r="CAY72"/>
      <c r="CAZ72"/>
      <c r="CBA72"/>
      <c r="CBB72"/>
      <c r="CBC72"/>
      <c r="CBD72"/>
      <c r="CBE72"/>
      <c r="CBF72"/>
      <c r="CBG72"/>
      <c r="CBH72"/>
      <c r="CBI72"/>
      <c r="CBJ72"/>
      <c r="CBK72"/>
      <c r="CBL72"/>
      <c r="CBM72"/>
      <c r="CBN72"/>
      <c r="CBO72"/>
      <c r="CBP72"/>
      <c r="CBQ72"/>
      <c r="CBR72"/>
      <c r="CBS72"/>
      <c r="CBT72"/>
      <c r="CBU72"/>
      <c r="CBV72"/>
      <c r="CBW72"/>
      <c r="CBX72"/>
      <c r="CBY72"/>
      <c r="CBZ72"/>
      <c r="CCA72"/>
      <c r="CCB72"/>
      <c r="CCC72"/>
      <c r="CCD72"/>
      <c r="CCE72"/>
      <c r="CCF72"/>
      <c r="CCG72"/>
      <c r="CCH72"/>
      <c r="CCI72"/>
      <c r="CCJ72"/>
      <c r="CCK72"/>
      <c r="CCL72"/>
      <c r="CCM72"/>
      <c r="CCN72"/>
      <c r="CCO72"/>
      <c r="CCP72"/>
      <c r="CCQ72"/>
      <c r="CCR72"/>
      <c r="CCS72"/>
      <c r="CCT72"/>
      <c r="CCU72"/>
      <c r="CCV72"/>
      <c r="CCW72"/>
      <c r="CCX72"/>
      <c r="CCY72"/>
      <c r="CCZ72"/>
      <c r="CDA72"/>
      <c r="CDB72"/>
      <c r="CDC72"/>
      <c r="CDD72"/>
      <c r="CDE72"/>
      <c r="CDF72"/>
      <c r="CDG72"/>
      <c r="CDH72"/>
      <c r="CDI72"/>
      <c r="CDJ72"/>
      <c r="CDK72"/>
      <c r="CDL72"/>
      <c r="CDM72"/>
      <c r="CDN72"/>
      <c r="CDO72"/>
      <c r="CDP72"/>
      <c r="CDQ72"/>
      <c r="CDR72"/>
      <c r="CDS72"/>
      <c r="CDT72"/>
      <c r="CDU72"/>
      <c r="CDV72"/>
      <c r="CDW72"/>
      <c r="CDX72"/>
      <c r="CDY72"/>
      <c r="CDZ72"/>
      <c r="CEA72"/>
      <c r="CEB72"/>
      <c r="CEC72"/>
      <c r="CED72"/>
      <c r="CEE72"/>
      <c r="CEF72"/>
      <c r="CEG72"/>
      <c r="CEH72"/>
      <c r="CEI72"/>
      <c r="CEJ72"/>
      <c r="CEK72"/>
      <c r="CEL72"/>
      <c r="CEM72"/>
      <c r="CEN72"/>
      <c r="CEO72"/>
      <c r="CEP72"/>
      <c r="CEQ72"/>
      <c r="CER72"/>
      <c r="CES72"/>
      <c r="CET72"/>
      <c r="CEU72"/>
      <c r="CEV72"/>
      <c r="CEW72"/>
      <c r="CEX72"/>
      <c r="CEY72"/>
      <c r="CEZ72"/>
      <c r="CFA72"/>
      <c r="CFB72"/>
      <c r="CFC72"/>
      <c r="CFD72"/>
      <c r="CFE72"/>
      <c r="CFF72"/>
      <c r="CFG72"/>
      <c r="CFH72"/>
      <c r="CFI72"/>
      <c r="CFJ72"/>
      <c r="CFK72"/>
      <c r="CFL72"/>
      <c r="CFM72"/>
      <c r="CFN72"/>
      <c r="CFO72"/>
      <c r="CFP72"/>
      <c r="CFQ72"/>
      <c r="CFR72"/>
      <c r="CFS72"/>
      <c r="CFT72"/>
      <c r="CFU72"/>
      <c r="CFV72"/>
      <c r="CFW72"/>
      <c r="CFX72"/>
      <c r="CFY72"/>
      <c r="CFZ72"/>
      <c r="CGA72"/>
      <c r="CGB72"/>
      <c r="CGC72"/>
      <c r="CGD72"/>
      <c r="CGE72"/>
      <c r="CGF72"/>
      <c r="CGG72"/>
      <c r="CGH72"/>
      <c r="CGI72"/>
      <c r="CGJ72"/>
      <c r="CGK72"/>
      <c r="CGL72"/>
      <c r="CGM72"/>
      <c r="CGN72"/>
      <c r="CGO72"/>
      <c r="CGP72"/>
      <c r="CGQ72"/>
      <c r="CGR72"/>
      <c r="CGS72"/>
      <c r="CGT72"/>
      <c r="CGU72"/>
      <c r="CGV72"/>
      <c r="CGW72"/>
      <c r="CGX72"/>
      <c r="CGY72"/>
      <c r="CGZ72"/>
      <c r="CHA72"/>
      <c r="CHB72"/>
      <c r="CHC72"/>
      <c r="CHD72"/>
      <c r="CHE72"/>
      <c r="CHF72"/>
      <c r="CHG72"/>
      <c r="CHH72"/>
      <c r="CHI72"/>
      <c r="CHJ72"/>
      <c r="CHK72"/>
      <c r="CHL72"/>
      <c r="CHM72"/>
      <c r="CHN72"/>
      <c r="CHO72"/>
      <c r="CHP72"/>
      <c r="CHQ72"/>
      <c r="CHR72"/>
      <c r="CHS72"/>
      <c r="CHT72"/>
      <c r="CHU72"/>
      <c r="CHV72"/>
      <c r="CHW72"/>
      <c r="CHX72"/>
      <c r="CHY72"/>
      <c r="CHZ72"/>
      <c r="CIA72"/>
      <c r="CIB72"/>
      <c r="CIC72"/>
      <c r="CID72"/>
      <c r="CIE72"/>
      <c r="CIF72"/>
      <c r="CIG72"/>
      <c r="CIH72"/>
      <c r="CII72"/>
      <c r="CIJ72"/>
      <c r="CIK72"/>
      <c r="CIL72"/>
      <c r="CIM72"/>
      <c r="CIN72"/>
      <c r="CIO72"/>
      <c r="CIP72"/>
      <c r="CIQ72"/>
      <c r="CIR72"/>
      <c r="CIS72"/>
      <c r="CIT72"/>
      <c r="CIU72"/>
      <c r="CIV72"/>
      <c r="CIW72"/>
      <c r="CIX72"/>
      <c r="CIY72"/>
      <c r="CIZ72"/>
      <c r="CJA72"/>
      <c r="CJB72"/>
      <c r="CJC72"/>
      <c r="CJD72"/>
      <c r="CJE72"/>
      <c r="CJF72"/>
      <c r="CJG72"/>
      <c r="CJH72"/>
      <c r="CJI72"/>
      <c r="CJJ72"/>
      <c r="CJK72"/>
      <c r="CJL72"/>
      <c r="CJM72"/>
      <c r="CJN72"/>
      <c r="CJO72"/>
      <c r="CJP72"/>
      <c r="CJQ72"/>
      <c r="CJR72"/>
      <c r="CJS72"/>
      <c r="CJT72"/>
      <c r="CJU72"/>
      <c r="CJV72"/>
      <c r="CJW72"/>
      <c r="CJX72"/>
      <c r="CJY72"/>
      <c r="CJZ72"/>
      <c r="CKA72"/>
      <c r="CKB72"/>
      <c r="CKC72"/>
      <c r="CKD72"/>
      <c r="CKE72"/>
      <c r="CKF72"/>
      <c r="CKG72"/>
      <c r="CKH72"/>
      <c r="CKI72"/>
      <c r="CKJ72"/>
      <c r="CKK72"/>
      <c r="CKL72"/>
      <c r="CKM72"/>
      <c r="CKN72"/>
      <c r="CKO72"/>
      <c r="CKP72"/>
      <c r="CKQ72"/>
      <c r="CKR72"/>
      <c r="CKS72"/>
      <c r="CKT72"/>
      <c r="CKU72"/>
      <c r="CKV72"/>
      <c r="CKW72"/>
      <c r="CKX72"/>
      <c r="CKY72"/>
      <c r="CKZ72"/>
      <c r="CLA72"/>
      <c r="CLB72"/>
      <c r="CLC72"/>
      <c r="CLD72"/>
      <c r="CLE72"/>
      <c r="CLF72"/>
      <c r="CLG72"/>
      <c r="CLH72"/>
      <c r="CLI72"/>
      <c r="CLJ72"/>
      <c r="CLK72"/>
      <c r="CLL72"/>
      <c r="CLM72"/>
      <c r="CLN72"/>
      <c r="CLO72"/>
      <c r="CLP72"/>
      <c r="CLQ72"/>
      <c r="CLR72"/>
      <c r="CLS72"/>
      <c r="CLT72"/>
      <c r="CLU72"/>
      <c r="CLV72"/>
      <c r="CLW72"/>
      <c r="CLX72"/>
      <c r="CLY72"/>
      <c r="CLZ72"/>
      <c r="CMA72"/>
      <c r="CMB72"/>
      <c r="CMC72"/>
      <c r="CMD72"/>
      <c r="CME72"/>
      <c r="CMF72"/>
      <c r="CMG72"/>
      <c r="CMH72"/>
      <c r="CMI72"/>
      <c r="CMJ72"/>
      <c r="CMK72"/>
      <c r="CML72"/>
      <c r="CMM72"/>
      <c r="CMN72"/>
      <c r="CMO72"/>
      <c r="CMP72"/>
      <c r="CMQ72"/>
      <c r="CMR72"/>
      <c r="CMS72"/>
      <c r="CMT72"/>
      <c r="CMU72"/>
      <c r="CMV72"/>
      <c r="CMW72"/>
      <c r="CMX72"/>
      <c r="CMY72"/>
      <c r="CMZ72"/>
      <c r="CNA72"/>
      <c r="CNB72"/>
      <c r="CNC72"/>
      <c r="CND72"/>
      <c r="CNE72"/>
      <c r="CNF72"/>
      <c r="CNG72"/>
      <c r="CNH72"/>
      <c r="CNI72"/>
      <c r="CNJ72"/>
      <c r="CNK72"/>
      <c r="CNL72"/>
      <c r="CNM72"/>
      <c r="CNN72"/>
      <c r="CNO72"/>
      <c r="CNP72"/>
      <c r="CNQ72"/>
      <c r="CNR72"/>
      <c r="CNS72"/>
      <c r="CNT72"/>
      <c r="CNU72"/>
      <c r="CNV72"/>
      <c r="CNW72"/>
      <c r="CNX72"/>
      <c r="CNY72"/>
      <c r="CNZ72"/>
      <c r="COA72"/>
      <c r="COB72"/>
      <c r="COC72"/>
      <c r="COD72"/>
      <c r="COE72"/>
      <c r="COF72"/>
      <c r="COG72"/>
      <c r="COH72"/>
      <c r="COI72"/>
      <c r="COJ72"/>
      <c r="COK72"/>
      <c r="COL72"/>
      <c r="COM72"/>
      <c r="CON72"/>
      <c r="COO72"/>
      <c r="COP72"/>
      <c r="COQ72"/>
      <c r="COR72"/>
      <c r="COS72"/>
      <c r="COT72"/>
      <c r="COU72"/>
      <c r="COV72"/>
      <c r="COW72"/>
      <c r="COX72"/>
      <c r="COY72"/>
      <c r="COZ72"/>
      <c r="CPA72"/>
      <c r="CPB72"/>
      <c r="CPC72"/>
      <c r="CPD72"/>
      <c r="CPE72"/>
      <c r="CPF72"/>
      <c r="CPG72"/>
      <c r="CPH72"/>
      <c r="CPI72"/>
      <c r="CPJ72"/>
      <c r="CPK72"/>
      <c r="CPL72"/>
      <c r="CPM72"/>
      <c r="CPN72"/>
      <c r="CPO72"/>
      <c r="CPP72"/>
      <c r="CPQ72"/>
      <c r="CPR72"/>
      <c r="CPS72"/>
      <c r="CPT72"/>
      <c r="CPU72"/>
      <c r="CPV72"/>
      <c r="CPW72"/>
      <c r="CPX72"/>
      <c r="CPY72"/>
      <c r="CPZ72"/>
      <c r="CQA72"/>
      <c r="CQB72"/>
      <c r="CQC72"/>
      <c r="CQD72"/>
      <c r="CQE72"/>
      <c r="CQF72"/>
      <c r="CQG72"/>
      <c r="CQH72"/>
      <c r="CQI72"/>
      <c r="CQJ72"/>
      <c r="CQK72"/>
      <c r="CQL72"/>
      <c r="CQM72"/>
      <c r="CQN72"/>
      <c r="CQO72"/>
      <c r="CQP72"/>
      <c r="CQQ72"/>
      <c r="CQR72"/>
      <c r="CQS72"/>
      <c r="CQT72"/>
      <c r="CQU72"/>
      <c r="CQV72"/>
      <c r="CQW72"/>
      <c r="CQX72"/>
      <c r="CQY72"/>
      <c r="CQZ72"/>
      <c r="CRA72"/>
      <c r="CRB72"/>
      <c r="CRC72"/>
      <c r="CRD72"/>
      <c r="CRE72"/>
      <c r="CRF72"/>
      <c r="CRG72"/>
      <c r="CRH72"/>
      <c r="CRI72"/>
      <c r="CRJ72"/>
      <c r="CRK72"/>
      <c r="CRL72"/>
      <c r="CRM72"/>
      <c r="CRN72"/>
      <c r="CRO72"/>
      <c r="CRP72"/>
      <c r="CRQ72"/>
      <c r="CRR72"/>
      <c r="CRS72"/>
      <c r="CRT72"/>
      <c r="CRU72"/>
      <c r="CRV72"/>
      <c r="CRW72"/>
      <c r="CRX72"/>
      <c r="CRY72"/>
      <c r="CRZ72"/>
      <c r="CSA72"/>
      <c r="CSB72"/>
      <c r="CSC72"/>
      <c r="CSD72"/>
      <c r="CSE72"/>
      <c r="CSF72"/>
      <c r="CSG72"/>
      <c r="CSH72"/>
      <c r="CSI72"/>
      <c r="CSJ72"/>
      <c r="CSK72"/>
      <c r="CSL72"/>
      <c r="CSM72"/>
      <c r="CSN72"/>
      <c r="CSO72"/>
      <c r="CSP72"/>
      <c r="CSQ72"/>
      <c r="CSR72"/>
      <c r="CSS72"/>
      <c r="CST72"/>
      <c r="CSU72"/>
      <c r="CSV72"/>
      <c r="CSW72"/>
      <c r="CSX72"/>
      <c r="CSY72"/>
      <c r="CSZ72"/>
      <c r="CTA72"/>
      <c r="CTB72"/>
      <c r="CTC72"/>
      <c r="CTD72"/>
      <c r="CTE72"/>
      <c r="CTF72"/>
      <c r="CTG72"/>
      <c r="CTH72"/>
      <c r="CTI72"/>
      <c r="CTJ72"/>
      <c r="CTK72"/>
      <c r="CTL72"/>
      <c r="CTM72"/>
      <c r="CTN72"/>
      <c r="CTO72"/>
      <c r="CTP72"/>
      <c r="CTQ72"/>
      <c r="CTR72"/>
      <c r="CTS72"/>
      <c r="CTT72"/>
      <c r="CTU72"/>
      <c r="CTV72"/>
      <c r="CTW72"/>
      <c r="CTX72"/>
      <c r="CTY72"/>
      <c r="CTZ72"/>
      <c r="CUA72"/>
      <c r="CUB72"/>
      <c r="CUC72"/>
      <c r="CUD72"/>
      <c r="CUE72"/>
      <c r="CUF72"/>
      <c r="CUG72"/>
      <c r="CUH72"/>
      <c r="CUI72"/>
      <c r="CUJ72"/>
      <c r="CUK72"/>
      <c r="CUL72"/>
      <c r="CUM72"/>
      <c r="CUN72"/>
      <c r="CUO72"/>
      <c r="CUP72"/>
      <c r="CUQ72"/>
      <c r="CUR72"/>
      <c r="CUS72"/>
      <c r="CUT72"/>
      <c r="CUU72"/>
      <c r="CUV72"/>
      <c r="CUW72"/>
      <c r="CUX72"/>
      <c r="CUY72"/>
      <c r="CUZ72"/>
      <c r="CVA72"/>
      <c r="CVB72"/>
      <c r="CVC72"/>
      <c r="CVD72"/>
      <c r="CVE72"/>
      <c r="CVF72"/>
      <c r="CVG72"/>
      <c r="CVH72"/>
      <c r="CVI72"/>
      <c r="CVJ72"/>
      <c r="CVK72"/>
      <c r="CVL72"/>
      <c r="CVM72"/>
      <c r="CVN72"/>
      <c r="CVO72"/>
      <c r="CVP72"/>
      <c r="CVQ72"/>
      <c r="CVR72"/>
      <c r="CVS72"/>
      <c r="CVT72"/>
      <c r="CVU72"/>
      <c r="CVV72"/>
      <c r="CVW72"/>
      <c r="CVX72"/>
      <c r="CVY72"/>
      <c r="CVZ72"/>
      <c r="CWA72"/>
      <c r="CWB72"/>
      <c r="CWC72"/>
      <c r="CWD72"/>
      <c r="CWE72"/>
      <c r="CWF72"/>
      <c r="CWG72"/>
      <c r="CWH72"/>
      <c r="CWI72"/>
      <c r="CWJ72"/>
      <c r="CWK72"/>
      <c r="CWL72"/>
      <c r="CWM72"/>
      <c r="CWN72"/>
      <c r="CWO72"/>
      <c r="CWP72"/>
      <c r="CWQ72"/>
      <c r="CWR72"/>
      <c r="CWS72"/>
      <c r="CWT72"/>
      <c r="CWU72"/>
      <c r="CWV72"/>
      <c r="CWW72"/>
      <c r="CWX72"/>
      <c r="CWY72"/>
      <c r="CWZ72"/>
      <c r="CXA72"/>
      <c r="CXB72"/>
      <c r="CXC72"/>
      <c r="CXD72"/>
      <c r="CXE72"/>
      <c r="CXF72"/>
      <c r="CXG72"/>
      <c r="CXH72"/>
      <c r="CXI72"/>
      <c r="CXJ72"/>
      <c r="CXK72"/>
      <c r="CXL72"/>
      <c r="CXM72"/>
      <c r="CXN72"/>
      <c r="CXO72"/>
      <c r="CXP72"/>
      <c r="CXQ72"/>
      <c r="CXR72"/>
      <c r="CXS72"/>
      <c r="CXT72"/>
      <c r="CXU72"/>
      <c r="CXV72"/>
      <c r="CXW72"/>
      <c r="CXX72"/>
      <c r="CXY72"/>
      <c r="CXZ72"/>
      <c r="CYA72"/>
      <c r="CYB72"/>
      <c r="CYC72"/>
      <c r="CYD72"/>
      <c r="CYE72"/>
      <c r="CYF72"/>
      <c r="CYG72"/>
      <c r="CYH72"/>
      <c r="CYI72"/>
      <c r="CYJ72"/>
      <c r="CYK72"/>
      <c r="CYL72"/>
      <c r="CYM72"/>
      <c r="CYN72"/>
      <c r="CYO72"/>
      <c r="CYP72"/>
      <c r="CYQ72"/>
      <c r="CYR72"/>
      <c r="CYS72"/>
      <c r="CYT72"/>
      <c r="CYU72"/>
      <c r="CYV72"/>
      <c r="CYW72"/>
      <c r="CYX72"/>
      <c r="CYY72"/>
      <c r="CYZ72"/>
      <c r="CZA72"/>
      <c r="CZB72"/>
      <c r="CZC72"/>
      <c r="CZD72"/>
      <c r="CZE72"/>
      <c r="CZF72"/>
      <c r="CZG72"/>
      <c r="CZH72"/>
      <c r="CZI72"/>
      <c r="CZJ72"/>
      <c r="CZK72"/>
      <c r="CZL72"/>
      <c r="CZM72"/>
      <c r="CZN72"/>
      <c r="CZO72"/>
      <c r="CZP72"/>
      <c r="CZQ72"/>
      <c r="CZR72"/>
      <c r="CZS72"/>
      <c r="CZT72"/>
      <c r="CZU72"/>
      <c r="CZV72"/>
      <c r="CZW72"/>
      <c r="CZX72"/>
      <c r="CZY72"/>
      <c r="CZZ72"/>
      <c r="DAA72"/>
      <c r="DAB72"/>
      <c r="DAC72"/>
      <c r="DAD72"/>
      <c r="DAE72"/>
      <c r="DAF72"/>
      <c r="DAG72"/>
      <c r="DAH72"/>
      <c r="DAI72"/>
      <c r="DAJ72"/>
      <c r="DAK72"/>
      <c r="DAL72"/>
      <c r="DAM72"/>
      <c r="DAN72"/>
      <c r="DAO72"/>
      <c r="DAP72"/>
      <c r="DAQ72"/>
      <c r="DAR72"/>
      <c r="DAS72"/>
      <c r="DAT72"/>
      <c r="DAU72"/>
      <c r="DAV72"/>
      <c r="DAW72"/>
      <c r="DAX72"/>
      <c r="DAY72"/>
      <c r="DAZ72"/>
      <c r="DBA72"/>
      <c r="DBB72"/>
      <c r="DBC72"/>
      <c r="DBD72"/>
      <c r="DBE72"/>
      <c r="DBF72"/>
      <c r="DBG72"/>
      <c r="DBH72"/>
      <c r="DBI72"/>
      <c r="DBJ72"/>
      <c r="DBK72"/>
      <c r="DBL72"/>
      <c r="DBM72"/>
      <c r="DBN72"/>
      <c r="DBO72"/>
      <c r="DBP72"/>
      <c r="DBQ72"/>
      <c r="DBR72"/>
      <c r="DBS72"/>
      <c r="DBT72"/>
      <c r="DBU72"/>
      <c r="DBV72"/>
      <c r="DBW72"/>
      <c r="DBX72"/>
      <c r="DBY72"/>
      <c r="DBZ72"/>
      <c r="DCA72"/>
      <c r="DCB72"/>
      <c r="DCC72"/>
      <c r="DCD72"/>
      <c r="DCE72"/>
      <c r="DCF72"/>
      <c r="DCG72"/>
      <c r="DCH72"/>
      <c r="DCI72"/>
      <c r="DCJ72"/>
      <c r="DCK72"/>
      <c r="DCL72"/>
      <c r="DCM72"/>
      <c r="DCN72"/>
      <c r="DCO72"/>
      <c r="DCP72"/>
      <c r="DCQ72"/>
      <c r="DCR72"/>
      <c r="DCS72"/>
      <c r="DCT72"/>
      <c r="DCU72"/>
      <c r="DCV72"/>
      <c r="DCW72"/>
      <c r="DCX72"/>
      <c r="DCY72"/>
      <c r="DCZ72"/>
      <c r="DDA72"/>
      <c r="DDB72"/>
      <c r="DDC72"/>
      <c r="DDD72"/>
      <c r="DDE72"/>
      <c r="DDF72"/>
      <c r="DDG72"/>
      <c r="DDH72"/>
      <c r="DDI72"/>
      <c r="DDJ72"/>
      <c r="DDK72"/>
      <c r="DDL72"/>
      <c r="DDM72"/>
      <c r="DDN72"/>
      <c r="DDO72"/>
      <c r="DDP72"/>
      <c r="DDQ72"/>
      <c r="DDR72"/>
      <c r="DDS72"/>
      <c r="DDT72"/>
      <c r="DDU72"/>
      <c r="DDV72"/>
      <c r="DDW72"/>
      <c r="DDX72"/>
      <c r="DDY72"/>
      <c r="DDZ72"/>
      <c r="DEA72"/>
      <c r="DEB72"/>
      <c r="DEC72"/>
      <c r="DED72"/>
      <c r="DEE72"/>
      <c r="DEF72"/>
      <c r="DEG72"/>
      <c r="DEH72"/>
      <c r="DEI72"/>
      <c r="DEJ72"/>
      <c r="DEK72"/>
      <c r="DEL72"/>
      <c r="DEM72"/>
      <c r="DEN72"/>
      <c r="DEO72"/>
      <c r="DEP72"/>
      <c r="DEQ72"/>
      <c r="DER72"/>
      <c r="DES72"/>
      <c r="DET72"/>
      <c r="DEU72"/>
      <c r="DEV72"/>
      <c r="DEW72"/>
      <c r="DEX72"/>
      <c r="DEY72"/>
      <c r="DEZ72"/>
      <c r="DFA72"/>
      <c r="DFB72"/>
      <c r="DFC72"/>
      <c r="DFD72"/>
      <c r="DFE72"/>
      <c r="DFF72"/>
      <c r="DFG72"/>
      <c r="DFH72"/>
      <c r="DFI72"/>
      <c r="DFJ72"/>
      <c r="DFK72"/>
      <c r="DFL72"/>
      <c r="DFM72"/>
      <c r="DFN72"/>
      <c r="DFO72"/>
      <c r="DFP72"/>
      <c r="DFQ72"/>
      <c r="DFR72"/>
      <c r="DFS72"/>
      <c r="DFT72"/>
      <c r="DFU72"/>
      <c r="DFV72"/>
      <c r="DFW72"/>
      <c r="DFX72"/>
      <c r="DFY72"/>
      <c r="DFZ72"/>
      <c r="DGA72"/>
      <c r="DGB72"/>
      <c r="DGC72"/>
      <c r="DGD72"/>
      <c r="DGE72"/>
      <c r="DGF72"/>
      <c r="DGG72"/>
      <c r="DGH72"/>
      <c r="DGI72"/>
      <c r="DGJ72"/>
      <c r="DGK72"/>
      <c r="DGL72"/>
      <c r="DGM72"/>
      <c r="DGN72"/>
      <c r="DGO72"/>
      <c r="DGP72"/>
      <c r="DGQ72"/>
      <c r="DGR72"/>
      <c r="DGS72"/>
      <c r="DGT72"/>
      <c r="DGU72"/>
      <c r="DGV72"/>
      <c r="DGW72"/>
      <c r="DGX72"/>
      <c r="DGY72"/>
      <c r="DGZ72"/>
      <c r="DHA72"/>
      <c r="DHB72"/>
      <c r="DHC72"/>
      <c r="DHD72"/>
      <c r="DHE72"/>
      <c r="DHF72"/>
      <c r="DHG72"/>
      <c r="DHH72"/>
      <c r="DHI72"/>
      <c r="DHJ72"/>
      <c r="DHK72"/>
      <c r="DHL72"/>
      <c r="DHM72"/>
      <c r="DHN72"/>
      <c r="DHO72"/>
      <c r="DHP72"/>
      <c r="DHQ72"/>
      <c r="DHR72"/>
      <c r="DHS72"/>
      <c r="DHT72"/>
      <c r="DHU72"/>
      <c r="DHV72"/>
      <c r="DHW72"/>
      <c r="DHX72"/>
      <c r="DHY72"/>
      <c r="DHZ72"/>
      <c r="DIA72"/>
      <c r="DIB72"/>
      <c r="DIC72"/>
      <c r="DID72"/>
      <c r="DIE72"/>
      <c r="DIF72"/>
      <c r="DIG72"/>
      <c r="DIH72"/>
      <c r="DII72"/>
      <c r="DIJ72"/>
      <c r="DIK72"/>
      <c r="DIL72"/>
      <c r="DIM72"/>
      <c r="DIN72"/>
      <c r="DIO72"/>
      <c r="DIP72"/>
      <c r="DIQ72"/>
      <c r="DIR72"/>
      <c r="DIS72"/>
      <c r="DIT72"/>
      <c r="DIU72"/>
      <c r="DIV72"/>
      <c r="DIW72"/>
      <c r="DIX72"/>
      <c r="DIY72"/>
      <c r="DIZ72"/>
      <c r="DJA72"/>
      <c r="DJB72"/>
      <c r="DJC72"/>
      <c r="DJD72"/>
      <c r="DJE72"/>
      <c r="DJF72"/>
      <c r="DJG72"/>
      <c r="DJH72"/>
      <c r="DJI72"/>
      <c r="DJJ72"/>
      <c r="DJK72"/>
      <c r="DJL72"/>
      <c r="DJM72"/>
      <c r="DJN72"/>
      <c r="DJO72"/>
      <c r="DJP72"/>
      <c r="DJQ72"/>
      <c r="DJR72"/>
      <c r="DJS72"/>
      <c r="DJT72"/>
      <c r="DJU72"/>
      <c r="DJV72"/>
      <c r="DJW72"/>
      <c r="DJX72"/>
      <c r="DJY72"/>
      <c r="DJZ72"/>
      <c r="DKA72"/>
      <c r="DKB72"/>
      <c r="DKC72"/>
      <c r="DKD72"/>
      <c r="DKE72"/>
      <c r="DKF72"/>
      <c r="DKG72"/>
      <c r="DKH72"/>
      <c r="DKI72"/>
      <c r="DKJ72"/>
      <c r="DKK72"/>
      <c r="DKL72"/>
      <c r="DKM72"/>
      <c r="DKN72"/>
      <c r="DKO72"/>
      <c r="DKP72"/>
      <c r="DKQ72"/>
      <c r="DKR72"/>
      <c r="DKS72"/>
      <c r="DKT72"/>
      <c r="DKU72"/>
      <c r="DKV72"/>
      <c r="DKW72"/>
      <c r="DKX72"/>
      <c r="DKY72"/>
      <c r="DKZ72"/>
      <c r="DLA72"/>
      <c r="DLB72"/>
      <c r="DLC72"/>
      <c r="DLD72"/>
      <c r="DLE72"/>
      <c r="DLF72"/>
      <c r="DLG72"/>
      <c r="DLH72"/>
      <c r="DLI72"/>
      <c r="DLJ72"/>
      <c r="DLK72"/>
      <c r="DLL72"/>
      <c r="DLM72"/>
      <c r="DLN72"/>
      <c r="DLO72"/>
      <c r="DLP72"/>
      <c r="DLQ72"/>
      <c r="DLR72"/>
      <c r="DLS72"/>
      <c r="DLT72"/>
      <c r="DLU72"/>
      <c r="DLV72"/>
      <c r="DLW72"/>
      <c r="DLX72"/>
      <c r="DLY72"/>
      <c r="DLZ72"/>
      <c r="DMA72"/>
      <c r="DMB72"/>
      <c r="DMC72"/>
      <c r="DMD72"/>
      <c r="DME72"/>
      <c r="DMF72"/>
      <c r="DMG72"/>
      <c r="DMH72"/>
      <c r="DMI72"/>
      <c r="DMJ72"/>
      <c r="DMK72"/>
      <c r="DML72"/>
      <c r="DMM72"/>
      <c r="DMN72"/>
      <c r="DMO72"/>
      <c r="DMP72"/>
      <c r="DMQ72"/>
      <c r="DMR72"/>
      <c r="DMS72"/>
      <c r="DMT72"/>
      <c r="DMU72"/>
      <c r="DMV72"/>
      <c r="DMW72"/>
      <c r="DMX72"/>
      <c r="DMY72"/>
      <c r="DMZ72"/>
      <c r="DNA72"/>
      <c r="DNB72"/>
      <c r="DNC72"/>
      <c r="DND72"/>
      <c r="DNE72"/>
      <c r="DNF72"/>
      <c r="DNG72"/>
      <c r="DNH72"/>
      <c r="DNI72"/>
      <c r="DNJ72"/>
      <c r="DNK72"/>
      <c r="DNL72"/>
      <c r="DNM72"/>
      <c r="DNN72"/>
      <c r="DNO72"/>
      <c r="DNP72"/>
      <c r="DNQ72"/>
      <c r="DNR72"/>
      <c r="DNS72"/>
      <c r="DNT72"/>
      <c r="DNU72"/>
      <c r="DNV72"/>
      <c r="DNW72"/>
      <c r="DNX72"/>
      <c r="DNY72"/>
      <c r="DNZ72"/>
      <c r="DOA72"/>
      <c r="DOB72"/>
      <c r="DOC72"/>
      <c r="DOD72"/>
      <c r="DOE72"/>
      <c r="DOF72"/>
      <c r="DOG72"/>
      <c r="DOH72"/>
      <c r="DOI72"/>
      <c r="DOJ72"/>
      <c r="DOK72"/>
      <c r="DOL72"/>
      <c r="DOM72"/>
      <c r="DON72"/>
      <c r="DOO72"/>
      <c r="DOP72"/>
      <c r="DOQ72"/>
      <c r="DOR72"/>
      <c r="DOS72"/>
      <c r="DOT72"/>
      <c r="DOU72"/>
      <c r="DOV72"/>
      <c r="DOW72"/>
      <c r="DOX72"/>
      <c r="DOY72"/>
      <c r="DOZ72"/>
      <c r="DPA72"/>
      <c r="DPB72"/>
      <c r="DPC72"/>
      <c r="DPD72"/>
      <c r="DPE72"/>
      <c r="DPF72"/>
      <c r="DPG72"/>
      <c r="DPH72"/>
      <c r="DPI72"/>
      <c r="DPJ72"/>
      <c r="DPK72"/>
      <c r="DPL72"/>
      <c r="DPM72"/>
      <c r="DPN72"/>
      <c r="DPO72"/>
      <c r="DPP72"/>
      <c r="DPQ72"/>
      <c r="DPR72"/>
      <c r="DPS72"/>
      <c r="DPT72"/>
      <c r="DPU72"/>
      <c r="DPV72"/>
      <c r="DPW72"/>
      <c r="DPX72"/>
      <c r="DPY72"/>
      <c r="DPZ72"/>
      <c r="DQA72"/>
      <c r="DQB72"/>
      <c r="DQC72"/>
      <c r="DQD72"/>
      <c r="DQE72"/>
      <c r="DQF72"/>
      <c r="DQG72"/>
      <c r="DQH72"/>
      <c r="DQI72"/>
      <c r="DQJ72"/>
      <c r="DQK72"/>
      <c r="DQL72"/>
      <c r="DQM72"/>
      <c r="DQN72"/>
      <c r="DQO72"/>
      <c r="DQP72"/>
      <c r="DQQ72"/>
      <c r="DQR72"/>
      <c r="DQS72"/>
    </row>
    <row r="73" spans="1:3165" ht="14.5" x14ac:dyDescent="0.35">
      <c r="A73" s="1" t="s">
        <v>121</v>
      </c>
      <c r="BT73" s="1">
        <v>1</v>
      </c>
      <c r="CE73">
        <f t="shared" si="4"/>
        <v>1</v>
      </c>
      <c r="CF73"/>
      <c r="CG73">
        <f t="shared" si="5"/>
        <v>0</v>
      </c>
      <c r="CH73">
        <f t="shared" si="6"/>
        <v>0</v>
      </c>
      <c r="CI73">
        <f t="shared" si="7"/>
        <v>0</v>
      </c>
      <c r="CJ73">
        <f t="shared" si="8"/>
        <v>0</v>
      </c>
      <c r="CK73">
        <f t="shared" si="9"/>
        <v>0</v>
      </c>
      <c r="CL73">
        <f t="shared" si="10"/>
        <v>0</v>
      </c>
      <c r="CM73">
        <f t="shared" si="11"/>
        <v>0</v>
      </c>
      <c r="CN73">
        <f t="shared" si="12"/>
        <v>0</v>
      </c>
      <c r="CO73">
        <f t="shared" si="13"/>
        <v>0</v>
      </c>
      <c r="CP73">
        <f t="shared" si="14"/>
        <v>0</v>
      </c>
      <c r="CQ73">
        <f t="shared" si="15"/>
        <v>0</v>
      </c>
      <c r="CR73">
        <f t="shared" si="16"/>
        <v>0</v>
      </c>
      <c r="CS73">
        <f t="shared" si="17"/>
        <v>0</v>
      </c>
      <c r="CT73">
        <f t="shared" si="18"/>
        <v>0</v>
      </c>
      <c r="CU73">
        <f t="shared" si="19"/>
        <v>0</v>
      </c>
      <c r="CV73">
        <f t="shared" si="20"/>
        <v>0</v>
      </c>
      <c r="CW73">
        <f t="shared" si="21"/>
        <v>0</v>
      </c>
      <c r="CX73">
        <f t="shared" si="22"/>
        <v>0</v>
      </c>
      <c r="CY73">
        <f t="shared" si="23"/>
        <v>0</v>
      </c>
      <c r="CZ73">
        <f t="shared" si="24"/>
        <v>0</v>
      </c>
      <c r="DA73">
        <f t="shared" si="25"/>
        <v>0</v>
      </c>
      <c r="DB73">
        <f t="shared" si="26"/>
        <v>0</v>
      </c>
      <c r="DC73">
        <f t="shared" si="27"/>
        <v>0</v>
      </c>
      <c r="DD73">
        <f t="shared" si="28"/>
        <v>0</v>
      </c>
      <c r="DE73">
        <f t="shared" si="29"/>
        <v>0</v>
      </c>
      <c r="DF73">
        <f t="shared" si="30"/>
        <v>0</v>
      </c>
      <c r="DG73">
        <f t="shared" si="31"/>
        <v>0</v>
      </c>
      <c r="DH73">
        <f t="shared" si="32"/>
        <v>0</v>
      </c>
      <c r="DI73">
        <f t="shared" si="33"/>
        <v>0</v>
      </c>
      <c r="DJ73">
        <f t="shared" si="34"/>
        <v>0</v>
      </c>
      <c r="DK73">
        <f t="shared" si="35"/>
        <v>0</v>
      </c>
      <c r="DL73">
        <f t="shared" si="36"/>
        <v>0</v>
      </c>
      <c r="DM73">
        <f t="shared" si="37"/>
        <v>0</v>
      </c>
      <c r="DN73">
        <f t="shared" si="38"/>
        <v>0</v>
      </c>
      <c r="DO73">
        <f t="shared" si="39"/>
        <v>0</v>
      </c>
      <c r="DP73">
        <f t="shared" si="40"/>
        <v>0</v>
      </c>
      <c r="DQ73">
        <f t="shared" si="41"/>
        <v>0</v>
      </c>
      <c r="DR73">
        <f t="shared" si="42"/>
        <v>0</v>
      </c>
      <c r="DS73">
        <f t="shared" si="43"/>
        <v>0</v>
      </c>
      <c r="DT73">
        <f t="shared" si="44"/>
        <v>0</v>
      </c>
      <c r="DU73">
        <f t="shared" si="45"/>
        <v>0</v>
      </c>
      <c r="DV73">
        <f t="shared" si="46"/>
        <v>0</v>
      </c>
      <c r="DW73">
        <f t="shared" si="47"/>
        <v>0</v>
      </c>
      <c r="DX73">
        <f t="shared" si="48"/>
        <v>0</v>
      </c>
      <c r="DY73">
        <f t="shared" si="49"/>
        <v>0</v>
      </c>
      <c r="DZ73">
        <f t="shared" si="50"/>
        <v>0</v>
      </c>
      <c r="EA73">
        <f t="shared" si="51"/>
        <v>0</v>
      </c>
      <c r="EB73">
        <f t="shared" si="52"/>
        <v>0</v>
      </c>
      <c r="EC73">
        <f t="shared" si="53"/>
        <v>0</v>
      </c>
      <c r="ED73">
        <f t="shared" si="54"/>
        <v>0</v>
      </c>
      <c r="EE73">
        <f t="shared" si="55"/>
        <v>0</v>
      </c>
      <c r="EF73">
        <f t="shared" si="56"/>
        <v>0</v>
      </c>
      <c r="EG73">
        <f t="shared" si="57"/>
        <v>0</v>
      </c>
      <c r="EH73">
        <f t="shared" si="58"/>
        <v>0</v>
      </c>
      <c r="EI73">
        <f t="shared" si="59"/>
        <v>0</v>
      </c>
      <c r="EJ73">
        <f t="shared" si="60"/>
        <v>0</v>
      </c>
      <c r="EK73">
        <f t="shared" si="61"/>
        <v>0</v>
      </c>
      <c r="EL73">
        <f t="shared" si="62"/>
        <v>0</v>
      </c>
      <c r="EM73">
        <f t="shared" si="63"/>
        <v>0</v>
      </c>
      <c r="EN73">
        <f t="shared" si="64"/>
        <v>0</v>
      </c>
      <c r="EO73">
        <f t="shared" si="65"/>
        <v>0</v>
      </c>
      <c r="EP73">
        <f t="shared" si="66"/>
        <v>0</v>
      </c>
      <c r="EQ73">
        <f t="shared" si="67"/>
        <v>0</v>
      </c>
      <c r="ER73">
        <f t="shared" si="68"/>
        <v>0</v>
      </c>
      <c r="ES73">
        <f t="shared" si="69"/>
        <v>0</v>
      </c>
      <c r="ET73">
        <f t="shared" si="70"/>
        <v>0</v>
      </c>
      <c r="EU73">
        <f t="shared" si="71"/>
        <v>0</v>
      </c>
      <c r="EV73">
        <f t="shared" si="72"/>
        <v>0</v>
      </c>
      <c r="EW73">
        <f t="shared" si="73"/>
        <v>0</v>
      </c>
      <c r="EX73">
        <f t="shared" si="74"/>
        <v>0</v>
      </c>
      <c r="EY73">
        <f t="shared" si="75"/>
        <v>1</v>
      </c>
      <c r="EZ73">
        <f t="shared" si="76"/>
        <v>0</v>
      </c>
      <c r="FA73">
        <f t="shared" si="77"/>
        <v>0</v>
      </c>
      <c r="FB73">
        <f t="shared" si="78"/>
        <v>0</v>
      </c>
      <c r="FC73">
        <f t="shared" si="79"/>
        <v>0</v>
      </c>
      <c r="FD73">
        <f t="shared" si="80"/>
        <v>0</v>
      </c>
      <c r="FE73">
        <f t="shared" si="81"/>
        <v>0</v>
      </c>
      <c r="FF73">
        <f t="shared" si="82"/>
        <v>0</v>
      </c>
      <c r="FG73">
        <f t="shared" si="83"/>
        <v>0</v>
      </c>
      <c r="FH73">
        <f t="shared" si="84"/>
        <v>0</v>
      </c>
      <c r="FI73">
        <f t="shared" si="85"/>
        <v>0</v>
      </c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  <c r="AZI73"/>
      <c r="AZJ73"/>
      <c r="AZK73"/>
      <c r="AZL73"/>
      <c r="AZM73"/>
      <c r="AZN73"/>
      <c r="AZO73"/>
      <c r="AZP73"/>
      <c r="AZQ73"/>
      <c r="AZR73"/>
      <c r="AZS73"/>
      <c r="AZT73"/>
      <c r="AZU73"/>
      <c r="AZV73"/>
      <c r="AZW73"/>
      <c r="AZX73"/>
      <c r="AZY73"/>
      <c r="AZZ73"/>
      <c r="BAA73"/>
      <c r="BAB73"/>
      <c r="BAC73"/>
      <c r="BAD73"/>
      <c r="BAE73"/>
      <c r="BAF73"/>
      <c r="BAG73"/>
      <c r="BAH73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  <c r="BEF73"/>
      <c r="BEG73"/>
      <c r="BEH73"/>
      <c r="BEI73"/>
      <c r="BEJ73"/>
      <c r="BEK73"/>
      <c r="BEL73"/>
      <c r="BEM73"/>
      <c r="BEN73"/>
      <c r="BEO73"/>
      <c r="BEP73"/>
      <c r="BEQ73"/>
      <c r="BER73"/>
      <c r="BES73"/>
      <c r="BET73"/>
      <c r="BEU73"/>
      <c r="BEV73"/>
      <c r="BEW73"/>
      <c r="BEX73"/>
      <c r="BEY73"/>
      <c r="BEZ73"/>
      <c r="BFA73"/>
      <c r="BFB73"/>
      <c r="BFC73"/>
      <c r="BFD73"/>
      <c r="BFE73"/>
      <c r="BFF73"/>
      <c r="BFG73"/>
      <c r="BFH73"/>
      <c r="BFI73"/>
      <c r="BFJ73"/>
      <c r="BFK73"/>
      <c r="BFL73"/>
      <c r="BFM73"/>
      <c r="BFN73"/>
      <c r="BFO73"/>
      <c r="BFP73"/>
      <c r="BFQ73"/>
      <c r="BFR73"/>
      <c r="BFS73"/>
      <c r="BFT73"/>
      <c r="BFU73"/>
      <c r="BFV73"/>
      <c r="BFW73"/>
      <c r="BFX73"/>
      <c r="BFY73"/>
      <c r="BFZ73"/>
      <c r="BGA73"/>
      <c r="BGB73"/>
      <c r="BGC73"/>
      <c r="BGD73"/>
      <c r="BGE73"/>
      <c r="BGF73"/>
      <c r="BGG73"/>
      <c r="BGH73"/>
      <c r="BGI73"/>
      <c r="BGJ73"/>
      <c r="BGK73"/>
      <c r="BGL73"/>
      <c r="BGM73"/>
      <c r="BGN73"/>
      <c r="BGO73"/>
      <c r="BGP73"/>
      <c r="BGQ73"/>
      <c r="BGR73"/>
      <c r="BGS73"/>
      <c r="BGT73"/>
      <c r="BGU73"/>
      <c r="BGV73"/>
      <c r="BGW73"/>
      <c r="BGX73"/>
      <c r="BGY73"/>
      <c r="BGZ73"/>
      <c r="BHA73"/>
      <c r="BHB73"/>
      <c r="BHC73"/>
      <c r="BHD73"/>
      <c r="BHE73"/>
      <c r="BHF73"/>
      <c r="BHG73"/>
      <c r="BHH73"/>
      <c r="BHI73"/>
      <c r="BHJ73"/>
      <c r="BHK73"/>
      <c r="BHL73"/>
      <c r="BHM73"/>
      <c r="BHN73"/>
      <c r="BHO73"/>
      <c r="BHP73"/>
      <c r="BHQ73"/>
      <c r="BHR73"/>
      <c r="BHS73"/>
      <c r="BHT73"/>
      <c r="BHU73"/>
      <c r="BHV73"/>
      <c r="BHW73"/>
      <c r="BHX73"/>
      <c r="BHY73"/>
      <c r="BHZ73"/>
      <c r="BIA73"/>
      <c r="BIB73"/>
      <c r="BIC73"/>
      <c r="BID73"/>
      <c r="BIE73"/>
      <c r="BIF73"/>
      <c r="BIG73"/>
      <c r="BIH73"/>
      <c r="BII73"/>
      <c r="BIJ73"/>
      <c r="BIK73"/>
      <c r="BIL73"/>
      <c r="BIM73"/>
      <c r="BIN73"/>
      <c r="BIO73"/>
      <c r="BIP73"/>
      <c r="BIQ73"/>
      <c r="BIR73"/>
      <c r="BIS73"/>
      <c r="BIT73"/>
      <c r="BIU73"/>
      <c r="BIV73"/>
      <c r="BIW73"/>
      <c r="BIX73"/>
      <c r="BIY73"/>
      <c r="BIZ73"/>
      <c r="BJA73"/>
      <c r="BJB73"/>
      <c r="BJC73"/>
      <c r="BJD73"/>
      <c r="BJE73"/>
      <c r="BJF73"/>
      <c r="BJG73"/>
      <c r="BJH73"/>
      <c r="BJI73"/>
      <c r="BJJ73"/>
      <c r="BJK73"/>
      <c r="BJL73"/>
      <c r="BJM73"/>
      <c r="BJN73"/>
      <c r="BJO73"/>
      <c r="BJP73"/>
      <c r="BJQ73"/>
      <c r="BJR73"/>
      <c r="BJS73"/>
      <c r="BJT73"/>
      <c r="BJU73"/>
      <c r="BJV73"/>
      <c r="BJW73"/>
      <c r="BJX73"/>
      <c r="BJY73"/>
      <c r="BJZ73"/>
      <c r="BKA73"/>
      <c r="BKB73"/>
      <c r="BKC73"/>
      <c r="BKD73"/>
      <c r="BKE73"/>
      <c r="BKF73"/>
      <c r="BKG73"/>
      <c r="BKH73"/>
      <c r="BKI73"/>
      <c r="BKJ73"/>
      <c r="BKK73"/>
      <c r="BKL73"/>
      <c r="BKM73"/>
      <c r="BKN73"/>
      <c r="BKO73"/>
      <c r="BKP73"/>
      <c r="BKQ73"/>
      <c r="BKR73"/>
      <c r="BKS73"/>
      <c r="BKT73"/>
      <c r="BKU73"/>
      <c r="BKV73"/>
      <c r="BKW73"/>
      <c r="BKX73"/>
      <c r="BKY73"/>
      <c r="BKZ73"/>
      <c r="BLA73"/>
      <c r="BLB73"/>
      <c r="BLC73"/>
      <c r="BLD73"/>
      <c r="BLE73"/>
      <c r="BLF73"/>
      <c r="BLG73"/>
      <c r="BLH73"/>
      <c r="BLI73"/>
      <c r="BLJ73"/>
      <c r="BLK73"/>
      <c r="BLL73"/>
      <c r="BLM73"/>
      <c r="BLN73"/>
      <c r="BLO73"/>
      <c r="BLP73"/>
      <c r="BLQ73"/>
      <c r="BLR73"/>
      <c r="BLS73"/>
      <c r="BLT73"/>
      <c r="BLU73"/>
      <c r="BLV73"/>
      <c r="BLW73"/>
      <c r="BLX73"/>
      <c r="BLY73"/>
      <c r="BLZ73"/>
      <c r="BMA73"/>
      <c r="BMB73"/>
      <c r="BMC73"/>
      <c r="BMD73"/>
      <c r="BME73"/>
      <c r="BMF73"/>
      <c r="BMG73"/>
      <c r="BMH73"/>
      <c r="BMI73"/>
      <c r="BMJ73"/>
      <c r="BMK73"/>
      <c r="BML73"/>
      <c r="BMM73"/>
      <c r="BMN73"/>
      <c r="BMO73"/>
      <c r="BMP73"/>
      <c r="BMQ73"/>
      <c r="BMR73"/>
      <c r="BMS73"/>
      <c r="BMT73"/>
      <c r="BMU73"/>
      <c r="BMV73"/>
      <c r="BMW73"/>
      <c r="BMX73"/>
      <c r="BMY73"/>
      <c r="BMZ73"/>
      <c r="BNA73"/>
      <c r="BNB73"/>
      <c r="BNC73"/>
      <c r="BND73"/>
      <c r="BNE73"/>
      <c r="BNF73"/>
      <c r="BNG73"/>
      <c r="BNH73"/>
      <c r="BNI73"/>
      <c r="BNJ73"/>
      <c r="BNK73"/>
      <c r="BNL73"/>
      <c r="BNM73"/>
      <c r="BNN73"/>
      <c r="BNO73"/>
      <c r="BNP73"/>
      <c r="BNQ73"/>
      <c r="BNR73"/>
      <c r="BNS73"/>
      <c r="BNT73"/>
      <c r="BNU73"/>
      <c r="BNV73"/>
      <c r="BNW73"/>
      <c r="BNX73"/>
      <c r="BNY73"/>
      <c r="BNZ73"/>
      <c r="BOA73"/>
      <c r="BOB73"/>
      <c r="BOC73"/>
      <c r="BOD73"/>
      <c r="BOE73"/>
      <c r="BOF73"/>
      <c r="BOG73"/>
      <c r="BOH73"/>
      <c r="BOI73"/>
      <c r="BOJ73"/>
      <c r="BOK73"/>
      <c r="BOL73"/>
      <c r="BOM73"/>
      <c r="BON73"/>
      <c r="BOO73"/>
      <c r="BOP73"/>
      <c r="BOQ73"/>
      <c r="BOR73"/>
      <c r="BOS73"/>
      <c r="BOT73"/>
      <c r="BOU73"/>
      <c r="BOV73"/>
      <c r="BOW73"/>
      <c r="BOX73"/>
      <c r="BOY73"/>
      <c r="BOZ73"/>
      <c r="BPA73"/>
      <c r="BPB73"/>
      <c r="BPC73"/>
      <c r="BPD73"/>
      <c r="BPE73"/>
      <c r="BPF73"/>
      <c r="BPG73"/>
      <c r="BPH73"/>
      <c r="BPI73"/>
      <c r="BPJ73"/>
      <c r="BPK73"/>
      <c r="BPL73"/>
      <c r="BPM73"/>
      <c r="BPN73"/>
      <c r="BPO73"/>
      <c r="BPP73"/>
      <c r="BPQ73"/>
      <c r="BPR73"/>
      <c r="BPS73"/>
      <c r="BPT73"/>
      <c r="BPU73"/>
      <c r="BPV73"/>
      <c r="BPW73"/>
      <c r="BPX73"/>
      <c r="BPY73"/>
      <c r="BPZ73"/>
      <c r="BQA73"/>
      <c r="BQB73"/>
      <c r="BQC73"/>
      <c r="BQD73"/>
      <c r="BQE73"/>
      <c r="BQF73"/>
      <c r="BQG73"/>
      <c r="BQH73"/>
      <c r="BQI73"/>
      <c r="BQJ73"/>
      <c r="BQK73"/>
      <c r="BQL73"/>
      <c r="BQM73"/>
      <c r="BQN73"/>
      <c r="BQO73"/>
      <c r="BQP73"/>
      <c r="BQQ73"/>
      <c r="BQR73"/>
      <c r="BQS73"/>
      <c r="BQT73"/>
      <c r="BQU73"/>
      <c r="BQV73"/>
      <c r="BQW73"/>
      <c r="BQX73"/>
      <c r="BQY73"/>
      <c r="BQZ73"/>
      <c r="BRA73"/>
      <c r="BRB73"/>
      <c r="BRC73"/>
      <c r="BRD73"/>
      <c r="BRE73"/>
      <c r="BRF73"/>
      <c r="BRG73"/>
      <c r="BRH73"/>
      <c r="BRI73"/>
      <c r="BRJ73"/>
      <c r="BRK73"/>
      <c r="BRL73"/>
      <c r="BRM73"/>
      <c r="BRN73"/>
      <c r="BRO73"/>
      <c r="BRP73"/>
      <c r="BRQ73"/>
      <c r="BRR73"/>
      <c r="BRS73"/>
      <c r="BRT73"/>
      <c r="BRU73"/>
      <c r="BRV73"/>
      <c r="BRW73"/>
      <c r="BRX73"/>
      <c r="BRY73"/>
      <c r="BRZ73"/>
      <c r="BSA73"/>
      <c r="BSB73"/>
      <c r="BSC73"/>
      <c r="BSD73"/>
      <c r="BSE73"/>
      <c r="BSF73"/>
      <c r="BSG73"/>
      <c r="BSH73"/>
      <c r="BSI73"/>
      <c r="BSJ73"/>
      <c r="BSK73"/>
      <c r="BSL73"/>
      <c r="BSM73"/>
      <c r="BSN73"/>
      <c r="BSO73"/>
      <c r="BSP73"/>
      <c r="BSQ73"/>
      <c r="BSR73"/>
      <c r="BSS73"/>
      <c r="BST73"/>
      <c r="BSU73"/>
      <c r="BSV73"/>
      <c r="BSW73"/>
      <c r="BSX73"/>
      <c r="BSY73"/>
      <c r="BSZ73"/>
      <c r="BTA73"/>
      <c r="BTB73"/>
      <c r="BTC73"/>
      <c r="BTD73"/>
      <c r="BTE73"/>
      <c r="BTF73"/>
      <c r="BTG73"/>
      <c r="BTH73"/>
      <c r="BTI73"/>
      <c r="BTJ73"/>
      <c r="BTK73"/>
      <c r="BTL73"/>
      <c r="BTM73"/>
      <c r="BTN73"/>
      <c r="BTO73"/>
      <c r="BTP73"/>
      <c r="BTQ73"/>
      <c r="BTR73"/>
      <c r="BTS73"/>
      <c r="BTT73"/>
      <c r="BTU73"/>
      <c r="BTV73"/>
      <c r="BTW73"/>
      <c r="BTX73"/>
      <c r="BTY73"/>
      <c r="BTZ73"/>
      <c r="BUA73"/>
      <c r="BUB73"/>
      <c r="BUC73"/>
      <c r="BUD73"/>
      <c r="BUE73"/>
      <c r="BUF73"/>
      <c r="BUG73"/>
      <c r="BUH73"/>
      <c r="BUI73"/>
      <c r="BUJ73"/>
      <c r="BUK73"/>
      <c r="BUL73"/>
      <c r="BUM73"/>
      <c r="BUN73"/>
      <c r="BUO73"/>
      <c r="BUP73"/>
      <c r="BUQ73"/>
      <c r="BUR73"/>
      <c r="BUS73"/>
      <c r="BUT73"/>
      <c r="BUU73"/>
      <c r="BUV73"/>
      <c r="BUW73"/>
      <c r="BUX73"/>
      <c r="BUY73"/>
      <c r="BUZ73"/>
      <c r="BVA73"/>
      <c r="BVB73"/>
      <c r="BVC73"/>
      <c r="BVD73"/>
      <c r="BVE73"/>
      <c r="BVF73"/>
      <c r="BVG73"/>
      <c r="BVH73"/>
      <c r="BVI73"/>
      <c r="BVJ73"/>
      <c r="BVK73"/>
      <c r="BVL73"/>
      <c r="BVM73"/>
      <c r="BVN73"/>
      <c r="BVO73"/>
      <c r="BVP73"/>
      <c r="BVQ73"/>
      <c r="BVR73"/>
      <c r="BVS73"/>
      <c r="BVT73"/>
      <c r="BVU73"/>
      <c r="BVV73"/>
      <c r="BVW73"/>
      <c r="BVX73"/>
      <c r="BVY73"/>
      <c r="BVZ73"/>
      <c r="BWA73"/>
      <c r="BWB73"/>
      <c r="BWC73"/>
      <c r="BWD73"/>
      <c r="BWE73"/>
      <c r="BWF73"/>
      <c r="BWG73"/>
      <c r="BWH73"/>
      <c r="BWI73"/>
      <c r="BWJ73"/>
      <c r="BWK73"/>
      <c r="BWL73"/>
      <c r="BWM73"/>
      <c r="BWN73"/>
      <c r="BWO73"/>
      <c r="BWP73"/>
      <c r="BWQ73"/>
      <c r="BWR73"/>
      <c r="BWS73"/>
      <c r="BWT73"/>
      <c r="BWU73"/>
      <c r="BWV73"/>
      <c r="BWW73"/>
      <c r="BWX73"/>
      <c r="BWY73"/>
      <c r="BWZ73"/>
      <c r="BXA73"/>
      <c r="BXB73"/>
      <c r="BXC73"/>
      <c r="BXD73"/>
      <c r="BXE73"/>
      <c r="BXF73"/>
      <c r="BXG73"/>
      <c r="BXH73"/>
      <c r="BXI73"/>
      <c r="BXJ73"/>
      <c r="BXK73"/>
      <c r="BXL73"/>
      <c r="BXM73"/>
      <c r="BXN73"/>
      <c r="BXO73"/>
      <c r="BXP73"/>
      <c r="BXQ73"/>
      <c r="BXR73"/>
      <c r="BXS73"/>
      <c r="BXT73"/>
      <c r="BXU73"/>
      <c r="BXV73"/>
      <c r="BXW73"/>
      <c r="BXX73"/>
      <c r="BXY73"/>
      <c r="BXZ73"/>
      <c r="BYA73"/>
      <c r="BYB73"/>
      <c r="BYC73"/>
      <c r="BYD73"/>
      <c r="BYE73"/>
      <c r="BYF73"/>
      <c r="BYG73"/>
      <c r="BYH73"/>
      <c r="BYI73"/>
      <c r="BYJ73"/>
      <c r="BYK73"/>
      <c r="BYL73"/>
      <c r="BYM73"/>
      <c r="BYN73"/>
      <c r="BYO73"/>
      <c r="BYP73"/>
      <c r="BYQ73"/>
      <c r="BYR73"/>
      <c r="BYS73"/>
      <c r="BYT73"/>
      <c r="BYU73"/>
      <c r="BYV73"/>
      <c r="BYW73"/>
      <c r="BYX73"/>
      <c r="BYY73"/>
      <c r="BYZ73"/>
      <c r="BZA73"/>
      <c r="BZB73"/>
      <c r="BZC73"/>
      <c r="BZD73"/>
      <c r="BZE73"/>
      <c r="BZF73"/>
      <c r="BZG73"/>
      <c r="BZH73"/>
      <c r="BZI73"/>
      <c r="BZJ73"/>
      <c r="BZK73"/>
      <c r="BZL73"/>
      <c r="BZM73"/>
      <c r="BZN73"/>
      <c r="BZO73"/>
      <c r="BZP73"/>
      <c r="BZQ73"/>
      <c r="BZR73"/>
      <c r="BZS73"/>
      <c r="BZT73"/>
      <c r="BZU73"/>
      <c r="BZV73"/>
      <c r="BZW73"/>
      <c r="BZX73"/>
      <c r="BZY73"/>
      <c r="BZZ73"/>
      <c r="CAA73"/>
      <c r="CAB73"/>
      <c r="CAC73"/>
      <c r="CAD73"/>
      <c r="CAE73"/>
      <c r="CAF73"/>
      <c r="CAG73"/>
      <c r="CAH73"/>
      <c r="CAI73"/>
      <c r="CAJ73"/>
      <c r="CAK73"/>
      <c r="CAL73"/>
      <c r="CAM73"/>
      <c r="CAN73"/>
      <c r="CAO73"/>
      <c r="CAP73"/>
      <c r="CAQ73"/>
      <c r="CAR73"/>
      <c r="CAS73"/>
      <c r="CAT73"/>
      <c r="CAU73"/>
      <c r="CAV73"/>
      <c r="CAW73"/>
      <c r="CAX73"/>
      <c r="CAY73"/>
      <c r="CAZ73"/>
      <c r="CBA73"/>
      <c r="CBB73"/>
      <c r="CBC73"/>
      <c r="CBD73"/>
      <c r="CBE73"/>
      <c r="CBF73"/>
      <c r="CBG73"/>
      <c r="CBH73"/>
      <c r="CBI73"/>
      <c r="CBJ73"/>
      <c r="CBK73"/>
      <c r="CBL73"/>
      <c r="CBM73"/>
      <c r="CBN73"/>
      <c r="CBO73"/>
      <c r="CBP73"/>
      <c r="CBQ73"/>
      <c r="CBR73"/>
      <c r="CBS73"/>
      <c r="CBT73"/>
      <c r="CBU73"/>
      <c r="CBV73"/>
      <c r="CBW73"/>
      <c r="CBX73"/>
      <c r="CBY73"/>
      <c r="CBZ73"/>
      <c r="CCA73"/>
      <c r="CCB73"/>
      <c r="CCC73"/>
      <c r="CCD73"/>
      <c r="CCE73"/>
      <c r="CCF73"/>
      <c r="CCG73"/>
      <c r="CCH73"/>
      <c r="CCI73"/>
      <c r="CCJ73"/>
      <c r="CCK73"/>
      <c r="CCL73"/>
      <c r="CCM73"/>
      <c r="CCN73"/>
      <c r="CCO73"/>
      <c r="CCP73"/>
      <c r="CCQ73"/>
      <c r="CCR73"/>
      <c r="CCS73"/>
      <c r="CCT73"/>
      <c r="CCU73"/>
      <c r="CCV73"/>
      <c r="CCW73"/>
      <c r="CCX73"/>
      <c r="CCY73"/>
      <c r="CCZ73"/>
      <c r="CDA73"/>
      <c r="CDB73"/>
      <c r="CDC73"/>
      <c r="CDD73"/>
      <c r="CDE73"/>
      <c r="CDF73"/>
      <c r="CDG73"/>
      <c r="CDH73"/>
      <c r="CDI73"/>
      <c r="CDJ73"/>
      <c r="CDK73"/>
      <c r="CDL73"/>
      <c r="CDM73"/>
      <c r="CDN73"/>
      <c r="CDO73"/>
      <c r="CDP73"/>
      <c r="CDQ73"/>
      <c r="CDR73"/>
      <c r="CDS73"/>
      <c r="CDT73"/>
      <c r="CDU73"/>
      <c r="CDV73"/>
      <c r="CDW73"/>
      <c r="CDX73"/>
      <c r="CDY73"/>
      <c r="CDZ73"/>
      <c r="CEA73"/>
      <c r="CEB73"/>
      <c r="CEC73"/>
      <c r="CED73"/>
      <c r="CEE73"/>
      <c r="CEF73"/>
      <c r="CEG73"/>
      <c r="CEH73"/>
      <c r="CEI73"/>
      <c r="CEJ73"/>
      <c r="CEK73"/>
      <c r="CEL73"/>
      <c r="CEM73"/>
      <c r="CEN73"/>
      <c r="CEO73"/>
      <c r="CEP73"/>
      <c r="CEQ73"/>
      <c r="CER73"/>
      <c r="CES73"/>
      <c r="CET73"/>
      <c r="CEU73"/>
      <c r="CEV73"/>
      <c r="CEW73"/>
      <c r="CEX73"/>
      <c r="CEY73"/>
      <c r="CEZ73"/>
      <c r="CFA73"/>
      <c r="CFB73"/>
      <c r="CFC73"/>
      <c r="CFD73"/>
      <c r="CFE73"/>
      <c r="CFF73"/>
      <c r="CFG73"/>
      <c r="CFH73"/>
      <c r="CFI73"/>
      <c r="CFJ73"/>
      <c r="CFK73"/>
      <c r="CFL73"/>
      <c r="CFM73"/>
      <c r="CFN73"/>
      <c r="CFO73"/>
      <c r="CFP73"/>
      <c r="CFQ73"/>
      <c r="CFR73"/>
      <c r="CFS73"/>
      <c r="CFT73"/>
      <c r="CFU73"/>
      <c r="CFV73"/>
      <c r="CFW73"/>
      <c r="CFX73"/>
      <c r="CFY73"/>
      <c r="CFZ73"/>
      <c r="CGA73"/>
      <c r="CGB73"/>
      <c r="CGC73"/>
      <c r="CGD73"/>
      <c r="CGE73"/>
      <c r="CGF73"/>
      <c r="CGG73"/>
      <c r="CGH73"/>
      <c r="CGI73"/>
      <c r="CGJ73"/>
      <c r="CGK73"/>
      <c r="CGL73"/>
      <c r="CGM73"/>
      <c r="CGN73"/>
      <c r="CGO73"/>
      <c r="CGP73"/>
      <c r="CGQ73"/>
      <c r="CGR73"/>
      <c r="CGS73"/>
      <c r="CGT73"/>
      <c r="CGU73"/>
      <c r="CGV73"/>
      <c r="CGW73"/>
      <c r="CGX73"/>
      <c r="CGY73"/>
      <c r="CGZ73"/>
      <c r="CHA73"/>
      <c r="CHB73"/>
      <c r="CHC73"/>
      <c r="CHD73"/>
      <c r="CHE73"/>
      <c r="CHF73"/>
      <c r="CHG73"/>
      <c r="CHH73"/>
      <c r="CHI73"/>
      <c r="CHJ73"/>
      <c r="CHK73"/>
      <c r="CHL73"/>
      <c r="CHM73"/>
      <c r="CHN73"/>
      <c r="CHO73"/>
      <c r="CHP73"/>
      <c r="CHQ73"/>
      <c r="CHR73"/>
      <c r="CHS73"/>
      <c r="CHT73"/>
      <c r="CHU73"/>
      <c r="CHV73"/>
      <c r="CHW73"/>
      <c r="CHX73"/>
      <c r="CHY73"/>
      <c r="CHZ73"/>
      <c r="CIA73"/>
      <c r="CIB73"/>
      <c r="CIC73"/>
      <c r="CID73"/>
      <c r="CIE73"/>
      <c r="CIF73"/>
      <c r="CIG73"/>
      <c r="CIH73"/>
      <c r="CII73"/>
      <c r="CIJ73"/>
      <c r="CIK73"/>
      <c r="CIL73"/>
      <c r="CIM73"/>
      <c r="CIN73"/>
      <c r="CIO73"/>
      <c r="CIP73"/>
      <c r="CIQ73"/>
      <c r="CIR73"/>
      <c r="CIS73"/>
      <c r="CIT73"/>
      <c r="CIU73"/>
      <c r="CIV73"/>
      <c r="CIW73"/>
      <c r="CIX73"/>
      <c r="CIY73"/>
      <c r="CIZ73"/>
      <c r="CJA73"/>
      <c r="CJB73"/>
      <c r="CJC73"/>
      <c r="CJD73"/>
      <c r="CJE73"/>
      <c r="CJF73"/>
      <c r="CJG73"/>
      <c r="CJH73"/>
      <c r="CJI73"/>
      <c r="CJJ73"/>
      <c r="CJK73"/>
      <c r="CJL73"/>
      <c r="CJM73"/>
      <c r="CJN73"/>
      <c r="CJO73"/>
      <c r="CJP73"/>
      <c r="CJQ73"/>
      <c r="CJR73"/>
      <c r="CJS73"/>
      <c r="CJT73"/>
      <c r="CJU73"/>
      <c r="CJV73"/>
      <c r="CJW73"/>
      <c r="CJX73"/>
      <c r="CJY73"/>
      <c r="CJZ73"/>
      <c r="CKA73"/>
      <c r="CKB73"/>
      <c r="CKC73"/>
      <c r="CKD73"/>
      <c r="CKE73"/>
      <c r="CKF73"/>
      <c r="CKG73"/>
      <c r="CKH73"/>
      <c r="CKI73"/>
      <c r="CKJ73"/>
      <c r="CKK73"/>
      <c r="CKL73"/>
      <c r="CKM73"/>
      <c r="CKN73"/>
      <c r="CKO73"/>
      <c r="CKP73"/>
      <c r="CKQ73"/>
      <c r="CKR73"/>
      <c r="CKS73"/>
      <c r="CKT73"/>
      <c r="CKU73"/>
      <c r="CKV73"/>
      <c r="CKW73"/>
      <c r="CKX73"/>
      <c r="CKY73"/>
      <c r="CKZ73"/>
      <c r="CLA73"/>
      <c r="CLB73"/>
      <c r="CLC73"/>
      <c r="CLD73"/>
      <c r="CLE73"/>
      <c r="CLF73"/>
      <c r="CLG73"/>
      <c r="CLH73"/>
      <c r="CLI73"/>
      <c r="CLJ73"/>
      <c r="CLK73"/>
      <c r="CLL73"/>
      <c r="CLM73"/>
      <c r="CLN73"/>
      <c r="CLO73"/>
      <c r="CLP73"/>
      <c r="CLQ73"/>
      <c r="CLR73"/>
      <c r="CLS73"/>
      <c r="CLT73"/>
      <c r="CLU73"/>
      <c r="CLV73"/>
      <c r="CLW73"/>
      <c r="CLX73"/>
      <c r="CLY73"/>
      <c r="CLZ73"/>
      <c r="CMA73"/>
      <c r="CMB73"/>
      <c r="CMC73"/>
      <c r="CMD73"/>
      <c r="CME73"/>
      <c r="CMF73"/>
      <c r="CMG73"/>
      <c r="CMH73"/>
      <c r="CMI73"/>
      <c r="CMJ73"/>
      <c r="CMK73"/>
      <c r="CML73"/>
      <c r="CMM73"/>
      <c r="CMN73"/>
      <c r="CMO73"/>
      <c r="CMP73"/>
      <c r="CMQ73"/>
      <c r="CMR73"/>
      <c r="CMS73"/>
      <c r="CMT73"/>
      <c r="CMU73"/>
      <c r="CMV73"/>
      <c r="CMW73"/>
      <c r="CMX73"/>
      <c r="CMY73"/>
      <c r="CMZ73"/>
      <c r="CNA73"/>
      <c r="CNB73"/>
      <c r="CNC73"/>
      <c r="CND73"/>
      <c r="CNE73"/>
      <c r="CNF73"/>
      <c r="CNG73"/>
      <c r="CNH73"/>
      <c r="CNI73"/>
      <c r="CNJ73"/>
      <c r="CNK73"/>
      <c r="CNL73"/>
      <c r="CNM73"/>
      <c r="CNN73"/>
      <c r="CNO73"/>
      <c r="CNP73"/>
      <c r="CNQ73"/>
      <c r="CNR73"/>
      <c r="CNS73"/>
      <c r="CNT73"/>
      <c r="CNU73"/>
      <c r="CNV73"/>
      <c r="CNW73"/>
      <c r="CNX73"/>
      <c r="CNY73"/>
      <c r="CNZ73"/>
      <c r="COA73"/>
      <c r="COB73"/>
      <c r="COC73"/>
      <c r="COD73"/>
      <c r="COE73"/>
      <c r="COF73"/>
      <c r="COG73"/>
      <c r="COH73"/>
      <c r="COI73"/>
      <c r="COJ73"/>
      <c r="COK73"/>
      <c r="COL73"/>
      <c r="COM73"/>
      <c r="CON73"/>
      <c r="COO73"/>
      <c r="COP73"/>
      <c r="COQ73"/>
      <c r="COR73"/>
      <c r="COS73"/>
      <c r="COT73"/>
      <c r="COU73"/>
      <c r="COV73"/>
      <c r="COW73"/>
      <c r="COX73"/>
      <c r="COY73"/>
      <c r="COZ73"/>
      <c r="CPA73"/>
      <c r="CPB73"/>
      <c r="CPC73"/>
      <c r="CPD73"/>
      <c r="CPE73"/>
      <c r="CPF73"/>
      <c r="CPG73"/>
      <c r="CPH73"/>
      <c r="CPI73"/>
      <c r="CPJ73"/>
      <c r="CPK73"/>
      <c r="CPL73"/>
      <c r="CPM73"/>
      <c r="CPN73"/>
      <c r="CPO73"/>
      <c r="CPP73"/>
      <c r="CPQ73"/>
      <c r="CPR73"/>
      <c r="CPS73"/>
      <c r="CPT73"/>
      <c r="CPU73"/>
      <c r="CPV73"/>
      <c r="CPW73"/>
      <c r="CPX73"/>
      <c r="CPY73"/>
      <c r="CPZ73"/>
      <c r="CQA73"/>
      <c r="CQB73"/>
      <c r="CQC73"/>
      <c r="CQD73"/>
      <c r="CQE73"/>
      <c r="CQF73"/>
      <c r="CQG73"/>
      <c r="CQH73"/>
      <c r="CQI73"/>
      <c r="CQJ73"/>
      <c r="CQK73"/>
      <c r="CQL73"/>
      <c r="CQM73"/>
      <c r="CQN73"/>
      <c r="CQO73"/>
      <c r="CQP73"/>
      <c r="CQQ73"/>
      <c r="CQR73"/>
      <c r="CQS73"/>
      <c r="CQT73"/>
      <c r="CQU73"/>
      <c r="CQV73"/>
      <c r="CQW73"/>
      <c r="CQX73"/>
      <c r="CQY73"/>
      <c r="CQZ73"/>
      <c r="CRA73"/>
      <c r="CRB73"/>
      <c r="CRC73"/>
      <c r="CRD73"/>
      <c r="CRE73"/>
      <c r="CRF73"/>
      <c r="CRG73"/>
      <c r="CRH73"/>
      <c r="CRI73"/>
      <c r="CRJ73"/>
      <c r="CRK73"/>
      <c r="CRL73"/>
      <c r="CRM73"/>
      <c r="CRN73"/>
      <c r="CRO73"/>
      <c r="CRP73"/>
      <c r="CRQ73"/>
      <c r="CRR73"/>
      <c r="CRS73"/>
      <c r="CRT73"/>
      <c r="CRU73"/>
      <c r="CRV73"/>
      <c r="CRW73"/>
      <c r="CRX73"/>
      <c r="CRY73"/>
      <c r="CRZ73"/>
      <c r="CSA73"/>
      <c r="CSB73"/>
      <c r="CSC73"/>
      <c r="CSD73"/>
      <c r="CSE73"/>
      <c r="CSF73"/>
      <c r="CSG73"/>
      <c r="CSH73"/>
      <c r="CSI73"/>
      <c r="CSJ73"/>
      <c r="CSK73"/>
      <c r="CSL73"/>
      <c r="CSM73"/>
      <c r="CSN73"/>
      <c r="CSO73"/>
      <c r="CSP73"/>
      <c r="CSQ73"/>
      <c r="CSR73"/>
      <c r="CSS73"/>
      <c r="CST73"/>
      <c r="CSU73"/>
      <c r="CSV73"/>
      <c r="CSW73"/>
      <c r="CSX73"/>
      <c r="CSY73"/>
      <c r="CSZ73"/>
      <c r="CTA73"/>
      <c r="CTB73"/>
      <c r="CTC73"/>
      <c r="CTD73"/>
      <c r="CTE73"/>
      <c r="CTF73"/>
      <c r="CTG73"/>
      <c r="CTH73"/>
      <c r="CTI73"/>
      <c r="CTJ73"/>
      <c r="CTK73"/>
      <c r="CTL73"/>
      <c r="CTM73"/>
      <c r="CTN73"/>
      <c r="CTO73"/>
      <c r="CTP73"/>
      <c r="CTQ73"/>
      <c r="CTR73"/>
      <c r="CTS73"/>
      <c r="CTT73"/>
      <c r="CTU73"/>
      <c r="CTV73"/>
      <c r="CTW73"/>
      <c r="CTX73"/>
      <c r="CTY73"/>
      <c r="CTZ73"/>
      <c r="CUA73"/>
      <c r="CUB73"/>
      <c r="CUC73"/>
      <c r="CUD73"/>
      <c r="CUE73"/>
      <c r="CUF73"/>
      <c r="CUG73"/>
      <c r="CUH73"/>
      <c r="CUI73"/>
      <c r="CUJ73"/>
      <c r="CUK73"/>
      <c r="CUL73"/>
      <c r="CUM73"/>
      <c r="CUN73"/>
      <c r="CUO73"/>
      <c r="CUP73"/>
      <c r="CUQ73"/>
      <c r="CUR73"/>
      <c r="CUS73"/>
      <c r="CUT73"/>
      <c r="CUU73"/>
      <c r="CUV73"/>
      <c r="CUW73"/>
      <c r="CUX73"/>
      <c r="CUY73"/>
      <c r="CUZ73"/>
      <c r="CVA73"/>
      <c r="CVB73"/>
      <c r="CVC73"/>
      <c r="CVD73"/>
      <c r="CVE73"/>
      <c r="CVF73"/>
      <c r="CVG73"/>
      <c r="CVH73"/>
      <c r="CVI73"/>
      <c r="CVJ73"/>
      <c r="CVK73"/>
      <c r="CVL73"/>
      <c r="CVM73"/>
      <c r="CVN73"/>
      <c r="CVO73"/>
      <c r="CVP73"/>
      <c r="CVQ73"/>
      <c r="CVR73"/>
      <c r="CVS73"/>
      <c r="CVT73"/>
      <c r="CVU73"/>
      <c r="CVV73"/>
      <c r="CVW73"/>
      <c r="CVX73"/>
      <c r="CVY73"/>
      <c r="CVZ73"/>
      <c r="CWA73"/>
      <c r="CWB73"/>
      <c r="CWC73"/>
      <c r="CWD73"/>
      <c r="CWE73"/>
      <c r="CWF73"/>
      <c r="CWG73"/>
      <c r="CWH73"/>
      <c r="CWI73"/>
      <c r="CWJ73"/>
      <c r="CWK73"/>
      <c r="CWL73"/>
      <c r="CWM73"/>
      <c r="CWN73"/>
      <c r="CWO73"/>
      <c r="CWP73"/>
      <c r="CWQ73"/>
      <c r="CWR73"/>
      <c r="CWS73"/>
      <c r="CWT73"/>
      <c r="CWU73"/>
      <c r="CWV73"/>
      <c r="CWW73"/>
      <c r="CWX73"/>
      <c r="CWY73"/>
      <c r="CWZ73"/>
      <c r="CXA73"/>
      <c r="CXB73"/>
      <c r="CXC73"/>
      <c r="CXD73"/>
      <c r="CXE73"/>
      <c r="CXF73"/>
      <c r="CXG73"/>
      <c r="CXH73"/>
      <c r="CXI73"/>
      <c r="CXJ73"/>
      <c r="CXK73"/>
      <c r="CXL73"/>
      <c r="CXM73"/>
      <c r="CXN73"/>
      <c r="CXO73"/>
      <c r="CXP73"/>
      <c r="CXQ73"/>
      <c r="CXR73"/>
      <c r="CXS73"/>
      <c r="CXT73"/>
      <c r="CXU73"/>
      <c r="CXV73"/>
      <c r="CXW73"/>
      <c r="CXX73"/>
      <c r="CXY73"/>
      <c r="CXZ73"/>
      <c r="CYA73"/>
      <c r="CYB73"/>
      <c r="CYC73"/>
      <c r="CYD73"/>
      <c r="CYE73"/>
      <c r="CYF73"/>
      <c r="CYG73"/>
      <c r="CYH73"/>
      <c r="CYI73"/>
      <c r="CYJ73"/>
      <c r="CYK73"/>
      <c r="CYL73"/>
      <c r="CYM73"/>
      <c r="CYN73"/>
      <c r="CYO73"/>
      <c r="CYP73"/>
      <c r="CYQ73"/>
      <c r="CYR73"/>
      <c r="CYS73"/>
      <c r="CYT73"/>
      <c r="CYU73"/>
      <c r="CYV73"/>
      <c r="CYW73"/>
      <c r="CYX73"/>
      <c r="CYY73"/>
      <c r="CYZ73"/>
      <c r="CZA73"/>
      <c r="CZB73"/>
      <c r="CZC73"/>
      <c r="CZD73"/>
      <c r="CZE73"/>
      <c r="CZF73"/>
      <c r="CZG73"/>
      <c r="CZH73"/>
      <c r="CZI73"/>
      <c r="CZJ73"/>
      <c r="CZK73"/>
      <c r="CZL73"/>
      <c r="CZM73"/>
      <c r="CZN73"/>
      <c r="CZO73"/>
      <c r="CZP73"/>
      <c r="CZQ73"/>
      <c r="CZR73"/>
      <c r="CZS73"/>
      <c r="CZT73"/>
      <c r="CZU73"/>
      <c r="CZV73"/>
      <c r="CZW73"/>
      <c r="CZX73"/>
      <c r="CZY73"/>
      <c r="CZZ73"/>
      <c r="DAA73"/>
      <c r="DAB73"/>
      <c r="DAC73"/>
      <c r="DAD73"/>
      <c r="DAE73"/>
      <c r="DAF73"/>
      <c r="DAG73"/>
      <c r="DAH73"/>
      <c r="DAI73"/>
      <c r="DAJ73"/>
      <c r="DAK73"/>
      <c r="DAL73"/>
      <c r="DAM73"/>
      <c r="DAN73"/>
      <c r="DAO73"/>
      <c r="DAP73"/>
      <c r="DAQ73"/>
      <c r="DAR73"/>
      <c r="DAS73"/>
      <c r="DAT73"/>
      <c r="DAU73"/>
      <c r="DAV73"/>
      <c r="DAW73"/>
      <c r="DAX73"/>
      <c r="DAY73"/>
      <c r="DAZ73"/>
      <c r="DBA73"/>
      <c r="DBB73"/>
      <c r="DBC73"/>
      <c r="DBD73"/>
      <c r="DBE73"/>
      <c r="DBF73"/>
      <c r="DBG73"/>
      <c r="DBH73"/>
      <c r="DBI73"/>
      <c r="DBJ73"/>
      <c r="DBK73"/>
      <c r="DBL73"/>
      <c r="DBM73"/>
      <c r="DBN73"/>
      <c r="DBO73"/>
      <c r="DBP73"/>
      <c r="DBQ73"/>
      <c r="DBR73"/>
      <c r="DBS73"/>
      <c r="DBT73"/>
      <c r="DBU73"/>
      <c r="DBV73"/>
      <c r="DBW73"/>
      <c r="DBX73"/>
      <c r="DBY73"/>
      <c r="DBZ73"/>
      <c r="DCA73"/>
      <c r="DCB73"/>
      <c r="DCC73"/>
      <c r="DCD73"/>
      <c r="DCE73"/>
      <c r="DCF73"/>
      <c r="DCG73"/>
      <c r="DCH73"/>
      <c r="DCI73"/>
      <c r="DCJ73"/>
      <c r="DCK73"/>
      <c r="DCL73"/>
      <c r="DCM73"/>
      <c r="DCN73"/>
      <c r="DCO73"/>
      <c r="DCP73"/>
      <c r="DCQ73"/>
      <c r="DCR73"/>
      <c r="DCS73"/>
      <c r="DCT73"/>
      <c r="DCU73"/>
      <c r="DCV73"/>
      <c r="DCW73"/>
      <c r="DCX73"/>
      <c r="DCY73"/>
      <c r="DCZ73"/>
      <c r="DDA73"/>
      <c r="DDB73"/>
      <c r="DDC73"/>
      <c r="DDD73"/>
      <c r="DDE73"/>
      <c r="DDF73"/>
      <c r="DDG73"/>
      <c r="DDH73"/>
      <c r="DDI73"/>
      <c r="DDJ73"/>
      <c r="DDK73"/>
      <c r="DDL73"/>
      <c r="DDM73"/>
      <c r="DDN73"/>
      <c r="DDO73"/>
      <c r="DDP73"/>
      <c r="DDQ73"/>
      <c r="DDR73"/>
      <c r="DDS73"/>
      <c r="DDT73"/>
      <c r="DDU73"/>
      <c r="DDV73"/>
      <c r="DDW73"/>
      <c r="DDX73"/>
      <c r="DDY73"/>
      <c r="DDZ73"/>
      <c r="DEA73"/>
      <c r="DEB73"/>
      <c r="DEC73"/>
      <c r="DED73"/>
      <c r="DEE73"/>
      <c r="DEF73"/>
      <c r="DEG73"/>
      <c r="DEH73"/>
      <c r="DEI73"/>
      <c r="DEJ73"/>
      <c r="DEK73"/>
      <c r="DEL73"/>
      <c r="DEM73"/>
      <c r="DEN73"/>
      <c r="DEO73"/>
      <c r="DEP73"/>
      <c r="DEQ73"/>
      <c r="DER73"/>
      <c r="DES73"/>
      <c r="DET73"/>
      <c r="DEU73"/>
      <c r="DEV73"/>
      <c r="DEW73"/>
      <c r="DEX73"/>
      <c r="DEY73"/>
      <c r="DEZ73"/>
      <c r="DFA73"/>
      <c r="DFB73"/>
      <c r="DFC73"/>
      <c r="DFD73"/>
      <c r="DFE73"/>
      <c r="DFF73"/>
      <c r="DFG73"/>
      <c r="DFH73"/>
      <c r="DFI73"/>
      <c r="DFJ73"/>
      <c r="DFK73"/>
      <c r="DFL73"/>
      <c r="DFM73"/>
      <c r="DFN73"/>
      <c r="DFO73"/>
      <c r="DFP73"/>
      <c r="DFQ73"/>
      <c r="DFR73"/>
      <c r="DFS73"/>
      <c r="DFT73"/>
      <c r="DFU73"/>
      <c r="DFV73"/>
      <c r="DFW73"/>
      <c r="DFX73"/>
      <c r="DFY73"/>
      <c r="DFZ73"/>
      <c r="DGA73"/>
      <c r="DGB73"/>
      <c r="DGC73"/>
      <c r="DGD73"/>
      <c r="DGE73"/>
      <c r="DGF73"/>
      <c r="DGG73"/>
      <c r="DGH73"/>
      <c r="DGI73"/>
      <c r="DGJ73"/>
      <c r="DGK73"/>
      <c r="DGL73"/>
      <c r="DGM73"/>
      <c r="DGN73"/>
      <c r="DGO73"/>
      <c r="DGP73"/>
      <c r="DGQ73"/>
      <c r="DGR73"/>
      <c r="DGS73"/>
      <c r="DGT73"/>
      <c r="DGU73"/>
      <c r="DGV73"/>
      <c r="DGW73"/>
      <c r="DGX73"/>
      <c r="DGY73"/>
      <c r="DGZ73"/>
      <c r="DHA73"/>
      <c r="DHB73"/>
      <c r="DHC73"/>
      <c r="DHD73"/>
      <c r="DHE73"/>
      <c r="DHF73"/>
      <c r="DHG73"/>
      <c r="DHH73"/>
      <c r="DHI73"/>
      <c r="DHJ73"/>
      <c r="DHK73"/>
      <c r="DHL73"/>
      <c r="DHM73"/>
      <c r="DHN73"/>
      <c r="DHO73"/>
      <c r="DHP73"/>
      <c r="DHQ73"/>
      <c r="DHR73"/>
      <c r="DHS73"/>
      <c r="DHT73"/>
      <c r="DHU73"/>
      <c r="DHV73"/>
      <c r="DHW73"/>
      <c r="DHX73"/>
      <c r="DHY73"/>
      <c r="DHZ73"/>
      <c r="DIA73"/>
      <c r="DIB73"/>
      <c r="DIC73"/>
      <c r="DID73"/>
      <c r="DIE73"/>
      <c r="DIF73"/>
      <c r="DIG73"/>
      <c r="DIH73"/>
      <c r="DII73"/>
      <c r="DIJ73"/>
      <c r="DIK73"/>
      <c r="DIL73"/>
      <c r="DIM73"/>
      <c r="DIN73"/>
      <c r="DIO73"/>
      <c r="DIP73"/>
      <c r="DIQ73"/>
      <c r="DIR73"/>
      <c r="DIS73"/>
      <c r="DIT73"/>
      <c r="DIU73"/>
      <c r="DIV73"/>
      <c r="DIW73"/>
      <c r="DIX73"/>
      <c r="DIY73"/>
      <c r="DIZ73"/>
      <c r="DJA73"/>
      <c r="DJB73"/>
      <c r="DJC73"/>
      <c r="DJD73"/>
      <c r="DJE73"/>
      <c r="DJF73"/>
      <c r="DJG73"/>
      <c r="DJH73"/>
      <c r="DJI73"/>
      <c r="DJJ73"/>
      <c r="DJK73"/>
      <c r="DJL73"/>
      <c r="DJM73"/>
      <c r="DJN73"/>
      <c r="DJO73"/>
      <c r="DJP73"/>
      <c r="DJQ73"/>
      <c r="DJR73"/>
      <c r="DJS73"/>
      <c r="DJT73"/>
      <c r="DJU73"/>
      <c r="DJV73"/>
      <c r="DJW73"/>
      <c r="DJX73"/>
      <c r="DJY73"/>
      <c r="DJZ73"/>
      <c r="DKA73"/>
      <c r="DKB73"/>
      <c r="DKC73"/>
      <c r="DKD73"/>
      <c r="DKE73"/>
      <c r="DKF73"/>
      <c r="DKG73"/>
      <c r="DKH73"/>
      <c r="DKI73"/>
      <c r="DKJ73"/>
      <c r="DKK73"/>
      <c r="DKL73"/>
      <c r="DKM73"/>
      <c r="DKN73"/>
      <c r="DKO73"/>
      <c r="DKP73"/>
      <c r="DKQ73"/>
      <c r="DKR73"/>
      <c r="DKS73"/>
      <c r="DKT73"/>
      <c r="DKU73"/>
      <c r="DKV73"/>
      <c r="DKW73"/>
      <c r="DKX73"/>
      <c r="DKY73"/>
      <c r="DKZ73"/>
      <c r="DLA73"/>
      <c r="DLB73"/>
      <c r="DLC73"/>
      <c r="DLD73"/>
      <c r="DLE73"/>
      <c r="DLF73"/>
      <c r="DLG73"/>
      <c r="DLH73"/>
      <c r="DLI73"/>
      <c r="DLJ73"/>
      <c r="DLK73"/>
      <c r="DLL73"/>
      <c r="DLM73"/>
      <c r="DLN73"/>
      <c r="DLO73"/>
      <c r="DLP73"/>
      <c r="DLQ73"/>
      <c r="DLR73"/>
      <c r="DLS73"/>
      <c r="DLT73"/>
      <c r="DLU73"/>
      <c r="DLV73"/>
      <c r="DLW73"/>
      <c r="DLX73"/>
      <c r="DLY73"/>
      <c r="DLZ73"/>
      <c r="DMA73"/>
      <c r="DMB73"/>
      <c r="DMC73"/>
      <c r="DMD73"/>
      <c r="DME73"/>
      <c r="DMF73"/>
      <c r="DMG73"/>
      <c r="DMH73"/>
      <c r="DMI73"/>
      <c r="DMJ73"/>
      <c r="DMK73"/>
      <c r="DML73"/>
      <c r="DMM73"/>
      <c r="DMN73"/>
      <c r="DMO73"/>
      <c r="DMP73"/>
      <c r="DMQ73"/>
      <c r="DMR73"/>
      <c r="DMS73"/>
      <c r="DMT73"/>
      <c r="DMU73"/>
      <c r="DMV73"/>
      <c r="DMW73"/>
      <c r="DMX73"/>
      <c r="DMY73"/>
      <c r="DMZ73"/>
      <c r="DNA73"/>
      <c r="DNB73"/>
      <c r="DNC73"/>
      <c r="DND73"/>
      <c r="DNE73"/>
      <c r="DNF73"/>
      <c r="DNG73"/>
      <c r="DNH73"/>
      <c r="DNI73"/>
      <c r="DNJ73"/>
      <c r="DNK73"/>
      <c r="DNL73"/>
      <c r="DNM73"/>
      <c r="DNN73"/>
      <c r="DNO73"/>
      <c r="DNP73"/>
      <c r="DNQ73"/>
      <c r="DNR73"/>
      <c r="DNS73"/>
      <c r="DNT73"/>
      <c r="DNU73"/>
      <c r="DNV73"/>
      <c r="DNW73"/>
      <c r="DNX73"/>
      <c r="DNY73"/>
      <c r="DNZ73"/>
      <c r="DOA73"/>
      <c r="DOB73"/>
      <c r="DOC73"/>
      <c r="DOD73"/>
      <c r="DOE73"/>
      <c r="DOF73"/>
      <c r="DOG73"/>
      <c r="DOH73"/>
      <c r="DOI73"/>
      <c r="DOJ73"/>
      <c r="DOK73"/>
      <c r="DOL73"/>
      <c r="DOM73"/>
      <c r="DON73"/>
      <c r="DOO73"/>
      <c r="DOP73"/>
      <c r="DOQ73"/>
      <c r="DOR73"/>
      <c r="DOS73"/>
      <c r="DOT73"/>
      <c r="DOU73"/>
      <c r="DOV73"/>
      <c r="DOW73"/>
      <c r="DOX73"/>
      <c r="DOY73"/>
      <c r="DOZ73"/>
      <c r="DPA73"/>
      <c r="DPB73"/>
      <c r="DPC73"/>
      <c r="DPD73"/>
      <c r="DPE73"/>
      <c r="DPF73"/>
      <c r="DPG73"/>
      <c r="DPH73"/>
      <c r="DPI73"/>
      <c r="DPJ73"/>
      <c r="DPK73"/>
      <c r="DPL73"/>
      <c r="DPM73"/>
      <c r="DPN73"/>
      <c r="DPO73"/>
      <c r="DPP73"/>
      <c r="DPQ73"/>
      <c r="DPR73"/>
      <c r="DPS73"/>
      <c r="DPT73"/>
      <c r="DPU73"/>
      <c r="DPV73"/>
      <c r="DPW73"/>
      <c r="DPX73"/>
      <c r="DPY73"/>
      <c r="DPZ73"/>
      <c r="DQA73"/>
      <c r="DQB73"/>
      <c r="DQC73"/>
      <c r="DQD73"/>
      <c r="DQE73"/>
      <c r="DQF73"/>
      <c r="DQG73"/>
      <c r="DQH73"/>
      <c r="DQI73"/>
      <c r="DQJ73"/>
      <c r="DQK73"/>
      <c r="DQL73"/>
      <c r="DQM73"/>
      <c r="DQN73"/>
      <c r="DQO73"/>
      <c r="DQP73"/>
      <c r="DQQ73"/>
      <c r="DQR73"/>
      <c r="DQS73"/>
    </row>
    <row r="74" spans="1:3165" ht="14.5" x14ac:dyDescent="0.35">
      <c r="A74" s="1" t="s">
        <v>122</v>
      </c>
      <c r="BC74" s="1">
        <v>1</v>
      </c>
      <c r="BL74" s="1">
        <v>1</v>
      </c>
      <c r="CE74">
        <f t="shared" si="4"/>
        <v>2</v>
      </c>
      <c r="CF74"/>
      <c r="CG74">
        <f t="shared" si="5"/>
        <v>0</v>
      </c>
      <c r="CH74">
        <f t="shared" si="6"/>
        <v>0</v>
      </c>
      <c r="CI74">
        <f t="shared" si="7"/>
        <v>0</v>
      </c>
      <c r="CJ74">
        <f t="shared" si="8"/>
        <v>0</v>
      </c>
      <c r="CK74">
        <f t="shared" si="9"/>
        <v>0</v>
      </c>
      <c r="CL74">
        <f t="shared" si="10"/>
        <v>0</v>
      </c>
      <c r="CM74">
        <f t="shared" si="11"/>
        <v>0</v>
      </c>
      <c r="CN74">
        <f t="shared" si="12"/>
        <v>0</v>
      </c>
      <c r="CO74">
        <f t="shared" si="13"/>
        <v>0</v>
      </c>
      <c r="CP74">
        <f t="shared" si="14"/>
        <v>0</v>
      </c>
      <c r="CQ74">
        <f t="shared" si="15"/>
        <v>0</v>
      </c>
      <c r="CR74">
        <f t="shared" si="16"/>
        <v>0</v>
      </c>
      <c r="CS74">
        <f t="shared" si="17"/>
        <v>0</v>
      </c>
      <c r="CT74">
        <f t="shared" si="18"/>
        <v>0</v>
      </c>
      <c r="CU74">
        <f t="shared" si="19"/>
        <v>0</v>
      </c>
      <c r="CV74">
        <f t="shared" si="20"/>
        <v>0</v>
      </c>
      <c r="CW74">
        <f t="shared" si="21"/>
        <v>0</v>
      </c>
      <c r="CX74">
        <f t="shared" si="22"/>
        <v>0</v>
      </c>
      <c r="CY74">
        <f t="shared" si="23"/>
        <v>0</v>
      </c>
      <c r="CZ74">
        <f t="shared" si="24"/>
        <v>0</v>
      </c>
      <c r="DA74">
        <f t="shared" si="25"/>
        <v>0</v>
      </c>
      <c r="DB74">
        <f t="shared" si="26"/>
        <v>0</v>
      </c>
      <c r="DC74">
        <f t="shared" si="27"/>
        <v>0</v>
      </c>
      <c r="DD74">
        <f t="shared" si="28"/>
        <v>0</v>
      </c>
      <c r="DE74">
        <f t="shared" si="29"/>
        <v>0</v>
      </c>
      <c r="DF74">
        <f t="shared" si="30"/>
        <v>0</v>
      </c>
      <c r="DG74">
        <f t="shared" si="31"/>
        <v>0</v>
      </c>
      <c r="DH74">
        <f t="shared" si="32"/>
        <v>0</v>
      </c>
      <c r="DI74">
        <f t="shared" si="33"/>
        <v>0</v>
      </c>
      <c r="DJ74">
        <f t="shared" si="34"/>
        <v>0</v>
      </c>
      <c r="DK74">
        <f t="shared" si="35"/>
        <v>0</v>
      </c>
      <c r="DL74">
        <f t="shared" si="36"/>
        <v>0</v>
      </c>
      <c r="DM74">
        <f t="shared" si="37"/>
        <v>0</v>
      </c>
      <c r="DN74">
        <f t="shared" si="38"/>
        <v>0</v>
      </c>
      <c r="DO74">
        <f t="shared" si="39"/>
        <v>0</v>
      </c>
      <c r="DP74">
        <f t="shared" si="40"/>
        <v>0</v>
      </c>
      <c r="DQ74">
        <f t="shared" si="41"/>
        <v>0</v>
      </c>
      <c r="DR74">
        <f t="shared" si="42"/>
        <v>0</v>
      </c>
      <c r="DS74">
        <f t="shared" si="43"/>
        <v>0</v>
      </c>
      <c r="DT74">
        <f t="shared" si="44"/>
        <v>0</v>
      </c>
      <c r="DU74">
        <f t="shared" si="45"/>
        <v>0</v>
      </c>
      <c r="DV74">
        <f t="shared" si="46"/>
        <v>0</v>
      </c>
      <c r="DW74">
        <f t="shared" si="47"/>
        <v>0</v>
      </c>
      <c r="DX74">
        <f t="shared" si="48"/>
        <v>0</v>
      </c>
      <c r="DY74">
        <f t="shared" si="49"/>
        <v>0</v>
      </c>
      <c r="DZ74">
        <f t="shared" si="50"/>
        <v>0</v>
      </c>
      <c r="EA74">
        <f t="shared" si="51"/>
        <v>0</v>
      </c>
      <c r="EB74">
        <f t="shared" si="52"/>
        <v>0</v>
      </c>
      <c r="EC74">
        <f t="shared" si="53"/>
        <v>0</v>
      </c>
      <c r="ED74">
        <f t="shared" si="54"/>
        <v>0</v>
      </c>
      <c r="EE74">
        <f t="shared" si="55"/>
        <v>0</v>
      </c>
      <c r="EF74">
        <f t="shared" si="56"/>
        <v>0</v>
      </c>
      <c r="EG74">
        <f t="shared" si="57"/>
        <v>0</v>
      </c>
      <c r="EH74">
        <f t="shared" si="58"/>
        <v>0.5</v>
      </c>
      <c r="EI74">
        <f t="shared" si="59"/>
        <v>0</v>
      </c>
      <c r="EJ74">
        <f t="shared" si="60"/>
        <v>0</v>
      </c>
      <c r="EK74">
        <f t="shared" si="61"/>
        <v>0</v>
      </c>
      <c r="EL74">
        <f t="shared" si="62"/>
        <v>0</v>
      </c>
      <c r="EM74">
        <f t="shared" si="63"/>
        <v>0</v>
      </c>
      <c r="EN74">
        <f t="shared" si="64"/>
        <v>0</v>
      </c>
      <c r="EO74">
        <f t="shared" si="65"/>
        <v>0</v>
      </c>
      <c r="EP74">
        <f t="shared" si="66"/>
        <v>0</v>
      </c>
      <c r="EQ74">
        <f t="shared" si="67"/>
        <v>0.5</v>
      </c>
      <c r="ER74">
        <f t="shared" si="68"/>
        <v>0</v>
      </c>
      <c r="ES74">
        <f t="shared" si="69"/>
        <v>0</v>
      </c>
      <c r="ET74">
        <f t="shared" si="70"/>
        <v>0</v>
      </c>
      <c r="EU74">
        <f t="shared" si="71"/>
        <v>0</v>
      </c>
      <c r="EV74">
        <f t="shared" si="72"/>
        <v>0</v>
      </c>
      <c r="EW74">
        <f t="shared" si="73"/>
        <v>0</v>
      </c>
      <c r="EX74">
        <f t="shared" si="74"/>
        <v>0</v>
      </c>
      <c r="EY74">
        <f t="shared" si="75"/>
        <v>0</v>
      </c>
      <c r="EZ74">
        <f t="shared" si="76"/>
        <v>0</v>
      </c>
      <c r="FA74">
        <f t="shared" si="77"/>
        <v>0</v>
      </c>
      <c r="FB74">
        <f t="shared" si="78"/>
        <v>0</v>
      </c>
      <c r="FC74">
        <f t="shared" si="79"/>
        <v>0</v>
      </c>
      <c r="FD74">
        <f t="shared" si="80"/>
        <v>0</v>
      </c>
      <c r="FE74">
        <f t="shared" si="81"/>
        <v>0</v>
      </c>
      <c r="FF74">
        <f t="shared" si="82"/>
        <v>0</v>
      </c>
      <c r="FG74">
        <f t="shared" si="83"/>
        <v>0</v>
      </c>
      <c r="FH74">
        <f t="shared" si="84"/>
        <v>0</v>
      </c>
      <c r="FI74">
        <f t="shared" si="85"/>
        <v>0</v>
      </c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  <c r="AZI74"/>
      <c r="AZJ74"/>
      <c r="AZK74"/>
      <c r="AZL74"/>
      <c r="AZM74"/>
      <c r="AZN74"/>
      <c r="AZO74"/>
      <c r="AZP74"/>
      <c r="AZQ74"/>
      <c r="AZR74"/>
      <c r="AZS74"/>
      <c r="AZT74"/>
      <c r="AZU74"/>
      <c r="AZV74"/>
      <c r="AZW74"/>
      <c r="AZX74"/>
      <c r="AZY74"/>
      <c r="AZZ74"/>
      <c r="BAA74"/>
      <c r="BAB74"/>
      <c r="BAC74"/>
      <c r="BAD74"/>
      <c r="BAE74"/>
      <c r="BAF74"/>
      <c r="BAG74"/>
      <c r="BAH74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  <c r="BEF74"/>
      <c r="BEG74"/>
      <c r="BEH74"/>
      <c r="BEI74"/>
      <c r="BEJ74"/>
      <c r="BEK74"/>
      <c r="BEL74"/>
      <c r="BEM74"/>
      <c r="BEN74"/>
      <c r="BEO74"/>
      <c r="BEP74"/>
      <c r="BEQ74"/>
      <c r="BER74"/>
      <c r="BES74"/>
      <c r="BET74"/>
      <c r="BEU74"/>
      <c r="BEV74"/>
      <c r="BEW74"/>
      <c r="BEX74"/>
      <c r="BEY74"/>
      <c r="BEZ74"/>
      <c r="BFA74"/>
      <c r="BFB74"/>
      <c r="BFC74"/>
      <c r="BFD74"/>
      <c r="BFE74"/>
      <c r="BFF74"/>
      <c r="BFG74"/>
      <c r="BFH74"/>
      <c r="BFI74"/>
      <c r="BFJ74"/>
      <c r="BFK74"/>
      <c r="BFL74"/>
      <c r="BFM74"/>
      <c r="BFN74"/>
      <c r="BFO74"/>
      <c r="BFP74"/>
      <c r="BFQ74"/>
      <c r="BFR74"/>
      <c r="BFS74"/>
      <c r="BFT74"/>
      <c r="BFU74"/>
      <c r="BFV74"/>
      <c r="BFW74"/>
      <c r="BFX74"/>
      <c r="BFY74"/>
      <c r="BFZ74"/>
      <c r="BGA74"/>
      <c r="BGB74"/>
      <c r="BGC74"/>
      <c r="BGD74"/>
      <c r="BGE74"/>
      <c r="BGF74"/>
      <c r="BGG74"/>
      <c r="BGH74"/>
      <c r="BGI74"/>
      <c r="BGJ74"/>
      <c r="BGK74"/>
      <c r="BGL74"/>
      <c r="BGM74"/>
      <c r="BGN74"/>
      <c r="BGO74"/>
      <c r="BGP74"/>
      <c r="BGQ74"/>
      <c r="BGR74"/>
      <c r="BGS74"/>
      <c r="BGT74"/>
      <c r="BGU74"/>
      <c r="BGV74"/>
      <c r="BGW74"/>
      <c r="BGX74"/>
      <c r="BGY74"/>
      <c r="BGZ74"/>
      <c r="BHA74"/>
      <c r="BHB74"/>
      <c r="BHC74"/>
      <c r="BHD74"/>
      <c r="BHE74"/>
      <c r="BHF74"/>
      <c r="BHG74"/>
      <c r="BHH74"/>
      <c r="BHI74"/>
      <c r="BHJ74"/>
      <c r="BHK74"/>
      <c r="BHL74"/>
      <c r="BHM74"/>
      <c r="BHN74"/>
      <c r="BHO74"/>
      <c r="BHP74"/>
      <c r="BHQ74"/>
      <c r="BHR74"/>
      <c r="BHS74"/>
      <c r="BHT74"/>
      <c r="BHU74"/>
      <c r="BHV74"/>
      <c r="BHW74"/>
      <c r="BHX74"/>
      <c r="BHY74"/>
      <c r="BHZ74"/>
      <c r="BIA74"/>
      <c r="BIB74"/>
      <c r="BIC74"/>
      <c r="BID74"/>
      <c r="BIE74"/>
      <c r="BIF74"/>
      <c r="BIG74"/>
      <c r="BIH74"/>
      <c r="BII74"/>
      <c r="BIJ74"/>
      <c r="BIK74"/>
      <c r="BIL74"/>
      <c r="BIM74"/>
      <c r="BIN74"/>
      <c r="BIO74"/>
      <c r="BIP74"/>
      <c r="BIQ74"/>
      <c r="BIR74"/>
      <c r="BIS74"/>
      <c r="BIT74"/>
      <c r="BIU74"/>
      <c r="BIV74"/>
      <c r="BIW74"/>
      <c r="BIX74"/>
      <c r="BIY74"/>
      <c r="BIZ74"/>
      <c r="BJA74"/>
      <c r="BJB74"/>
      <c r="BJC74"/>
      <c r="BJD74"/>
      <c r="BJE74"/>
      <c r="BJF74"/>
      <c r="BJG74"/>
      <c r="BJH74"/>
      <c r="BJI74"/>
      <c r="BJJ74"/>
      <c r="BJK74"/>
      <c r="BJL74"/>
      <c r="BJM74"/>
      <c r="BJN74"/>
      <c r="BJO74"/>
      <c r="BJP74"/>
      <c r="BJQ74"/>
      <c r="BJR74"/>
      <c r="BJS74"/>
      <c r="BJT74"/>
      <c r="BJU74"/>
      <c r="BJV74"/>
      <c r="BJW74"/>
      <c r="BJX74"/>
      <c r="BJY74"/>
      <c r="BJZ74"/>
      <c r="BKA74"/>
      <c r="BKB74"/>
      <c r="BKC74"/>
      <c r="BKD74"/>
      <c r="BKE74"/>
      <c r="BKF74"/>
      <c r="BKG74"/>
      <c r="BKH74"/>
      <c r="BKI74"/>
      <c r="BKJ74"/>
      <c r="BKK74"/>
      <c r="BKL74"/>
      <c r="BKM74"/>
      <c r="BKN74"/>
      <c r="BKO74"/>
      <c r="BKP74"/>
      <c r="BKQ74"/>
      <c r="BKR74"/>
      <c r="BKS74"/>
      <c r="BKT74"/>
      <c r="BKU74"/>
      <c r="BKV74"/>
      <c r="BKW74"/>
      <c r="BKX74"/>
      <c r="BKY74"/>
      <c r="BKZ74"/>
      <c r="BLA74"/>
      <c r="BLB74"/>
      <c r="BLC74"/>
      <c r="BLD74"/>
      <c r="BLE74"/>
      <c r="BLF74"/>
      <c r="BLG74"/>
      <c r="BLH74"/>
      <c r="BLI74"/>
      <c r="BLJ74"/>
      <c r="BLK74"/>
      <c r="BLL74"/>
      <c r="BLM74"/>
      <c r="BLN74"/>
      <c r="BLO74"/>
      <c r="BLP74"/>
      <c r="BLQ74"/>
      <c r="BLR74"/>
      <c r="BLS74"/>
      <c r="BLT74"/>
      <c r="BLU74"/>
      <c r="BLV74"/>
      <c r="BLW74"/>
      <c r="BLX74"/>
      <c r="BLY74"/>
      <c r="BLZ74"/>
      <c r="BMA74"/>
      <c r="BMB74"/>
      <c r="BMC74"/>
      <c r="BMD74"/>
      <c r="BME74"/>
      <c r="BMF74"/>
      <c r="BMG74"/>
      <c r="BMH74"/>
      <c r="BMI74"/>
      <c r="BMJ74"/>
      <c r="BMK74"/>
      <c r="BML74"/>
      <c r="BMM74"/>
      <c r="BMN74"/>
      <c r="BMO74"/>
      <c r="BMP74"/>
      <c r="BMQ74"/>
      <c r="BMR74"/>
      <c r="BMS74"/>
      <c r="BMT74"/>
      <c r="BMU74"/>
      <c r="BMV74"/>
      <c r="BMW74"/>
      <c r="BMX74"/>
      <c r="BMY74"/>
      <c r="BMZ74"/>
      <c r="BNA74"/>
      <c r="BNB74"/>
      <c r="BNC74"/>
      <c r="BND74"/>
      <c r="BNE74"/>
      <c r="BNF74"/>
      <c r="BNG74"/>
      <c r="BNH74"/>
      <c r="BNI74"/>
      <c r="BNJ74"/>
      <c r="BNK74"/>
      <c r="BNL74"/>
      <c r="BNM74"/>
      <c r="BNN74"/>
      <c r="BNO74"/>
      <c r="BNP74"/>
      <c r="BNQ74"/>
      <c r="BNR74"/>
      <c r="BNS74"/>
      <c r="BNT74"/>
      <c r="BNU74"/>
      <c r="BNV74"/>
      <c r="BNW74"/>
      <c r="BNX74"/>
      <c r="BNY74"/>
      <c r="BNZ74"/>
      <c r="BOA74"/>
      <c r="BOB74"/>
      <c r="BOC74"/>
      <c r="BOD74"/>
      <c r="BOE74"/>
      <c r="BOF74"/>
      <c r="BOG74"/>
      <c r="BOH74"/>
      <c r="BOI74"/>
      <c r="BOJ74"/>
      <c r="BOK74"/>
      <c r="BOL74"/>
      <c r="BOM74"/>
      <c r="BON74"/>
      <c r="BOO74"/>
      <c r="BOP74"/>
      <c r="BOQ74"/>
      <c r="BOR74"/>
      <c r="BOS74"/>
      <c r="BOT74"/>
      <c r="BOU74"/>
      <c r="BOV74"/>
      <c r="BOW74"/>
      <c r="BOX74"/>
      <c r="BOY74"/>
      <c r="BOZ74"/>
      <c r="BPA74"/>
      <c r="BPB74"/>
      <c r="BPC74"/>
      <c r="BPD74"/>
      <c r="BPE74"/>
      <c r="BPF74"/>
      <c r="BPG74"/>
      <c r="BPH74"/>
      <c r="BPI74"/>
      <c r="BPJ74"/>
      <c r="BPK74"/>
      <c r="BPL74"/>
      <c r="BPM74"/>
      <c r="BPN74"/>
      <c r="BPO74"/>
      <c r="BPP74"/>
      <c r="BPQ74"/>
      <c r="BPR74"/>
      <c r="BPS74"/>
      <c r="BPT74"/>
      <c r="BPU74"/>
      <c r="BPV74"/>
      <c r="BPW74"/>
      <c r="BPX74"/>
      <c r="BPY74"/>
      <c r="BPZ74"/>
      <c r="BQA74"/>
      <c r="BQB74"/>
      <c r="BQC74"/>
      <c r="BQD74"/>
      <c r="BQE74"/>
      <c r="BQF74"/>
      <c r="BQG74"/>
      <c r="BQH74"/>
      <c r="BQI74"/>
      <c r="BQJ74"/>
      <c r="BQK74"/>
      <c r="BQL74"/>
      <c r="BQM74"/>
      <c r="BQN74"/>
      <c r="BQO74"/>
      <c r="BQP74"/>
      <c r="BQQ74"/>
      <c r="BQR74"/>
      <c r="BQS74"/>
      <c r="BQT74"/>
      <c r="BQU74"/>
      <c r="BQV74"/>
      <c r="BQW74"/>
      <c r="BQX74"/>
      <c r="BQY74"/>
      <c r="BQZ74"/>
      <c r="BRA74"/>
      <c r="BRB74"/>
      <c r="BRC74"/>
      <c r="BRD74"/>
      <c r="BRE74"/>
      <c r="BRF74"/>
      <c r="BRG74"/>
      <c r="BRH74"/>
      <c r="BRI74"/>
      <c r="BRJ74"/>
      <c r="BRK74"/>
      <c r="BRL74"/>
      <c r="BRM74"/>
      <c r="BRN74"/>
      <c r="BRO74"/>
      <c r="BRP74"/>
      <c r="BRQ74"/>
      <c r="BRR74"/>
      <c r="BRS74"/>
      <c r="BRT74"/>
      <c r="BRU74"/>
      <c r="BRV74"/>
      <c r="BRW74"/>
      <c r="BRX74"/>
      <c r="BRY74"/>
      <c r="BRZ74"/>
      <c r="BSA74"/>
      <c r="BSB74"/>
      <c r="BSC74"/>
      <c r="BSD74"/>
      <c r="BSE74"/>
      <c r="BSF74"/>
      <c r="BSG74"/>
      <c r="BSH74"/>
      <c r="BSI74"/>
      <c r="BSJ74"/>
      <c r="BSK74"/>
      <c r="BSL74"/>
      <c r="BSM74"/>
      <c r="BSN74"/>
      <c r="BSO74"/>
      <c r="BSP74"/>
      <c r="BSQ74"/>
      <c r="BSR74"/>
      <c r="BSS74"/>
      <c r="BST74"/>
      <c r="BSU74"/>
      <c r="BSV74"/>
      <c r="BSW74"/>
      <c r="BSX74"/>
      <c r="BSY74"/>
      <c r="BSZ74"/>
      <c r="BTA74"/>
      <c r="BTB74"/>
      <c r="BTC74"/>
      <c r="BTD74"/>
      <c r="BTE74"/>
      <c r="BTF74"/>
      <c r="BTG74"/>
      <c r="BTH74"/>
      <c r="BTI74"/>
      <c r="BTJ74"/>
      <c r="BTK74"/>
      <c r="BTL74"/>
      <c r="BTM74"/>
      <c r="BTN74"/>
      <c r="BTO74"/>
      <c r="BTP74"/>
      <c r="BTQ74"/>
      <c r="BTR74"/>
      <c r="BTS74"/>
      <c r="BTT74"/>
      <c r="BTU74"/>
      <c r="BTV74"/>
      <c r="BTW74"/>
      <c r="BTX74"/>
      <c r="BTY74"/>
      <c r="BTZ74"/>
      <c r="BUA74"/>
      <c r="BUB74"/>
      <c r="BUC74"/>
      <c r="BUD74"/>
      <c r="BUE74"/>
      <c r="BUF74"/>
      <c r="BUG74"/>
      <c r="BUH74"/>
      <c r="BUI74"/>
      <c r="BUJ74"/>
      <c r="BUK74"/>
      <c r="BUL74"/>
      <c r="BUM74"/>
      <c r="BUN74"/>
      <c r="BUO74"/>
      <c r="BUP74"/>
      <c r="BUQ74"/>
      <c r="BUR74"/>
      <c r="BUS74"/>
      <c r="BUT74"/>
      <c r="BUU74"/>
      <c r="BUV74"/>
      <c r="BUW74"/>
      <c r="BUX74"/>
      <c r="BUY74"/>
      <c r="BUZ74"/>
      <c r="BVA74"/>
      <c r="BVB74"/>
      <c r="BVC74"/>
      <c r="BVD74"/>
      <c r="BVE74"/>
      <c r="BVF74"/>
      <c r="BVG74"/>
      <c r="BVH74"/>
      <c r="BVI74"/>
      <c r="BVJ74"/>
      <c r="BVK74"/>
      <c r="BVL74"/>
      <c r="BVM74"/>
      <c r="BVN74"/>
      <c r="BVO74"/>
      <c r="BVP74"/>
      <c r="BVQ74"/>
      <c r="BVR74"/>
      <c r="BVS74"/>
      <c r="BVT74"/>
      <c r="BVU74"/>
      <c r="BVV74"/>
      <c r="BVW74"/>
      <c r="BVX74"/>
      <c r="BVY74"/>
      <c r="BVZ74"/>
      <c r="BWA74"/>
      <c r="BWB74"/>
      <c r="BWC74"/>
      <c r="BWD74"/>
      <c r="BWE74"/>
      <c r="BWF74"/>
      <c r="BWG74"/>
      <c r="BWH74"/>
      <c r="BWI74"/>
      <c r="BWJ74"/>
      <c r="BWK74"/>
      <c r="BWL74"/>
      <c r="BWM74"/>
      <c r="BWN74"/>
      <c r="BWO74"/>
      <c r="BWP74"/>
      <c r="BWQ74"/>
      <c r="BWR74"/>
      <c r="BWS74"/>
      <c r="BWT74"/>
      <c r="BWU74"/>
      <c r="BWV74"/>
      <c r="BWW74"/>
      <c r="BWX74"/>
      <c r="BWY74"/>
      <c r="BWZ74"/>
      <c r="BXA74"/>
      <c r="BXB74"/>
      <c r="BXC74"/>
      <c r="BXD74"/>
      <c r="BXE74"/>
      <c r="BXF74"/>
      <c r="BXG74"/>
      <c r="BXH74"/>
      <c r="BXI74"/>
      <c r="BXJ74"/>
      <c r="BXK74"/>
      <c r="BXL74"/>
      <c r="BXM74"/>
      <c r="BXN74"/>
      <c r="BXO74"/>
      <c r="BXP74"/>
      <c r="BXQ74"/>
      <c r="BXR74"/>
      <c r="BXS74"/>
      <c r="BXT74"/>
      <c r="BXU74"/>
      <c r="BXV74"/>
      <c r="BXW74"/>
      <c r="BXX74"/>
      <c r="BXY74"/>
      <c r="BXZ74"/>
      <c r="BYA74"/>
      <c r="BYB74"/>
      <c r="BYC74"/>
      <c r="BYD74"/>
      <c r="BYE74"/>
      <c r="BYF74"/>
      <c r="BYG74"/>
      <c r="BYH74"/>
      <c r="BYI74"/>
      <c r="BYJ74"/>
      <c r="BYK74"/>
      <c r="BYL74"/>
      <c r="BYM74"/>
      <c r="BYN74"/>
      <c r="BYO74"/>
      <c r="BYP74"/>
      <c r="BYQ74"/>
      <c r="BYR74"/>
      <c r="BYS74"/>
      <c r="BYT74"/>
      <c r="BYU74"/>
      <c r="BYV74"/>
      <c r="BYW74"/>
      <c r="BYX74"/>
      <c r="BYY74"/>
      <c r="BYZ74"/>
      <c r="BZA74"/>
      <c r="BZB74"/>
      <c r="BZC74"/>
      <c r="BZD74"/>
      <c r="BZE74"/>
      <c r="BZF74"/>
      <c r="BZG74"/>
      <c r="BZH74"/>
      <c r="BZI74"/>
      <c r="BZJ74"/>
      <c r="BZK74"/>
      <c r="BZL74"/>
      <c r="BZM74"/>
      <c r="BZN74"/>
      <c r="BZO74"/>
      <c r="BZP74"/>
      <c r="BZQ74"/>
      <c r="BZR74"/>
      <c r="BZS74"/>
      <c r="BZT74"/>
      <c r="BZU74"/>
      <c r="BZV74"/>
      <c r="BZW74"/>
      <c r="BZX74"/>
      <c r="BZY74"/>
      <c r="BZZ74"/>
      <c r="CAA74"/>
      <c r="CAB74"/>
      <c r="CAC74"/>
      <c r="CAD74"/>
      <c r="CAE74"/>
      <c r="CAF74"/>
      <c r="CAG74"/>
      <c r="CAH74"/>
      <c r="CAI74"/>
      <c r="CAJ74"/>
      <c r="CAK74"/>
      <c r="CAL74"/>
      <c r="CAM74"/>
      <c r="CAN74"/>
      <c r="CAO74"/>
      <c r="CAP74"/>
      <c r="CAQ74"/>
      <c r="CAR74"/>
      <c r="CAS74"/>
      <c r="CAT74"/>
      <c r="CAU74"/>
      <c r="CAV74"/>
      <c r="CAW74"/>
      <c r="CAX74"/>
      <c r="CAY74"/>
      <c r="CAZ74"/>
      <c r="CBA74"/>
      <c r="CBB74"/>
      <c r="CBC74"/>
      <c r="CBD74"/>
      <c r="CBE74"/>
      <c r="CBF74"/>
      <c r="CBG74"/>
      <c r="CBH74"/>
      <c r="CBI74"/>
      <c r="CBJ74"/>
      <c r="CBK74"/>
      <c r="CBL74"/>
      <c r="CBM74"/>
      <c r="CBN74"/>
      <c r="CBO74"/>
      <c r="CBP74"/>
      <c r="CBQ74"/>
      <c r="CBR74"/>
      <c r="CBS74"/>
      <c r="CBT74"/>
      <c r="CBU74"/>
      <c r="CBV74"/>
      <c r="CBW74"/>
      <c r="CBX74"/>
      <c r="CBY74"/>
      <c r="CBZ74"/>
      <c r="CCA74"/>
      <c r="CCB74"/>
      <c r="CCC74"/>
      <c r="CCD74"/>
      <c r="CCE74"/>
      <c r="CCF74"/>
      <c r="CCG74"/>
      <c r="CCH74"/>
      <c r="CCI74"/>
      <c r="CCJ74"/>
      <c r="CCK74"/>
      <c r="CCL74"/>
      <c r="CCM74"/>
      <c r="CCN74"/>
      <c r="CCO74"/>
      <c r="CCP74"/>
      <c r="CCQ74"/>
      <c r="CCR74"/>
      <c r="CCS74"/>
      <c r="CCT74"/>
      <c r="CCU74"/>
      <c r="CCV74"/>
      <c r="CCW74"/>
      <c r="CCX74"/>
      <c r="CCY74"/>
      <c r="CCZ74"/>
      <c r="CDA74"/>
      <c r="CDB74"/>
      <c r="CDC74"/>
      <c r="CDD74"/>
      <c r="CDE74"/>
      <c r="CDF74"/>
      <c r="CDG74"/>
      <c r="CDH74"/>
      <c r="CDI74"/>
      <c r="CDJ74"/>
      <c r="CDK74"/>
      <c r="CDL74"/>
      <c r="CDM74"/>
      <c r="CDN74"/>
      <c r="CDO74"/>
      <c r="CDP74"/>
      <c r="CDQ74"/>
      <c r="CDR74"/>
      <c r="CDS74"/>
      <c r="CDT74"/>
      <c r="CDU74"/>
      <c r="CDV74"/>
      <c r="CDW74"/>
      <c r="CDX74"/>
      <c r="CDY74"/>
      <c r="CDZ74"/>
      <c r="CEA74"/>
      <c r="CEB74"/>
      <c r="CEC74"/>
      <c r="CED74"/>
      <c r="CEE74"/>
      <c r="CEF74"/>
      <c r="CEG74"/>
      <c r="CEH74"/>
      <c r="CEI74"/>
      <c r="CEJ74"/>
      <c r="CEK74"/>
      <c r="CEL74"/>
      <c r="CEM74"/>
      <c r="CEN74"/>
      <c r="CEO74"/>
      <c r="CEP74"/>
      <c r="CEQ74"/>
      <c r="CER74"/>
      <c r="CES74"/>
      <c r="CET74"/>
      <c r="CEU74"/>
      <c r="CEV74"/>
      <c r="CEW74"/>
      <c r="CEX74"/>
      <c r="CEY74"/>
      <c r="CEZ74"/>
      <c r="CFA74"/>
      <c r="CFB74"/>
      <c r="CFC74"/>
      <c r="CFD74"/>
      <c r="CFE74"/>
      <c r="CFF74"/>
      <c r="CFG74"/>
      <c r="CFH74"/>
      <c r="CFI74"/>
      <c r="CFJ74"/>
      <c r="CFK74"/>
      <c r="CFL74"/>
      <c r="CFM74"/>
      <c r="CFN74"/>
      <c r="CFO74"/>
      <c r="CFP74"/>
      <c r="CFQ74"/>
      <c r="CFR74"/>
      <c r="CFS74"/>
      <c r="CFT74"/>
      <c r="CFU74"/>
      <c r="CFV74"/>
      <c r="CFW74"/>
      <c r="CFX74"/>
      <c r="CFY74"/>
      <c r="CFZ74"/>
      <c r="CGA74"/>
      <c r="CGB74"/>
      <c r="CGC74"/>
      <c r="CGD74"/>
      <c r="CGE74"/>
      <c r="CGF74"/>
      <c r="CGG74"/>
      <c r="CGH74"/>
      <c r="CGI74"/>
      <c r="CGJ74"/>
      <c r="CGK74"/>
      <c r="CGL74"/>
      <c r="CGM74"/>
      <c r="CGN74"/>
      <c r="CGO74"/>
      <c r="CGP74"/>
      <c r="CGQ74"/>
      <c r="CGR74"/>
      <c r="CGS74"/>
      <c r="CGT74"/>
      <c r="CGU74"/>
      <c r="CGV74"/>
      <c r="CGW74"/>
      <c r="CGX74"/>
      <c r="CGY74"/>
      <c r="CGZ74"/>
      <c r="CHA74"/>
      <c r="CHB74"/>
      <c r="CHC74"/>
      <c r="CHD74"/>
      <c r="CHE74"/>
      <c r="CHF74"/>
      <c r="CHG74"/>
      <c r="CHH74"/>
      <c r="CHI74"/>
      <c r="CHJ74"/>
      <c r="CHK74"/>
      <c r="CHL74"/>
      <c r="CHM74"/>
      <c r="CHN74"/>
      <c r="CHO74"/>
      <c r="CHP74"/>
      <c r="CHQ74"/>
      <c r="CHR74"/>
      <c r="CHS74"/>
      <c r="CHT74"/>
      <c r="CHU74"/>
      <c r="CHV74"/>
      <c r="CHW74"/>
      <c r="CHX74"/>
      <c r="CHY74"/>
      <c r="CHZ74"/>
      <c r="CIA74"/>
      <c r="CIB74"/>
      <c r="CIC74"/>
      <c r="CID74"/>
      <c r="CIE74"/>
      <c r="CIF74"/>
      <c r="CIG74"/>
      <c r="CIH74"/>
      <c r="CII74"/>
      <c r="CIJ74"/>
      <c r="CIK74"/>
      <c r="CIL74"/>
      <c r="CIM74"/>
      <c r="CIN74"/>
      <c r="CIO74"/>
      <c r="CIP74"/>
      <c r="CIQ74"/>
      <c r="CIR74"/>
      <c r="CIS74"/>
      <c r="CIT74"/>
      <c r="CIU74"/>
      <c r="CIV74"/>
      <c r="CIW74"/>
      <c r="CIX74"/>
      <c r="CIY74"/>
      <c r="CIZ74"/>
      <c r="CJA74"/>
      <c r="CJB74"/>
      <c r="CJC74"/>
      <c r="CJD74"/>
      <c r="CJE74"/>
      <c r="CJF74"/>
      <c r="CJG74"/>
      <c r="CJH74"/>
      <c r="CJI74"/>
      <c r="CJJ74"/>
      <c r="CJK74"/>
      <c r="CJL74"/>
      <c r="CJM74"/>
      <c r="CJN74"/>
      <c r="CJO74"/>
      <c r="CJP74"/>
      <c r="CJQ74"/>
      <c r="CJR74"/>
      <c r="CJS74"/>
      <c r="CJT74"/>
      <c r="CJU74"/>
      <c r="CJV74"/>
      <c r="CJW74"/>
      <c r="CJX74"/>
      <c r="CJY74"/>
      <c r="CJZ74"/>
      <c r="CKA74"/>
      <c r="CKB74"/>
      <c r="CKC74"/>
      <c r="CKD74"/>
      <c r="CKE74"/>
      <c r="CKF74"/>
      <c r="CKG74"/>
      <c r="CKH74"/>
      <c r="CKI74"/>
      <c r="CKJ74"/>
      <c r="CKK74"/>
      <c r="CKL74"/>
      <c r="CKM74"/>
      <c r="CKN74"/>
      <c r="CKO74"/>
      <c r="CKP74"/>
      <c r="CKQ74"/>
      <c r="CKR74"/>
      <c r="CKS74"/>
      <c r="CKT74"/>
      <c r="CKU74"/>
      <c r="CKV74"/>
      <c r="CKW74"/>
      <c r="CKX74"/>
      <c r="CKY74"/>
      <c r="CKZ74"/>
      <c r="CLA74"/>
      <c r="CLB74"/>
      <c r="CLC74"/>
      <c r="CLD74"/>
      <c r="CLE74"/>
      <c r="CLF74"/>
      <c r="CLG74"/>
      <c r="CLH74"/>
      <c r="CLI74"/>
      <c r="CLJ74"/>
      <c r="CLK74"/>
      <c r="CLL74"/>
      <c r="CLM74"/>
      <c r="CLN74"/>
      <c r="CLO74"/>
      <c r="CLP74"/>
      <c r="CLQ74"/>
      <c r="CLR74"/>
      <c r="CLS74"/>
      <c r="CLT74"/>
      <c r="CLU74"/>
      <c r="CLV74"/>
      <c r="CLW74"/>
      <c r="CLX74"/>
      <c r="CLY74"/>
      <c r="CLZ74"/>
      <c r="CMA74"/>
      <c r="CMB74"/>
      <c r="CMC74"/>
      <c r="CMD74"/>
      <c r="CME74"/>
      <c r="CMF74"/>
      <c r="CMG74"/>
      <c r="CMH74"/>
      <c r="CMI74"/>
      <c r="CMJ74"/>
      <c r="CMK74"/>
      <c r="CML74"/>
      <c r="CMM74"/>
      <c r="CMN74"/>
      <c r="CMO74"/>
      <c r="CMP74"/>
      <c r="CMQ74"/>
      <c r="CMR74"/>
      <c r="CMS74"/>
      <c r="CMT74"/>
      <c r="CMU74"/>
      <c r="CMV74"/>
      <c r="CMW74"/>
      <c r="CMX74"/>
      <c r="CMY74"/>
      <c r="CMZ74"/>
      <c r="CNA74"/>
      <c r="CNB74"/>
      <c r="CNC74"/>
      <c r="CND74"/>
      <c r="CNE74"/>
      <c r="CNF74"/>
      <c r="CNG74"/>
      <c r="CNH74"/>
      <c r="CNI74"/>
      <c r="CNJ74"/>
      <c r="CNK74"/>
      <c r="CNL74"/>
      <c r="CNM74"/>
      <c r="CNN74"/>
      <c r="CNO74"/>
      <c r="CNP74"/>
      <c r="CNQ74"/>
      <c r="CNR74"/>
      <c r="CNS74"/>
      <c r="CNT74"/>
      <c r="CNU74"/>
      <c r="CNV74"/>
      <c r="CNW74"/>
      <c r="CNX74"/>
      <c r="CNY74"/>
      <c r="CNZ74"/>
      <c r="COA74"/>
      <c r="COB74"/>
      <c r="COC74"/>
      <c r="COD74"/>
      <c r="COE74"/>
      <c r="COF74"/>
      <c r="COG74"/>
      <c r="COH74"/>
      <c r="COI74"/>
      <c r="COJ74"/>
      <c r="COK74"/>
      <c r="COL74"/>
      <c r="COM74"/>
      <c r="CON74"/>
      <c r="COO74"/>
      <c r="COP74"/>
      <c r="COQ74"/>
      <c r="COR74"/>
      <c r="COS74"/>
      <c r="COT74"/>
      <c r="COU74"/>
      <c r="COV74"/>
      <c r="COW74"/>
      <c r="COX74"/>
      <c r="COY74"/>
      <c r="COZ74"/>
      <c r="CPA74"/>
      <c r="CPB74"/>
      <c r="CPC74"/>
      <c r="CPD74"/>
      <c r="CPE74"/>
      <c r="CPF74"/>
      <c r="CPG74"/>
      <c r="CPH74"/>
      <c r="CPI74"/>
      <c r="CPJ74"/>
      <c r="CPK74"/>
      <c r="CPL74"/>
      <c r="CPM74"/>
      <c r="CPN74"/>
      <c r="CPO74"/>
      <c r="CPP74"/>
      <c r="CPQ74"/>
      <c r="CPR74"/>
      <c r="CPS74"/>
      <c r="CPT74"/>
      <c r="CPU74"/>
      <c r="CPV74"/>
      <c r="CPW74"/>
      <c r="CPX74"/>
      <c r="CPY74"/>
      <c r="CPZ74"/>
      <c r="CQA74"/>
      <c r="CQB74"/>
      <c r="CQC74"/>
      <c r="CQD74"/>
      <c r="CQE74"/>
      <c r="CQF74"/>
      <c r="CQG74"/>
      <c r="CQH74"/>
      <c r="CQI74"/>
      <c r="CQJ74"/>
      <c r="CQK74"/>
      <c r="CQL74"/>
      <c r="CQM74"/>
      <c r="CQN74"/>
      <c r="CQO74"/>
      <c r="CQP74"/>
      <c r="CQQ74"/>
      <c r="CQR74"/>
      <c r="CQS74"/>
      <c r="CQT74"/>
      <c r="CQU74"/>
      <c r="CQV74"/>
      <c r="CQW74"/>
      <c r="CQX74"/>
      <c r="CQY74"/>
      <c r="CQZ74"/>
      <c r="CRA74"/>
      <c r="CRB74"/>
      <c r="CRC74"/>
      <c r="CRD74"/>
      <c r="CRE74"/>
      <c r="CRF74"/>
      <c r="CRG74"/>
      <c r="CRH74"/>
      <c r="CRI74"/>
      <c r="CRJ74"/>
      <c r="CRK74"/>
      <c r="CRL74"/>
      <c r="CRM74"/>
      <c r="CRN74"/>
      <c r="CRO74"/>
      <c r="CRP74"/>
      <c r="CRQ74"/>
      <c r="CRR74"/>
      <c r="CRS74"/>
      <c r="CRT74"/>
      <c r="CRU74"/>
      <c r="CRV74"/>
      <c r="CRW74"/>
      <c r="CRX74"/>
      <c r="CRY74"/>
      <c r="CRZ74"/>
      <c r="CSA74"/>
      <c r="CSB74"/>
      <c r="CSC74"/>
      <c r="CSD74"/>
      <c r="CSE74"/>
      <c r="CSF74"/>
      <c r="CSG74"/>
      <c r="CSH74"/>
      <c r="CSI74"/>
      <c r="CSJ74"/>
      <c r="CSK74"/>
      <c r="CSL74"/>
      <c r="CSM74"/>
      <c r="CSN74"/>
      <c r="CSO74"/>
      <c r="CSP74"/>
      <c r="CSQ74"/>
      <c r="CSR74"/>
      <c r="CSS74"/>
      <c r="CST74"/>
      <c r="CSU74"/>
      <c r="CSV74"/>
      <c r="CSW74"/>
      <c r="CSX74"/>
      <c r="CSY74"/>
      <c r="CSZ74"/>
      <c r="CTA74"/>
      <c r="CTB74"/>
      <c r="CTC74"/>
      <c r="CTD74"/>
      <c r="CTE74"/>
      <c r="CTF74"/>
      <c r="CTG74"/>
      <c r="CTH74"/>
      <c r="CTI74"/>
      <c r="CTJ74"/>
      <c r="CTK74"/>
      <c r="CTL74"/>
      <c r="CTM74"/>
      <c r="CTN74"/>
      <c r="CTO74"/>
      <c r="CTP74"/>
      <c r="CTQ74"/>
      <c r="CTR74"/>
      <c r="CTS74"/>
      <c r="CTT74"/>
      <c r="CTU74"/>
      <c r="CTV74"/>
      <c r="CTW74"/>
      <c r="CTX74"/>
      <c r="CTY74"/>
      <c r="CTZ74"/>
      <c r="CUA74"/>
      <c r="CUB74"/>
      <c r="CUC74"/>
      <c r="CUD74"/>
      <c r="CUE74"/>
      <c r="CUF74"/>
      <c r="CUG74"/>
      <c r="CUH74"/>
      <c r="CUI74"/>
      <c r="CUJ74"/>
      <c r="CUK74"/>
      <c r="CUL74"/>
      <c r="CUM74"/>
      <c r="CUN74"/>
      <c r="CUO74"/>
      <c r="CUP74"/>
      <c r="CUQ74"/>
      <c r="CUR74"/>
      <c r="CUS74"/>
      <c r="CUT74"/>
      <c r="CUU74"/>
      <c r="CUV74"/>
      <c r="CUW74"/>
      <c r="CUX74"/>
      <c r="CUY74"/>
      <c r="CUZ74"/>
      <c r="CVA74"/>
      <c r="CVB74"/>
      <c r="CVC74"/>
      <c r="CVD74"/>
      <c r="CVE74"/>
      <c r="CVF74"/>
      <c r="CVG74"/>
      <c r="CVH74"/>
      <c r="CVI74"/>
      <c r="CVJ74"/>
      <c r="CVK74"/>
      <c r="CVL74"/>
      <c r="CVM74"/>
      <c r="CVN74"/>
      <c r="CVO74"/>
      <c r="CVP74"/>
      <c r="CVQ74"/>
      <c r="CVR74"/>
      <c r="CVS74"/>
      <c r="CVT74"/>
      <c r="CVU74"/>
      <c r="CVV74"/>
      <c r="CVW74"/>
      <c r="CVX74"/>
      <c r="CVY74"/>
      <c r="CVZ74"/>
      <c r="CWA74"/>
      <c r="CWB74"/>
      <c r="CWC74"/>
      <c r="CWD74"/>
      <c r="CWE74"/>
      <c r="CWF74"/>
      <c r="CWG74"/>
      <c r="CWH74"/>
      <c r="CWI74"/>
      <c r="CWJ74"/>
      <c r="CWK74"/>
      <c r="CWL74"/>
      <c r="CWM74"/>
      <c r="CWN74"/>
      <c r="CWO74"/>
      <c r="CWP74"/>
      <c r="CWQ74"/>
      <c r="CWR74"/>
      <c r="CWS74"/>
      <c r="CWT74"/>
      <c r="CWU74"/>
      <c r="CWV74"/>
      <c r="CWW74"/>
      <c r="CWX74"/>
      <c r="CWY74"/>
      <c r="CWZ74"/>
      <c r="CXA74"/>
      <c r="CXB74"/>
      <c r="CXC74"/>
      <c r="CXD74"/>
      <c r="CXE74"/>
      <c r="CXF74"/>
      <c r="CXG74"/>
      <c r="CXH74"/>
      <c r="CXI74"/>
      <c r="CXJ74"/>
      <c r="CXK74"/>
      <c r="CXL74"/>
      <c r="CXM74"/>
      <c r="CXN74"/>
      <c r="CXO74"/>
      <c r="CXP74"/>
      <c r="CXQ74"/>
      <c r="CXR74"/>
      <c r="CXS74"/>
      <c r="CXT74"/>
      <c r="CXU74"/>
      <c r="CXV74"/>
      <c r="CXW74"/>
      <c r="CXX74"/>
      <c r="CXY74"/>
      <c r="CXZ74"/>
      <c r="CYA74"/>
      <c r="CYB74"/>
      <c r="CYC74"/>
      <c r="CYD74"/>
      <c r="CYE74"/>
      <c r="CYF74"/>
      <c r="CYG74"/>
      <c r="CYH74"/>
      <c r="CYI74"/>
      <c r="CYJ74"/>
      <c r="CYK74"/>
      <c r="CYL74"/>
      <c r="CYM74"/>
      <c r="CYN74"/>
      <c r="CYO74"/>
      <c r="CYP74"/>
      <c r="CYQ74"/>
      <c r="CYR74"/>
      <c r="CYS74"/>
      <c r="CYT74"/>
      <c r="CYU74"/>
      <c r="CYV74"/>
      <c r="CYW74"/>
      <c r="CYX74"/>
      <c r="CYY74"/>
      <c r="CYZ74"/>
      <c r="CZA74"/>
      <c r="CZB74"/>
      <c r="CZC74"/>
      <c r="CZD74"/>
      <c r="CZE74"/>
      <c r="CZF74"/>
      <c r="CZG74"/>
      <c r="CZH74"/>
      <c r="CZI74"/>
      <c r="CZJ74"/>
      <c r="CZK74"/>
      <c r="CZL74"/>
      <c r="CZM74"/>
      <c r="CZN74"/>
      <c r="CZO74"/>
      <c r="CZP74"/>
      <c r="CZQ74"/>
      <c r="CZR74"/>
      <c r="CZS74"/>
      <c r="CZT74"/>
      <c r="CZU74"/>
      <c r="CZV74"/>
      <c r="CZW74"/>
      <c r="CZX74"/>
      <c r="CZY74"/>
      <c r="CZZ74"/>
      <c r="DAA74"/>
      <c r="DAB74"/>
      <c r="DAC74"/>
      <c r="DAD74"/>
      <c r="DAE74"/>
      <c r="DAF74"/>
      <c r="DAG74"/>
      <c r="DAH74"/>
      <c r="DAI74"/>
      <c r="DAJ74"/>
      <c r="DAK74"/>
      <c r="DAL74"/>
      <c r="DAM74"/>
      <c r="DAN74"/>
      <c r="DAO74"/>
      <c r="DAP74"/>
      <c r="DAQ74"/>
      <c r="DAR74"/>
      <c r="DAS74"/>
      <c r="DAT74"/>
      <c r="DAU74"/>
      <c r="DAV74"/>
      <c r="DAW74"/>
      <c r="DAX74"/>
      <c r="DAY74"/>
      <c r="DAZ74"/>
      <c r="DBA74"/>
      <c r="DBB74"/>
      <c r="DBC74"/>
      <c r="DBD74"/>
      <c r="DBE74"/>
      <c r="DBF74"/>
      <c r="DBG74"/>
      <c r="DBH74"/>
      <c r="DBI74"/>
      <c r="DBJ74"/>
      <c r="DBK74"/>
      <c r="DBL74"/>
      <c r="DBM74"/>
      <c r="DBN74"/>
      <c r="DBO74"/>
      <c r="DBP74"/>
      <c r="DBQ74"/>
      <c r="DBR74"/>
      <c r="DBS74"/>
      <c r="DBT74"/>
      <c r="DBU74"/>
      <c r="DBV74"/>
      <c r="DBW74"/>
      <c r="DBX74"/>
      <c r="DBY74"/>
      <c r="DBZ74"/>
      <c r="DCA74"/>
      <c r="DCB74"/>
      <c r="DCC74"/>
      <c r="DCD74"/>
      <c r="DCE74"/>
      <c r="DCF74"/>
      <c r="DCG74"/>
      <c r="DCH74"/>
      <c r="DCI74"/>
      <c r="DCJ74"/>
      <c r="DCK74"/>
      <c r="DCL74"/>
      <c r="DCM74"/>
      <c r="DCN74"/>
      <c r="DCO74"/>
      <c r="DCP74"/>
      <c r="DCQ74"/>
      <c r="DCR74"/>
      <c r="DCS74"/>
      <c r="DCT74"/>
      <c r="DCU74"/>
      <c r="DCV74"/>
      <c r="DCW74"/>
      <c r="DCX74"/>
      <c r="DCY74"/>
      <c r="DCZ74"/>
      <c r="DDA74"/>
      <c r="DDB74"/>
      <c r="DDC74"/>
      <c r="DDD74"/>
      <c r="DDE74"/>
      <c r="DDF74"/>
      <c r="DDG74"/>
      <c r="DDH74"/>
      <c r="DDI74"/>
      <c r="DDJ74"/>
      <c r="DDK74"/>
      <c r="DDL74"/>
      <c r="DDM74"/>
      <c r="DDN74"/>
      <c r="DDO74"/>
      <c r="DDP74"/>
      <c r="DDQ74"/>
      <c r="DDR74"/>
      <c r="DDS74"/>
      <c r="DDT74"/>
      <c r="DDU74"/>
      <c r="DDV74"/>
      <c r="DDW74"/>
      <c r="DDX74"/>
      <c r="DDY74"/>
      <c r="DDZ74"/>
      <c r="DEA74"/>
      <c r="DEB74"/>
      <c r="DEC74"/>
      <c r="DED74"/>
      <c r="DEE74"/>
      <c r="DEF74"/>
      <c r="DEG74"/>
      <c r="DEH74"/>
      <c r="DEI74"/>
      <c r="DEJ74"/>
      <c r="DEK74"/>
      <c r="DEL74"/>
      <c r="DEM74"/>
      <c r="DEN74"/>
      <c r="DEO74"/>
      <c r="DEP74"/>
      <c r="DEQ74"/>
      <c r="DER74"/>
      <c r="DES74"/>
      <c r="DET74"/>
      <c r="DEU74"/>
      <c r="DEV74"/>
      <c r="DEW74"/>
      <c r="DEX74"/>
      <c r="DEY74"/>
      <c r="DEZ74"/>
      <c r="DFA74"/>
      <c r="DFB74"/>
      <c r="DFC74"/>
      <c r="DFD74"/>
      <c r="DFE74"/>
      <c r="DFF74"/>
      <c r="DFG74"/>
      <c r="DFH74"/>
      <c r="DFI74"/>
      <c r="DFJ74"/>
      <c r="DFK74"/>
      <c r="DFL74"/>
      <c r="DFM74"/>
      <c r="DFN74"/>
      <c r="DFO74"/>
      <c r="DFP74"/>
      <c r="DFQ74"/>
      <c r="DFR74"/>
      <c r="DFS74"/>
      <c r="DFT74"/>
      <c r="DFU74"/>
      <c r="DFV74"/>
      <c r="DFW74"/>
      <c r="DFX74"/>
      <c r="DFY74"/>
      <c r="DFZ74"/>
      <c r="DGA74"/>
      <c r="DGB74"/>
      <c r="DGC74"/>
      <c r="DGD74"/>
      <c r="DGE74"/>
      <c r="DGF74"/>
      <c r="DGG74"/>
      <c r="DGH74"/>
      <c r="DGI74"/>
      <c r="DGJ74"/>
      <c r="DGK74"/>
      <c r="DGL74"/>
      <c r="DGM74"/>
      <c r="DGN74"/>
      <c r="DGO74"/>
      <c r="DGP74"/>
      <c r="DGQ74"/>
      <c r="DGR74"/>
      <c r="DGS74"/>
      <c r="DGT74"/>
      <c r="DGU74"/>
      <c r="DGV74"/>
      <c r="DGW74"/>
      <c r="DGX74"/>
      <c r="DGY74"/>
      <c r="DGZ74"/>
      <c r="DHA74"/>
      <c r="DHB74"/>
      <c r="DHC74"/>
      <c r="DHD74"/>
      <c r="DHE74"/>
      <c r="DHF74"/>
      <c r="DHG74"/>
      <c r="DHH74"/>
      <c r="DHI74"/>
      <c r="DHJ74"/>
      <c r="DHK74"/>
      <c r="DHL74"/>
      <c r="DHM74"/>
      <c r="DHN74"/>
      <c r="DHO74"/>
      <c r="DHP74"/>
      <c r="DHQ74"/>
      <c r="DHR74"/>
      <c r="DHS74"/>
      <c r="DHT74"/>
      <c r="DHU74"/>
      <c r="DHV74"/>
      <c r="DHW74"/>
      <c r="DHX74"/>
      <c r="DHY74"/>
      <c r="DHZ74"/>
      <c r="DIA74"/>
      <c r="DIB74"/>
      <c r="DIC74"/>
      <c r="DID74"/>
      <c r="DIE74"/>
      <c r="DIF74"/>
      <c r="DIG74"/>
      <c r="DIH74"/>
      <c r="DII74"/>
      <c r="DIJ74"/>
      <c r="DIK74"/>
      <c r="DIL74"/>
      <c r="DIM74"/>
      <c r="DIN74"/>
      <c r="DIO74"/>
      <c r="DIP74"/>
      <c r="DIQ74"/>
      <c r="DIR74"/>
      <c r="DIS74"/>
      <c r="DIT74"/>
      <c r="DIU74"/>
      <c r="DIV74"/>
      <c r="DIW74"/>
      <c r="DIX74"/>
      <c r="DIY74"/>
      <c r="DIZ74"/>
      <c r="DJA74"/>
      <c r="DJB74"/>
      <c r="DJC74"/>
      <c r="DJD74"/>
      <c r="DJE74"/>
      <c r="DJF74"/>
      <c r="DJG74"/>
      <c r="DJH74"/>
      <c r="DJI74"/>
      <c r="DJJ74"/>
      <c r="DJK74"/>
      <c r="DJL74"/>
      <c r="DJM74"/>
      <c r="DJN74"/>
      <c r="DJO74"/>
      <c r="DJP74"/>
      <c r="DJQ74"/>
      <c r="DJR74"/>
      <c r="DJS74"/>
      <c r="DJT74"/>
      <c r="DJU74"/>
      <c r="DJV74"/>
      <c r="DJW74"/>
      <c r="DJX74"/>
      <c r="DJY74"/>
      <c r="DJZ74"/>
      <c r="DKA74"/>
      <c r="DKB74"/>
      <c r="DKC74"/>
      <c r="DKD74"/>
      <c r="DKE74"/>
      <c r="DKF74"/>
      <c r="DKG74"/>
      <c r="DKH74"/>
      <c r="DKI74"/>
      <c r="DKJ74"/>
      <c r="DKK74"/>
      <c r="DKL74"/>
      <c r="DKM74"/>
      <c r="DKN74"/>
      <c r="DKO74"/>
      <c r="DKP74"/>
      <c r="DKQ74"/>
      <c r="DKR74"/>
      <c r="DKS74"/>
      <c r="DKT74"/>
      <c r="DKU74"/>
      <c r="DKV74"/>
      <c r="DKW74"/>
      <c r="DKX74"/>
      <c r="DKY74"/>
      <c r="DKZ74"/>
      <c r="DLA74"/>
      <c r="DLB74"/>
      <c r="DLC74"/>
      <c r="DLD74"/>
      <c r="DLE74"/>
      <c r="DLF74"/>
      <c r="DLG74"/>
      <c r="DLH74"/>
      <c r="DLI74"/>
      <c r="DLJ74"/>
      <c r="DLK74"/>
      <c r="DLL74"/>
      <c r="DLM74"/>
      <c r="DLN74"/>
      <c r="DLO74"/>
      <c r="DLP74"/>
      <c r="DLQ74"/>
      <c r="DLR74"/>
      <c r="DLS74"/>
      <c r="DLT74"/>
      <c r="DLU74"/>
      <c r="DLV74"/>
      <c r="DLW74"/>
      <c r="DLX74"/>
      <c r="DLY74"/>
      <c r="DLZ74"/>
      <c r="DMA74"/>
      <c r="DMB74"/>
      <c r="DMC74"/>
      <c r="DMD74"/>
      <c r="DME74"/>
      <c r="DMF74"/>
      <c r="DMG74"/>
      <c r="DMH74"/>
      <c r="DMI74"/>
      <c r="DMJ74"/>
      <c r="DMK74"/>
      <c r="DML74"/>
      <c r="DMM74"/>
      <c r="DMN74"/>
      <c r="DMO74"/>
      <c r="DMP74"/>
      <c r="DMQ74"/>
      <c r="DMR74"/>
      <c r="DMS74"/>
      <c r="DMT74"/>
      <c r="DMU74"/>
      <c r="DMV74"/>
      <c r="DMW74"/>
      <c r="DMX74"/>
      <c r="DMY74"/>
      <c r="DMZ74"/>
      <c r="DNA74"/>
      <c r="DNB74"/>
      <c r="DNC74"/>
      <c r="DND74"/>
      <c r="DNE74"/>
      <c r="DNF74"/>
      <c r="DNG74"/>
      <c r="DNH74"/>
      <c r="DNI74"/>
      <c r="DNJ74"/>
      <c r="DNK74"/>
      <c r="DNL74"/>
      <c r="DNM74"/>
      <c r="DNN74"/>
      <c r="DNO74"/>
      <c r="DNP74"/>
      <c r="DNQ74"/>
      <c r="DNR74"/>
      <c r="DNS74"/>
      <c r="DNT74"/>
      <c r="DNU74"/>
      <c r="DNV74"/>
      <c r="DNW74"/>
      <c r="DNX74"/>
      <c r="DNY74"/>
      <c r="DNZ74"/>
      <c r="DOA74"/>
      <c r="DOB74"/>
      <c r="DOC74"/>
      <c r="DOD74"/>
      <c r="DOE74"/>
      <c r="DOF74"/>
      <c r="DOG74"/>
      <c r="DOH74"/>
      <c r="DOI74"/>
      <c r="DOJ74"/>
      <c r="DOK74"/>
      <c r="DOL74"/>
      <c r="DOM74"/>
      <c r="DON74"/>
      <c r="DOO74"/>
      <c r="DOP74"/>
      <c r="DOQ74"/>
      <c r="DOR74"/>
      <c r="DOS74"/>
      <c r="DOT74"/>
      <c r="DOU74"/>
      <c r="DOV74"/>
      <c r="DOW74"/>
      <c r="DOX74"/>
      <c r="DOY74"/>
      <c r="DOZ74"/>
      <c r="DPA74"/>
      <c r="DPB74"/>
      <c r="DPC74"/>
      <c r="DPD74"/>
      <c r="DPE74"/>
      <c r="DPF74"/>
      <c r="DPG74"/>
      <c r="DPH74"/>
      <c r="DPI74"/>
      <c r="DPJ74"/>
      <c r="DPK74"/>
      <c r="DPL74"/>
      <c r="DPM74"/>
      <c r="DPN74"/>
      <c r="DPO74"/>
      <c r="DPP74"/>
      <c r="DPQ74"/>
      <c r="DPR74"/>
      <c r="DPS74"/>
      <c r="DPT74"/>
      <c r="DPU74"/>
      <c r="DPV74"/>
      <c r="DPW74"/>
      <c r="DPX74"/>
      <c r="DPY74"/>
      <c r="DPZ74"/>
      <c r="DQA74"/>
      <c r="DQB74"/>
      <c r="DQC74"/>
      <c r="DQD74"/>
      <c r="DQE74"/>
      <c r="DQF74"/>
      <c r="DQG74"/>
      <c r="DQH74"/>
      <c r="DQI74"/>
      <c r="DQJ74"/>
      <c r="DQK74"/>
      <c r="DQL74"/>
      <c r="DQM74"/>
      <c r="DQN74"/>
      <c r="DQO74"/>
      <c r="DQP74"/>
      <c r="DQQ74"/>
      <c r="DQR74"/>
      <c r="DQS74"/>
    </row>
    <row r="75" spans="1:3165" ht="14.5" x14ac:dyDescent="0.35">
      <c r="A75" s="1" t="s">
        <v>123</v>
      </c>
      <c r="BC75" s="1">
        <v>1</v>
      </c>
      <c r="BL75" s="1">
        <v>1</v>
      </c>
      <c r="BU75" s="1">
        <v>1</v>
      </c>
      <c r="CE75">
        <f t="shared" si="4"/>
        <v>3</v>
      </c>
      <c r="CF75"/>
      <c r="CG75">
        <f t="shared" si="5"/>
        <v>0</v>
      </c>
      <c r="CH75">
        <f t="shared" si="6"/>
        <v>0</v>
      </c>
      <c r="CI75">
        <f t="shared" si="7"/>
        <v>0</v>
      </c>
      <c r="CJ75">
        <f t="shared" si="8"/>
        <v>0</v>
      </c>
      <c r="CK75">
        <f t="shared" si="9"/>
        <v>0</v>
      </c>
      <c r="CL75">
        <f t="shared" si="10"/>
        <v>0</v>
      </c>
      <c r="CM75">
        <f t="shared" si="11"/>
        <v>0</v>
      </c>
      <c r="CN75">
        <f t="shared" si="12"/>
        <v>0</v>
      </c>
      <c r="CO75">
        <f t="shared" si="13"/>
        <v>0</v>
      </c>
      <c r="CP75">
        <f t="shared" si="14"/>
        <v>0</v>
      </c>
      <c r="CQ75">
        <f t="shared" si="15"/>
        <v>0</v>
      </c>
      <c r="CR75">
        <f t="shared" si="16"/>
        <v>0</v>
      </c>
      <c r="CS75">
        <f t="shared" si="17"/>
        <v>0</v>
      </c>
      <c r="CT75">
        <f t="shared" si="18"/>
        <v>0</v>
      </c>
      <c r="CU75">
        <f t="shared" si="19"/>
        <v>0</v>
      </c>
      <c r="CV75">
        <f t="shared" si="20"/>
        <v>0</v>
      </c>
      <c r="CW75">
        <f t="shared" si="21"/>
        <v>0</v>
      </c>
      <c r="CX75">
        <f t="shared" si="22"/>
        <v>0</v>
      </c>
      <c r="CY75">
        <f t="shared" si="23"/>
        <v>0</v>
      </c>
      <c r="CZ75">
        <f t="shared" si="24"/>
        <v>0</v>
      </c>
      <c r="DA75">
        <f t="shared" si="25"/>
        <v>0</v>
      </c>
      <c r="DB75">
        <f t="shared" si="26"/>
        <v>0</v>
      </c>
      <c r="DC75">
        <f t="shared" si="27"/>
        <v>0</v>
      </c>
      <c r="DD75">
        <f t="shared" si="28"/>
        <v>0</v>
      </c>
      <c r="DE75">
        <f t="shared" si="29"/>
        <v>0</v>
      </c>
      <c r="DF75">
        <f t="shared" si="30"/>
        <v>0</v>
      </c>
      <c r="DG75">
        <f t="shared" si="31"/>
        <v>0</v>
      </c>
      <c r="DH75">
        <f t="shared" si="32"/>
        <v>0</v>
      </c>
      <c r="DI75">
        <f t="shared" si="33"/>
        <v>0</v>
      </c>
      <c r="DJ75">
        <f t="shared" si="34"/>
        <v>0</v>
      </c>
      <c r="DK75">
        <f t="shared" si="35"/>
        <v>0</v>
      </c>
      <c r="DL75">
        <f t="shared" si="36"/>
        <v>0</v>
      </c>
      <c r="DM75">
        <f t="shared" si="37"/>
        <v>0</v>
      </c>
      <c r="DN75">
        <f t="shared" si="38"/>
        <v>0</v>
      </c>
      <c r="DO75">
        <f t="shared" si="39"/>
        <v>0</v>
      </c>
      <c r="DP75">
        <f t="shared" si="40"/>
        <v>0</v>
      </c>
      <c r="DQ75">
        <f t="shared" si="41"/>
        <v>0</v>
      </c>
      <c r="DR75">
        <f t="shared" si="42"/>
        <v>0</v>
      </c>
      <c r="DS75">
        <f t="shared" si="43"/>
        <v>0</v>
      </c>
      <c r="DT75">
        <f t="shared" si="44"/>
        <v>0</v>
      </c>
      <c r="DU75">
        <f t="shared" si="45"/>
        <v>0</v>
      </c>
      <c r="DV75">
        <f t="shared" si="46"/>
        <v>0</v>
      </c>
      <c r="DW75">
        <f t="shared" si="47"/>
        <v>0</v>
      </c>
      <c r="DX75">
        <f t="shared" si="48"/>
        <v>0</v>
      </c>
      <c r="DY75">
        <f t="shared" si="49"/>
        <v>0</v>
      </c>
      <c r="DZ75">
        <f t="shared" si="50"/>
        <v>0</v>
      </c>
      <c r="EA75">
        <f t="shared" si="51"/>
        <v>0</v>
      </c>
      <c r="EB75">
        <f t="shared" si="52"/>
        <v>0</v>
      </c>
      <c r="EC75">
        <f t="shared" si="53"/>
        <v>0</v>
      </c>
      <c r="ED75">
        <f t="shared" si="54"/>
        <v>0</v>
      </c>
      <c r="EE75">
        <f t="shared" si="55"/>
        <v>0</v>
      </c>
      <c r="EF75">
        <f t="shared" si="56"/>
        <v>0</v>
      </c>
      <c r="EG75">
        <f t="shared" si="57"/>
        <v>0</v>
      </c>
      <c r="EH75">
        <f t="shared" si="58"/>
        <v>0.33333333333333331</v>
      </c>
      <c r="EI75">
        <f t="shared" si="59"/>
        <v>0</v>
      </c>
      <c r="EJ75">
        <f t="shared" si="60"/>
        <v>0</v>
      </c>
      <c r="EK75">
        <f t="shared" si="61"/>
        <v>0</v>
      </c>
      <c r="EL75">
        <f t="shared" si="62"/>
        <v>0</v>
      </c>
      <c r="EM75">
        <f t="shared" si="63"/>
        <v>0</v>
      </c>
      <c r="EN75">
        <f t="shared" si="64"/>
        <v>0</v>
      </c>
      <c r="EO75">
        <f t="shared" si="65"/>
        <v>0</v>
      </c>
      <c r="EP75">
        <f t="shared" si="66"/>
        <v>0</v>
      </c>
      <c r="EQ75">
        <f t="shared" si="67"/>
        <v>0.33333333333333331</v>
      </c>
      <c r="ER75">
        <f t="shared" si="68"/>
        <v>0</v>
      </c>
      <c r="ES75">
        <f t="shared" si="69"/>
        <v>0</v>
      </c>
      <c r="ET75">
        <f t="shared" si="70"/>
        <v>0</v>
      </c>
      <c r="EU75">
        <f t="shared" si="71"/>
        <v>0</v>
      </c>
      <c r="EV75">
        <f t="shared" si="72"/>
        <v>0</v>
      </c>
      <c r="EW75">
        <f t="shared" si="73"/>
        <v>0</v>
      </c>
      <c r="EX75">
        <f t="shared" si="74"/>
        <v>0</v>
      </c>
      <c r="EY75">
        <f t="shared" si="75"/>
        <v>0</v>
      </c>
      <c r="EZ75">
        <f t="shared" si="76"/>
        <v>0.33333333333333331</v>
      </c>
      <c r="FA75">
        <f t="shared" si="77"/>
        <v>0</v>
      </c>
      <c r="FB75">
        <f t="shared" si="78"/>
        <v>0</v>
      </c>
      <c r="FC75">
        <f t="shared" si="79"/>
        <v>0</v>
      </c>
      <c r="FD75">
        <f t="shared" si="80"/>
        <v>0</v>
      </c>
      <c r="FE75">
        <f t="shared" si="81"/>
        <v>0</v>
      </c>
      <c r="FF75">
        <f t="shared" si="82"/>
        <v>0</v>
      </c>
      <c r="FG75">
        <f t="shared" si="83"/>
        <v>0</v>
      </c>
      <c r="FH75">
        <f t="shared" si="84"/>
        <v>0</v>
      </c>
      <c r="FI75">
        <f t="shared" si="85"/>
        <v>0</v>
      </c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  <c r="BEF75"/>
      <c r="BEG75"/>
      <c r="BEH75"/>
      <c r="BEI75"/>
      <c r="BEJ75"/>
      <c r="BEK75"/>
      <c r="BEL75"/>
      <c r="BEM75"/>
      <c r="BEN75"/>
      <c r="BEO75"/>
      <c r="BEP75"/>
      <c r="BEQ75"/>
      <c r="BER75"/>
      <c r="BES75"/>
      <c r="BET75"/>
      <c r="BEU75"/>
      <c r="BEV75"/>
      <c r="BEW75"/>
      <c r="BEX75"/>
      <c r="BEY75"/>
      <c r="BEZ75"/>
      <c r="BFA75"/>
      <c r="BFB75"/>
      <c r="BFC75"/>
      <c r="BFD75"/>
      <c r="BFE75"/>
      <c r="BFF75"/>
      <c r="BFG75"/>
      <c r="BFH75"/>
      <c r="BFI75"/>
      <c r="BFJ75"/>
      <c r="BFK75"/>
      <c r="BFL75"/>
      <c r="BFM75"/>
      <c r="BFN75"/>
      <c r="BFO75"/>
      <c r="BFP75"/>
      <c r="BFQ75"/>
      <c r="BFR75"/>
      <c r="BFS75"/>
      <c r="BFT75"/>
      <c r="BFU75"/>
      <c r="BFV75"/>
      <c r="BFW75"/>
      <c r="BFX75"/>
      <c r="BFY75"/>
      <c r="BFZ75"/>
      <c r="BGA75"/>
      <c r="BGB75"/>
      <c r="BGC75"/>
      <c r="BGD75"/>
      <c r="BGE75"/>
      <c r="BGF75"/>
      <c r="BGG75"/>
      <c r="BGH75"/>
      <c r="BGI75"/>
      <c r="BGJ75"/>
      <c r="BGK75"/>
      <c r="BGL75"/>
      <c r="BGM75"/>
      <c r="BGN75"/>
      <c r="BGO75"/>
      <c r="BGP75"/>
      <c r="BGQ75"/>
      <c r="BGR75"/>
      <c r="BGS75"/>
      <c r="BGT75"/>
      <c r="BGU75"/>
      <c r="BGV75"/>
      <c r="BGW75"/>
      <c r="BGX75"/>
      <c r="BGY75"/>
      <c r="BGZ75"/>
      <c r="BHA75"/>
      <c r="BHB75"/>
      <c r="BHC75"/>
      <c r="BHD75"/>
      <c r="BHE75"/>
      <c r="BHF75"/>
      <c r="BHG75"/>
      <c r="BHH75"/>
      <c r="BHI75"/>
      <c r="BHJ75"/>
      <c r="BHK75"/>
      <c r="BHL75"/>
      <c r="BHM75"/>
      <c r="BHN75"/>
      <c r="BHO75"/>
      <c r="BHP75"/>
      <c r="BHQ75"/>
      <c r="BHR75"/>
      <c r="BHS75"/>
      <c r="BHT75"/>
      <c r="BHU75"/>
      <c r="BHV75"/>
      <c r="BHW75"/>
      <c r="BHX75"/>
      <c r="BHY75"/>
      <c r="BHZ75"/>
      <c r="BIA75"/>
      <c r="BIB75"/>
      <c r="BIC75"/>
      <c r="BID75"/>
      <c r="BIE75"/>
      <c r="BIF75"/>
      <c r="BIG75"/>
      <c r="BIH75"/>
      <c r="BII75"/>
      <c r="BIJ75"/>
      <c r="BIK75"/>
      <c r="BIL75"/>
      <c r="BIM75"/>
      <c r="BIN75"/>
      <c r="BIO75"/>
      <c r="BIP75"/>
      <c r="BIQ75"/>
      <c r="BIR75"/>
      <c r="BIS75"/>
      <c r="BIT75"/>
      <c r="BIU75"/>
      <c r="BIV75"/>
      <c r="BIW75"/>
      <c r="BIX75"/>
      <c r="BIY75"/>
      <c r="BIZ75"/>
      <c r="BJA75"/>
      <c r="BJB75"/>
      <c r="BJC75"/>
      <c r="BJD75"/>
      <c r="BJE75"/>
      <c r="BJF75"/>
      <c r="BJG75"/>
      <c r="BJH75"/>
      <c r="BJI75"/>
      <c r="BJJ75"/>
      <c r="BJK75"/>
      <c r="BJL75"/>
      <c r="BJM75"/>
      <c r="BJN75"/>
      <c r="BJO75"/>
      <c r="BJP75"/>
      <c r="BJQ75"/>
      <c r="BJR75"/>
      <c r="BJS75"/>
      <c r="BJT75"/>
      <c r="BJU75"/>
      <c r="BJV75"/>
      <c r="BJW75"/>
      <c r="BJX75"/>
      <c r="BJY75"/>
      <c r="BJZ75"/>
      <c r="BKA75"/>
      <c r="BKB75"/>
      <c r="BKC75"/>
      <c r="BKD75"/>
      <c r="BKE75"/>
      <c r="BKF75"/>
      <c r="BKG75"/>
      <c r="BKH75"/>
      <c r="BKI75"/>
      <c r="BKJ75"/>
      <c r="BKK75"/>
      <c r="BKL75"/>
      <c r="BKM75"/>
      <c r="BKN75"/>
      <c r="BKO75"/>
      <c r="BKP75"/>
      <c r="BKQ75"/>
      <c r="BKR75"/>
      <c r="BKS75"/>
      <c r="BKT75"/>
      <c r="BKU75"/>
      <c r="BKV75"/>
      <c r="BKW75"/>
      <c r="BKX75"/>
      <c r="BKY75"/>
      <c r="BKZ75"/>
      <c r="BLA75"/>
      <c r="BLB75"/>
      <c r="BLC75"/>
      <c r="BLD75"/>
      <c r="BLE75"/>
      <c r="BLF75"/>
      <c r="BLG75"/>
      <c r="BLH75"/>
      <c r="BLI75"/>
      <c r="BLJ75"/>
      <c r="BLK75"/>
      <c r="BLL75"/>
      <c r="BLM75"/>
      <c r="BLN75"/>
      <c r="BLO75"/>
      <c r="BLP75"/>
      <c r="BLQ75"/>
      <c r="BLR75"/>
      <c r="BLS75"/>
      <c r="BLT75"/>
      <c r="BLU75"/>
      <c r="BLV75"/>
      <c r="BLW75"/>
      <c r="BLX75"/>
      <c r="BLY75"/>
      <c r="BLZ75"/>
      <c r="BMA75"/>
      <c r="BMB75"/>
      <c r="BMC75"/>
      <c r="BMD75"/>
      <c r="BME75"/>
      <c r="BMF75"/>
      <c r="BMG75"/>
      <c r="BMH75"/>
      <c r="BMI75"/>
      <c r="BMJ75"/>
      <c r="BMK75"/>
      <c r="BML75"/>
      <c r="BMM75"/>
      <c r="BMN75"/>
      <c r="BMO75"/>
      <c r="BMP75"/>
      <c r="BMQ75"/>
      <c r="BMR75"/>
      <c r="BMS75"/>
      <c r="BMT75"/>
      <c r="BMU75"/>
      <c r="BMV75"/>
      <c r="BMW75"/>
      <c r="BMX75"/>
      <c r="BMY75"/>
      <c r="BMZ75"/>
      <c r="BNA75"/>
      <c r="BNB75"/>
      <c r="BNC75"/>
      <c r="BND75"/>
      <c r="BNE75"/>
      <c r="BNF75"/>
      <c r="BNG75"/>
      <c r="BNH75"/>
      <c r="BNI75"/>
      <c r="BNJ75"/>
      <c r="BNK75"/>
      <c r="BNL75"/>
      <c r="BNM75"/>
      <c r="BNN75"/>
      <c r="BNO75"/>
      <c r="BNP75"/>
      <c r="BNQ75"/>
      <c r="BNR75"/>
      <c r="BNS75"/>
      <c r="BNT75"/>
      <c r="BNU75"/>
      <c r="BNV75"/>
      <c r="BNW75"/>
      <c r="BNX75"/>
      <c r="BNY75"/>
      <c r="BNZ75"/>
      <c r="BOA75"/>
      <c r="BOB75"/>
      <c r="BOC75"/>
      <c r="BOD75"/>
      <c r="BOE75"/>
      <c r="BOF75"/>
      <c r="BOG75"/>
      <c r="BOH75"/>
      <c r="BOI75"/>
      <c r="BOJ75"/>
      <c r="BOK75"/>
      <c r="BOL75"/>
      <c r="BOM75"/>
      <c r="BON75"/>
      <c r="BOO75"/>
      <c r="BOP75"/>
      <c r="BOQ75"/>
      <c r="BOR75"/>
      <c r="BOS75"/>
      <c r="BOT75"/>
      <c r="BOU75"/>
      <c r="BOV75"/>
      <c r="BOW75"/>
      <c r="BOX75"/>
      <c r="BOY75"/>
      <c r="BOZ75"/>
      <c r="BPA75"/>
      <c r="BPB75"/>
      <c r="BPC75"/>
      <c r="BPD75"/>
      <c r="BPE75"/>
      <c r="BPF75"/>
      <c r="BPG75"/>
      <c r="BPH75"/>
      <c r="BPI75"/>
      <c r="BPJ75"/>
      <c r="BPK75"/>
      <c r="BPL75"/>
      <c r="BPM75"/>
      <c r="BPN75"/>
      <c r="BPO75"/>
      <c r="BPP75"/>
      <c r="BPQ75"/>
      <c r="BPR75"/>
      <c r="BPS75"/>
      <c r="BPT75"/>
      <c r="BPU75"/>
      <c r="BPV75"/>
      <c r="BPW75"/>
      <c r="BPX75"/>
      <c r="BPY75"/>
      <c r="BPZ75"/>
      <c r="BQA75"/>
      <c r="BQB75"/>
      <c r="BQC75"/>
      <c r="BQD75"/>
      <c r="BQE75"/>
      <c r="BQF75"/>
      <c r="BQG75"/>
      <c r="BQH75"/>
      <c r="BQI75"/>
      <c r="BQJ75"/>
      <c r="BQK75"/>
      <c r="BQL75"/>
      <c r="BQM75"/>
      <c r="BQN75"/>
      <c r="BQO75"/>
      <c r="BQP75"/>
      <c r="BQQ75"/>
      <c r="BQR75"/>
      <c r="BQS75"/>
      <c r="BQT75"/>
      <c r="BQU75"/>
      <c r="BQV75"/>
      <c r="BQW75"/>
      <c r="BQX75"/>
      <c r="BQY75"/>
      <c r="BQZ75"/>
      <c r="BRA75"/>
      <c r="BRB75"/>
      <c r="BRC75"/>
      <c r="BRD75"/>
      <c r="BRE75"/>
      <c r="BRF75"/>
      <c r="BRG75"/>
      <c r="BRH75"/>
      <c r="BRI75"/>
      <c r="BRJ75"/>
      <c r="BRK75"/>
      <c r="BRL75"/>
      <c r="BRM75"/>
      <c r="BRN75"/>
      <c r="BRO75"/>
      <c r="BRP75"/>
      <c r="BRQ75"/>
      <c r="BRR75"/>
      <c r="BRS75"/>
      <c r="BRT75"/>
      <c r="BRU75"/>
      <c r="BRV75"/>
      <c r="BRW75"/>
      <c r="BRX75"/>
      <c r="BRY75"/>
      <c r="BRZ75"/>
      <c r="BSA75"/>
      <c r="BSB75"/>
      <c r="BSC75"/>
      <c r="BSD75"/>
      <c r="BSE75"/>
      <c r="BSF75"/>
      <c r="BSG75"/>
      <c r="BSH75"/>
      <c r="BSI75"/>
      <c r="BSJ75"/>
      <c r="BSK75"/>
      <c r="BSL75"/>
      <c r="BSM75"/>
      <c r="BSN75"/>
      <c r="BSO75"/>
      <c r="BSP75"/>
      <c r="BSQ75"/>
      <c r="BSR75"/>
      <c r="BSS75"/>
      <c r="BST75"/>
      <c r="BSU75"/>
      <c r="BSV75"/>
      <c r="BSW75"/>
      <c r="BSX75"/>
      <c r="BSY75"/>
      <c r="BSZ75"/>
      <c r="BTA75"/>
      <c r="BTB75"/>
      <c r="BTC75"/>
      <c r="BTD75"/>
      <c r="BTE75"/>
      <c r="BTF75"/>
      <c r="BTG75"/>
      <c r="BTH75"/>
      <c r="BTI75"/>
      <c r="BTJ75"/>
      <c r="BTK75"/>
      <c r="BTL75"/>
      <c r="BTM75"/>
      <c r="BTN75"/>
      <c r="BTO75"/>
      <c r="BTP75"/>
      <c r="BTQ75"/>
      <c r="BTR75"/>
      <c r="BTS75"/>
      <c r="BTT75"/>
      <c r="BTU75"/>
      <c r="BTV75"/>
      <c r="BTW75"/>
      <c r="BTX75"/>
      <c r="BTY75"/>
      <c r="BTZ75"/>
      <c r="BUA75"/>
      <c r="BUB75"/>
      <c r="BUC75"/>
      <c r="BUD75"/>
      <c r="BUE75"/>
      <c r="BUF75"/>
      <c r="BUG75"/>
      <c r="BUH75"/>
      <c r="BUI75"/>
      <c r="BUJ75"/>
      <c r="BUK75"/>
      <c r="BUL75"/>
      <c r="BUM75"/>
      <c r="BUN75"/>
      <c r="BUO75"/>
      <c r="BUP75"/>
      <c r="BUQ75"/>
      <c r="BUR75"/>
      <c r="BUS75"/>
      <c r="BUT75"/>
      <c r="BUU75"/>
      <c r="BUV75"/>
      <c r="BUW75"/>
      <c r="BUX75"/>
      <c r="BUY75"/>
      <c r="BUZ75"/>
      <c r="BVA75"/>
      <c r="BVB75"/>
      <c r="BVC75"/>
      <c r="BVD75"/>
      <c r="BVE75"/>
      <c r="BVF75"/>
      <c r="BVG75"/>
      <c r="BVH75"/>
      <c r="BVI75"/>
      <c r="BVJ75"/>
      <c r="BVK75"/>
      <c r="BVL75"/>
      <c r="BVM75"/>
      <c r="BVN75"/>
      <c r="BVO75"/>
      <c r="BVP75"/>
      <c r="BVQ75"/>
      <c r="BVR75"/>
      <c r="BVS75"/>
      <c r="BVT75"/>
      <c r="BVU75"/>
      <c r="BVV75"/>
      <c r="BVW75"/>
      <c r="BVX75"/>
      <c r="BVY75"/>
      <c r="BVZ75"/>
      <c r="BWA75"/>
      <c r="BWB75"/>
      <c r="BWC75"/>
      <c r="BWD75"/>
      <c r="BWE75"/>
      <c r="BWF75"/>
      <c r="BWG75"/>
      <c r="BWH75"/>
      <c r="BWI75"/>
      <c r="BWJ75"/>
      <c r="BWK75"/>
      <c r="BWL75"/>
      <c r="BWM75"/>
      <c r="BWN75"/>
      <c r="BWO75"/>
      <c r="BWP75"/>
      <c r="BWQ75"/>
      <c r="BWR75"/>
      <c r="BWS75"/>
      <c r="BWT75"/>
      <c r="BWU75"/>
      <c r="BWV75"/>
      <c r="BWW75"/>
      <c r="BWX75"/>
      <c r="BWY75"/>
      <c r="BWZ75"/>
      <c r="BXA75"/>
      <c r="BXB75"/>
      <c r="BXC75"/>
      <c r="BXD75"/>
      <c r="BXE75"/>
      <c r="BXF75"/>
      <c r="BXG75"/>
      <c r="BXH75"/>
      <c r="BXI75"/>
      <c r="BXJ75"/>
      <c r="BXK75"/>
      <c r="BXL75"/>
      <c r="BXM75"/>
      <c r="BXN75"/>
      <c r="BXO75"/>
      <c r="BXP75"/>
      <c r="BXQ75"/>
      <c r="BXR75"/>
      <c r="BXS75"/>
      <c r="BXT75"/>
      <c r="BXU75"/>
      <c r="BXV75"/>
      <c r="BXW75"/>
      <c r="BXX75"/>
      <c r="BXY75"/>
      <c r="BXZ75"/>
      <c r="BYA75"/>
      <c r="BYB75"/>
      <c r="BYC75"/>
      <c r="BYD75"/>
      <c r="BYE75"/>
      <c r="BYF75"/>
      <c r="BYG75"/>
      <c r="BYH75"/>
      <c r="BYI75"/>
      <c r="BYJ75"/>
      <c r="BYK75"/>
      <c r="BYL75"/>
      <c r="BYM75"/>
      <c r="BYN75"/>
      <c r="BYO75"/>
      <c r="BYP75"/>
      <c r="BYQ75"/>
      <c r="BYR75"/>
      <c r="BYS75"/>
      <c r="BYT75"/>
      <c r="BYU75"/>
      <c r="BYV75"/>
      <c r="BYW75"/>
      <c r="BYX75"/>
      <c r="BYY75"/>
      <c r="BYZ75"/>
      <c r="BZA75"/>
      <c r="BZB75"/>
      <c r="BZC75"/>
      <c r="BZD75"/>
      <c r="BZE75"/>
      <c r="BZF75"/>
      <c r="BZG75"/>
      <c r="BZH75"/>
      <c r="BZI75"/>
      <c r="BZJ75"/>
      <c r="BZK75"/>
      <c r="BZL75"/>
      <c r="BZM75"/>
      <c r="BZN75"/>
      <c r="BZO75"/>
      <c r="BZP75"/>
      <c r="BZQ75"/>
      <c r="BZR75"/>
      <c r="BZS75"/>
      <c r="BZT75"/>
      <c r="BZU75"/>
      <c r="BZV75"/>
      <c r="BZW75"/>
      <c r="BZX75"/>
      <c r="BZY75"/>
      <c r="BZZ75"/>
      <c r="CAA75"/>
      <c r="CAB75"/>
      <c r="CAC75"/>
      <c r="CAD75"/>
      <c r="CAE75"/>
      <c r="CAF75"/>
      <c r="CAG75"/>
      <c r="CAH75"/>
      <c r="CAI75"/>
      <c r="CAJ75"/>
      <c r="CAK75"/>
      <c r="CAL75"/>
      <c r="CAM75"/>
      <c r="CAN75"/>
      <c r="CAO75"/>
      <c r="CAP75"/>
      <c r="CAQ75"/>
      <c r="CAR75"/>
      <c r="CAS75"/>
      <c r="CAT75"/>
      <c r="CAU75"/>
      <c r="CAV75"/>
      <c r="CAW75"/>
      <c r="CAX75"/>
      <c r="CAY75"/>
      <c r="CAZ75"/>
      <c r="CBA75"/>
      <c r="CBB75"/>
      <c r="CBC75"/>
      <c r="CBD75"/>
      <c r="CBE75"/>
      <c r="CBF75"/>
      <c r="CBG75"/>
      <c r="CBH75"/>
      <c r="CBI75"/>
      <c r="CBJ75"/>
      <c r="CBK75"/>
      <c r="CBL75"/>
      <c r="CBM75"/>
      <c r="CBN75"/>
      <c r="CBO75"/>
      <c r="CBP75"/>
      <c r="CBQ75"/>
      <c r="CBR75"/>
      <c r="CBS75"/>
      <c r="CBT75"/>
      <c r="CBU75"/>
      <c r="CBV75"/>
      <c r="CBW75"/>
      <c r="CBX75"/>
      <c r="CBY75"/>
      <c r="CBZ75"/>
      <c r="CCA75"/>
      <c r="CCB75"/>
      <c r="CCC75"/>
      <c r="CCD75"/>
      <c r="CCE75"/>
      <c r="CCF75"/>
      <c r="CCG75"/>
      <c r="CCH75"/>
      <c r="CCI75"/>
      <c r="CCJ75"/>
      <c r="CCK75"/>
      <c r="CCL75"/>
      <c r="CCM75"/>
      <c r="CCN75"/>
      <c r="CCO75"/>
      <c r="CCP75"/>
      <c r="CCQ75"/>
      <c r="CCR75"/>
      <c r="CCS75"/>
      <c r="CCT75"/>
      <c r="CCU75"/>
      <c r="CCV75"/>
      <c r="CCW75"/>
      <c r="CCX75"/>
      <c r="CCY75"/>
      <c r="CCZ75"/>
      <c r="CDA75"/>
      <c r="CDB75"/>
      <c r="CDC75"/>
      <c r="CDD75"/>
      <c r="CDE75"/>
      <c r="CDF75"/>
      <c r="CDG75"/>
      <c r="CDH75"/>
      <c r="CDI75"/>
      <c r="CDJ75"/>
      <c r="CDK75"/>
      <c r="CDL75"/>
      <c r="CDM75"/>
      <c r="CDN75"/>
      <c r="CDO75"/>
      <c r="CDP75"/>
      <c r="CDQ75"/>
      <c r="CDR75"/>
      <c r="CDS75"/>
      <c r="CDT75"/>
      <c r="CDU75"/>
      <c r="CDV75"/>
      <c r="CDW75"/>
      <c r="CDX75"/>
      <c r="CDY75"/>
      <c r="CDZ75"/>
      <c r="CEA75"/>
      <c r="CEB75"/>
      <c r="CEC75"/>
      <c r="CED75"/>
      <c r="CEE75"/>
      <c r="CEF75"/>
      <c r="CEG75"/>
      <c r="CEH75"/>
      <c r="CEI75"/>
      <c r="CEJ75"/>
      <c r="CEK75"/>
      <c r="CEL75"/>
      <c r="CEM75"/>
      <c r="CEN75"/>
      <c r="CEO75"/>
      <c r="CEP75"/>
      <c r="CEQ75"/>
      <c r="CER75"/>
      <c r="CES75"/>
      <c r="CET75"/>
      <c r="CEU75"/>
      <c r="CEV75"/>
      <c r="CEW75"/>
      <c r="CEX75"/>
      <c r="CEY75"/>
      <c r="CEZ75"/>
      <c r="CFA75"/>
      <c r="CFB75"/>
      <c r="CFC75"/>
      <c r="CFD75"/>
      <c r="CFE75"/>
      <c r="CFF75"/>
      <c r="CFG75"/>
      <c r="CFH75"/>
      <c r="CFI75"/>
      <c r="CFJ75"/>
      <c r="CFK75"/>
      <c r="CFL75"/>
      <c r="CFM75"/>
      <c r="CFN75"/>
      <c r="CFO75"/>
      <c r="CFP75"/>
      <c r="CFQ75"/>
      <c r="CFR75"/>
      <c r="CFS75"/>
      <c r="CFT75"/>
      <c r="CFU75"/>
      <c r="CFV75"/>
      <c r="CFW75"/>
      <c r="CFX75"/>
      <c r="CFY75"/>
      <c r="CFZ75"/>
      <c r="CGA75"/>
      <c r="CGB75"/>
      <c r="CGC75"/>
      <c r="CGD75"/>
      <c r="CGE75"/>
      <c r="CGF75"/>
      <c r="CGG75"/>
      <c r="CGH75"/>
      <c r="CGI75"/>
      <c r="CGJ75"/>
      <c r="CGK75"/>
      <c r="CGL75"/>
      <c r="CGM75"/>
      <c r="CGN75"/>
      <c r="CGO75"/>
      <c r="CGP75"/>
      <c r="CGQ75"/>
      <c r="CGR75"/>
      <c r="CGS75"/>
      <c r="CGT75"/>
      <c r="CGU75"/>
      <c r="CGV75"/>
      <c r="CGW75"/>
      <c r="CGX75"/>
      <c r="CGY75"/>
      <c r="CGZ75"/>
      <c r="CHA75"/>
      <c r="CHB75"/>
      <c r="CHC75"/>
      <c r="CHD75"/>
      <c r="CHE75"/>
      <c r="CHF75"/>
      <c r="CHG75"/>
      <c r="CHH75"/>
      <c r="CHI75"/>
      <c r="CHJ75"/>
      <c r="CHK75"/>
      <c r="CHL75"/>
      <c r="CHM75"/>
      <c r="CHN75"/>
      <c r="CHO75"/>
      <c r="CHP75"/>
      <c r="CHQ75"/>
      <c r="CHR75"/>
      <c r="CHS75"/>
      <c r="CHT75"/>
      <c r="CHU75"/>
      <c r="CHV75"/>
      <c r="CHW75"/>
      <c r="CHX75"/>
      <c r="CHY75"/>
      <c r="CHZ75"/>
      <c r="CIA75"/>
      <c r="CIB75"/>
      <c r="CIC75"/>
      <c r="CID75"/>
      <c r="CIE75"/>
      <c r="CIF75"/>
      <c r="CIG75"/>
      <c r="CIH75"/>
      <c r="CII75"/>
      <c r="CIJ75"/>
      <c r="CIK75"/>
      <c r="CIL75"/>
      <c r="CIM75"/>
      <c r="CIN75"/>
      <c r="CIO75"/>
      <c r="CIP75"/>
      <c r="CIQ75"/>
      <c r="CIR75"/>
      <c r="CIS75"/>
      <c r="CIT75"/>
      <c r="CIU75"/>
      <c r="CIV75"/>
      <c r="CIW75"/>
      <c r="CIX75"/>
      <c r="CIY75"/>
      <c r="CIZ75"/>
      <c r="CJA75"/>
      <c r="CJB75"/>
      <c r="CJC75"/>
      <c r="CJD75"/>
      <c r="CJE75"/>
      <c r="CJF75"/>
      <c r="CJG75"/>
      <c r="CJH75"/>
      <c r="CJI75"/>
      <c r="CJJ75"/>
      <c r="CJK75"/>
      <c r="CJL75"/>
      <c r="CJM75"/>
      <c r="CJN75"/>
      <c r="CJO75"/>
      <c r="CJP75"/>
      <c r="CJQ75"/>
      <c r="CJR75"/>
      <c r="CJS75"/>
      <c r="CJT75"/>
      <c r="CJU75"/>
      <c r="CJV75"/>
      <c r="CJW75"/>
      <c r="CJX75"/>
      <c r="CJY75"/>
      <c r="CJZ75"/>
      <c r="CKA75"/>
      <c r="CKB75"/>
      <c r="CKC75"/>
      <c r="CKD75"/>
      <c r="CKE75"/>
      <c r="CKF75"/>
      <c r="CKG75"/>
      <c r="CKH75"/>
      <c r="CKI75"/>
      <c r="CKJ75"/>
      <c r="CKK75"/>
      <c r="CKL75"/>
      <c r="CKM75"/>
      <c r="CKN75"/>
      <c r="CKO75"/>
      <c r="CKP75"/>
      <c r="CKQ75"/>
      <c r="CKR75"/>
      <c r="CKS75"/>
      <c r="CKT75"/>
      <c r="CKU75"/>
      <c r="CKV75"/>
      <c r="CKW75"/>
      <c r="CKX75"/>
      <c r="CKY75"/>
      <c r="CKZ75"/>
      <c r="CLA75"/>
      <c r="CLB75"/>
      <c r="CLC75"/>
      <c r="CLD75"/>
      <c r="CLE75"/>
      <c r="CLF75"/>
      <c r="CLG75"/>
      <c r="CLH75"/>
      <c r="CLI75"/>
      <c r="CLJ75"/>
      <c r="CLK75"/>
      <c r="CLL75"/>
      <c r="CLM75"/>
      <c r="CLN75"/>
      <c r="CLO75"/>
      <c r="CLP75"/>
      <c r="CLQ75"/>
      <c r="CLR75"/>
      <c r="CLS75"/>
      <c r="CLT75"/>
      <c r="CLU75"/>
      <c r="CLV75"/>
      <c r="CLW75"/>
      <c r="CLX75"/>
      <c r="CLY75"/>
      <c r="CLZ75"/>
      <c r="CMA75"/>
      <c r="CMB75"/>
      <c r="CMC75"/>
      <c r="CMD75"/>
      <c r="CME75"/>
      <c r="CMF75"/>
      <c r="CMG75"/>
      <c r="CMH75"/>
      <c r="CMI75"/>
      <c r="CMJ75"/>
      <c r="CMK75"/>
      <c r="CML75"/>
      <c r="CMM75"/>
      <c r="CMN75"/>
      <c r="CMO75"/>
      <c r="CMP75"/>
      <c r="CMQ75"/>
      <c r="CMR75"/>
      <c r="CMS75"/>
      <c r="CMT75"/>
      <c r="CMU75"/>
      <c r="CMV75"/>
      <c r="CMW75"/>
      <c r="CMX75"/>
      <c r="CMY75"/>
      <c r="CMZ75"/>
      <c r="CNA75"/>
      <c r="CNB75"/>
      <c r="CNC75"/>
      <c r="CND75"/>
      <c r="CNE75"/>
      <c r="CNF75"/>
      <c r="CNG75"/>
      <c r="CNH75"/>
      <c r="CNI75"/>
      <c r="CNJ75"/>
      <c r="CNK75"/>
      <c r="CNL75"/>
      <c r="CNM75"/>
      <c r="CNN75"/>
      <c r="CNO75"/>
      <c r="CNP75"/>
      <c r="CNQ75"/>
      <c r="CNR75"/>
      <c r="CNS75"/>
      <c r="CNT75"/>
      <c r="CNU75"/>
      <c r="CNV75"/>
      <c r="CNW75"/>
      <c r="CNX75"/>
      <c r="CNY75"/>
      <c r="CNZ75"/>
      <c r="COA75"/>
      <c r="COB75"/>
      <c r="COC75"/>
      <c r="COD75"/>
      <c r="COE75"/>
      <c r="COF75"/>
      <c r="COG75"/>
      <c r="COH75"/>
      <c r="COI75"/>
      <c r="COJ75"/>
      <c r="COK75"/>
      <c r="COL75"/>
      <c r="COM75"/>
      <c r="CON75"/>
      <c r="COO75"/>
      <c r="COP75"/>
      <c r="COQ75"/>
      <c r="COR75"/>
      <c r="COS75"/>
      <c r="COT75"/>
      <c r="COU75"/>
      <c r="COV75"/>
      <c r="COW75"/>
      <c r="COX75"/>
      <c r="COY75"/>
      <c r="COZ75"/>
      <c r="CPA75"/>
      <c r="CPB75"/>
      <c r="CPC75"/>
      <c r="CPD75"/>
      <c r="CPE75"/>
      <c r="CPF75"/>
      <c r="CPG75"/>
      <c r="CPH75"/>
      <c r="CPI75"/>
      <c r="CPJ75"/>
      <c r="CPK75"/>
      <c r="CPL75"/>
      <c r="CPM75"/>
      <c r="CPN75"/>
      <c r="CPO75"/>
      <c r="CPP75"/>
      <c r="CPQ75"/>
      <c r="CPR75"/>
      <c r="CPS75"/>
      <c r="CPT75"/>
      <c r="CPU75"/>
      <c r="CPV75"/>
      <c r="CPW75"/>
      <c r="CPX75"/>
      <c r="CPY75"/>
      <c r="CPZ75"/>
      <c r="CQA75"/>
      <c r="CQB75"/>
      <c r="CQC75"/>
      <c r="CQD75"/>
      <c r="CQE75"/>
      <c r="CQF75"/>
      <c r="CQG75"/>
      <c r="CQH75"/>
      <c r="CQI75"/>
      <c r="CQJ75"/>
      <c r="CQK75"/>
      <c r="CQL75"/>
      <c r="CQM75"/>
      <c r="CQN75"/>
      <c r="CQO75"/>
      <c r="CQP75"/>
      <c r="CQQ75"/>
      <c r="CQR75"/>
      <c r="CQS75"/>
      <c r="CQT75"/>
      <c r="CQU75"/>
      <c r="CQV75"/>
      <c r="CQW75"/>
      <c r="CQX75"/>
      <c r="CQY75"/>
      <c r="CQZ75"/>
      <c r="CRA75"/>
      <c r="CRB75"/>
      <c r="CRC75"/>
      <c r="CRD75"/>
      <c r="CRE75"/>
      <c r="CRF75"/>
      <c r="CRG75"/>
      <c r="CRH75"/>
      <c r="CRI75"/>
      <c r="CRJ75"/>
      <c r="CRK75"/>
      <c r="CRL75"/>
      <c r="CRM75"/>
      <c r="CRN75"/>
      <c r="CRO75"/>
      <c r="CRP75"/>
      <c r="CRQ75"/>
      <c r="CRR75"/>
      <c r="CRS75"/>
      <c r="CRT75"/>
      <c r="CRU75"/>
      <c r="CRV75"/>
      <c r="CRW75"/>
      <c r="CRX75"/>
      <c r="CRY75"/>
      <c r="CRZ75"/>
      <c r="CSA75"/>
      <c r="CSB75"/>
      <c r="CSC75"/>
      <c r="CSD75"/>
      <c r="CSE75"/>
      <c r="CSF75"/>
      <c r="CSG75"/>
      <c r="CSH75"/>
      <c r="CSI75"/>
      <c r="CSJ75"/>
      <c r="CSK75"/>
      <c r="CSL75"/>
      <c r="CSM75"/>
      <c r="CSN75"/>
      <c r="CSO75"/>
      <c r="CSP75"/>
      <c r="CSQ75"/>
      <c r="CSR75"/>
      <c r="CSS75"/>
      <c r="CST75"/>
      <c r="CSU75"/>
      <c r="CSV75"/>
      <c r="CSW75"/>
      <c r="CSX75"/>
      <c r="CSY75"/>
      <c r="CSZ75"/>
      <c r="CTA75"/>
      <c r="CTB75"/>
      <c r="CTC75"/>
      <c r="CTD75"/>
      <c r="CTE75"/>
      <c r="CTF75"/>
      <c r="CTG75"/>
      <c r="CTH75"/>
      <c r="CTI75"/>
      <c r="CTJ75"/>
      <c r="CTK75"/>
      <c r="CTL75"/>
      <c r="CTM75"/>
      <c r="CTN75"/>
      <c r="CTO75"/>
      <c r="CTP75"/>
      <c r="CTQ75"/>
      <c r="CTR75"/>
      <c r="CTS75"/>
      <c r="CTT75"/>
      <c r="CTU75"/>
      <c r="CTV75"/>
      <c r="CTW75"/>
      <c r="CTX75"/>
      <c r="CTY75"/>
      <c r="CTZ75"/>
      <c r="CUA75"/>
      <c r="CUB75"/>
      <c r="CUC75"/>
      <c r="CUD75"/>
      <c r="CUE75"/>
      <c r="CUF75"/>
      <c r="CUG75"/>
      <c r="CUH75"/>
      <c r="CUI75"/>
      <c r="CUJ75"/>
      <c r="CUK75"/>
      <c r="CUL75"/>
      <c r="CUM75"/>
      <c r="CUN75"/>
      <c r="CUO75"/>
      <c r="CUP75"/>
      <c r="CUQ75"/>
      <c r="CUR75"/>
      <c r="CUS75"/>
      <c r="CUT75"/>
      <c r="CUU75"/>
      <c r="CUV75"/>
      <c r="CUW75"/>
      <c r="CUX75"/>
      <c r="CUY75"/>
      <c r="CUZ75"/>
      <c r="CVA75"/>
      <c r="CVB75"/>
      <c r="CVC75"/>
      <c r="CVD75"/>
      <c r="CVE75"/>
      <c r="CVF75"/>
      <c r="CVG75"/>
      <c r="CVH75"/>
      <c r="CVI75"/>
      <c r="CVJ75"/>
      <c r="CVK75"/>
      <c r="CVL75"/>
      <c r="CVM75"/>
      <c r="CVN75"/>
      <c r="CVO75"/>
      <c r="CVP75"/>
      <c r="CVQ75"/>
      <c r="CVR75"/>
      <c r="CVS75"/>
      <c r="CVT75"/>
      <c r="CVU75"/>
      <c r="CVV75"/>
      <c r="CVW75"/>
      <c r="CVX75"/>
      <c r="CVY75"/>
      <c r="CVZ75"/>
      <c r="CWA75"/>
      <c r="CWB75"/>
      <c r="CWC75"/>
      <c r="CWD75"/>
      <c r="CWE75"/>
      <c r="CWF75"/>
      <c r="CWG75"/>
      <c r="CWH75"/>
      <c r="CWI75"/>
      <c r="CWJ75"/>
      <c r="CWK75"/>
      <c r="CWL75"/>
      <c r="CWM75"/>
      <c r="CWN75"/>
      <c r="CWO75"/>
      <c r="CWP75"/>
      <c r="CWQ75"/>
      <c r="CWR75"/>
      <c r="CWS75"/>
      <c r="CWT75"/>
      <c r="CWU75"/>
      <c r="CWV75"/>
      <c r="CWW75"/>
      <c r="CWX75"/>
      <c r="CWY75"/>
      <c r="CWZ75"/>
      <c r="CXA75"/>
      <c r="CXB75"/>
      <c r="CXC75"/>
      <c r="CXD75"/>
      <c r="CXE75"/>
      <c r="CXF75"/>
      <c r="CXG75"/>
      <c r="CXH75"/>
      <c r="CXI75"/>
      <c r="CXJ75"/>
      <c r="CXK75"/>
      <c r="CXL75"/>
      <c r="CXM75"/>
      <c r="CXN75"/>
      <c r="CXO75"/>
      <c r="CXP75"/>
      <c r="CXQ75"/>
      <c r="CXR75"/>
      <c r="CXS75"/>
      <c r="CXT75"/>
      <c r="CXU75"/>
      <c r="CXV75"/>
      <c r="CXW75"/>
      <c r="CXX75"/>
      <c r="CXY75"/>
      <c r="CXZ75"/>
      <c r="CYA75"/>
      <c r="CYB75"/>
      <c r="CYC75"/>
      <c r="CYD75"/>
      <c r="CYE75"/>
      <c r="CYF75"/>
      <c r="CYG75"/>
      <c r="CYH75"/>
      <c r="CYI75"/>
      <c r="CYJ75"/>
      <c r="CYK75"/>
      <c r="CYL75"/>
      <c r="CYM75"/>
      <c r="CYN75"/>
      <c r="CYO75"/>
      <c r="CYP75"/>
      <c r="CYQ75"/>
      <c r="CYR75"/>
      <c r="CYS75"/>
      <c r="CYT75"/>
      <c r="CYU75"/>
      <c r="CYV75"/>
      <c r="CYW75"/>
      <c r="CYX75"/>
      <c r="CYY75"/>
      <c r="CYZ75"/>
      <c r="CZA75"/>
      <c r="CZB75"/>
      <c r="CZC75"/>
      <c r="CZD75"/>
      <c r="CZE75"/>
      <c r="CZF75"/>
      <c r="CZG75"/>
      <c r="CZH75"/>
      <c r="CZI75"/>
      <c r="CZJ75"/>
      <c r="CZK75"/>
      <c r="CZL75"/>
      <c r="CZM75"/>
      <c r="CZN75"/>
      <c r="CZO75"/>
      <c r="CZP75"/>
      <c r="CZQ75"/>
      <c r="CZR75"/>
      <c r="CZS75"/>
      <c r="CZT75"/>
      <c r="CZU75"/>
      <c r="CZV75"/>
      <c r="CZW75"/>
      <c r="CZX75"/>
      <c r="CZY75"/>
      <c r="CZZ75"/>
      <c r="DAA75"/>
      <c r="DAB75"/>
      <c r="DAC75"/>
      <c r="DAD75"/>
      <c r="DAE75"/>
      <c r="DAF75"/>
      <c r="DAG75"/>
      <c r="DAH75"/>
      <c r="DAI75"/>
      <c r="DAJ75"/>
      <c r="DAK75"/>
      <c r="DAL75"/>
      <c r="DAM75"/>
      <c r="DAN75"/>
      <c r="DAO75"/>
      <c r="DAP75"/>
      <c r="DAQ75"/>
      <c r="DAR75"/>
      <c r="DAS75"/>
      <c r="DAT75"/>
      <c r="DAU75"/>
      <c r="DAV75"/>
      <c r="DAW75"/>
      <c r="DAX75"/>
      <c r="DAY75"/>
      <c r="DAZ75"/>
      <c r="DBA75"/>
      <c r="DBB75"/>
      <c r="DBC75"/>
      <c r="DBD75"/>
      <c r="DBE75"/>
      <c r="DBF75"/>
      <c r="DBG75"/>
      <c r="DBH75"/>
      <c r="DBI75"/>
      <c r="DBJ75"/>
      <c r="DBK75"/>
      <c r="DBL75"/>
      <c r="DBM75"/>
      <c r="DBN75"/>
      <c r="DBO75"/>
      <c r="DBP75"/>
      <c r="DBQ75"/>
      <c r="DBR75"/>
      <c r="DBS75"/>
      <c r="DBT75"/>
      <c r="DBU75"/>
      <c r="DBV75"/>
      <c r="DBW75"/>
      <c r="DBX75"/>
      <c r="DBY75"/>
      <c r="DBZ75"/>
      <c r="DCA75"/>
      <c r="DCB75"/>
      <c r="DCC75"/>
      <c r="DCD75"/>
      <c r="DCE75"/>
      <c r="DCF75"/>
      <c r="DCG75"/>
      <c r="DCH75"/>
      <c r="DCI75"/>
      <c r="DCJ75"/>
      <c r="DCK75"/>
      <c r="DCL75"/>
      <c r="DCM75"/>
      <c r="DCN75"/>
      <c r="DCO75"/>
      <c r="DCP75"/>
      <c r="DCQ75"/>
      <c r="DCR75"/>
      <c r="DCS75"/>
      <c r="DCT75"/>
      <c r="DCU75"/>
      <c r="DCV75"/>
      <c r="DCW75"/>
      <c r="DCX75"/>
      <c r="DCY75"/>
      <c r="DCZ75"/>
      <c r="DDA75"/>
      <c r="DDB75"/>
      <c r="DDC75"/>
      <c r="DDD75"/>
      <c r="DDE75"/>
      <c r="DDF75"/>
      <c r="DDG75"/>
      <c r="DDH75"/>
      <c r="DDI75"/>
      <c r="DDJ75"/>
      <c r="DDK75"/>
      <c r="DDL75"/>
      <c r="DDM75"/>
      <c r="DDN75"/>
      <c r="DDO75"/>
      <c r="DDP75"/>
      <c r="DDQ75"/>
      <c r="DDR75"/>
      <c r="DDS75"/>
      <c r="DDT75"/>
      <c r="DDU75"/>
      <c r="DDV75"/>
      <c r="DDW75"/>
      <c r="DDX75"/>
      <c r="DDY75"/>
      <c r="DDZ75"/>
      <c r="DEA75"/>
      <c r="DEB75"/>
      <c r="DEC75"/>
      <c r="DED75"/>
      <c r="DEE75"/>
      <c r="DEF75"/>
      <c r="DEG75"/>
      <c r="DEH75"/>
      <c r="DEI75"/>
      <c r="DEJ75"/>
      <c r="DEK75"/>
      <c r="DEL75"/>
      <c r="DEM75"/>
      <c r="DEN75"/>
      <c r="DEO75"/>
      <c r="DEP75"/>
      <c r="DEQ75"/>
      <c r="DER75"/>
      <c r="DES75"/>
      <c r="DET75"/>
      <c r="DEU75"/>
      <c r="DEV75"/>
      <c r="DEW75"/>
      <c r="DEX75"/>
      <c r="DEY75"/>
      <c r="DEZ75"/>
      <c r="DFA75"/>
      <c r="DFB75"/>
      <c r="DFC75"/>
      <c r="DFD75"/>
      <c r="DFE75"/>
      <c r="DFF75"/>
      <c r="DFG75"/>
      <c r="DFH75"/>
      <c r="DFI75"/>
      <c r="DFJ75"/>
      <c r="DFK75"/>
      <c r="DFL75"/>
      <c r="DFM75"/>
      <c r="DFN75"/>
      <c r="DFO75"/>
      <c r="DFP75"/>
      <c r="DFQ75"/>
      <c r="DFR75"/>
      <c r="DFS75"/>
      <c r="DFT75"/>
      <c r="DFU75"/>
      <c r="DFV75"/>
      <c r="DFW75"/>
      <c r="DFX75"/>
      <c r="DFY75"/>
      <c r="DFZ75"/>
      <c r="DGA75"/>
      <c r="DGB75"/>
      <c r="DGC75"/>
      <c r="DGD75"/>
      <c r="DGE75"/>
      <c r="DGF75"/>
      <c r="DGG75"/>
      <c r="DGH75"/>
      <c r="DGI75"/>
      <c r="DGJ75"/>
      <c r="DGK75"/>
      <c r="DGL75"/>
      <c r="DGM75"/>
      <c r="DGN75"/>
      <c r="DGO75"/>
      <c r="DGP75"/>
      <c r="DGQ75"/>
      <c r="DGR75"/>
      <c r="DGS75"/>
      <c r="DGT75"/>
      <c r="DGU75"/>
      <c r="DGV75"/>
      <c r="DGW75"/>
      <c r="DGX75"/>
      <c r="DGY75"/>
      <c r="DGZ75"/>
      <c r="DHA75"/>
      <c r="DHB75"/>
      <c r="DHC75"/>
      <c r="DHD75"/>
      <c r="DHE75"/>
      <c r="DHF75"/>
      <c r="DHG75"/>
      <c r="DHH75"/>
      <c r="DHI75"/>
      <c r="DHJ75"/>
      <c r="DHK75"/>
      <c r="DHL75"/>
      <c r="DHM75"/>
      <c r="DHN75"/>
      <c r="DHO75"/>
      <c r="DHP75"/>
      <c r="DHQ75"/>
      <c r="DHR75"/>
      <c r="DHS75"/>
      <c r="DHT75"/>
      <c r="DHU75"/>
      <c r="DHV75"/>
      <c r="DHW75"/>
      <c r="DHX75"/>
      <c r="DHY75"/>
      <c r="DHZ75"/>
      <c r="DIA75"/>
      <c r="DIB75"/>
      <c r="DIC75"/>
      <c r="DID75"/>
      <c r="DIE75"/>
      <c r="DIF75"/>
      <c r="DIG75"/>
      <c r="DIH75"/>
      <c r="DII75"/>
      <c r="DIJ75"/>
      <c r="DIK75"/>
      <c r="DIL75"/>
      <c r="DIM75"/>
      <c r="DIN75"/>
      <c r="DIO75"/>
      <c r="DIP75"/>
      <c r="DIQ75"/>
      <c r="DIR75"/>
      <c r="DIS75"/>
      <c r="DIT75"/>
      <c r="DIU75"/>
      <c r="DIV75"/>
      <c r="DIW75"/>
      <c r="DIX75"/>
      <c r="DIY75"/>
      <c r="DIZ75"/>
      <c r="DJA75"/>
      <c r="DJB75"/>
      <c r="DJC75"/>
      <c r="DJD75"/>
      <c r="DJE75"/>
      <c r="DJF75"/>
      <c r="DJG75"/>
      <c r="DJH75"/>
      <c r="DJI75"/>
      <c r="DJJ75"/>
      <c r="DJK75"/>
      <c r="DJL75"/>
      <c r="DJM75"/>
      <c r="DJN75"/>
      <c r="DJO75"/>
      <c r="DJP75"/>
      <c r="DJQ75"/>
      <c r="DJR75"/>
      <c r="DJS75"/>
      <c r="DJT75"/>
      <c r="DJU75"/>
      <c r="DJV75"/>
      <c r="DJW75"/>
      <c r="DJX75"/>
      <c r="DJY75"/>
      <c r="DJZ75"/>
      <c r="DKA75"/>
      <c r="DKB75"/>
      <c r="DKC75"/>
      <c r="DKD75"/>
      <c r="DKE75"/>
      <c r="DKF75"/>
      <c r="DKG75"/>
      <c r="DKH75"/>
      <c r="DKI75"/>
      <c r="DKJ75"/>
      <c r="DKK75"/>
      <c r="DKL75"/>
      <c r="DKM75"/>
      <c r="DKN75"/>
      <c r="DKO75"/>
      <c r="DKP75"/>
      <c r="DKQ75"/>
      <c r="DKR75"/>
      <c r="DKS75"/>
      <c r="DKT75"/>
      <c r="DKU75"/>
      <c r="DKV75"/>
      <c r="DKW75"/>
      <c r="DKX75"/>
      <c r="DKY75"/>
      <c r="DKZ75"/>
      <c r="DLA75"/>
      <c r="DLB75"/>
      <c r="DLC75"/>
      <c r="DLD75"/>
      <c r="DLE75"/>
      <c r="DLF75"/>
      <c r="DLG75"/>
      <c r="DLH75"/>
      <c r="DLI75"/>
      <c r="DLJ75"/>
      <c r="DLK75"/>
      <c r="DLL75"/>
      <c r="DLM75"/>
      <c r="DLN75"/>
      <c r="DLO75"/>
      <c r="DLP75"/>
      <c r="DLQ75"/>
      <c r="DLR75"/>
      <c r="DLS75"/>
      <c r="DLT75"/>
      <c r="DLU75"/>
      <c r="DLV75"/>
      <c r="DLW75"/>
      <c r="DLX75"/>
      <c r="DLY75"/>
      <c r="DLZ75"/>
      <c r="DMA75"/>
      <c r="DMB75"/>
      <c r="DMC75"/>
      <c r="DMD75"/>
      <c r="DME75"/>
      <c r="DMF75"/>
      <c r="DMG75"/>
      <c r="DMH75"/>
      <c r="DMI75"/>
      <c r="DMJ75"/>
      <c r="DMK75"/>
      <c r="DML75"/>
      <c r="DMM75"/>
      <c r="DMN75"/>
      <c r="DMO75"/>
      <c r="DMP75"/>
      <c r="DMQ75"/>
      <c r="DMR75"/>
      <c r="DMS75"/>
      <c r="DMT75"/>
      <c r="DMU75"/>
      <c r="DMV75"/>
      <c r="DMW75"/>
      <c r="DMX75"/>
      <c r="DMY75"/>
      <c r="DMZ75"/>
      <c r="DNA75"/>
      <c r="DNB75"/>
      <c r="DNC75"/>
      <c r="DND75"/>
      <c r="DNE75"/>
      <c r="DNF75"/>
      <c r="DNG75"/>
      <c r="DNH75"/>
      <c r="DNI75"/>
      <c r="DNJ75"/>
      <c r="DNK75"/>
      <c r="DNL75"/>
      <c r="DNM75"/>
      <c r="DNN75"/>
      <c r="DNO75"/>
      <c r="DNP75"/>
      <c r="DNQ75"/>
      <c r="DNR75"/>
      <c r="DNS75"/>
      <c r="DNT75"/>
      <c r="DNU75"/>
      <c r="DNV75"/>
      <c r="DNW75"/>
      <c r="DNX75"/>
      <c r="DNY75"/>
      <c r="DNZ75"/>
      <c r="DOA75"/>
      <c r="DOB75"/>
      <c r="DOC75"/>
      <c r="DOD75"/>
      <c r="DOE75"/>
      <c r="DOF75"/>
      <c r="DOG75"/>
      <c r="DOH75"/>
      <c r="DOI75"/>
      <c r="DOJ75"/>
      <c r="DOK75"/>
      <c r="DOL75"/>
      <c r="DOM75"/>
      <c r="DON75"/>
      <c r="DOO75"/>
      <c r="DOP75"/>
      <c r="DOQ75"/>
      <c r="DOR75"/>
      <c r="DOS75"/>
      <c r="DOT75"/>
      <c r="DOU75"/>
      <c r="DOV75"/>
      <c r="DOW75"/>
      <c r="DOX75"/>
      <c r="DOY75"/>
      <c r="DOZ75"/>
      <c r="DPA75"/>
      <c r="DPB75"/>
      <c r="DPC75"/>
      <c r="DPD75"/>
      <c r="DPE75"/>
      <c r="DPF75"/>
      <c r="DPG75"/>
      <c r="DPH75"/>
      <c r="DPI75"/>
      <c r="DPJ75"/>
      <c r="DPK75"/>
      <c r="DPL75"/>
      <c r="DPM75"/>
      <c r="DPN75"/>
      <c r="DPO75"/>
      <c r="DPP75"/>
      <c r="DPQ75"/>
      <c r="DPR75"/>
      <c r="DPS75"/>
      <c r="DPT75"/>
      <c r="DPU75"/>
      <c r="DPV75"/>
      <c r="DPW75"/>
      <c r="DPX75"/>
      <c r="DPY75"/>
      <c r="DPZ75"/>
      <c r="DQA75"/>
      <c r="DQB75"/>
      <c r="DQC75"/>
      <c r="DQD75"/>
      <c r="DQE75"/>
      <c r="DQF75"/>
      <c r="DQG75"/>
      <c r="DQH75"/>
      <c r="DQI75"/>
      <c r="DQJ75"/>
      <c r="DQK75"/>
      <c r="DQL75"/>
      <c r="DQM75"/>
      <c r="DQN75"/>
      <c r="DQO75"/>
      <c r="DQP75"/>
      <c r="DQQ75"/>
      <c r="DQR75"/>
      <c r="DQS75"/>
    </row>
    <row r="76" spans="1:3165" ht="14.5" x14ac:dyDescent="0.35">
      <c r="A76" s="1" t="s">
        <v>125</v>
      </c>
      <c r="N76" s="1">
        <v>2</v>
      </c>
      <c r="CE76">
        <f t="shared" ref="CE76:CE139" si="86">SUM(B76:CD76)</f>
        <v>2</v>
      </c>
      <c r="CF76"/>
      <c r="CG76">
        <f t="shared" ref="CG76:CG139" si="87">B76/$CE76</f>
        <v>0</v>
      </c>
      <c r="CH76">
        <f t="shared" ref="CH76:CH139" si="88">C76/$CE76</f>
        <v>0</v>
      </c>
      <c r="CI76">
        <f t="shared" ref="CI76:CI139" si="89">D76/$CE76</f>
        <v>0</v>
      </c>
      <c r="CJ76">
        <f t="shared" ref="CJ76:CJ139" si="90">E76/$CE76</f>
        <v>0</v>
      </c>
      <c r="CK76">
        <f t="shared" ref="CK76:CK139" si="91">F76/$CE76</f>
        <v>0</v>
      </c>
      <c r="CL76">
        <f t="shared" ref="CL76:CL139" si="92">G76/$CE76</f>
        <v>0</v>
      </c>
      <c r="CM76">
        <f t="shared" ref="CM76:CM139" si="93">H76/$CE76</f>
        <v>0</v>
      </c>
      <c r="CN76">
        <f t="shared" ref="CN76:CN139" si="94">I76/$CE76</f>
        <v>0</v>
      </c>
      <c r="CO76">
        <f t="shared" ref="CO76:CO139" si="95">J76/$CE76</f>
        <v>0</v>
      </c>
      <c r="CP76">
        <f t="shared" ref="CP76:CP139" si="96">K76/$CE76</f>
        <v>0</v>
      </c>
      <c r="CQ76">
        <f t="shared" ref="CQ76:CQ139" si="97">L76/$CE76</f>
        <v>0</v>
      </c>
      <c r="CR76">
        <f t="shared" ref="CR76:CR139" si="98">M76/$CE76</f>
        <v>0</v>
      </c>
      <c r="CS76">
        <f t="shared" ref="CS76:CS139" si="99">N76/$CE76</f>
        <v>1</v>
      </c>
      <c r="CT76">
        <f t="shared" ref="CT76:CT139" si="100">O76/$CE76</f>
        <v>0</v>
      </c>
      <c r="CU76">
        <f t="shared" ref="CU76:CU139" si="101">P76/$CE76</f>
        <v>0</v>
      </c>
      <c r="CV76">
        <f t="shared" ref="CV76:CV139" si="102">Q76/$CE76</f>
        <v>0</v>
      </c>
      <c r="CW76">
        <f t="shared" ref="CW76:CW139" si="103">R76/$CE76</f>
        <v>0</v>
      </c>
      <c r="CX76">
        <f t="shared" ref="CX76:CX139" si="104">S76/$CE76</f>
        <v>0</v>
      </c>
      <c r="CY76">
        <f t="shared" ref="CY76:CY139" si="105">T76/$CE76</f>
        <v>0</v>
      </c>
      <c r="CZ76">
        <f t="shared" ref="CZ76:CZ139" si="106">U76/$CE76</f>
        <v>0</v>
      </c>
      <c r="DA76">
        <f t="shared" ref="DA76:DA139" si="107">V76/$CE76</f>
        <v>0</v>
      </c>
      <c r="DB76">
        <f t="shared" ref="DB76:DB139" si="108">W76/$CE76</f>
        <v>0</v>
      </c>
      <c r="DC76">
        <f t="shared" ref="DC76:DC139" si="109">X76/$CE76</f>
        <v>0</v>
      </c>
      <c r="DD76">
        <f t="shared" ref="DD76:DD139" si="110">Y76/$CE76</f>
        <v>0</v>
      </c>
      <c r="DE76">
        <f t="shared" ref="DE76:DE139" si="111">Z76/$CE76</f>
        <v>0</v>
      </c>
      <c r="DF76">
        <f t="shared" ref="DF76:DF139" si="112">AA76/$CE76</f>
        <v>0</v>
      </c>
      <c r="DG76">
        <f t="shared" ref="DG76:DG139" si="113">AB76/$CE76</f>
        <v>0</v>
      </c>
      <c r="DH76">
        <f t="shared" ref="DH76:DH139" si="114">AC76/$CE76</f>
        <v>0</v>
      </c>
      <c r="DI76">
        <f t="shared" ref="DI76:DI139" si="115">AD76/$CE76</f>
        <v>0</v>
      </c>
      <c r="DJ76">
        <f t="shared" ref="DJ76:DJ139" si="116">AE76/$CE76</f>
        <v>0</v>
      </c>
      <c r="DK76">
        <f t="shared" ref="DK76:DK139" si="117">AF76/$CE76</f>
        <v>0</v>
      </c>
      <c r="DL76">
        <f t="shared" ref="DL76:DL139" si="118">AG76/$CE76</f>
        <v>0</v>
      </c>
      <c r="DM76">
        <f t="shared" ref="DM76:DM139" si="119">AH76/$CE76</f>
        <v>0</v>
      </c>
      <c r="DN76">
        <f t="shared" ref="DN76:DN139" si="120">AI76/$CE76</f>
        <v>0</v>
      </c>
      <c r="DO76">
        <f t="shared" ref="DO76:DO139" si="121">AJ76/$CE76</f>
        <v>0</v>
      </c>
      <c r="DP76">
        <f t="shared" ref="DP76:DP139" si="122">AK76/$CE76</f>
        <v>0</v>
      </c>
      <c r="DQ76">
        <f t="shared" ref="DQ76:DQ139" si="123">AL76/$CE76</f>
        <v>0</v>
      </c>
      <c r="DR76">
        <f t="shared" ref="DR76:DR139" si="124">AM76/$CE76</f>
        <v>0</v>
      </c>
      <c r="DS76">
        <f t="shared" ref="DS76:DS139" si="125">AN76/$CE76</f>
        <v>0</v>
      </c>
      <c r="DT76">
        <f t="shared" ref="DT76:DT139" si="126">AO76/$CE76</f>
        <v>0</v>
      </c>
      <c r="DU76">
        <f t="shared" ref="DU76:DU139" si="127">AP76/$CE76</f>
        <v>0</v>
      </c>
      <c r="DV76">
        <f t="shared" ref="DV76:DV139" si="128">AQ76/$CE76</f>
        <v>0</v>
      </c>
      <c r="DW76">
        <f t="shared" ref="DW76:DW139" si="129">AR76/$CE76</f>
        <v>0</v>
      </c>
      <c r="DX76">
        <f t="shared" ref="DX76:DX139" si="130">AS76/$CE76</f>
        <v>0</v>
      </c>
      <c r="DY76">
        <f t="shared" ref="DY76:DY139" si="131">AT76/$CE76</f>
        <v>0</v>
      </c>
      <c r="DZ76">
        <f t="shared" ref="DZ76:DZ139" si="132">AU76/$CE76</f>
        <v>0</v>
      </c>
      <c r="EA76">
        <f t="shared" ref="EA76:EA139" si="133">AV76/$CE76</f>
        <v>0</v>
      </c>
      <c r="EB76">
        <f t="shared" ref="EB76:EB139" si="134">AW76/$CE76</f>
        <v>0</v>
      </c>
      <c r="EC76">
        <f t="shared" ref="EC76:EC139" si="135">AX76/$CE76</f>
        <v>0</v>
      </c>
      <c r="ED76">
        <f t="shared" ref="ED76:ED139" si="136">AY76/$CE76</f>
        <v>0</v>
      </c>
      <c r="EE76">
        <f t="shared" ref="EE76:EE139" si="137">AZ76/$CE76</f>
        <v>0</v>
      </c>
      <c r="EF76">
        <f t="shared" ref="EF76:EF139" si="138">BA76/$CE76</f>
        <v>0</v>
      </c>
      <c r="EG76">
        <f t="shared" ref="EG76:EG139" si="139">BB76/$CE76</f>
        <v>0</v>
      </c>
      <c r="EH76">
        <f t="shared" ref="EH76:EH139" si="140">BC76/$CE76</f>
        <v>0</v>
      </c>
      <c r="EI76">
        <f t="shared" ref="EI76:EI139" si="141">BD76/$CE76</f>
        <v>0</v>
      </c>
      <c r="EJ76">
        <f t="shared" ref="EJ76:EJ139" si="142">BE76/$CE76</f>
        <v>0</v>
      </c>
      <c r="EK76">
        <f t="shared" ref="EK76:EK139" si="143">BF76/$CE76</f>
        <v>0</v>
      </c>
      <c r="EL76">
        <f t="shared" ref="EL76:EL139" si="144">BG76/$CE76</f>
        <v>0</v>
      </c>
      <c r="EM76">
        <f t="shared" ref="EM76:EM139" si="145">BH76/$CE76</f>
        <v>0</v>
      </c>
      <c r="EN76">
        <f t="shared" ref="EN76:EN139" si="146">BI76/$CE76</f>
        <v>0</v>
      </c>
      <c r="EO76">
        <f t="shared" ref="EO76:EO139" si="147">BJ76/$CE76</f>
        <v>0</v>
      </c>
      <c r="EP76">
        <f t="shared" ref="EP76:EP139" si="148">BK76/$CE76</f>
        <v>0</v>
      </c>
      <c r="EQ76">
        <f t="shared" ref="EQ76:EQ139" si="149">BL76/$CE76</f>
        <v>0</v>
      </c>
      <c r="ER76">
        <f t="shared" ref="ER76:ER139" si="150">BM76/$CE76</f>
        <v>0</v>
      </c>
      <c r="ES76">
        <f t="shared" ref="ES76:ES139" si="151">BN76/$CE76</f>
        <v>0</v>
      </c>
      <c r="ET76">
        <f t="shared" ref="ET76:ET139" si="152">BO76/$CE76</f>
        <v>0</v>
      </c>
      <c r="EU76">
        <f t="shared" ref="EU76:EU139" si="153">BP76/$CE76</f>
        <v>0</v>
      </c>
      <c r="EV76">
        <f t="shared" ref="EV76:EV139" si="154">BQ76/$CE76</f>
        <v>0</v>
      </c>
      <c r="EW76">
        <f t="shared" ref="EW76:EW139" si="155">BR76/$CE76</f>
        <v>0</v>
      </c>
      <c r="EX76">
        <f t="shared" ref="EX76:EX139" si="156">BS76/$CE76</f>
        <v>0</v>
      </c>
      <c r="EY76">
        <f t="shared" ref="EY76:EY139" si="157">BT76/$CE76</f>
        <v>0</v>
      </c>
      <c r="EZ76">
        <f t="shared" ref="EZ76:EZ139" si="158">BU76/$CE76</f>
        <v>0</v>
      </c>
      <c r="FA76">
        <f t="shared" ref="FA76:FA139" si="159">BV76/$CE76</f>
        <v>0</v>
      </c>
      <c r="FB76">
        <f t="shared" ref="FB76:FB139" si="160">BW76/$CE76</f>
        <v>0</v>
      </c>
      <c r="FC76">
        <f t="shared" ref="FC76:FC139" si="161">BX76/$CE76</f>
        <v>0</v>
      </c>
      <c r="FD76">
        <f t="shared" ref="FD76:FD139" si="162">BY76/$CE76</f>
        <v>0</v>
      </c>
      <c r="FE76">
        <f t="shared" ref="FE76:FE139" si="163">BZ76/$CE76</f>
        <v>0</v>
      </c>
      <c r="FF76">
        <f t="shared" ref="FF76:FF139" si="164">CA76/$CE76</f>
        <v>0</v>
      </c>
      <c r="FG76">
        <f t="shared" ref="FG76:FG139" si="165">CB76/$CE76</f>
        <v>0</v>
      </c>
      <c r="FH76">
        <f t="shared" ref="FH76:FH139" si="166">CC76/$CE76</f>
        <v>0</v>
      </c>
      <c r="FI76">
        <f t="shared" ref="FI76:FI139" si="167">CD76/$CE76</f>
        <v>0</v>
      </c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  <c r="AML76"/>
      <c r="AMM76"/>
      <c r="AMN76"/>
      <c r="AMO76"/>
      <c r="AMP76"/>
      <c r="AMQ76"/>
      <c r="AMR76"/>
      <c r="AMS76"/>
      <c r="AMT76"/>
      <c r="AMU76"/>
      <c r="AMV76"/>
      <c r="AMW76"/>
      <c r="AMX76"/>
      <c r="AMY76"/>
      <c r="AMZ76"/>
      <c r="ANA76"/>
      <c r="ANB76"/>
      <c r="ANC76"/>
      <c r="AND76"/>
      <c r="ANE76"/>
      <c r="ANF76"/>
      <c r="ANG76"/>
      <c r="ANH76"/>
      <c r="ANI76"/>
      <c r="ANJ76"/>
      <c r="ANK76"/>
      <c r="ANL76"/>
      <c r="ANM76"/>
      <c r="ANN76"/>
      <c r="ANO76"/>
      <c r="ANP76"/>
      <c r="ANQ76"/>
      <c r="ANR76"/>
      <c r="ANS76"/>
      <c r="ANT76"/>
      <c r="ANU76"/>
      <c r="ANV76"/>
      <c r="ANW76"/>
      <c r="ANX76"/>
      <c r="ANY76"/>
      <c r="ANZ76"/>
      <c r="AOA76"/>
      <c r="AOB76"/>
      <c r="AOC76"/>
      <c r="AOD76"/>
      <c r="AOE76"/>
      <c r="AOF76"/>
      <c r="AOG76"/>
      <c r="AOH76"/>
      <c r="AOI76"/>
      <c r="AOJ76"/>
      <c r="AOK76"/>
      <c r="AOL76"/>
      <c r="AOM76"/>
      <c r="AON76"/>
      <c r="AOO76"/>
      <c r="AOP76"/>
      <c r="AOQ76"/>
      <c r="AOR76"/>
      <c r="AOS76"/>
      <c r="AOT76"/>
      <c r="AOU76"/>
      <c r="AOV76"/>
      <c r="AOW76"/>
      <c r="AOX76"/>
      <c r="AOY76"/>
      <c r="AOZ76"/>
      <c r="APA76"/>
      <c r="APB76"/>
      <c r="APC76"/>
      <c r="APD76"/>
      <c r="APE76"/>
      <c r="APF76"/>
      <c r="APG76"/>
      <c r="APH76"/>
      <c r="API76"/>
      <c r="APJ76"/>
      <c r="APK76"/>
      <c r="APL76"/>
      <c r="APM76"/>
      <c r="APN76"/>
      <c r="APO76"/>
      <c r="APP76"/>
      <c r="APQ76"/>
      <c r="APR76"/>
      <c r="APS76"/>
      <c r="APT76"/>
      <c r="APU76"/>
      <c r="APV76"/>
      <c r="APW76"/>
      <c r="APX76"/>
      <c r="APY76"/>
      <c r="APZ76"/>
      <c r="AQA76"/>
      <c r="AQB76"/>
      <c r="AQC76"/>
      <c r="AQD76"/>
      <c r="AQE76"/>
      <c r="AQF76"/>
      <c r="AQG76"/>
      <c r="AQH76"/>
      <c r="AQI76"/>
      <c r="AQJ76"/>
      <c r="AQK76"/>
      <c r="AQL76"/>
      <c r="AQM76"/>
      <c r="AQN76"/>
      <c r="AQO76"/>
      <c r="AQP76"/>
      <c r="AQQ76"/>
      <c r="AQR76"/>
      <c r="AQS76"/>
      <c r="AQT76"/>
      <c r="AQU76"/>
      <c r="AQV76"/>
      <c r="AQW76"/>
      <c r="AQX76"/>
      <c r="AQY76"/>
      <c r="AQZ76"/>
      <c r="ARA76"/>
      <c r="ARB76"/>
      <c r="ARC76"/>
      <c r="ARD76"/>
      <c r="ARE76"/>
      <c r="ARF76"/>
      <c r="ARG76"/>
      <c r="ARH76"/>
      <c r="ARI76"/>
      <c r="ARJ76"/>
      <c r="ARK76"/>
      <c r="ARL76"/>
      <c r="ARM76"/>
      <c r="ARN76"/>
      <c r="ARO76"/>
      <c r="ARP76"/>
      <c r="ARQ76"/>
      <c r="ARR76"/>
      <c r="ARS76"/>
      <c r="ART76"/>
      <c r="ARU76"/>
      <c r="ARV76"/>
      <c r="ARW76"/>
      <c r="ARX76"/>
      <c r="ARY76"/>
      <c r="ARZ76"/>
      <c r="ASA76"/>
      <c r="ASB76"/>
      <c r="ASC76"/>
      <c r="ASD76"/>
      <c r="ASE76"/>
      <c r="ASF76"/>
      <c r="ASG76"/>
      <c r="ASH76"/>
      <c r="ASI76"/>
      <c r="ASJ76"/>
      <c r="ASK76"/>
      <c r="ASL76"/>
      <c r="ASM76"/>
      <c r="ASN76"/>
      <c r="ASO76"/>
      <c r="ASP76"/>
      <c r="ASQ76"/>
      <c r="ASR76"/>
      <c r="ASS76"/>
      <c r="AST76"/>
      <c r="ASU76"/>
      <c r="ASV76"/>
      <c r="ASW76"/>
      <c r="ASX76"/>
      <c r="ASY76"/>
      <c r="ASZ76"/>
      <c r="ATA76"/>
      <c r="ATB76"/>
      <c r="ATC76"/>
      <c r="ATD76"/>
      <c r="ATE76"/>
      <c r="ATF76"/>
      <c r="ATG76"/>
      <c r="ATH76"/>
      <c r="ATI76"/>
      <c r="ATJ76"/>
      <c r="ATK76"/>
      <c r="ATL76"/>
      <c r="ATM76"/>
      <c r="ATN76"/>
      <c r="ATO76"/>
      <c r="ATP76"/>
      <c r="ATQ76"/>
      <c r="ATR76"/>
      <c r="ATS76"/>
      <c r="ATT76"/>
      <c r="ATU76"/>
      <c r="ATV76"/>
      <c r="ATW76"/>
      <c r="ATX76"/>
      <c r="ATY76"/>
      <c r="ATZ76"/>
      <c r="AUA76"/>
      <c r="AUB76"/>
      <c r="AUC76"/>
      <c r="AUD76"/>
      <c r="AUE76"/>
      <c r="AUF76"/>
      <c r="AUG76"/>
      <c r="AUH76"/>
      <c r="AUI76"/>
      <c r="AUJ76"/>
      <c r="AUK76"/>
      <c r="AUL76"/>
      <c r="AUM76"/>
      <c r="AUN76"/>
      <c r="AUO76"/>
      <c r="AUP76"/>
      <c r="AUQ76"/>
      <c r="AUR76"/>
      <c r="AUS76"/>
      <c r="AUT76"/>
      <c r="AUU76"/>
      <c r="AUV76"/>
      <c r="AUW76"/>
      <c r="AUX76"/>
      <c r="AUY76"/>
      <c r="AUZ76"/>
      <c r="AVA76"/>
      <c r="AVB76"/>
      <c r="AVC76"/>
      <c r="AVD76"/>
      <c r="AVE76"/>
      <c r="AVF76"/>
      <c r="AVG76"/>
      <c r="AVH76"/>
      <c r="AVI76"/>
      <c r="AVJ76"/>
      <c r="AVK76"/>
      <c r="AVL76"/>
      <c r="AVM76"/>
      <c r="AVN76"/>
      <c r="AVO76"/>
      <c r="AVP76"/>
      <c r="AVQ76"/>
      <c r="AVR76"/>
      <c r="AVS76"/>
      <c r="AVT76"/>
      <c r="AVU76"/>
      <c r="AVV76"/>
      <c r="AVW76"/>
      <c r="AVX76"/>
      <c r="AVY76"/>
      <c r="AVZ76"/>
      <c r="AWA76"/>
      <c r="AWB76"/>
      <c r="AWC76"/>
      <c r="AWD76"/>
      <c r="AWE76"/>
      <c r="AWF76"/>
      <c r="AWG76"/>
      <c r="AWH76"/>
      <c r="AWI76"/>
      <c r="AWJ76"/>
      <c r="AWK76"/>
      <c r="AWL76"/>
      <c r="AWM76"/>
      <c r="AWN76"/>
      <c r="AWO76"/>
      <c r="AWP76"/>
      <c r="AWQ76"/>
      <c r="AWR76"/>
      <c r="AWS76"/>
      <c r="AWT76"/>
      <c r="AWU76"/>
      <c r="AWV76"/>
      <c r="AWW76"/>
      <c r="AWX76"/>
      <c r="AWY76"/>
      <c r="AWZ76"/>
      <c r="AXA76"/>
      <c r="AXB76"/>
      <c r="AXC76"/>
      <c r="AXD76"/>
      <c r="AXE76"/>
      <c r="AXF76"/>
      <c r="AXG76"/>
      <c r="AXH76"/>
      <c r="AXI76"/>
      <c r="AXJ76"/>
      <c r="AXK76"/>
      <c r="AXL76"/>
      <c r="AXM76"/>
      <c r="AXN76"/>
      <c r="AXO76"/>
      <c r="AXP76"/>
      <c r="AXQ76"/>
      <c r="AXR76"/>
      <c r="AXS76"/>
      <c r="AXT76"/>
      <c r="AXU76"/>
      <c r="AXV76"/>
      <c r="AXW76"/>
      <c r="AXX76"/>
      <c r="AXY76"/>
      <c r="AXZ76"/>
      <c r="AYA76"/>
      <c r="AYB76"/>
      <c r="AYC76"/>
      <c r="AYD76"/>
      <c r="AYE76"/>
      <c r="AYF76"/>
      <c r="AYG76"/>
      <c r="AYH76"/>
      <c r="AYI76"/>
      <c r="AYJ76"/>
      <c r="AYK76"/>
      <c r="AYL76"/>
      <c r="AYM76"/>
      <c r="AYN76"/>
      <c r="AYO76"/>
      <c r="AYP76"/>
      <c r="AYQ76"/>
      <c r="AYR76"/>
      <c r="AYS76"/>
      <c r="AYT76"/>
      <c r="AYU76"/>
      <c r="AYV76"/>
      <c r="AYW76"/>
      <c r="AYX76"/>
      <c r="AYY76"/>
      <c r="AYZ76"/>
      <c r="AZA76"/>
      <c r="AZB76"/>
      <c r="AZC76"/>
      <c r="AZD76"/>
      <c r="AZE76"/>
      <c r="AZF76"/>
      <c r="AZG76"/>
      <c r="AZH76"/>
      <c r="AZI76"/>
      <c r="AZJ76"/>
      <c r="AZK76"/>
      <c r="AZL76"/>
      <c r="AZM76"/>
      <c r="AZN76"/>
      <c r="AZO76"/>
      <c r="AZP76"/>
      <c r="AZQ76"/>
      <c r="AZR76"/>
      <c r="AZS76"/>
      <c r="AZT76"/>
      <c r="AZU76"/>
      <c r="AZV76"/>
      <c r="AZW76"/>
      <c r="AZX76"/>
      <c r="AZY76"/>
      <c r="AZZ76"/>
      <c r="BAA76"/>
      <c r="BAB76"/>
      <c r="BAC76"/>
      <c r="BAD76"/>
      <c r="BAE76"/>
      <c r="BAF76"/>
      <c r="BAG76"/>
      <c r="BAH7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  <c r="BEF76"/>
      <c r="BEG76"/>
      <c r="BEH76"/>
      <c r="BEI76"/>
      <c r="BEJ76"/>
      <c r="BEK76"/>
      <c r="BEL76"/>
      <c r="BEM76"/>
      <c r="BEN76"/>
      <c r="BEO76"/>
      <c r="BEP76"/>
      <c r="BEQ76"/>
      <c r="BER76"/>
      <c r="BES76"/>
      <c r="BET76"/>
      <c r="BEU76"/>
      <c r="BEV76"/>
      <c r="BEW76"/>
      <c r="BEX76"/>
      <c r="BEY76"/>
      <c r="BEZ76"/>
      <c r="BFA76"/>
      <c r="BFB76"/>
      <c r="BFC76"/>
      <c r="BFD76"/>
      <c r="BFE76"/>
      <c r="BFF76"/>
      <c r="BFG76"/>
      <c r="BFH76"/>
      <c r="BFI76"/>
      <c r="BFJ76"/>
      <c r="BFK76"/>
      <c r="BFL76"/>
      <c r="BFM76"/>
      <c r="BFN76"/>
      <c r="BFO76"/>
      <c r="BFP76"/>
      <c r="BFQ76"/>
      <c r="BFR76"/>
      <c r="BFS76"/>
      <c r="BFT76"/>
      <c r="BFU76"/>
      <c r="BFV76"/>
      <c r="BFW76"/>
      <c r="BFX76"/>
      <c r="BFY76"/>
      <c r="BFZ76"/>
      <c r="BGA76"/>
      <c r="BGB76"/>
      <c r="BGC76"/>
      <c r="BGD76"/>
      <c r="BGE76"/>
      <c r="BGF76"/>
      <c r="BGG76"/>
      <c r="BGH76"/>
      <c r="BGI76"/>
      <c r="BGJ76"/>
      <c r="BGK76"/>
      <c r="BGL76"/>
      <c r="BGM76"/>
      <c r="BGN76"/>
      <c r="BGO76"/>
      <c r="BGP76"/>
      <c r="BGQ76"/>
      <c r="BGR76"/>
      <c r="BGS76"/>
      <c r="BGT76"/>
      <c r="BGU76"/>
      <c r="BGV76"/>
      <c r="BGW76"/>
      <c r="BGX76"/>
      <c r="BGY76"/>
      <c r="BGZ76"/>
      <c r="BHA76"/>
      <c r="BHB76"/>
      <c r="BHC76"/>
      <c r="BHD76"/>
      <c r="BHE76"/>
      <c r="BHF76"/>
      <c r="BHG76"/>
      <c r="BHH76"/>
      <c r="BHI76"/>
      <c r="BHJ76"/>
      <c r="BHK76"/>
      <c r="BHL76"/>
      <c r="BHM76"/>
      <c r="BHN76"/>
      <c r="BHO76"/>
      <c r="BHP76"/>
      <c r="BHQ76"/>
      <c r="BHR76"/>
      <c r="BHS76"/>
      <c r="BHT76"/>
      <c r="BHU76"/>
      <c r="BHV76"/>
      <c r="BHW76"/>
      <c r="BHX76"/>
      <c r="BHY76"/>
      <c r="BHZ76"/>
      <c r="BIA76"/>
      <c r="BIB76"/>
      <c r="BIC76"/>
      <c r="BID76"/>
      <c r="BIE76"/>
      <c r="BIF76"/>
      <c r="BIG76"/>
      <c r="BIH76"/>
      <c r="BII76"/>
      <c r="BIJ76"/>
      <c r="BIK76"/>
      <c r="BIL76"/>
      <c r="BIM76"/>
      <c r="BIN76"/>
      <c r="BIO76"/>
      <c r="BIP76"/>
      <c r="BIQ76"/>
      <c r="BIR76"/>
      <c r="BIS76"/>
      <c r="BIT76"/>
      <c r="BIU76"/>
      <c r="BIV76"/>
      <c r="BIW76"/>
      <c r="BIX76"/>
      <c r="BIY76"/>
      <c r="BIZ76"/>
      <c r="BJA76"/>
      <c r="BJB76"/>
      <c r="BJC76"/>
      <c r="BJD76"/>
      <c r="BJE76"/>
      <c r="BJF76"/>
      <c r="BJG76"/>
      <c r="BJH76"/>
      <c r="BJI76"/>
      <c r="BJJ76"/>
      <c r="BJK76"/>
      <c r="BJL76"/>
      <c r="BJM76"/>
      <c r="BJN76"/>
      <c r="BJO76"/>
      <c r="BJP76"/>
      <c r="BJQ76"/>
      <c r="BJR76"/>
      <c r="BJS76"/>
      <c r="BJT76"/>
      <c r="BJU76"/>
      <c r="BJV76"/>
      <c r="BJW76"/>
      <c r="BJX76"/>
      <c r="BJY76"/>
      <c r="BJZ76"/>
      <c r="BKA76"/>
      <c r="BKB76"/>
      <c r="BKC76"/>
      <c r="BKD76"/>
      <c r="BKE76"/>
      <c r="BKF76"/>
      <c r="BKG76"/>
      <c r="BKH76"/>
      <c r="BKI76"/>
      <c r="BKJ76"/>
      <c r="BKK76"/>
      <c r="BKL76"/>
      <c r="BKM76"/>
      <c r="BKN76"/>
      <c r="BKO76"/>
      <c r="BKP76"/>
      <c r="BKQ76"/>
      <c r="BKR76"/>
      <c r="BKS76"/>
      <c r="BKT76"/>
      <c r="BKU76"/>
      <c r="BKV76"/>
      <c r="BKW76"/>
      <c r="BKX76"/>
      <c r="BKY76"/>
      <c r="BKZ76"/>
      <c r="BLA76"/>
      <c r="BLB76"/>
      <c r="BLC76"/>
      <c r="BLD76"/>
      <c r="BLE76"/>
      <c r="BLF76"/>
      <c r="BLG76"/>
      <c r="BLH76"/>
      <c r="BLI76"/>
      <c r="BLJ76"/>
      <c r="BLK76"/>
      <c r="BLL76"/>
      <c r="BLM76"/>
      <c r="BLN76"/>
      <c r="BLO76"/>
      <c r="BLP76"/>
      <c r="BLQ76"/>
      <c r="BLR76"/>
      <c r="BLS76"/>
      <c r="BLT76"/>
      <c r="BLU76"/>
      <c r="BLV76"/>
      <c r="BLW76"/>
      <c r="BLX76"/>
      <c r="BLY76"/>
      <c r="BLZ76"/>
      <c r="BMA76"/>
      <c r="BMB76"/>
      <c r="BMC76"/>
      <c r="BMD76"/>
      <c r="BME76"/>
      <c r="BMF76"/>
      <c r="BMG76"/>
      <c r="BMH76"/>
      <c r="BMI76"/>
      <c r="BMJ76"/>
      <c r="BMK76"/>
      <c r="BML76"/>
      <c r="BMM76"/>
      <c r="BMN76"/>
      <c r="BMO76"/>
      <c r="BMP76"/>
      <c r="BMQ76"/>
      <c r="BMR76"/>
      <c r="BMS76"/>
      <c r="BMT76"/>
      <c r="BMU76"/>
      <c r="BMV76"/>
      <c r="BMW76"/>
      <c r="BMX76"/>
      <c r="BMY76"/>
      <c r="BMZ76"/>
      <c r="BNA76"/>
      <c r="BNB76"/>
      <c r="BNC76"/>
      <c r="BND76"/>
      <c r="BNE76"/>
      <c r="BNF76"/>
      <c r="BNG76"/>
      <c r="BNH76"/>
      <c r="BNI76"/>
      <c r="BNJ76"/>
      <c r="BNK76"/>
      <c r="BNL76"/>
      <c r="BNM76"/>
      <c r="BNN76"/>
      <c r="BNO76"/>
      <c r="BNP76"/>
      <c r="BNQ76"/>
      <c r="BNR76"/>
      <c r="BNS76"/>
      <c r="BNT76"/>
      <c r="BNU76"/>
      <c r="BNV76"/>
      <c r="BNW76"/>
      <c r="BNX76"/>
      <c r="BNY76"/>
      <c r="BNZ76"/>
      <c r="BOA76"/>
      <c r="BOB76"/>
      <c r="BOC76"/>
      <c r="BOD76"/>
      <c r="BOE76"/>
      <c r="BOF76"/>
      <c r="BOG76"/>
      <c r="BOH76"/>
      <c r="BOI76"/>
      <c r="BOJ76"/>
      <c r="BOK76"/>
      <c r="BOL76"/>
      <c r="BOM76"/>
      <c r="BON76"/>
      <c r="BOO76"/>
      <c r="BOP76"/>
      <c r="BOQ76"/>
      <c r="BOR76"/>
      <c r="BOS76"/>
      <c r="BOT76"/>
      <c r="BOU76"/>
      <c r="BOV76"/>
      <c r="BOW76"/>
      <c r="BOX76"/>
      <c r="BOY76"/>
      <c r="BOZ76"/>
      <c r="BPA76"/>
      <c r="BPB76"/>
      <c r="BPC76"/>
      <c r="BPD76"/>
      <c r="BPE76"/>
      <c r="BPF76"/>
      <c r="BPG76"/>
      <c r="BPH76"/>
      <c r="BPI76"/>
      <c r="BPJ76"/>
      <c r="BPK76"/>
      <c r="BPL76"/>
      <c r="BPM76"/>
      <c r="BPN76"/>
      <c r="BPO76"/>
      <c r="BPP76"/>
      <c r="BPQ76"/>
      <c r="BPR76"/>
      <c r="BPS76"/>
      <c r="BPT76"/>
      <c r="BPU76"/>
      <c r="BPV76"/>
      <c r="BPW76"/>
      <c r="BPX76"/>
      <c r="BPY76"/>
      <c r="BPZ76"/>
      <c r="BQA76"/>
      <c r="BQB76"/>
      <c r="BQC76"/>
      <c r="BQD76"/>
      <c r="BQE76"/>
      <c r="BQF76"/>
      <c r="BQG76"/>
      <c r="BQH76"/>
      <c r="BQI76"/>
      <c r="BQJ76"/>
      <c r="BQK76"/>
      <c r="BQL76"/>
      <c r="BQM76"/>
      <c r="BQN76"/>
      <c r="BQO76"/>
      <c r="BQP76"/>
      <c r="BQQ76"/>
      <c r="BQR76"/>
      <c r="BQS76"/>
      <c r="BQT76"/>
      <c r="BQU76"/>
      <c r="BQV76"/>
      <c r="BQW76"/>
      <c r="BQX76"/>
      <c r="BQY76"/>
      <c r="BQZ76"/>
      <c r="BRA76"/>
      <c r="BRB76"/>
      <c r="BRC76"/>
      <c r="BRD76"/>
      <c r="BRE76"/>
      <c r="BRF76"/>
      <c r="BRG76"/>
      <c r="BRH76"/>
      <c r="BRI76"/>
      <c r="BRJ76"/>
      <c r="BRK76"/>
      <c r="BRL76"/>
      <c r="BRM76"/>
      <c r="BRN76"/>
      <c r="BRO76"/>
      <c r="BRP76"/>
      <c r="BRQ76"/>
      <c r="BRR76"/>
      <c r="BRS76"/>
      <c r="BRT76"/>
      <c r="BRU76"/>
      <c r="BRV76"/>
      <c r="BRW76"/>
      <c r="BRX76"/>
      <c r="BRY76"/>
      <c r="BRZ76"/>
      <c r="BSA76"/>
      <c r="BSB76"/>
      <c r="BSC76"/>
      <c r="BSD76"/>
      <c r="BSE76"/>
      <c r="BSF76"/>
      <c r="BSG76"/>
      <c r="BSH76"/>
      <c r="BSI76"/>
      <c r="BSJ76"/>
      <c r="BSK76"/>
      <c r="BSL76"/>
      <c r="BSM76"/>
      <c r="BSN76"/>
      <c r="BSO76"/>
      <c r="BSP76"/>
      <c r="BSQ76"/>
      <c r="BSR76"/>
      <c r="BSS76"/>
      <c r="BST76"/>
      <c r="BSU76"/>
      <c r="BSV76"/>
      <c r="BSW76"/>
      <c r="BSX76"/>
      <c r="BSY76"/>
      <c r="BSZ76"/>
      <c r="BTA76"/>
      <c r="BTB76"/>
      <c r="BTC76"/>
      <c r="BTD76"/>
      <c r="BTE76"/>
      <c r="BTF76"/>
      <c r="BTG76"/>
      <c r="BTH76"/>
      <c r="BTI76"/>
      <c r="BTJ76"/>
      <c r="BTK76"/>
      <c r="BTL76"/>
      <c r="BTM76"/>
      <c r="BTN76"/>
      <c r="BTO76"/>
      <c r="BTP76"/>
      <c r="BTQ76"/>
      <c r="BTR76"/>
      <c r="BTS76"/>
      <c r="BTT76"/>
      <c r="BTU76"/>
      <c r="BTV76"/>
      <c r="BTW76"/>
      <c r="BTX76"/>
      <c r="BTY76"/>
      <c r="BTZ76"/>
      <c r="BUA76"/>
      <c r="BUB76"/>
      <c r="BUC76"/>
      <c r="BUD76"/>
      <c r="BUE76"/>
      <c r="BUF76"/>
      <c r="BUG76"/>
      <c r="BUH76"/>
      <c r="BUI76"/>
      <c r="BUJ76"/>
      <c r="BUK76"/>
      <c r="BUL76"/>
      <c r="BUM76"/>
      <c r="BUN76"/>
      <c r="BUO76"/>
      <c r="BUP76"/>
      <c r="BUQ76"/>
      <c r="BUR76"/>
      <c r="BUS76"/>
      <c r="BUT76"/>
      <c r="BUU76"/>
      <c r="BUV76"/>
      <c r="BUW76"/>
      <c r="BUX76"/>
      <c r="BUY76"/>
      <c r="BUZ76"/>
      <c r="BVA76"/>
      <c r="BVB76"/>
      <c r="BVC76"/>
      <c r="BVD76"/>
      <c r="BVE76"/>
      <c r="BVF76"/>
      <c r="BVG76"/>
      <c r="BVH76"/>
      <c r="BVI76"/>
      <c r="BVJ76"/>
      <c r="BVK76"/>
      <c r="BVL76"/>
      <c r="BVM76"/>
      <c r="BVN76"/>
      <c r="BVO76"/>
      <c r="BVP76"/>
      <c r="BVQ76"/>
      <c r="BVR76"/>
      <c r="BVS76"/>
      <c r="BVT76"/>
      <c r="BVU76"/>
      <c r="BVV76"/>
      <c r="BVW76"/>
      <c r="BVX76"/>
      <c r="BVY76"/>
      <c r="BVZ76"/>
      <c r="BWA76"/>
      <c r="BWB76"/>
      <c r="BWC76"/>
      <c r="BWD76"/>
      <c r="BWE76"/>
      <c r="BWF76"/>
      <c r="BWG76"/>
      <c r="BWH76"/>
      <c r="BWI76"/>
      <c r="BWJ76"/>
      <c r="BWK76"/>
      <c r="BWL76"/>
      <c r="BWM76"/>
      <c r="BWN76"/>
      <c r="BWO76"/>
      <c r="BWP76"/>
      <c r="BWQ76"/>
      <c r="BWR76"/>
      <c r="BWS76"/>
      <c r="BWT76"/>
      <c r="BWU76"/>
      <c r="BWV76"/>
      <c r="BWW76"/>
      <c r="BWX76"/>
      <c r="BWY76"/>
      <c r="BWZ76"/>
      <c r="BXA76"/>
      <c r="BXB76"/>
      <c r="BXC76"/>
      <c r="BXD76"/>
      <c r="BXE76"/>
      <c r="BXF76"/>
      <c r="BXG76"/>
      <c r="BXH76"/>
      <c r="BXI76"/>
      <c r="BXJ76"/>
      <c r="BXK76"/>
      <c r="BXL76"/>
      <c r="BXM76"/>
      <c r="BXN76"/>
      <c r="BXO76"/>
      <c r="BXP76"/>
      <c r="BXQ76"/>
      <c r="BXR76"/>
      <c r="BXS76"/>
      <c r="BXT76"/>
      <c r="BXU76"/>
      <c r="BXV76"/>
      <c r="BXW76"/>
      <c r="BXX76"/>
      <c r="BXY76"/>
      <c r="BXZ76"/>
      <c r="BYA76"/>
      <c r="BYB76"/>
      <c r="BYC76"/>
      <c r="BYD76"/>
      <c r="BYE76"/>
      <c r="BYF76"/>
      <c r="BYG76"/>
      <c r="BYH76"/>
      <c r="BYI76"/>
      <c r="BYJ76"/>
      <c r="BYK76"/>
      <c r="BYL76"/>
      <c r="BYM76"/>
      <c r="BYN76"/>
      <c r="BYO76"/>
      <c r="BYP76"/>
      <c r="BYQ76"/>
      <c r="BYR76"/>
      <c r="BYS76"/>
      <c r="BYT76"/>
      <c r="BYU76"/>
      <c r="BYV76"/>
      <c r="BYW76"/>
      <c r="BYX76"/>
      <c r="BYY76"/>
      <c r="BYZ76"/>
      <c r="BZA76"/>
      <c r="BZB76"/>
      <c r="BZC76"/>
      <c r="BZD76"/>
      <c r="BZE76"/>
      <c r="BZF76"/>
      <c r="BZG76"/>
      <c r="BZH76"/>
      <c r="BZI76"/>
      <c r="BZJ76"/>
      <c r="BZK76"/>
      <c r="BZL76"/>
      <c r="BZM76"/>
      <c r="BZN76"/>
      <c r="BZO76"/>
      <c r="BZP76"/>
      <c r="BZQ76"/>
      <c r="BZR76"/>
      <c r="BZS76"/>
      <c r="BZT76"/>
      <c r="BZU76"/>
      <c r="BZV76"/>
      <c r="BZW76"/>
      <c r="BZX76"/>
      <c r="BZY76"/>
      <c r="BZZ76"/>
      <c r="CAA76"/>
      <c r="CAB76"/>
      <c r="CAC76"/>
      <c r="CAD76"/>
      <c r="CAE76"/>
      <c r="CAF76"/>
      <c r="CAG76"/>
      <c r="CAH76"/>
      <c r="CAI76"/>
      <c r="CAJ76"/>
      <c r="CAK76"/>
      <c r="CAL76"/>
      <c r="CAM76"/>
      <c r="CAN76"/>
      <c r="CAO76"/>
      <c r="CAP76"/>
      <c r="CAQ76"/>
      <c r="CAR76"/>
      <c r="CAS76"/>
      <c r="CAT76"/>
      <c r="CAU76"/>
      <c r="CAV76"/>
      <c r="CAW76"/>
      <c r="CAX76"/>
      <c r="CAY76"/>
      <c r="CAZ76"/>
      <c r="CBA76"/>
      <c r="CBB76"/>
      <c r="CBC76"/>
      <c r="CBD76"/>
      <c r="CBE76"/>
      <c r="CBF76"/>
      <c r="CBG76"/>
      <c r="CBH76"/>
      <c r="CBI76"/>
      <c r="CBJ76"/>
      <c r="CBK76"/>
      <c r="CBL76"/>
      <c r="CBM76"/>
      <c r="CBN76"/>
      <c r="CBO76"/>
      <c r="CBP76"/>
      <c r="CBQ76"/>
      <c r="CBR76"/>
      <c r="CBS76"/>
      <c r="CBT76"/>
      <c r="CBU76"/>
      <c r="CBV76"/>
      <c r="CBW76"/>
      <c r="CBX76"/>
      <c r="CBY76"/>
      <c r="CBZ76"/>
      <c r="CCA76"/>
      <c r="CCB76"/>
      <c r="CCC76"/>
      <c r="CCD76"/>
      <c r="CCE76"/>
      <c r="CCF76"/>
      <c r="CCG76"/>
      <c r="CCH76"/>
      <c r="CCI76"/>
      <c r="CCJ76"/>
      <c r="CCK76"/>
      <c r="CCL76"/>
      <c r="CCM76"/>
      <c r="CCN76"/>
      <c r="CCO76"/>
      <c r="CCP76"/>
      <c r="CCQ76"/>
      <c r="CCR76"/>
      <c r="CCS76"/>
      <c r="CCT76"/>
      <c r="CCU76"/>
      <c r="CCV76"/>
      <c r="CCW76"/>
      <c r="CCX76"/>
      <c r="CCY76"/>
      <c r="CCZ76"/>
      <c r="CDA76"/>
      <c r="CDB76"/>
      <c r="CDC76"/>
      <c r="CDD76"/>
      <c r="CDE76"/>
      <c r="CDF76"/>
      <c r="CDG76"/>
      <c r="CDH76"/>
      <c r="CDI76"/>
      <c r="CDJ76"/>
      <c r="CDK76"/>
      <c r="CDL76"/>
      <c r="CDM76"/>
      <c r="CDN76"/>
      <c r="CDO76"/>
      <c r="CDP76"/>
      <c r="CDQ76"/>
      <c r="CDR76"/>
      <c r="CDS76"/>
      <c r="CDT76"/>
      <c r="CDU76"/>
      <c r="CDV76"/>
      <c r="CDW76"/>
      <c r="CDX76"/>
      <c r="CDY76"/>
      <c r="CDZ76"/>
      <c r="CEA76"/>
      <c r="CEB76"/>
      <c r="CEC76"/>
      <c r="CED76"/>
      <c r="CEE76"/>
      <c r="CEF76"/>
      <c r="CEG76"/>
      <c r="CEH76"/>
      <c r="CEI76"/>
      <c r="CEJ76"/>
      <c r="CEK76"/>
      <c r="CEL76"/>
      <c r="CEM76"/>
      <c r="CEN76"/>
      <c r="CEO76"/>
      <c r="CEP76"/>
      <c r="CEQ76"/>
      <c r="CER76"/>
      <c r="CES76"/>
      <c r="CET76"/>
      <c r="CEU76"/>
      <c r="CEV76"/>
      <c r="CEW76"/>
      <c r="CEX76"/>
      <c r="CEY76"/>
      <c r="CEZ76"/>
      <c r="CFA76"/>
      <c r="CFB76"/>
      <c r="CFC76"/>
      <c r="CFD76"/>
      <c r="CFE76"/>
      <c r="CFF76"/>
      <c r="CFG76"/>
      <c r="CFH76"/>
      <c r="CFI76"/>
      <c r="CFJ76"/>
      <c r="CFK76"/>
      <c r="CFL76"/>
      <c r="CFM76"/>
      <c r="CFN76"/>
      <c r="CFO76"/>
      <c r="CFP76"/>
      <c r="CFQ76"/>
      <c r="CFR76"/>
      <c r="CFS76"/>
      <c r="CFT76"/>
      <c r="CFU76"/>
      <c r="CFV76"/>
      <c r="CFW76"/>
      <c r="CFX76"/>
      <c r="CFY76"/>
      <c r="CFZ76"/>
      <c r="CGA76"/>
      <c r="CGB76"/>
      <c r="CGC76"/>
      <c r="CGD76"/>
      <c r="CGE76"/>
      <c r="CGF76"/>
      <c r="CGG76"/>
      <c r="CGH76"/>
      <c r="CGI76"/>
      <c r="CGJ76"/>
      <c r="CGK76"/>
      <c r="CGL76"/>
      <c r="CGM76"/>
      <c r="CGN76"/>
      <c r="CGO76"/>
      <c r="CGP76"/>
      <c r="CGQ76"/>
      <c r="CGR76"/>
      <c r="CGS76"/>
      <c r="CGT76"/>
      <c r="CGU76"/>
      <c r="CGV76"/>
      <c r="CGW76"/>
      <c r="CGX76"/>
      <c r="CGY76"/>
      <c r="CGZ76"/>
      <c r="CHA76"/>
      <c r="CHB76"/>
      <c r="CHC76"/>
      <c r="CHD76"/>
      <c r="CHE76"/>
      <c r="CHF76"/>
      <c r="CHG76"/>
      <c r="CHH76"/>
      <c r="CHI76"/>
      <c r="CHJ76"/>
      <c r="CHK76"/>
      <c r="CHL76"/>
      <c r="CHM76"/>
      <c r="CHN76"/>
      <c r="CHO76"/>
      <c r="CHP76"/>
      <c r="CHQ76"/>
      <c r="CHR76"/>
      <c r="CHS76"/>
      <c r="CHT76"/>
      <c r="CHU76"/>
      <c r="CHV76"/>
      <c r="CHW76"/>
      <c r="CHX76"/>
      <c r="CHY76"/>
      <c r="CHZ76"/>
      <c r="CIA76"/>
      <c r="CIB76"/>
      <c r="CIC76"/>
      <c r="CID76"/>
      <c r="CIE76"/>
      <c r="CIF76"/>
      <c r="CIG76"/>
      <c r="CIH76"/>
      <c r="CII76"/>
      <c r="CIJ76"/>
      <c r="CIK76"/>
      <c r="CIL76"/>
      <c r="CIM76"/>
      <c r="CIN76"/>
      <c r="CIO76"/>
      <c r="CIP76"/>
      <c r="CIQ76"/>
      <c r="CIR76"/>
      <c r="CIS76"/>
      <c r="CIT76"/>
      <c r="CIU76"/>
      <c r="CIV76"/>
      <c r="CIW76"/>
      <c r="CIX76"/>
      <c r="CIY76"/>
      <c r="CIZ76"/>
      <c r="CJA76"/>
      <c r="CJB76"/>
      <c r="CJC76"/>
      <c r="CJD76"/>
      <c r="CJE76"/>
      <c r="CJF76"/>
      <c r="CJG76"/>
      <c r="CJH76"/>
      <c r="CJI76"/>
      <c r="CJJ76"/>
      <c r="CJK76"/>
      <c r="CJL76"/>
      <c r="CJM76"/>
      <c r="CJN76"/>
      <c r="CJO76"/>
      <c r="CJP76"/>
      <c r="CJQ76"/>
      <c r="CJR76"/>
      <c r="CJS76"/>
      <c r="CJT76"/>
      <c r="CJU76"/>
      <c r="CJV76"/>
      <c r="CJW76"/>
      <c r="CJX76"/>
      <c r="CJY76"/>
      <c r="CJZ76"/>
      <c r="CKA76"/>
      <c r="CKB76"/>
      <c r="CKC76"/>
      <c r="CKD76"/>
      <c r="CKE76"/>
      <c r="CKF76"/>
      <c r="CKG76"/>
      <c r="CKH76"/>
      <c r="CKI76"/>
      <c r="CKJ76"/>
      <c r="CKK76"/>
      <c r="CKL76"/>
      <c r="CKM76"/>
      <c r="CKN76"/>
      <c r="CKO76"/>
      <c r="CKP76"/>
      <c r="CKQ76"/>
      <c r="CKR76"/>
      <c r="CKS76"/>
      <c r="CKT76"/>
      <c r="CKU76"/>
      <c r="CKV76"/>
      <c r="CKW76"/>
      <c r="CKX76"/>
      <c r="CKY76"/>
      <c r="CKZ76"/>
      <c r="CLA76"/>
      <c r="CLB76"/>
      <c r="CLC76"/>
      <c r="CLD76"/>
      <c r="CLE76"/>
      <c r="CLF76"/>
      <c r="CLG76"/>
      <c r="CLH76"/>
      <c r="CLI76"/>
      <c r="CLJ76"/>
      <c r="CLK76"/>
      <c r="CLL76"/>
      <c r="CLM76"/>
      <c r="CLN76"/>
      <c r="CLO76"/>
      <c r="CLP76"/>
      <c r="CLQ76"/>
      <c r="CLR76"/>
      <c r="CLS76"/>
      <c r="CLT76"/>
      <c r="CLU76"/>
      <c r="CLV76"/>
      <c r="CLW76"/>
      <c r="CLX76"/>
      <c r="CLY76"/>
      <c r="CLZ76"/>
      <c r="CMA76"/>
      <c r="CMB76"/>
      <c r="CMC76"/>
      <c r="CMD76"/>
      <c r="CME76"/>
      <c r="CMF76"/>
      <c r="CMG76"/>
      <c r="CMH76"/>
      <c r="CMI76"/>
      <c r="CMJ76"/>
      <c r="CMK76"/>
      <c r="CML76"/>
      <c r="CMM76"/>
      <c r="CMN76"/>
      <c r="CMO76"/>
      <c r="CMP76"/>
      <c r="CMQ76"/>
      <c r="CMR76"/>
      <c r="CMS76"/>
      <c r="CMT76"/>
      <c r="CMU76"/>
      <c r="CMV76"/>
      <c r="CMW76"/>
      <c r="CMX76"/>
      <c r="CMY76"/>
      <c r="CMZ76"/>
      <c r="CNA76"/>
      <c r="CNB76"/>
      <c r="CNC76"/>
      <c r="CND76"/>
      <c r="CNE76"/>
      <c r="CNF76"/>
      <c r="CNG76"/>
      <c r="CNH76"/>
      <c r="CNI76"/>
      <c r="CNJ76"/>
      <c r="CNK76"/>
      <c r="CNL76"/>
      <c r="CNM76"/>
      <c r="CNN76"/>
      <c r="CNO76"/>
      <c r="CNP76"/>
      <c r="CNQ76"/>
      <c r="CNR76"/>
      <c r="CNS76"/>
      <c r="CNT76"/>
      <c r="CNU76"/>
      <c r="CNV76"/>
      <c r="CNW76"/>
      <c r="CNX76"/>
      <c r="CNY76"/>
      <c r="CNZ76"/>
      <c r="COA76"/>
      <c r="COB76"/>
      <c r="COC76"/>
      <c r="COD76"/>
      <c r="COE76"/>
      <c r="COF76"/>
      <c r="COG76"/>
      <c r="COH76"/>
      <c r="COI76"/>
      <c r="COJ76"/>
      <c r="COK76"/>
      <c r="COL76"/>
      <c r="COM76"/>
      <c r="CON76"/>
      <c r="COO76"/>
      <c r="COP76"/>
      <c r="COQ76"/>
      <c r="COR76"/>
      <c r="COS76"/>
      <c r="COT76"/>
      <c r="COU76"/>
      <c r="COV76"/>
      <c r="COW76"/>
      <c r="COX76"/>
      <c r="COY76"/>
      <c r="COZ76"/>
      <c r="CPA76"/>
      <c r="CPB76"/>
      <c r="CPC76"/>
      <c r="CPD76"/>
      <c r="CPE76"/>
      <c r="CPF76"/>
      <c r="CPG76"/>
      <c r="CPH76"/>
      <c r="CPI76"/>
      <c r="CPJ76"/>
      <c r="CPK76"/>
      <c r="CPL76"/>
      <c r="CPM76"/>
      <c r="CPN76"/>
      <c r="CPO76"/>
      <c r="CPP76"/>
      <c r="CPQ76"/>
      <c r="CPR76"/>
      <c r="CPS76"/>
      <c r="CPT76"/>
      <c r="CPU76"/>
      <c r="CPV76"/>
      <c r="CPW76"/>
      <c r="CPX76"/>
      <c r="CPY76"/>
      <c r="CPZ76"/>
      <c r="CQA76"/>
      <c r="CQB76"/>
      <c r="CQC76"/>
      <c r="CQD76"/>
      <c r="CQE76"/>
      <c r="CQF76"/>
      <c r="CQG76"/>
      <c r="CQH76"/>
      <c r="CQI76"/>
      <c r="CQJ76"/>
      <c r="CQK76"/>
      <c r="CQL76"/>
      <c r="CQM76"/>
      <c r="CQN76"/>
      <c r="CQO76"/>
      <c r="CQP76"/>
      <c r="CQQ76"/>
      <c r="CQR76"/>
      <c r="CQS76"/>
      <c r="CQT76"/>
      <c r="CQU76"/>
      <c r="CQV76"/>
      <c r="CQW76"/>
      <c r="CQX76"/>
      <c r="CQY76"/>
      <c r="CQZ76"/>
      <c r="CRA76"/>
      <c r="CRB76"/>
      <c r="CRC76"/>
      <c r="CRD76"/>
      <c r="CRE76"/>
      <c r="CRF76"/>
      <c r="CRG76"/>
      <c r="CRH76"/>
      <c r="CRI76"/>
      <c r="CRJ76"/>
      <c r="CRK76"/>
      <c r="CRL76"/>
      <c r="CRM76"/>
      <c r="CRN76"/>
      <c r="CRO76"/>
      <c r="CRP76"/>
      <c r="CRQ76"/>
      <c r="CRR76"/>
      <c r="CRS76"/>
      <c r="CRT76"/>
      <c r="CRU76"/>
      <c r="CRV76"/>
      <c r="CRW76"/>
      <c r="CRX76"/>
      <c r="CRY76"/>
      <c r="CRZ76"/>
      <c r="CSA76"/>
      <c r="CSB76"/>
      <c r="CSC76"/>
      <c r="CSD76"/>
      <c r="CSE76"/>
      <c r="CSF76"/>
      <c r="CSG76"/>
      <c r="CSH76"/>
      <c r="CSI76"/>
      <c r="CSJ76"/>
      <c r="CSK76"/>
      <c r="CSL76"/>
      <c r="CSM76"/>
      <c r="CSN76"/>
      <c r="CSO76"/>
      <c r="CSP76"/>
      <c r="CSQ76"/>
      <c r="CSR76"/>
      <c r="CSS76"/>
      <c r="CST76"/>
      <c r="CSU76"/>
      <c r="CSV76"/>
      <c r="CSW76"/>
      <c r="CSX76"/>
      <c r="CSY76"/>
      <c r="CSZ76"/>
      <c r="CTA76"/>
      <c r="CTB76"/>
      <c r="CTC76"/>
      <c r="CTD76"/>
      <c r="CTE76"/>
      <c r="CTF76"/>
      <c r="CTG76"/>
      <c r="CTH76"/>
      <c r="CTI76"/>
      <c r="CTJ76"/>
      <c r="CTK76"/>
      <c r="CTL76"/>
      <c r="CTM76"/>
      <c r="CTN76"/>
      <c r="CTO76"/>
      <c r="CTP76"/>
      <c r="CTQ76"/>
      <c r="CTR76"/>
      <c r="CTS76"/>
      <c r="CTT76"/>
      <c r="CTU76"/>
      <c r="CTV76"/>
      <c r="CTW76"/>
      <c r="CTX76"/>
      <c r="CTY76"/>
      <c r="CTZ76"/>
      <c r="CUA76"/>
      <c r="CUB76"/>
      <c r="CUC76"/>
      <c r="CUD76"/>
      <c r="CUE76"/>
      <c r="CUF76"/>
      <c r="CUG76"/>
      <c r="CUH76"/>
      <c r="CUI76"/>
      <c r="CUJ76"/>
      <c r="CUK76"/>
      <c r="CUL76"/>
      <c r="CUM76"/>
      <c r="CUN76"/>
      <c r="CUO76"/>
      <c r="CUP76"/>
      <c r="CUQ76"/>
      <c r="CUR76"/>
      <c r="CUS76"/>
      <c r="CUT76"/>
      <c r="CUU76"/>
      <c r="CUV76"/>
      <c r="CUW76"/>
      <c r="CUX76"/>
      <c r="CUY76"/>
      <c r="CUZ76"/>
      <c r="CVA76"/>
      <c r="CVB76"/>
      <c r="CVC76"/>
      <c r="CVD76"/>
      <c r="CVE76"/>
      <c r="CVF76"/>
      <c r="CVG76"/>
      <c r="CVH76"/>
      <c r="CVI76"/>
      <c r="CVJ76"/>
      <c r="CVK76"/>
      <c r="CVL76"/>
      <c r="CVM76"/>
      <c r="CVN76"/>
      <c r="CVO76"/>
      <c r="CVP76"/>
      <c r="CVQ76"/>
      <c r="CVR76"/>
      <c r="CVS76"/>
      <c r="CVT76"/>
      <c r="CVU76"/>
      <c r="CVV76"/>
      <c r="CVW76"/>
      <c r="CVX76"/>
      <c r="CVY76"/>
      <c r="CVZ76"/>
      <c r="CWA76"/>
      <c r="CWB76"/>
      <c r="CWC76"/>
      <c r="CWD76"/>
      <c r="CWE76"/>
      <c r="CWF76"/>
      <c r="CWG76"/>
      <c r="CWH76"/>
      <c r="CWI76"/>
      <c r="CWJ76"/>
      <c r="CWK76"/>
      <c r="CWL76"/>
      <c r="CWM76"/>
      <c r="CWN76"/>
      <c r="CWO76"/>
      <c r="CWP76"/>
      <c r="CWQ76"/>
      <c r="CWR76"/>
      <c r="CWS76"/>
      <c r="CWT76"/>
      <c r="CWU76"/>
      <c r="CWV76"/>
      <c r="CWW76"/>
      <c r="CWX76"/>
      <c r="CWY76"/>
      <c r="CWZ76"/>
      <c r="CXA76"/>
      <c r="CXB76"/>
      <c r="CXC76"/>
      <c r="CXD76"/>
      <c r="CXE76"/>
      <c r="CXF76"/>
      <c r="CXG76"/>
      <c r="CXH76"/>
      <c r="CXI76"/>
      <c r="CXJ76"/>
      <c r="CXK76"/>
      <c r="CXL76"/>
      <c r="CXM76"/>
      <c r="CXN76"/>
      <c r="CXO76"/>
      <c r="CXP76"/>
      <c r="CXQ76"/>
      <c r="CXR76"/>
      <c r="CXS76"/>
      <c r="CXT76"/>
      <c r="CXU76"/>
      <c r="CXV76"/>
      <c r="CXW76"/>
      <c r="CXX76"/>
      <c r="CXY76"/>
      <c r="CXZ76"/>
      <c r="CYA76"/>
      <c r="CYB76"/>
      <c r="CYC76"/>
      <c r="CYD76"/>
      <c r="CYE76"/>
      <c r="CYF76"/>
      <c r="CYG76"/>
      <c r="CYH76"/>
      <c r="CYI76"/>
      <c r="CYJ76"/>
      <c r="CYK76"/>
      <c r="CYL76"/>
      <c r="CYM76"/>
      <c r="CYN76"/>
      <c r="CYO76"/>
      <c r="CYP76"/>
      <c r="CYQ76"/>
      <c r="CYR76"/>
      <c r="CYS76"/>
      <c r="CYT76"/>
      <c r="CYU76"/>
      <c r="CYV76"/>
      <c r="CYW76"/>
      <c r="CYX76"/>
      <c r="CYY76"/>
      <c r="CYZ76"/>
      <c r="CZA76"/>
      <c r="CZB76"/>
      <c r="CZC76"/>
      <c r="CZD76"/>
      <c r="CZE76"/>
      <c r="CZF76"/>
      <c r="CZG76"/>
      <c r="CZH76"/>
      <c r="CZI76"/>
      <c r="CZJ76"/>
      <c r="CZK76"/>
      <c r="CZL76"/>
      <c r="CZM76"/>
      <c r="CZN76"/>
      <c r="CZO76"/>
      <c r="CZP76"/>
      <c r="CZQ76"/>
      <c r="CZR76"/>
      <c r="CZS76"/>
      <c r="CZT76"/>
      <c r="CZU76"/>
      <c r="CZV76"/>
      <c r="CZW76"/>
      <c r="CZX76"/>
      <c r="CZY76"/>
      <c r="CZZ76"/>
      <c r="DAA76"/>
      <c r="DAB76"/>
      <c r="DAC76"/>
      <c r="DAD76"/>
      <c r="DAE76"/>
      <c r="DAF76"/>
      <c r="DAG76"/>
      <c r="DAH76"/>
      <c r="DAI76"/>
      <c r="DAJ76"/>
      <c r="DAK76"/>
      <c r="DAL76"/>
      <c r="DAM76"/>
      <c r="DAN76"/>
      <c r="DAO76"/>
      <c r="DAP76"/>
      <c r="DAQ76"/>
      <c r="DAR76"/>
      <c r="DAS76"/>
      <c r="DAT76"/>
      <c r="DAU76"/>
      <c r="DAV76"/>
      <c r="DAW76"/>
      <c r="DAX76"/>
      <c r="DAY76"/>
      <c r="DAZ76"/>
      <c r="DBA76"/>
      <c r="DBB76"/>
      <c r="DBC76"/>
      <c r="DBD76"/>
      <c r="DBE76"/>
      <c r="DBF76"/>
      <c r="DBG76"/>
      <c r="DBH76"/>
      <c r="DBI76"/>
      <c r="DBJ76"/>
      <c r="DBK76"/>
      <c r="DBL76"/>
      <c r="DBM76"/>
      <c r="DBN76"/>
      <c r="DBO76"/>
      <c r="DBP76"/>
      <c r="DBQ76"/>
      <c r="DBR76"/>
      <c r="DBS76"/>
      <c r="DBT76"/>
      <c r="DBU76"/>
      <c r="DBV76"/>
      <c r="DBW76"/>
      <c r="DBX76"/>
      <c r="DBY76"/>
      <c r="DBZ76"/>
      <c r="DCA76"/>
      <c r="DCB76"/>
      <c r="DCC76"/>
      <c r="DCD76"/>
      <c r="DCE76"/>
      <c r="DCF76"/>
      <c r="DCG76"/>
      <c r="DCH76"/>
      <c r="DCI76"/>
      <c r="DCJ76"/>
      <c r="DCK76"/>
      <c r="DCL76"/>
      <c r="DCM76"/>
      <c r="DCN76"/>
      <c r="DCO76"/>
      <c r="DCP76"/>
      <c r="DCQ76"/>
      <c r="DCR76"/>
      <c r="DCS76"/>
      <c r="DCT76"/>
      <c r="DCU76"/>
      <c r="DCV76"/>
      <c r="DCW76"/>
      <c r="DCX76"/>
      <c r="DCY76"/>
      <c r="DCZ76"/>
      <c r="DDA76"/>
      <c r="DDB76"/>
      <c r="DDC76"/>
      <c r="DDD76"/>
      <c r="DDE76"/>
      <c r="DDF76"/>
      <c r="DDG76"/>
      <c r="DDH76"/>
      <c r="DDI76"/>
      <c r="DDJ76"/>
      <c r="DDK76"/>
      <c r="DDL76"/>
      <c r="DDM76"/>
      <c r="DDN76"/>
      <c r="DDO76"/>
      <c r="DDP76"/>
      <c r="DDQ76"/>
      <c r="DDR76"/>
      <c r="DDS76"/>
      <c r="DDT76"/>
      <c r="DDU76"/>
      <c r="DDV76"/>
      <c r="DDW76"/>
      <c r="DDX76"/>
      <c r="DDY76"/>
      <c r="DDZ76"/>
      <c r="DEA76"/>
      <c r="DEB76"/>
      <c r="DEC76"/>
      <c r="DED76"/>
      <c r="DEE76"/>
      <c r="DEF76"/>
      <c r="DEG76"/>
      <c r="DEH76"/>
      <c r="DEI76"/>
      <c r="DEJ76"/>
      <c r="DEK76"/>
      <c r="DEL76"/>
      <c r="DEM76"/>
      <c r="DEN76"/>
      <c r="DEO76"/>
      <c r="DEP76"/>
      <c r="DEQ76"/>
      <c r="DER76"/>
      <c r="DES76"/>
      <c r="DET76"/>
      <c r="DEU76"/>
      <c r="DEV76"/>
      <c r="DEW76"/>
      <c r="DEX76"/>
      <c r="DEY76"/>
      <c r="DEZ76"/>
      <c r="DFA76"/>
      <c r="DFB76"/>
      <c r="DFC76"/>
      <c r="DFD76"/>
      <c r="DFE76"/>
      <c r="DFF76"/>
      <c r="DFG76"/>
      <c r="DFH76"/>
      <c r="DFI76"/>
      <c r="DFJ76"/>
      <c r="DFK76"/>
      <c r="DFL76"/>
      <c r="DFM76"/>
      <c r="DFN76"/>
      <c r="DFO76"/>
      <c r="DFP76"/>
      <c r="DFQ76"/>
      <c r="DFR76"/>
      <c r="DFS76"/>
      <c r="DFT76"/>
      <c r="DFU76"/>
      <c r="DFV76"/>
      <c r="DFW76"/>
      <c r="DFX76"/>
      <c r="DFY76"/>
      <c r="DFZ76"/>
      <c r="DGA76"/>
      <c r="DGB76"/>
      <c r="DGC76"/>
      <c r="DGD76"/>
      <c r="DGE76"/>
      <c r="DGF76"/>
      <c r="DGG76"/>
      <c r="DGH76"/>
      <c r="DGI76"/>
      <c r="DGJ76"/>
      <c r="DGK76"/>
      <c r="DGL76"/>
      <c r="DGM76"/>
      <c r="DGN76"/>
      <c r="DGO76"/>
      <c r="DGP76"/>
      <c r="DGQ76"/>
      <c r="DGR76"/>
      <c r="DGS76"/>
      <c r="DGT76"/>
      <c r="DGU76"/>
      <c r="DGV76"/>
      <c r="DGW76"/>
      <c r="DGX76"/>
      <c r="DGY76"/>
      <c r="DGZ76"/>
      <c r="DHA76"/>
      <c r="DHB76"/>
      <c r="DHC76"/>
      <c r="DHD76"/>
      <c r="DHE76"/>
      <c r="DHF76"/>
      <c r="DHG76"/>
      <c r="DHH76"/>
      <c r="DHI76"/>
      <c r="DHJ76"/>
      <c r="DHK76"/>
      <c r="DHL76"/>
      <c r="DHM76"/>
      <c r="DHN76"/>
      <c r="DHO76"/>
      <c r="DHP76"/>
      <c r="DHQ76"/>
      <c r="DHR76"/>
      <c r="DHS76"/>
      <c r="DHT76"/>
      <c r="DHU76"/>
      <c r="DHV76"/>
      <c r="DHW76"/>
      <c r="DHX76"/>
      <c r="DHY76"/>
      <c r="DHZ76"/>
      <c r="DIA76"/>
      <c r="DIB76"/>
      <c r="DIC76"/>
      <c r="DID76"/>
      <c r="DIE76"/>
      <c r="DIF76"/>
      <c r="DIG76"/>
      <c r="DIH76"/>
      <c r="DII76"/>
      <c r="DIJ76"/>
      <c r="DIK76"/>
      <c r="DIL76"/>
      <c r="DIM76"/>
      <c r="DIN76"/>
      <c r="DIO76"/>
      <c r="DIP76"/>
      <c r="DIQ76"/>
      <c r="DIR76"/>
      <c r="DIS76"/>
      <c r="DIT76"/>
      <c r="DIU76"/>
      <c r="DIV76"/>
      <c r="DIW76"/>
      <c r="DIX76"/>
      <c r="DIY76"/>
      <c r="DIZ76"/>
      <c r="DJA76"/>
      <c r="DJB76"/>
      <c r="DJC76"/>
      <c r="DJD76"/>
      <c r="DJE76"/>
      <c r="DJF76"/>
      <c r="DJG76"/>
      <c r="DJH76"/>
      <c r="DJI76"/>
      <c r="DJJ76"/>
      <c r="DJK76"/>
      <c r="DJL76"/>
      <c r="DJM76"/>
      <c r="DJN76"/>
      <c r="DJO76"/>
      <c r="DJP76"/>
      <c r="DJQ76"/>
      <c r="DJR76"/>
      <c r="DJS76"/>
      <c r="DJT76"/>
      <c r="DJU76"/>
      <c r="DJV76"/>
      <c r="DJW76"/>
      <c r="DJX76"/>
      <c r="DJY76"/>
      <c r="DJZ76"/>
      <c r="DKA76"/>
      <c r="DKB76"/>
      <c r="DKC76"/>
      <c r="DKD76"/>
      <c r="DKE76"/>
      <c r="DKF76"/>
      <c r="DKG76"/>
      <c r="DKH76"/>
      <c r="DKI76"/>
      <c r="DKJ76"/>
      <c r="DKK76"/>
      <c r="DKL76"/>
      <c r="DKM76"/>
      <c r="DKN76"/>
      <c r="DKO76"/>
      <c r="DKP76"/>
      <c r="DKQ76"/>
      <c r="DKR76"/>
      <c r="DKS76"/>
      <c r="DKT76"/>
      <c r="DKU76"/>
      <c r="DKV76"/>
      <c r="DKW76"/>
      <c r="DKX76"/>
      <c r="DKY76"/>
      <c r="DKZ76"/>
      <c r="DLA76"/>
      <c r="DLB76"/>
      <c r="DLC76"/>
      <c r="DLD76"/>
      <c r="DLE76"/>
      <c r="DLF76"/>
      <c r="DLG76"/>
      <c r="DLH76"/>
      <c r="DLI76"/>
      <c r="DLJ76"/>
      <c r="DLK76"/>
      <c r="DLL76"/>
      <c r="DLM76"/>
      <c r="DLN76"/>
      <c r="DLO76"/>
      <c r="DLP76"/>
      <c r="DLQ76"/>
      <c r="DLR76"/>
      <c r="DLS76"/>
      <c r="DLT76"/>
      <c r="DLU76"/>
      <c r="DLV76"/>
      <c r="DLW76"/>
      <c r="DLX76"/>
      <c r="DLY76"/>
      <c r="DLZ76"/>
      <c r="DMA76"/>
      <c r="DMB76"/>
      <c r="DMC76"/>
      <c r="DMD76"/>
      <c r="DME76"/>
      <c r="DMF76"/>
      <c r="DMG76"/>
      <c r="DMH76"/>
      <c r="DMI76"/>
      <c r="DMJ76"/>
      <c r="DMK76"/>
      <c r="DML76"/>
      <c r="DMM76"/>
      <c r="DMN76"/>
      <c r="DMO76"/>
      <c r="DMP76"/>
      <c r="DMQ76"/>
      <c r="DMR76"/>
      <c r="DMS76"/>
      <c r="DMT76"/>
      <c r="DMU76"/>
      <c r="DMV76"/>
      <c r="DMW76"/>
      <c r="DMX76"/>
      <c r="DMY76"/>
      <c r="DMZ76"/>
      <c r="DNA76"/>
      <c r="DNB76"/>
      <c r="DNC76"/>
      <c r="DND76"/>
      <c r="DNE76"/>
      <c r="DNF76"/>
      <c r="DNG76"/>
      <c r="DNH76"/>
      <c r="DNI76"/>
      <c r="DNJ76"/>
      <c r="DNK76"/>
      <c r="DNL76"/>
      <c r="DNM76"/>
      <c r="DNN76"/>
      <c r="DNO76"/>
      <c r="DNP76"/>
      <c r="DNQ76"/>
      <c r="DNR76"/>
      <c r="DNS76"/>
      <c r="DNT76"/>
      <c r="DNU76"/>
      <c r="DNV76"/>
      <c r="DNW76"/>
      <c r="DNX76"/>
      <c r="DNY76"/>
      <c r="DNZ76"/>
      <c r="DOA76"/>
      <c r="DOB76"/>
      <c r="DOC76"/>
      <c r="DOD76"/>
      <c r="DOE76"/>
      <c r="DOF76"/>
      <c r="DOG76"/>
      <c r="DOH76"/>
      <c r="DOI76"/>
      <c r="DOJ76"/>
      <c r="DOK76"/>
      <c r="DOL76"/>
      <c r="DOM76"/>
      <c r="DON76"/>
      <c r="DOO76"/>
      <c r="DOP76"/>
      <c r="DOQ76"/>
      <c r="DOR76"/>
      <c r="DOS76"/>
      <c r="DOT76"/>
      <c r="DOU76"/>
      <c r="DOV76"/>
      <c r="DOW76"/>
      <c r="DOX76"/>
      <c r="DOY76"/>
      <c r="DOZ76"/>
      <c r="DPA76"/>
      <c r="DPB76"/>
      <c r="DPC76"/>
      <c r="DPD76"/>
      <c r="DPE76"/>
      <c r="DPF76"/>
      <c r="DPG76"/>
      <c r="DPH76"/>
      <c r="DPI76"/>
      <c r="DPJ76"/>
      <c r="DPK76"/>
      <c r="DPL76"/>
      <c r="DPM76"/>
      <c r="DPN76"/>
      <c r="DPO76"/>
      <c r="DPP76"/>
      <c r="DPQ76"/>
      <c r="DPR76"/>
      <c r="DPS76"/>
      <c r="DPT76"/>
      <c r="DPU76"/>
      <c r="DPV76"/>
      <c r="DPW76"/>
      <c r="DPX76"/>
      <c r="DPY76"/>
      <c r="DPZ76"/>
      <c r="DQA76"/>
      <c r="DQB76"/>
      <c r="DQC76"/>
      <c r="DQD76"/>
      <c r="DQE76"/>
      <c r="DQF76"/>
      <c r="DQG76"/>
      <c r="DQH76"/>
      <c r="DQI76"/>
      <c r="DQJ76"/>
      <c r="DQK76"/>
      <c r="DQL76"/>
      <c r="DQM76"/>
      <c r="DQN76"/>
      <c r="DQO76"/>
      <c r="DQP76"/>
      <c r="DQQ76"/>
      <c r="DQR76"/>
      <c r="DQS76"/>
    </row>
    <row r="77" spans="1:3165" ht="14.5" x14ac:dyDescent="0.35">
      <c r="A77" s="1" t="s">
        <v>126</v>
      </c>
      <c r="BQ77" s="1">
        <v>0.5</v>
      </c>
      <c r="BU77" s="1">
        <v>0.5</v>
      </c>
      <c r="CE77">
        <f t="shared" si="86"/>
        <v>1</v>
      </c>
      <c r="CF77"/>
      <c r="CG77">
        <f t="shared" si="87"/>
        <v>0</v>
      </c>
      <c r="CH77">
        <f t="shared" si="88"/>
        <v>0</v>
      </c>
      <c r="CI77">
        <f t="shared" si="89"/>
        <v>0</v>
      </c>
      <c r="CJ77">
        <f t="shared" si="90"/>
        <v>0</v>
      </c>
      <c r="CK77">
        <f t="shared" si="91"/>
        <v>0</v>
      </c>
      <c r="CL77">
        <f t="shared" si="92"/>
        <v>0</v>
      </c>
      <c r="CM77">
        <f t="shared" si="93"/>
        <v>0</v>
      </c>
      <c r="CN77">
        <f t="shared" si="94"/>
        <v>0</v>
      </c>
      <c r="CO77">
        <f t="shared" si="95"/>
        <v>0</v>
      </c>
      <c r="CP77">
        <f t="shared" si="96"/>
        <v>0</v>
      </c>
      <c r="CQ77">
        <f t="shared" si="97"/>
        <v>0</v>
      </c>
      <c r="CR77">
        <f t="shared" si="98"/>
        <v>0</v>
      </c>
      <c r="CS77">
        <f t="shared" si="99"/>
        <v>0</v>
      </c>
      <c r="CT77">
        <f t="shared" si="100"/>
        <v>0</v>
      </c>
      <c r="CU77">
        <f t="shared" si="101"/>
        <v>0</v>
      </c>
      <c r="CV77">
        <f t="shared" si="102"/>
        <v>0</v>
      </c>
      <c r="CW77">
        <f t="shared" si="103"/>
        <v>0</v>
      </c>
      <c r="CX77">
        <f t="shared" si="104"/>
        <v>0</v>
      </c>
      <c r="CY77">
        <f t="shared" si="105"/>
        <v>0</v>
      </c>
      <c r="CZ77">
        <f t="shared" si="106"/>
        <v>0</v>
      </c>
      <c r="DA77">
        <f t="shared" si="107"/>
        <v>0</v>
      </c>
      <c r="DB77">
        <f t="shared" si="108"/>
        <v>0</v>
      </c>
      <c r="DC77">
        <f t="shared" si="109"/>
        <v>0</v>
      </c>
      <c r="DD77">
        <f t="shared" si="110"/>
        <v>0</v>
      </c>
      <c r="DE77">
        <f t="shared" si="111"/>
        <v>0</v>
      </c>
      <c r="DF77">
        <f t="shared" si="112"/>
        <v>0</v>
      </c>
      <c r="DG77">
        <f t="shared" si="113"/>
        <v>0</v>
      </c>
      <c r="DH77">
        <f t="shared" si="114"/>
        <v>0</v>
      </c>
      <c r="DI77">
        <f t="shared" si="115"/>
        <v>0</v>
      </c>
      <c r="DJ77">
        <f t="shared" si="116"/>
        <v>0</v>
      </c>
      <c r="DK77">
        <f t="shared" si="117"/>
        <v>0</v>
      </c>
      <c r="DL77">
        <f t="shared" si="118"/>
        <v>0</v>
      </c>
      <c r="DM77">
        <f t="shared" si="119"/>
        <v>0</v>
      </c>
      <c r="DN77">
        <f t="shared" si="120"/>
        <v>0</v>
      </c>
      <c r="DO77">
        <f t="shared" si="121"/>
        <v>0</v>
      </c>
      <c r="DP77">
        <f t="shared" si="122"/>
        <v>0</v>
      </c>
      <c r="DQ77">
        <f t="shared" si="123"/>
        <v>0</v>
      </c>
      <c r="DR77">
        <f t="shared" si="124"/>
        <v>0</v>
      </c>
      <c r="DS77">
        <f t="shared" si="125"/>
        <v>0</v>
      </c>
      <c r="DT77">
        <f t="shared" si="126"/>
        <v>0</v>
      </c>
      <c r="DU77">
        <f t="shared" si="127"/>
        <v>0</v>
      </c>
      <c r="DV77">
        <f t="shared" si="128"/>
        <v>0</v>
      </c>
      <c r="DW77">
        <f t="shared" si="129"/>
        <v>0</v>
      </c>
      <c r="DX77">
        <f t="shared" si="130"/>
        <v>0</v>
      </c>
      <c r="DY77">
        <f t="shared" si="131"/>
        <v>0</v>
      </c>
      <c r="DZ77">
        <f t="shared" si="132"/>
        <v>0</v>
      </c>
      <c r="EA77">
        <f t="shared" si="133"/>
        <v>0</v>
      </c>
      <c r="EB77">
        <f t="shared" si="134"/>
        <v>0</v>
      </c>
      <c r="EC77">
        <f t="shared" si="135"/>
        <v>0</v>
      </c>
      <c r="ED77">
        <f t="shared" si="136"/>
        <v>0</v>
      </c>
      <c r="EE77">
        <f t="shared" si="137"/>
        <v>0</v>
      </c>
      <c r="EF77">
        <f t="shared" si="138"/>
        <v>0</v>
      </c>
      <c r="EG77">
        <f t="shared" si="139"/>
        <v>0</v>
      </c>
      <c r="EH77">
        <f t="shared" si="140"/>
        <v>0</v>
      </c>
      <c r="EI77">
        <f t="shared" si="141"/>
        <v>0</v>
      </c>
      <c r="EJ77">
        <f t="shared" si="142"/>
        <v>0</v>
      </c>
      <c r="EK77">
        <f t="shared" si="143"/>
        <v>0</v>
      </c>
      <c r="EL77">
        <f t="shared" si="144"/>
        <v>0</v>
      </c>
      <c r="EM77">
        <f t="shared" si="145"/>
        <v>0</v>
      </c>
      <c r="EN77">
        <f t="shared" si="146"/>
        <v>0</v>
      </c>
      <c r="EO77">
        <f t="shared" si="147"/>
        <v>0</v>
      </c>
      <c r="EP77">
        <f t="shared" si="148"/>
        <v>0</v>
      </c>
      <c r="EQ77">
        <f t="shared" si="149"/>
        <v>0</v>
      </c>
      <c r="ER77">
        <f t="shared" si="150"/>
        <v>0</v>
      </c>
      <c r="ES77">
        <f t="shared" si="151"/>
        <v>0</v>
      </c>
      <c r="ET77">
        <f t="shared" si="152"/>
        <v>0</v>
      </c>
      <c r="EU77">
        <f t="shared" si="153"/>
        <v>0</v>
      </c>
      <c r="EV77">
        <f t="shared" si="154"/>
        <v>0.5</v>
      </c>
      <c r="EW77">
        <f t="shared" si="155"/>
        <v>0</v>
      </c>
      <c r="EX77">
        <f t="shared" si="156"/>
        <v>0</v>
      </c>
      <c r="EY77">
        <f t="shared" si="157"/>
        <v>0</v>
      </c>
      <c r="EZ77">
        <f t="shared" si="158"/>
        <v>0.5</v>
      </c>
      <c r="FA77">
        <f t="shared" si="159"/>
        <v>0</v>
      </c>
      <c r="FB77">
        <f t="shared" si="160"/>
        <v>0</v>
      </c>
      <c r="FC77">
        <f t="shared" si="161"/>
        <v>0</v>
      </c>
      <c r="FD77">
        <f t="shared" si="162"/>
        <v>0</v>
      </c>
      <c r="FE77">
        <f t="shared" si="163"/>
        <v>0</v>
      </c>
      <c r="FF77">
        <f t="shared" si="164"/>
        <v>0</v>
      </c>
      <c r="FG77">
        <f t="shared" si="165"/>
        <v>0</v>
      </c>
      <c r="FH77">
        <f t="shared" si="166"/>
        <v>0</v>
      </c>
      <c r="FI77">
        <f t="shared" si="167"/>
        <v>0</v>
      </c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  <c r="AZI77"/>
      <c r="AZJ77"/>
      <c r="AZK77"/>
      <c r="AZL77"/>
      <c r="AZM77"/>
      <c r="AZN77"/>
      <c r="AZO77"/>
      <c r="AZP77"/>
      <c r="AZQ77"/>
      <c r="AZR77"/>
      <c r="AZS77"/>
      <c r="AZT77"/>
      <c r="AZU77"/>
      <c r="AZV77"/>
      <c r="AZW77"/>
      <c r="AZX77"/>
      <c r="AZY77"/>
      <c r="AZZ77"/>
      <c r="BAA77"/>
      <c r="BAB77"/>
      <c r="BAC77"/>
      <c r="BAD77"/>
      <c r="BAE77"/>
      <c r="BAF77"/>
      <c r="BAG77"/>
      <c r="BAH77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  <c r="BEF77"/>
      <c r="BEG77"/>
      <c r="BEH77"/>
      <c r="BEI77"/>
      <c r="BEJ77"/>
      <c r="BEK77"/>
      <c r="BEL77"/>
      <c r="BEM77"/>
      <c r="BEN77"/>
      <c r="BEO77"/>
      <c r="BEP77"/>
      <c r="BEQ77"/>
      <c r="BER77"/>
      <c r="BES77"/>
      <c r="BET77"/>
      <c r="BEU77"/>
      <c r="BEV77"/>
      <c r="BEW77"/>
      <c r="BEX77"/>
      <c r="BEY77"/>
      <c r="BEZ77"/>
      <c r="BFA77"/>
      <c r="BFB77"/>
      <c r="BFC77"/>
      <c r="BFD77"/>
      <c r="BFE77"/>
      <c r="BFF77"/>
      <c r="BFG77"/>
      <c r="BFH77"/>
      <c r="BFI77"/>
      <c r="BFJ77"/>
      <c r="BFK77"/>
      <c r="BFL77"/>
      <c r="BFM77"/>
      <c r="BFN77"/>
      <c r="BFO77"/>
      <c r="BFP77"/>
      <c r="BFQ77"/>
      <c r="BFR77"/>
      <c r="BFS77"/>
      <c r="BFT77"/>
      <c r="BFU77"/>
      <c r="BFV77"/>
      <c r="BFW77"/>
      <c r="BFX77"/>
      <c r="BFY77"/>
      <c r="BFZ77"/>
      <c r="BGA77"/>
      <c r="BGB77"/>
      <c r="BGC77"/>
      <c r="BGD77"/>
      <c r="BGE77"/>
      <c r="BGF77"/>
      <c r="BGG77"/>
      <c r="BGH77"/>
      <c r="BGI77"/>
      <c r="BGJ77"/>
      <c r="BGK77"/>
      <c r="BGL77"/>
      <c r="BGM77"/>
      <c r="BGN77"/>
      <c r="BGO77"/>
      <c r="BGP77"/>
      <c r="BGQ77"/>
      <c r="BGR77"/>
      <c r="BGS77"/>
      <c r="BGT77"/>
      <c r="BGU77"/>
      <c r="BGV77"/>
      <c r="BGW77"/>
      <c r="BGX77"/>
      <c r="BGY77"/>
      <c r="BGZ77"/>
      <c r="BHA77"/>
      <c r="BHB77"/>
      <c r="BHC77"/>
      <c r="BHD77"/>
      <c r="BHE77"/>
      <c r="BHF77"/>
      <c r="BHG77"/>
      <c r="BHH77"/>
      <c r="BHI77"/>
      <c r="BHJ77"/>
      <c r="BHK77"/>
      <c r="BHL77"/>
      <c r="BHM77"/>
      <c r="BHN77"/>
      <c r="BHO77"/>
      <c r="BHP77"/>
      <c r="BHQ77"/>
      <c r="BHR77"/>
      <c r="BHS77"/>
      <c r="BHT77"/>
      <c r="BHU77"/>
      <c r="BHV77"/>
      <c r="BHW77"/>
      <c r="BHX77"/>
      <c r="BHY77"/>
      <c r="BHZ77"/>
      <c r="BIA77"/>
      <c r="BIB77"/>
      <c r="BIC77"/>
      <c r="BID77"/>
      <c r="BIE77"/>
      <c r="BIF77"/>
      <c r="BIG77"/>
      <c r="BIH77"/>
      <c r="BII77"/>
      <c r="BIJ77"/>
      <c r="BIK77"/>
      <c r="BIL77"/>
      <c r="BIM77"/>
      <c r="BIN77"/>
      <c r="BIO77"/>
      <c r="BIP77"/>
      <c r="BIQ77"/>
      <c r="BIR77"/>
      <c r="BIS77"/>
      <c r="BIT77"/>
      <c r="BIU77"/>
      <c r="BIV77"/>
      <c r="BIW77"/>
      <c r="BIX77"/>
      <c r="BIY77"/>
      <c r="BIZ77"/>
      <c r="BJA77"/>
      <c r="BJB77"/>
      <c r="BJC77"/>
      <c r="BJD77"/>
      <c r="BJE77"/>
      <c r="BJF77"/>
      <c r="BJG77"/>
      <c r="BJH77"/>
      <c r="BJI77"/>
      <c r="BJJ77"/>
      <c r="BJK77"/>
      <c r="BJL77"/>
      <c r="BJM77"/>
      <c r="BJN77"/>
      <c r="BJO77"/>
      <c r="BJP77"/>
      <c r="BJQ77"/>
      <c r="BJR77"/>
      <c r="BJS77"/>
      <c r="BJT77"/>
      <c r="BJU77"/>
      <c r="BJV77"/>
      <c r="BJW77"/>
      <c r="BJX77"/>
      <c r="BJY77"/>
      <c r="BJZ77"/>
      <c r="BKA77"/>
      <c r="BKB77"/>
      <c r="BKC77"/>
      <c r="BKD77"/>
      <c r="BKE77"/>
      <c r="BKF77"/>
      <c r="BKG77"/>
      <c r="BKH77"/>
      <c r="BKI77"/>
      <c r="BKJ77"/>
      <c r="BKK77"/>
      <c r="BKL77"/>
      <c r="BKM77"/>
      <c r="BKN77"/>
      <c r="BKO77"/>
      <c r="BKP77"/>
      <c r="BKQ77"/>
      <c r="BKR77"/>
      <c r="BKS77"/>
      <c r="BKT77"/>
      <c r="BKU77"/>
      <c r="BKV77"/>
      <c r="BKW77"/>
      <c r="BKX77"/>
      <c r="BKY77"/>
      <c r="BKZ77"/>
      <c r="BLA77"/>
      <c r="BLB77"/>
      <c r="BLC77"/>
      <c r="BLD77"/>
      <c r="BLE77"/>
      <c r="BLF77"/>
      <c r="BLG77"/>
      <c r="BLH77"/>
      <c r="BLI77"/>
      <c r="BLJ77"/>
      <c r="BLK77"/>
      <c r="BLL77"/>
      <c r="BLM77"/>
      <c r="BLN77"/>
      <c r="BLO77"/>
      <c r="BLP77"/>
      <c r="BLQ77"/>
      <c r="BLR77"/>
      <c r="BLS77"/>
      <c r="BLT77"/>
      <c r="BLU77"/>
      <c r="BLV77"/>
      <c r="BLW77"/>
      <c r="BLX77"/>
      <c r="BLY77"/>
      <c r="BLZ77"/>
      <c r="BMA77"/>
      <c r="BMB77"/>
      <c r="BMC77"/>
      <c r="BMD77"/>
      <c r="BME77"/>
      <c r="BMF77"/>
      <c r="BMG77"/>
      <c r="BMH77"/>
      <c r="BMI77"/>
      <c r="BMJ77"/>
      <c r="BMK77"/>
      <c r="BML77"/>
      <c r="BMM77"/>
      <c r="BMN77"/>
      <c r="BMO77"/>
      <c r="BMP77"/>
      <c r="BMQ77"/>
      <c r="BMR77"/>
      <c r="BMS77"/>
      <c r="BMT77"/>
      <c r="BMU77"/>
      <c r="BMV77"/>
      <c r="BMW77"/>
      <c r="BMX77"/>
      <c r="BMY77"/>
      <c r="BMZ77"/>
      <c r="BNA77"/>
      <c r="BNB77"/>
      <c r="BNC77"/>
      <c r="BND77"/>
      <c r="BNE77"/>
      <c r="BNF77"/>
      <c r="BNG77"/>
      <c r="BNH77"/>
      <c r="BNI77"/>
      <c r="BNJ77"/>
      <c r="BNK77"/>
      <c r="BNL77"/>
      <c r="BNM77"/>
      <c r="BNN77"/>
      <c r="BNO77"/>
      <c r="BNP77"/>
      <c r="BNQ77"/>
      <c r="BNR77"/>
      <c r="BNS77"/>
      <c r="BNT77"/>
      <c r="BNU77"/>
      <c r="BNV77"/>
      <c r="BNW77"/>
      <c r="BNX77"/>
      <c r="BNY77"/>
      <c r="BNZ77"/>
      <c r="BOA77"/>
      <c r="BOB77"/>
      <c r="BOC77"/>
      <c r="BOD77"/>
      <c r="BOE77"/>
      <c r="BOF77"/>
      <c r="BOG77"/>
      <c r="BOH77"/>
      <c r="BOI77"/>
      <c r="BOJ77"/>
      <c r="BOK77"/>
      <c r="BOL77"/>
      <c r="BOM77"/>
      <c r="BON77"/>
      <c r="BOO77"/>
      <c r="BOP77"/>
      <c r="BOQ77"/>
      <c r="BOR77"/>
      <c r="BOS77"/>
      <c r="BOT77"/>
      <c r="BOU77"/>
      <c r="BOV77"/>
      <c r="BOW77"/>
      <c r="BOX77"/>
      <c r="BOY77"/>
      <c r="BOZ77"/>
      <c r="BPA77"/>
      <c r="BPB77"/>
      <c r="BPC77"/>
      <c r="BPD77"/>
      <c r="BPE77"/>
      <c r="BPF77"/>
      <c r="BPG77"/>
      <c r="BPH77"/>
      <c r="BPI77"/>
      <c r="BPJ77"/>
      <c r="BPK77"/>
      <c r="BPL77"/>
      <c r="BPM77"/>
      <c r="BPN77"/>
      <c r="BPO77"/>
      <c r="BPP77"/>
      <c r="BPQ77"/>
      <c r="BPR77"/>
      <c r="BPS77"/>
      <c r="BPT77"/>
      <c r="BPU77"/>
      <c r="BPV77"/>
      <c r="BPW77"/>
      <c r="BPX77"/>
      <c r="BPY77"/>
      <c r="BPZ77"/>
      <c r="BQA77"/>
      <c r="BQB77"/>
      <c r="BQC77"/>
      <c r="BQD77"/>
      <c r="BQE77"/>
      <c r="BQF77"/>
      <c r="BQG77"/>
      <c r="BQH77"/>
      <c r="BQI77"/>
      <c r="BQJ77"/>
      <c r="BQK77"/>
      <c r="BQL77"/>
      <c r="BQM77"/>
      <c r="BQN77"/>
      <c r="BQO77"/>
      <c r="BQP77"/>
      <c r="BQQ77"/>
      <c r="BQR77"/>
      <c r="BQS77"/>
      <c r="BQT77"/>
      <c r="BQU77"/>
      <c r="BQV77"/>
      <c r="BQW77"/>
      <c r="BQX77"/>
      <c r="BQY77"/>
      <c r="BQZ77"/>
      <c r="BRA77"/>
      <c r="BRB77"/>
      <c r="BRC77"/>
      <c r="BRD77"/>
      <c r="BRE77"/>
      <c r="BRF77"/>
      <c r="BRG77"/>
      <c r="BRH77"/>
      <c r="BRI77"/>
      <c r="BRJ77"/>
      <c r="BRK77"/>
      <c r="BRL77"/>
      <c r="BRM77"/>
      <c r="BRN77"/>
      <c r="BRO77"/>
      <c r="BRP77"/>
      <c r="BRQ77"/>
      <c r="BRR77"/>
      <c r="BRS77"/>
      <c r="BRT77"/>
      <c r="BRU77"/>
      <c r="BRV77"/>
      <c r="BRW77"/>
      <c r="BRX77"/>
      <c r="BRY77"/>
      <c r="BRZ77"/>
      <c r="BSA77"/>
      <c r="BSB77"/>
      <c r="BSC77"/>
      <c r="BSD77"/>
      <c r="BSE77"/>
      <c r="BSF77"/>
      <c r="BSG77"/>
      <c r="BSH77"/>
      <c r="BSI77"/>
      <c r="BSJ77"/>
      <c r="BSK77"/>
      <c r="BSL77"/>
      <c r="BSM77"/>
      <c r="BSN77"/>
      <c r="BSO77"/>
      <c r="BSP77"/>
      <c r="BSQ77"/>
      <c r="BSR77"/>
      <c r="BSS77"/>
      <c r="BST77"/>
      <c r="BSU77"/>
      <c r="BSV77"/>
      <c r="BSW77"/>
      <c r="BSX77"/>
      <c r="BSY77"/>
      <c r="BSZ77"/>
      <c r="BTA77"/>
      <c r="BTB77"/>
      <c r="BTC77"/>
      <c r="BTD77"/>
      <c r="BTE77"/>
      <c r="BTF77"/>
      <c r="BTG77"/>
      <c r="BTH77"/>
      <c r="BTI77"/>
      <c r="BTJ77"/>
      <c r="BTK77"/>
      <c r="BTL77"/>
      <c r="BTM77"/>
      <c r="BTN77"/>
      <c r="BTO77"/>
      <c r="BTP77"/>
      <c r="BTQ77"/>
      <c r="BTR77"/>
      <c r="BTS77"/>
      <c r="BTT77"/>
      <c r="BTU77"/>
      <c r="BTV77"/>
      <c r="BTW77"/>
      <c r="BTX77"/>
      <c r="BTY77"/>
      <c r="BTZ77"/>
      <c r="BUA77"/>
      <c r="BUB77"/>
      <c r="BUC77"/>
      <c r="BUD77"/>
      <c r="BUE77"/>
      <c r="BUF77"/>
      <c r="BUG77"/>
      <c r="BUH77"/>
      <c r="BUI77"/>
      <c r="BUJ77"/>
      <c r="BUK77"/>
      <c r="BUL77"/>
      <c r="BUM77"/>
      <c r="BUN77"/>
      <c r="BUO77"/>
      <c r="BUP77"/>
      <c r="BUQ77"/>
      <c r="BUR77"/>
      <c r="BUS77"/>
      <c r="BUT77"/>
      <c r="BUU77"/>
      <c r="BUV77"/>
      <c r="BUW77"/>
      <c r="BUX77"/>
      <c r="BUY77"/>
      <c r="BUZ77"/>
      <c r="BVA77"/>
      <c r="BVB77"/>
      <c r="BVC77"/>
      <c r="BVD77"/>
      <c r="BVE77"/>
      <c r="BVF77"/>
      <c r="BVG77"/>
      <c r="BVH77"/>
      <c r="BVI77"/>
      <c r="BVJ77"/>
      <c r="BVK77"/>
      <c r="BVL77"/>
      <c r="BVM77"/>
      <c r="BVN77"/>
      <c r="BVO77"/>
      <c r="BVP77"/>
      <c r="BVQ77"/>
      <c r="BVR77"/>
      <c r="BVS77"/>
      <c r="BVT77"/>
      <c r="BVU77"/>
      <c r="BVV77"/>
      <c r="BVW77"/>
      <c r="BVX77"/>
      <c r="BVY77"/>
      <c r="BVZ77"/>
      <c r="BWA77"/>
      <c r="BWB77"/>
      <c r="BWC77"/>
      <c r="BWD77"/>
      <c r="BWE77"/>
      <c r="BWF77"/>
      <c r="BWG77"/>
      <c r="BWH77"/>
      <c r="BWI77"/>
      <c r="BWJ77"/>
      <c r="BWK77"/>
      <c r="BWL77"/>
      <c r="BWM77"/>
      <c r="BWN77"/>
      <c r="BWO77"/>
      <c r="BWP77"/>
      <c r="BWQ77"/>
      <c r="BWR77"/>
      <c r="BWS77"/>
      <c r="BWT77"/>
      <c r="BWU77"/>
      <c r="BWV77"/>
      <c r="BWW77"/>
      <c r="BWX77"/>
      <c r="BWY77"/>
      <c r="BWZ77"/>
      <c r="BXA77"/>
      <c r="BXB77"/>
      <c r="BXC77"/>
      <c r="BXD77"/>
      <c r="BXE77"/>
      <c r="BXF77"/>
      <c r="BXG77"/>
      <c r="BXH77"/>
      <c r="BXI77"/>
      <c r="BXJ77"/>
      <c r="BXK77"/>
      <c r="BXL77"/>
      <c r="BXM77"/>
      <c r="BXN77"/>
      <c r="BXO77"/>
      <c r="BXP77"/>
      <c r="BXQ77"/>
      <c r="BXR77"/>
      <c r="BXS77"/>
      <c r="BXT77"/>
      <c r="BXU77"/>
      <c r="BXV77"/>
      <c r="BXW77"/>
      <c r="BXX77"/>
      <c r="BXY77"/>
      <c r="BXZ77"/>
      <c r="BYA77"/>
      <c r="BYB77"/>
      <c r="BYC77"/>
      <c r="BYD77"/>
      <c r="BYE77"/>
      <c r="BYF77"/>
      <c r="BYG77"/>
      <c r="BYH77"/>
      <c r="BYI77"/>
      <c r="BYJ77"/>
      <c r="BYK77"/>
      <c r="BYL77"/>
      <c r="BYM77"/>
      <c r="BYN77"/>
      <c r="BYO77"/>
      <c r="BYP77"/>
      <c r="BYQ77"/>
      <c r="BYR77"/>
      <c r="BYS77"/>
      <c r="BYT77"/>
      <c r="BYU77"/>
      <c r="BYV77"/>
      <c r="BYW77"/>
      <c r="BYX77"/>
      <c r="BYY77"/>
      <c r="BYZ77"/>
      <c r="BZA77"/>
      <c r="BZB77"/>
      <c r="BZC77"/>
      <c r="BZD77"/>
      <c r="BZE77"/>
      <c r="BZF77"/>
      <c r="BZG77"/>
      <c r="BZH77"/>
      <c r="BZI77"/>
      <c r="BZJ77"/>
      <c r="BZK77"/>
      <c r="BZL77"/>
      <c r="BZM77"/>
      <c r="BZN77"/>
      <c r="BZO77"/>
      <c r="BZP77"/>
      <c r="BZQ77"/>
      <c r="BZR77"/>
      <c r="BZS77"/>
      <c r="BZT77"/>
      <c r="BZU77"/>
      <c r="BZV77"/>
      <c r="BZW77"/>
      <c r="BZX77"/>
      <c r="BZY77"/>
      <c r="BZZ77"/>
      <c r="CAA77"/>
      <c r="CAB77"/>
      <c r="CAC77"/>
      <c r="CAD77"/>
      <c r="CAE77"/>
      <c r="CAF77"/>
      <c r="CAG77"/>
      <c r="CAH77"/>
      <c r="CAI77"/>
      <c r="CAJ77"/>
      <c r="CAK77"/>
      <c r="CAL77"/>
      <c r="CAM77"/>
      <c r="CAN77"/>
      <c r="CAO77"/>
      <c r="CAP77"/>
      <c r="CAQ77"/>
      <c r="CAR77"/>
      <c r="CAS77"/>
      <c r="CAT77"/>
      <c r="CAU77"/>
      <c r="CAV77"/>
      <c r="CAW77"/>
      <c r="CAX77"/>
      <c r="CAY77"/>
      <c r="CAZ77"/>
      <c r="CBA77"/>
      <c r="CBB77"/>
      <c r="CBC77"/>
      <c r="CBD77"/>
      <c r="CBE77"/>
      <c r="CBF77"/>
      <c r="CBG77"/>
      <c r="CBH77"/>
      <c r="CBI77"/>
      <c r="CBJ77"/>
      <c r="CBK77"/>
      <c r="CBL77"/>
      <c r="CBM77"/>
      <c r="CBN77"/>
      <c r="CBO77"/>
      <c r="CBP77"/>
      <c r="CBQ77"/>
      <c r="CBR77"/>
      <c r="CBS77"/>
      <c r="CBT77"/>
      <c r="CBU77"/>
      <c r="CBV77"/>
      <c r="CBW77"/>
      <c r="CBX77"/>
      <c r="CBY77"/>
      <c r="CBZ77"/>
      <c r="CCA77"/>
      <c r="CCB77"/>
      <c r="CCC77"/>
      <c r="CCD77"/>
      <c r="CCE77"/>
      <c r="CCF77"/>
      <c r="CCG77"/>
      <c r="CCH77"/>
      <c r="CCI77"/>
      <c r="CCJ77"/>
      <c r="CCK77"/>
      <c r="CCL77"/>
      <c r="CCM77"/>
      <c r="CCN77"/>
      <c r="CCO77"/>
      <c r="CCP77"/>
      <c r="CCQ77"/>
      <c r="CCR77"/>
      <c r="CCS77"/>
      <c r="CCT77"/>
      <c r="CCU77"/>
      <c r="CCV77"/>
      <c r="CCW77"/>
      <c r="CCX77"/>
      <c r="CCY77"/>
      <c r="CCZ77"/>
      <c r="CDA77"/>
      <c r="CDB77"/>
      <c r="CDC77"/>
      <c r="CDD77"/>
      <c r="CDE77"/>
      <c r="CDF77"/>
      <c r="CDG77"/>
      <c r="CDH77"/>
      <c r="CDI77"/>
      <c r="CDJ77"/>
      <c r="CDK77"/>
      <c r="CDL77"/>
      <c r="CDM77"/>
      <c r="CDN77"/>
      <c r="CDO77"/>
      <c r="CDP77"/>
      <c r="CDQ77"/>
      <c r="CDR77"/>
      <c r="CDS77"/>
      <c r="CDT77"/>
      <c r="CDU77"/>
      <c r="CDV77"/>
      <c r="CDW77"/>
      <c r="CDX77"/>
      <c r="CDY77"/>
      <c r="CDZ77"/>
      <c r="CEA77"/>
      <c r="CEB77"/>
      <c r="CEC77"/>
      <c r="CED77"/>
      <c r="CEE77"/>
      <c r="CEF77"/>
      <c r="CEG77"/>
      <c r="CEH77"/>
      <c r="CEI77"/>
      <c r="CEJ77"/>
      <c r="CEK77"/>
      <c r="CEL77"/>
      <c r="CEM77"/>
      <c r="CEN77"/>
      <c r="CEO77"/>
      <c r="CEP77"/>
      <c r="CEQ77"/>
      <c r="CER77"/>
      <c r="CES77"/>
      <c r="CET77"/>
      <c r="CEU77"/>
      <c r="CEV77"/>
      <c r="CEW77"/>
      <c r="CEX77"/>
      <c r="CEY77"/>
      <c r="CEZ77"/>
      <c r="CFA77"/>
      <c r="CFB77"/>
      <c r="CFC77"/>
      <c r="CFD77"/>
      <c r="CFE77"/>
      <c r="CFF77"/>
      <c r="CFG77"/>
      <c r="CFH77"/>
      <c r="CFI77"/>
      <c r="CFJ77"/>
      <c r="CFK77"/>
      <c r="CFL77"/>
      <c r="CFM77"/>
      <c r="CFN77"/>
      <c r="CFO77"/>
      <c r="CFP77"/>
      <c r="CFQ77"/>
      <c r="CFR77"/>
      <c r="CFS77"/>
      <c r="CFT77"/>
      <c r="CFU77"/>
      <c r="CFV77"/>
      <c r="CFW77"/>
      <c r="CFX77"/>
      <c r="CFY77"/>
      <c r="CFZ77"/>
      <c r="CGA77"/>
      <c r="CGB77"/>
      <c r="CGC77"/>
      <c r="CGD77"/>
      <c r="CGE77"/>
      <c r="CGF77"/>
      <c r="CGG77"/>
      <c r="CGH77"/>
      <c r="CGI77"/>
      <c r="CGJ77"/>
      <c r="CGK77"/>
      <c r="CGL77"/>
      <c r="CGM77"/>
      <c r="CGN77"/>
      <c r="CGO77"/>
      <c r="CGP77"/>
      <c r="CGQ77"/>
      <c r="CGR77"/>
      <c r="CGS77"/>
      <c r="CGT77"/>
      <c r="CGU77"/>
      <c r="CGV77"/>
      <c r="CGW77"/>
      <c r="CGX77"/>
      <c r="CGY77"/>
      <c r="CGZ77"/>
      <c r="CHA77"/>
      <c r="CHB77"/>
      <c r="CHC77"/>
      <c r="CHD77"/>
      <c r="CHE77"/>
      <c r="CHF77"/>
      <c r="CHG77"/>
      <c r="CHH77"/>
      <c r="CHI77"/>
      <c r="CHJ77"/>
      <c r="CHK77"/>
      <c r="CHL77"/>
      <c r="CHM77"/>
      <c r="CHN77"/>
      <c r="CHO77"/>
      <c r="CHP77"/>
      <c r="CHQ77"/>
      <c r="CHR77"/>
      <c r="CHS77"/>
      <c r="CHT77"/>
      <c r="CHU77"/>
      <c r="CHV77"/>
      <c r="CHW77"/>
      <c r="CHX77"/>
      <c r="CHY77"/>
      <c r="CHZ77"/>
      <c r="CIA77"/>
      <c r="CIB77"/>
      <c r="CIC77"/>
      <c r="CID77"/>
      <c r="CIE77"/>
      <c r="CIF77"/>
      <c r="CIG77"/>
      <c r="CIH77"/>
      <c r="CII77"/>
      <c r="CIJ77"/>
      <c r="CIK77"/>
      <c r="CIL77"/>
      <c r="CIM77"/>
      <c r="CIN77"/>
      <c r="CIO77"/>
      <c r="CIP77"/>
      <c r="CIQ77"/>
      <c r="CIR77"/>
      <c r="CIS77"/>
      <c r="CIT77"/>
      <c r="CIU77"/>
      <c r="CIV77"/>
      <c r="CIW77"/>
      <c r="CIX77"/>
      <c r="CIY77"/>
      <c r="CIZ77"/>
      <c r="CJA77"/>
      <c r="CJB77"/>
      <c r="CJC77"/>
      <c r="CJD77"/>
      <c r="CJE77"/>
      <c r="CJF77"/>
      <c r="CJG77"/>
      <c r="CJH77"/>
      <c r="CJI77"/>
      <c r="CJJ77"/>
      <c r="CJK77"/>
      <c r="CJL77"/>
      <c r="CJM77"/>
      <c r="CJN77"/>
      <c r="CJO77"/>
      <c r="CJP77"/>
      <c r="CJQ77"/>
      <c r="CJR77"/>
      <c r="CJS77"/>
      <c r="CJT77"/>
      <c r="CJU77"/>
      <c r="CJV77"/>
      <c r="CJW77"/>
      <c r="CJX77"/>
      <c r="CJY77"/>
      <c r="CJZ77"/>
      <c r="CKA77"/>
      <c r="CKB77"/>
      <c r="CKC77"/>
      <c r="CKD77"/>
      <c r="CKE77"/>
      <c r="CKF77"/>
      <c r="CKG77"/>
      <c r="CKH77"/>
      <c r="CKI77"/>
      <c r="CKJ77"/>
      <c r="CKK77"/>
      <c r="CKL77"/>
      <c r="CKM77"/>
      <c r="CKN77"/>
      <c r="CKO77"/>
      <c r="CKP77"/>
      <c r="CKQ77"/>
      <c r="CKR77"/>
      <c r="CKS77"/>
      <c r="CKT77"/>
      <c r="CKU77"/>
      <c r="CKV77"/>
      <c r="CKW77"/>
      <c r="CKX77"/>
      <c r="CKY77"/>
      <c r="CKZ77"/>
      <c r="CLA77"/>
      <c r="CLB77"/>
      <c r="CLC77"/>
      <c r="CLD77"/>
      <c r="CLE77"/>
      <c r="CLF77"/>
      <c r="CLG77"/>
      <c r="CLH77"/>
      <c r="CLI77"/>
      <c r="CLJ77"/>
      <c r="CLK77"/>
      <c r="CLL77"/>
      <c r="CLM77"/>
      <c r="CLN77"/>
      <c r="CLO77"/>
      <c r="CLP77"/>
      <c r="CLQ77"/>
      <c r="CLR77"/>
      <c r="CLS77"/>
      <c r="CLT77"/>
      <c r="CLU77"/>
      <c r="CLV77"/>
      <c r="CLW77"/>
      <c r="CLX77"/>
      <c r="CLY77"/>
      <c r="CLZ77"/>
      <c r="CMA77"/>
      <c r="CMB77"/>
      <c r="CMC77"/>
      <c r="CMD77"/>
      <c r="CME77"/>
      <c r="CMF77"/>
      <c r="CMG77"/>
      <c r="CMH77"/>
      <c r="CMI77"/>
      <c r="CMJ77"/>
      <c r="CMK77"/>
      <c r="CML77"/>
      <c r="CMM77"/>
      <c r="CMN77"/>
      <c r="CMO77"/>
      <c r="CMP77"/>
      <c r="CMQ77"/>
      <c r="CMR77"/>
      <c r="CMS77"/>
      <c r="CMT77"/>
      <c r="CMU77"/>
      <c r="CMV77"/>
      <c r="CMW77"/>
      <c r="CMX77"/>
      <c r="CMY77"/>
      <c r="CMZ77"/>
      <c r="CNA77"/>
      <c r="CNB77"/>
      <c r="CNC77"/>
      <c r="CND77"/>
      <c r="CNE77"/>
      <c r="CNF77"/>
      <c r="CNG77"/>
      <c r="CNH77"/>
      <c r="CNI77"/>
      <c r="CNJ77"/>
      <c r="CNK77"/>
      <c r="CNL77"/>
      <c r="CNM77"/>
      <c r="CNN77"/>
      <c r="CNO77"/>
      <c r="CNP77"/>
      <c r="CNQ77"/>
      <c r="CNR77"/>
      <c r="CNS77"/>
      <c r="CNT77"/>
      <c r="CNU77"/>
      <c r="CNV77"/>
      <c r="CNW77"/>
      <c r="CNX77"/>
      <c r="CNY77"/>
      <c r="CNZ77"/>
      <c r="COA77"/>
      <c r="COB77"/>
      <c r="COC77"/>
      <c r="COD77"/>
      <c r="COE77"/>
      <c r="COF77"/>
      <c r="COG77"/>
      <c r="COH77"/>
      <c r="COI77"/>
      <c r="COJ77"/>
      <c r="COK77"/>
      <c r="COL77"/>
      <c r="COM77"/>
      <c r="CON77"/>
      <c r="COO77"/>
      <c r="COP77"/>
      <c r="COQ77"/>
      <c r="COR77"/>
      <c r="COS77"/>
      <c r="COT77"/>
      <c r="COU77"/>
      <c r="COV77"/>
      <c r="COW77"/>
      <c r="COX77"/>
      <c r="COY77"/>
      <c r="COZ77"/>
      <c r="CPA77"/>
      <c r="CPB77"/>
      <c r="CPC77"/>
      <c r="CPD77"/>
      <c r="CPE77"/>
      <c r="CPF77"/>
      <c r="CPG77"/>
      <c r="CPH77"/>
      <c r="CPI77"/>
      <c r="CPJ77"/>
      <c r="CPK77"/>
      <c r="CPL77"/>
      <c r="CPM77"/>
      <c r="CPN77"/>
      <c r="CPO77"/>
      <c r="CPP77"/>
      <c r="CPQ77"/>
      <c r="CPR77"/>
      <c r="CPS77"/>
      <c r="CPT77"/>
      <c r="CPU77"/>
      <c r="CPV77"/>
      <c r="CPW77"/>
      <c r="CPX77"/>
      <c r="CPY77"/>
      <c r="CPZ77"/>
      <c r="CQA77"/>
      <c r="CQB77"/>
      <c r="CQC77"/>
      <c r="CQD77"/>
      <c r="CQE77"/>
      <c r="CQF77"/>
      <c r="CQG77"/>
      <c r="CQH77"/>
      <c r="CQI77"/>
      <c r="CQJ77"/>
      <c r="CQK77"/>
      <c r="CQL77"/>
      <c r="CQM77"/>
      <c r="CQN77"/>
      <c r="CQO77"/>
      <c r="CQP77"/>
      <c r="CQQ77"/>
      <c r="CQR77"/>
      <c r="CQS77"/>
      <c r="CQT77"/>
      <c r="CQU77"/>
      <c r="CQV77"/>
      <c r="CQW77"/>
      <c r="CQX77"/>
      <c r="CQY77"/>
      <c r="CQZ77"/>
      <c r="CRA77"/>
      <c r="CRB77"/>
      <c r="CRC77"/>
      <c r="CRD77"/>
      <c r="CRE77"/>
      <c r="CRF77"/>
      <c r="CRG77"/>
      <c r="CRH77"/>
      <c r="CRI77"/>
      <c r="CRJ77"/>
      <c r="CRK77"/>
      <c r="CRL77"/>
      <c r="CRM77"/>
      <c r="CRN77"/>
      <c r="CRO77"/>
      <c r="CRP77"/>
      <c r="CRQ77"/>
      <c r="CRR77"/>
      <c r="CRS77"/>
      <c r="CRT77"/>
      <c r="CRU77"/>
      <c r="CRV77"/>
      <c r="CRW77"/>
      <c r="CRX77"/>
      <c r="CRY77"/>
      <c r="CRZ77"/>
      <c r="CSA77"/>
      <c r="CSB77"/>
      <c r="CSC77"/>
      <c r="CSD77"/>
      <c r="CSE77"/>
      <c r="CSF77"/>
      <c r="CSG77"/>
      <c r="CSH77"/>
      <c r="CSI77"/>
      <c r="CSJ77"/>
      <c r="CSK77"/>
      <c r="CSL77"/>
      <c r="CSM77"/>
      <c r="CSN77"/>
      <c r="CSO77"/>
      <c r="CSP77"/>
      <c r="CSQ77"/>
      <c r="CSR77"/>
      <c r="CSS77"/>
      <c r="CST77"/>
      <c r="CSU77"/>
      <c r="CSV77"/>
      <c r="CSW77"/>
      <c r="CSX77"/>
      <c r="CSY77"/>
      <c r="CSZ77"/>
      <c r="CTA77"/>
      <c r="CTB77"/>
      <c r="CTC77"/>
      <c r="CTD77"/>
      <c r="CTE77"/>
      <c r="CTF77"/>
      <c r="CTG77"/>
      <c r="CTH77"/>
      <c r="CTI77"/>
      <c r="CTJ77"/>
      <c r="CTK77"/>
      <c r="CTL77"/>
      <c r="CTM77"/>
      <c r="CTN77"/>
      <c r="CTO77"/>
      <c r="CTP77"/>
      <c r="CTQ77"/>
      <c r="CTR77"/>
      <c r="CTS77"/>
      <c r="CTT77"/>
      <c r="CTU77"/>
      <c r="CTV77"/>
      <c r="CTW77"/>
      <c r="CTX77"/>
      <c r="CTY77"/>
      <c r="CTZ77"/>
      <c r="CUA77"/>
      <c r="CUB77"/>
      <c r="CUC77"/>
      <c r="CUD77"/>
      <c r="CUE77"/>
      <c r="CUF77"/>
      <c r="CUG77"/>
      <c r="CUH77"/>
      <c r="CUI77"/>
      <c r="CUJ77"/>
      <c r="CUK77"/>
      <c r="CUL77"/>
      <c r="CUM77"/>
      <c r="CUN77"/>
      <c r="CUO77"/>
      <c r="CUP77"/>
      <c r="CUQ77"/>
      <c r="CUR77"/>
      <c r="CUS77"/>
      <c r="CUT77"/>
      <c r="CUU77"/>
      <c r="CUV77"/>
      <c r="CUW77"/>
      <c r="CUX77"/>
      <c r="CUY77"/>
      <c r="CUZ77"/>
      <c r="CVA77"/>
      <c r="CVB77"/>
      <c r="CVC77"/>
      <c r="CVD77"/>
      <c r="CVE77"/>
      <c r="CVF77"/>
      <c r="CVG77"/>
      <c r="CVH77"/>
      <c r="CVI77"/>
      <c r="CVJ77"/>
      <c r="CVK77"/>
      <c r="CVL77"/>
      <c r="CVM77"/>
      <c r="CVN77"/>
      <c r="CVO77"/>
      <c r="CVP77"/>
      <c r="CVQ77"/>
      <c r="CVR77"/>
      <c r="CVS77"/>
      <c r="CVT77"/>
      <c r="CVU77"/>
      <c r="CVV77"/>
      <c r="CVW77"/>
      <c r="CVX77"/>
      <c r="CVY77"/>
      <c r="CVZ77"/>
      <c r="CWA77"/>
      <c r="CWB77"/>
      <c r="CWC77"/>
      <c r="CWD77"/>
      <c r="CWE77"/>
      <c r="CWF77"/>
      <c r="CWG77"/>
      <c r="CWH77"/>
      <c r="CWI77"/>
      <c r="CWJ77"/>
      <c r="CWK77"/>
      <c r="CWL77"/>
      <c r="CWM77"/>
      <c r="CWN77"/>
      <c r="CWO77"/>
      <c r="CWP77"/>
      <c r="CWQ77"/>
      <c r="CWR77"/>
      <c r="CWS77"/>
      <c r="CWT77"/>
      <c r="CWU77"/>
      <c r="CWV77"/>
      <c r="CWW77"/>
      <c r="CWX77"/>
      <c r="CWY77"/>
      <c r="CWZ77"/>
      <c r="CXA77"/>
      <c r="CXB77"/>
      <c r="CXC77"/>
      <c r="CXD77"/>
      <c r="CXE77"/>
      <c r="CXF77"/>
      <c r="CXG77"/>
      <c r="CXH77"/>
      <c r="CXI77"/>
      <c r="CXJ77"/>
      <c r="CXK77"/>
      <c r="CXL77"/>
      <c r="CXM77"/>
      <c r="CXN77"/>
      <c r="CXO77"/>
      <c r="CXP77"/>
      <c r="CXQ77"/>
      <c r="CXR77"/>
      <c r="CXS77"/>
      <c r="CXT77"/>
      <c r="CXU77"/>
      <c r="CXV77"/>
      <c r="CXW77"/>
      <c r="CXX77"/>
      <c r="CXY77"/>
      <c r="CXZ77"/>
      <c r="CYA77"/>
      <c r="CYB77"/>
      <c r="CYC77"/>
      <c r="CYD77"/>
      <c r="CYE77"/>
      <c r="CYF77"/>
      <c r="CYG77"/>
      <c r="CYH77"/>
      <c r="CYI77"/>
      <c r="CYJ77"/>
      <c r="CYK77"/>
      <c r="CYL77"/>
      <c r="CYM77"/>
      <c r="CYN77"/>
      <c r="CYO77"/>
      <c r="CYP77"/>
      <c r="CYQ77"/>
      <c r="CYR77"/>
      <c r="CYS77"/>
      <c r="CYT77"/>
      <c r="CYU77"/>
      <c r="CYV77"/>
      <c r="CYW77"/>
      <c r="CYX77"/>
      <c r="CYY77"/>
      <c r="CYZ77"/>
      <c r="CZA77"/>
      <c r="CZB77"/>
      <c r="CZC77"/>
      <c r="CZD77"/>
      <c r="CZE77"/>
      <c r="CZF77"/>
      <c r="CZG77"/>
      <c r="CZH77"/>
      <c r="CZI77"/>
      <c r="CZJ77"/>
      <c r="CZK77"/>
      <c r="CZL77"/>
      <c r="CZM77"/>
      <c r="CZN77"/>
      <c r="CZO77"/>
      <c r="CZP77"/>
      <c r="CZQ77"/>
      <c r="CZR77"/>
      <c r="CZS77"/>
      <c r="CZT77"/>
      <c r="CZU77"/>
      <c r="CZV77"/>
      <c r="CZW77"/>
      <c r="CZX77"/>
      <c r="CZY77"/>
      <c r="CZZ77"/>
      <c r="DAA77"/>
      <c r="DAB77"/>
      <c r="DAC77"/>
      <c r="DAD77"/>
      <c r="DAE77"/>
      <c r="DAF77"/>
      <c r="DAG77"/>
      <c r="DAH77"/>
      <c r="DAI77"/>
      <c r="DAJ77"/>
      <c r="DAK77"/>
      <c r="DAL77"/>
      <c r="DAM77"/>
      <c r="DAN77"/>
      <c r="DAO77"/>
      <c r="DAP77"/>
      <c r="DAQ77"/>
      <c r="DAR77"/>
      <c r="DAS77"/>
      <c r="DAT77"/>
      <c r="DAU77"/>
      <c r="DAV77"/>
      <c r="DAW77"/>
      <c r="DAX77"/>
      <c r="DAY77"/>
      <c r="DAZ77"/>
      <c r="DBA77"/>
      <c r="DBB77"/>
      <c r="DBC77"/>
      <c r="DBD77"/>
      <c r="DBE77"/>
      <c r="DBF77"/>
      <c r="DBG77"/>
      <c r="DBH77"/>
      <c r="DBI77"/>
      <c r="DBJ77"/>
      <c r="DBK77"/>
      <c r="DBL77"/>
      <c r="DBM77"/>
      <c r="DBN77"/>
      <c r="DBO77"/>
      <c r="DBP77"/>
      <c r="DBQ77"/>
      <c r="DBR77"/>
      <c r="DBS77"/>
      <c r="DBT77"/>
      <c r="DBU77"/>
      <c r="DBV77"/>
      <c r="DBW77"/>
      <c r="DBX77"/>
      <c r="DBY77"/>
      <c r="DBZ77"/>
      <c r="DCA77"/>
      <c r="DCB77"/>
      <c r="DCC77"/>
      <c r="DCD77"/>
      <c r="DCE77"/>
      <c r="DCF77"/>
      <c r="DCG77"/>
      <c r="DCH77"/>
      <c r="DCI77"/>
      <c r="DCJ77"/>
      <c r="DCK77"/>
      <c r="DCL77"/>
      <c r="DCM77"/>
      <c r="DCN77"/>
      <c r="DCO77"/>
      <c r="DCP77"/>
      <c r="DCQ77"/>
      <c r="DCR77"/>
      <c r="DCS77"/>
      <c r="DCT77"/>
      <c r="DCU77"/>
      <c r="DCV77"/>
      <c r="DCW77"/>
      <c r="DCX77"/>
      <c r="DCY77"/>
      <c r="DCZ77"/>
      <c r="DDA77"/>
      <c r="DDB77"/>
      <c r="DDC77"/>
      <c r="DDD77"/>
      <c r="DDE77"/>
      <c r="DDF77"/>
      <c r="DDG77"/>
      <c r="DDH77"/>
      <c r="DDI77"/>
      <c r="DDJ77"/>
      <c r="DDK77"/>
      <c r="DDL77"/>
      <c r="DDM77"/>
      <c r="DDN77"/>
      <c r="DDO77"/>
      <c r="DDP77"/>
      <c r="DDQ77"/>
      <c r="DDR77"/>
      <c r="DDS77"/>
      <c r="DDT77"/>
      <c r="DDU77"/>
      <c r="DDV77"/>
      <c r="DDW77"/>
      <c r="DDX77"/>
      <c r="DDY77"/>
      <c r="DDZ77"/>
      <c r="DEA77"/>
      <c r="DEB77"/>
      <c r="DEC77"/>
      <c r="DED77"/>
      <c r="DEE77"/>
      <c r="DEF77"/>
      <c r="DEG77"/>
      <c r="DEH77"/>
      <c r="DEI77"/>
      <c r="DEJ77"/>
      <c r="DEK77"/>
      <c r="DEL77"/>
      <c r="DEM77"/>
      <c r="DEN77"/>
      <c r="DEO77"/>
      <c r="DEP77"/>
      <c r="DEQ77"/>
      <c r="DER77"/>
      <c r="DES77"/>
      <c r="DET77"/>
      <c r="DEU77"/>
      <c r="DEV77"/>
      <c r="DEW77"/>
      <c r="DEX77"/>
      <c r="DEY77"/>
      <c r="DEZ77"/>
      <c r="DFA77"/>
      <c r="DFB77"/>
      <c r="DFC77"/>
      <c r="DFD77"/>
      <c r="DFE77"/>
      <c r="DFF77"/>
      <c r="DFG77"/>
      <c r="DFH77"/>
      <c r="DFI77"/>
      <c r="DFJ77"/>
      <c r="DFK77"/>
      <c r="DFL77"/>
      <c r="DFM77"/>
      <c r="DFN77"/>
      <c r="DFO77"/>
      <c r="DFP77"/>
      <c r="DFQ77"/>
      <c r="DFR77"/>
      <c r="DFS77"/>
      <c r="DFT77"/>
      <c r="DFU77"/>
      <c r="DFV77"/>
      <c r="DFW77"/>
      <c r="DFX77"/>
      <c r="DFY77"/>
      <c r="DFZ77"/>
      <c r="DGA77"/>
      <c r="DGB77"/>
      <c r="DGC77"/>
      <c r="DGD77"/>
      <c r="DGE77"/>
      <c r="DGF77"/>
      <c r="DGG77"/>
      <c r="DGH77"/>
      <c r="DGI77"/>
      <c r="DGJ77"/>
      <c r="DGK77"/>
      <c r="DGL77"/>
      <c r="DGM77"/>
      <c r="DGN77"/>
      <c r="DGO77"/>
      <c r="DGP77"/>
      <c r="DGQ77"/>
      <c r="DGR77"/>
      <c r="DGS77"/>
      <c r="DGT77"/>
      <c r="DGU77"/>
      <c r="DGV77"/>
      <c r="DGW77"/>
      <c r="DGX77"/>
      <c r="DGY77"/>
      <c r="DGZ77"/>
      <c r="DHA77"/>
      <c r="DHB77"/>
      <c r="DHC77"/>
      <c r="DHD77"/>
      <c r="DHE77"/>
      <c r="DHF77"/>
      <c r="DHG77"/>
      <c r="DHH77"/>
      <c r="DHI77"/>
      <c r="DHJ77"/>
      <c r="DHK77"/>
      <c r="DHL77"/>
      <c r="DHM77"/>
      <c r="DHN77"/>
      <c r="DHO77"/>
      <c r="DHP77"/>
      <c r="DHQ77"/>
      <c r="DHR77"/>
      <c r="DHS77"/>
      <c r="DHT77"/>
      <c r="DHU77"/>
      <c r="DHV77"/>
      <c r="DHW77"/>
      <c r="DHX77"/>
      <c r="DHY77"/>
      <c r="DHZ77"/>
      <c r="DIA77"/>
      <c r="DIB77"/>
      <c r="DIC77"/>
      <c r="DID77"/>
      <c r="DIE77"/>
      <c r="DIF77"/>
      <c r="DIG77"/>
      <c r="DIH77"/>
      <c r="DII77"/>
      <c r="DIJ77"/>
      <c r="DIK77"/>
      <c r="DIL77"/>
      <c r="DIM77"/>
      <c r="DIN77"/>
      <c r="DIO77"/>
      <c r="DIP77"/>
      <c r="DIQ77"/>
      <c r="DIR77"/>
      <c r="DIS77"/>
      <c r="DIT77"/>
      <c r="DIU77"/>
      <c r="DIV77"/>
      <c r="DIW77"/>
      <c r="DIX77"/>
      <c r="DIY77"/>
      <c r="DIZ77"/>
      <c r="DJA77"/>
      <c r="DJB77"/>
      <c r="DJC77"/>
      <c r="DJD77"/>
      <c r="DJE77"/>
      <c r="DJF77"/>
      <c r="DJG77"/>
      <c r="DJH77"/>
      <c r="DJI77"/>
      <c r="DJJ77"/>
      <c r="DJK77"/>
      <c r="DJL77"/>
      <c r="DJM77"/>
      <c r="DJN77"/>
      <c r="DJO77"/>
      <c r="DJP77"/>
      <c r="DJQ77"/>
      <c r="DJR77"/>
      <c r="DJS77"/>
      <c r="DJT77"/>
      <c r="DJU77"/>
      <c r="DJV77"/>
      <c r="DJW77"/>
      <c r="DJX77"/>
      <c r="DJY77"/>
      <c r="DJZ77"/>
      <c r="DKA77"/>
      <c r="DKB77"/>
      <c r="DKC77"/>
      <c r="DKD77"/>
      <c r="DKE77"/>
      <c r="DKF77"/>
      <c r="DKG77"/>
      <c r="DKH77"/>
      <c r="DKI77"/>
      <c r="DKJ77"/>
      <c r="DKK77"/>
      <c r="DKL77"/>
      <c r="DKM77"/>
      <c r="DKN77"/>
      <c r="DKO77"/>
      <c r="DKP77"/>
      <c r="DKQ77"/>
      <c r="DKR77"/>
      <c r="DKS77"/>
      <c r="DKT77"/>
      <c r="DKU77"/>
      <c r="DKV77"/>
      <c r="DKW77"/>
      <c r="DKX77"/>
      <c r="DKY77"/>
      <c r="DKZ77"/>
      <c r="DLA77"/>
      <c r="DLB77"/>
      <c r="DLC77"/>
      <c r="DLD77"/>
      <c r="DLE77"/>
      <c r="DLF77"/>
      <c r="DLG77"/>
      <c r="DLH77"/>
      <c r="DLI77"/>
      <c r="DLJ77"/>
      <c r="DLK77"/>
      <c r="DLL77"/>
      <c r="DLM77"/>
      <c r="DLN77"/>
      <c r="DLO77"/>
      <c r="DLP77"/>
      <c r="DLQ77"/>
      <c r="DLR77"/>
      <c r="DLS77"/>
      <c r="DLT77"/>
      <c r="DLU77"/>
      <c r="DLV77"/>
      <c r="DLW77"/>
      <c r="DLX77"/>
      <c r="DLY77"/>
      <c r="DLZ77"/>
      <c r="DMA77"/>
      <c r="DMB77"/>
      <c r="DMC77"/>
      <c r="DMD77"/>
      <c r="DME77"/>
      <c r="DMF77"/>
      <c r="DMG77"/>
      <c r="DMH77"/>
      <c r="DMI77"/>
      <c r="DMJ77"/>
      <c r="DMK77"/>
      <c r="DML77"/>
      <c r="DMM77"/>
      <c r="DMN77"/>
      <c r="DMO77"/>
      <c r="DMP77"/>
      <c r="DMQ77"/>
      <c r="DMR77"/>
      <c r="DMS77"/>
      <c r="DMT77"/>
      <c r="DMU77"/>
      <c r="DMV77"/>
      <c r="DMW77"/>
      <c r="DMX77"/>
      <c r="DMY77"/>
      <c r="DMZ77"/>
      <c r="DNA77"/>
      <c r="DNB77"/>
      <c r="DNC77"/>
      <c r="DND77"/>
      <c r="DNE77"/>
      <c r="DNF77"/>
      <c r="DNG77"/>
      <c r="DNH77"/>
      <c r="DNI77"/>
      <c r="DNJ77"/>
      <c r="DNK77"/>
      <c r="DNL77"/>
      <c r="DNM77"/>
      <c r="DNN77"/>
      <c r="DNO77"/>
      <c r="DNP77"/>
      <c r="DNQ77"/>
      <c r="DNR77"/>
      <c r="DNS77"/>
      <c r="DNT77"/>
      <c r="DNU77"/>
      <c r="DNV77"/>
      <c r="DNW77"/>
      <c r="DNX77"/>
      <c r="DNY77"/>
      <c r="DNZ77"/>
      <c r="DOA77"/>
      <c r="DOB77"/>
      <c r="DOC77"/>
      <c r="DOD77"/>
      <c r="DOE77"/>
      <c r="DOF77"/>
      <c r="DOG77"/>
      <c r="DOH77"/>
      <c r="DOI77"/>
      <c r="DOJ77"/>
      <c r="DOK77"/>
      <c r="DOL77"/>
      <c r="DOM77"/>
      <c r="DON77"/>
      <c r="DOO77"/>
      <c r="DOP77"/>
      <c r="DOQ77"/>
      <c r="DOR77"/>
      <c r="DOS77"/>
      <c r="DOT77"/>
      <c r="DOU77"/>
      <c r="DOV77"/>
      <c r="DOW77"/>
      <c r="DOX77"/>
      <c r="DOY77"/>
      <c r="DOZ77"/>
      <c r="DPA77"/>
      <c r="DPB77"/>
      <c r="DPC77"/>
      <c r="DPD77"/>
      <c r="DPE77"/>
      <c r="DPF77"/>
      <c r="DPG77"/>
      <c r="DPH77"/>
      <c r="DPI77"/>
      <c r="DPJ77"/>
      <c r="DPK77"/>
      <c r="DPL77"/>
      <c r="DPM77"/>
      <c r="DPN77"/>
      <c r="DPO77"/>
      <c r="DPP77"/>
      <c r="DPQ77"/>
      <c r="DPR77"/>
      <c r="DPS77"/>
      <c r="DPT77"/>
      <c r="DPU77"/>
      <c r="DPV77"/>
      <c r="DPW77"/>
      <c r="DPX77"/>
      <c r="DPY77"/>
      <c r="DPZ77"/>
      <c r="DQA77"/>
      <c r="DQB77"/>
      <c r="DQC77"/>
      <c r="DQD77"/>
      <c r="DQE77"/>
      <c r="DQF77"/>
      <c r="DQG77"/>
      <c r="DQH77"/>
      <c r="DQI77"/>
      <c r="DQJ77"/>
      <c r="DQK77"/>
      <c r="DQL77"/>
      <c r="DQM77"/>
      <c r="DQN77"/>
      <c r="DQO77"/>
      <c r="DQP77"/>
      <c r="DQQ77"/>
      <c r="DQR77"/>
      <c r="DQS77"/>
    </row>
    <row r="78" spans="1:3165" ht="14.5" x14ac:dyDescent="0.35">
      <c r="A78" s="1" t="s">
        <v>739</v>
      </c>
      <c r="BR78" s="1">
        <v>2</v>
      </c>
      <c r="CE78">
        <f t="shared" si="86"/>
        <v>2</v>
      </c>
      <c r="CF78"/>
      <c r="CG78">
        <f t="shared" si="87"/>
        <v>0</v>
      </c>
      <c r="CH78">
        <f t="shared" si="88"/>
        <v>0</v>
      </c>
      <c r="CI78">
        <f t="shared" si="89"/>
        <v>0</v>
      </c>
      <c r="CJ78">
        <f t="shared" si="90"/>
        <v>0</v>
      </c>
      <c r="CK78">
        <f t="shared" si="91"/>
        <v>0</v>
      </c>
      <c r="CL78">
        <f t="shared" si="92"/>
        <v>0</v>
      </c>
      <c r="CM78">
        <f t="shared" si="93"/>
        <v>0</v>
      </c>
      <c r="CN78">
        <f t="shared" si="94"/>
        <v>0</v>
      </c>
      <c r="CO78">
        <f t="shared" si="95"/>
        <v>0</v>
      </c>
      <c r="CP78">
        <f t="shared" si="96"/>
        <v>0</v>
      </c>
      <c r="CQ78">
        <f t="shared" si="97"/>
        <v>0</v>
      </c>
      <c r="CR78">
        <f t="shared" si="98"/>
        <v>0</v>
      </c>
      <c r="CS78">
        <f t="shared" si="99"/>
        <v>0</v>
      </c>
      <c r="CT78">
        <f t="shared" si="100"/>
        <v>0</v>
      </c>
      <c r="CU78">
        <f t="shared" si="101"/>
        <v>0</v>
      </c>
      <c r="CV78">
        <f t="shared" si="102"/>
        <v>0</v>
      </c>
      <c r="CW78">
        <f t="shared" si="103"/>
        <v>0</v>
      </c>
      <c r="CX78">
        <f t="shared" si="104"/>
        <v>0</v>
      </c>
      <c r="CY78">
        <f t="shared" si="105"/>
        <v>0</v>
      </c>
      <c r="CZ78">
        <f t="shared" si="106"/>
        <v>0</v>
      </c>
      <c r="DA78">
        <f t="shared" si="107"/>
        <v>0</v>
      </c>
      <c r="DB78">
        <f t="shared" si="108"/>
        <v>0</v>
      </c>
      <c r="DC78">
        <f t="shared" si="109"/>
        <v>0</v>
      </c>
      <c r="DD78">
        <f t="shared" si="110"/>
        <v>0</v>
      </c>
      <c r="DE78">
        <f t="shared" si="111"/>
        <v>0</v>
      </c>
      <c r="DF78">
        <f t="shared" si="112"/>
        <v>0</v>
      </c>
      <c r="DG78">
        <f t="shared" si="113"/>
        <v>0</v>
      </c>
      <c r="DH78">
        <f t="shared" si="114"/>
        <v>0</v>
      </c>
      <c r="DI78">
        <f t="shared" si="115"/>
        <v>0</v>
      </c>
      <c r="DJ78">
        <f t="shared" si="116"/>
        <v>0</v>
      </c>
      <c r="DK78">
        <f t="shared" si="117"/>
        <v>0</v>
      </c>
      <c r="DL78">
        <f t="shared" si="118"/>
        <v>0</v>
      </c>
      <c r="DM78">
        <f t="shared" si="119"/>
        <v>0</v>
      </c>
      <c r="DN78">
        <f t="shared" si="120"/>
        <v>0</v>
      </c>
      <c r="DO78">
        <f t="shared" si="121"/>
        <v>0</v>
      </c>
      <c r="DP78">
        <f t="shared" si="122"/>
        <v>0</v>
      </c>
      <c r="DQ78">
        <f t="shared" si="123"/>
        <v>0</v>
      </c>
      <c r="DR78">
        <f t="shared" si="124"/>
        <v>0</v>
      </c>
      <c r="DS78">
        <f t="shared" si="125"/>
        <v>0</v>
      </c>
      <c r="DT78">
        <f t="shared" si="126"/>
        <v>0</v>
      </c>
      <c r="DU78">
        <f t="shared" si="127"/>
        <v>0</v>
      </c>
      <c r="DV78">
        <f t="shared" si="128"/>
        <v>0</v>
      </c>
      <c r="DW78">
        <f t="shared" si="129"/>
        <v>0</v>
      </c>
      <c r="DX78">
        <f t="shared" si="130"/>
        <v>0</v>
      </c>
      <c r="DY78">
        <f t="shared" si="131"/>
        <v>0</v>
      </c>
      <c r="DZ78">
        <f t="shared" si="132"/>
        <v>0</v>
      </c>
      <c r="EA78">
        <f t="shared" si="133"/>
        <v>0</v>
      </c>
      <c r="EB78">
        <f t="shared" si="134"/>
        <v>0</v>
      </c>
      <c r="EC78">
        <f t="shared" si="135"/>
        <v>0</v>
      </c>
      <c r="ED78">
        <f t="shared" si="136"/>
        <v>0</v>
      </c>
      <c r="EE78">
        <f t="shared" si="137"/>
        <v>0</v>
      </c>
      <c r="EF78">
        <f t="shared" si="138"/>
        <v>0</v>
      </c>
      <c r="EG78">
        <f t="shared" si="139"/>
        <v>0</v>
      </c>
      <c r="EH78">
        <f t="shared" si="140"/>
        <v>0</v>
      </c>
      <c r="EI78">
        <f t="shared" si="141"/>
        <v>0</v>
      </c>
      <c r="EJ78">
        <f t="shared" si="142"/>
        <v>0</v>
      </c>
      <c r="EK78">
        <f t="shared" si="143"/>
        <v>0</v>
      </c>
      <c r="EL78">
        <f t="shared" si="144"/>
        <v>0</v>
      </c>
      <c r="EM78">
        <f t="shared" si="145"/>
        <v>0</v>
      </c>
      <c r="EN78">
        <f t="shared" si="146"/>
        <v>0</v>
      </c>
      <c r="EO78">
        <f t="shared" si="147"/>
        <v>0</v>
      </c>
      <c r="EP78">
        <f t="shared" si="148"/>
        <v>0</v>
      </c>
      <c r="EQ78">
        <f t="shared" si="149"/>
        <v>0</v>
      </c>
      <c r="ER78">
        <f t="shared" si="150"/>
        <v>0</v>
      </c>
      <c r="ES78">
        <f t="shared" si="151"/>
        <v>0</v>
      </c>
      <c r="ET78">
        <f t="shared" si="152"/>
        <v>0</v>
      </c>
      <c r="EU78">
        <f t="shared" si="153"/>
        <v>0</v>
      </c>
      <c r="EV78">
        <f t="shared" si="154"/>
        <v>0</v>
      </c>
      <c r="EW78">
        <f t="shared" si="155"/>
        <v>1</v>
      </c>
      <c r="EX78">
        <f t="shared" si="156"/>
        <v>0</v>
      </c>
      <c r="EY78">
        <f t="shared" si="157"/>
        <v>0</v>
      </c>
      <c r="EZ78">
        <f t="shared" si="158"/>
        <v>0</v>
      </c>
      <c r="FA78">
        <f t="shared" si="159"/>
        <v>0</v>
      </c>
      <c r="FB78">
        <f t="shared" si="160"/>
        <v>0</v>
      </c>
      <c r="FC78">
        <f t="shared" si="161"/>
        <v>0</v>
      </c>
      <c r="FD78">
        <f t="shared" si="162"/>
        <v>0</v>
      </c>
      <c r="FE78">
        <f t="shared" si="163"/>
        <v>0</v>
      </c>
      <c r="FF78">
        <f t="shared" si="164"/>
        <v>0</v>
      </c>
      <c r="FG78">
        <f t="shared" si="165"/>
        <v>0</v>
      </c>
      <c r="FH78">
        <f t="shared" si="166"/>
        <v>0</v>
      </c>
      <c r="FI78">
        <f t="shared" si="167"/>
        <v>0</v>
      </c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</row>
    <row r="79" spans="1:3165" ht="14.5" x14ac:dyDescent="0.35">
      <c r="A79" s="1" t="s">
        <v>128</v>
      </c>
      <c r="BS79" s="1">
        <v>1</v>
      </c>
      <c r="CE79">
        <f t="shared" si="86"/>
        <v>1</v>
      </c>
      <c r="CF79"/>
      <c r="CG79">
        <f t="shared" si="87"/>
        <v>0</v>
      </c>
      <c r="CH79">
        <f t="shared" si="88"/>
        <v>0</v>
      </c>
      <c r="CI79">
        <f t="shared" si="89"/>
        <v>0</v>
      </c>
      <c r="CJ79">
        <f t="shared" si="90"/>
        <v>0</v>
      </c>
      <c r="CK79">
        <f t="shared" si="91"/>
        <v>0</v>
      </c>
      <c r="CL79">
        <f t="shared" si="92"/>
        <v>0</v>
      </c>
      <c r="CM79">
        <f t="shared" si="93"/>
        <v>0</v>
      </c>
      <c r="CN79">
        <f t="shared" si="94"/>
        <v>0</v>
      </c>
      <c r="CO79">
        <f t="shared" si="95"/>
        <v>0</v>
      </c>
      <c r="CP79">
        <f t="shared" si="96"/>
        <v>0</v>
      </c>
      <c r="CQ79">
        <f t="shared" si="97"/>
        <v>0</v>
      </c>
      <c r="CR79">
        <f t="shared" si="98"/>
        <v>0</v>
      </c>
      <c r="CS79">
        <f t="shared" si="99"/>
        <v>0</v>
      </c>
      <c r="CT79">
        <f t="shared" si="100"/>
        <v>0</v>
      </c>
      <c r="CU79">
        <f t="shared" si="101"/>
        <v>0</v>
      </c>
      <c r="CV79">
        <f t="shared" si="102"/>
        <v>0</v>
      </c>
      <c r="CW79">
        <f t="shared" si="103"/>
        <v>0</v>
      </c>
      <c r="CX79">
        <f t="shared" si="104"/>
        <v>0</v>
      </c>
      <c r="CY79">
        <f t="shared" si="105"/>
        <v>0</v>
      </c>
      <c r="CZ79">
        <f t="shared" si="106"/>
        <v>0</v>
      </c>
      <c r="DA79">
        <f t="shared" si="107"/>
        <v>0</v>
      </c>
      <c r="DB79">
        <f t="shared" si="108"/>
        <v>0</v>
      </c>
      <c r="DC79">
        <f t="shared" si="109"/>
        <v>0</v>
      </c>
      <c r="DD79">
        <f t="shared" si="110"/>
        <v>0</v>
      </c>
      <c r="DE79">
        <f t="shared" si="111"/>
        <v>0</v>
      </c>
      <c r="DF79">
        <f t="shared" si="112"/>
        <v>0</v>
      </c>
      <c r="DG79">
        <f t="shared" si="113"/>
        <v>0</v>
      </c>
      <c r="DH79">
        <f t="shared" si="114"/>
        <v>0</v>
      </c>
      <c r="DI79">
        <f t="shared" si="115"/>
        <v>0</v>
      </c>
      <c r="DJ79">
        <f t="shared" si="116"/>
        <v>0</v>
      </c>
      <c r="DK79">
        <f t="shared" si="117"/>
        <v>0</v>
      </c>
      <c r="DL79">
        <f t="shared" si="118"/>
        <v>0</v>
      </c>
      <c r="DM79">
        <f t="shared" si="119"/>
        <v>0</v>
      </c>
      <c r="DN79">
        <f t="shared" si="120"/>
        <v>0</v>
      </c>
      <c r="DO79">
        <f t="shared" si="121"/>
        <v>0</v>
      </c>
      <c r="DP79">
        <f t="shared" si="122"/>
        <v>0</v>
      </c>
      <c r="DQ79">
        <f t="shared" si="123"/>
        <v>0</v>
      </c>
      <c r="DR79">
        <f t="shared" si="124"/>
        <v>0</v>
      </c>
      <c r="DS79">
        <f t="shared" si="125"/>
        <v>0</v>
      </c>
      <c r="DT79">
        <f t="shared" si="126"/>
        <v>0</v>
      </c>
      <c r="DU79">
        <f t="shared" si="127"/>
        <v>0</v>
      </c>
      <c r="DV79">
        <f t="shared" si="128"/>
        <v>0</v>
      </c>
      <c r="DW79">
        <f t="shared" si="129"/>
        <v>0</v>
      </c>
      <c r="DX79">
        <f t="shared" si="130"/>
        <v>0</v>
      </c>
      <c r="DY79">
        <f t="shared" si="131"/>
        <v>0</v>
      </c>
      <c r="DZ79">
        <f t="shared" si="132"/>
        <v>0</v>
      </c>
      <c r="EA79">
        <f t="shared" si="133"/>
        <v>0</v>
      </c>
      <c r="EB79">
        <f t="shared" si="134"/>
        <v>0</v>
      </c>
      <c r="EC79">
        <f t="shared" si="135"/>
        <v>0</v>
      </c>
      <c r="ED79">
        <f t="shared" si="136"/>
        <v>0</v>
      </c>
      <c r="EE79">
        <f t="shared" si="137"/>
        <v>0</v>
      </c>
      <c r="EF79">
        <f t="shared" si="138"/>
        <v>0</v>
      </c>
      <c r="EG79">
        <f t="shared" si="139"/>
        <v>0</v>
      </c>
      <c r="EH79">
        <f t="shared" si="140"/>
        <v>0</v>
      </c>
      <c r="EI79">
        <f t="shared" si="141"/>
        <v>0</v>
      </c>
      <c r="EJ79">
        <f t="shared" si="142"/>
        <v>0</v>
      </c>
      <c r="EK79">
        <f t="shared" si="143"/>
        <v>0</v>
      </c>
      <c r="EL79">
        <f t="shared" si="144"/>
        <v>0</v>
      </c>
      <c r="EM79">
        <f t="shared" si="145"/>
        <v>0</v>
      </c>
      <c r="EN79">
        <f t="shared" si="146"/>
        <v>0</v>
      </c>
      <c r="EO79">
        <f t="shared" si="147"/>
        <v>0</v>
      </c>
      <c r="EP79">
        <f t="shared" si="148"/>
        <v>0</v>
      </c>
      <c r="EQ79">
        <f t="shared" si="149"/>
        <v>0</v>
      </c>
      <c r="ER79">
        <f t="shared" si="150"/>
        <v>0</v>
      </c>
      <c r="ES79">
        <f t="shared" si="151"/>
        <v>0</v>
      </c>
      <c r="ET79">
        <f t="shared" si="152"/>
        <v>0</v>
      </c>
      <c r="EU79">
        <f t="shared" si="153"/>
        <v>0</v>
      </c>
      <c r="EV79">
        <f t="shared" si="154"/>
        <v>0</v>
      </c>
      <c r="EW79">
        <f t="shared" si="155"/>
        <v>0</v>
      </c>
      <c r="EX79">
        <f t="shared" si="156"/>
        <v>1</v>
      </c>
      <c r="EY79">
        <f t="shared" si="157"/>
        <v>0</v>
      </c>
      <c r="EZ79">
        <f t="shared" si="158"/>
        <v>0</v>
      </c>
      <c r="FA79">
        <f t="shared" si="159"/>
        <v>0</v>
      </c>
      <c r="FB79">
        <f t="shared" si="160"/>
        <v>0</v>
      </c>
      <c r="FC79">
        <f t="shared" si="161"/>
        <v>0</v>
      </c>
      <c r="FD79">
        <f t="shared" si="162"/>
        <v>0</v>
      </c>
      <c r="FE79">
        <f t="shared" si="163"/>
        <v>0</v>
      </c>
      <c r="FF79">
        <f t="shared" si="164"/>
        <v>0</v>
      </c>
      <c r="FG79">
        <f t="shared" si="165"/>
        <v>0</v>
      </c>
      <c r="FH79">
        <f t="shared" si="166"/>
        <v>0</v>
      </c>
      <c r="FI79">
        <f t="shared" si="167"/>
        <v>0</v>
      </c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  <c r="AML79"/>
      <c r="AMM79"/>
      <c r="AMN79"/>
      <c r="AMO79"/>
      <c r="AMP79"/>
      <c r="AMQ79"/>
      <c r="AMR79"/>
      <c r="AMS79"/>
      <c r="AMT79"/>
      <c r="AMU79"/>
      <c r="AMV79"/>
      <c r="AMW79"/>
      <c r="AMX79"/>
      <c r="AMY79"/>
      <c r="AMZ79"/>
      <c r="ANA79"/>
      <c r="ANB79"/>
      <c r="ANC79"/>
      <c r="AND79"/>
      <c r="ANE79"/>
      <c r="ANF79"/>
      <c r="ANG79"/>
      <c r="ANH79"/>
      <c r="ANI79"/>
      <c r="ANJ79"/>
      <c r="ANK79"/>
      <c r="ANL79"/>
      <c r="ANM79"/>
      <c r="ANN79"/>
      <c r="ANO79"/>
      <c r="ANP79"/>
      <c r="ANQ79"/>
      <c r="ANR79"/>
      <c r="ANS79"/>
      <c r="ANT79"/>
      <c r="ANU79"/>
      <c r="ANV79"/>
      <c r="ANW79"/>
      <c r="ANX79"/>
      <c r="ANY79"/>
      <c r="ANZ79"/>
      <c r="AOA79"/>
      <c r="AOB79"/>
      <c r="AOC79"/>
      <c r="AOD79"/>
      <c r="AOE79"/>
      <c r="AOF79"/>
      <c r="AOG79"/>
      <c r="AOH79"/>
      <c r="AOI79"/>
      <c r="AOJ79"/>
      <c r="AOK79"/>
      <c r="AOL79"/>
      <c r="AOM79"/>
      <c r="AON79"/>
      <c r="AOO79"/>
      <c r="AOP79"/>
      <c r="AOQ79"/>
      <c r="AOR79"/>
      <c r="AOS79"/>
      <c r="AOT79"/>
      <c r="AOU79"/>
      <c r="AOV79"/>
      <c r="AOW79"/>
      <c r="AOX79"/>
      <c r="AOY79"/>
      <c r="AOZ79"/>
      <c r="APA79"/>
      <c r="APB79"/>
      <c r="APC79"/>
      <c r="APD79"/>
      <c r="APE79"/>
      <c r="APF79"/>
      <c r="APG79"/>
      <c r="APH79"/>
      <c r="API79"/>
      <c r="APJ79"/>
      <c r="APK79"/>
      <c r="APL79"/>
      <c r="APM79"/>
      <c r="APN79"/>
      <c r="APO79"/>
      <c r="APP79"/>
      <c r="APQ79"/>
      <c r="APR79"/>
      <c r="APS79"/>
      <c r="APT79"/>
      <c r="APU79"/>
      <c r="APV79"/>
      <c r="APW79"/>
      <c r="APX79"/>
      <c r="APY79"/>
      <c r="APZ79"/>
      <c r="AQA79"/>
      <c r="AQB79"/>
      <c r="AQC79"/>
      <c r="AQD79"/>
      <c r="AQE79"/>
      <c r="AQF79"/>
      <c r="AQG79"/>
      <c r="AQH79"/>
      <c r="AQI79"/>
      <c r="AQJ79"/>
      <c r="AQK79"/>
      <c r="AQL79"/>
      <c r="AQM79"/>
      <c r="AQN79"/>
      <c r="AQO79"/>
      <c r="AQP79"/>
      <c r="AQQ79"/>
      <c r="AQR79"/>
      <c r="AQS79"/>
      <c r="AQT79"/>
      <c r="AQU79"/>
      <c r="AQV79"/>
      <c r="AQW79"/>
      <c r="AQX79"/>
      <c r="AQY79"/>
      <c r="AQZ79"/>
      <c r="ARA79"/>
      <c r="ARB79"/>
      <c r="ARC79"/>
      <c r="ARD79"/>
      <c r="ARE79"/>
      <c r="ARF79"/>
      <c r="ARG79"/>
      <c r="ARH79"/>
      <c r="ARI79"/>
      <c r="ARJ79"/>
      <c r="ARK79"/>
      <c r="ARL79"/>
      <c r="ARM79"/>
      <c r="ARN79"/>
      <c r="ARO79"/>
      <c r="ARP79"/>
      <c r="ARQ79"/>
      <c r="ARR79"/>
      <c r="ARS79"/>
      <c r="ART79"/>
      <c r="ARU79"/>
      <c r="ARV79"/>
      <c r="ARW79"/>
      <c r="ARX79"/>
      <c r="ARY79"/>
      <c r="ARZ79"/>
      <c r="ASA79"/>
      <c r="ASB79"/>
      <c r="ASC79"/>
      <c r="ASD79"/>
      <c r="ASE79"/>
      <c r="ASF79"/>
      <c r="ASG79"/>
      <c r="ASH79"/>
      <c r="ASI79"/>
      <c r="ASJ79"/>
      <c r="ASK79"/>
      <c r="ASL79"/>
      <c r="ASM79"/>
      <c r="ASN79"/>
      <c r="ASO79"/>
      <c r="ASP79"/>
      <c r="ASQ79"/>
      <c r="ASR79"/>
      <c r="ASS79"/>
      <c r="AST79"/>
      <c r="ASU79"/>
      <c r="ASV79"/>
      <c r="ASW79"/>
      <c r="ASX79"/>
      <c r="ASY79"/>
      <c r="ASZ79"/>
      <c r="ATA79"/>
      <c r="ATB79"/>
      <c r="ATC79"/>
      <c r="ATD79"/>
      <c r="ATE79"/>
      <c r="ATF79"/>
      <c r="ATG79"/>
      <c r="ATH79"/>
      <c r="ATI79"/>
      <c r="ATJ79"/>
      <c r="ATK79"/>
      <c r="ATL79"/>
      <c r="ATM79"/>
      <c r="ATN79"/>
      <c r="ATO79"/>
      <c r="ATP79"/>
      <c r="ATQ79"/>
      <c r="ATR79"/>
      <c r="ATS79"/>
      <c r="ATT79"/>
      <c r="ATU79"/>
      <c r="ATV79"/>
      <c r="ATW79"/>
      <c r="ATX79"/>
      <c r="ATY79"/>
      <c r="ATZ79"/>
      <c r="AUA79"/>
      <c r="AUB79"/>
      <c r="AUC79"/>
      <c r="AUD79"/>
      <c r="AUE79"/>
      <c r="AUF79"/>
      <c r="AUG79"/>
      <c r="AUH79"/>
      <c r="AUI79"/>
      <c r="AUJ79"/>
      <c r="AUK79"/>
      <c r="AUL79"/>
      <c r="AUM79"/>
      <c r="AUN79"/>
      <c r="AUO79"/>
      <c r="AUP79"/>
      <c r="AUQ79"/>
      <c r="AUR79"/>
      <c r="AUS79"/>
      <c r="AUT79"/>
      <c r="AUU79"/>
      <c r="AUV79"/>
      <c r="AUW79"/>
      <c r="AUX79"/>
      <c r="AUY79"/>
      <c r="AUZ79"/>
      <c r="AVA79"/>
      <c r="AVB79"/>
      <c r="AVC79"/>
      <c r="AVD79"/>
      <c r="AVE79"/>
      <c r="AVF79"/>
      <c r="AVG79"/>
      <c r="AVH79"/>
      <c r="AVI79"/>
      <c r="AVJ79"/>
      <c r="AVK79"/>
      <c r="AVL79"/>
      <c r="AVM79"/>
      <c r="AVN79"/>
      <c r="AVO79"/>
      <c r="AVP79"/>
      <c r="AVQ79"/>
      <c r="AVR79"/>
      <c r="AVS79"/>
      <c r="AVT79"/>
      <c r="AVU79"/>
      <c r="AVV79"/>
      <c r="AVW79"/>
      <c r="AVX79"/>
      <c r="AVY79"/>
      <c r="AVZ79"/>
      <c r="AWA79"/>
      <c r="AWB79"/>
      <c r="AWC79"/>
      <c r="AWD79"/>
      <c r="AWE79"/>
      <c r="AWF79"/>
      <c r="AWG79"/>
      <c r="AWH79"/>
      <c r="AWI79"/>
      <c r="AWJ79"/>
      <c r="AWK79"/>
      <c r="AWL79"/>
      <c r="AWM79"/>
      <c r="AWN79"/>
      <c r="AWO79"/>
      <c r="AWP79"/>
      <c r="AWQ79"/>
      <c r="AWR79"/>
      <c r="AWS79"/>
      <c r="AWT79"/>
      <c r="AWU79"/>
      <c r="AWV79"/>
      <c r="AWW79"/>
      <c r="AWX79"/>
      <c r="AWY79"/>
      <c r="AWZ79"/>
      <c r="AXA79"/>
      <c r="AXB79"/>
      <c r="AXC79"/>
      <c r="AXD79"/>
      <c r="AXE79"/>
      <c r="AXF79"/>
      <c r="AXG79"/>
      <c r="AXH79"/>
      <c r="AXI79"/>
      <c r="AXJ79"/>
      <c r="AXK79"/>
      <c r="AXL79"/>
      <c r="AXM79"/>
      <c r="AXN79"/>
      <c r="AXO79"/>
      <c r="AXP79"/>
      <c r="AXQ79"/>
      <c r="AXR79"/>
      <c r="AXS79"/>
      <c r="AXT79"/>
      <c r="AXU79"/>
      <c r="AXV79"/>
      <c r="AXW79"/>
      <c r="AXX79"/>
      <c r="AXY79"/>
      <c r="AXZ79"/>
      <c r="AYA79"/>
      <c r="AYB79"/>
      <c r="AYC79"/>
      <c r="AYD79"/>
      <c r="AYE79"/>
      <c r="AYF79"/>
      <c r="AYG79"/>
      <c r="AYH79"/>
      <c r="AYI79"/>
      <c r="AYJ79"/>
      <c r="AYK79"/>
      <c r="AYL79"/>
      <c r="AYM79"/>
      <c r="AYN79"/>
      <c r="AYO79"/>
      <c r="AYP79"/>
      <c r="AYQ79"/>
      <c r="AYR79"/>
      <c r="AYS79"/>
      <c r="AYT79"/>
      <c r="AYU79"/>
      <c r="AYV79"/>
      <c r="AYW79"/>
      <c r="AYX79"/>
      <c r="AYY79"/>
      <c r="AYZ79"/>
      <c r="AZA79"/>
      <c r="AZB79"/>
      <c r="AZC79"/>
      <c r="AZD79"/>
      <c r="AZE79"/>
      <c r="AZF79"/>
      <c r="AZG79"/>
      <c r="AZH79"/>
      <c r="AZI79"/>
      <c r="AZJ79"/>
      <c r="AZK79"/>
      <c r="AZL79"/>
      <c r="AZM79"/>
      <c r="AZN79"/>
      <c r="AZO79"/>
      <c r="AZP79"/>
      <c r="AZQ79"/>
      <c r="AZR79"/>
      <c r="AZS79"/>
      <c r="AZT79"/>
      <c r="AZU79"/>
      <c r="AZV79"/>
      <c r="AZW79"/>
      <c r="AZX79"/>
      <c r="AZY79"/>
      <c r="AZZ79"/>
      <c r="BAA79"/>
      <c r="BAB79"/>
      <c r="BAC79"/>
      <c r="BAD79"/>
      <c r="BAE79"/>
      <c r="BAF79"/>
      <c r="BAG79"/>
      <c r="BAH79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  <c r="BEF79"/>
      <c r="BEG79"/>
      <c r="BEH79"/>
      <c r="BEI79"/>
      <c r="BEJ79"/>
      <c r="BEK79"/>
      <c r="BEL79"/>
      <c r="BEM79"/>
      <c r="BEN79"/>
      <c r="BEO79"/>
      <c r="BEP79"/>
      <c r="BEQ79"/>
      <c r="BER79"/>
      <c r="BES79"/>
      <c r="BET79"/>
      <c r="BEU79"/>
      <c r="BEV79"/>
      <c r="BEW79"/>
      <c r="BEX79"/>
      <c r="BEY79"/>
      <c r="BEZ79"/>
      <c r="BFA79"/>
      <c r="BFB79"/>
      <c r="BFC79"/>
      <c r="BFD79"/>
      <c r="BFE79"/>
      <c r="BFF79"/>
      <c r="BFG79"/>
      <c r="BFH79"/>
      <c r="BFI79"/>
      <c r="BFJ79"/>
      <c r="BFK79"/>
      <c r="BFL79"/>
      <c r="BFM79"/>
      <c r="BFN79"/>
      <c r="BFO79"/>
      <c r="BFP79"/>
      <c r="BFQ79"/>
      <c r="BFR79"/>
      <c r="BFS79"/>
      <c r="BFT79"/>
      <c r="BFU79"/>
      <c r="BFV79"/>
      <c r="BFW79"/>
      <c r="BFX79"/>
      <c r="BFY79"/>
      <c r="BFZ79"/>
      <c r="BGA79"/>
      <c r="BGB79"/>
      <c r="BGC79"/>
      <c r="BGD79"/>
      <c r="BGE79"/>
      <c r="BGF79"/>
      <c r="BGG79"/>
      <c r="BGH79"/>
      <c r="BGI79"/>
      <c r="BGJ79"/>
      <c r="BGK79"/>
      <c r="BGL79"/>
      <c r="BGM79"/>
      <c r="BGN79"/>
      <c r="BGO79"/>
      <c r="BGP79"/>
      <c r="BGQ79"/>
      <c r="BGR79"/>
      <c r="BGS79"/>
      <c r="BGT79"/>
      <c r="BGU79"/>
      <c r="BGV79"/>
      <c r="BGW79"/>
      <c r="BGX79"/>
      <c r="BGY79"/>
      <c r="BGZ79"/>
      <c r="BHA79"/>
      <c r="BHB79"/>
      <c r="BHC79"/>
      <c r="BHD79"/>
      <c r="BHE79"/>
      <c r="BHF79"/>
      <c r="BHG79"/>
      <c r="BHH79"/>
      <c r="BHI79"/>
      <c r="BHJ79"/>
      <c r="BHK79"/>
      <c r="BHL79"/>
      <c r="BHM79"/>
      <c r="BHN79"/>
      <c r="BHO79"/>
      <c r="BHP79"/>
      <c r="BHQ79"/>
      <c r="BHR79"/>
      <c r="BHS79"/>
      <c r="BHT79"/>
      <c r="BHU79"/>
      <c r="BHV79"/>
      <c r="BHW79"/>
      <c r="BHX79"/>
      <c r="BHY79"/>
      <c r="BHZ79"/>
      <c r="BIA79"/>
      <c r="BIB79"/>
      <c r="BIC79"/>
      <c r="BID79"/>
      <c r="BIE79"/>
      <c r="BIF79"/>
      <c r="BIG79"/>
      <c r="BIH79"/>
      <c r="BII79"/>
      <c r="BIJ79"/>
      <c r="BIK79"/>
      <c r="BIL79"/>
      <c r="BIM79"/>
      <c r="BIN79"/>
      <c r="BIO79"/>
      <c r="BIP79"/>
      <c r="BIQ79"/>
      <c r="BIR79"/>
      <c r="BIS79"/>
      <c r="BIT79"/>
      <c r="BIU79"/>
      <c r="BIV79"/>
      <c r="BIW79"/>
      <c r="BIX79"/>
      <c r="BIY79"/>
      <c r="BIZ79"/>
      <c r="BJA79"/>
      <c r="BJB79"/>
      <c r="BJC79"/>
      <c r="BJD79"/>
      <c r="BJE79"/>
      <c r="BJF79"/>
      <c r="BJG79"/>
      <c r="BJH79"/>
      <c r="BJI79"/>
      <c r="BJJ79"/>
      <c r="BJK79"/>
      <c r="BJL79"/>
      <c r="BJM79"/>
      <c r="BJN79"/>
      <c r="BJO79"/>
      <c r="BJP79"/>
      <c r="BJQ79"/>
      <c r="BJR79"/>
      <c r="BJS79"/>
      <c r="BJT79"/>
      <c r="BJU79"/>
      <c r="BJV79"/>
      <c r="BJW79"/>
      <c r="BJX79"/>
      <c r="BJY79"/>
      <c r="BJZ79"/>
      <c r="BKA79"/>
      <c r="BKB79"/>
      <c r="BKC79"/>
      <c r="BKD79"/>
      <c r="BKE79"/>
      <c r="BKF79"/>
      <c r="BKG79"/>
      <c r="BKH79"/>
      <c r="BKI79"/>
      <c r="BKJ79"/>
      <c r="BKK79"/>
      <c r="BKL79"/>
      <c r="BKM79"/>
      <c r="BKN79"/>
      <c r="BKO79"/>
      <c r="BKP79"/>
      <c r="BKQ79"/>
      <c r="BKR79"/>
      <c r="BKS79"/>
      <c r="BKT79"/>
      <c r="BKU79"/>
      <c r="BKV79"/>
      <c r="BKW79"/>
      <c r="BKX79"/>
      <c r="BKY79"/>
      <c r="BKZ79"/>
      <c r="BLA79"/>
      <c r="BLB79"/>
      <c r="BLC79"/>
      <c r="BLD79"/>
      <c r="BLE79"/>
      <c r="BLF79"/>
      <c r="BLG79"/>
      <c r="BLH79"/>
      <c r="BLI79"/>
      <c r="BLJ79"/>
      <c r="BLK79"/>
      <c r="BLL79"/>
      <c r="BLM79"/>
      <c r="BLN79"/>
      <c r="BLO79"/>
      <c r="BLP79"/>
      <c r="BLQ79"/>
      <c r="BLR79"/>
      <c r="BLS79"/>
      <c r="BLT79"/>
      <c r="BLU79"/>
      <c r="BLV79"/>
      <c r="BLW79"/>
      <c r="BLX79"/>
      <c r="BLY79"/>
      <c r="BLZ79"/>
      <c r="BMA79"/>
      <c r="BMB79"/>
      <c r="BMC79"/>
      <c r="BMD79"/>
      <c r="BME79"/>
      <c r="BMF79"/>
      <c r="BMG79"/>
      <c r="BMH79"/>
      <c r="BMI79"/>
      <c r="BMJ79"/>
      <c r="BMK79"/>
      <c r="BML79"/>
      <c r="BMM79"/>
      <c r="BMN79"/>
      <c r="BMO79"/>
      <c r="BMP79"/>
      <c r="BMQ79"/>
      <c r="BMR79"/>
      <c r="BMS79"/>
      <c r="BMT79"/>
      <c r="BMU79"/>
      <c r="BMV79"/>
      <c r="BMW79"/>
      <c r="BMX79"/>
      <c r="BMY79"/>
      <c r="BMZ79"/>
      <c r="BNA79"/>
      <c r="BNB79"/>
      <c r="BNC79"/>
      <c r="BND79"/>
      <c r="BNE79"/>
      <c r="BNF79"/>
      <c r="BNG79"/>
      <c r="BNH79"/>
      <c r="BNI79"/>
      <c r="BNJ79"/>
      <c r="BNK79"/>
      <c r="BNL79"/>
      <c r="BNM79"/>
      <c r="BNN79"/>
      <c r="BNO79"/>
      <c r="BNP79"/>
      <c r="BNQ79"/>
      <c r="BNR79"/>
      <c r="BNS79"/>
      <c r="BNT79"/>
      <c r="BNU79"/>
      <c r="BNV79"/>
      <c r="BNW79"/>
      <c r="BNX79"/>
      <c r="BNY79"/>
      <c r="BNZ79"/>
      <c r="BOA79"/>
      <c r="BOB79"/>
      <c r="BOC79"/>
      <c r="BOD79"/>
      <c r="BOE79"/>
      <c r="BOF79"/>
      <c r="BOG79"/>
      <c r="BOH79"/>
      <c r="BOI79"/>
      <c r="BOJ79"/>
      <c r="BOK79"/>
      <c r="BOL79"/>
      <c r="BOM79"/>
      <c r="BON79"/>
      <c r="BOO79"/>
      <c r="BOP79"/>
      <c r="BOQ79"/>
      <c r="BOR79"/>
      <c r="BOS79"/>
      <c r="BOT79"/>
      <c r="BOU79"/>
      <c r="BOV79"/>
      <c r="BOW79"/>
      <c r="BOX79"/>
      <c r="BOY79"/>
      <c r="BOZ79"/>
      <c r="BPA79"/>
      <c r="BPB79"/>
      <c r="BPC79"/>
      <c r="BPD79"/>
      <c r="BPE79"/>
      <c r="BPF79"/>
      <c r="BPG79"/>
      <c r="BPH79"/>
      <c r="BPI79"/>
      <c r="BPJ79"/>
      <c r="BPK79"/>
      <c r="BPL79"/>
      <c r="BPM79"/>
      <c r="BPN79"/>
      <c r="BPO79"/>
      <c r="BPP79"/>
      <c r="BPQ79"/>
      <c r="BPR79"/>
      <c r="BPS79"/>
      <c r="BPT79"/>
      <c r="BPU79"/>
      <c r="BPV79"/>
      <c r="BPW79"/>
      <c r="BPX79"/>
      <c r="BPY79"/>
      <c r="BPZ79"/>
      <c r="BQA79"/>
      <c r="BQB79"/>
      <c r="BQC79"/>
      <c r="BQD79"/>
      <c r="BQE79"/>
      <c r="BQF79"/>
      <c r="BQG79"/>
      <c r="BQH79"/>
      <c r="BQI79"/>
      <c r="BQJ79"/>
      <c r="BQK79"/>
      <c r="BQL79"/>
      <c r="BQM79"/>
      <c r="BQN79"/>
      <c r="BQO79"/>
      <c r="BQP79"/>
      <c r="BQQ79"/>
      <c r="BQR79"/>
      <c r="BQS79"/>
      <c r="BQT79"/>
      <c r="BQU79"/>
      <c r="BQV79"/>
      <c r="BQW79"/>
      <c r="BQX79"/>
      <c r="BQY79"/>
      <c r="BQZ79"/>
      <c r="BRA79"/>
      <c r="BRB79"/>
      <c r="BRC79"/>
      <c r="BRD79"/>
      <c r="BRE79"/>
      <c r="BRF79"/>
      <c r="BRG79"/>
      <c r="BRH79"/>
      <c r="BRI79"/>
      <c r="BRJ79"/>
      <c r="BRK79"/>
      <c r="BRL79"/>
      <c r="BRM79"/>
      <c r="BRN79"/>
      <c r="BRO79"/>
      <c r="BRP79"/>
      <c r="BRQ79"/>
      <c r="BRR79"/>
      <c r="BRS79"/>
      <c r="BRT79"/>
      <c r="BRU79"/>
      <c r="BRV79"/>
      <c r="BRW79"/>
      <c r="BRX79"/>
      <c r="BRY79"/>
      <c r="BRZ79"/>
      <c r="BSA79"/>
      <c r="BSB79"/>
      <c r="BSC79"/>
      <c r="BSD79"/>
      <c r="BSE79"/>
      <c r="BSF79"/>
      <c r="BSG79"/>
      <c r="BSH79"/>
      <c r="BSI79"/>
      <c r="BSJ79"/>
      <c r="BSK79"/>
      <c r="BSL79"/>
      <c r="BSM79"/>
      <c r="BSN79"/>
      <c r="BSO79"/>
      <c r="BSP79"/>
      <c r="BSQ79"/>
      <c r="BSR79"/>
      <c r="BSS79"/>
      <c r="BST79"/>
      <c r="BSU79"/>
      <c r="BSV79"/>
      <c r="BSW79"/>
      <c r="BSX79"/>
      <c r="BSY79"/>
      <c r="BSZ79"/>
      <c r="BTA79"/>
      <c r="BTB79"/>
      <c r="BTC79"/>
      <c r="BTD79"/>
      <c r="BTE79"/>
      <c r="BTF79"/>
      <c r="BTG79"/>
      <c r="BTH79"/>
      <c r="BTI79"/>
      <c r="BTJ79"/>
      <c r="BTK79"/>
      <c r="BTL79"/>
      <c r="BTM79"/>
      <c r="BTN79"/>
      <c r="BTO79"/>
      <c r="BTP79"/>
      <c r="BTQ79"/>
      <c r="BTR79"/>
      <c r="BTS79"/>
      <c r="BTT79"/>
      <c r="BTU79"/>
      <c r="BTV79"/>
      <c r="BTW79"/>
      <c r="BTX79"/>
      <c r="BTY79"/>
      <c r="BTZ79"/>
      <c r="BUA79"/>
      <c r="BUB79"/>
      <c r="BUC79"/>
      <c r="BUD79"/>
      <c r="BUE79"/>
      <c r="BUF79"/>
      <c r="BUG79"/>
      <c r="BUH79"/>
      <c r="BUI79"/>
      <c r="BUJ79"/>
      <c r="BUK79"/>
      <c r="BUL79"/>
      <c r="BUM79"/>
      <c r="BUN79"/>
      <c r="BUO79"/>
      <c r="BUP79"/>
      <c r="BUQ79"/>
      <c r="BUR79"/>
      <c r="BUS79"/>
      <c r="BUT79"/>
      <c r="BUU79"/>
      <c r="BUV79"/>
      <c r="BUW79"/>
      <c r="BUX79"/>
      <c r="BUY79"/>
      <c r="BUZ79"/>
      <c r="BVA79"/>
      <c r="BVB79"/>
      <c r="BVC79"/>
      <c r="BVD79"/>
      <c r="BVE79"/>
      <c r="BVF79"/>
      <c r="BVG79"/>
      <c r="BVH79"/>
      <c r="BVI79"/>
      <c r="BVJ79"/>
      <c r="BVK79"/>
      <c r="BVL79"/>
      <c r="BVM79"/>
      <c r="BVN79"/>
      <c r="BVO79"/>
      <c r="BVP79"/>
      <c r="BVQ79"/>
      <c r="BVR79"/>
      <c r="BVS79"/>
      <c r="BVT79"/>
      <c r="BVU79"/>
      <c r="BVV79"/>
      <c r="BVW79"/>
      <c r="BVX79"/>
      <c r="BVY79"/>
      <c r="BVZ79"/>
      <c r="BWA79"/>
      <c r="BWB79"/>
      <c r="BWC79"/>
      <c r="BWD79"/>
      <c r="BWE79"/>
      <c r="BWF79"/>
      <c r="BWG79"/>
      <c r="BWH79"/>
      <c r="BWI79"/>
      <c r="BWJ79"/>
      <c r="BWK79"/>
      <c r="BWL79"/>
      <c r="BWM79"/>
      <c r="BWN79"/>
      <c r="BWO79"/>
      <c r="BWP79"/>
      <c r="BWQ79"/>
      <c r="BWR79"/>
      <c r="BWS79"/>
      <c r="BWT79"/>
      <c r="BWU79"/>
      <c r="BWV79"/>
      <c r="BWW79"/>
      <c r="BWX79"/>
      <c r="BWY79"/>
      <c r="BWZ79"/>
      <c r="BXA79"/>
      <c r="BXB79"/>
      <c r="BXC79"/>
      <c r="BXD79"/>
      <c r="BXE79"/>
      <c r="BXF79"/>
      <c r="BXG79"/>
      <c r="BXH79"/>
      <c r="BXI79"/>
      <c r="BXJ79"/>
      <c r="BXK79"/>
      <c r="BXL79"/>
      <c r="BXM79"/>
      <c r="BXN79"/>
      <c r="BXO79"/>
      <c r="BXP79"/>
      <c r="BXQ79"/>
      <c r="BXR79"/>
      <c r="BXS79"/>
      <c r="BXT79"/>
      <c r="BXU79"/>
      <c r="BXV79"/>
      <c r="BXW79"/>
      <c r="BXX79"/>
      <c r="BXY79"/>
      <c r="BXZ79"/>
      <c r="BYA79"/>
      <c r="BYB79"/>
      <c r="BYC79"/>
      <c r="BYD79"/>
      <c r="BYE79"/>
      <c r="BYF79"/>
      <c r="BYG79"/>
      <c r="BYH79"/>
      <c r="BYI79"/>
      <c r="BYJ79"/>
      <c r="BYK79"/>
      <c r="BYL79"/>
      <c r="BYM79"/>
      <c r="BYN79"/>
      <c r="BYO79"/>
      <c r="BYP79"/>
      <c r="BYQ79"/>
      <c r="BYR79"/>
      <c r="BYS79"/>
      <c r="BYT79"/>
      <c r="BYU79"/>
      <c r="BYV79"/>
      <c r="BYW79"/>
      <c r="BYX79"/>
      <c r="BYY79"/>
      <c r="BYZ79"/>
      <c r="BZA79"/>
      <c r="BZB79"/>
      <c r="BZC79"/>
      <c r="BZD79"/>
      <c r="BZE79"/>
      <c r="BZF79"/>
      <c r="BZG79"/>
      <c r="BZH79"/>
      <c r="BZI79"/>
      <c r="BZJ79"/>
      <c r="BZK79"/>
      <c r="BZL79"/>
      <c r="BZM79"/>
      <c r="BZN79"/>
      <c r="BZO79"/>
      <c r="BZP79"/>
      <c r="BZQ79"/>
      <c r="BZR79"/>
      <c r="BZS79"/>
      <c r="BZT79"/>
      <c r="BZU79"/>
      <c r="BZV79"/>
      <c r="BZW79"/>
      <c r="BZX79"/>
      <c r="BZY79"/>
      <c r="BZZ79"/>
      <c r="CAA79"/>
      <c r="CAB79"/>
      <c r="CAC79"/>
      <c r="CAD79"/>
      <c r="CAE79"/>
      <c r="CAF79"/>
      <c r="CAG79"/>
      <c r="CAH79"/>
      <c r="CAI79"/>
      <c r="CAJ79"/>
      <c r="CAK79"/>
      <c r="CAL79"/>
      <c r="CAM79"/>
      <c r="CAN79"/>
      <c r="CAO79"/>
      <c r="CAP79"/>
      <c r="CAQ79"/>
      <c r="CAR79"/>
      <c r="CAS79"/>
      <c r="CAT79"/>
      <c r="CAU79"/>
      <c r="CAV79"/>
      <c r="CAW79"/>
      <c r="CAX79"/>
      <c r="CAY79"/>
      <c r="CAZ79"/>
      <c r="CBA79"/>
      <c r="CBB79"/>
      <c r="CBC79"/>
      <c r="CBD79"/>
      <c r="CBE79"/>
      <c r="CBF79"/>
      <c r="CBG79"/>
      <c r="CBH79"/>
      <c r="CBI79"/>
      <c r="CBJ79"/>
      <c r="CBK79"/>
      <c r="CBL79"/>
      <c r="CBM79"/>
      <c r="CBN79"/>
      <c r="CBO79"/>
      <c r="CBP79"/>
      <c r="CBQ79"/>
      <c r="CBR79"/>
      <c r="CBS79"/>
      <c r="CBT79"/>
      <c r="CBU79"/>
      <c r="CBV79"/>
      <c r="CBW79"/>
      <c r="CBX79"/>
      <c r="CBY79"/>
      <c r="CBZ79"/>
      <c r="CCA79"/>
      <c r="CCB79"/>
      <c r="CCC79"/>
      <c r="CCD79"/>
      <c r="CCE79"/>
      <c r="CCF79"/>
      <c r="CCG79"/>
      <c r="CCH79"/>
      <c r="CCI79"/>
      <c r="CCJ79"/>
      <c r="CCK79"/>
      <c r="CCL79"/>
      <c r="CCM79"/>
      <c r="CCN79"/>
      <c r="CCO79"/>
      <c r="CCP79"/>
      <c r="CCQ79"/>
      <c r="CCR79"/>
      <c r="CCS79"/>
      <c r="CCT79"/>
      <c r="CCU79"/>
      <c r="CCV79"/>
      <c r="CCW79"/>
      <c r="CCX79"/>
      <c r="CCY79"/>
      <c r="CCZ79"/>
      <c r="CDA79"/>
      <c r="CDB79"/>
      <c r="CDC79"/>
      <c r="CDD79"/>
      <c r="CDE79"/>
      <c r="CDF79"/>
      <c r="CDG79"/>
      <c r="CDH79"/>
      <c r="CDI79"/>
      <c r="CDJ79"/>
      <c r="CDK79"/>
      <c r="CDL79"/>
      <c r="CDM79"/>
      <c r="CDN79"/>
      <c r="CDO79"/>
      <c r="CDP79"/>
      <c r="CDQ79"/>
      <c r="CDR79"/>
      <c r="CDS79"/>
      <c r="CDT79"/>
      <c r="CDU79"/>
      <c r="CDV79"/>
      <c r="CDW79"/>
      <c r="CDX79"/>
      <c r="CDY79"/>
      <c r="CDZ79"/>
      <c r="CEA79"/>
      <c r="CEB79"/>
      <c r="CEC79"/>
      <c r="CED79"/>
      <c r="CEE79"/>
      <c r="CEF79"/>
      <c r="CEG79"/>
      <c r="CEH79"/>
      <c r="CEI79"/>
      <c r="CEJ79"/>
      <c r="CEK79"/>
      <c r="CEL79"/>
      <c r="CEM79"/>
      <c r="CEN79"/>
      <c r="CEO79"/>
      <c r="CEP79"/>
      <c r="CEQ79"/>
      <c r="CER79"/>
      <c r="CES79"/>
      <c r="CET79"/>
      <c r="CEU79"/>
      <c r="CEV79"/>
      <c r="CEW79"/>
      <c r="CEX79"/>
      <c r="CEY79"/>
      <c r="CEZ79"/>
      <c r="CFA79"/>
      <c r="CFB79"/>
      <c r="CFC79"/>
      <c r="CFD79"/>
      <c r="CFE79"/>
      <c r="CFF79"/>
      <c r="CFG79"/>
      <c r="CFH79"/>
      <c r="CFI79"/>
      <c r="CFJ79"/>
      <c r="CFK79"/>
      <c r="CFL79"/>
      <c r="CFM79"/>
      <c r="CFN79"/>
      <c r="CFO79"/>
      <c r="CFP79"/>
      <c r="CFQ79"/>
      <c r="CFR79"/>
      <c r="CFS79"/>
      <c r="CFT79"/>
      <c r="CFU79"/>
      <c r="CFV79"/>
      <c r="CFW79"/>
      <c r="CFX79"/>
      <c r="CFY79"/>
      <c r="CFZ79"/>
      <c r="CGA79"/>
      <c r="CGB79"/>
      <c r="CGC79"/>
      <c r="CGD79"/>
      <c r="CGE79"/>
      <c r="CGF79"/>
      <c r="CGG79"/>
      <c r="CGH79"/>
      <c r="CGI79"/>
      <c r="CGJ79"/>
      <c r="CGK79"/>
      <c r="CGL79"/>
      <c r="CGM79"/>
      <c r="CGN79"/>
      <c r="CGO79"/>
      <c r="CGP79"/>
      <c r="CGQ79"/>
      <c r="CGR79"/>
      <c r="CGS79"/>
      <c r="CGT79"/>
      <c r="CGU79"/>
      <c r="CGV79"/>
      <c r="CGW79"/>
      <c r="CGX79"/>
      <c r="CGY79"/>
      <c r="CGZ79"/>
      <c r="CHA79"/>
      <c r="CHB79"/>
      <c r="CHC79"/>
      <c r="CHD79"/>
      <c r="CHE79"/>
      <c r="CHF79"/>
      <c r="CHG79"/>
      <c r="CHH79"/>
      <c r="CHI79"/>
      <c r="CHJ79"/>
      <c r="CHK79"/>
      <c r="CHL79"/>
      <c r="CHM79"/>
      <c r="CHN79"/>
      <c r="CHO79"/>
      <c r="CHP79"/>
      <c r="CHQ79"/>
      <c r="CHR79"/>
      <c r="CHS79"/>
      <c r="CHT79"/>
      <c r="CHU79"/>
      <c r="CHV79"/>
      <c r="CHW79"/>
      <c r="CHX79"/>
      <c r="CHY79"/>
      <c r="CHZ79"/>
      <c r="CIA79"/>
      <c r="CIB79"/>
      <c r="CIC79"/>
      <c r="CID79"/>
      <c r="CIE79"/>
      <c r="CIF79"/>
      <c r="CIG79"/>
      <c r="CIH79"/>
      <c r="CII79"/>
      <c r="CIJ79"/>
      <c r="CIK79"/>
      <c r="CIL79"/>
      <c r="CIM79"/>
      <c r="CIN79"/>
      <c r="CIO79"/>
      <c r="CIP79"/>
      <c r="CIQ79"/>
      <c r="CIR79"/>
      <c r="CIS79"/>
      <c r="CIT79"/>
      <c r="CIU79"/>
      <c r="CIV79"/>
      <c r="CIW79"/>
      <c r="CIX79"/>
      <c r="CIY79"/>
      <c r="CIZ79"/>
      <c r="CJA79"/>
      <c r="CJB79"/>
      <c r="CJC79"/>
      <c r="CJD79"/>
      <c r="CJE79"/>
      <c r="CJF79"/>
      <c r="CJG79"/>
      <c r="CJH79"/>
      <c r="CJI79"/>
      <c r="CJJ79"/>
      <c r="CJK79"/>
      <c r="CJL79"/>
      <c r="CJM79"/>
      <c r="CJN79"/>
      <c r="CJO79"/>
      <c r="CJP79"/>
      <c r="CJQ79"/>
      <c r="CJR79"/>
      <c r="CJS79"/>
      <c r="CJT79"/>
      <c r="CJU79"/>
      <c r="CJV79"/>
      <c r="CJW79"/>
      <c r="CJX79"/>
      <c r="CJY79"/>
      <c r="CJZ79"/>
      <c r="CKA79"/>
      <c r="CKB79"/>
      <c r="CKC79"/>
      <c r="CKD79"/>
      <c r="CKE79"/>
      <c r="CKF79"/>
      <c r="CKG79"/>
      <c r="CKH79"/>
      <c r="CKI79"/>
      <c r="CKJ79"/>
      <c r="CKK79"/>
      <c r="CKL79"/>
      <c r="CKM79"/>
      <c r="CKN79"/>
      <c r="CKO79"/>
      <c r="CKP79"/>
      <c r="CKQ79"/>
      <c r="CKR79"/>
      <c r="CKS79"/>
      <c r="CKT79"/>
      <c r="CKU79"/>
      <c r="CKV79"/>
      <c r="CKW79"/>
      <c r="CKX79"/>
      <c r="CKY79"/>
      <c r="CKZ79"/>
      <c r="CLA79"/>
      <c r="CLB79"/>
      <c r="CLC79"/>
      <c r="CLD79"/>
      <c r="CLE79"/>
      <c r="CLF79"/>
      <c r="CLG79"/>
      <c r="CLH79"/>
      <c r="CLI79"/>
      <c r="CLJ79"/>
      <c r="CLK79"/>
      <c r="CLL79"/>
      <c r="CLM79"/>
      <c r="CLN79"/>
      <c r="CLO79"/>
      <c r="CLP79"/>
      <c r="CLQ79"/>
      <c r="CLR79"/>
      <c r="CLS79"/>
      <c r="CLT79"/>
      <c r="CLU79"/>
      <c r="CLV79"/>
      <c r="CLW79"/>
      <c r="CLX79"/>
      <c r="CLY79"/>
      <c r="CLZ79"/>
      <c r="CMA79"/>
      <c r="CMB79"/>
      <c r="CMC79"/>
      <c r="CMD79"/>
      <c r="CME79"/>
      <c r="CMF79"/>
      <c r="CMG79"/>
      <c r="CMH79"/>
      <c r="CMI79"/>
      <c r="CMJ79"/>
      <c r="CMK79"/>
      <c r="CML79"/>
      <c r="CMM79"/>
      <c r="CMN79"/>
      <c r="CMO79"/>
      <c r="CMP79"/>
      <c r="CMQ79"/>
      <c r="CMR79"/>
      <c r="CMS79"/>
      <c r="CMT79"/>
      <c r="CMU79"/>
      <c r="CMV79"/>
      <c r="CMW79"/>
      <c r="CMX79"/>
      <c r="CMY79"/>
      <c r="CMZ79"/>
      <c r="CNA79"/>
      <c r="CNB79"/>
      <c r="CNC79"/>
      <c r="CND79"/>
      <c r="CNE79"/>
      <c r="CNF79"/>
      <c r="CNG79"/>
      <c r="CNH79"/>
      <c r="CNI79"/>
      <c r="CNJ79"/>
      <c r="CNK79"/>
      <c r="CNL79"/>
      <c r="CNM79"/>
      <c r="CNN79"/>
      <c r="CNO79"/>
      <c r="CNP79"/>
      <c r="CNQ79"/>
      <c r="CNR79"/>
      <c r="CNS79"/>
      <c r="CNT79"/>
      <c r="CNU79"/>
      <c r="CNV79"/>
      <c r="CNW79"/>
      <c r="CNX79"/>
      <c r="CNY79"/>
      <c r="CNZ79"/>
      <c r="COA79"/>
      <c r="COB79"/>
      <c r="COC79"/>
      <c r="COD79"/>
      <c r="COE79"/>
      <c r="COF79"/>
      <c r="COG79"/>
      <c r="COH79"/>
      <c r="COI79"/>
      <c r="COJ79"/>
      <c r="COK79"/>
      <c r="COL79"/>
      <c r="COM79"/>
      <c r="CON79"/>
      <c r="COO79"/>
      <c r="COP79"/>
      <c r="COQ79"/>
      <c r="COR79"/>
      <c r="COS79"/>
      <c r="COT79"/>
      <c r="COU79"/>
      <c r="COV79"/>
      <c r="COW79"/>
      <c r="COX79"/>
      <c r="COY79"/>
      <c r="COZ79"/>
      <c r="CPA79"/>
      <c r="CPB79"/>
      <c r="CPC79"/>
      <c r="CPD79"/>
      <c r="CPE79"/>
      <c r="CPF79"/>
      <c r="CPG79"/>
      <c r="CPH79"/>
      <c r="CPI79"/>
      <c r="CPJ79"/>
      <c r="CPK79"/>
      <c r="CPL79"/>
      <c r="CPM79"/>
      <c r="CPN79"/>
      <c r="CPO79"/>
      <c r="CPP79"/>
      <c r="CPQ79"/>
      <c r="CPR79"/>
      <c r="CPS79"/>
      <c r="CPT79"/>
      <c r="CPU79"/>
      <c r="CPV79"/>
      <c r="CPW79"/>
      <c r="CPX79"/>
      <c r="CPY79"/>
      <c r="CPZ79"/>
      <c r="CQA79"/>
      <c r="CQB79"/>
      <c r="CQC79"/>
      <c r="CQD79"/>
      <c r="CQE79"/>
      <c r="CQF79"/>
      <c r="CQG79"/>
      <c r="CQH79"/>
      <c r="CQI79"/>
      <c r="CQJ79"/>
      <c r="CQK79"/>
      <c r="CQL79"/>
      <c r="CQM79"/>
      <c r="CQN79"/>
      <c r="CQO79"/>
      <c r="CQP79"/>
      <c r="CQQ79"/>
      <c r="CQR79"/>
      <c r="CQS79"/>
      <c r="CQT79"/>
      <c r="CQU79"/>
      <c r="CQV79"/>
      <c r="CQW79"/>
      <c r="CQX79"/>
      <c r="CQY79"/>
      <c r="CQZ79"/>
      <c r="CRA79"/>
      <c r="CRB79"/>
      <c r="CRC79"/>
      <c r="CRD79"/>
      <c r="CRE79"/>
      <c r="CRF79"/>
      <c r="CRG79"/>
      <c r="CRH79"/>
      <c r="CRI79"/>
      <c r="CRJ79"/>
      <c r="CRK79"/>
      <c r="CRL79"/>
      <c r="CRM79"/>
      <c r="CRN79"/>
      <c r="CRO79"/>
      <c r="CRP79"/>
      <c r="CRQ79"/>
      <c r="CRR79"/>
      <c r="CRS79"/>
      <c r="CRT79"/>
      <c r="CRU79"/>
      <c r="CRV79"/>
      <c r="CRW79"/>
      <c r="CRX79"/>
      <c r="CRY79"/>
      <c r="CRZ79"/>
      <c r="CSA79"/>
      <c r="CSB79"/>
      <c r="CSC79"/>
      <c r="CSD79"/>
      <c r="CSE79"/>
      <c r="CSF79"/>
      <c r="CSG79"/>
      <c r="CSH79"/>
      <c r="CSI79"/>
      <c r="CSJ79"/>
      <c r="CSK79"/>
      <c r="CSL79"/>
      <c r="CSM79"/>
      <c r="CSN79"/>
      <c r="CSO79"/>
      <c r="CSP79"/>
      <c r="CSQ79"/>
      <c r="CSR79"/>
      <c r="CSS79"/>
      <c r="CST79"/>
      <c r="CSU79"/>
      <c r="CSV79"/>
      <c r="CSW79"/>
      <c r="CSX79"/>
      <c r="CSY79"/>
      <c r="CSZ79"/>
      <c r="CTA79"/>
      <c r="CTB79"/>
      <c r="CTC79"/>
      <c r="CTD79"/>
      <c r="CTE79"/>
      <c r="CTF79"/>
      <c r="CTG79"/>
      <c r="CTH79"/>
      <c r="CTI79"/>
      <c r="CTJ79"/>
      <c r="CTK79"/>
      <c r="CTL79"/>
      <c r="CTM79"/>
      <c r="CTN79"/>
      <c r="CTO79"/>
      <c r="CTP79"/>
      <c r="CTQ79"/>
      <c r="CTR79"/>
      <c r="CTS79"/>
      <c r="CTT79"/>
      <c r="CTU79"/>
      <c r="CTV79"/>
      <c r="CTW79"/>
      <c r="CTX79"/>
      <c r="CTY79"/>
      <c r="CTZ79"/>
      <c r="CUA79"/>
      <c r="CUB79"/>
      <c r="CUC79"/>
      <c r="CUD79"/>
      <c r="CUE79"/>
      <c r="CUF79"/>
      <c r="CUG79"/>
      <c r="CUH79"/>
      <c r="CUI79"/>
      <c r="CUJ79"/>
      <c r="CUK79"/>
      <c r="CUL79"/>
      <c r="CUM79"/>
      <c r="CUN79"/>
      <c r="CUO79"/>
      <c r="CUP79"/>
      <c r="CUQ79"/>
      <c r="CUR79"/>
      <c r="CUS79"/>
      <c r="CUT79"/>
      <c r="CUU79"/>
      <c r="CUV79"/>
      <c r="CUW79"/>
      <c r="CUX79"/>
      <c r="CUY79"/>
      <c r="CUZ79"/>
      <c r="CVA79"/>
      <c r="CVB79"/>
      <c r="CVC79"/>
      <c r="CVD79"/>
      <c r="CVE79"/>
      <c r="CVF79"/>
      <c r="CVG79"/>
      <c r="CVH79"/>
      <c r="CVI79"/>
      <c r="CVJ79"/>
      <c r="CVK79"/>
      <c r="CVL79"/>
      <c r="CVM79"/>
      <c r="CVN79"/>
      <c r="CVO79"/>
      <c r="CVP79"/>
      <c r="CVQ79"/>
      <c r="CVR79"/>
      <c r="CVS79"/>
      <c r="CVT79"/>
      <c r="CVU79"/>
      <c r="CVV79"/>
      <c r="CVW79"/>
      <c r="CVX79"/>
      <c r="CVY79"/>
      <c r="CVZ79"/>
      <c r="CWA79"/>
      <c r="CWB79"/>
      <c r="CWC79"/>
      <c r="CWD79"/>
      <c r="CWE79"/>
      <c r="CWF79"/>
      <c r="CWG79"/>
      <c r="CWH79"/>
      <c r="CWI79"/>
      <c r="CWJ79"/>
      <c r="CWK79"/>
      <c r="CWL79"/>
      <c r="CWM79"/>
      <c r="CWN79"/>
      <c r="CWO79"/>
      <c r="CWP79"/>
      <c r="CWQ79"/>
      <c r="CWR79"/>
      <c r="CWS79"/>
      <c r="CWT79"/>
      <c r="CWU79"/>
      <c r="CWV79"/>
      <c r="CWW79"/>
      <c r="CWX79"/>
      <c r="CWY79"/>
      <c r="CWZ79"/>
      <c r="CXA79"/>
      <c r="CXB79"/>
      <c r="CXC79"/>
      <c r="CXD79"/>
      <c r="CXE79"/>
      <c r="CXF79"/>
      <c r="CXG79"/>
      <c r="CXH79"/>
      <c r="CXI79"/>
      <c r="CXJ79"/>
      <c r="CXK79"/>
      <c r="CXL79"/>
      <c r="CXM79"/>
      <c r="CXN79"/>
      <c r="CXO79"/>
      <c r="CXP79"/>
      <c r="CXQ79"/>
      <c r="CXR79"/>
      <c r="CXS79"/>
      <c r="CXT79"/>
      <c r="CXU79"/>
      <c r="CXV79"/>
      <c r="CXW79"/>
      <c r="CXX79"/>
      <c r="CXY79"/>
      <c r="CXZ79"/>
      <c r="CYA79"/>
      <c r="CYB79"/>
      <c r="CYC79"/>
      <c r="CYD79"/>
      <c r="CYE79"/>
      <c r="CYF79"/>
      <c r="CYG79"/>
      <c r="CYH79"/>
      <c r="CYI79"/>
      <c r="CYJ79"/>
      <c r="CYK79"/>
      <c r="CYL79"/>
      <c r="CYM79"/>
      <c r="CYN79"/>
      <c r="CYO79"/>
      <c r="CYP79"/>
      <c r="CYQ79"/>
      <c r="CYR79"/>
      <c r="CYS79"/>
      <c r="CYT79"/>
      <c r="CYU79"/>
      <c r="CYV79"/>
      <c r="CYW79"/>
      <c r="CYX79"/>
      <c r="CYY79"/>
      <c r="CYZ79"/>
      <c r="CZA79"/>
      <c r="CZB79"/>
      <c r="CZC79"/>
      <c r="CZD79"/>
      <c r="CZE79"/>
      <c r="CZF79"/>
      <c r="CZG79"/>
      <c r="CZH79"/>
      <c r="CZI79"/>
      <c r="CZJ79"/>
      <c r="CZK79"/>
      <c r="CZL79"/>
      <c r="CZM79"/>
      <c r="CZN79"/>
      <c r="CZO79"/>
      <c r="CZP79"/>
      <c r="CZQ79"/>
      <c r="CZR79"/>
      <c r="CZS79"/>
      <c r="CZT79"/>
      <c r="CZU79"/>
      <c r="CZV79"/>
      <c r="CZW79"/>
      <c r="CZX79"/>
      <c r="CZY79"/>
      <c r="CZZ79"/>
      <c r="DAA79"/>
      <c r="DAB79"/>
      <c r="DAC79"/>
      <c r="DAD79"/>
      <c r="DAE79"/>
      <c r="DAF79"/>
      <c r="DAG79"/>
      <c r="DAH79"/>
      <c r="DAI79"/>
      <c r="DAJ79"/>
      <c r="DAK79"/>
      <c r="DAL79"/>
      <c r="DAM79"/>
      <c r="DAN79"/>
      <c r="DAO79"/>
      <c r="DAP79"/>
      <c r="DAQ79"/>
      <c r="DAR79"/>
      <c r="DAS79"/>
      <c r="DAT79"/>
      <c r="DAU79"/>
      <c r="DAV79"/>
      <c r="DAW79"/>
      <c r="DAX79"/>
      <c r="DAY79"/>
      <c r="DAZ79"/>
      <c r="DBA79"/>
      <c r="DBB79"/>
      <c r="DBC79"/>
      <c r="DBD79"/>
      <c r="DBE79"/>
      <c r="DBF79"/>
      <c r="DBG79"/>
      <c r="DBH79"/>
      <c r="DBI79"/>
      <c r="DBJ79"/>
      <c r="DBK79"/>
      <c r="DBL79"/>
      <c r="DBM79"/>
      <c r="DBN79"/>
      <c r="DBO79"/>
      <c r="DBP79"/>
      <c r="DBQ79"/>
      <c r="DBR79"/>
      <c r="DBS79"/>
      <c r="DBT79"/>
      <c r="DBU79"/>
      <c r="DBV79"/>
      <c r="DBW79"/>
      <c r="DBX79"/>
      <c r="DBY79"/>
      <c r="DBZ79"/>
      <c r="DCA79"/>
      <c r="DCB79"/>
      <c r="DCC79"/>
      <c r="DCD79"/>
      <c r="DCE79"/>
      <c r="DCF79"/>
      <c r="DCG79"/>
      <c r="DCH79"/>
      <c r="DCI79"/>
      <c r="DCJ79"/>
      <c r="DCK79"/>
      <c r="DCL79"/>
      <c r="DCM79"/>
      <c r="DCN79"/>
      <c r="DCO79"/>
      <c r="DCP79"/>
      <c r="DCQ79"/>
      <c r="DCR79"/>
      <c r="DCS79"/>
      <c r="DCT79"/>
      <c r="DCU79"/>
      <c r="DCV79"/>
      <c r="DCW79"/>
      <c r="DCX79"/>
      <c r="DCY79"/>
      <c r="DCZ79"/>
      <c r="DDA79"/>
      <c r="DDB79"/>
      <c r="DDC79"/>
      <c r="DDD79"/>
      <c r="DDE79"/>
      <c r="DDF79"/>
      <c r="DDG79"/>
      <c r="DDH79"/>
      <c r="DDI79"/>
      <c r="DDJ79"/>
      <c r="DDK79"/>
      <c r="DDL79"/>
      <c r="DDM79"/>
      <c r="DDN79"/>
      <c r="DDO79"/>
      <c r="DDP79"/>
      <c r="DDQ79"/>
      <c r="DDR79"/>
      <c r="DDS79"/>
      <c r="DDT79"/>
      <c r="DDU79"/>
      <c r="DDV79"/>
      <c r="DDW79"/>
      <c r="DDX79"/>
      <c r="DDY79"/>
      <c r="DDZ79"/>
      <c r="DEA79"/>
      <c r="DEB79"/>
      <c r="DEC79"/>
      <c r="DED79"/>
      <c r="DEE79"/>
      <c r="DEF79"/>
      <c r="DEG79"/>
      <c r="DEH79"/>
      <c r="DEI79"/>
      <c r="DEJ79"/>
      <c r="DEK79"/>
      <c r="DEL79"/>
      <c r="DEM79"/>
      <c r="DEN79"/>
      <c r="DEO79"/>
      <c r="DEP79"/>
      <c r="DEQ79"/>
      <c r="DER79"/>
      <c r="DES79"/>
      <c r="DET79"/>
      <c r="DEU79"/>
      <c r="DEV79"/>
      <c r="DEW79"/>
      <c r="DEX79"/>
      <c r="DEY79"/>
      <c r="DEZ79"/>
      <c r="DFA79"/>
      <c r="DFB79"/>
      <c r="DFC79"/>
      <c r="DFD79"/>
      <c r="DFE79"/>
      <c r="DFF79"/>
      <c r="DFG79"/>
      <c r="DFH79"/>
      <c r="DFI79"/>
      <c r="DFJ79"/>
      <c r="DFK79"/>
      <c r="DFL79"/>
      <c r="DFM79"/>
      <c r="DFN79"/>
      <c r="DFO79"/>
      <c r="DFP79"/>
      <c r="DFQ79"/>
      <c r="DFR79"/>
      <c r="DFS79"/>
      <c r="DFT79"/>
      <c r="DFU79"/>
      <c r="DFV79"/>
      <c r="DFW79"/>
      <c r="DFX79"/>
      <c r="DFY79"/>
      <c r="DFZ79"/>
      <c r="DGA79"/>
      <c r="DGB79"/>
      <c r="DGC79"/>
      <c r="DGD79"/>
      <c r="DGE79"/>
      <c r="DGF79"/>
      <c r="DGG79"/>
      <c r="DGH79"/>
      <c r="DGI79"/>
      <c r="DGJ79"/>
      <c r="DGK79"/>
      <c r="DGL79"/>
      <c r="DGM79"/>
      <c r="DGN79"/>
      <c r="DGO79"/>
      <c r="DGP79"/>
      <c r="DGQ79"/>
      <c r="DGR79"/>
      <c r="DGS79"/>
      <c r="DGT79"/>
      <c r="DGU79"/>
      <c r="DGV79"/>
      <c r="DGW79"/>
      <c r="DGX79"/>
      <c r="DGY79"/>
      <c r="DGZ79"/>
      <c r="DHA79"/>
      <c r="DHB79"/>
      <c r="DHC79"/>
      <c r="DHD79"/>
      <c r="DHE79"/>
      <c r="DHF79"/>
      <c r="DHG79"/>
      <c r="DHH79"/>
      <c r="DHI79"/>
      <c r="DHJ79"/>
      <c r="DHK79"/>
      <c r="DHL79"/>
      <c r="DHM79"/>
      <c r="DHN79"/>
      <c r="DHO79"/>
      <c r="DHP79"/>
      <c r="DHQ79"/>
      <c r="DHR79"/>
      <c r="DHS79"/>
      <c r="DHT79"/>
      <c r="DHU79"/>
      <c r="DHV79"/>
      <c r="DHW79"/>
      <c r="DHX79"/>
      <c r="DHY79"/>
      <c r="DHZ79"/>
      <c r="DIA79"/>
      <c r="DIB79"/>
      <c r="DIC79"/>
      <c r="DID79"/>
      <c r="DIE79"/>
      <c r="DIF79"/>
      <c r="DIG79"/>
      <c r="DIH79"/>
      <c r="DII79"/>
      <c r="DIJ79"/>
      <c r="DIK79"/>
      <c r="DIL79"/>
      <c r="DIM79"/>
      <c r="DIN79"/>
      <c r="DIO79"/>
      <c r="DIP79"/>
      <c r="DIQ79"/>
      <c r="DIR79"/>
      <c r="DIS79"/>
      <c r="DIT79"/>
      <c r="DIU79"/>
      <c r="DIV79"/>
      <c r="DIW79"/>
      <c r="DIX79"/>
      <c r="DIY79"/>
      <c r="DIZ79"/>
      <c r="DJA79"/>
      <c r="DJB79"/>
      <c r="DJC79"/>
      <c r="DJD79"/>
      <c r="DJE79"/>
      <c r="DJF79"/>
      <c r="DJG79"/>
      <c r="DJH79"/>
      <c r="DJI79"/>
      <c r="DJJ79"/>
      <c r="DJK79"/>
      <c r="DJL79"/>
      <c r="DJM79"/>
      <c r="DJN79"/>
      <c r="DJO79"/>
      <c r="DJP79"/>
      <c r="DJQ79"/>
      <c r="DJR79"/>
      <c r="DJS79"/>
      <c r="DJT79"/>
      <c r="DJU79"/>
      <c r="DJV79"/>
      <c r="DJW79"/>
      <c r="DJX79"/>
      <c r="DJY79"/>
      <c r="DJZ79"/>
      <c r="DKA79"/>
      <c r="DKB79"/>
      <c r="DKC79"/>
      <c r="DKD79"/>
      <c r="DKE79"/>
      <c r="DKF79"/>
      <c r="DKG79"/>
      <c r="DKH79"/>
      <c r="DKI79"/>
      <c r="DKJ79"/>
      <c r="DKK79"/>
      <c r="DKL79"/>
      <c r="DKM79"/>
      <c r="DKN79"/>
      <c r="DKO79"/>
      <c r="DKP79"/>
      <c r="DKQ79"/>
      <c r="DKR79"/>
      <c r="DKS79"/>
      <c r="DKT79"/>
      <c r="DKU79"/>
      <c r="DKV79"/>
      <c r="DKW79"/>
      <c r="DKX79"/>
      <c r="DKY79"/>
      <c r="DKZ79"/>
      <c r="DLA79"/>
      <c r="DLB79"/>
      <c r="DLC79"/>
      <c r="DLD79"/>
      <c r="DLE79"/>
      <c r="DLF79"/>
      <c r="DLG79"/>
      <c r="DLH79"/>
      <c r="DLI79"/>
      <c r="DLJ79"/>
      <c r="DLK79"/>
      <c r="DLL79"/>
      <c r="DLM79"/>
      <c r="DLN79"/>
      <c r="DLO79"/>
      <c r="DLP79"/>
      <c r="DLQ79"/>
      <c r="DLR79"/>
      <c r="DLS79"/>
      <c r="DLT79"/>
      <c r="DLU79"/>
      <c r="DLV79"/>
      <c r="DLW79"/>
      <c r="DLX79"/>
      <c r="DLY79"/>
      <c r="DLZ79"/>
      <c r="DMA79"/>
      <c r="DMB79"/>
      <c r="DMC79"/>
      <c r="DMD79"/>
      <c r="DME79"/>
      <c r="DMF79"/>
      <c r="DMG79"/>
      <c r="DMH79"/>
      <c r="DMI79"/>
      <c r="DMJ79"/>
      <c r="DMK79"/>
      <c r="DML79"/>
      <c r="DMM79"/>
      <c r="DMN79"/>
      <c r="DMO79"/>
      <c r="DMP79"/>
      <c r="DMQ79"/>
      <c r="DMR79"/>
      <c r="DMS79"/>
      <c r="DMT79"/>
      <c r="DMU79"/>
      <c r="DMV79"/>
      <c r="DMW79"/>
      <c r="DMX79"/>
      <c r="DMY79"/>
      <c r="DMZ79"/>
      <c r="DNA79"/>
      <c r="DNB79"/>
      <c r="DNC79"/>
      <c r="DND79"/>
      <c r="DNE79"/>
      <c r="DNF79"/>
      <c r="DNG79"/>
      <c r="DNH79"/>
      <c r="DNI79"/>
      <c r="DNJ79"/>
      <c r="DNK79"/>
      <c r="DNL79"/>
      <c r="DNM79"/>
      <c r="DNN79"/>
      <c r="DNO79"/>
      <c r="DNP79"/>
      <c r="DNQ79"/>
      <c r="DNR79"/>
      <c r="DNS79"/>
      <c r="DNT79"/>
      <c r="DNU79"/>
      <c r="DNV79"/>
      <c r="DNW79"/>
      <c r="DNX79"/>
      <c r="DNY79"/>
      <c r="DNZ79"/>
      <c r="DOA79"/>
      <c r="DOB79"/>
      <c r="DOC79"/>
      <c r="DOD79"/>
      <c r="DOE79"/>
      <c r="DOF79"/>
      <c r="DOG79"/>
      <c r="DOH79"/>
      <c r="DOI79"/>
      <c r="DOJ79"/>
      <c r="DOK79"/>
      <c r="DOL79"/>
      <c r="DOM79"/>
      <c r="DON79"/>
      <c r="DOO79"/>
      <c r="DOP79"/>
      <c r="DOQ79"/>
      <c r="DOR79"/>
      <c r="DOS79"/>
      <c r="DOT79"/>
      <c r="DOU79"/>
      <c r="DOV79"/>
      <c r="DOW79"/>
      <c r="DOX79"/>
      <c r="DOY79"/>
      <c r="DOZ79"/>
      <c r="DPA79"/>
      <c r="DPB79"/>
      <c r="DPC79"/>
      <c r="DPD79"/>
      <c r="DPE79"/>
      <c r="DPF79"/>
      <c r="DPG79"/>
      <c r="DPH79"/>
      <c r="DPI79"/>
      <c r="DPJ79"/>
      <c r="DPK79"/>
      <c r="DPL79"/>
      <c r="DPM79"/>
      <c r="DPN79"/>
      <c r="DPO79"/>
      <c r="DPP79"/>
      <c r="DPQ79"/>
      <c r="DPR79"/>
      <c r="DPS79"/>
      <c r="DPT79"/>
      <c r="DPU79"/>
      <c r="DPV79"/>
      <c r="DPW79"/>
      <c r="DPX79"/>
      <c r="DPY79"/>
      <c r="DPZ79"/>
      <c r="DQA79"/>
      <c r="DQB79"/>
      <c r="DQC79"/>
      <c r="DQD79"/>
      <c r="DQE79"/>
      <c r="DQF79"/>
      <c r="DQG79"/>
      <c r="DQH79"/>
      <c r="DQI79"/>
      <c r="DQJ79"/>
      <c r="DQK79"/>
      <c r="DQL79"/>
      <c r="DQM79"/>
      <c r="DQN79"/>
      <c r="DQO79"/>
      <c r="DQP79"/>
      <c r="DQQ79"/>
      <c r="DQR79"/>
      <c r="DQS79"/>
    </row>
    <row r="80" spans="1:3165" ht="14.5" x14ac:dyDescent="0.35">
      <c r="A80" s="1" t="s">
        <v>129</v>
      </c>
      <c r="BV80" s="1">
        <v>1</v>
      </c>
      <c r="CE80">
        <f t="shared" si="86"/>
        <v>1</v>
      </c>
      <c r="CF80"/>
      <c r="CG80">
        <f t="shared" si="87"/>
        <v>0</v>
      </c>
      <c r="CH80">
        <f t="shared" si="88"/>
        <v>0</v>
      </c>
      <c r="CI80">
        <f t="shared" si="89"/>
        <v>0</v>
      </c>
      <c r="CJ80">
        <f t="shared" si="90"/>
        <v>0</v>
      </c>
      <c r="CK80">
        <f t="shared" si="91"/>
        <v>0</v>
      </c>
      <c r="CL80">
        <f t="shared" si="92"/>
        <v>0</v>
      </c>
      <c r="CM80">
        <f t="shared" si="93"/>
        <v>0</v>
      </c>
      <c r="CN80">
        <f t="shared" si="94"/>
        <v>0</v>
      </c>
      <c r="CO80">
        <f t="shared" si="95"/>
        <v>0</v>
      </c>
      <c r="CP80">
        <f t="shared" si="96"/>
        <v>0</v>
      </c>
      <c r="CQ80">
        <f t="shared" si="97"/>
        <v>0</v>
      </c>
      <c r="CR80">
        <f t="shared" si="98"/>
        <v>0</v>
      </c>
      <c r="CS80">
        <f t="shared" si="99"/>
        <v>0</v>
      </c>
      <c r="CT80">
        <f t="shared" si="100"/>
        <v>0</v>
      </c>
      <c r="CU80">
        <f t="shared" si="101"/>
        <v>0</v>
      </c>
      <c r="CV80">
        <f t="shared" si="102"/>
        <v>0</v>
      </c>
      <c r="CW80">
        <f t="shared" si="103"/>
        <v>0</v>
      </c>
      <c r="CX80">
        <f t="shared" si="104"/>
        <v>0</v>
      </c>
      <c r="CY80">
        <f t="shared" si="105"/>
        <v>0</v>
      </c>
      <c r="CZ80">
        <f t="shared" si="106"/>
        <v>0</v>
      </c>
      <c r="DA80">
        <f t="shared" si="107"/>
        <v>0</v>
      </c>
      <c r="DB80">
        <f t="shared" si="108"/>
        <v>0</v>
      </c>
      <c r="DC80">
        <f t="shared" si="109"/>
        <v>0</v>
      </c>
      <c r="DD80">
        <f t="shared" si="110"/>
        <v>0</v>
      </c>
      <c r="DE80">
        <f t="shared" si="111"/>
        <v>0</v>
      </c>
      <c r="DF80">
        <f t="shared" si="112"/>
        <v>0</v>
      </c>
      <c r="DG80">
        <f t="shared" si="113"/>
        <v>0</v>
      </c>
      <c r="DH80">
        <f t="shared" si="114"/>
        <v>0</v>
      </c>
      <c r="DI80">
        <f t="shared" si="115"/>
        <v>0</v>
      </c>
      <c r="DJ80">
        <f t="shared" si="116"/>
        <v>0</v>
      </c>
      <c r="DK80">
        <f t="shared" si="117"/>
        <v>0</v>
      </c>
      <c r="DL80">
        <f t="shared" si="118"/>
        <v>0</v>
      </c>
      <c r="DM80">
        <f t="shared" si="119"/>
        <v>0</v>
      </c>
      <c r="DN80">
        <f t="shared" si="120"/>
        <v>0</v>
      </c>
      <c r="DO80">
        <f t="shared" si="121"/>
        <v>0</v>
      </c>
      <c r="DP80">
        <f t="shared" si="122"/>
        <v>0</v>
      </c>
      <c r="DQ80">
        <f t="shared" si="123"/>
        <v>0</v>
      </c>
      <c r="DR80">
        <f t="shared" si="124"/>
        <v>0</v>
      </c>
      <c r="DS80">
        <f t="shared" si="125"/>
        <v>0</v>
      </c>
      <c r="DT80">
        <f t="shared" si="126"/>
        <v>0</v>
      </c>
      <c r="DU80">
        <f t="shared" si="127"/>
        <v>0</v>
      </c>
      <c r="DV80">
        <f t="shared" si="128"/>
        <v>0</v>
      </c>
      <c r="DW80">
        <f t="shared" si="129"/>
        <v>0</v>
      </c>
      <c r="DX80">
        <f t="shared" si="130"/>
        <v>0</v>
      </c>
      <c r="DY80">
        <f t="shared" si="131"/>
        <v>0</v>
      </c>
      <c r="DZ80">
        <f t="shared" si="132"/>
        <v>0</v>
      </c>
      <c r="EA80">
        <f t="shared" si="133"/>
        <v>0</v>
      </c>
      <c r="EB80">
        <f t="shared" si="134"/>
        <v>0</v>
      </c>
      <c r="EC80">
        <f t="shared" si="135"/>
        <v>0</v>
      </c>
      <c r="ED80">
        <f t="shared" si="136"/>
        <v>0</v>
      </c>
      <c r="EE80">
        <f t="shared" si="137"/>
        <v>0</v>
      </c>
      <c r="EF80">
        <f t="shared" si="138"/>
        <v>0</v>
      </c>
      <c r="EG80">
        <f t="shared" si="139"/>
        <v>0</v>
      </c>
      <c r="EH80">
        <f t="shared" si="140"/>
        <v>0</v>
      </c>
      <c r="EI80">
        <f t="shared" si="141"/>
        <v>0</v>
      </c>
      <c r="EJ80">
        <f t="shared" si="142"/>
        <v>0</v>
      </c>
      <c r="EK80">
        <f t="shared" si="143"/>
        <v>0</v>
      </c>
      <c r="EL80">
        <f t="shared" si="144"/>
        <v>0</v>
      </c>
      <c r="EM80">
        <f t="shared" si="145"/>
        <v>0</v>
      </c>
      <c r="EN80">
        <f t="shared" si="146"/>
        <v>0</v>
      </c>
      <c r="EO80">
        <f t="shared" si="147"/>
        <v>0</v>
      </c>
      <c r="EP80">
        <f t="shared" si="148"/>
        <v>0</v>
      </c>
      <c r="EQ80">
        <f t="shared" si="149"/>
        <v>0</v>
      </c>
      <c r="ER80">
        <f t="shared" si="150"/>
        <v>0</v>
      </c>
      <c r="ES80">
        <f t="shared" si="151"/>
        <v>0</v>
      </c>
      <c r="ET80">
        <f t="shared" si="152"/>
        <v>0</v>
      </c>
      <c r="EU80">
        <f t="shared" si="153"/>
        <v>0</v>
      </c>
      <c r="EV80">
        <f t="shared" si="154"/>
        <v>0</v>
      </c>
      <c r="EW80">
        <f t="shared" si="155"/>
        <v>0</v>
      </c>
      <c r="EX80">
        <f t="shared" si="156"/>
        <v>0</v>
      </c>
      <c r="EY80">
        <f t="shared" si="157"/>
        <v>0</v>
      </c>
      <c r="EZ80">
        <f t="shared" si="158"/>
        <v>0</v>
      </c>
      <c r="FA80">
        <f t="shared" si="159"/>
        <v>1</v>
      </c>
      <c r="FB80">
        <f t="shared" si="160"/>
        <v>0</v>
      </c>
      <c r="FC80">
        <f t="shared" si="161"/>
        <v>0</v>
      </c>
      <c r="FD80">
        <f t="shared" si="162"/>
        <v>0</v>
      </c>
      <c r="FE80">
        <f t="shared" si="163"/>
        <v>0</v>
      </c>
      <c r="FF80">
        <f t="shared" si="164"/>
        <v>0</v>
      </c>
      <c r="FG80">
        <f t="shared" si="165"/>
        <v>0</v>
      </c>
      <c r="FH80">
        <f t="shared" si="166"/>
        <v>0</v>
      </c>
      <c r="FI80">
        <f t="shared" si="167"/>
        <v>0</v>
      </c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  <c r="ANN80"/>
      <c r="ANO80"/>
      <c r="ANP80"/>
      <c r="ANQ80"/>
      <c r="ANR80"/>
      <c r="ANS80"/>
      <c r="ANT80"/>
      <c r="ANU80"/>
      <c r="ANV80"/>
      <c r="ANW80"/>
      <c r="ANX80"/>
      <c r="ANY80"/>
      <c r="ANZ80"/>
      <c r="AOA80"/>
      <c r="AOB80"/>
      <c r="AOC80"/>
      <c r="AOD80"/>
      <c r="AOE80"/>
      <c r="AOF80"/>
      <c r="AOG80"/>
      <c r="AOH80"/>
      <c r="AOI80"/>
      <c r="AOJ80"/>
      <c r="AOK80"/>
      <c r="AOL80"/>
      <c r="AOM80"/>
      <c r="AON80"/>
      <c r="AOO80"/>
      <c r="AOP80"/>
      <c r="AOQ80"/>
      <c r="AOR80"/>
      <c r="AOS80"/>
      <c r="AOT80"/>
      <c r="AOU80"/>
      <c r="AOV80"/>
      <c r="AOW80"/>
      <c r="AOX80"/>
      <c r="AOY80"/>
      <c r="AOZ80"/>
      <c r="APA80"/>
      <c r="APB80"/>
      <c r="APC80"/>
      <c r="APD80"/>
      <c r="APE80"/>
      <c r="APF80"/>
      <c r="APG80"/>
      <c r="APH80"/>
      <c r="API80"/>
      <c r="APJ80"/>
      <c r="APK80"/>
      <c r="APL80"/>
      <c r="APM80"/>
      <c r="APN80"/>
      <c r="APO80"/>
      <c r="APP80"/>
      <c r="APQ80"/>
      <c r="APR80"/>
      <c r="APS80"/>
      <c r="APT80"/>
      <c r="APU80"/>
      <c r="APV80"/>
      <c r="APW80"/>
      <c r="APX80"/>
      <c r="APY80"/>
      <c r="APZ80"/>
      <c r="AQA80"/>
      <c r="AQB80"/>
      <c r="AQC80"/>
      <c r="AQD80"/>
      <c r="AQE80"/>
      <c r="AQF80"/>
      <c r="AQG80"/>
      <c r="AQH80"/>
      <c r="AQI80"/>
      <c r="AQJ80"/>
      <c r="AQK80"/>
      <c r="AQL80"/>
      <c r="AQM80"/>
      <c r="AQN80"/>
      <c r="AQO80"/>
      <c r="AQP80"/>
      <c r="AQQ80"/>
      <c r="AQR80"/>
      <c r="AQS80"/>
      <c r="AQT80"/>
      <c r="AQU80"/>
      <c r="AQV80"/>
      <c r="AQW80"/>
      <c r="AQX80"/>
      <c r="AQY80"/>
      <c r="AQZ80"/>
      <c r="ARA80"/>
      <c r="ARB80"/>
      <c r="ARC80"/>
      <c r="ARD80"/>
      <c r="ARE80"/>
      <c r="ARF80"/>
      <c r="ARG80"/>
      <c r="ARH80"/>
      <c r="ARI80"/>
      <c r="ARJ80"/>
      <c r="ARK80"/>
      <c r="ARL80"/>
      <c r="ARM80"/>
      <c r="ARN80"/>
      <c r="ARO80"/>
      <c r="ARP80"/>
      <c r="ARQ80"/>
      <c r="ARR80"/>
      <c r="ARS80"/>
      <c r="ART80"/>
      <c r="ARU80"/>
      <c r="ARV80"/>
      <c r="ARW80"/>
      <c r="ARX80"/>
      <c r="ARY80"/>
      <c r="ARZ80"/>
      <c r="ASA80"/>
      <c r="ASB80"/>
      <c r="ASC80"/>
      <c r="ASD80"/>
      <c r="ASE80"/>
      <c r="ASF80"/>
      <c r="ASG80"/>
      <c r="ASH80"/>
      <c r="ASI80"/>
      <c r="ASJ80"/>
      <c r="ASK80"/>
      <c r="ASL80"/>
      <c r="ASM80"/>
      <c r="ASN80"/>
      <c r="ASO80"/>
      <c r="ASP80"/>
      <c r="ASQ80"/>
      <c r="ASR80"/>
      <c r="ASS80"/>
      <c r="AST80"/>
      <c r="ASU80"/>
      <c r="ASV80"/>
      <c r="ASW80"/>
      <c r="ASX80"/>
      <c r="ASY80"/>
      <c r="ASZ80"/>
      <c r="ATA80"/>
      <c r="ATB80"/>
      <c r="ATC80"/>
      <c r="ATD80"/>
      <c r="ATE80"/>
      <c r="ATF80"/>
      <c r="ATG80"/>
      <c r="ATH80"/>
      <c r="ATI80"/>
      <c r="ATJ80"/>
      <c r="ATK80"/>
      <c r="ATL80"/>
      <c r="ATM80"/>
      <c r="ATN80"/>
      <c r="ATO80"/>
      <c r="ATP80"/>
      <c r="ATQ80"/>
      <c r="ATR80"/>
      <c r="ATS80"/>
      <c r="ATT80"/>
      <c r="ATU80"/>
      <c r="ATV80"/>
      <c r="ATW80"/>
      <c r="ATX80"/>
      <c r="ATY80"/>
      <c r="ATZ80"/>
      <c r="AUA80"/>
      <c r="AUB80"/>
      <c r="AUC80"/>
      <c r="AUD80"/>
      <c r="AUE80"/>
      <c r="AUF80"/>
      <c r="AUG80"/>
      <c r="AUH80"/>
      <c r="AUI80"/>
      <c r="AUJ80"/>
      <c r="AUK80"/>
      <c r="AUL80"/>
      <c r="AUM80"/>
      <c r="AUN80"/>
      <c r="AUO80"/>
      <c r="AUP80"/>
      <c r="AUQ80"/>
      <c r="AUR80"/>
      <c r="AUS80"/>
      <c r="AUT80"/>
      <c r="AUU80"/>
      <c r="AUV80"/>
      <c r="AUW80"/>
      <c r="AUX80"/>
      <c r="AUY80"/>
      <c r="AUZ80"/>
      <c r="AVA80"/>
      <c r="AVB80"/>
      <c r="AVC80"/>
      <c r="AVD80"/>
      <c r="AVE80"/>
      <c r="AVF80"/>
      <c r="AVG80"/>
      <c r="AVH80"/>
      <c r="AVI80"/>
      <c r="AVJ80"/>
      <c r="AVK80"/>
      <c r="AVL80"/>
      <c r="AVM80"/>
      <c r="AVN80"/>
      <c r="AVO80"/>
      <c r="AVP80"/>
      <c r="AVQ80"/>
      <c r="AVR80"/>
      <c r="AVS80"/>
      <c r="AVT80"/>
      <c r="AVU80"/>
      <c r="AVV80"/>
      <c r="AVW80"/>
      <c r="AVX80"/>
      <c r="AVY80"/>
      <c r="AVZ80"/>
      <c r="AWA80"/>
      <c r="AWB80"/>
      <c r="AWC80"/>
      <c r="AWD80"/>
      <c r="AWE80"/>
      <c r="AWF80"/>
      <c r="AWG80"/>
      <c r="AWH80"/>
      <c r="AWI80"/>
      <c r="AWJ80"/>
      <c r="AWK80"/>
      <c r="AWL80"/>
      <c r="AWM80"/>
      <c r="AWN80"/>
      <c r="AWO80"/>
      <c r="AWP80"/>
      <c r="AWQ80"/>
      <c r="AWR80"/>
      <c r="AWS80"/>
      <c r="AWT80"/>
      <c r="AWU80"/>
      <c r="AWV80"/>
      <c r="AWW80"/>
      <c r="AWX80"/>
      <c r="AWY80"/>
      <c r="AWZ80"/>
      <c r="AXA80"/>
      <c r="AXB80"/>
      <c r="AXC80"/>
      <c r="AXD80"/>
      <c r="AXE80"/>
      <c r="AXF80"/>
      <c r="AXG80"/>
      <c r="AXH80"/>
      <c r="AXI80"/>
      <c r="AXJ80"/>
      <c r="AXK80"/>
      <c r="AXL80"/>
      <c r="AXM80"/>
      <c r="AXN80"/>
      <c r="AXO80"/>
      <c r="AXP80"/>
      <c r="AXQ80"/>
      <c r="AXR80"/>
      <c r="AXS80"/>
      <c r="AXT80"/>
      <c r="AXU80"/>
      <c r="AXV80"/>
      <c r="AXW80"/>
      <c r="AXX80"/>
      <c r="AXY80"/>
      <c r="AXZ80"/>
      <c r="AYA80"/>
      <c r="AYB80"/>
      <c r="AYC80"/>
      <c r="AYD80"/>
      <c r="AYE80"/>
      <c r="AYF80"/>
      <c r="AYG80"/>
      <c r="AYH80"/>
      <c r="AYI80"/>
      <c r="AYJ80"/>
      <c r="AYK80"/>
      <c r="AYL80"/>
      <c r="AYM80"/>
      <c r="AYN80"/>
      <c r="AYO80"/>
      <c r="AYP80"/>
      <c r="AYQ80"/>
      <c r="AYR80"/>
      <c r="AYS80"/>
      <c r="AYT80"/>
      <c r="AYU80"/>
      <c r="AYV80"/>
      <c r="AYW80"/>
      <c r="AYX80"/>
      <c r="AYY80"/>
      <c r="AYZ80"/>
      <c r="AZA80"/>
      <c r="AZB80"/>
      <c r="AZC80"/>
      <c r="AZD80"/>
      <c r="AZE80"/>
      <c r="AZF80"/>
      <c r="AZG80"/>
      <c r="AZH80"/>
      <c r="AZI80"/>
      <c r="AZJ80"/>
      <c r="AZK80"/>
      <c r="AZL80"/>
      <c r="AZM80"/>
      <c r="AZN80"/>
      <c r="AZO80"/>
      <c r="AZP80"/>
      <c r="AZQ80"/>
      <c r="AZR80"/>
      <c r="AZS80"/>
      <c r="AZT80"/>
      <c r="AZU80"/>
      <c r="AZV80"/>
      <c r="AZW80"/>
      <c r="AZX80"/>
      <c r="AZY80"/>
      <c r="AZZ80"/>
      <c r="BAA80"/>
      <c r="BAB80"/>
      <c r="BAC80"/>
      <c r="BAD80"/>
      <c r="BAE80"/>
      <c r="BAF80"/>
      <c r="BAG80"/>
      <c r="BAH80"/>
      <c r="BAI80"/>
      <c r="BAJ80"/>
      <c r="BAK80"/>
      <c r="BAL80"/>
      <c r="BAM80"/>
      <c r="BAN80"/>
      <c r="BAO80"/>
      <c r="BAP80"/>
      <c r="BAQ80"/>
      <c r="BAR80"/>
      <c r="BAS80"/>
      <c r="BAT80"/>
      <c r="BAU80"/>
      <c r="BAV80"/>
      <c r="BAW80"/>
      <c r="BAX80"/>
      <c r="BAY80"/>
      <c r="BAZ80"/>
      <c r="BBA80"/>
      <c r="BBB80"/>
      <c r="BBC80"/>
      <c r="BBD80"/>
      <c r="BBE80"/>
      <c r="BBF80"/>
      <c r="BBG80"/>
      <c r="BBH80"/>
      <c r="BBI80"/>
      <c r="BBJ80"/>
      <c r="BBK80"/>
      <c r="BBL80"/>
      <c r="BBM80"/>
      <c r="BBN80"/>
      <c r="BBO80"/>
      <c r="BBP80"/>
      <c r="BBQ80"/>
      <c r="BBR80"/>
      <c r="BBS80"/>
      <c r="BBT80"/>
      <c r="BBU80"/>
      <c r="BBV80"/>
      <c r="BBW80"/>
      <c r="BBX80"/>
      <c r="BBY80"/>
      <c r="BBZ80"/>
      <c r="BCA80"/>
      <c r="BCB80"/>
      <c r="BCC80"/>
      <c r="BCD80"/>
      <c r="BCE80"/>
      <c r="BCF80"/>
      <c r="BCG80"/>
      <c r="BCH80"/>
      <c r="BCI80"/>
      <c r="BCJ80"/>
      <c r="BCK80"/>
      <c r="BCL80"/>
      <c r="BCM80"/>
      <c r="BCN80"/>
      <c r="BCO80"/>
      <c r="BCP80"/>
      <c r="BCQ80"/>
      <c r="BCR80"/>
      <c r="BCS80"/>
      <c r="BCT80"/>
      <c r="BCU80"/>
      <c r="BCV80"/>
      <c r="BCW80"/>
      <c r="BCX80"/>
      <c r="BCY80"/>
      <c r="BCZ80"/>
      <c r="BDA80"/>
      <c r="BDB80"/>
      <c r="BDC80"/>
      <c r="BDD80"/>
      <c r="BDE80"/>
      <c r="BDF80"/>
      <c r="BDG80"/>
      <c r="BDH80"/>
      <c r="BDI80"/>
      <c r="BDJ80"/>
      <c r="BDK80"/>
      <c r="BDL80"/>
      <c r="BDM80"/>
      <c r="BDN80"/>
      <c r="BDO80"/>
      <c r="BDP80"/>
      <c r="BDQ80"/>
      <c r="BDR80"/>
      <c r="BDS80"/>
      <c r="BDT80"/>
      <c r="BDU80"/>
      <c r="BDV80"/>
      <c r="BDW80"/>
      <c r="BDX80"/>
      <c r="BDY80"/>
      <c r="BDZ80"/>
      <c r="BEA80"/>
      <c r="BEB80"/>
      <c r="BEC80"/>
      <c r="BED80"/>
      <c r="BEE80"/>
      <c r="BEF80"/>
      <c r="BEG80"/>
      <c r="BEH80"/>
      <c r="BEI80"/>
      <c r="BEJ80"/>
      <c r="BEK80"/>
      <c r="BEL80"/>
      <c r="BEM80"/>
      <c r="BEN80"/>
      <c r="BEO80"/>
      <c r="BEP80"/>
      <c r="BEQ80"/>
      <c r="BER80"/>
      <c r="BES80"/>
      <c r="BET80"/>
      <c r="BEU80"/>
      <c r="BEV80"/>
      <c r="BEW80"/>
      <c r="BEX80"/>
      <c r="BEY80"/>
      <c r="BEZ80"/>
      <c r="BFA80"/>
      <c r="BFB80"/>
      <c r="BFC80"/>
      <c r="BFD80"/>
      <c r="BFE80"/>
      <c r="BFF80"/>
      <c r="BFG80"/>
      <c r="BFH80"/>
      <c r="BFI80"/>
      <c r="BFJ80"/>
      <c r="BFK80"/>
      <c r="BFL80"/>
      <c r="BFM80"/>
      <c r="BFN80"/>
      <c r="BFO80"/>
      <c r="BFP80"/>
      <c r="BFQ80"/>
      <c r="BFR80"/>
      <c r="BFS80"/>
      <c r="BFT80"/>
      <c r="BFU80"/>
      <c r="BFV80"/>
      <c r="BFW80"/>
      <c r="BFX80"/>
      <c r="BFY80"/>
      <c r="BFZ80"/>
      <c r="BGA80"/>
      <c r="BGB80"/>
      <c r="BGC80"/>
      <c r="BGD80"/>
      <c r="BGE80"/>
      <c r="BGF80"/>
      <c r="BGG80"/>
      <c r="BGH80"/>
      <c r="BGI80"/>
      <c r="BGJ80"/>
      <c r="BGK80"/>
      <c r="BGL80"/>
      <c r="BGM80"/>
      <c r="BGN80"/>
      <c r="BGO80"/>
      <c r="BGP80"/>
      <c r="BGQ80"/>
      <c r="BGR80"/>
      <c r="BGS80"/>
      <c r="BGT80"/>
      <c r="BGU80"/>
      <c r="BGV80"/>
      <c r="BGW80"/>
      <c r="BGX80"/>
      <c r="BGY80"/>
      <c r="BGZ80"/>
      <c r="BHA80"/>
      <c r="BHB80"/>
      <c r="BHC80"/>
      <c r="BHD80"/>
      <c r="BHE80"/>
      <c r="BHF80"/>
      <c r="BHG80"/>
      <c r="BHH80"/>
      <c r="BHI80"/>
      <c r="BHJ80"/>
      <c r="BHK80"/>
      <c r="BHL80"/>
      <c r="BHM80"/>
      <c r="BHN80"/>
      <c r="BHO80"/>
      <c r="BHP80"/>
      <c r="BHQ80"/>
      <c r="BHR80"/>
      <c r="BHS80"/>
      <c r="BHT80"/>
      <c r="BHU80"/>
      <c r="BHV80"/>
      <c r="BHW80"/>
      <c r="BHX80"/>
      <c r="BHY80"/>
      <c r="BHZ80"/>
      <c r="BIA80"/>
      <c r="BIB80"/>
      <c r="BIC80"/>
      <c r="BID80"/>
      <c r="BIE80"/>
      <c r="BIF80"/>
      <c r="BIG80"/>
      <c r="BIH80"/>
      <c r="BII80"/>
      <c r="BIJ80"/>
      <c r="BIK80"/>
      <c r="BIL80"/>
      <c r="BIM80"/>
      <c r="BIN80"/>
      <c r="BIO80"/>
      <c r="BIP80"/>
      <c r="BIQ80"/>
      <c r="BIR80"/>
      <c r="BIS80"/>
      <c r="BIT80"/>
      <c r="BIU80"/>
      <c r="BIV80"/>
      <c r="BIW80"/>
      <c r="BIX80"/>
      <c r="BIY80"/>
      <c r="BIZ80"/>
      <c r="BJA80"/>
      <c r="BJB80"/>
      <c r="BJC80"/>
      <c r="BJD80"/>
      <c r="BJE80"/>
      <c r="BJF80"/>
      <c r="BJG80"/>
      <c r="BJH80"/>
      <c r="BJI80"/>
      <c r="BJJ80"/>
      <c r="BJK80"/>
      <c r="BJL80"/>
      <c r="BJM80"/>
      <c r="BJN80"/>
      <c r="BJO80"/>
      <c r="BJP80"/>
      <c r="BJQ80"/>
      <c r="BJR80"/>
      <c r="BJS80"/>
      <c r="BJT80"/>
      <c r="BJU80"/>
      <c r="BJV80"/>
      <c r="BJW80"/>
      <c r="BJX80"/>
      <c r="BJY80"/>
      <c r="BJZ80"/>
      <c r="BKA80"/>
      <c r="BKB80"/>
      <c r="BKC80"/>
      <c r="BKD80"/>
      <c r="BKE80"/>
      <c r="BKF80"/>
      <c r="BKG80"/>
      <c r="BKH80"/>
      <c r="BKI80"/>
      <c r="BKJ80"/>
      <c r="BKK80"/>
      <c r="BKL80"/>
      <c r="BKM80"/>
      <c r="BKN80"/>
      <c r="BKO80"/>
      <c r="BKP80"/>
      <c r="BKQ80"/>
      <c r="BKR80"/>
      <c r="BKS80"/>
      <c r="BKT80"/>
      <c r="BKU80"/>
      <c r="BKV80"/>
      <c r="BKW80"/>
      <c r="BKX80"/>
      <c r="BKY80"/>
      <c r="BKZ80"/>
      <c r="BLA80"/>
      <c r="BLB80"/>
      <c r="BLC80"/>
      <c r="BLD80"/>
      <c r="BLE80"/>
      <c r="BLF80"/>
      <c r="BLG80"/>
      <c r="BLH80"/>
      <c r="BLI80"/>
      <c r="BLJ80"/>
      <c r="BLK80"/>
      <c r="BLL80"/>
      <c r="BLM80"/>
      <c r="BLN80"/>
      <c r="BLO80"/>
      <c r="BLP80"/>
      <c r="BLQ80"/>
      <c r="BLR80"/>
      <c r="BLS80"/>
      <c r="BLT80"/>
      <c r="BLU80"/>
      <c r="BLV80"/>
      <c r="BLW80"/>
      <c r="BLX80"/>
      <c r="BLY80"/>
      <c r="BLZ80"/>
      <c r="BMA80"/>
      <c r="BMB80"/>
      <c r="BMC80"/>
      <c r="BMD80"/>
      <c r="BME80"/>
      <c r="BMF80"/>
      <c r="BMG80"/>
      <c r="BMH80"/>
      <c r="BMI80"/>
      <c r="BMJ80"/>
      <c r="BMK80"/>
      <c r="BML80"/>
      <c r="BMM80"/>
      <c r="BMN80"/>
      <c r="BMO80"/>
      <c r="BMP80"/>
      <c r="BMQ80"/>
      <c r="BMR80"/>
      <c r="BMS80"/>
      <c r="BMT80"/>
      <c r="BMU80"/>
      <c r="BMV80"/>
      <c r="BMW80"/>
      <c r="BMX80"/>
      <c r="BMY80"/>
      <c r="BMZ80"/>
      <c r="BNA80"/>
      <c r="BNB80"/>
      <c r="BNC80"/>
      <c r="BND80"/>
      <c r="BNE80"/>
      <c r="BNF80"/>
      <c r="BNG80"/>
      <c r="BNH80"/>
      <c r="BNI80"/>
      <c r="BNJ80"/>
      <c r="BNK80"/>
      <c r="BNL80"/>
      <c r="BNM80"/>
      <c r="BNN80"/>
      <c r="BNO80"/>
      <c r="BNP80"/>
      <c r="BNQ80"/>
      <c r="BNR80"/>
      <c r="BNS80"/>
      <c r="BNT80"/>
      <c r="BNU80"/>
      <c r="BNV80"/>
      <c r="BNW80"/>
      <c r="BNX80"/>
      <c r="BNY80"/>
      <c r="BNZ80"/>
      <c r="BOA80"/>
      <c r="BOB80"/>
      <c r="BOC80"/>
      <c r="BOD80"/>
      <c r="BOE80"/>
      <c r="BOF80"/>
      <c r="BOG80"/>
      <c r="BOH80"/>
      <c r="BOI80"/>
      <c r="BOJ80"/>
      <c r="BOK80"/>
      <c r="BOL80"/>
      <c r="BOM80"/>
      <c r="BON80"/>
      <c r="BOO80"/>
      <c r="BOP80"/>
      <c r="BOQ80"/>
      <c r="BOR80"/>
      <c r="BOS80"/>
      <c r="BOT80"/>
      <c r="BOU80"/>
      <c r="BOV80"/>
      <c r="BOW80"/>
      <c r="BOX80"/>
      <c r="BOY80"/>
      <c r="BOZ80"/>
      <c r="BPA80"/>
      <c r="BPB80"/>
      <c r="BPC80"/>
      <c r="BPD80"/>
      <c r="BPE80"/>
      <c r="BPF80"/>
      <c r="BPG80"/>
      <c r="BPH80"/>
      <c r="BPI80"/>
      <c r="BPJ80"/>
      <c r="BPK80"/>
      <c r="BPL80"/>
      <c r="BPM80"/>
      <c r="BPN80"/>
      <c r="BPO80"/>
      <c r="BPP80"/>
      <c r="BPQ80"/>
      <c r="BPR80"/>
      <c r="BPS80"/>
      <c r="BPT80"/>
      <c r="BPU80"/>
      <c r="BPV80"/>
      <c r="BPW80"/>
      <c r="BPX80"/>
      <c r="BPY80"/>
      <c r="BPZ80"/>
      <c r="BQA80"/>
      <c r="BQB80"/>
      <c r="BQC80"/>
      <c r="BQD80"/>
      <c r="BQE80"/>
      <c r="BQF80"/>
      <c r="BQG80"/>
      <c r="BQH80"/>
      <c r="BQI80"/>
      <c r="BQJ80"/>
      <c r="BQK80"/>
      <c r="BQL80"/>
      <c r="BQM80"/>
      <c r="BQN80"/>
      <c r="BQO80"/>
      <c r="BQP80"/>
      <c r="BQQ80"/>
      <c r="BQR80"/>
      <c r="BQS80"/>
      <c r="BQT80"/>
      <c r="BQU80"/>
      <c r="BQV80"/>
      <c r="BQW80"/>
      <c r="BQX80"/>
      <c r="BQY80"/>
      <c r="BQZ80"/>
      <c r="BRA80"/>
      <c r="BRB80"/>
      <c r="BRC80"/>
      <c r="BRD80"/>
      <c r="BRE80"/>
      <c r="BRF80"/>
      <c r="BRG80"/>
      <c r="BRH80"/>
      <c r="BRI80"/>
      <c r="BRJ80"/>
      <c r="BRK80"/>
      <c r="BRL80"/>
      <c r="BRM80"/>
      <c r="BRN80"/>
      <c r="BRO80"/>
      <c r="BRP80"/>
      <c r="BRQ80"/>
      <c r="BRR80"/>
      <c r="BRS80"/>
      <c r="BRT80"/>
      <c r="BRU80"/>
      <c r="BRV80"/>
      <c r="BRW80"/>
      <c r="BRX80"/>
      <c r="BRY80"/>
      <c r="BRZ80"/>
      <c r="BSA80"/>
      <c r="BSB80"/>
      <c r="BSC80"/>
      <c r="BSD80"/>
      <c r="BSE80"/>
      <c r="BSF80"/>
      <c r="BSG80"/>
      <c r="BSH80"/>
      <c r="BSI80"/>
      <c r="BSJ80"/>
      <c r="BSK80"/>
      <c r="BSL80"/>
      <c r="BSM80"/>
      <c r="BSN80"/>
      <c r="BSO80"/>
      <c r="BSP80"/>
      <c r="BSQ80"/>
      <c r="BSR80"/>
      <c r="BSS80"/>
      <c r="BST80"/>
      <c r="BSU80"/>
      <c r="BSV80"/>
      <c r="BSW80"/>
      <c r="BSX80"/>
      <c r="BSY80"/>
      <c r="BSZ80"/>
      <c r="BTA80"/>
      <c r="BTB80"/>
      <c r="BTC80"/>
      <c r="BTD80"/>
      <c r="BTE80"/>
      <c r="BTF80"/>
      <c r="BTG80"/>
      <c r="BTH80"/>
      <c r="BTI80"/>
      <c r="BTJ80"/>
      <c r="BTK80"/>
      <c r="BTL80"/>
      <c r="BTM80"/>
      <c r="BTN80"/>
      <c r="BTO80"/>
      <c r="BTP80"/>
      <c r="BTQ80"/>
      <c r="BTR80"/>
      <c r="BTS80"/>
      <c r="BTT80"/>
      <c r="BTU80"/>
      <c r="BTV80"/>
      <c r="BTW80"/>
      <c r="BTX80"/>
      <c r="BTY80"/>
      <c r="BTZ80"/>
      <c r="BUA80"/>
      <c r="BUB80"/>
      <c r="BUC80"/>
      <c r="BUD80"/>
      <c r="BUE80"/>
      <c r="BUF80"/>
      <c r="BUG80"/>
      <c r="BUH80"/>
      <c r="BUI80"/>
      <c r="BUJ80"/>
      <c r="BUK80"/>
      <c r="BUL80"/>
      <c r="BUM80"/>
      <c r="BUN80"/>
      <c r="BUO80"/>
      <c r="BUP80"/>
      <c r="BUQ80"/>
      <c r="BUR80"/>
      <c r="BUS80"/>
      <c r="BUT80"/>
      <c r="BUU80"/>
      <c r="BUV80"/>
      <c r="BUW80"/>
      <c r="BUX80"/>
      <c r="BUY80"/>
      <c r="BUZ80"/>
      <c r="BVA80"/>
      <c r="BVB80"/>
      <c r="BVC80"/>
      <c r="BVD80"/>
      <c r="BVE80"/>
      <c r="BVF80"/>
      <c r="BVG80"/>
      <c r="BVH80"/>
      <c r="BVI80"/>
      <c r="BVJ80"/>
      <c r="BVK80"/>
      <c r="BVL80"/>
      <c r="BVM80"/>
      <c r="BVN80"/>
      <c r="BVO80"/>
      <c r="BVP80"/>
      <c r="BVQ80"/>
      <c r="BVR80"/>
      <c r="BVS80"/>
      <c r="BVT80"/>
      <c r="BVU80"/>
      <c r="BVV80"/>
      <c r="BVW80"/>
      <c r="BVX80"/>
      <c r="BVY80"/>
      <c r="BVZ80"/>
      <c r="BWA80"/>
      <c r="BWB80"/>
      <c r="BWC80"/>
      <c r="BWD80"/>
      <c r="BWE80"/>
      <c r="BWF80"/>
      <c r="BWG80"/>
      <c r="BWH80"/>
      <c r="BWI80"/>
      <c r="BWJ80"/>
      <c r="BWK80"/>
      <c r="BWL80"/>
      <c r="BWM80"/>
      <c r="BWN80"/>
      <c r="BWO80"/>
      <c r="BWP80"/>
      <c r="BWQ80"/>
      <c r="BWR80"/>
      <c r="BWS80"/>
      <c r="BWT80"/>
      <c r="BWU80"/>
      <c r="BWV80"/>
      <c r="BWW80"/>
      <c r="BWX80"/>
      <c r="BWY80"/>
      <c r="BWZ80"/>
      <c r="BXA80"/>
      <c r="BXB80"/>
      <c r="BXC80"/>
      <c r="BXD80"/>
      <c r="BXE80"/>
      <c r="BXF80"/>
      <c r="BXG80"/>
      <c r="BXH80"/>
      <c r="BXI80"/>
      <c r="BXJ80"/>
      <c r="BXK80"/>
      <c r="BXL80"/>
      <c r="BXM80"/>
      <c r="BXN80"/>
      <c r="BXO80"/>
      <c r="BXP80"/>
      <c r="BXQ80"/>
      <c r="BXR80"/>
      <c r="BXS80"/>
      <c r="BXT80"/>
      <c r="BXU80"/>
      <c r="BXV80"/>
      <c r="BXW80"/>
      <c r="BXX80"/>
      <c r="BXY80"/>
      <c r="BXZ80"/>
      <c r="BYA80"/>
      <c r="BYB80"/>
      <c r="BYC80"/>
      <c r="BYD80"/>
      <c r="BYE80"/>
      <c r="BYF80"/>
      <c r="BYG80"/>
      <c r="BYH80"/>
      <c r="BYI80"/>
      <c r="BYJ80"/>
      <c r="BYK80"/>
      <c r="BYL80"/>
      <c r="BYM80"/>
      <c r="BYN80"/>
      <c r="BYO80"/>
      <c r="BYP80"/>
      <c r="BYQ80"/>
      <c r="BYR80"/>
      <c r="BYS80"/>
      <c r="BYT80"/>
      <c r="BYU80"/>
      <c r="BYV80"/>
      <c r="BYW80"/>
      <c r="BYX80"/>
      <c r="BYY80"/>
      <c r="BYZ80"/>
      <c r="BZA80"/>
      <c r="BZB80"/>
      <c r="BZC80"/>
      <c r="BZD80"/>
      <c r="BZE80"/>
      <c r="BZF80"/>
      <c r="BZG80"/>
      <c r="BZH80"/>
      <c r="BZI80"/>
      <c r="BZJ80"/>
      <c r="BZK80"/>
      <c r="BZL80"/>
      <c r="BZM80"/>
      <c r="BZN80"/>
      <c r="BZO80"/>
      <c r="BZP80"/>
      <c r="BZQ80"/>
      <c r="BZR80"/>
      <c r="BZS80"/>
      <c r="BZT80"/>
      <c r="BZU80"/>
      <c r="BZV80"/>
      <c r="BZW80"/>
      <c r="BZX80"/>
      <c r="BZY80"/>
      <c r="BZZ80"/>
      <c r="CAA80"/>
      <c r="CAB80"/>
      <c r="CAC80"/>
      <c r="CAD80"/>
      <c r="CAE80"/>
      <c r="CAF80"/>
      <c r="CAG80"/>
      <c r="CAH80"/>
      <c r="CAI80"/>
      <c r="CAJ80"/>
      <c r="CAK80"/>
      <c r="CAL80"/>
      <c r="CAM80"/>
      <c r="CAN80"/>
      <c r="CAO80"/>
      <c r="CAP80"/>
      <c r="CAQ80"/>
      <c r="CAR80"/>
      <c r="CAS80"/>
      <c r="CAT80"/>
      <c r="CAU80"/>
      <c r="CAV80"/>
      <c r="CAW80"/>
      <c r="CAX80"/>
      <c r="CAY80"/>
      <c r="CAZ80"/>
      <c r="CBA80"/>
      <c r="CBB80"/>
      <c r="CBC80"/>
      <c r="CBD80"/>
      <c r="CBE80"/>
      <c r="CBF80"/>
      <c r="CBG80"/>
      <c r="CBH80"/>
      <c r="CBI80"/>
      <c r="CBJ80"/>
      <c r="CBK80"/>
      <c r="CBL80"/>
      <c r="CBM80"/>
      <c r="CBN80"/>
      <c r="CBO80"/>
      <c r="CBP80"/>
      <c r="CBQ80"/>
      <c r="CBR80"/>
      <c r="CBS80"/>
      <c r="CBT80"/>
      <c r="CBU80"/>
      <c r="CBV80"/>
      <c r="CBW80"/>
      <c r="CBX80"/>
      <c r="CBY80"/>
      <c r="CBZ80"/>
      <c r="CCA80"/>
      <c r="CCB80"/>
      <c r="CCC80"/>
      <c r="CCD80"/>
      <c r="CCE80"/>
      <c r="CCF80"/>
      <c r="CCG80"/>
      <c r="CCH80"/>
      <c r="CCI80"/>
      <c r="CCJ80"/>
      <c r="CCK80"/>
      <c r="CCL80"/>
      <c r="CCM80"/>
      <c r="CCN80"/>
      <c r="CCO80"/>
      <c r="CCP80"/>
      <c r="CCQ80"/>
      <c r="CCR80"/>
      <c r="CCS80"/>
      <c r="CCT80"/>
      <c r="CCU80"/>
      <c r="CCV80"/>
      <c r="CCW80"/>
      <c r="CCX80"/>
      <c r="CCY80"/>
      <c r="CCZ80"/>
      <c r="CDA80"/>
      <c r="CDB80"/>
      <c r="CDC80"/>
      <c r="CDD80"/>
      <c r="CDE80"/>
      <c r="CDF80"/>
      <c r="CDG80"/>
      <c r="CDH80"/>
      <c r="CDI80"/>
      <c r="CDJ80"/>
      <c r="CDK80"/>
      <c r="CDL80"/>
      <c r="CDM80"/>
      <c r="CDN80"/>
      <c r="CDO80"/>
      <c r="CDP80"/>
      <c r="CDQ80"/>
      <c r="CDR80"/>
      <c r="CDS80"/>
      <c r="CDT80"/>
      <c r="CDU80"/>
      <c r="CDV80"/>
      <c r="CDW80"/>
      <c r="CDX80"/>
      <c r="CDY80"/>
      <c r="CDZ80"/>
      <c r="CEA80"/>
      <c r="CEB80"/>
      <c r="CEC80"/>
      <c r="CED80"/>
      <c r="CEE80"/>
      <c r="CEF80"/>
      <c r="CEG80"/>
      <c r="CEH80"/>
      <c r="CEI80"/>
      <c r="CEJ80"/>
      <c r="CEK80"/>
      <c r="CEL80"/>
      <c r="CEM80"/>
      <c r="CEN80"/>
      <c r="CEO80"/>
      <c r="CEP80"/>
      <c r="CEQ80"/>
      <c r="CER80"/>
      <c r="CES80"/>
      <c r="CET80"/>
      <c r="CEU80"/>
      <c r="CEV80"/>
      <c r="CEW80"/>
      <c r="CEX80"/>
      <c r="CEY80"/>
      <c r="CEZ80"/>
      <c r="CFA80"/>
      <c r="CFB80"/>
      <c r="CFC80"/>
      <c r="CFD80"/>
      <c r="CFE80"/>
      <c r="CFF80"/>
      <c r="CFG80"/>
      <c r="CFH80"/>
      <c r="CFI80"/>
      <c r="CFJ80"/>
      <c r="CFK80"/>
      <c r="CFL80"/>
      <c r="CFM80"/>
      <c r="CFN80"/>
      <c r="CFO80"/>
      <c r="CFP80"/>
      <c r="CFQ80"/>
      <c r="CFR80"/>
      <c r="CFS80"/>
      <c r="CFT80"/>
      <c r="CFU80"/>
      <c r="CFV80"/>
      <c r="CFW80"/>
      <c r="CFX80"/>
      <c r="CFY80"/>
      <c r="CFZ80"/>
      <c r="CGA80"/>
      <c r="CGB80"/>
      <c r="CGC80"/>
      <c r="CGD80"/>
      <c r="CGE80"/>
      <c r="CGF80"/>
      <c r="CGG80"/>
      <c r="CGH80"/>
      <c r="CGI80"/>
      <c r="CGJ80"/>
      <c r="CGK80"/>
      <c r="CGL80"/>
      <c r="CGM80"/>
      <c r="CGN80"/>
      <c r="CGO80"/>
      <c r="CGP80"/>
      <c r="CGQ80"/>
      <c r="CGR80"/>
      <c r="CGS80"/>
      <c r="CGT80"/>
      <c r="CGU80"/>
      <c r="CGV80"/>
      <c r="CGW80"/>
      <c r="CGX80"/>
      <c r="CGY80"/>
      <c r="CGZ80"/>
      <c r="CHA80"/>
      <c r="CHB80"/>
      <c r="CHC80"/>
      <c r="CHD80"/>
      <c r="CHE80"/>
      <c r="CHF80"/>
      <c r="CHG80"/>
      <c r="CHH80"/>
      <c r="CHI80"/>
      <c r="CHJ80"/>
      <c r="CHK80"/>
      <c r="CHL80"/>
      <c r="CHM80"/>
      <c r="CHN80"/>
      <c r="CHO80"/>
      <c r="CHP80"/>
      <c r="CHQ80"/>
      <c r="CHR80"/>
      <c r="CHS80"/>
      <c r="CHT80"/>
      <c r="CHU80"/>
      <c r="CHV80"/>
      <c r="CHW80"/>
      <c r="CHX80"/>
      <c r="CHY80"/>
      <c r="CHZ80"/>
      <c r="CIA80"/>
      <c r="CIB80"/>
      <c r="CIC80"/>
      <c r="CID80"/>
      <c r="CIE80"/>
      <c r="CIF80"/>
      <c r="CIG80"/>
      <c r="CIH80"/>
      <c r="CII80"/>
      <c r="CIJ80"/>
      <c r="CIK80"/>
      <c r="CIL80"/>
      <c r="CIM80"/>
      <c r="CIN80"/>
      <c r="CIO80"/>
      <c r="CIP80"/>
      <c r="CIQ80"/>
      <c r="CIR80"/>
      <c r="CIS80"/>
      <c r="CIT80"/>
      <c r="CIU80"/>
      <c r="CIV80"/>
      <c r="CIW80"/>
      <c r="CIX80"/>
      <c r="CIY80"/>
      <c r="CIZ80"/>
      <c r="CJA80"/>
      <c r="CJB80"/>
      <c r="CJC80"/>
      <c r="CJD80"/>
      <c r="CJE80"/>
      <c r="CJF80"/>
      <c r="CJG80"/>
      <c r="CJH80"/>
      <c r="CJI80"/>
      <c r="CJJ80"/>
      <c r="CJK80"/>
      <c r="CJL80"/>
      <c r="CJM80"/>
      <c r="CJN80"/>
      <c r="CJO80"/>
      <c r="CJP80"/>
      <c r="CJQ80"/>
      <c r="CJR80"/>
      <c r="CJS80"/>
      <c r="CJT80"/>
      <c r="CJU80"/>
      <c r="CJV80"/>
      <c r="CJW80"/>
      <c r="CJX80"/>
      <c r="CJY80"/>
      <c r="CJZ80"/>
      <c r="CKA80"/>
      <c r="CKB80"/>
      <c r="CKC80"/>
      <c r="CKD80"/>
      <c r="CKE80"/>
      <c r="CKF80"/>
      <c r="CKG80"/>
      <c r="CKH80"/>
      <c r="CKI80"/>
      <c r="CKJ80"/>
      <c r="CKK80"/>
      <c r="CKL80"/>
      <c r="CKM80"/>
      <c r="CKN80"/>
      <c r="CKO80"/>
      <c r="CKP80"/>
      <c r="CKQ80"/>
      <c r="CKR80"/>
      <c r="CKS80"/>
      <c r="CKT80"/>
      <c r="CKU80"/>
      <c r="CKV80"/>
      <c r="CKW80"/>
      <c r="CKX80"/>
      <c r="CKY80"/>
      <c r="CKZ80"/>
      <c r="CLA80"/>
      <c r="CLB80"/>
      <c r="CLC80"/>
      <c r="CLD80"/>
      <c r="CLE80"/>
      <c r="CLF80"/>
      <c r="CLG80"/>
      <c r="CLH80"/>
      <c r="CLI80"/>
      <c r="CLJ80"/>
      <c r="CLK80"/>
      <c r="CLL80"/>
      <c r="CLM80"/>
      <c r="CLN80"/>
      <c r="CLO80"/>
      <c r="CLP80"/>
      <c r="CLQ80"/>
      <c r="CLR80"/>
      <c r="CLS80"/>
      <c r="CLT80"/>
      <c r="CLU80"/>
      <c r="CLV80"/>
      <c r="CLW80"/>
      <c r="CLX80"/>
      <c r="CLY80"/>
      <c r="CLZ80"/>
      <c r="CMA80"/>
      <c r="CMB80"/>
      <c r="CMC80"/>
      <c r="CMD80"/>
      <c r="CME80"/>
      <c r="CMF80"/>
      <c r="CMG80"/>
      <c r="CMH80"/>
      <c r="CMI80"/>
      <c r="CMJ80"/>
      <c r="CMK80"/>
      <c r="CML80"/>
      <c r="CMM80"/>
      <c r="CMN80"/>
      <c r="CMO80"/>
      <c r="CMP80"/>
      <c r="CMQ80"/>
      <c r="CMR80"/>
      <c r="CMS80"/>
      <c r="CMT80"/>
      <c r="CMU80"/>
      <c r="CMV80"/>
      <c r="CMW80"/>
      <c r="CMX80"/>
      <c r="CMY80"/>
      <c r="CMZ80"/>
      <c r="CNA80"/>
      <c r="CNB80"/>
      <c r="CNC80"/>
      <c r="CND80"/>
      <c r="CNE80"/>
      <c r="CNF80"/>
      <c r="CNG80"/>
      <c r="CNH80"/>
      <c r="CNI80"/>
      <c r="CNJ80"/>
      <c r="CNK80"/>
      <c r="CNL80"/>
      <c r="CNM80"/>
      <c r="CNN80"/>
      <c r="CNO80"/>
      <c r="CNP80"/>
      <c r="CNQ80"/>
      <c r="CNR80"/>
      <c r="CNS80"/>
      <c r="CNT80"/>
      <c r="CNU80"/>
      <c r="CNV80"/>
      <c r="CNW80"/>
      <c r="CNX80"/>
      <c r="CNY80"/>
      <c r="CNZ80"/>
      <c r="COA80"/>
      <c r="COB80"/>
      <c r="COC80"/>
      <c r="COD80"/>
      <c r="COE80"/>
      <c r="COF80"/>
      <c r="COG80"/>
      <c r="COH80"/>
      <c r="COI80"/>
      <c r="COJ80"/>
      <c r="COK80"/>
      <c r="COL80"/>
      <c r="COM80"/>
      <c r="CON80"/>
      <c r="COO80"/>
      <c r="COP80"/>
      <c r="COQ80"/>
      <c r="COR80"/>
      <c r="COS80"/>
      <c r="COT80"/>
      <c r="COU80"/>
      <c r="COV80"/>
      <c r="COW80"/>
      <c r="COX80"/>
      <c r="COY80"/>
      <c r="COZ80"/>
      <c r="CPA80"/>
      <c r="CPB80"/>
      <c r="CPC80"/>
      <c r="CPD80"/>
      <c r="CPE80"/>
      <c r="CPF80"/>
      <c r="CPG80"/>
      <c r="CPH80"/>
      <c r="CPI80"/>
      <c r="CPJ80"/>
      <c r="CPK80"/>
      <c r="CPL80"/>
      <c r="CPM80"/>
      <c r="CPN80"/>
      <c r="CPO80"/>
      <c r="CPP80"/>
      <c r="CPQ80"/>
      <c r="CPR80"/>
      <c r="CPS80"/>
      <c r="CPT80"/>
      <c r="CPU80"/>
      <c r="CPV80"/>
      <c r="CPW80"/>
      <c r="CPX80"/>
      <c r="CPY80"/>
      <c r="CPZ80"/>
      <c r="CQA80"/>
      <c r="CQB80"/>
      <c r="CQC80"/>
      <c r="CQD80"/>
      <c r="CQE80"/>
      <c r="CQF80"/>
      <c r="CQG80"/>
      <c r="CQH80"/>
      <c r="CQI80"/>
      <c r="CQJ80"/>
      <c r="CQK80"/>
      <c r="CQL80"/>
      <c r="CQM80"/>
      <c r="CQN80"/>
      <c r="CQO80"/>
      <c r="CQP80"/>
      <c r="CQQ80"/>
      <c r="CQR80"/>
      <c r="CQS80"/>
      <c r="CQT80"/>
      <c r="CQU80"/>
      <c r="CQV80"/>
      <c r="CQW80"/>
      <c r="CQX80"/>
      <c r="CQY80"/>
      <c r="CQZ80"/>
      <c r="CRA80"/>
      <c r="CRB80"/>
      <c r="CRC80"/>
      <c r="CRD80"/>
      <c r="CRE80"/>
      <c r="CRF80"/>
      <c r="CRG80"/>
      <c r="CRH80"/>
      <c r="CRI80"/>
      <c r="CRJ80"/>
      <c r="CRK80"/>
      <c r="CRL80"/>
      <c r="CRM80"/>
      <c r="CRN80"/>
      <c r="CRO80"/>
      <c r="CRP80"/>
      <c r="CRQ80"/>
      <c r="CRR80"/>
      <c r="CRS80"/>
      <c r="CRT80"/>
      <c r="CRU80"/>
      <c r="CRV80"/>
      <c r="CRW80"/>
      <c r="CRX80"/>
      <c r="CRY80"/>
      <c r="CRZ80"/>
      <c r="CSA80"/>
      <c r="CSB80"/>
      <c r="CSC80"/>
      <c r="CSD80"/>
      <c r="CSE80"/>
      <c r="CSF80"/>
      <c r="CSG80"/>
      <c r="CSH80"/>
      <c r="CSI80"/>
      <c r="CSJ80"/>
      <c r="CSK80"/>
      <c r="CSL80"/>
      <c r="CSM80"/>
      <c r="CSN80"/>
      <c r="CSO80"/>
      <c r="CSP80"/>
      <c r="CSQ80"/>
      <c r="CSR80"/>
      <c r="CSS80"/>
      <c r="CST80"/>
      <c r="CSU80"/>
      <c r="CSV80"/>
      <c r="CSW80"/>
      <c r="CSX80"/>
      <c r="CSY80"/>
      <c r="CSZ80"/>
      <c r="CTA80"/>
      <c r="CTB80"/>
      <c r="CTC80"/>
      <c r="CTD80"/>
      <c r="CTE80"/>
      <c r="CTF80"/>
      <c r="CTG80"/>
      <c r="CTH80"/>
      <c r="CTI80"/>
      <c r="CTJ80"/>
      <c r="CTK80"/>
      <c r="CTL80"/>
      <c r="CTM80"/>
      <c r="CTN80"/>
      <c r="CTO80"/>
      <c r="CTP80"/>
      <c r="CTQ80"/>
      <c r="CTR80"/>
      <c r="CTS80"/>
      <c r="CTT80"/>
      <c r="CTU80"/>
      <c r="CTV80"/>
      <c r="CTW80"/>
      <c r="CTX80"/>
      <c r="CTY80"/>
      <c r="CTZ80"/>
      <c r="CUA80"/>
      <c r="CUB80"/>
      <c r="CUC80"/>
      <c r="CUD80"/>
      <c r="CUE80"/>
      <c r="CUF80"/>
      <c r="CUG80"/>
      <c r="CUH80"/>
      <c r="CUI80"/>
      <c r="CUJ80"/>
      <c r="CUK80"/>
      <c r="CUL80"/>
      <c r="CUM80"/>
      <c r="CUN80"/>
      <c r="CUO80"/>
      <c r="CUP80"/>
      <c r="CUQ80"/>
      <c r="CUR80"/>
      <c r="CUS80"/>
      <c r="CUT80"/>
      <c r="CUU80"/>
      <c r="CUV80"/>
      <c r="CUW80"/>
      <c r="CUX80"/>
      <c r="CUY80"/>
      <c r="CUZ80"/>
      <c r="CVA80"/>
      <c r="CVB80"/>
      <c r="CVC80"/>
      <c r="CVD80"/>
      <c r="CVE80"/>
      <c r="CVF80"/>
      <c r="CVG80"/>
      <c r="CVH80"/>
      <c r="CVI80"/>
      <c r="CVJ80"/>
      <c r="CVK80"/>
      <c r="CVL80"/>
      <c r="CVM80"/>
      <c r="CVN80"/>
      <c r="CVO80"/>
      <c r="CVP80"/>
      <c r="CVQ80"/>
      <c r="CVR80"/>
      <c r="CVS80"/>
      <c r="CVT80"/>
      <c r="CVU80"/>
      <c r="CVV80"/>
      <c r="CVW80"/>
      <c r="CVX80"/>
      <c r="CVY80"/>
      <c r="CVZ80"/>
      <c r="CWA80"/>
      <c r="CWB80"/>
      <c r="CWC80"/>
      <c r="CWD80"/>
      <c r="CWE80"/>
      <c r="CWF80"/>
      <c r="CWG80"/>
      <c r="CWH80"/>
      <c r="CWI80"/>
      <c r="CWJ80"/>
      <c r="CWK80"/>
      <c r="CWL80"/>
      <c r="CWM80"/>
      <c r="CWN80"/>
      <c r="CWO80"/>
      <c r="CWP80"/>
      <c r="CWQ80"/>
      <c r="CWR80"/>
      <c r="CWS80"/>
      <c r="CWT80"/>
      <c r="CWU80"/>
      <c r="CWV80"/>
      <c r="CWW80"/>
      <c r="CWX80"/>
      <c r="CWY80"/>
      <c r="CWZ80"/>
      <c r="CXA80"/>
      <c r="CXB80"/>
      <c r="CXC80"/>
      <c r="CXD80"/>
      <c r="CXE80"/>
      <c r="CXF80"/>
      <c r="CXG80"/>
      <c r="CXH80"/>
      <c r="CXI80"/>
      <c r="CXJ80"/>
      <c r="CXK80"/>
      <c r="CXL80"/>
      <c r="CXM80"/>
      <c r="CXN80"/>
      <c r="CXO80"/>
      <c r="CXP80"/>
      <c r="CXQ80"/>
      <c r="CXR80"/>
      <c r="CXS80"/>
      <c r="CXT80"/>
      <c r="CXU80"/>
      <c r="CXV80"/>
      <c r="CXW80"/>
      <c r="CXX80"/>
      <c r="CXY80"/>
      <c r="CXZ80"/>
      <c r="CYA80"/>
      <c r="CYB80"/>
      <c r="CYC80"/>
      <c r="CYD80"/>
      <c r="CYE80"/>
      <c r="CYF80"/>
      <c r="CYG80"/>
      <c r="CYH80"/>
      <c r="CYI80"/>
      <c r="CYJ80"/>
      <c r="CYK80"/>
      <c r="CYL80"/>
      <c r="CYM80"/>
      <c r="CYN80"/>
      <c r="CYO80"/>
      <c r="CYP80"/>
      <c r="CYQ80"/>
      <c r="CYR80"/>
      <c r="CYS80"/>
      <c r="CYT80"/>
      <c r="CYU80"/>
      <c r="CYV80"/>
      <c r="CYW80"/>
      <c r="CYX80"/>
      <c r="CYY80"/>
      <c r="CYZ80"/>
      <c r="CZA80"/>
      <c r="CZB80"/>
      <c r="CZC80"/>
      <c r="CZD80"/>
      <c r="CZE80"/>
      <c r="CZF80"/>
      <c r="CZG80"/>
      <c r="CZH80"/>
      <c r="CZI80"/>
      <c r="CZJ80"/>
      <c r="CZK80"/>
      <c r="CZL80"/>
      <c r="CZM80"/>
      <c r="CZN80"/>
      <c r="CZO80"/>
      <c r="CZP80"/>
      <c r="CZQ80"/>
      <c r="CZR80"/>
      <c r="CZS80"/>
      <c r="CZT80"/>
      <c r="CZU80"/>
      <c r="CZV80"/>
      <c r="CZW80"/>
      <c r="CZX80"/>
      <c r="CZY80"/>
      <c r="CZZ80"/>
      <c r="DAA80"/>
      <c r="DAB80"/>
      <c r="DAC80"/>
      <c r="DAD80"/>
      <c r="DAE80"/>
      <c r="DAF80"/>
      <c r="DAG80"/>
      <c r="DAH80"/>
      <c r="DAI80"/>
      <c r="DAJ80"/>
      <c r="DAK80"/>
      <c r="DAL80"/>
      <c r="DAM80"/>
      <c r="DAN80"/>
      <c r="DAO80"/>
      <c r="DAP80"/>
      <c r="DAQ80"/>
      <c r="DAR80"/>
      <c r="DAS80"/>
      <c r="DAT80"/>
      <c r="DAU80"/>
      <c r="DAV80"/>
      <c r="DAW80"/>
      <c r="DAX80"/>
      <c r="DAY80"/>
      <c r="DAZ80"/>
      <c r="DBA80"/>
      <c r="DBB80"/>
      <c r="DBC80"/>
      <c r="DBD80"/>
      <c r="DBE80"/>
      <c r="DBF80"/>
      <c r="DBG80"/>
      <c r="DBH80"/>
      <c r="DBI80"/>
      <c r="DBJ80"/>
      <c r="DBK80"/>
      <c r="DBL80"/>
      <c r="DBM80"/>
      <c r="DBN80"/>
      <c r="DBO80"/>
      <c r="DBP80"/>
      <c r="DBQ80"/>
      <c r="DBR80"/>
      <c r="DBS80"/>
      <c r="DBT80"/>
      <c r="DBU80"/>
      <c r="DBV80"/>
      <c r="DBW80"/>
      <c r="DBX80"/>
      <c r="DBY80"/>
      <c r="DBZ80"/>
      <c r="DCA80"/>
      <c r="DCB80"/>
      <c r="DCC80"/>
      <c r="DCD80"/>
      <c r="DCE80"/>
      <c r="DCF80"/>
      <c r="DCG80"/>
      <c r="DCH80"/>
      <c r="DCI80"/>
      <c r="DCJ80"/>
      <c r="DCK80"/>
      <c r="DCL80"/>
      <c r="DCM80"/>
      <c r="DCN80"/>
      <c r="DCO80"/>
      <c r="DCP80"/>
      <c r="DCQ80"/>
      <c r="DCR80"/>
      <c r="DCS80"/>
      <c r="DCT80"/>
      <c r="DCU80"/>
      <c r="DCV80"/>
      <c r="DCW80"/>
      <c r="DCX80"/>
      <c r="DCY80"/>
      <c r="DCZ80"/>
      <c r="DDA80"/>
      <c r="DDB80"/>
      <c r="DDC80"/>
      <c r="DDD80"/>
      <c r="DDE80"/>
      <c r="DDF80"/>
      <c r="DDG80"/>
      <c r="DDH80"/>
      <c r="DDI80"/>
      <c r="DDJ80"/>
      <c r="DDK80"/>
      <c r="DDL80"/>
      <c r="DDM80"/>
      <c r="DDN80"/>
      <c r="DDO80"/>
      <c r="DDP80"/>
      <c r="DDQ80"/>
      <c r="DDR80"/>
      <c r="DDS80"/>
      <c r="DDT80"/>
      <c r="DDU80"/>
      <c r="DDV80"/>
      <c r="DDW80"/>
      <c r="DDX80"/>
      <c r="DDY80"/>
      <c r="DDZ80"/>
      <c r="DEA80"/>
      <c r="DEB80"/>
      <c r="DEC80"/>
      <c r="DED80"/>
      <c r="DEE80"/>
      <c r="DEF80"/>
      <c r="DEG80"/>
      <c r="DEH80"/>
      <c r="DEI80"/>
      <c r="DEJ80"/>
      <c r="DEK80"/>
      <c r="DEL80"/>
      <c r="DEM80"/>
      <c r="DEN80"/>
      <c r="DEO80"/>
      <c r="DEP80"/>
      <c r="DEQ80"/>
      <c r="DER80"/>
      <c r="DES80"/>
      <c r="DET80"/>
      <c r="DEU80"/>
      <c r="DEV80"/>
      <c r="DEW80"/>
      <c r="DEX80"/>
      <c r="DEY80"/>
      <c r="DEZ80"/>
      <c r="DFA80"/>
      <c r="DFB80"/>
      <c r="DFC80"/>
      <c r="DFD80"/>
      <c r="DFE80"/>
      <c r="DFF80"/>
      <c r="DFG80"/>
      <c r="DFH80"/>
      <c r="DFI80"/>
      <c r="DFJ80"/>
      <c r="DFK80"/>
      <c r="DFL80"/>
      <c r="DFM80"/>
      <c r="DFN80"/>
      <c r="DFO80"/>
      <c r="DFP80"/>
      <c r="DFQ80"/>
      <c r="DFR80"/>
      <c r="DFS80"/>
      <c r="DFT80"/>
      <c r="DFU80"/>
      <c r="DFV80"/>
      <c r="DFW80"/>
      <c r="DFX80"/>
      <c r="DFY80"/>
      <c r="DFZ80"/>
      <c r="DGA80"/>
      <c r="DGB80"/>
      <c r="DGC80"/>
      <c r="DGD80"/>
      <c r="DGE80"/>
      <c r="DGF80"/>
      <c r="DGG80"/>
      <c r="DGH80"/>
      <c r="DGI80"/>
      <c r="DGJ80"/>
      <c r="DGK80"/>
      <c r="DGL80"/>
      <c r="DGM80"/>
      <c r="DGN80"/>
      <c r="DGO80"/>
      <c r="DGP80"/>
      <c r="DGQ80"/>
      <c r="DGR80"/>
      <c r="DGS80"/>
      <c r="DGT80"/>
      <c r="DGU80"/>
      <c r="DGV80"/>
      <c r="DGW80"/>
      <c r="DGX80"/>
      <c r="DGY80"/>
      <c r="DGZ80"/>
      <c r="DHA80"/>
      <c r="DHB80"/>
      <c r="DHC80"/>
      <c r="DHD80"/>
      <c r="DHE80"/>
      <c r="DHF80"/>
      <c r="DHG80"/>
      <c r="DHH80"/>
      <c r="DHI80"/>
      <c r="DHJ80"/>
      <c r="DHK80"/>
      <c r="DHL80"/>
      <c r="DHM80"/>
      <c r="DHN80"/>
      <c r="DHO80"/>
      <c r="DHP80"/>
      <c r="DHQ80"/>
      <c r="DHR80"/>
      <c r="DHS80"/>
      <c r="DHT80"/>
      <c r="DHU80"/>
      <c r="DHV80"/>
      <c r="DHW80"/>
      <c r="DHX80"/>
      <c r="DHY80"/>
      <c r="DHZ80"/>
      <c r="DIA80"/>
      <c r="DIB80"/>
      <c r="DIC80"/>
      <c r="DID80"/>
      <c r="DIE80"/>
      <c r="DIF80"/>
      <c r="DIG80"/>
      <c r="DIH80"/>
      <c r="DII80"/>
      <c r="DIJ80"/>
      <c r="DIK80"/>
      <c r="DIL80"/>
      <c r="DIM80"/>
      <c r="DIN80"/>
      <c r="DIO80"/>
      <c r="DIP80"/>
      <c r="DIQ80"/>
      <c r="DIR80"/>
      <c r="DIS80"/>
      <c r="DIT80"/>
      <c r="DIU80"/>
      <c r="DIV80"/>
      <c r="DIW80"/>
      <c r="DIX80"/>
      <c r="DIY80"/>
      <c r="DIZ80"/>
      <c r="DJA80"/>
      <c r="DJB80"/>
      <c r="DJC80"/>
      <c r="DJD80"/>
      <c r="DJE80"/>
      <c r="DJF80"/>
      <c r="DJG80"/>
      <c r="DJH80"/>
      <c r="DJI80"/>
      <c r="DJJ80"/>
      <c r="DJK80"/>
      <c r="DJL80"/>
      <c r="DJM80"/>
      <c r="DJN80"/>
      <c r="DJO80"/>
      <c r="DJP80"/>
      <c r="DJQ80"/>
      <c r="DJR80"/>
      <c r="DJS80"/>
      <c r="DJT80"/>
      <c r="DJU80"/>
      <c r="DJV80"/>
      <c r="DJW80"/>
      <c r="DJX80"/>
      <c r="DJY80"/>
      <c r="DJZ80"/>
      <c r="DKA80"/>
      <c r="DKB80"/>
      <c r="DKC80"/>
      <c r="DKD80"/>
      <c r="DKE80"/>
      <c r="DKF80"/>
      <c r="DKG80"/>
      <c r="DKH80"/>
      <c r="DKI80"/>
      <c r="DKJ80"/>
      <c r="DKK80"/>
      <c r="DKL80"/>
      <c r="DKM80"/>
      <c r="DKN80"/>
      <c r="DKO80"/>
      <c r="DKP80"/>
      <c r="DKQ80"/>
      <c r="DKR80"/>
      <c r="DKS80"/>
      <c r="DKT80"/>
      <c r="DKU80"/>
      <c r="DKV80"/>
      <c r="DKW80"/>
      <c r="DKX80"/>
      <c r="DKY80"/>
      <c r="DKZ80"/>
      <c r="DLA80"/>
      <c r="DLB80"/>
      <c r="DLC80"/>
      <c r="DLD80"/>
      <c r="DLE80"/>
      <c r="DLF80"/>
      <c r="DLG80"/>
      <c r="DLH80"/>
      <c r="DLI80"/>
      <c r="DLJ80"/>
      <c r="DLK80"/>
      <c r="DLL80"/>
      <c r="DLM80"/>
      <c r="DLN80"/>
      <c r="DLO80"/>
      <c r="DLP80"/>
      <c r="DLQ80"/>
      <c r="DLR80"/>
      <c r="DLS80"/>
      <c r="DLT80"/>
      <c r="DLU80"/>
      <c r="DLV80"/>
      <c r="DLW80"/>
      <c r="DLX80"/>
      <c r="DLY80"/>
      <c r="DLZ80"/>
      <c r="DMA80"/>
      <c r="DMB80"/>
      <c r="DMC80"/>
      <c r="DMD80"/>
      <c r="DME80"/>
      <c r="DMF80"/>
      <c r="DMG80"/>
      <c r="DMH80"/>
      <c r="DMI80"/>
      <c r="DMJ80"/>
      <c r="DMK80"/>
      <c r="DML80"/>
      <c r="DMM80"/>
      <c r="DMN80"/>
      <c r="DMO80"/>
      <c r="DMP80"/>
      <c r="DMQ80"/>
      <c r="DMR80"/>
      <c r="DMS80"/>
      <c r="DMT80"/>
      <c r="DMU80"/>
      <c r="DMV80"/>
      <c r="DMW80"/>
      <c r="DMX80"/>
      <c r="DMY80"/>
      <c r="DMZ80"/>
      <c r="DNA80"/>
      <c r="DNB80"/>
      <c r="DNC80"/>
      <c r="DND80"/>
      <c r="DNE80"/>
      <c r="DNF80"/>
      <c r="DNG80"/>
      <c r="DNH80"/>
      <c r="DNI80"/>
      <c r="DNJ80"/>
      <c r="DNK80"/>
      <c r="DNL80"/>
      <c r="DNM80"/>
      <c r="DNN80"/>
      <c r="DNO80"/>
      <c r="DNP80"/>
      <c r="DNQ80"/>
      <c r="DNR80"/>
      <c r="DNS80"/>
      <c r="DNT80"/>
      <c r="DNU80"/>
      <c r="DNV80"/>
      <c r="DNW80"/>
      <c r="DNX80"/>
      <c r="DNY80"/>
      <c r="DNZ80"/>
      <c r="DOA80"/>
      <c r="DOB80"/>
      <c r="DOC80"/>
      <c r="DOD80"/>
      <c r="DOE80"/>
      <c r="DOF80"/>
      <c r="DOG80"/>
      <c r="DOH80"/>
      <c r="DOI80"/>
      <c r="DOJ80"/>
      <c r="DOK80"/>
      <c r="DOL80"/>
      <c r="DOM80"/>
      <c r="DON80"/>
      <c r="DOO80"/>
      <c r="DOP80"/>
      <c r="DOQ80"/>
      <c r="DOR80"/>
      <c r="DOS80"/>
      <c r="DOT80"/>
      <c r="DOU80"/>
      <c r="DOV80"/>
      <c r="DOW80"/>
      <c r="DOX80"/>
      <c r="DOY80"/>
      <c r="DOZ80"/>
      <c r="DPA80"/>
      <c r="DPB80"/>
      <c r="DPC80"/>
      <c r="DPD80"/>
      <c r="DPE80"/>
      <c r="DPF80"/>
      <c r="DPG80"/>
      <c r="DPH80"/>
      <c r="DPI80"/>
      <c r="DPJ80"/>
      <c r="DPK80"/>
      <c r="DPL80"/>
      <c r="DPM80"/>
      <c r="DPN80"/>
      <c r="DPO80"/>
      <c r="DPP80"/>
      <c r="DPQ80"/>
      <c r="DPR80"/>
      <c r="DPS80"/>
      <c r="DPT80"/>
      <c r="DPU80"/>
      <c r="DPV80"/>
      <c r="DPW80"/>
      <c r="DPX80"/>
      <c r="DPY80"/>
      <c r="DPZ80"/>
      <c r="DQA80"/>
      <c r="DQB80"/>
      <c r="DQC80"/>
      <c r="DQD80"/>
      <c r="DQE80"/>
      <c r="DQF80"/>
      <c r="DQG80"/>
      <c r="DQH80"/>
      <c r="DQI80"/>
      <c r="DQJ80"/>
      <c r="DQK80"/>
      <c r="DQL80"/>
      <c r="DQM80"/>
      <c r="DQN80"/>
      <c r="DQO80"/>
      <c r="DQP80"/>
      <c r="DQQ80"/>
      <c r="DQR80"/>
      <c r="DQS80"/>
    </row>
    <row r="81" spans="1:3165" ht="14.5" x14ac:dyDescent="0.35">
      <c r="A81" s="1" t="s">
        <v>1018</v>
      </c>
      <c r="BR81" s="1">
        <v>0.5</v>
      </c>
      <c r="BU81" s="1">
        <v>0.5</v>
      </c>
      <c r="CE81">
        <f t="shared" si="86"/>
        <v>1</v>
      </c>
      <c r="CF81"/>
      <c r="CG81">
        <f t="shared" si="87"/>
        <v>0</v>
      </c>
      <c r="CH81">
        <f t="shared" si="88"/>
        <v>0</v>
      </c>
      <c r="CI81">
        <f t="shared" si="89"/>
        <v>0</v>
      </c>
      <c r="CJ81">
        <f t="shared" si="90"/>
        <v>0</v>
      </c>
      <c r="CK81">
        <f t="shared" si="91"/>
        <v>0</v>
      </c>
      <c r="CL81">
        <f t="shared" si="92"/>
        <v>0</v>
      </c>
      <c r="CM81">
        <f t="shared" si="93"/>
        <v>0</v>
      </c>
      <c r="CN81">
        <f t="shared" si="94"/>
        <v>0</v>
      </c>
      <c r="CO81">
        <f t="shared" si="95"/>
        <v>0</v>
      </c>
      <c r="CP81">
        <f t="shared" si="96"/>
        <v>0</v>
      </c>
      <c r="CQ81">
        <f t="shared" si="97"/>
        <v>0</v>
      </c>
      <c r="CR81">
        <f t="shared" si="98"/>
        <v>0</v>
      </c>
      <c r="CS81">
        <f t="shared" si="99"/>
        <v>0</v>
      </c>
      <c r="CT81">
        <f t="shared" si="100"/>
        <v>0</v>
      </c>
      <c r="CU81">
        <f t="shared" si="101"/>
        <v>0</v>
      </c>
      <c r="CV81">
        <f t="shared" si="102"/>
        <v>0</v>
      </c>
      <c r="CW81">
        <f t="shared" si="103"/>
        <v>0</v>
      </c>
      <c r="CX81">
        <f t="shared" si="104"/>
        <v>0</v>
      </c>
      <c r="CY81">
        <f t="shared" si="105"/>
        <v>0</v>
      </c>
      <c r="CZ81">
        <f t="shared" si="106"/>
        <v>0</v>
      </c>
      <c r="DA81">
        <f t="shared" si="107"/>
        <v>0</v>
      </c>
      <c r="DB81">
        <f t="shared" si="108"/>
        <v>0</v>
      </c>
      <c r="DC81">
        <f t="shared" si="109"/>
        <v>0</v>
      </c>
      <c r="DD81">
        <f t="shared" si="110"/>
        <v>0</v>
      </c>
      <c r="DE81">
        <f t="shared" si="111"/>
        <v>0</v>
      </c>
      <c r="DF81">
        <f t="shared" si="112"/>
        <v>0</v>
      </c>
      <c r="DG81">
        <f t="shared" si="113"/>
        <v>0</v>
      </c>
      <c r="DH81">
        <f t="shared" si="114"/>
        <v>0</v>
      </c>
      <c r="DI81">
        <f t="shared" si="115"/>
        <v>0</v>
      </c>
      <c r="DJ81">
        <f t="shared" si="116"/>
        <v>0</v>
      </c>
      <c r="DK81">
        <f t="shared" si="117"/>
        <v>0</v>
      </c>
      <c r="DL81">
        <f t="shared" si="118"/>
        <v>0</v>
      </c>
      <c r="DM81">
        <f t="shared" si="119"/>
        <v>0</v>
      </c>
      <c r="DN81">
        <f t="shared" si="120"/>
        <v>0</v>
      </c>
      <c r="DO81">
        <f t="shared" si="121"/>
        <v>0</v>
      </c>
      <c r="DP81">
        <f t="shared" si="122"/>
        <v>0</v>
      </c>
      <c r="DQ81">
        <f t="shared" si="123"/>
        <v>0</v>
      </c>
      <c r="DR81">
        <f t="shared" si="124"/>
        <v>0</v>
      </c>
      <c r="DS81">
        <f t="shared" si="125"/>
        <v>0</v>
      </c>
      <c r="DT81">
        <f t="shared" si="126"/>
        <v>0</v>
      </c>
      <c r="DU81">
        <f t="shared" si="127"/>
        <v>0</v>
      </c>
      <c r="DV81">
        <f t="shared" si="128"/>
        <v>0</v>
      </c>
      <c r="DW81">
        <f t="shared" si="129"/>
        <v>0</v>
      </c>
      <c r="DX81">
        <f t="shared" si="130"/>
        <v>0</v>
      </c>
      <c r="DY81">
        <f t="shared" si="131"/>
        <v>0</v>
      </c>
      <c r="DZ81">
        <f t="shared" si="132"/>
        <v>0</v>
      </c>
      <c r="EA81">
        <f t="shared" si="133"/>
        <v>0</v>
      </c>
      <c r="EB81">
        <f t="shared" si="134"/>
        <v>0</v>
      </c>
      <c r="EC81">
        <f t="shared" si="135"/>
        <v>0</v>
      </c>
      <c r="ED81">
        <f t="shared" si="136"/>
        <v>0</v>
      </c>
      <c r="EE81">
        <f t="shared" si="137"/>
        <v>0</v>
      </c>
      <c r="EF81">
        <f t="shared" si="138"/>
        <v>0</v>
      </c>
      <c r="EG81">
        <f t="shared" si="139"/>
        <v>0</v>
      </c>
      <c r="EH81">
        <f t="shared" si="140"/>
        <v>0</v>
      </c>
      <c r="EI81">
        <f t="shared" si="141"/>
        <v>0</v>
      </c>
      <c r="EJ81">
        <f t="shared" si="142"/>
        <v>0</v>
      </c>
      <c r="EK81">
        <f t="shared" si="143"/>
        <v>0</v>
      </c>
      <c r="EL81">
        <f t="shared" si="144"/>
        <v>0</v>
      </c>
      <c r="EM81">
        <f t="shared" si="145"/>
        <v>0</v>
      </c>
      <c r="EN81">
        <f t="shared" si="146"/>
        <v>0</v>
      </c>
      <c r="EO81">
        <f t="shared" si="147"/>
        <v>0</v>
      </c>
      <c r="EP81">
        <f t="shared" si="148"/>
        <v>0</v>
      </c>
      <c r="EQ81">
        <f t="shared" si="149"/>
        <v>0</v>
      </c>
      <c r="ER81">
        <f t="shared" si="150"/>
        <v>0</v>
      </c>
      <c r="ES81">
        <f t="shared" si="151"/>
        <v>0</v>
      </c>
      <c r="ET81">
        <f t="shared" si="152"/>
        <v>0</v>
      </c>
      <c r="EU81">
        <f t="shared" si="153"/>
        <v>0</v>
      </c>
      <c r="EV81">
        <f t="shared" si="154"/>
        <v>0</v>
      </c>
      <c r="EW81">
        <f t="shared" si="155"/>
        <v>0.5</v>
      </c>
      <c r="EX81">
        <f t="shared" si="156"/>
        <v>0</v>
      </c>
      <c r="EY81">
        <f t="shared" si="157"/>
        <v>0</v>
      </c>
      <c r="EZ81">
        <f t="shared" si="158"/>
        <v>0.5</v>
      </c>
      <c r="FA81">
        <f t="shared" si="159"/>
        <v>0</v>
      </c>
      <c r="FB81">
        <f t="shared" si="160"/>
        <v>0</v>
      </c>
      <c r="FC81">
        <f t="shared" si="161"/>
        <v>0</v>
      </c>
      <c r="FD81">
        <f t="shared" si="162"/>
        <v>0</v>
      </c>
      <c r="FE81">
        <f t="shared" si="163"/>
        <v>0</v>
      </c>
      <c r="FF81">
        <f t="shared" si="164"/>
        <v>0</v>
      </c>
      <c r="FG81">
        <f t="shared" si="165"/>
        <v>0</v>
      </c>
      <c r="FH81">
        <f t="shared" si="166"/>
        <v>0</v>
      </c>
      <c r="FI81">
        <f t="shared" si="167"/>
        <v>0</v>
      </c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  <c r="ANN81"/>
      <c r="ANO81"/>
      <c r="ANP81"/>
      <c r="ANQ81"/>
      <c r="ANR81"/>
      <c r="ANS81"/>
      <c r="ANT81"/>
      <c r="ANU81"/>
      <c r="ANV81"/>
      <c r="ANW81"/>
      <c r="ANX81"/>
      <c r="ANY81"/>
      <c r="ANZ81"/>
      <c r="AOA81"/>
      <c r="AOB81"/>
      <c r="AOC81"/>
      <c r="AOD81"/>
      <c r="AOE81"/>
      <c r="AOF81"/>
      <c r="AOG81"/>
      <c r="AOH81"/>
      <c r="AOI81"/>
      <c r="AOJ81"/>
      <c r="AOK81"/>
      <c r="AOL81"/>
      <c r="AOM81"/>
      <c r="AON81"/>
      <c r="AOO81"/>
      <c r="AOP81"/>
      <c r="AOQ81"/>
      <c r="AOR81"/>
      <c r="AOS81"/>
      <c r="AOT81"/>
      <c r="AOU81"/>
      <c r="AOV81"/>
      <c r="AOW81"/>
      <c r="AOX81"/>
      <c r="AOY81"/>
      <c r="AOZ81"/>
      <c r="APA81"/>
      <c r="APB81"/>
      <c r="APC81"/>
      <c r="APD81"/>
      <c r="APE81"/>
      <c r="APF81"/>
      <c r="APG81"/>
      <c r="APH81"/>
      <c r="API81"/>
      <c r="APJ81"/>
      <c r="APK81"/>
      <c r="APL81"/>
      <c r="APM81"/>
      <c r="APN81"/>
      <c r="APO81"/>
      <c r="APP81"/>
      <c r="APQ81"/>
      <c r="APR81"/>
      <c r="APS81"/>
      <c r="APT81"/>
      <c r="APU81"/>
      <c r="APV81"/>
      <c r="APW81"/>
      <c r="APX81"/>
      <c r="APY81"/>
      <c r="APZ81"/>
      <c r="AQA81"/>
      <c r="AQB81"/>
      <c r="AQC81"/>
      <c r="AQD81"/>
      <c r="AQE81"/>
      <c r="AQF81"/>
      <c r="AQG81"/>
      <c r="AQH81"/>
      <c r="AQI81"/>
      <c r="AQJ81"/>
      <c r="AQK81"/>
      <c r="AQL81"/>
      <c r="AQM81"/>
      <c r="AQN81"/>
      <c r="AQO81"/>
      <c r="AQP81"/>
      <c r="AQQ81"/>
      <c r="AQR81"/>
      <c r="AQS81"/>
      <c r="AQT81"/>
      <c r="AQU81"/>
      <c r="AQV81"/>
      <c r="AQW81"/>
      <c r="AQX81"/>
      <c r="AQY81"/>
      <c r="AQZ81"/>
      <c r="ARA81"/>
      <c r="ARB81"/>
      <c r="ARC81"/>
      <c r="ARD81"/>
      <c r="ARE81"/>
      <c r="ARF81"/>
      <c r="ARG81"/>
      <c r="ARH81"/>
      <c r="ARI81"/>
      <c r="ARJ81"/>
      <c r="ARK81"/>
      <c r="ARL81"/>
      <c r="ARM81"/>
      <c r="ARN81"/>
      <c r="ARO81"/>
      <c r="ARP81"/>
      <c r="ARQ81"/>
      <c r="ARR81"/>
      <c r="ARS81"/>
      <c r="ART81"/>
      <c r="ARU81"/>
      <c r="ARV81"/>
      <c r="ARW81"/>
      <c r="ARX81"/>
      <c r="ARY81"/>
      <c r="ARZ81"/>
      <c r="ASA81"/>
      <c r="ASB81"/>
      <c r="ASC81"/>
      <c r="ASD81"/>
      <c r="ASE81"/>
      <c r="ASF81"/>
      <c r="ASG81"/>
      <c r="ASH81"/>
      <c r="ASI81"/>
      <c r="ASJ81"/>
      <c r="ASK81"/>
      <c r="ASL81"/>
      <c r="ASM81"/>
      <c r="ASN81"/>
      <c r="ASO81"/>
      <c r="ASP81"/>
      <c r="ASQ81"/>
      <c r="ASR81"/>
      <c r="ASS81"/>
      <c r="AST81"/>
      <c r="ASU81"/>
      <c r="ASV81"/>
      <c r="ASW81"/>
      <c r="ASX81"/>
      <c r="ASY81"/>
      <c r="ASZ81"/>
      <c r="ATA81"/>
      <c r="ATB81"/>
      <c r="ATC81"/>
      <c r="ATD81"/>
      <c r="ATE81"/>
      <c r="ATF81"/>
      <c r="ATG81"/>
      <c r="ATH81"/>
      <c r="ATI81"/>
      <c r="ATJ81"/>
      <c r="ATK81"/>
      <c r="ATL81"/>
      <c r="ATM81"/>
      <c r="ATN81"/>
      <c r="ATO81"/>
      <c r="ATP81"/>
      <c r="ATQ81"/>
      <c r="ATR81"/>
      <c r="ATS81"/>
      <c r="ATT81"/>
      <c r="ATU81"/>
      <c r="ATV81"/>
      <c r="ATW81"/>
      <c r="ATX81"/>
      <c r="ATY81"/>
      <c r="ATZ81"/>
      <c r="AUA81"/>
      <c r="AUB81"/>
      <c r="AUC81"/>
      <c r="AUD81"/>
      <c r="AUE81"/>
      <c r="AUF81"/>
      <c r="AUG81"/>
      <c r="AUH81"/>
      <c r="AUI81"/>
      <c r="AUJ81"/>
      <c r="AUK81"/>
      <c r="AUL81"/>
      <c r="AUM81"/>
      <c r="AUN81"/>
      <c r="AUO81"/>
      <c r="AUP81"/>
      <c r="AUQ81"/>
      <c r="AUR81"/>
      <c r="AUS81"/>
      <c r="AUT81"/>
      <c r="AUU81"/>
      <c r="AUV81"/>
      <c r="AUW81"/>
      <c r="AUX81"/>
      <c r="AUY81"/>
      <c r="AUZ81"/>
      <c r="AVA81"/>
      <c r="AVB81"/>
      <c r="AVC81"/>
      <c r="AVD81"/>
      <c r="AVE81"/>
      <c r="AVF81"/>
      <c r="AVG81"/>
      <c r="AVH81"/>
      <c r="AVI81"/>
      <c r="AVJ81"/>
      <c r="AVK81"/>
      <c r="AVL81"/>
      <c r="AVM81"/>
      <c r="AVN81"/>
      <c r="AVO81"/>
      <c r="AVP81"/>
      <c r="AVQ81"/>
      <c r="AVR81"/>
      <c r="AVS81"/>
      <c r="AVT81"/>
      <c r="AVU81"/>
      <c r="AVV81"/>
      <c r="AVW81"/>
      <c r="AVX81"/>
      <c r="AVY81"/>
      <c r="AVZ81"/>
      <c r="AWA81"/>
      <c r="AWB81"/>
      <c r="AWC81"/>
      <c r="AWD81"/>
      <c r="AWE81"/>
      <c r="AWF81"/>
      <c r="AWG81"/>
      <c r="AWH81"/>
      <c r="AWI81"/>
      <c r="AWJ81"/>
      <c r="AWK81"/>
      <c r="AWL81"/>
      <c r="AWM81"/>
      <c r="AWN81"/>
      <c r="AWO81"/>
      <c r="AWP81"/>
      <c r="AWQ81"/>
      <c r="AWR81"/>
      <c r="AWS81"/>
      <c r="AWT81"/>
      <c r="AWU81"/>
      <c r="AWV81"/>
      <c r="AWW81"/>
      <c r="AWX81"/>
      <c r="AWY81"/>
      <c r="AWZ81"/>
      <c r="AXA81"/>
      <c r="AXB81"/>
      <c r="AXC81"/>
      <c r="AXD81"/>
      <c r="AXE81"/>
      <c r="AXF81"/>
      <c r="AXG81"/>
      <c r="AXH81"/>
      <c r="AXI81"/>
      <c r="AXJ81"/>
      <c r="AXK81"/>
      <c r="AXL81"/>
      <c r="AXM81"/>
      <c r="AXN81"/>
      <c r="AXO81"/>
      <c r="AXP81"/>
      <c r="AXQ81"/>
      <c r="AXR81"/>
      <c r="AXS81"/>
      <c r="AXT81"/>
      <c r="AXU81"/>
      <c r="AXV81"/>
      <c r="AXW81"/>
      <c r="AXX81"/>
      <c r="AXY81"/>
      <c r="AXZ81"/>
      <c r="AYA81"/>
      <c r="AYB81"/>
      <c r="AYC81"/>
      <c r="AYD81"/>
      <c r="AYE81"/>
      <c r="AYF81"/>
      <c r="AYG81"/>
      <c r="AYH81"/>
      <c r="AYI81"/>
      <c r="AYJ81"/>
      <c r="AYK81"/>
      <c r="AYL81"/>
      <c r="AYM81"/>
      <c r="AYN81"/>
      <c r="AYO81"/>
      <c r="AYP81"/>
      <c r="AYQ81"/>
      <c r="AYR81"/>
      <c r="AYS81"/>
      <c r="AYT81"/>
      <c r="AYU81"/>
      <c r="AYV81"/>
      <c r="AYW81"/>
      <c r="AYX81"/>
      <c r="AYY81"/>
      <c r="AYZ81"/>
      <c r="AZA81"/>
      <c r="AZB81"/>
      <c r="AZC81"/>
      <c r="AZD81"/>
      <c r="AZE81"/>
      <c r="AZF81"/>
      <c r="AZG81"/>
      <c r="AZH81"/>
      <c r="AZI81"/>
      <c r="AZJ81"/>
      <c r="AZK81"/>
      <c r="AZL81"/>
      <c r="AZM81"/>
      <c r="AZN81"/>
      <c r="AZO81"/>
      <c r="AZP81"/>
      <c r="AZQ81"/>
      <c r="AZR81"/>
      <c r="AZS81"/>
      <c r="AZT81"/>
      <c r="AZU81"/>
      <c r="AZV81"/>
      <c r="AZW81"/>
      <c r="AZX81"/>
      <c r="AZY81"/>
      <c r="AZZ81"/>
      <c r="BAA81"/>
      <c r="BAB81"/>
      <c r="BAC81"/>
      <c r="BAD81"/>
      <c r="BAE81"/>
      <c r="BAF81"/>
      <c r="BAG81"/>
      <c r="BAH81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  <c r="BEF81"/>
      <c r="BEG81"/>
      <c r="BEH81"/>
      <c r="BEI81"/>
      <c r="BEJ81"/>
      <c r="BEK81"/>
      <c r="BEL81"/>
      <c r="BEM81"/>
      <c r="BEN81"/>
      <c r="BEO81"/>
      <c r="BEP81"/>
      <c r="BEQ81"/>
      <c r="BER81"/>
      <c r="BES81"/>
      <c r="BET81"/>
      <c r="BEU81"/>
      <c r="BEV81"/>
      <c r="BEW81"/>
      <c r="BEX81"/>
      <c r="BEY81"/>
      <c r="BEZ81"/>
      <c r="BFA81"/>
      <c r="BFB81"/>
      <c r="BFC81"/>
      <c r="BFD81"/>
      <c r="BFE81"/>
      <c r="BFF81"/>
      <c r="BFG81"/>
      <c r="BFH81"/>
      <c r="BFI81"/>
      <c r="BFJ81"/>
      <c r="BFK81"/>
      <c r="BFL81"/>
      <c r="BFM81"/>
      <c r="BFN81"/>
      <c r="BFO81"/>
      <c r="BFP81"/>
      <c r="BFQ81"/>
      <c r="BFR81"/>
      <c r="BFS81"/>
      <c r="BFT81"/>
      <c r="BFU81"/>
      <c r="BFV81"/>
      <c r="BFW81"/>
      <c r="BFX81"/>
      <c r="BFY81"/>
      <c r="BFZ81"/>
      <c r="BGA81"/>
      <c r="BGB81"/>
      <c r="BGC81"/>
      <c r="BGD81"/>
      <c r="BGE81"/>
      <c r="BGF81"/>
      <c r="BGG81"/>
      <c r="BGH81"/>
      <c r="BGI81"/>
      <c r="BGJ81"/>
      <c r="BGK81"/>
      <c r="BGL81"/>
      <c r="BGM81"/>
      <c r="BGN81"/>
      <c r="BGO81"/>
      <c r="BGP81"/>
      <c r="BGQ81"/>
      <c r="BGR81"/>
      <c r="BGS81"/>
      <c r="BGT81"/>
      <c r="BGU81"/>
      <c r="BGV81"/>
      <c r="BGW81"/>
      <c r="BGX81"/>
      <c r="BGY81"/>
      <c r="BGZ81"/>
      <c r="BHA81"/>
      <c r="BHB81"/>
      <c r="BHC81"/>
      <c r="BHD81"/>
      <c r="BHE81"/>
      <c r="BHF81"/>
      <c r="BHG81"/>
      <c r="BHH81"/>
      <c r="BHI81"/>
      <c r="BHJ81"/>
      <c r="BHK81"/>
      <c r="BHL81"/>
      <c r="BHM81"/>
      <c r="BHN81"/>
      <c r="BHO81"/>
      <c r="BHP81"/>
      <c r="BHQ81"/>
      <c r="BHR81"/>
      <c r="BHS81"/>
      <c r="BHT81"/>
      <c r="BHU81"/>
      <c r="BHV81"/>
      <c r="BHW81"/>
      <c r="BHX81"/>
      <c r="BHY81"/>
      <c r="BHZ81"/>
      <c r="BIA81"/>
      <c r="BIB81"/>
      <c r="BIC81"/>
      <c r="BID81"/>
      <c r="BIE81"/>
      <c r="BIF81"/>
      <c r="BIG81"/>
      <c r="BIH81"/>
      <c r="BII81"/>
      <c r="BIJ81"/>
      <c r="BIK81"/>
      <c r="BIL81"/>
      <c r="BIM81"/>
      <c r="BIN81"/>
      <c r="BIO81"/>
      <c r="BIP81"/>
      <c r="BIQ81"/>
      <c r="BIR81"/>
      <c r="BIS81"/>
      <c r="BIT81"/>
      <c r="BIU81"/>
      <c r="BIV81"/>
      <c r="BIW81"/>
      <c r="BIX81"/>
      <c r="BIY81"/>
      <c r="BIZ81"/>
      <c r="BJA81"/>
      <c r="BJB81"/>
      <c r="BJC81"/>
      <c r="BJD81"/>
      <c r="BJE81"/>
      <c r="BJF81"/>
      <c r="BJG81"/>
      <c r="BJH81"/>
      <c r="BJI81"/>
      <c r="BJJ81"/>
      <c r="BJK81"/>
      <c r="BJL81"/>
      <c r="BJM81"/>
      <c r="BJN81"/>
      <c r="BJO81"/>
      <c r="BJP81"/>
      <c r="BJQ81"/>
      <c r="BJR81"/>
      <c r="BJS81"/>
      <c r="BJT81"/>
      <c r="BJU81"/>
      <c r="BJV81"/>
      <c r="BJW81"/>
      <c r="BJX81"/>
      <c r="BJY81"/>
      <c r="BJZ81"/>
      <c r="BKA81"/>
      <c r="BKB81"/>
      <c r="BKC81"/>
      <c r="BKD81"/>
      <c r="BKE81"/>
      <c r="BKF81"/>
      <c r="BKG81"/>
      <c r="BKH81"/>
      <c r="BKI81"/>
      <c r="BKJ81"/>
      <c r="BKK81"/>
      <c r="BKL81"/>
      <c r="BKM81"/>
      <c r="BKN81"/>
      <c r="BKO81"/>
      <c r="BKP81"/>
      <c r="BKQ81"/>
      <c r="BKR81"/>
      <c r="BKS81"/>
      <c r="BKT81"/>
      <c r="BKU81"/>
      <c r="BKV81"/>
      <c r="BKW81"/>
      <c r="BKX81"/>
      <c r="BKY81"/>
      <c r="BKZ81"/>
      <c r="BLA81"/>
      <c r="BLB81"/>
      <c r="BLC81"/>
      <c r="BLD81"/>
      <c r="BLE81"/>
      <c r="BLF81"/>
      <c r="BLG81"/>
      <c r="BLH81"/>
      <c r="BLI81"/>
      <c r="BLJ81"/>
      <c r="BLK81"/>
      <c r="BLL81"/>
      <c r="BLM81"/>
      <c r="BLN81"/>
      <c r="BLO81"/>
      <c r="BLP81"/>
      <c r="BLQ81"/>
      <c r="BLR81"/>
      <c r="BLS81"/>
      <c r="BLT81"/>
      <c r="BLU81"/>
      <c r="BLV81"/>
      <c r="BLW81"/>
      <c r="BLX81"/>
      <c r="BLY81"/>
      <c r="BLZ81"/>
      <c r="BMA81"/>
      <c r="BMB81"/>
      <c r="BMC81"/>
      <c r="BMD81"/>
      <c r="BME81"/>
      <c r="BMF81"/>
      <c r="BMG81"/>
      <c r="BMH81"/>
      <c r="BMI81"/>
      <c r="BMJ81"/>
      <c r="BMK81"/>
      <c r="BML81"/>
      <c r="BMM81"/>
      <c r="BMN81"/>
      <c r="BMO81"/>
      <c r="BMP81"/>
      <c r="BMQ81"/>
      <c r="BMR81"/>
      <c r="BMS81"/>
      <c r="BMT81"/>
      <c r="BMU81"/>
      <c r="BMV81"/>
      <c r="BMW81"/>
      <c r="BMX81"/>
      <c r="BMY81"/>
      <c r="BMZ81"/>
      <c r="BNA81"/>
      <c r="BNB81"/>
      <c r="BNC81"/>
      <c r="BND81"/>
      <c r="BNE81"/>
      <c r="BNF81"/>
      <c r="BNG81"/>
      <c r="BNH81"/>
      <c r="BNI81"/>
      <c r="BNJ81"/>
      <c r="BNK81"/>
      <c r="BNL81"/>
      <c r="BNM81"/>
      <c r="BNN81"/>
      <c r="BNO81"/>
      <c r="BNP81"/>
      <c r="BNQ81"/>
      <c r="BNR81"/>
      <c r="BNS81"/>
      <c r="BNT81"/>
      <c r="BNU81"/>
      <c r="BNV81"/>
      <c r="BNW81"/>
      <c r="BNX81"/>
      <c r="BNY81"/>
      <c r="BNZ81"/>
      <c r="BOA81"/>
      <c r="BOB81"/>
      <c r="BOC81"/>
      <c r="BOD81"/>
      <c r="BOE81"/>
      <c r="BOF81"/>
      <c r="BOG81"/>
      <c r="BOH81"/>
      <c r="BOI81"/>
      <c r="BOJ81"/>
      <c r="BOK81"/>
      <c r="BOL81"/>
      <c r="BOM81"/>
      <c r="BON81"/>
      <c r="BOO81"/>
      <c r="BOP81"/>
      <c r="BOQ81"/>
      <c r="BOR81"/>
      <c r="BOS81"/>
      <c r="BOT81"/>
      <c r="BOU81"/>
      <c r="BOV81"/>
      <c r="BOW81"/>
      <c r="BOX81"/>
      <c r="BOY81"/>
      <c r="BOZ81"/>
      <c r="BPA81"/>
      <c r="BPB81"/>
      <c r="BPC81"/>
      <c r="BPD81"/>
      <c r="BPE81"/>
      <c r="BPF81"/>
      <c r="BPG81"/>
      <c r="BPH81"/>
      <c r="BPI81"/>
      <c r="BPJ81"/>
      <c r="BPK81"/>
      <c r="BPL81"/>
      <c r="BPM81"/>
      <c r="BPN81"/>
      <c r="BPO81"/>
      <c r="BPP81"/>
      <c r="BPQ81"/>
      <c r="BPR81"/>
      <c r="BPS81"/>
      <c r="BPT81"/>
      <c r="BPU81"/>
      <c r="BPV81"/>
      <c r="BPW81"/>
      <c r="BPX81"/>
      <c r="BPY81"/>
      <c r="BPZ81"/>
      <c r="BQA81"/>
      <c r="BQB81"/>
      <c r="BQC81"/>
      <c r="BQD81"/>
      <c r="BQE81"/>
      <c r="BQF81"/>
      <c r="BQG81"/>
      <c r="BQH81"/>
      <c r="BQI81"/>
      <c r="BQJ81"/>
      <c r="BQK81"/>
      <c r="BQL81"/>
      <c r="BQM81"/>
      <c r="BQN81"/>
      <c r="BQO81"/>
      <c r="BQP81"/>
      <c r="BQQ81"/>
      <c r="BQR81"/>
      <c r="BQS81"/>
      <c r="BQT81"/>
      <c r="BQU81"/>
      <c r="BQV81"/>
      <c r="BQW81"/>
      <c r="BQX81"/>
      <c r="BQY81"/>
      <c r="BQZ81"/>
      <c r="BRA81"/>
      <c r="BRB81"/>
      <c r="BRC81"/>
      <c r="BRD81"/>
      <c r="BRE81"/>
      <c r="BRF81"/>
      <c r="BRG81"/>
      <c r="BRH81"/>
      <c r="BRI81"/>
      <c r="BRJ81"/>
      <c r="BRK81"/>
      <c r="BRL81"/>
      <c r="BRM81"/>
      <c r="BRN81"/>
      <c r="BRO81"/>
      <c r="BRP81"/>
      <c r="BRQ81"/>
      <c r="BRR81"/>
      <c r="BRS81"/>
      <c r="BRT81"/>
      <c r="BRU81"/>
      <c r="BRV81"/>
      <c r="BRW81"/>
      <c r="BRX81"/>
      <c r="BRY81"/>
      <c r="BRZ81"/>
      <c r="BSA81"/>
      <c r="BSB81"/>
      <c r="BSC81"/>
      <c r="BSD81"/>
      <c r="BSE81"/>
      <c r="BSF81"/>
      <c r="BSG81"/>
      <c r="BSH81"/>
      <c r="BSI81"/>
      <c r="BSJ81"/>
      <c r="BSK81"/>
      <c r="BSL81"/>
      <c r="BSM81"/>
      <c r="BSN81"/>
      <c r="BSO81"/>
      <c r="BSP81"/>
      <c r="BSQ81"/>
      <c r="BSR81"/>
      <c r="BSS81"/>
      <c r="BST81"/>
      <c r="BSU81"/>
      <c r="BSV81"/>
      <c r="BSW81"/>
      <c r="BSX81"/>
      <c r="BSY81"/>
      <c r="BSZ81"/>
      <c r="BTA81"/>
      <c r="BTB81"/>
      <c r="BTC81"/>
      <c r="BTD81"/>
      <c r="BTE81"/>
      <c r="BTF81"/>
      <c r="BTG81"/>
      <c r="BTH81"/>
      <c r="BTI81"/>
      <c r="BTJ81"/>
      <c r="BTK81"/>
      <c r="BTL81"/>
      <c r="BTM81"/>
      <c r="BTN81"/>
      <c r="BTO81"/>
      <c r="BTP81"/>
      <c r="BTQ81"/>
      <c r="BTR81"/>
      <c r="BTS81"/>
      <c r="BTT81"/>
      <c r="BTU81"/>
      <c r="BTV81"/>
      <c r="BTW81"/>
      <c r="BTX81"/>
      <c r="BTY81"/>
      <c r="BTZ81"/>
      <c r="BUA81"/>
      <c r="BUB81"/>
      <c r="BUC81"/>
      <c r="BUD81"/>
      <c r="BUE81"/>
      <c r="BUF81"/>
      <c r="BUG81"/>
      <c r="BUH81"/>
      <c r="BUI81"/>
      <c r="BUJ81"/>
      <c r="BUK81"/>
      <c r="BUL81"/>
      <c r="BUM81"/>
      <c r="BUN81"/>
      <c r="BUO81"/>
      <c r="BUP81"/>
      <c r="BUQ81"/>
      <c r="BUR81"/>
      <c r="BUS81"/>
      <c r="BUT81"/>
      <c r="BUU81"/>
      <c r="BUV81"/>
      <c r="BUW81"/>
      <c r="BUX81"/>
      <c r="BUY81"/>
      <c r="BUZ81"/>
      <c r="BVA81"/>
      <c r="BVB81"/>
      <c r="BVC81"/>
      <c r="BVD81"/>
      <c r="BVE81"/>
      <c r="BVF81"/>
      <c r="BVG81"/>
      <c r="BVH81"/>
      <c r="BVI81"/>
      <c r="BVJ81"/>
      <c r="BVK81"/>
      <c r="BVL81"/>
      <c r="BVM81"/>
      <c r="BVN81"/>
      <c r="BVO81"/>
      <c r="BVP81"/>
      <c r="BVQ81"/>
      <c r="BVR81"/>
      <c r="BVS81"/>
      <c r="BVT81"/>
      <c r="BVU81"/>
      <c r="BVV81"/>
      <c r="BVW81"/>
      <c r="BVX81"/>
      <c r="BVY81"/>
      <c r="BVZ81"/>
      <c r="BWA81"/>
      <c r="BWB81"/>
      <c r="BWC81"/>
      <c r="BWD81"/>
      <c r="BWE81"/>
      <c r="BWF81"/>
      <c r="BWG81"/>
      <c r="BWH81"/>
      <c r="BWI81"/>
      <c r="BWJ81"/>
      <c r="BWK81"/>
      <c r="BWL81"/>
      <c r="BWM81"/>
      <c r="BWN81"/>
      <c r="BWO81"/>
      <c r="BWP81"/>
      <c r="BWQ81"/>
      <c r="BWR81"/>
      <c r="BWS81"/>
      <c r="BWT81"/>
      <c r="BWU81"/>
      <c r="BWV81"/>
      <c r="BWW81"/>
      <c r="BWX81"/>
      <c r="BWY81"/>
      <c r="BWZ81"/>
      <c r="BXA81"/>
      <c r="BXB81"/>
      <c r="BXC81"/>
      <c r="BXD81"/>
      <c r="BXE81"/>
      <c r="BXF81"/>
      <c r="BXG81"/>
      <c r="BXH81"/>
      <c r="BXI81"/>
      <c r="BXJ81"/>
      <c r="BXK81"/>
      <c r="BXL81"/>
      <c r="BXM81"/>
      <c r="BXN81"/>
      <c r="BXO81"/>
      <c r="BXP81"/>
      <c r="BXQ81"/>
      <c r="BXR81"/>
      <c r="BXS81"/>
      <c r="BXT81"/>
      <c r="BXU81"/>
      <c r="BXV81"/>
      <c r="BXW81"/>
      <c r="BXX81"/>
      <c r="BXY81"/>
      <c r="BXZ81"/>
      <c r="BYA81"/>
      <c r="BYB81"/>
      <c r="BYC81"/>
      <c r="BYD81"/>
      <c r="BYE81"/>
      <c r="BYF81"/>
      <c r="BYG81"/>
      <c r="BYH81"/>
      <c r="BYI81"/>
      <c r="BYJ81"/>
      <c r="BYK81"/>
      <c r="BYL81"/>
      <c r="BYM81"/>
      <c r="BYN81"/>
      <c r="BYO81"/>
      <c r="BYP81"/>
      <c r="BYQ81"/>
      <c r="BYR81"/>
      <c r="BYS81"/>
      <c r="BYT81"/>
      <c r="BYU81"/>
      <c r="BYV81"/>
      <c r="BYW81"/>
      <c r="BYX81"/>
      <c r="BYY81"/>
      <c r="BYZ81"/>
      <c r="BZA81"/>
      <c r="BZB81"/>
      <c r="BZC81"/>
      <c r="BZD81"/>
      <c r="BZE81"/>
      <c r="BZF81"/>
      <c r="BZG81"/>
      <c r="BZH81"/>
      <c r="BZI81"/>
      <c r="BZJ81"/>
      <c r="BZK81"/>
      <c r="BZL81"/>
      <c r="BZM81"/>
      <c r="BZN81"/>
      <c r="BZO81"/>
      <c r="BZP81"/>
      <c r="BZQ81"/>
      <c r="BZR81"/>
      <c r="BZS81"/>
      <c r="BZT81"/>
      <c r="BZU81"/>
      <c r="BZV81"/>
      <c r="BZW81"/>
      <c r="BZX81"/>
      <c r="BZY81"/>
      <c r="BZZ81"/>
      <c r="CAA81"/>
      <c r="CAB81"/>
      <c r="CAC81"/>
      <c r="CAD81"/>
      <c r="CAE81"/>
      <c r="CAF81"/>
      <c r="CAG81"/>
      <c r="CAH81"/>
      <c r="CAI81"/>
      <c r="CAJ81"/>
      <c r="CAK81"/>
      <c r="CAL81"/>
      <c r="CAM81"/>
      <c r="CAN81"/>
      <c r="CAO81"/>
      <c r="CAP81"/>
      <c r="CAQ81"/>
      <c r="CAR81"/>
      <c r="CAS81"/>
      <c r="CAT81"/>
      <c r="CAU81"/>
      <c r="CAV81"/>
      <c r="CAW81"/>
      <c r="CAX81"/>
      <c r="CAY81"/>
      <c r="CAZ81"/>
      <c r="CBA81"/>
      <c r="CBB81"/>
      <c r="CBC81"/>
      <c r="CBD81"/>
      <c r="CBE81"/>
      <c r="CBF81"/>
      <c r="CBG81"/>
      <c r="CBH81"/>
      <c r="CBI81"/>
      <c r="CBJ81"/>
      <c r="CBK81"/>
      <c r="CBL81"/>
      <c r="CBM81"/>
      <c r="CBN81"/>
      <c r="CBO81"/>
      <c r="CBP81"/>
      <c r="CBQ81"/>
      <c r="CBR81"/>
      <c r="CBS81"/>
      <c r="CBT81"/>
      <c r="CBU81"/>
      <c r="CBV81"/>
      <c r="CBW81"/>
      <c r="CBX81"/>
      <c r="CBY81"/>
      <c r="CBZ81"/>
      <c r="CCA81"/>
      <c r="CCB81"/>
      <c r="CCC81"/>
      <c r="CCD81"/>
      <c r="CCE81"/>
      <c r="CCF81"/>
      <c r="CCG81"/>
      <c r="CCH81"/>
      <c r="CCI81"/>
      <c r="CCJ81"/>
      <c r="CCK81"/>
      <c r="CCL81"/>
      <c r="CCM81"/>
      <c r="CCN81"/>
      <c r="CCO81"/>
      <c r="CCP81"/>
      <c r="CCQ81"/>
      <c r="CCR81"/>
      <c r="CCS81"/>
      <c r="CCT81"/>
      <c r="CCU81"/>
      <c r="CCV81"/>
      <c r="CCW81"/>
      <c r="CCX81"/>
      <c r="CCY81"/>
      <c r="CCZ81"/>
      <c r="CDA81"/>
      <c r="CDB81"/>
      <c r="CDC81"/>
      <c r="CDD81"/>
      <c r="CDE81"/>
      <c r="CDF81"/>
      <c r="CDG81"/>
      <c r="CDH81"/>
      <c r="CDI81"/>
      <c r="CDJ81"/>
      <c r="CDK81"/>
      <c r="CDL81"/>
      <c r="CDM81"/>
      <c r="CDN81"/>
      <c r="CDO81"/>
      <c r="CDP81"/>
      <c r="CDQ81"/>
      <c r="CDR81"/>
      <c r="CDS81"/>
      <c r="CDT81"/>
      <c r="CDU81"/>
      <c r="CDV81"/>
      <c r="CDW81"/>
      <c r="CDX81"/>
      <c r="CDY81"/>
      <c r="CDZ81"/>
      <c r="CEA81"/>
      <c r="CEB81"/>
      <c r="CEC81"/>
      <c r="CED81"/>
      <c r="CEE81"/>
      <c r="CEF81"/>
      <c r="CEG81"/>
      <c r="CEH81"/>
      <c r="CEI81"/>
      <c r="CEJ81"/>
      <c r="CEK81"/>
      <c r="CEL81"/>
      <c r="CEM81"/>
      <c r="CEN81"/>
      <c r="CEO81"/>
      <c r="CEP81"/>
      <c r="CEQ81"/>
      <c r="CER81"/>
      <c r="CES81"/>
      <c r="CET81"/>
      <c r="CEU81"/>
      <c r="CEV81"/>
      <c r="CEW81"/>
      <c r="CEX81"/>
      <c r="CEY81"/>
      <c r="CEZ81"/>
      <c r="CFA81"/>
      <c r="CFB81"/>
      <c r="CFC81"/>
      <c r="CFD81"/>
      <c r="CFE81"/>
      <c r="CFF81"/>
      <c r="CFG81"/>
      <c r="CFH81"/>
      <c r="CFI81"/>
      <c r="CFJ81"/>
      <c r="CFK81"/>
      <c r="CFL81"/>
      <c r="CFM81"/>
      <c r="CFN81"/>
      <c r="CFO81"/>
      <c r="CFP81"/>
      <c r="CFQ81"/>
      <c r="CFR81"/>
      <c r="CFS81"/>
      <c r="CFT81"/>
      <c r="CFU81"/>
      <c r="CFV81"/>
      <c r="CFW81"/>
      <c r="CFX81"/>
      <c r="CFY81"/>
      <c r="CFZ81"/>
      <c r="CGA81"/>
      <c r="CGB81"/>
      <c r="CGC81"/>
      <c r="CGD81"/>
      <c r="CGE81"/>
      <c r="CGF81"/>
      <c r="CGG81"/>
      <c r="CGH81"/>
      <c r="CGI81"/>
      <c r="CGJ81"/>
      <c r="CGK81"/>
      <c r="CGL81"/>
      <c r="CGM81"/>
      <c r="CGN81"/>
      <c r="CGO81"/>
      <c r="CGP81"/>
      <c r="CGQ81"/>
      <c r="CGR81"/>
      <c r="CGS81"/>
      <c r="CGT81"/>
      <c r="CGU81"/>
      <c r="CGV81"/>
      <c r="CGW81"/>
      <c r="CGX81"/>
      <c r="CGY81"/>
      <c r="CGZ81"/>
      <c r="CHA81"/>
      <c r="CHB81"/>
      <c r="CHC81"/>
      <c r="CHD81"/>
      <c r="CHE81"/>
      <c r="CHF81"/>
      <c r="CHG81"/>
      <c r="CHH81"/>
      <c r="CHI81"/>
      <c r="CHJ81"/>
      <c r="CHK81"/>
      <c r="CHL81"/>
      <c r="CHM81"/>
      <c r="CHN81"/>
      <c r="CHO81"/>
      <c r="CHP81"/>
      <c r="CHQ81"/>
      <c r="CHR81"/>
      <c r="CHS81"/>
      <c r="CHT81"/>
      <c r="CHU81"/>
      <c r="CHV81"/>
      <c r="CHW81"/>
      <c r="CHX81"/>
      <c r="CHY81"/>
      <c r="CHZ81"/>
      <c r="CIA81"/>
      <c r="CIB81"/>
      <c r="CIC81"/>
      <c r="CID81"/>
      <c r="CIE81"/>
      <c r="CIF81"/>
      <c r="CIG81"/>
      <c r="CIH81"/>
      <c r="CII81"/>
      <c r="CIJ81"/>
      <c r="CIK81"/>
      <c r="CIL81"/>
      <c r="CIM81"/>
      <c r="CIN81"/>
      <c r="CIO81"/>
      <c r="CIP81"/>
      <c r="CIQ81"/>
      <c r="CIR81"/>
      <c r="CIS81"/>
      <c r="CIT81"/>
      <c r="CIU81"/>
      <c r="CIV81"/>
      <c r="CIW81"/>
      <c r="CIX81"/>
      <c r="CIY81"/>
      <c r="CIZ81"/>
      <c r="CJA81"/>
      <c r="CJB81"/>
      <c r="CJC81"/>
      <c r="CJD81"/>
      <c r="CJE81"/>
      <c r="CJF81"/>
      <c r="CJG81"/>
      <c r="CJH81"/>
      <c r="CJI81"/>
      <c r="CJJ81"/>
      <c r="CJK81"/>
      <c r="CJL81"/>
      <c r="CJM81"/>
      <c r="CJN81"/>
      <c r="CJO81"/>
      <c r="CJP81"/>
      <c r="CJQ81"/>
      <c r="CJR81"/>
      <c r="CJS81"/>
      <c r="CJT81"/>
      <c r="CJU81"/>
      <c r="CJV81"/>
      <c r="CJW81"/>
      <c r="CJX81"/>
      <c r="CJY81"/>
      <c r="CJZ81"/>
      <c r="CKA81"/>
      <c r="CKB81"/>
      <c r="CKC81"/>
      <c r="CKD81"/>
      <c r="CKE81"/>
      <c r="CKF81"/>
      <c r="CKG81"/>
      <c r="CKH81"/>
      <c r="CKI81"/>
      <c r="CKJ81"/>
      <c r="CKK81"/>
      <c r="CKL81"/>
      <c r="CKM81"/>
      <c r="CKN81"/>
      <c r="CKO81"/>
      <c r="CKP81"/>
      <c r="CKQ81"/>
      <c r="CKR81"/>
      <c r="CKS81"/>
      <c r="CKT81"/>
      <c r="CKU81"/>
      <c r="CKV81"/>
      <c r="CKW81"/>
      <c r="CKX81"/>
      <c r="CKY81"/>
      <c r="CKZ81"/>
      <c r="CLA81"/>
      <c r="CLB81"/>
      <c r="CLC81"/>
      <c r="CLD81"/>
      <c r="CLE81"/>
      <c r="CLF81"/>
      <c r="CLG81"/>
      <c r="CLH81"/>
      <c r="CLI81"/>
      <c r="CLJ81"/>
      <c r="CLK81"/>
      <c r="CLL81"/>
      <c r="CLM81"/>
      <c r="CLN81"/>
      <c r="CLO81"/>
      <c r="CLP81"/>
      <c r="CLQ81"/>
      <c r="CLR81"/>
      <c r="CLS81"/>
      <c r="CLT81"/>
      <c r="CLU81"/>
      <c r="CLV81"/>
      <c r="CLW81"/>
      <c r="CLX81"/>
      <c r="CLY81"/>
      <c r="CLZ81"/>
      <c r="CMA81"/>
      <c r="CMB81"/>
      <c r="CMC81"/>
      <c r="CMD81"/>
      <c r="CME81"/>
      <c r="CMF81"/>
      <c r="CMG81"/>
      <c r="CMH81"/>
      <c r="CMI81"/>
      <c r="CMJ81"/>
      <c r="CMK81"/>
      <c r="CML81"/>
      <c r="CMM81"/>
      <c r="CMN81"/>
      <c r="CMO81"/>
      <c r="CMP81"/>
      <c r="CMQ81"/>
      <c r="CMR81"/>
      <c r="CMS81"/>
      <c r="CMT81"/>
      <c r="CMU81"/>
      <c r="CMV81"/>
      <c r="CMW81"/>
      <c r="CMX81"/>
      <c r="CMY81"/>
      <c r="CMZ81"/>
      <c r="CNA81"/>
      <c r="CNB81"/>
      <c r="CNC81"/>
      <c r="CND81"/>
      <c r="CNE81"/>
      <c r="CNF81"/>
      <c r="CNG81"/>
      <c r="CNH81"/>
      <c r="CNI81"/>
      <c r="CNJ81"/>
      <c r="CNK81"/>
      <c r="CNL81"/>
      <c r="CNM81"/>
      <c r="CNN81"/>
      <c r="CNO81"/>
      <c r="CNP81"/>
      <c r="CNQ81"/>
      <c r="CNR81"/>
      <c r="CNS81"/>
      <c r="CNT81"/>
      <c r="CNU81"/>
      <c r="CNV81"/>
      <c r="CNW81"/>
      <c r="CNX81"/>
      <c r="CNY81"/>
      <c r="CNZ81"/>
      <c r="COA81"/>
      <c r="COB81"/>
      <c r="COC81"/>
      <c r="COD81"/>
      <c r="COE81"/>
      <c r="COF81"/>
      <c r="COG81"/>
      <c r="COH81"/>
      <c r="COI81"/>
      <c r="COJ81"/>
      <c r="COK81"/>
      <c r="COL81"/>
      <c r="COM81"/>
      <c r="CON81"/>
      <c r="COO81"/>
      <c r="COP81"/>
      <c r="COQ81"/>
      <c r="COR81"/>
      <c r="COS81"/>
      <c r="COT81"/>
      <c r="COU81"/>
      <c r="COV81"/>
      <c r="COW81"/>
      <c r="COX81"/>
      <c r="COY81"/>
      <c r="COZ81"/>
      <c r="CPA81"/>
      <c r="CPB81"/>
      <c r="CPC81"/>
      <c r="CPD81"/>
      <c r="CPE81"/>
      <c r="CPF81"/>
      <c r="CPG81"/>
      <c r="CPH81"/>
      <c r="CPI81"/>
      <c r="CPJ81"/>
      <c r="CPK81"/>
      <c r="CPL81"/>
      <c r="CPM81"/>
      <c r="CPN81"/>
      <c r="CPO81"/>
      <c r="CPP81"/>
      <c r="CPQ81"/>
      <c r="CPR81"/>
      <c r="CPS81"/>
      <c r="CPT81"/>
      <c r="CPU81"/>
      <c r="CPV81"/>
      <c r="CPW81"/>
      <c r="CPX81"/>
      <c r="CPY81"/>
      <c r="CPZ81"/>
      <c r="CQA81"/>
      <c r="CQB81"/>
      <c r="CQC81"/>
      <c r="CQD81"/>
      <c r="CQE81"/>
      <c r="CQF81"/>
      <c r="CQG81"/>
      <c r="CQH81"/>
      <c r="CQI81"/>
      <c r="CQJ81"/>
      <c r="CQK81"/>
      <c r="CQL81"/>
      <c r="CQM81"/>
      <c r="CQN81"/>
      <c r="CQO81"/>
      <c r="CQP81"/>
      <c r="CQQ81"/>
      <c r="CQR81"/>
      <c r="CQS81"/>
      <c r="CQT81"/>
      <c r="CQU81"/>
      <c r="CQV81"/>
      <c r="CQW81"/>
      <c r="CQX81"/>
      <c r="CQY81"/>
      <c r="CQZ81"/>
      <c r="CRA81"/>
      <c r="CRB81"/>
      <c r="CRC81"/>
      <c r="CRD81"/>
      <c r="CRE81"/>
      <c r="CRF81"/>
      <c r="CRG81"/>
      <c r="CRH81"/>
      <c r="CRI81"/>
      <c r="CRJ81"/>
      <c r="CRK81"/>
      <c r="CRL81"/>
      <c r="CRM81"/>
      <c r="CRN81"/>
      <c r="CRO81"/>
      <c r="CRP81"/>
      <c r="CRQ81"/>
      <c r="CRR81"/>
      <c r="CRS81"/>
      <c r="CRT81"/>
      <c r="CRU81"/>
      <c r="CRV81"/>
      <c r="CRW81"/>
      <c r="CRX81"/>
      <c r="CRY81"/>
      <c r="CRZ81"/>
      <c r="CSA81"/>
      <c r="CSB81"/>
      <c r="CSC81"/>
      <c r="CSD81"/>
      <c r="CSE81"/>
      <c r="CSF81"/>
      <c r="CSG81"/>
      <c r="CSH81"/>
      <c r="CSI81"/>
      <c r="CSJ81"/>
      <c r="CSK81"/>
      <c r="CSL81"/>
      <c r="CSM81"/>
      <c r="CSN81"/>
      <c r="CSO81"/>
      <c r="CSP81"/>
      <c r="CSQ81"/>
      <c r="CSR81"/>
      <c r="CSS81"/>
      <c r="CST81"/>
      <c r="CSU81"/>
      <c r="CSV81"/>
      <c r="CSW81"/>
      <c r="CSX81"/>
      <c r="CSY81"/>
      <c r="CSZ81"/>
      <c r="CTA81"/>
      <c r="CTB81"/>
      <c r="CTC81"/>
      <c r="CTD81"/>
      <c r="CTE81"/>
      <c r="CTF81"/>
      <c r="CTG81"/>
      <c r="CTH81"/>
      <c r="CTI81"/>
      <c r="CTJ81"/>
      <c r="CTK81"/>
      <c r="CTL81"/>
      <c r="CTM81"/>
      <c r="CTN81"/>
      <c r="CTO81"/>
      <c r="CTP81"/>
      <c r="CTQ81"/>
      <c r="CTR81"/>
      <c r="CTS81"/>
      <c r="CTT81"/>
      <c r="CTU81"/>
      <c r="CTV81"/>
      <c r="CTW81"/>
      <c r="CTX81"/>
      <c r="CTY81"/>
      <c r="CTZ81"/>
      <c r="CUA81"/>
      <c r="CUB81"/>
      <c r="CUC81"/>
      <c r="CUD81"/>
      <c r="CUE81"/>
      <c r="CUF81"/>
      <c r="CUG81"/>
      <c r="CUH81"/>
      <c r="CUI81"/>
      <c r="CUJ81"/>
      <c r="CUK81"/>
      <c r="CUL81"/>
      <c r="CUM81"/>
      <c r="CUN81"/>
      <c r="CUO81"/>
      <c r="CUP81"/>
      <c r="CUQ81"/>
      <c r="CUR81"/>
      <c r="CUS81"/>
      <c r="CUT81"/>
      <c r="CUU81"/>
      <c r="CUV81"/>
      <c r="CUW81"/>
      <c r="CUX81"/>
      <c r="CUY81"/>
      <c r="CUZ81"/>
      <c r="CVA81"/>
      <c r="CVB81"/>
      <c r="CVC81"/>
      <c r="CVD81"/>
      <c r="CVE81"/>
      <c r="CVF81"/>
      <c r="CVG81"/>
      <c r="CVH81"/>
      <c r="CVI81"/>
      <c r="CVJ81"/>
      <c r="CVK81"/>
      <c r="CVL81"/>
      <c r="CVM81"/>
      <c r="CVN81"/>
      <c r="CVO81"/>
      <c r="CVP81"/>
      <c r="CVQ81"/>
      <c r="CVR81"/>
      <c r="CVS81"/>
      <c r="CVT81"/>
      <c r="CVU81"/>
      <c r="CVV81"/>
      <c r="CVW81"/>
      <c r="CVX81"/>
      <c r="CVY81"/>
      <c r="CVZ81"/>
      <c r="CWA81"/>
      <c r="CWB81"/>
      <c r="CWC81"/>
      <c r="CWD81"/>
      <c r="CWE81"/>
      <c r="CWF81"/>
      <c r="CWG81"/>
      <c r="CWH81"/>
      <c r="CWI81"/>
      <c r="CWJ81"/>
      <c r="CWK81"/>
      <c r="CWL81"/>
      <c r="CWM81"/>
      <c r="CWN81"/>
      <c r="CWO81"/>
      <c r="CWP81"/>
      <c r="CWQ81"/>
      <c r="CWR81"/>
      <c r="CWS81"/>
      <c r="CWT81"/>
      <c r="CWU81"/>
      <c r="CWV81"/>
      <c r="CWW81"/>
      <c r="CWX81"/>
      <c r="CWY81"/>
      <c r="CWZ81"/>
      <c r="CXA81"/>
      <c r="CXB81"/>
      <c r="CXC81"/>
      <c r="CXD81"/>
      <c r="CXE81"/>
      <c r="CXF81"/>
      <c r="CXG81"/>
      <c r="CXH81"/>
      <c r="CXI81"/>
      <c r="CXJ81"/>
      <c r="CXK81"/>
      <c r="CXL81"/>
      <c r="CXM81"/>
      <c r="CXN81"/>
      <c r="CXO81"/>
      <c r="CXP81"/>
      <c r="CXQ81"/>
      <c r="CXR81"/>
      <c r="CXS81"/>
      <c r="CXT81"/>
      <c r="CXU81"/>
      <c r="CXV81"/>
      <c r="CXW81"/>
      <c r="CXX81"/>
      <c r="CXY81"/>
      <c r="CXZ81"/>
      <c r="CYA81"/>
      <c r="CYB81"/>
      <c r="CYC81"/>
      <c r="CYD81"/>
      <c r="CYE81"/>
      <c r="CYF81"/>
      <c r="CYG81"/>
      <c r="CYH81"/>
      <c r="CYI81"/>
      <c r="CYJ81"/>
      <c r="CYK81"/>
      <c r="CYL81"/>
      <c r="CYM81"/>
      <c r="CYN81"/>
      <c r="CYO81"/>
      <c r="CYP81"/>
      <c r="CYQ81"/>
      <c r="CYR81"/>
      <c r="CYS81"/>
      <c r="CYT81"/>
      <c r="CYU81"/>
      <c r="CYV81"/>
      <c r="CYW81"/>
      <c r="CYX81"/>
      <c r="CYY81"/>
      <c r="CYZ81"/>
      <c r="CZA81"/>
      <c r="CZB81"/>
      <c r="CZC81"/>
      <c r="CZD81"/>
      <c r="CZE81"/>
      <c r="CZF81"/>
      <c r="CZG81"/>
      <c r="CZH81"/>
      <c r="CZI81"/>
      <c r="CZJ81"/>
      <c r="CZK81"/>
      <c r="CZL81"/>
      <c r="CZM81"/>
      <c r="CZN81"/>
      <c r="CZO81"/>
      <c r="CZP81"/>
      <c r="CZQ81"/>
      <c r="CZR81"/>
      <c r="CZS81"/>
      <c r="CZT81"/>
      <c r="CZU81"/>
      <c r="CZV81"/>
      <c r="CZW81"/>
      <c r="CZX81"/>
      <c r="CZY81"/>
      <c r="CZZ81"/>
      <c r="DAA81"/>
      <c r="DAB81"/>
      <c r="DAC81"/>
      <c r="DAD81"/>
      <c r="DAE81"/>
      <c r="DAF81"/>
      <c r="DAG81"/>
      <c r="DAH81"/>
      <c r="DAI81"/>
      <c r="DAJ81"/>
      <c r="DAK81"/>
      <c r="DAL81"/>
      <c r="DAM81"/>
      <c r="DAN81"/>
      <c r="DAO81"/>
      <c r="DAP81"/>
      <c r="DAQ81"/>
      <c r="DAR81"/>
      <c r="DAS81"/>
      <c r="DAT81"/>
      <c r="DAU81"/>
      <c r="DAV81"/>
      <c r="DAW81"/>
      <c r="DAX81"/>
      <c r="DAY81"/>
      <c r="DAZ81"/>
      <c r="DBA81"/>
      <c r="DBB81"/>
      <c r="DBC81"/>
      <c r="DBD81"/>
      <c r="DBE81"/>
      <c r="DBF81"/>
      <c r="DBG81"/>
      <c r="DBH81"/>
      <c r="DBI81"/>
      <c r="DBJ81"/>
      <c r="DBK81"/>
      <c r="DBL81"/>
      <c r="DBM81"/>
      <c r="DBN81"/>
      <c r="DBO81"/>
      <c r="DBP81"/>
      <c r="DBQ81"/>
      <c r="DBR81"/>
      <c r="DBS81"/>
      <c r="DBT81"/>
      <c r="DBU81"/>
      <c r="DBV81"/>
      <c r="DBW81"/>
      <c r="DBX81"/>
      <c r="DBY81"/>
      <c r="DBZ81"/>
      <c r="DCA81"/>
      <c r="DCB81"/>
      <c r="DCC81"/>
      <c r="DCD81"/>
      <c r="DCE81"/>
      <c r="DCF81"/>
      <c r="DCG81"/>
      <c r="DCH81"/>
      <c r="DCI81"/>
      <c r="DCJ81"/>
      <c r="DCK81"/>
      <c r="DCL81"/>
      <c r="DCM81"/>
      <c r="DCN81"/>
      <c r="DCO81"/>
      <c r="DCP81"/>
      <c r="DCQ81"/>
      <c r="DCR81"/>
      <c r="DCS81"/>
      <c r="DCT81"/>
      <c r="DCU81"/>
      <c r="DCV81"/>
      <c r="DCW81"/>
      <c r="DCX81"/>
      <c r="DCY81"/>
      <c r="DCZ81"/>
      <c r="DDA81"/>
      <c r="DDB81"/>
      <c r="DDC81"/>
      <c r="DDD81"/>
      <c r="DDE81"/>
      <c r="DDF81"/>
      <c r="DDG81"/>
      <c r="DDH81"/>
      <c r="DDI81"/>
      <c r="DDJ81"/>
      <c r="DDK81"/>
      <c r="DDL81"/>
      <c r="DDM81"/>
      <c r="DDN81"/>
      <c r="DDO81"/>
      <c r="DDP81"/>
      <c r="DDQ81"/>
      <c r="DDR81"/>
      <c r="DDS81"/>
      <c r="DDT81"/>
      <c r="DDU81"/>
      <c r="DDV81"/>
      <c r="DDW81"/>
      <c r="DDX81"/>
      <c r="DDY81"/>
      <c r="DDZ81"/>
      <c r="DEA81"/>
      <c r="DEB81"/>
      <c r="DEC81"/>
      <c r="DED81"/>
      <c r="DEE81"/>
      <c r="DEF81"/>
      <c r="DEG81"/>
      <c r="DEH81"/>
      <c r="DEI81"/>
      <c r="DEJ81"/>
      <c r="DEK81"/>
      <c r="DEL81"/>
      <c r="DEM81"/>
      <c r="DEN81"/>
      <c r="DEO81"/>
      <c r="DEP81"/>
      <c r="DEQ81"/>
      <c r="DER81"/>
      <c r="DES81"/>
      <c r="DET81"/>
      <c r="DEU81"/>
      <c r="DEV81"/>
      <c r="DEW81"/>
      <c r="DEX81"/>
      <c r="DEY81"/>
      <c r="DEZ81"/>
      <c r="DFA81"/>
      <c r="DFB81"/>
      <c r="DFC81"/>
      <c r="DFD81"/>
      <c r="DFE81"/>
      <c r="DFF81"/>
      <c r="DFG81"/>
      <c r="DFH81"/>
      <c r="DFI81"/>
      <c r="DFJ81"/>
      <c r="DFK81"/>
      <c r="DFL81"/>
      <c r="DFM81"/>
      <c r="DFN81"/>
      <c r="DFO81"/>
      <c r="DFP81"/>
      <c r="DFQ81"/>
      <c r="DFR81"/>
      <c r="DFS81"/>
      <c r="DFT81"/>
      <c r="DFU81"/>
      <c r="DFV81"/>
      <c r="DFW81"/>
      <c r="DFX81"/>
      <c r="DFY81"/>
      <c r="DFZ81"/>
      <c r="DGA81"/>
      <c r="DGB81"/>
      <c r="DGC81"/>
      <c r="DGD81"/>
      <c r="DGE81"/>
      <c r="DGF81"/>
      <c r="DGG81"/>
      <c r="DGH81"/>
      <c r="DGI81"/>
      <c r="DGJ81"/>
      <c r="DGK81"/>
      <c r="DGL81"/>
      <c r="DGM81"/>
      <c r="DGN81"/>
      <c r="DGO81"/>
      <c r="DGP81"/>
      <c r="DGQ81"/>
      <c r="DGR81"/>
      <c r="DGS81"/>
      <c r="DGT81"/>
      <c r="DGU81"/>
      <c r="DGV81"/>
      <c r="DGW81"/>
      <c r="DGX81"/>
      <c r="DGY81"/>
      <c r="DGZ81"/>
      <c r="DHA81"/>
      <c r="DHB81"/>
      <c r="DHC81"/>
      <c r="DHD81"/>
      <c r="DHE81"/>
      <c r="DHF81"/>
      <c r="DHG81"/>
      <c r="DHH81"/>
      <c r="DHI81"/>
      <c r="DHJ81"/>
      <c r="DHK81"/>
      <c r="DHL81"/>
      <c r="DHM81"/>
      <c r="DHN81"/>
      <c r="DHO81"/>
      <c r="DHP81"/>
      <c r="DHQ81"/>
      <c r="DHR81"/>
      <c r="DHS81"/>
      <c r="DHT81"/>
      <c r="DHU81"/>
      <c r="DHV81"/>
      <c r="DHW81"/>
      <c r="DHX81"/>
      <c r="DHY81"/>
      <c r="DHZ81"/>
      <c r="DIA81"/>
      <c r="DIB81"/>
      <c r="DIC81"/>
      <c r="DID81"/>
      <c r="DIE81"/>
      <c r="DIF81"/>
      <c r="DIG81"/>
      <c r="DIH81"/>
      <c r="DII81"/>
      <c r="DIJ81"/>
      <c r="DIK81"/>
      <c r="DIL81"/>
      <c r="DIM81"/>
      <c r="DIN81"/>
      <c r="DIO81"/>
      <c r="DIP81"/>
      <c r="DIQ81"/>
      <c r="DIR81"/>
      <c r="DIS81"/>
      <c r="DIT81"/>
      <c r="DIU81"/>
      <c r="DIV81"/>
      <c r="DIW81"/>
      <c r="DIX81"/>
      <c r="DIY81"/>
      <c r="DIZ81"/>
      <c r="DJA81"/>
      <c r="DJB81"/>
      <c r="DJC81"/>
      <c r="DJD81"/>
      <c r="DJE81"/>
      <c r="DJF81"/>
      <c r="DJG81"/>
      <c r="DJH81"/>
      <c r="DJI81"/>
      <c r="DJJ81"/>
      <c r="DJK81"/>
      <c r="DJL81"/>
      <c r="DJM81"/>
      <c r="DJN81"/>
      <c r="DJO81"/>
      <c r="DJP81"/>
      <c r="DJQ81"/>
      <c r="DJR81"/>
      <c r="DJS81"/>
      <c r="DJT81"/>
      <c r="DJU81"/>
      <c r="DJV81"/>
      <c r="DJW81"/>
      <c r="DJX81"/>
      <c r="DJY81"/>
      <c r="DJZ81"/>
      <c r="DKA81"/>
      <c r="DKB81"/>
      <c r="DKC81"/>
      <c r="DKD81"/>
      <c r="DKE81"/>
      <c r="DKF81"/>
      <c r="DKG81"/>
      <c r="DKH81"/>
      <c r="DKI81"/>
      <c r="DKJ81"/>
      <c r="DKK81"/>
      <c r="DKL81"/>
      <c r="DKM81"/>
      <c r="DKN81"/>
      <c r="DKO81"/>
      <c r="DKP81"/>
      <c r="DKQ81"/>
      <c r="DKR81"/>
      <c r="DKS81"/>
      <c r="DKT81"/>
      <c r="DKU81"/>
      <c r="DKV81"/>
      <c r="DKW81"/>
      <c r="DKX81"/>
      <c r="DKY81"/>
      <c r="DKZ81"/>
      <c r="DLA81"/>
      <c r="DLB81"/>
      <c r="DLC81"/>
      <c r="DLD81"/>
      <c r="DLE81"/>
      <c r="DLF81"/>
      <c r="DLG81"/>
      <c r="DLH81"/>
      <c r="DLI81"/>
      <c r="DLJ81"/>
      <c r="DLK81"/>
      <c r="DLL81"/>
      <c r="DLM81"/>
      <c r="DLN81"/>
      <c r="DLO81"/>
      <c r="DLP81"/>
      <c r="DLQ81"/>
      <c r="DLR81"/>
      <c r="DLS81"/>
      <c r="DLT81"/>
      <c r="DLU81"/>
      <c r="DLV81"/>
      <c r="DLW81"/>
      <c r="DLX81"/>
      <c r="DLY81"/>
      <c r="DLZ81"/>
      <c r="DMA81"/>
      <c r="DMB81"/>
      <c r="DMC81"/>
      <c r="DMD81"/>
      <c r="DME81"/>
      <c r="DMF81"/>
      <c r="DMG81"/>
      <c r="DMH81"/>
      <c r="DMI81"/>
      <c r="DMJ81"/>
      <c r="DMK81"/>
      <c r="DML81"/>
      <c r="DMM81"/>
      <c r="DMN81"/>
      <c r="DMO81"/>
      <c r="DMP81"/>
      <c r="DMQ81"/>
      <c r="DMR81"/>
      <c r="DMS81"/>
      <c r="DMT81"/>
      <c r="DMU81"/>
      <c r="DMV81"/>
      <c r="DMW81"/>
      <c r="DMX81"/>
      <c r="DMY81"/>
      <c r="DMZ81"/>
      <c r="DNA81"/>
      <c r="DNB81"/>
      <c r="DNC81"/>
      <c r="DND81"/>
      <c r="DNE81"/>
      <c r="DNF81"/>
      <c r="DNG81"/>
      <c r="DNH81"/>
      <c r="DNI81"/>
      <c r="DNJ81"/>
      <c r="DNK81"/>
      <c r="DNL81"/>
      <c r="DNM81"/>
      <c r="DNN81"/>
      <c r="DNO81"/>
      <c r="DNP81"/>
      <c r="DNQ81"/>
      <c r="DNR81"/>
      <c r="DNS81"/>
      <c r="DNT81"/>
      <c r="DNU81"/>
      <c r="DNV81"/>
      <c r="DNW81"/>
      <c r="DNX81"/>
      <c r="DNY81"/>
      <c r="DNZ81"/>
      <c r="DOA81"/>
      <c r="DOB81"/>
      <c r="DOC81"/>
      <c r="DOD81"/>
      <c r="DOE81"/>
      <c r="DOF81"/>
      <c r="DOG81"/>
      <c r="DOH81"/>
      <c r="DOI81"/>
      <c r="DOJ81"/>
      <c r="DOK81"/>
      <c r="DOL81"/>
      <c r="DOM81"/>
      <c r="DON81"/>
      <c r="DOO81"/>
      <c r="DOP81"/>
      <c r="DOQ81"/>
      <c r="DOR81"/>
      <c r="DOS81"/>
      <c r="DOT81"/>
      <c r="DOU81"/>
      <c r="DOV81"/>
      <c r="DOW81"/>
      <c r="DOX81"/>
      <c r="DOY81"/>
      <c r="DOZ81"/>
      <c r="DPA81"/>
      <c r="DPB81"/>
      <c r="DPC81"/>
      <c r="DPD81"/>
      <c r="DPE81"/>
      <c r="DPF81"/>
      <c r="DPG81"/>
      <c r="DPH81"/>
      <c r="DPI81"/>
      <c r="DPJ81"/>
      <c r="DPK81"/>
      <c r="DPL81"/>
      <c r="DPM81"/>
      <c r="DPN81"/>
      <c r="DPO81"/>
      <c r="DPP81"/>
      <c r="DPQ81"/>
      <c r="DPR81"/>
      <c r="DPS81"/>
      <c r="DPT81"/>
      <c r="DPU81"/>
      <c r="DPV81"/>
      <c r="DPW81"/>
      <c r="DPX81"/>
      <c r="DPY81"/>
      <c r="DPZ81"/>
      <c r="DQA81"/>
      <c r="DQB81"/>
      <c r="DQC81"/>
      <c r="DQD81"/>
      <c r="DQE81"/>
      <c r="DQF81"/>
      <c r="DQG81"/>
      <c r="DQH81"/>
      <c r="DQI81"/>
      <c r="DQJ81"/>
      <c r="DQK81"/>
      <c r="DQL81"/>
      <c r="DQM81"/>
      <c r="DQN81"/>
      <c r="DQO81"/>
      <c r="DQP81"/>
      <c r="DQQ81"/>
      <c r="DQR81"/>
      <c r="DQS81"/>
    </row>
    <row r="82" spans="1:3165" ht="14.5" x14ac:dyDescent="0.35">
      <c r="A82" s="1" t="s">
        <v>131</v>
      </c>
      <c r="BP82" s="1">
        <v>1</v>
      </c>
      <c r="CE82">
        <f t="shared" si="86"/>
        <v>1</v>
      </c>
      <c r="CF82"/>
      <c r="CG82">
        <f t="shared" si="87"/>
        <v>0</v>
      </c>
      <c r="CH82">
        <f t="shared" si="88"/>
        <v>0</v>
      </c>
      <c r="CI82">
        <f t="shared" si="89"/>
        <v>0</v>
      </c>
      <c r="CJ82">
        <f t="shared" si="90"/>
        <v>0</v>
      </c>
      <c r="CK82">
        <f t="shared" si="91"/>
        <v>0</v>
      </c>
      <c r="CL82">
        <f t="shared" si="92"/>
        <v>0</v>
      </c>
      <c r="CM82">
        <f t="shared" si="93"/>
        <v>0</v>
      </c>
      <c r="CN82">
        <f t="shared" si="94"/>
        <v>0</v>
      </c>
      <c r="CO82">
        <f t="shared" si="95"/>
        <v>0</v>
      </c>
      <c r="CP82">
        <f t="shared" si="96"/>
        <v>0</v>
      </c>
      <c r="CQ82">
        <f t="shared" si="97"/>
        <v>0</v>
      </c>
      <c r="CR82">
        <f t="shared" si="98"/>
        <v>0</v>
      </c>
      <c r="CS82">
        <f t="shared" si="99"/>
        <v>0</v>
      </c>
      <c r="CT82">
        <f t="shared" si="100"/>
        <v>0</v>
      </c>
      <c r="CU82">
        <f t="shared" si="101"/>
        <v>0</v>
      </c>
      <c r="CV82">
        <f t="shared" si="102"/>
        <v>0</v>
      </c>
      <c r="CW82">
        <f t="shared" si="103"/>
        <v>0</v>
      </c>
      <c r="CX82">
        <f t="shared" si="104"/>
        <v>0</v>
      </c>
      <c r="CY82">
        <f t="shared" si="105"/>
        <v>0</v>
      </c>
      <c r="CZ82">
        <f t="shared" si="106"/>
        <v>0</v>
      </c>
      <c r="DA82">
        <f t="shared" si="107"/>
        <v>0</v>
      </c>
      <c r="DB82">
        <f t="shared" si="108"/>
        <v>0</v>
      </c>
      <c r="DC82">
        <f t="shared" si="109"/>
        <v>0</v>
      </c>
      <c r="DD82">
        <f t="shared" si="110"/>
        <v>0</v>
      </c>
      <c r="DE82">
        <f t="shared" si="111"/>
        <v>0</v>
      </c>
      <c r="DF82">
        <f t="shared" si="112"/>
        <v>0</v>
      </c>
      <c r="DG82">
        <f t="shared" si="113"/>
        <v>0</v>
      </c>
      <c r="DH82">
        <f t="shared" si="114"/>
        <v>0</v>
      </c>
      <c r="DI82">
        <f t="shared" si="115"/>
        <v>0</v>
      </c>
      <c r="DJ82">
        <f t="shared" si="116"/>
        <v>0</v>
      </c>
      <c r="DK82">
        <f t="shared" si="117"/>
        <v>0</v>
      </c>
      <c r="DL82">
        <f t="shared" si="118"/>
        <v>0</v>
      </c>
      <c r="DM82">
        <f t="shared" si="119"/>
        <v>0</v>
      </c>
      <c r="DN82">
        <f t="shared" si="120"/>
        <v>0</v>
      </c>
      <c r="DO82">
        <f t="shared" si="121"/>
        <v>0</v>
      </c>
      <c r="DP82">
        <f t="shared" si="122"/>
        <v>0</v>
      </c>
      <c r="DQ82">
        <f t="shared" si="123"/>
        <v>0</v>
      </c>
      <c r="DR82">
        <f t="shared" si="124"/>
        <v>0</v>
      </c>
      <c r="DS82">
        <f t="shared" si="125"/>
        <v>0</v>
      </c>
      <c r="DT82">
        <f t="shared" si="126"/>
        <v>0</v>
      </c>
      <c r="DU82">
        <f t="shared" si="127"/>
        <v>0</v>
      </c>
      <c r="DV82">
        <f t="shared" si="128"/>
        <v>0</v>
      </c>
      <c r="DW82">
        <f t="shared" si="129"/>
        <v>0</v>
      </c>
      <c r="DX82">
        <f t="shared" si="130"/>
        <v>0</v>
      </c>
      <c r="DY82">
        <f t="shared" si="131"/>
        <v>0</v>
      </c>
      <c r="DZ82">
        <f t="shared" si="132"/>
        <v>0</v>
      </c>
      <c r="EA82">
        <f t="shared" si="133"/>
        <v>0</v>
      </c>
      <c r="EB82">
        <f t="shared" si="134"/>
        <v>0</v>
      </c>
      <c r="EC82">
        <f t="shared" si="135"/>
        <v>0</v>
      </c>
      <c r="ED82">
        <f t="shared" si="136"/>
        <v>0</v>
      </c>
      <c r="EE82">
        <f t="shared" si="137"/>
        <v>0</v>
      </c>
      <c r="EF82">
        <f t="shared" si="138"/>
        <v>0</v>
      </c>
      <c r="EG82">
        <f t="shared" si="139"/>
        <v>0</v>
      </c>
      <c r="EH82">
        <f t="shared" si="140"/>
        <v>0</v>
      </c>
      <c r="EI82">
        <f t="shared" si="141"/>
        <v>0</v>
      </c>
      <c r="EJ82">
        <f t="shared" si="142"/>
        <v>0</v>
      </c>
      <c r="EK82">
        <f t="shared" si="143"/>
        <v>0</v>
      </c>
      <c r="EL82">
        <f t="shared" si="144"/>
        <v>0</v>
      </c>
      <c r="EM82">
        <f t="shared" si="145"/>
        <v>0</v>
      </c>
      <c r="EN82">
        <f t="shared" si="146"/>
        <v>0</v>
      </c>
      <c r="EO82">
        <f t="shared" si="147"/>
        <v>0</v>
      </c>
      <c r="EP82">
        <f t="shared" si="148"/>
        <v>0</v>
      </c>
      <c r="EQ82">
        <f t="shared" si="149"/>
        <v>0</v>
      </c>
      <c r="ER82">
        <f t="shared" si="150"/>
        <v>0</v>
      </c>
      <c r="ES82">
        <f t="shared" si="151"/>
        <v>0</v>
      </c>
      <c r="ET82">
        <f t="shared" si="152"/>
        <v>0</v>
      </c>
      <c r="EU82">
        <f t="shared" si="153"/>
        <v>1</v>
      </c>
      <c r="EV82">
        <f t="shared" si="154"/>
        <v>0</v>
      </c>
      <c r="EW82">
        <f t="shared" si="155"/>
        <v>0</v>
      </c>
      <c r="EX82">
        <f t="shared" si="156"/>
        <v>0</v>
      </c>
      <c r="EY82">
        <f t="shared" si="157"/>
        <v>0</v>
      </c>
      <c r="EZ82">
        <f t="shared" si="158"/>
        <v>0</v>
      </c>
      <c r="FA82">
        <f t="shared" si="159"/>
        <v>0</v>
      </c>
      <c r="FB82">
        <f t="shared" si="160"/>
        <v>0</v>
      </c>
      <c r="FC82">
        <f t="shared" si="161"/>
        <v>0</v>
      </c>
      <c r="FD82">
        <f t="shared" si="162"/>
        <v>0</v>
      </c>
      <c r="FE82">
        <f t="shared" si="163"/>
        <v>0</v>
      </c>
      <c r="FF82">
        <f t="shared" si="164"/>
        <v>0</v>
      </c>
      <c r="FG82">
        <f t="shared" si="165"/>
        <v>0</v>
      </c>
      <c r="FH82">
        <f t="shared" si="166"/>
        <v>0</v>
      </c>
      <c r="FI82">
        <f t="shared" si="167"/>
        <v>0</v>
      </c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  <c r="ANN82"/>
      <c r="ANO82"/>
      <c r="ANP82"/>
      <c r="ANQ82"/>
      <c r="ANR82"/>
      <c r="ANS82"/>
      <c r="ANT82"/>
      <c r="ANU82"/>
      <c r="ANV82"/>
      <c r="ANW82"/>
      <c r="ANX82"/>
      <c r="ANY82"/>
      <c r="ANZ82"/>
      <c r="AOA82"/>
      <c r="AOB82"/>
      <c r="AOC82"/>
      <c r="AOD82"/>
      <c r="AOE82"/>
      <c r="AOF82"/>
      <c r="AOG82"/>
      <c r="AOH82"/>
      <c r="AOI82"/>
      <c r="AOJ82"/>
      <c r="AOK82"/>
      <c r="AOL82"/>
      <c r="AOM82"/>
      <c r="AON82"/>
      <c r="AOO82"/>
      <c r="AOP82"/>
      <c r="AOQ82"/>
      <c r="AOR82"/>
      <c r="AOS82"/>
      <c r="AOT82"/>
      <c r="AOU82"/>
      <c r="AOV82"/>
      <c r="AOW82"/>
      <c r="AOX82"/>
      <c r="AOY82"/>
      <c r="AOZ82"/>
      <c r="APA82"/>
      <c r="APB82"/>
      <c r="APC82"/>
      <c r="APD82"/>
      <c r="APE82"/>
      <c r="APF82"/>
      <c r="APG82"/>
      <c r="APH82"/>
      <c r="API82"/>
      <c r="APJ82"/>
      <c r="APK82"/>
      <c r="APL82"/>
      <c r="APM82"/>
      <c r="APN82"/>
      <c r="APO82"/>
      <c r="APP82"/>
      <c r="APQ82"/>
      <c r="APR82"/>
      <c r="APS82"/>
      <c r="APT82"/>
      <c r="APU82"/>
      <c r="APV82"/>
      <c r="APW82"/>
      <c r="APX82"/>
      <c r="APY82"/>
      <c r="APZ82"/>
      <c r="AQA82"/>
      <c r="AQB82"/>
      <c r="AQC82"/>
      <c r="AQD82"/>
      <c r="AQE82"/>
      <c r="AQF82"/>
      <c r="AQG82"/>
      <c r="AQH82"/>
      <c r="AQI82"/>
      <c r="AQJ82"/>
      <c r="AQK82"/>
      <c r="AQL82"/>
      <c r="AQM82"/>
      <c r="AQN82"/>
      <c r="AQO82"/>
      <c r="AQP82"/>
      <c r="AQQ82"/>
      <c r="AQR82"/>
      <c r="AQS82"/>
      <c r="AQT82"/>
      <c r="AQU82"/>
      <c r="AQV82"/>
      <c r="AQW82"/>
      <c r="AQX82"/>
      <c r="AQY82"/>
      <c r="AQZ82"/>
      <c r="ARA82"/>
      <c r="ARB82"/>
      <c r="ARC82"/>
      <c r="ARD82"/>
      <c r="ARE82"/>
      <c r="ARF82"/>
      <c r="ARG82"/>
      <c r="ARH82"/>
      <c r="ARI82"/>
      <c r="ARJ82"/>
      <c r="ARK82"/>
      <c r="ARL82"/>
      <c r="ARM82"/>
      <c r="ARN82"/>
      <c r="ARO82"/>
      <c r="ARP82"/>
      <c r="ARQ82"/>
      <c r="ARR82"/>
      <c r="ARS82"/>
      <c r="ART82"/>
      <c r="ARU82"/>
      <c r="ARV82"/>
      <c r="ARW82"/>
      <c r="ARX82"/>
      <c r="ARY82"/>
      <c r="ARZ82"/>
      <c r="ASA82"/>
      <c r="ASB82"/>
      <c r="ASC82"/>
      <c r="ASD82"/>
      <c r="ASE82"/>
      <c r="ASF82"/>
      <c r="ASG82"/>
      <c r="ASH82"/>
      <c r="ASI82"/>
      <c r="ASJ82"/>
      <c r="ASK82"/>
      <c r="ASL82"/>
      <c r="ASM82"/>
      <c r="ASN82"/>
      <c r="ASO82"/>
      <c r="ASP82"/>
      <c r="ASQ82"/>
      <c r="ASR82"/>
      <c r="ASS82"/>
      <c r="AST82"/>
      <c r="ASU82"/>
      <c r="ASV82"/>
      <c r="ASW82"/>
      <c r="ASX82"/>
      <c r="ASY82"/>
      <c r="ASZ82"/>
      <c r="ATA82"/>
      <c r="ATB82"/>
      <c r="ATC82"/>
      <c r="ATD82"/>
      <c r="ATE82"/>
      <c r="ATF82"/>
      <c r="ATG82"/>
      <c r="ATH82"/>
      <c r="ATI82"/>
      <c r="ATJ82"/>
      <c r="ATK82"/>
      <c r="ATL82"/>
      <c r="ATM82"/>
      <c r="ATN82"/>
      <c r="ATO82"/>
      <c r="ATP82"/>
      <c r="ATQ82"/>
      <c r="ATR82"/>
      <c r="ATS82"/>
      <c r="ATT82"/>
      <c r="ATU82"/>
      <c r="ATV82"/>
      <c r="ATW82"/>
      <c r="ATX82"/>
      <c r="ATY82"/>
      <c r="ATZ82"/>
      <c r="AUA82"/>
      <c r="AUB82"/>
      <c r="AUC82"/>
      <c r="AUD82"/>
      <c r="AUE82"/>
      <c r="AUF82"/>
      <c r="AUG82"/>
      <c r="AUH82"/>
      <c r="AUI82"/>
      <c r="AUJ82"/>
      <c r="AUK82"/>
      <c r="AUL82"/>
      <c r="AUM82"/>
      <c r="AUN82"/>
      <c r="AUO82"/>
      <c r="AUP82"/>
      <c r="AUQ82"/>
      <c r="AUR82"/>
      <c r="AUS82"/>
      <c r="AUT82"/>
      <c r="AUU82"/>
      <c r="AUV82"/>
      <c r="AUW82"/>
      <c r="AUX82"/>
      <c r="AUY82"/>
      <c r="AUZ82"/>
      <c r="AVA82"/>
      <c r="AVB82"/>
      <c r="AVC82"/>
      <c r="AVD82"/>
      <c r="AVE82"/>
      <c r="AVF82"/>
      <c r="AVG82"/>
      <c r="AVH82"/>
      <c r="AVI82"/>
      <c r="AVJ82"/>
      <c r="AVK82"/>
      <c r="AVL82"/>
      <c r="AVM82"/>
      <c r="AVN82"/>
      <c r="AVO82"/>
      <c r="AVP82"/>
      <c r="AVQ82"/>
      <c r="AVR82"/>
      <c r="AVS82"/>
      <c r="AVT82"/>
      <c r="AVU82"/>
      <c r="AVV82"/>
      <c r="AVW82"/>
      <c r="AVX82"/>
      <c r="AVY82"/>
      <c r="AVZ82"/>
      <c r="AWA82"/>
      <c r="AWB82"/>
      <c r="AWC82"/>
      <c r="AWD82"/>
      <c r="AWE82"/>
      <c r="AWF82"/>
      <c r="AWG82"/>
      <c r="AWH82"/>
      <c r="AWI82"/>
      <c r="AWJ82"/>
      <c r="AWK82"/>
      <c r="AWL82"/>
      <c r="AWM82"/>
      <c r="AWN82"/>
      <c r="AWO82"/>
      <c r="AWP82"/>
      <c r="AWQ82"/>
      <c r="AWR82"/>
      <c r="AWS82"/>
      <c r="AWT82"/>
      <c r="AWU82"/>
      <c r="AWV82"/>
      <c r="AWW82"/>
      <c r="AWX82"/>
      <c r="AWY82"/>
      <c r="AWZ82"/>
      <c r="AXA82"/>
      <c r="AXB82"/>
      <c r="AXC82"/>
      <c r="AXD82"/>
      <c r="AXE82"/>
      <c r="AXF82"/>
      <c r="AXG82"/>
      <c r="AXH82"/>
      <c r="AXI82"/>
      <c r="AXJ82"/>
      <c r="AXK82"/>
      <c r="AXL82"/>
      <c r="AXM82"/>
      <c r="AXN82"/>
      <c r="AXO82"/>
      <c r="AXP82"/>
      <c r="AXQ82"/>
      <c r="AXR82"/>
      <c r="AXS82"/>
      <c r="AXT82"/>
      <c r="AXU82"/>
      <c r="AXV82"/>
      <c r="AXW82"/>
      <c r="AXX82"/>
      <c r="AXY82"/>
      <c r="AXZ82"/>
      <c r="AYA82"/>
      <c r="AYB82"/>
      <c r="AYC82"/>
      <c r="AYD82"/>
      <c r="AYE82"/>
      <c r="AYF82"/>
      <c r="AYG82"/>
      <c r="AYH82"/>
      <c r="AYI82"/>
      <c r="AYJ82"/>
      <c r="AYK82"/>
      <c r="AYL82"/>
      <c r="AYM82"/>
      <c r="AYN82"/>
      <c r="AYO82"/>
      <c r="AYP82"/>
      <c r="AYQ82"/>
      <c r="AYR82"/>
      <c r="AYS82"/>
      <c r="AYT82"/>
      <c r="AYU82"/>
      <c r="AYV82"/>
      <c r="AYW82"/>
      <c r="AYX82"/>
      <c r="AYY82"/>
      <c r="AYZ82"/>
      <c r="AZA82"/>
      <c r="AZB82"/>
      <c r="AZC82"/>
      <c r="AZD82"/>
      <c r="AZE82"/>
      <c r="AZF82"/>
      <c r="AZG82"/>
      <c r="AZH82"/>
      <c r="AZI82"/>
      <c r="AZJ82"/>
      <c r="AZK82"/>
      <c r="AZL82"/>
      <c r="AZM82"/>
      <c r="AZN82"/>
      <c r="AZO82"/>
      <c r="AZP82"/>
      <c r="AZQ82"/>
      <c r="AZR82"/>
      <c r="AZS82"/>
      <c r="AZT82"/>
      <c r="AZU82"/>
      <c r="AZV82"/>
      <c r="AZW82"/>
      <c r="AZX82"/>
      <c r="AZY82"/>
      <c r="AZZ82"/>
      <c r="BAA82"/>
      <c r="BAB82"/>
      <c r="BAC82"/>
      <c r="BAD82"/>
      <c r="BAE82"/>
      <c r="BAF82"/>
      <c r="BAG82"/>
      <c r="BAH82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  <c r="BEF82"/>
      <c r="BEG82"/>
      <c r="BEH82"/>
      <c r="BEI82"/>
      <c r="BEJ82"/>
      <c r="BEK82"/>
      <c r="BEL82"/>
      <c r="BEM82"/>
      <c r="BEN82"/>
      <c r="BEO82"/>
      <c r="BEP82"/>
      <c r="BEQ82"/>
      <c r="BER82"/>
      <c r="BES82"/>
      <c r="BET82"/>
      <c r="BEU82"/>
      <c r="BEV82"/>
      <c r="BEW82"/>
      <c r="BEX82"/>
      <c r="BEY82"/>
      <c r="BEZ82"/>
      <c r="BFA82"/>
      <c r="BFB82"/>
      <c r="BFC82"/>
      <c r="BFD82"/>
      <c r="BFE82"/>
      <c r="BFF82"/>
      <c r="BFG82"/>
      <c r="BFH82"/>
      <c r="BFI82"/>
      <c r="BFJ82"/>
      <c r="BFK82"/>
      <c r="BFL82"/>
      <c r="BFM82"/>
      <c r="BFN82"/>
      <c r="BFO82"/>
      <c r="BFP82"/>
      <c r="BFQ82"/>
      <c r="BFR82"/>
      <c r="BFS82"/>
      <c r="BFT82"/>
      <c r="BFU82"/>
      <c r="BFV82"/>
      <c r="BFW82"/>
      <c r="BFX82"/>
      <c r="BFY82"/>
      <c r="BFZ82"/>
      <c r="BGA82"/>
      <c r="BGB82"/>
      <c r="BGC82"/>
      <c r="BGD82"/>
      <c r="BGE82"/>
      <c r="BGF82"/>
      <c r="BGG82"/>
      <c r="BGH82"/>
      <c r="BGI82"/>
      <c r="BGJ82"/>
      <c r="BGK82"/>
      <c r="BGL82"/>
      <c r="BGM82"/>
      <c r="BGN82"/>
      <c r="BGO82"/>
      <c r="BGP82"/>
      <c r="BGQ82"/>
      <c r="BGR82"/>
      <c r="BGS82"/>
      <c r="BGT82"/>
      <c r="BGU82"/>
      <c r="BGV82"/>
      <c r="BGW82"/>
      <c r="BGX82"/>
      <c r="BGY82"/>
      <c r="BGZ82"/>
      <c r="BHA82"/>
      <c r="BHB82"/>
      <c r="BHC82"/>
      <c r="BHD82"/>
      <c r="BHE82"/>
      <c r="BHF82"/>
      <c r="BHG82"/>
      <c r="BHH82"/>
      <c r="BHI82"/>
      <c r="BHJ82"/>
      <c r="BHK82"/>
      <c r="BHL82"/>
      <c r="BHM82"/>
      <c r="BHN82"/>
      <c r="BHO82"/>
      <c r="BHP82"/>
      <c r="BHQ82"/>
      <c r="BHR82"/>
      <c r="BHS82"/>
      <c r="BHT82"/>
      <c r="BHU82"/>
      <c r="BHV82"/>
      <c r="BHW82"/>
      <c r="BHX82"/>
      <c r="BHY82"/>
      <c r="BHZ82"/>
      <c r="BIA82"/>
      <c r="BIB82"/>
      <c r="BIC82"/>
      <c r="BID82"/>
      <c r="BIE82"/>
      <c r="BIF82"/>
      <c r="BIG82"/>
      <c r="BIH82"/>
      <c r="BII82"/>
      <c r="BIJ82"/>
      <c r="BIK82"/>
      <c r="BIL82"/>
      <c r="BIM82"/>
      <c r="BIN82"/>
      <c r="BIO82"/>
      <c r="BIP82"/>
      <c r="BIQ82"/>
      <c r="BIR82"/>
      <c r="BIS82"/>
      <c r="BIT82"/>
      <c r="BIU82"/>
      <c r="BIV82"/>
      <c r="BIW82"/>
      <c r="BIX82"/>
      <c r="BIY82"/>
      <c r="BIZ82"/>
      <c r="BJA82"/>
      <c r="BJB82"/>
      <c r="BJC82"/>
      <c r="BJD82"/>
      <c r="BJE82"/>
      <c r="BJF82"/>
      <c r="BJG82"/>
      <c r="BJH82"/>
      <c r="BJI82"/>
      <c r="BJJ82"/>
      <c r="BJK82"/>
      <c r="BJL82"/>
      <c r="BJM82"/>
      <c r="BJN82"/>
      <c r="BJO82"/>
      <c r="BJP82"/>
      <c r="BJQ82"/>
      <c r="BJR82"/>
      <c r="BJS82"/>
      <c r="BJT82"/>
      <c r="BJU82"/>
      <c r="BJV82"/>
      <c r="BJW82"/>
      <c r="BJX82"/>
      <c r="BJY82"/>
      <c r="BJZ82"/>
      <c r="BKA82"/>
      <c r="BKB82"/>
      <c r="BKC82"/>
      <c r="BKD82"/>
      <c r="BKE82"/>
      <c r="BKF82"/>
      <c r="BKG82"/>
      <c r="BKH82"/>
      <c r="BKI82"/>
      <c r="BKJ82"/>
      <c r="BKK82"/>
      <c r="BKL82"/>
      <c r="BKM82"/>
      <c r="BKN82"/>
      <c r="BKO82"/>
      <c r="BKP82"/>
      <c r="BKQ82"/>
      <c r="BKR82"/>
      <c r="BKS82"/>
      <c r="BKT82"/>
      <c r="BKU82"/>
      <c r="BKV82"/>
      <c r="BKW82"/>
      <c r="BKX82"/>
      <c r="BKY82"/>
      <c r="BKZ82"/>
      <c r="BLA82"/>
      <c r="BLB82"/>
      <c r="BLC82"/>
      <c r="BLD82"/>
      <c r="BLE82"/>
      <c r="BLF82"/>
      <c r="BLG82"/>
      <c r="BLH82"/>
      <c r="BLI82"/>
      <c r="BLJ82"/>
      <c r="BLK82"/>
      <c r="BLL82"/>
      <c r="BLM82"/>
      <c r="BLN82"/>
      <c r="BLO82"/>
      <c r="BLP82"/>
      <c r="BLQ82"/>
      <c r="BLR82"/>
      <c r="BLS82"/>
      <c r="BLT82"/>
      <c r="BLU82"/>
      <c r="BLV82"/>
      <c r="BLW82"/>
      <c r="BLX82"/>
      <c r="BLY82"/>
      <c r="BLZ82"/>
      <c r="BMA82"/>
      <c r="BMB82"/>
      <c r="BMC82"/>
      <c r="BMD82"/>
      <c r="BME82"/>
      <c r="BMF82"/>
      <c r="BMG82"/>
      <c r="BMH82"/>
      <c r="BMI82"/>
      <c r="BMJ82"/>
      <c r="BMK82"/>
      <c r="BML82"/>
      <c r="BMM82"/>
      <c r="BMN82"/>
      <c r="BMO82"/>
      <c r="BMP82"/>
      <c r="BMQ82"/>
      <c r="BMR82"/>
      <c r="BMS82"/>
      <c r="BMT82"/>
      <c r="BMU82"/>
      <c r="BMV82"/>
      <c r="BMW82"/>
      <c r="BMX82"/>
      <c r="BMY82"/>
      <c r="BMZ82"/>
      <c r="BNA82"/>
      <c r="BNB82"/>
      <c r="BNC82"/>
      <c r="BND82"/>
      <c r="BNE82"/>
      <c r="BNF82"/>
      <c r="BNG82"/>
      <c r="BNH82"/>
      <c r="BNI82"/>
      <c r="BNJ82"/>
      <c r="BNK82"/>
      <c r="BNL82"/>
      <c r="BNM82"/>
      <c r="BNN82"/>
      <c r="BNO82"/>
      <c r="BNP82"/>
      <c r="BNQ82"/>
      <c r="BNR82"/>
      <c r="BNS82"/>
      <c r="BNT82"/>
      <c r="BNU82"/>
      <c r="BNV82"/>
      <c r="BNW82"/>
      <c r="BNX82"/>
      <c r="BNY82"/>
      <c r="BNZ82"/>
      <c r="BOA82"/>
      <c r="BOB82"/>
      <c r="BOC82"/>
      <c r="BOD82"/>
      <c r="BOE82"/>
      <c r="BOF82"/>
      <c r="BOG82"/>
      <c r="BOH82"/>
      <c r="BOI82"/>
      <c r="BOJ82"/>
      <c r="BOK82"/>
      <c r="BOL82"/>
      <c r="BOM82"/>
      <c r="BON82"/>
      <c r="BOO82"/>
      <c r="BOP82"/>
      <c r="BOQ82"/>
      <c r="BOR82"/>
      <c r="BOS82"/>
      <c r="BOT82"/>
      <c r="BOU82"/>
      <c r="BOV82"/>
      <c r="BOW82"/>
      <c r="BOX82"/>
      <c r="BOY82"/>
      <c r="BOZ82"/>
      <c r="BPA82"/>
      <c r="BPB82"/>
      <c r="BPC82"/>
      <c r="BPD82"/>
      <c r="BPE82"/>
      <c r="BPF82"/>
      <c r="BPG82"/>
      <c r="BPH82"/>
      <c r="BPI82"/>
      <c r="BPJ82"/>
      <c r="BPK82"/>
      <c r="BPL82"/>
      <c r="BPM82"/>
      <c r="BPN82"/>
      <c r="BPO82"/>
      <c r="BPP82"/>
      <c r="BPQ82"/>
      <c r="BPR82"/>
      <c r="BPS82"/>
      <c r="BPT82"/>
      <c r="BPU82"/>
      <c r="BPV82"/>
      <c r="BPW82"/>
      <c r="BPX82"/>
      <c r="BPY82"/>
      <c r="BPZ82"/>
      <c r="BQA82"/>
      <c r="BQB82"/>
      <c r="BQC82"/>
      <c r="BQD82"/>
      <c r="BQE82"/>
      <c r="BQF82"/>
      <c r="BQG82"/>
      <c r="BQH82"/>
      <c r="BQI82"/>
      <c r="BQJ82"/>
      <c r="BQK82"/>
      <c r="BQL82"/>
      <c r="BQM82"/>
      <c r="BQN82"/>
      <c r="BQO82"/>
      <c r="BQP82"/>
      <c r="BQQ82"/>
      <c r="BQR82"/>
      <c r="BQS82"/>
      <c r="BQT82"/>
      <c r="BQU82"/>
      <c r="BQV82"/>
      <c r="BQW82"/>
      <c r="BQX82"/>
      <c r="BQY82"/>
      <c r="BQZ82"/>
      <c r="BRA82"/>
      <c r="BRB82"/>
      <c r="BRC82"/>
      <c r="BRD82"/>
      <c r="BRE82"/>
      <c r="BRF82"/>
      <c r="BRG82"/>
      <c r="BRH82"/>
      <c r="BRI82"/>
      <c r="BRJ82"/>
      <c r="BRK82"/>
      <c r="BRL82"/>
      <c r="BRM82"/>
      <c r="BRN82"/>
      <c r="BRO82"/>
      <c r="BRP82"/>
      <c r="BRQ82"/>
      <c r="BRR82"/>
      <c r="BRS82"/>
      <c r="BRT82"/>
      <c r="BRU82"/>
      <c r="BRV82"/>
      <c r="BRW82"/>
      <c r="BRX82"/>
      <c r="BRY82"/>
      <c r="BRZ82"/>
      <c r="BSA82"/>
      <c r="BSB82"/>
      <c r="BSC82"/>
      <c r="BSD82"/>
      <c r="BSE82"/>
      <c r="BSF82"/>
      <c r="BSG82"/>
      <c r="BSH82"/>
      <c r="BSI82"/>
      <c r="BSJ82"/>
      <c r="BSK82"/>
      <c r="BSL82"/>
      <c r="BSM82"/>
      <c r="BSN82"/>
      <c r="BSO82"/>
      <c r="BSP82"/>
      <c r="BSQ82"/>
      <c r="BSR82"/>
      <c r="BSS82"/>
      <c r="BST82"/>
      <c r="BSU82"/>
      <c r="BSV82"/>
      <c r="BSW82"/>
      <c r="BSX82"/>
      <c r="BSY82"/>
      <c r="BSZ82"/>
      <c r="BTA82"/>
      <c r="BTB82"/>
      <c r="BTC82"/>
      <c r="BTD82"/>
      <c r="BTE82"/>
      <c r="BTF82"/>
      <c r="BTG82"/>
      <c r="BTH82"/>
      <c r="BTI82"/>
      <c r="BTJ82"/>
      <c r="BTK82"/>
      <c r="BTL82"/>
      <c r="BTM82"/>
      <c r="BTN82"/>
      <c r="BTO82"/>
      <c r="BTP82"/>
      <c r="BTQ82"/>
      <c r="BTR82"/>
      <c r="BTS82"/>
      <c r="BTT82"/>
      <c r="BTU82"/>
      <c r="BTV82"/>
      <c r="BTW82"/>
      <c r="BTX82"/>
      <c r="BTY82"/>
      <c r="BTZ82"/>
      <c r="BUA82"/>
      <c r="BUB82"/>
      <c r="BUC82"/>
      <c r="BUD82"/>
      <c r="BUE82"/>
      <c r="BUF82"/>
      <c r="BUG82"/>
      <c r="BUH82"/>
      <c r="BUI82"/>
      <c r="BUJ82"/>
      <c r="BUK82"/>
      <c r="BUL82"/>
      <c r="BUM82"/>
      <c r="BUN82"/>
      <c r="BUO82"/>
      <c r="BUP82"/>
      <c r="BUQ82"/>
      <c r="BUR82"/>
      <c r="BUS82"/>
      <c r="BUT82"/>
      <c r="BUU82"/>
      <c r="BUV82"/>
      <c r="BUW82"/>
      <c r="BUX82"/>
      <c r="BUY82"/>
      <c r="BUZ82"/>
      <c r="BVA82"/>
      <c r="BVB82"/>
      <c r="BVC82"/>
      <c r="BVD82"/>
      <c r="BVE82"/>
      <c r="BVF82"/>
      <c r="BVG82"/>
      <c r="BVH82"/>
      <c r="BVI82"/>
      <c r="BVJ82"/>
      <c r="BVK82"/>
      <c r="BVL82"/>
      <c r="BVM82"/>
      <c r="BVN82"/>
      <c r="BVO82"/>
      <c r="BVP82"/>
      <c r="BVQ82"/>
      <c r="BVR82"/>
      <c r="BVS82"/>
      <c r="BVT82"/>
      <c r="BVU82"/>
      <c r="BVV82"/>
      <c r="BVW82"/>
      <c r="BVX82"/>
      <c r="BVY82"/>
      <c r="BVZ82"/>
      <c r="BWA82"/>
      <c r="BWB82"/>
      <c r="BWC82"/>
      <c r="BWD82"/>
      <c r="BWE82"/>
      <c r="BWF82"/>
      <c r="BWG82"/>
      <c r="BWH82"/>
      <c r="BWI82"/>
      <c r="BWJ82"/>
      <c r="BWK82"/>
      <c r="BWL82"/>
      <c r="BWM82"/>
      <c r="BWN82"/>
      <c r="BWO82"/>
      <c r="BWP82"/>
      <c r="BWQ82"/>
      <c r="BWR82"/>
      <c r="BWS82"/>
      <c r="BWT82"/>
      <c r="BWU82"/>
      <c r="BWV82"/>
      <c r="BWW82"/>
      <c r="BWX82"/>
      <c r="BWY82"/>
      <c r="BWZ82"/>
      <c r="BXA82"/>
      <c r="BXB82"/>
      <c r="BXC82"/>
      <c r="BXD82"/>
      <c r="BXE82"/>
      <c r="BXF82"/>
      <c r="BXG82"/>
      <c r="BXH82"/>
      <c r="BXI82"/>
      <c r="BXJ82"/>
      <c r="BXK82"/>
      <c r="BXL82"/>
      <c r="BXM82"/>
      <c r="BXN82"/>
      <c r="BXO82"/>
      <c r="BXP82"/>
      <c r="BXQ82"/>
      <c r="BXR82"/>
      <c r="BXS82"/>
      <c r="BXT82"/>
      <c r="BXU82"/>
      <c r="BXV82"/>
      <c r="BXW82"/>
      <c r="BXX82"/>
      <c r="BXY82"/>
      <c r="BXZ82"/>
      <c r="BYA82"/>
      <c r="BYB82"/>
      <c r="BYC82"/>
      <c r="BYD82"/>
      <c r="BYE82"/>
      <c r="BYF82"/>
      <c r="BYG82"/>
      <c r="BYH82"/>
      <c r="BYI82"/>
      <c r="BYJ82"/>
      <c r="BYK82"/>
      <c r="BYL82"/>
      <c r="BYM82"/>
      <c r="BYN82"/>
      <c r="BYO82"/>
      <c r="BYP82"/>
      <c r="BYQ82"/>
      <c r="BYR82"/>
      <c r="BYS82"/>
      <c r="BYT82"/>
      <c r="BYU82"/>
      <c r="BYV82"/>
      <c r="BYW82"/>
      <c r="BYX82"/>
      <c r="BYY82"/>
      <c r="BYZ82"/>
      <c r="BZA82"/>
      <c r="BZB82"/>
      <c r="BZC82"/>
      <c r="BZD82"/>
      <c r="BZE82"/>
      <c r="BZF82"/>
      <c r="BZG82"/>
      <c r="BZH82"/>
      <c r="BZI82"/>
      <c r="BZJ82"/>
      <c r="BZK82"/>
      <c r="BZL82"/>
      <c r="BZM82"/>
      <c r="BZN82"/>
      <c r="BZO82"/>
      <c r="BZP82"/>
      <c r="BZQ82"/>
      <c r="BZR82"/>
      <c r="BZS82"/>
      <c r="BZT82"/>
      <c r="BZU82"/>
      <c r="BZV82"/>
      <c r="BZW82"/>
      <c r="BZX82"/>
      <c r="BZY82"/>
      <c r="BZZ82"/>
      <c r="CAA82"/>
      <c r="CAB82"/>
      <c r="CAC82"/>
      <c r="CAD82"/>
      <c r="CAE82"/>
      <c r="CAF82"/>
      <c r="CAG82"/>
      <c r="CAH82"/>
      <c r="CAI82"/>
      <c r="CAJ82"/>
      <c r="CAK82"/>
      <c r="CAL82"/>
      <c r="CAM82"/>
      <c r="CAN82"/>
      <c r="CAO82"/>
      <c r="CAP82"/>
      <c r="CAQ82"/>
      <c r="CAR82"/>
      <c r="CAS82"/>
      <c r="CAT82"/>
      <c r="CAU82"/>
      <c r="CAV82"/>
      <c r="CAW82"/>
      <c r="CAX82"/>
      <c r="CAY82"/>
      <c r="CAZ82"/>
      <c r="CBA82"/>
      <c r="CBB82"/>
      <c r="CBC82"/>
      <c r="CBD82"/>
      <c r="CBE82"/>
      <c r="CBF82"/>
      <c r="CBG82"/>
      <c r="CBH82"/>
      <c r="CBI82"/>
      <c r="CBJ82"/>
      <c r="CBK82"/>
      <c r="CBL82"/>
      <c r="CBM82"/>
      <c r="CBN82"/>
      <c r="CBO82"/>
      <c r="CBP82"/>
      <c r="CBQ82"/>
      <c r="CBR82"/>
      <c r="CBS82"/>
      <c r="CBT82"/>
      <c r="CBU82"/>
      <c r="CBV82"/>
      <c r="CBW82"/>
      <c r="CBX82"/>
      <c r="CBY82"/>
      <c r="CBZ82"/>
      <c r="CCA82"/>
      <c r="CCB82"/>
      <c r="CCC82"/>
      <c r="CCD82"/>
      <c r="CCE82"/>
      <c r="CCF82"/>
      <c r="CCG82"/>
      <c r="CCH82"/>
      <c r="CCI82"/>
      <c r="CCJ82"/>
      <c r="CCK82"/>
      <c r="CCL82"/>
      <c r="CCM82"/>
      <c r="CCN82"/>
      <c r="CCO82"/>
      <c r="CCP82"/>
      <c r="CCQ82"/>
      <c r="CCR82"/>
      <c r="CCS82"/>
      <c r="CCT82"/>
      <c r="CCU82"/>
      <c r="CCV82"/>
      <c r="CCW82"/>
      <c r="CCX82"/>
      <c r="CCY82"/>
      <c r="CCZ82"/>
      <c r="CDA82"/>
      <c r="CDB82"/>
      <c r="CDC82"/>
      <c r="CDD82"/>
      <c r="CDE82"/>
      <c r="CDF82"/>
      <c r="CDG82"/>
      <c r="CDH82"/>
      <c r="CDI82"/>
      <c r="CDJ82"/>
      <c r="CDK82"/>
      <c r="CDL82"/>
      <c r="CDM82"/>
      <c r="CDN82"/>
      <c r="CDO82"/>
      <c r="CDP82"/>
      <c r="CDQ82"/>
      <c r="CDR82"/>
      <c r="CDS82"/>
      <c r="CDT82"/>
      <c r="CDU82"/>
      <c r="CDV82"/>
      <c r="CDW82"/>
      <c r="CDX82"/>
      <c r="CDY82"/>
      <c r="CDZ82"/>
      <c r="CEA82"/>
      <c r="CEB82"/>
      <c r="CEC82"/>
      <c r="CED82"/>
      <c r="CEE82"/>
      <c r="CEF82"/>
      <c r="CEG82"/>
      <c r="CEH82"/>
      <c r="CEI82"/>
      <c r="CEJ82"/>
      <c r="CEK82"/>
      <c r="CEL82"/>
      <c r="CEM82"/>
      <c r="CEN82"/>
      <c r="CEO82"/>
      <c r="CEP82"/>
      <c r="CEQ82"/>
      <c r="CER82"/>
      <c r="CES82"/>
      <c r="CET82"/>
      <c r="CEU82"/>
      <c r="CEV82"/>
      <c r="CEW82"/>
      <c r="CEX82"/>
      <c r="CEY82"/>
      <c r="CEZ82"/>
      <c r="CFA82"/>
      <c r="CFB82"/>
      <c r="CFC82"/>
      <c r="CFD82"/>
      <c r="CFE82"/>
      <c r="CFF82"/>
      <c r="CFG82"/>
      <c r="CFH82"/>
      <c r="CFI82"/>
      <c r="CFJ82"/>
      <c r="CFK82"/>
      <c r="CFL82"/>
      <c r="CFM82"/>
      <c r="CFN82"/>
      <c r="CFO82"/>
      <c r="CFP82"/>
      <c r="CFQ82"/>
      <c r="CFR82"/>
      <c r="CFS82"/>
      <c r="CFT82"/>
      <c r="CFU82"/>
      <c r="CFV82"/>
      <c r="CFW82"/>
      <c r="CFX82"/>
      <c r="CFY82"/>
      <c r="CFZ82"/>
      <c r="CGA82"/>
      <c r="CGB82"/>
      <c r="CGC82"/>
      <c r="CGD82"/>
      <c r="CGE82"/>
      <c r="CGF82"/>
      <c r="CGG82"/>
      <c r="CGH82"/>
      <c r="CGI82"/>
      <c r="CGJ82"/>
      <c r="CGK82"/>
      <c r="CGL82"/>
      <c r="CGM82"/>
      <c r="CGN82"/>
      <c r="CGO82"/>
      <c r="CGP82"/>
      <c r="CGQ82"/>
      <c r="CGR82"/>
      <c r="CGS82"/>
      <c r="CGT82"/>
      <c r="CGU82"/>
      <c r="CGV82"/>
      <c r="CGW82"/>
      <c r="CGX82"/>
      <c r="CGY82"/>
      <c r="CGZ82"/>
      <c r="CHA82"/>
      <c r="CHB82"/>
      <c r="CHC82"/>
      <c r="CHD82"/>
      <c r="CHE82"/>
      <c r="CHF82"/>
      <c r="CHG82"/>
      <c r="CHH82"/>
      <c r="CHI82"/>
      <c r="CHJ82"/>
      <c r="CHK82"/>
      <c r="CHL82"/>
      <c r="CHM82"/>
      <c r="CHN82"/>
      <c r="CHO82"/>
      <c r="CHP82"/>
      <c r="CHQ82"/>
      <c r="CHR82"/>
      <c r="CHS82"/>
      <c r="CHT82"/>
      <c r="CHU82"/>
      <c r="CHV82"/>
      <c r="CHW82"/>
      <c r="CHX82"/>
      <c r="CHY82"/>
      <c r="CHZ82"/>
      <c r="CIA82"/>
      <c r="CIB82"/>
      <c r="CIC82"/>
      <c r="CID82"/>
      <c r="CIE82"/>
      <c r="CIF82"/>
      <c r="CIG82"/>
      <c r="CIH82"/>
      <c r="CII82"/>
      <c r="CIJ82"/>
      <c r="CIK82"/>
      <c r="CIL82"/>
      <c r="CIM82"/>
      <c r="CIN82"/>
      <c r="CIO82"/>
      <c r="CIP82"/>
      <c r="CIQ82"/>
      <c r="CIR82"/>
      <c r="CIS82"/>
      <c r="CIT82"/>
      <c r="CIU82"/>
      <c r="CIV82"/>
      <c r="CIW82"/>
      <c r="CIX82"/>
      <c r="CIY82"/>
      <c r="CIZ82"/>
      <c r="CJA82"/>
      <c r="CJB82"/>
      <c r="CJC82"/>
      <c r="CJD82"/>
      <c r="CJE82"/>
      <c r="CJF82"/>
      <c r="CJG82"/>
      <c r="CJH82"/>
      <c r="CJI82"/>
      <c r="CJJ82"/>
      <c r="CJK82"/>
      <c r="CJL82"/>
      <c r="CJM82"/>
      <c r="CJN82"/>
      <c r="CJO82"/>
      <c r="CJP82"/>
      <c r="CJQ82"/>
      <c r="CJR82"/>
      <c r="CJS82"/>
      <c r="CJT82"/>
      <c r="CJU82"/>
      <c r="CJV82"/>
      <c r="CJW82"/>
      <c r="CJX82"/>
      <c r="CJY82"/>
      <c r="CJZ82"/>
      <c r="CKA82"/>
      <c r="CKB82"/>
      <c r="CKC82"/>
      <c r="CKD82"/>
      <c r="CKE82"/>
      <c r="CKF82"/>
      <c r="CKG82"/>
      <c r="CKH82"/>
      <c r="CKI82"/>
      <c r="CKJ82"/>
      <c r="CKK82"/>
      <c r="CKL82"/>
      <c r="CKM82"/>
      <c r="CKN82"/>
      <c r="CKO82"/>
      <c r="CKP82"/>
      <c r="CKQ82"/>
      <c r="CKR82"/>
      <c r="CKS82"/>
      <c r="CKT82"/>
      <c r="CKU82"/>
      <c r="CKV82"/>
      <c r="CKW82"/>
      <c r="CKX82"/>
      <c r="CKY82"/>
      <c r="CKZ82"/>
      <c r="CLA82"/>
      <c r="CLB82"/>
      <c r="CLC82"/>
      <c r="CLD82"/>
      <c r="CLE82"/>
      <c r="CLF82"/>
      <c r="CLG82"/>
      <c r="CLH82"/>
      <c r="CLI82"/>
      <c r="CLJ82"/>
      <c r="CLK82"/>
      <c r="CLL82"/>
      <c r="CLM82"/>
      <c r="CLN82"/>
      <c r="CLO82"/>
      <c r="CLP82"/>
      <c r="CLQ82"/>
      <c r="CLR82"/>
      <c r="CLS82"/>
      <c r="CLT82"/>
      <c r="CLU82"/>
      <c r="CLV82"/>
      <c r="CLW82"/>
      <c r="CLX82"/>
      <c r="CLY82"/>
      <c r="CLZ82"/>
      <c r="CMA82"/>
      <c r="CMB82"/>
      <c r="CMC82"/>
      <c r="CMD82"/>
      <c r="CME82"/>
      <c r="CMF82"/>
      <c r="CMG82"/>
      <c r="CMH82"/>
      <c r="CMI82"/>
      <c r="CMJ82"/>
      <c r="CMK82"/>
      <c r="CML82"/>
      <c r="CMM82"/>
      <c r="CMN82"/>
      <c r="CMO82"/>
      <c r="CMP82"/>
      <c r="CMQ82"/>
      <c r="CMR82"/>
      <c r="CMS82"/>
      <c r="CMT82"/>
      <c r="CMU82"/>
      <c r="CMV82"/>
      <c r="CMW82"/>
      <c r="CMX82"/>
      <c r="CMY82"/>
      <c r="CMZ82"/>
      <c r="CNA82"/>
      <c r="CNB82"/>
      <c r="CNC82"/>
      <c r="CND82"/>
      <c r="CNE82"/>
      <c r="CNF82"/>
      <c r="CNG82"/>
      <c r="CNH82"/>
      <c r="CNI82"/>
      <c r="CNJ82"/>
      <c r="CNK82"/>
      <c r="CNL82"/>
      <c r="CNM82"/>
      <c r="CNN82"/>
      <c r="CNO82"/>
      <c r="CNP82"/>
      <c r="CNQ82"/>
      <c r="CNR82"/>
      <c r="CNS82"/>
      <c r="CNT82"/>
      <c r="CNU82"/>
      <c r="CNV82"/>
      <c r="CNW82"/>
      <c r="CNX82"/>
      <c r="CNY82"/>
      <c r="CNZ82"/>
      <c r="COA82"/>
      <c r="COB82"/>
      <c r="COC82"/>
      <c r="COD82"/>
      <c r="COE82"/>
      <c r="COF82"/>
      <c r="COG82"/>
      <c r="COH82"/>
      <c r="COI82"/>
      <c r="COJ82"/>
      <c r="COK82"/>
      <c r="COL82"/>
      <c r="COM82"/>
      <c r="CON82"/>
      <c r="COO82"/>
      <c r="COP82"/>
      <c r="COQ82"/>
      <c r="COR82"/>
      <c r="COS82"/>
      <c r="COT82"/>
      <c r="COU82"/>
      <c r="COV82"/>
      <c r="COW82"/>
      <c r="COX82"/>
      <c r="COY82"/>
      <c r="COZ82"/>
      <c r="CPA82"/>
      <c r="CPB82"/>
      <c r="CPC82"/>
      <c r="CPD82"/>
      <c r="CPE82"/>
      <c r="CPF82"/>
      <c r="CPG82"/>
      <c r="CPH82"/>
      <c r="CPI82"/>
      <c r="CPJ82"/>
      <c r="CPK82"/>
      <c r="CPL82"/>
      <c r="CPM82"/>
      <c r="CPN82"/>
      <c r="CPO82"/>
      <c r="CPP82"/>
      <c r="CPQ82"/>
      <c r="CPR82"/>
      <c r="CPS82"/>
      <c r="CPT82"/>
      <c r="CPU82"/>
      <c r="CPV82"/>
      <c r="CPW82"/>
      <c r="CPX82"/>
      <c r="CPY82"/>
      <c r="CPZ82"/>
      <c r="CQA82"/>
      <c r="CQB82"/>
      <c r="CQC82"/>
      <c r="CQD82"/>
      <c r="CQE82"/>
      <c r="CQF82"/>
      <c r="CQG82"/>
      <c r="CQH82"/>
      <c r="CQI82"/>
      <c r="CQJ82"/>
      <c r="CQK82"/>
      <c r="CQL82"/>
      <c r="CQM82"/>
      <c r="CQN82"/>
      <c r="CQO82"/>
      <c r="CQP82"/>
      <c r="CQQ82"/>
      <c r="CQR82"/>
      <c r="CQS82"/>
      <c r="CQT82"/>
      <c r="CQU82"/>
      <c r="CQV82"/>
      <c r="CQW82"/>
      <c r="CQX82"/>
      <c r="CQY82"/>
      <c r="CQZ82"/>
      <c r="CRA82"/>
      <c r="CRB82"/>
      <c r="CRC82"/>
      <c r="CRD82"/>
      <c r="CRE82"/>
      <c r="CRF82"/>
      <c r="CRG82"/>
      <c r="CRH82"/>
      <c r="CRI82"/>
      <c r="CRJ82"/>
      <c r="CRK82"/>
      <c r="CRL82"/>
      <c r="CRM82"/>
      <c r="CRN82"/>
      <c r="CRO82"/>
      <c r="CRP82"/>
      <c r="CRQ82"/>
      <c r="CRR82"/>
      <c r="CRS82"/>
      <c r="CRT82"/>
      <c r="CRU82"/>
      <c r="CRV82"/>
      <c r="CRW82"/>
      <c r="CRX82"/>
      <c r="CRY82"/>
      <c r="CRZ82"/>
      <c r="CSA82"/>
      <c r="CSB82"/>
      <c r="CSC82"/>
      <c r="CSD82"/>
      <c r="CSE82"/>
      <c r="CSF82"/>
      <c r="CSG82"/>
      <c r="CSH82"/>
      <c r="CSI82"/>
      <c r="CSJ82"/>
      <c r="CSK82"/>
      <c r="CSL82"/>
      <c r="CSM82"/>
      <c r="CSN82"/>
      <c r="CSO82"/>
      <c r="CSP82"/>
      <c r="CSQ82"/>
      <c r="CSR82"/>
      <c r="CSS82"/>
      <c r="CST82"/>
      <c r="CSU82"/>
      <c r="CSV82"/>
      <c r="CSW82"/>
      <c r="CSX82"/>
      <c r="CSY82"/>
      <c r="CSZ82"/>
      <c r="CTA82"/>
      <c r="CTB82"/>
      <c r="CTC82"/>
      <c r="CTD82"/>
      <c r="CTE82"/>
      <c r="CTF82"/>
      <c r="CTG82"/>
      <c r="CTH82"/>
      <c r="CTI82"/>
      <c r="CTJ82"/>
      <c r="CTK82"/>
      <c r="CTL82"/>
      <c r="CTM82"/>
      <c r="CTN82"/>
      <c r="CTO82"/>
      <c r="CTP82"/>
      <c r="CTQ82"/>
      <c r="CTR82"/>
      <c r="CTS82"/>
      <c r="CTT82"/>
      <c r="CTU82"/>
      <c r="CTV82"/>
      <c r="CTW82"/>
      <c r="CTX82"/>
      <c r="CTY82"/>
      <c r="CTZ82"/>
      <c r="CUA82"/>
      <c r="CUB82"/>
      <c r="CUC82"/>
      <c r="CUD82"/>
      <c r="CUE82"/>
      <c r="CUF82"/>
      <c r="CUG82"/>
      <c r="CUH82"/>
      <c r="CUI82"/>
      <c r="CUJ82"/>
      <c r="CUK82"/>
      <c r="CUL82"/>
      <c r="CUM82"/>
      <c r="CUN82"/>
      <c r="CUO82"/>
      <c r="CUP82"/>
      <c r="CUQ82"/>
      <c r="CUR82"/>
      <c r="CUS82"/>
      <c r="CUT82"/>
      <c r="CUU82"/>
      <c r="CUV82"/>
      <c r="CUW82"/>
      <c r="CUX82"/>
      <c r="CUY82"/>
      <c r="CUZ82"/>
      <c r="CVA82"/>
      <c r="CVB82"/>
      <c r="CVC82"/>
      <c r="CVD82"/>
      <c r="CVE82"/>
      <c r="CVF82"/>
      <c r="CVG82"/>
      <c r="CVH82"/>
      <c r="CVI82"/>
      <c r="CVJ82"/>
      <c r="CVK82"/>
      <c r="CVL82"/>
      <c r="CVM82"/>
      <c r="CVN82"/>
      <c r="CVO82"/>
      <c r="CVP82"/>
      <c r="CVQ82"/>
      <c r="CVR82"/>
      <c r="CVS82"/>
      <c r="CVT82"/>
      <c r="CVU82"/>
      <c r="CVV82"/>
      <c r="CVW82"/>
      <c r="CVX82"/>
      <c r="CVY82"/>
      <c r="CVZ82"/>
      <c r="CWA82"/>
      <c r="CWB82"/>
      <c r="CWC82"/>
      <c r="CWD82"/>
      <c r="CWE82"/>
      <c r="CWF82"/>
      <c r="CWG82"/>
      <c r="CWH82"/>
      <c r="CWI82"/>
      <c r="CWJ82"/>
      <c r="CWK82"/>
      <c r="CWL82"/>
      <c r="CWM82"/>
      <c r="CWN82"/>
      <c r="CWO82"/>
      <c r="CWP82"/>
      <c r="CWQ82"/>
      <c r="CWR82"/>
      <c r="CWS82"/>
      <c r="CWT82"/>
      <c r="CWU82"/>
      <c r="CWV82"/>
      <c r="CWW82"/>
      <c r="CWX82"/>
      <c r="CWY82"/>
      <c r="CWZ82"/>
      <c r="CXA82"/>
      <c r="CXB82"/>
      <c r="CXC82"/>
      <c r="CXD82"/>
      <c r="CXE82"/>
      <c r="CXF82"/>
      <c r="CXG82"/>
      <c r="CXH82"/>
      <c r="CXI82"/>
      <c r="CXJ82"/>
      <c r="CXK82"/>
      <c r="CXL82"/>
      <c r="CXM82"/>
      <c r="CXN82"/>
      <c r="CXO82"/>
      <c r="CXP82"/>
      <c r="CXQ82"/>
      <c r="CXR82"/>
      <c r="CXS82"/>
      <c r="CXT82"/>
      <c r="CXU82"/>
      <c r="CXV82"/>
      <c r="CXW82"/>
      <c r="CXX82"/>
      <c r="CXY82"/>
      <c r="CXZ82"/>
      <c r="CYA82"/>
      <c r="CYB82"/>
      <c r="CYC82"/>
      <c r="CYD82"/>
      <c r="CYE82"/>
      <c r="CYF82"/>
      <c r="CYG82"/>
      <c r="CYH82"/>
      <c r="CYI82"/>
      <c r="CYJ82"/>
      <c r="CYK82"/>
      <c r="CYL82"/>
      <c r="CYM82"/>
      <c r="CYN82"/>
      <c r="CYO82"/>
      <c r="CYP82"/>
      <c r="CYQ82"/>
      <c r="CYR82"/>
      <c r="CYS82"/>
      <c r="CYT82"/>
      <c r="CYU82"/>
      <c r="CYV82"/>
      <c r="CYW82"/>
      <c r="CYX82"/>
      <c r="CYY82"/>
      <c r="CYZ82"/>
      <c r="CZA82"/>
      <c r="CZB82"/>
      <c r="CZC82"/>
      <c r="CZD82"/>
      <c r="CZE82"/>
      <c r="CZF82"/>
      <c r="CZG82"/>
      <c r="CZH82"/>
      <c r="CZI82"/>
      <c r="CZJ82"/>
      <c r="CZK82"/>
      <c r="CZL82"/>
      <c r="CZM82"/>
      <c r="CZN82"/>
      <c r="CZO82"/>
      <c r="CZP82"/>
      <c r="CZQ82"/>
      <c r="CZR82"/>
      <c r="CZS82"/>
      <c r="CZT82"/>
      <c r="CZU82"/>
      <c r="CZV82"/>
      <c r="CZW82"/>
      <c r="CZX82"/>
      <c r="CZY82"/>
      <c r="CZZ82"/>
      <c r="DAA82"/>
      <c r="DAB82"/>
      <c r="DAC82"/>
      <c r="DAD82"/>
      <c r="DAE82"/>
      <c r="DAF82"/>
      <c r="DAG82"/>
      <c r="DAH82"/>
      <c r="DAI82"/>
      <c r="DAJ82"/>
      <c r="DAK82"/>
      <c r="DAL82"/>
      <c r="DAM82"/>
      <c r="DAN82"/>
      <c r="DAO82"/>
      <c r="DAP82"/>
      <c r="DAQ82"/>
      <c r="DAR82"/>
      <c r="DAS82"/>
      <c r="DAT82"/>
      <c r="DAU82"/>
      <c r="DAV82"/>
      <c r="DAW82"/>
      <c r="DAX82"/>
      <c r="DAY82"/>
      <c r="DAZ82"/>
      <c r="DBA82"/>
      <c r="DBB82"/>
      <c r="DBC82"/>
      <c r="DBD82"/>
      <c r="DBE82"/>
      <c r="DBF82"/>
      <c r="DBG82"/>
      <c r="DBH82"/>
      <c r="DBI82"/>
      <c r="DBJ82"/>
      <c r="DBK82"/>
      <c r="DBL82"/>
      <c r="DBM82"/>
      <c r="DBN82"/>
      <c r="DBO82"/>
      <c r="DBP82"/>
      <c r="DBQ82"/>
      <c r="DBR82"/>
      <c r="DBS82"/>
      <c r="DBT82"/>
      <c r="DBU82"/>
      <c r="DBV82"/>
      <c r="DBW82"/>
      <c r="DBX82"/>
      <c r="DBY82"/>
      <c r="DBZ82"/>
      <c r="DCA82"/>
      <c r="DCB82"/>
      <c r="DCC82"/>
      <c r="DCD82"/>
      <c r="DCE82"/>
      <c r="DCF82"/>
      <c r="DCG82"/>
      <c r="DCH82"/>
      <c r="DCI82"/>
      <c r="DCJ82"/>
      <c r="DCK82"/>
      <c r="DCL82"/>
      <c r="DCM82"/>
      <c r="DCN82"/>
      <c r="DCO82"/>
      <c r="DCP82"/>
      <c r="DCQ82"/>
      <c r="DCR82"/>
      <c r="DCS82"/>
      <c r="DCT82"/>
      <c r="DCU82"/>
      <c r="DCV82"/>
      <c r="DCW82"/>
      <c r="DCX82"/>
      <c r="DCY82"/>
      <c r="DCZ82"/>
      <c r="DDA82"/>
      <c r="DDB82"/>
      <c r="DDC82"/>
      <c r="DDD82"/>
      <c r="DDE82"/>
      <c r="DDF82"/>
      <c r="DDG82"/>
      <c r="DDH82"/>
      <c r="DDI82"/>
      <c r="DDJ82"/>
      <c r="DDK82"/>
      <c r="DDL82"/>
      <c r="DDM82"/>
      <c r="DDN82"/>
      <c r="DDO82"/>
      <c r="DDP82"/>
      <c r="DDQ82"/>
      <c r="DDR82"/>
      <c r="DDS82"/>
      <c r="DDT82"/>
      <c r="DDU82"/>
      <c r="DDV82"/>
      <c r="DDW82"/>
      <c r="DDX82"/>
      <c r="DDY82"/>
      <c r="DDZ82"/>
      <c r="DEA82"/>
      <c r="DEB82"/>
      <c r="DEC82"/>
      <c r="DED82"/>
      <c r="DEE82"/>
      <c r="DEF82"/>
      <c r="DEG82"/>
      <c r="DEH82"/>
      <c r="DEI82"/>
      <c r="DEJ82"/>
      <c r="DEK82"/>
      <c r="DEL82"/>
      <c r="DEM82"/>
      <c r="DEN82"/>
      <c r="DEO82"/>
      <c r="DEP82"/>
      <c r="DEQ82"/>
      <c r="DER82"/>
      <c r="DES82"/>
      <c r="DET82"/>
      <c r="DEU82"/>
      <c r="DEV82"/>
      <c r="DEW82"/>
      <c r="DEX82"/>
      <c r="DEY82"/>
      <c r="DEZ82"/>
      <c r="DFA82"/>
      <c r="DFB82"/>
      <c r="DFC82"/>
      <c r="DFD82"/>
      <c r="DFE82"/>
      <c r="DFF82"/>
      <c r="DFG82"/>
      <c r="DFH82"/>
      <c r="DFI82"/>
      <c r="DFJ82"/>
      <c r="DFK82"/>
      <c r="DFL82"/>
      <c r="DFM82"/>
      <c r="DFN82"/>
      <c r="DFO82"/>
      <c r="DFP82"/>
      <c r="DFQ82"/>
      <c r="DFR82"/>
      <c r="DFS82"/>
      <c r="DFT82"/>
      <c r="DFU82"/>
      <c r="DFV82"/>
      <c r="DFW82"/>
      <c r="DFX82"/>
      <c r="DFY82"/>
      <c r="DFZ82"/>
      <c r="DGA82"/>
      <c r="DGB82"/>
      <c r="DGC82"/>
      <c r="DGD82"/>
      <c r="DGE82"/>
      <c r="DGF82"/>
      <c r="DGG82"/>
      <c r="DGH82"/>
      <c r="DGI82"/>
      <c r="DGJ82"/>
      <c r="DGK82"/>
      <c r="DGL82"/>
      <c r="DGM82"/>
      <c r="DGN82"/>
      <c r="DGO82"/>
      <c r="DGP82"/>
      <c r="DGQ82"/>
      <c r="DGR82"/>
      <c r="DGS82"/>
      <c r="DGT82"/>
      <c r="DGU82"/>
      <c r="DGV82"/>
      <c r="DGW82"/>
      <c r="DGX82"/>
      <c r="DGY82"/>
      <c r="DGZ82"/>
      <c r="DHA82"/>
      <c r="DHB82"/>
      <c r="DHC82"/>
      <c r="DHD82"/>
      <c r="DHE82"/>
      <c r="DHF82"/>
      <c r="DHG82"/>
      <c r="DHH82"/>
      <c r="DHI82"/>
      <c r="DHJ82"/>
      <c r="DHK82"/>
      <c r="DHL82"/>
      <c r="DHM82"/>
      <c r="DHN82"/>
      <c r="DHO82"/>
      <c r="DHP82"/>
      <c r="DHQ82"/>
      <c r="DHR82"/>
      <c r="DHS82"/>
      <c r="DHT82"/>
      <c r="DHU82"/>
      <c r="DHV82"/>
      <c r="DHW82"/>
      <c r="DHX82"/>
      <c r="DHY82"/>
      <c r="DHZ82"/>
      <c r="DIA82"/>
      <c r="DIB82"/>
      <c r="DIC82"/>
      <c r="DID82"/>
      <c r="DIE82"/>
      <c r="DIF82"/>
      <c r="DIG82"/>
      <c r="DIH82"/>
      <c r="DII82"/>
      <c r="DIJ82"/>
      <c r="DIK82"/>
      <c r="DIL82"/>
      <c r="DIM82"/>
      <c r="DIN82"/>
      <c r="DIO82"/>
      <c r="DIP82"/>
      <c r="DIQ82"/>
      <c r="DIR82"/>
      <c r="DIS82"/>
      <c r="DIT82"/>
      <c r="DIU82"/>
      <c r="DIV82"/>
      <c r="DIW82"/>
      <c r="DIX82"/>
      <c r="DIY82"/>
      <c r="DIZ82"/>
      <c r="DJA82"/>
      <c r="DJB82"/>
      <c r="DJC82"/>
      <c r="DJD82"/>
      <c r="DJE82"/>
      <c r="DJF82"/>
      <c r="DJG82"/>
      <c r="DJH82"/>
      <c r="DJI82"/>
      <c r="DJJ82"/>
      <c r="DJK82"/>
      <c r="DJL82"/>
      <c r="DJM82"/>
      <c r="DJN82"/>
      <c r="DJO82"/>
      <c r="DJP82"/>
      <c r="DJQ82"/>
      <c r="DJR82"/>
      <c r="DJS82"/>
      <c r="DJT82"/>
      <c r="DJU82"/>
      <c r="DJV82"/>
      <c r="DJW82"/>
      <c r="DJX82"/>
      <c r="DJY82"/>
      <c r="DJZ82"/>
      <c r="DKA82"/>
      <c r="DKB82"/>
      <c r="DKC82"/>
      <c r="DKD82"/>
      <c r="DKE82"/>
      <c r="DKF82"/>
      <c r="DKG82"/>
      <c r="DKH82"/>
      <c r="DKI82"/>
      <c r="DKJ82"/>
      <c r="DKK82"/>
      <c r="DKL82"/>
      <c r="DKM82"/>
      <c r="DKN82"/>
      <c r="DKO82"/>
      <c r="DKP82"/>
      <c r="DKQ82"/>
      <c r="DKR82"/>
      <c r="DKS82"/>
      <c r="DKT82"/>
      <c r="DKU82"/>
      <c r="DKV82"/>
      <c r="DKW82"/>
      <c r="DKX82"/>
      <c r="DKY82"/>
      <c r="DKZ82"/>
      <c r="DLA82"/>
      <c r="DLB82"/>
      <c r="DLC82"/>
      <c r="DLD82"/>
      <c r="DLE82"/>
      <c r="DLF82"/>
      <c r="DLG82"/>
      <c r="DLH82"/>
      <c r="DLI82"/>
      <c r="DLJ82"/>
      <c r="DLK82"/>
      <c r="DLL82"/>
      <c r="DLM82"/>
      <c r="DLN82"/>
      <c r="DLO82"/>
      <c r="DLP82"/>
      <c r="DLQ82"/>
      <c r="DLR82"/>
      <c r="DLS82"/>
      <c r="DLT82"/>
      <c r="DLU82"/>
      <c r="DLV82"/>
      <c r="DLW82"/>
      <c r="DLX82"/>
      <c r="DLY82"/>
      <c r="DLZ82"/>
      <c r="DMA82"/>
      <c r="DMB82"/>
      <c r="DMC82"/>
      <c r="DMD82"/>
      <c r="DME82"/>
      <c r="DMF82"/>
      <c r="DMG82"/>
      <c r="DMH82"/>
      <c r="DMI82"/>
      <c r="DMJ82"/>
      <c r="DMK82"/>
      <c r="DML82"/>
      <c r="DMM82"/>
      <c r="DMN82"/>
      <c r="DMO82"/>
      <c r="DMP82"/>
      <c r="DMQ82"/>
      <c r="DMR82"/>
      <c r="DMS82"/>
      <c r="DMT82"/>
      <c r="DMU82"/>
      <c r="DMV82"/>
      <c r="DMW82"/>
      <c r="DMX82"/>
      <c r="DMY82"/>
      <c r="DMZ82"/>
      <c r="DNA82"/>
      <c r="DNB82"/>
      <c r="DNC82"/>
      <c r="DND82"/>
      <c r="DNE82"/>
      <c r="DNF82"/>
      <c r="DNG82"/>
      <c r="DNH82"/>
      <c r="DNI82"/>
      <c r="DNJ82"/>
      <c r="DNK82"/>
      <c r="DNL82"/>
      <c r="DNM82"/>
      <c r="DNN82"/>
      <c r="DNO82"/>
      <c r="DNP82"/>
      <c r="DNQ82"/>
      <c r="DNR82"/>
      <c r="DNS82"/>
      <c r="DNT82"/>
      <c r="DNU82"/>
      <c r="DNV82"/>
      <c r="DNW82"/>
      <c r="DNX82"/>
      <c r="DNY82"/>
      <c r="DNZ82"/>
      <c r="DOA82"/>
      <c r="DOB82"/>
      <c r="DOC82"/>
      <c r="DOD82"/>
      <c r="DOE82"/>
      <c r="DOF82"/>
      <c r="DOG82"/>
      <c r="DOH82"/>
      <c r="DOI82"/>
      <c r="DOJ82"/>
      <c r="DOK82"/>
      <c r="DOL82"/>
      <c r="DOM82"/>
      <c r="DON82"/>
      <c r="DOO82"/>
      <c r="DOP82"/>
      <c r="DOQ82"/>
      <c r="DOR82"/>
      <c r="DOS82"/>
      <c r="DOT82"/>
      <c r="DOU82"/>
      <c r="DOV82"/>
      <c r="DOW82"/>
      <c r="DOX82"/>
      <c r="DOY82"/>
      <c r="DOZ82"/>
      <c r="DPA82"/>
      <c r="DPB82"/>
      <c r="DPC82"/>
      <c r="DPD82"/>
      <c r="DPE82"/>
      <c r="DPF82"/>
      <c r="DPG82"/>
      <c r="DPH82"/>
      <c r="DPI82"/>
      <c r="DPJ82"/>
      <c r="DPK82"/>
      <c r="DPL82"/>
      <c r="DPM82"/>
      <c r="DPN82"/>
      <c r="DPO82"/>
      <c r="DPP82"/>
      <c r="DPQ82"/>
      <c r="DPR82"/>
      <c r="DPS82"/>
      <c r="DPT82"/>
      <c r="DPU82"/>
      <c r="DPV82"/>
      <c r="DPW82"/>
      <c r="DPX82"/>
      <c r="DPY82"/>
      <c r="DPZ82"/>
      <c r="DQA82"/>
      <c r="DQB82"/>
      <c r="DQC82"/>
      <c r="DQD82"/>
      <c r="DQE82"/>
      <c r="DQF82"/>
      <c r="DQG82"/>
      <c r="DQH82"/>
      <c r="DQI82"/>
      <c r="DQJ82"/>
      <c r="DQK82"/>
      <c r="DQL82"/>
      <c r="DQM82"/>
      <c r="DQN82"/>
      <c r="DQO82"/>
      <c r="DQP82"/>
      <c r="DQQ82"/>
      <c r="DQR82"/>
      <c r="DQS82"/>
    </row>
    <row r="83" spans="1:3165" ht="14.5" x14ac:dyDescent="0.35">
      <c r="A83" s="1" t="s">
        <v>132</v>
      </c>
      <c r="AT83" s="1">
        <v>1</v>
      </c>
      <c r="BC83" s="1">
        <v>1</v>
      </c>
      <c r="BG83" s="1">
        <v>0.5</v>
      </c>
      <c r="BL83" s="1">
        <v>0.5</v>
      </c>
      <c r="BU83" s="1">
        <v>1</v>
      </c>
      <c r="CE83">
        <f t="shared" si="86"/>
        <v>4</v>
      </c>
      <c r="CF83"/>
      <c r="CG83">
        <f t="shared" si="87"/>
        <v>0</v>
      </c>
      <c r="CH83">
        <f t="shared" si="88"/>
        <v>0</v>
      </c>
      <c r="CI83">
        <f t="shared" si="89"/>
        <v>0</v>
      </c>
      <c r="CJ83">
        <f t="shared" si="90"/>
        <v>0</v>
      </c>
      <c r="CK83">
        <f t="shared" si="91"/>
        <v>0</v>
      </c>
      <c r="CL83">
        <f t="shared" si="92"/>
        <v>0</v>
      </c>
      <c r="CM83">
        <f t="shared" si="93"/>
        <v>0</v>
      </c>
      <c r="CN83">
        <f t="shared" si="94"/>
        <v>0</v>
      </c>
      <c r="CO83">
        <f t="shared" si="95"/>
        <v>0</v>
      </c>
      <c r="CP83">
        <f t="shared" si="96"/>
        <v>0</v>
      </c>
      <c r="CQ83">
        <f t="shared" si="97"/>
        <v>0</v>
      </c>
      <c r="CR83">
        <f t="shared" si="98"/>
        <v>0</v>
      </c>
      <c r="CS83">
        <f t="shared" si="99"/>
        <v>0</v>
      </c>
      <c r="CT83">
        <f t="shared" si="100"/>
        <v>0</v>
      </c>
      <c r="CU83">
        <f t="shared" si="101"/>
        <v>0</v>
      </c>
      <c r="CV83">
        <f t="shared" si="102"/>
        <v>0</v>
      </c>
      <c r="CW83">
        <f t="shared" si="103"/>
        <v>0</v>
      </c>
      <c r="CX83">
        <f t="shared" si="104"/>
        <v>0</v>
      </c>
      <c r="CY83">
        <f t="shared" si="105"/>
        <v>0</v>
      </c>
      <c r="CZ83">
        <f t="shared" si="106"/>
        <v>0</v>
      </c>
      <c r="DA83">
        <f t="shared" si="107"/>
        <v>0</v>
      </c>
      <c r="DB83">
        <f t="shared" si="108"/>
        <v>0</v>
      </c>
      <c r="DC83">
        <f t="shared" si="109"/>
        <v>0</v>
      </c>
      <c r="DD83">
        <f t="shared" si="110"/>
        <v>0</v>
      </c>
      <c r="DE83">
        <f t="shared" si="111"/>
        <v>0</v>
      </c>
      <c r="DF83">
        <f t="shared" si="112"/>
        <v>0</v>
      </c>
      <c r="DG83">
        <f t="shared" si="113"/>
        <v>0</v>
      </c>
      <c r="DH83">
        <f t="shared" si="114"/>
        <v>0</v>
      </c>
      <c r="DI83">
        <f t="shared" si="115"/>
        <v>0</v>
      </c>
      <c r="DJ83">
        <f t="shared" si="116"/>
        <v>0</v>
      </c>
      <c r="DK83">
        <f t="shared" si="117"/>
        <v>0</v>
      </c>
      <c r="DL83">
        <f t="shared" si="118"/>
        <v>0</v>
      </c>
      <c r="DM83">
        <f t="shared" si="119"/>
        <v>0</v>
      </c>
      <c r="DN83">
        <f t="shared" si="120"/>
        <v>0</v>
      </c>
      <c r="DO83">
        <f t="shared" si="121"/>
        <v>0</v>
      </c>
      <c r="DP83">
        <f t="shared" si="122"/>
        <v>0</v>
      </c>
      <c r="DQ83">
        <f t="shared" si="123"/>
        <v>0</v>
      </c>
      <c r="DR83">
        <f t="shared" si="124"/>
        <v>0</v>
      </c>
      <c r="DS83">
        <f t="shared" si="125"/>
        <v>0</v>
      </c>
      <c r="DT83">
        <f t="shared" si="126"/>
        <v>0</v>
      </c>
      <c r="DU83">
        <f t="shared" si="127"/>
        <v>0</v>
      </c>
      <c r="DV83">
        <f t="shared" si="128"/>
        <v>0</v>
      </c>
      <c r="DW83">
        <f t="shared" si="129"/>
        <v>0</v>
      </c>
      <c r="DX83">
        <f t="shared" si="130"/>
        <v>0</v>
      </c>
      <c r="DY83">
        <f t="shared" si="131"/>
        <v>0.25</v>
      </c>
      <c r="DZ83">
        <f t="shared" si="132"/>
        <v>0</v>
      </c>
      <c r="EA83">
        <f t="shared" si="133"/>
        <v>0</v>
      </c>
      <c r="EB83">
        <f t="shared" si="134"/>
        <v>0</v>
      </c>
      <c r="EC83">
        <f t="shared" si="135"/>
        <v>0</v>
      </c>
      <c r="ED83">
        <f t="shared" si="136"/>
        <v>0</v>
      </c>
      <c r="EE83">
        <f t="shared" si="137"/>
        <v>0</v>
      </c>
      <c r="EF83">
        <f t="shared" si="138"/>
        <v>0</v>
      </c>
      <c r="EG83">
        <f t="shared" si="139"/>
        <v>0</v>
      </c>
      <c r="EH83">
        <f t="shared" si="140"/>
        <v>0.25</v>
      </c>
      <c r="EI83">
        <f t="shared" si="141"/>
        <v>0</v>
      </c>
      <c r="EJ83">
        <f t="shared" si="142"/>
        <v>0</v>
      </c>
      <c r="EK83">
        <f t="shared" si="143"/>
        <v>0</v>
      </c>
      <c r="EL83">
        <f t="shared" si="144"/>
        <v>0.125</v>
      </c>
      <c r="EM83">
        <f t="shared" si="145"/>
        <v>0</v>
      </c>
      <c r="EN83">
        <f t="shared" si="146"/>
        <v>0</v>
      </c>
      <c r="EO83">
        <f t="shared" si="147"/>
        <v>0</v>
      </c>
      <c r="EP83">
        <f t="shared" si="148"/>
        <v>0</v>
      </c>
      <c r="EQ83">
        <f t="shared" si="149"/>
        <v>0.125</v>
      </c>
      <c r="ER83">
        <f t="shared" si="150"/>
        <v>0</v>
      </c>
      <c r="ES83">
        <f t="shared" si="151"/>
        <v>0</v>
      </c>
      <c r="ET83">
        <f t="shared" si="152"/>
        <v>0</v>
      </c>
      <c r="EU83">
        <f t="shared" si="153"/>
        <v>0</v>
      </c>
      <c r="EV83">
        <f t="shared" si="154"/>
        <v>0</v>
      </c>
      <c r="EW83">
        <f t="shared" si="155"/>
        <v>0</v>
      </c>
      <c r="EX83">
        <f t="shared" si="156"/>
        <v>0</v>
      </c>
      <c r="EY83">
        <f t="shared" si="157"/>
        <v>0</v>
      </c>
      <c r="EZ83">
        <f t="shared" si="158"/>
        <v>0.25</v>
      </c>
      <c r="FA83">
        <f t="shared" si="159"/>
        <v>0</v>
      </c>
      <c r="FB83">
        <f t="shared" si="160"/>
        <v>0</v>
      </c>
      <c r="FC83">
        <f t="shared" si="161"/>
        <v>0</v>
      </c>
      <c r="FD83">
        <f t="shared" si="162"/>
        <v>0</v>
      </c>
      <c r="FE83">
        <f t="shared" si="163"/>
        <v>0</v>
      </c>
      <c r="FF83">
        <f t="shared" si="164"/>
        <v>0</v>
      </c>
      <c r="FG83">
        <f t="shared" si="165"/>
        <v>0</v>
      </c>
      <c r="FH83">
        <f t="shared" si="166"/>
        <v>0</v>
      </c>
      <c r="FI83">
        <f t="shared" si="167"/>
        <v>0</v>
      </c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  <c r="ANN83"/>
      <c r="ANO83"/>
      <c r="ANP83"/>
      <c r="ANQ83"/>
      <c r="ANR83"/>
      <c r="ANS83"/>
      <c r="ANT83"/>
      <c r="ANU83"/>
      <c r="ANV83"/>
      <c r="ANW83"/>
      <c r="ANX83"/>
      <c r="ANY83"/>
      <c r="ANZ83"/>
      <c r="AOA83"/>
      <c r="AOB83"/>
      <c r="AOC83"/>
      <c r="AOD83"/>
      <c r="AOE83"/>
      <c r="AOF83"/>
      <c r="AOG83"/>
      <c r="AOH83"/>
      <c r="AOI83"/>
      <c r="AOJ83"/>
      <c r="AOK83"/>
      <c r="AOL83"/>
      <c r="AOM83"/>
      <c r="AON83"/>
      <c r="AOO83"/>
      <c r="AOP83"/>
      <c r="AOQ83"/>
      <c r="AOR83"/>
      <c r="AOS83"/>
      <c r="AOT83"/>
      <c r="AOU83"/>
      <c r="AOV83"/>
      <c r="AOW83"/>
      <c r="AOX83"/>
      <c r="AOY83"/>
      <c r="AOZ83"/>
      <c r="APA83"/>
      <c r="APB83"/>
      <c r="APC83"/>
      <c r="APD83"/>
      <c r="APE83"/>
      <c r="APF83"/>
      <c r="APG83"/>
      <c r="APH83"/>
      <c r="API83"/>
      <c r="APJ83"/>
      <c r="APK83"/>
      <c r="APL83"/>
      <c r="APM83"/>
      <c r="APN83"/>
      <c r="APO83"/>
      <c r="APP83"/>
      <c r="APQ83"/>
      <c r="APR83"/>
      <c r="APS83"/>
      <c r="APT83"/>
      <c r="APU83"/>
      <c r="APV83"/>
      <c r="APW83"/>
      <c r="APX83"/>
      <c r="APY83"/>
      <c r="APZ83"/>
      <c r="AQA83"/>
      <c r="AQB83"/>
      <c r="AQC83"/>
      <c r="AQD83"/>
      <c r="AQE83"/>
      <c r="AQF83"/>
      <c r="AQG83"/>
      <c r="AQH83"/>
      <c r="AQI83"/>
      <c r="AQJ83"/>
      <c r="AQK83"/>
      <c r="AQL83"/>
      <c r="AQM83"/>
      <c r="AQN83"/>
      <c r="AQO83"/>
      <c r="AQP83"/>
      <c r="AQQ83"/>
      <c r="AQR83"/>
      <c r="AQS83"/>
      <c r="AQT83"/>
      <c r="AQU83"/>
      <c r="AQV83"/>
      <c r="AQW83"/>
      <c r="AQX83"/>
      <c r="AQY83"/>
      <c r="AQZ83"/>
      <c r="ARA83"/>
      <c r="ARB83"/>
      <c r="ARC83"/>
      <c r="ARD83"/>
      <c r="ARE83"/>
      <c r="ARF83"/>
      <c r="ARG83"/>
      <c r="ARH83"/>
      <c r="ARI83"/>
      <c r="ARJ83"/>
      <c r="ARK83"/>
      <c r="ARL83"/>
      <c r="ARM83"/>
      <c r="ARN83"/>
      <c r="ARO83"/>
      <c r="ARP83"/>
      <c r="ARQ83"/>
      <c r="ARR83"/>
      <c r="ARS83"/>
      <c r="ART83"/>
      <c r="ARU83"/>
      <c r="ARV83"/>
      <c r="ARW83"/>
      <c r="ARX83"/>
      <c r="ARY83"/>
      <c r="ARZ83"/>
      <c r="ASA83"/>
      <c r="ASB83"/>
      <c r="ASC83"/>
      <c r="ASD83"/>
      <c r="ASE83"/>
      <c r="ASF83"/>
      <c r="ASG83"/>
      <c r="ASH83"/>
      <c r="ASI83"/>
      <c r="ASJ83"/>
      <c r="ASK83"/>
      <c r="ASL83"/>
      <c r="ASM83"/>
      <c r="ASN83"/>
      <c r="ASO83"/>
      <c r="ASP83"/>
      <c r="ASQ83"/>
      <c r="ASR83"/>
      <c r="ASS83"/>
      <c r="AST83"/>
      <c r="ASU83"/>
      <c r="ASV83"/>
      <c r="ASW83"/>
      <c r="ASX83"/>
      <c r="ASY83"/>
      <c r="ASZ83"/>
      <c r="ATA83"/>
      <c r="ATB83"/>
      <c r="ATC83"/>
      <c r="ATD83"/>
      <c r="ATE83"/>
      <c r="ATF83"/>
      <c r="ATG83"/>
      <c r="ATH83"/>
      <c r="ATI83"/>
      <c r="ATJ83"/>
      <c r="ATK83"/>
      <c r="ATL83"/>
      <c r="ATM83"/>
      <c r="ATN83"/>
      <c r="ATO83"/>
      <c r="ATP83"/>
      <c r="ATQ83"/>
      <c r="ATR83"/>
      <c r="ATS83"/>
      <c r="ATT83"/>
      <c r="ATU83"/>
      <c r="ATV83"/>
      <c r="ATW83"/>
      <c r="ATX83"/>
      <c r="ATY83"/>
      <c r="ATZ83"/>
      <c r="AUA83"/>
      <c r="AUB83"/>
      <c r="AUC83"/>
      <c r="AUD83"/>
      <c r="AUE83"/>
      <c r="AUF83"/>
      <c r="AUG83"/>
      <c r="AUH83"/>
      <c r="AUI83"/>
      <c r="AUJ83"/>
      <c r="AUK83"/>
      <c r="AUL83"/>
      <c r="AUM83"/>
      <c r="AUN83"/>
      <c r="AUO83"/>
      <c r="AUP83"/>
      <c r="AUQ83"/>
      <c r="AUR83"/>
      <c r="AUS83"/>
      <c r="AUT83"/>
      <c r="AUU83"/>
      <c r="AUV83"/>
      <c r="AUW83"/>
      <c r="AUX83"/>
      <c r="AUY83"/>
      <c r="AUZ83"/>
      <c r="AVA83"/>
      <c r="AVB83"/>
      <c r="AVC83"/>
      <c r="AVD83"/>
      <c r="AVE83"/>
      <c r="AVF83"/>
      <c r="AVG83"/>
      <c r="AVH83"/>
      <c r="AVI83"/>
      <c r="AVJ83"/>
      <c r="AVK83"/>
      <c r="AVL83"/>
      <c r="AVM83"/>
      <c r="AVN83"/>
      <c r="AVO83"/>
      <c r="AVP83"/>
      <c r="AVQ83"/>
      <c r="AVR83"/>
      <c r="AVS83"/>
      <c r="AVT83"/>
      <c r="AVU83"/>
      <c r="AVV83"/>
      <c r="AVW83"/>
      <c r="AVX83"/>
      <c r="AVY83"/>
      <c r="AVZ83"/>
      <c r="AWA83"/>
      <c r="AWB83"/>
      <c r="AWC83"/>
      <c r="AWD83"/>
      <c r="AWE83"/>
      <c r="AWF83"/>
      <c r="AWG83"/>
      <c r="AWH83"/>
      <c r="AWI83"/>
      <c r="AWJ83"/>
      <c r="AWK83"/>
      <c r="AWL83"/>
      <c r="AWM83"/>
      <c r="AWN83"/>
      <c r="AWO83"/>
      <c r="AWP83"/>
      <c r="AWQ83"/>
      <c r="AWR83"/>
      <c r="AWS83"/>
      <c r="AWT83"/>
      <c r="AWU83"/>
      <c r="AWV83"/>
      <c r="AWW83"/>
      <c r="AWX83"/>
      <c r="AWY83"/>
      <c r="AWZ83"/>
      <c r="AXA83"/>
      <c r="AXB83"/>
      <c r="AXC83"/>
      <c r="AXD83"/>
      <c r="AXE83"/>
      <c r="AXF83"/>
      <c r="AXG83"/>
      <c r="AXH83"/>
      <c r="AXI83"/>
      <c r="AXJ83"/>
      <c r="AXK83"/>
      <c r="AXL83"/>
      <c r="AXM83"/>
      <c r="AXN83"/>
      <c r="AXO83"/>
      <c r="AXP83"/>
      <c r="AXQ83"/>
      <c r="AXR83"/>
      <c r="AXS83"/>
      <c r="AXT83"/>
      <c r="AXU83"/>
      <c r="AXV83"/>
      <c r="AXW83"/>
      <c r="AXX83"/>
      <c r="AXY83"/>
      <c r="AXZ83"/>
      <c r="AYA83"/>
      <c r="AYB83"/>
      <c r="AYC83"/>
      <c r="AYD83"/>
      <c r="AYE83"/>
      <c r="AYF83"/>
      <c r="AYG83"/>
      <c r="AYH83"/>
      <c r="AYI83"/>
      <c r="AYJ83"/>
      <c r="AYK83"/>
      <c r="AYL83"/>
      <c r="AYM83"/>
      <c r="AYN83"/>
      <c r="AYO83"/>
      <c r="AYP83"/>
      <c r="AYQ83"/>
      <c r="AYR83"/>
      <c r="AYS83"/>
      <c r="AYT83"/>
      <c r="AYU83"/>
      <c r="AYV83"/>
      <c r="AYW83"/>
      <c r="AYX83"/>
      <c r="AYY83"/>
      <c r="AYZ83"/>
      <c r="AZA83"/>
      <c r="AZB83"/>
      <c r="AZC83"/>
      <c r="AZD83"/>
      <c r="AZE83"/>
      <c r="AZF83"/>
      <c r="AZG83"/>
      <c r="AZH83"/>
      <c r="AZI83"/>
      <c r="AZJ83"/>
      <c r="AZK83"/>
      <c r="AZL83"/>
      <c r="AZM83"/>
      <c r="AZN83"/>
      <c r="AZO83"/>
      <c r="AZP83"/>
      <c r="AZQ83"/>
      <c r="AZR83"/>
      <c r="AZS83"/>
      <c r="AZT83"/>
      <c r="AZU83"/>
      <c r="AZV83"/>
      <c r="AZW83"/>
      <c r="AZX83"/>
      <c r="AZY83"/>
      <c r="AZZ83"/>
      <c r="BAA83"/>
      <c r="BAB83"/>
      <c r="BAC83"/>
      <c r="BAD83"/>
      <c r="BAE83"/>
      <c r="BAF83"/>
      <c r="BAG83"/>
      <c r="BAH83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  <c r="BEF83"/>
      <c r="BEG83"/>
      <c r="BEH83"/>
      <c r="BEI83"/>
      <c r="BEJ83"/>
      <c r="BEK83"/>
      <c r="BEL83"/>
      <c r="BEM83"/>
      <c r="BEN83"/>
      <c r="BEO83"/>
      <c r="BEP83"/>
      <c r="BEQ83"/>
      <c r="BER83"/>
      <c r="BES83"/>
      <c r="BET83"/>
      <c r="BEU83"/>
      <c r="BEV83"/>
      <c r="BEW83"/>
      <c r="BEX83"/>
      <c r="BEY83"/>
      <c r="BEZ83"/>
      <c r="BFA83"/>
      <c r="BFB83"/>
      <c r="BFC83"/>
      <c r="BFD83"/>
      <c r="BFE83"/>
      <c r="BFF83"/>
      <c r="BFG83"/>
      <c r="BFH83"/>
      <c r="BFI83"/>
      <c r="BFJ83"/>
      <c r="BFK83"/>
      <c r="BFL83"/>
      <c r="BFM83"/>
      <c r="BFN83"/>
      <c r="BFO83"/>
      <c r="BFP83"/>
      <c r="BFQ83"/>
      <c r="BFR83"/>
      <c r="BFS83"/>
      <c r="BFT83"/>
      <c r="BFU83"/>
      <c r="BFV83"/>
      <c r="BFW83"/>
      <c r="BFX83"/>
      <c r="BFY83"/>
      <c r="BFZ83"/>
      <c r="BGA83"/>
      <c r="BGB83"/>
      <c r="BGC83"/>
      <c r="BGD83"/>
      <c r="BGE83"/>
      <c r="BGF83"/>
      <c r="BGG83"/>
      <c r="BGH83"/>
      <c r="BGI83"/>
      <c r="BGJ83"/>
      <c r="BGK83"/>
      <c r="BGL83"/>
      <c r="BGM83"/>
      <c r="BGN83"/>
      <c r="BGO83"/>
      <c r="BGP83"/>
      <c r="BGQ83"/>
      <c r="BGR83"/>
      <c r="BGS83"/>
      <c r="BGT83"/>
      <c r="BGU83"/>
      <c r="BGV83"/>
      <c r="BGW83"/>
      <c r="BGX83"/>
      <c r="BGY83"/>
      <c r="BGZ83"/>
      <c r="BHA83"/>
      <c r="BHB83"/>
      <c r="BHC83"/>
      <c r="BHD83"/>
      <c r="BHE83"/>
      <c r="BHF83"/>
      <c r="BHG83"/>
      <c r="BHH83"/>
      <c r="BHI83"/>
      <c r="BHJ83"/>
      <c r="BHK83"/>
      <c r="BHL83"/>
      <c r="BHM83"/>
      <c r="BHN83"/>
      <c r="BHO83"/>
      <c r="BHP83"/>
      <c r="BHQ83"/>
      <c r="BHR83"/>
      <c r="BHS83"/>
      <c r="BHT83"/>
      <c r="BHU83"/>
      <c r="BHV83"/>
      <c r="BHW83"/>
      <c r="BHX83"/>
      <c r="BHY83"/>
      <c r="BHZ83"/>
      <c r="BIA83"/>
      <c r="BIB83"/>
      <c r="BIC83"/>
      <c r="BID83"/>
      <c r="BIE83"/>
      <c r="BIF83"/>
      <c r="BIG83"/>
      <c r="BIH83"/>
      <c r="BII83"/>
      <c r="BIJ83"/>
      <c r="BIK83"/>
      <c r="BIL83"/>
      <c r="BIM83"/>
      <c r="BIN83"/>
      <c r="BIO83"/>
      <c r="BIP83"/>
      <c r="BIQ83"/>
      <c r="BIR83"/>
      <c r="BIS83"/>
      <c r="BIT83"/>
      <c r="BIU83"/>
      <c r="BIV83"/>
      <c r="BIW83"/>
      <c r="BIX83"/>
      <c r="BIY83"/>
      <c r="BIZ83"/>
      <c r="BJA83"/>
      <c r="BJB83"/>
      <c r="BJC83"/>
      <c r="BJD83"/>
      <c r="BJE83"/>
      <c r="BJF83"/>
      <c r="BJG83"/>
      <c r="BJH83"/>
      <c r="BJI83"/>
      <c r="BJJ83"/>
      <c r="BJK83"/>
      <c r="BJL83"/>
      <c r="BJM83"/>
      <c r="BJN83"/>
      <c r="BJO83"/>
      <c r="BJP83"/>
      <c r="BJQ83"/>
      <c r="BJR83"/>
      <c r="BJS83"/>
      <c r="BJT83"/>
      <c r="BJU83"/>
      <c r="BJV83"/>
      <c r="BJW83"/>
      <c r="BJX83"/>
      <c r="BJY83"/>
      <c r="BJZ83"/>
      <c r="BKA83"/>
      <c r="BKB83"/>
      <c r="BKC83"/>
      <c r="BKD83"/>
      <c r="BKE83"/>
      <c r="BKF83"/>
      <c r="BKG83"/>
      <c r="BKH83"/>
      <c r="BKI83"/>
      <c r="BKJ83"/>
      <c r="BKK83"/>
      <c r="BKL83"/>
      <c r="BKM83"/>
      <c r="BKN83"/>
      <c r="BKO83"/>
      <c r="BKP83"/>
      <c r="BKQ83"/>
      <c r="BKR83"/>
      <c r="BKS83"/>
      <c r="BKT83"/>
      <c r="BKU83"/>
      <c r="BKV83"/>
      <c r="BKW83"/>
      <c r="BKX83"/>
      <c r="BKY83"/>
      <c r="BKZ83"/>
      <c r="BLA83"/>
      <c r="BLB83"/>
      <c r="BLC83"/>
      <c r="BLD83"/>
      <c r="BLE83"/>
      <c r="BLF83"/>
      <c r="BLG83"/>
      <c r="BLH83"/>
      <c r="BLI83"/>
      <c r="BLJ83"/>
      <c r="BLK83"/>
      <c r="BLL83"/>
      <c r="BLM83"/>
      <c r="BLN83"/>
      <c r="BLO83"/>
      <c r="BLP83"/>
      <c r="BLQ83"/>
      <c r="BLR83"/>
      <c r="BLS83"/>
      <c r="BLT83"/>
      <c r="BLU83"/>
      <c r="BLV83"/>
      <c r="BLW83"/>
      <c r="BLX83"/>
      <c r="BLY83"/>
      <c r="BLZ83"/>
      <c r="BMA83"/>
      <c r="BMB83"/>
      <c r="BMC83"/>
      <c r="BMD83"/>
      <c r="BME83"/>
      <c r="BMF83"/>
      <c r="BMG83"/>
      <c r="BMH83"/>
      <c r="BMI83"/>
      <c r="BMJ83"/>
      <c r="BMK83"/>
      <c r="BML83"/>
      <c r="BMM83"/>
      <c r="BMN83"/>
      <c r="BMO83"/>
      <c r="BMP83"/>
      <c r="BMQ83"/>
      <c r="BMR83"/>
      <c r="BMS83"/>
      <c r="BMT83"/>
      <c r="BMU83"/>
      <c r="BMV83"/>
      <c r="BMW83"/>
      <c r="BMX83"/>
      <c r="BMY83"/>
      <c r="BMZ83"/>
      <c r="BNA83"/>
      <c r="BNB83"/>
      <c r="BNC83"/>
      <c r="BND83"/>
      <c r="BNE83"/>
      <c r="BNF83"/>
      <c r="BNG83"/>
      <c r="BNH83"/>
      <c r="BNI83"/>
      <c r="BNJ83"/>
      <c r="BNK83"/>
      <c r="BNL83"/>
      <c r="BNM83"/>
      <c r="BNN83"/>
      <c r="BNO83"/>
      <c r="BNP83"/>
      <c r="BNQ83"/>
      <c r="BNR83"/>
      <c r="BNS83"/>
      <c r="BNT83"/>
      <c r="BNU83"/>
      <c r="BNV83"/>
      <c r="BNW83"/>
      <c r="BNX83"/>
      <c r="BNY83"/>
      <c r="BNZ83"/>
      <c r="BOA83"/>
      <c r="BOB83"/>
      <c r="BOC83"/>
      <c r="BOD83"/>
      <c r="BOE83"/>
      <c r="BOF83"/>
      <c r="BOG83"/>
      <c r="BOH83"/>
      <c r="BOI83"/>
      <c r="BOJ83"/>
      <c r="BOK83"/>
      <c r="BOL83"/>
      <c r="BOM83"/>
      <c r="BON83"/>
      <c r="BOO83"/>
      <c r="BOP83"/>
      <c r="BOQ83"/>
      <c r="BOR83"/>
      <c r="BOS83"/>
      <c r="BOT83"/>
      <c r="BOU83"/>
      <c r="BOV83"/>
      <c r="BOW83"/>
      <c r="BOX83"/>
      <c r="BOY83"/>
      <c r="BOZ83"/>
      <c r="BPA83"/>
      <c r="BPB83"/>
      <c r="BPC83"/>
      <c r="BPD83"/>
      <c r="BPE83"/>
      <c r="BPF83"/>
      <c r="BPG83"/>
      <c r="BPH83"/>
      <c r="BPI83"/>
      <c r="BPJ83"/>
      <c r="BPK83"/>
      <c r="BPL83"/>
      <c r="BPM83"/>
      <c r="BPN83"/>
      <c r="BPO83"/>
      <c r="BPP83"/>
      <c r="BPQ83"/>
      <c r="BPR83"/>
      <c r="BPS83"/>
      <c r="BPT83"/>
      <c r="BPU83"/>
      <c r="BPV83"/>
      <c r="BPW83"/>
      <c r="BPX83"/>
      <c r="BPY83"/>
      <c r="BPZ83"/>
      <c r="BQA83"/>
      <c r="BQB83"/>
      <c r="BQC83"/>
      <c r="BQD83"/>
      <c r="BQE83"/>
      <c r="BQF83"/>
      <c r="BQG83"/>
      <c r="BQH83"/>
      <c r="BQI83"/>
      <c r="BQJ83"/>
      <c r="BQK83"/>
      <c r="BQL83"/>
      <c r="BQM83"/>
      <c r="BQN83"/>
      <c r="BQO83"/>
      <c r="BQP83"/>
      <c r="BQQ83"/>
      <c r="BQR83"/>
      <c r="BQS83"/>
      <c r="BQT83"/>
      <c r="BQU83"/>
      <c r="BQV83"/>
      <c r="BQW83"/>
      <c r="BQX83"/>
      <c r="BQY83"/>
      <c r="BQZ83"/>
      <c r="BRA83"/>
      <c r="BRB83"/>
      <c r="BRC83"/>
      <c r="BRD83"/>
      <c r="BRE83"/>
      <c r="BRF83"/>
      <c r="BRG83"/>
      <c r="BRH83"/>
      <c r="BRI83"/>
      <c r="BRJ83"/>
      <c r="BRK83"/>
      <c r="BRL83"/>
      <c r="BRM83"/>
      <c r="BRN83"/>
      <c r="BRO83"/>
      <c r="BRP83"/>
      <c r="BRQ83"/>
      <c r="BRR83"/>
      <c r="BRS83"/>
      <c r="BRT83"/>
      <c r="BRU83"/>
      <c r="BRV83"/>
      <c r="BRW83"/>
      <c r="BRX83"/>
      <c r="BRY83"/>
      <c r="BRZ83"/>
      <c r="BSA83"/>
      <c r="BSB83"/>
      <c r="BSC83"/>
      <c r="BSD83"/>
      <c r="BSE83"/>
      <c r="BSF83"/>
      <c r="BSG83"/>
      <c r="BSH83"/>
      <c r="BSI83"/>
      <c r="BSJ83"/>
      <c r="BSK83"/>
      <c r="BSL83"/>
      <c r="BSM83"/>
      <c r="BSN83"/>
      <c r="BSO83"/>
      <c r="BSP83"/>
      <c r="BSQ83"/>
      <c r="BSR83"/>
      <c r="BSS83"/>
      <c r="BST83"/>
      <c r="BSU83"/>
      <c r="BSV83"/>
      <c r="BSW83"/>
      <c r="BSX83"/>
      <c r="BSY83"/>
      <c r="BSZ83"/>
      <c r="BTA83"/>
      <c r="BTB83"/>
      <c r="BTC83"/>
      <c r="BTD83"/>
      <c r="BTE83"/>
      <c r="BTF83"/>
      <c r="BTG83"/>
      <c r="BTH83"/>
      <c r="BTI83"/>
      <c r="BTJ83"/>
      <c r="BTK83"/>
      <c r="BTL83"/>
      <c r="BTM83"/>
      <c r="BTN83"/>
      <c r="BTO83"/>
      <c r="BTP83"/>
      <c r="BTQ83"/>
      <c r="BTR83"/>
      <c r="BTS83"/>
      <c r="BTT83"/>
      <c r="BTU83"/>
      <c r="BTV83"/>
      <c r="BTW83"/>
      <c r="BTX83"/>
      <c r="BTY83"/>
      <c r="BTZ83"/>
      <c r="BUA83"/>
      <c r="BUB83"/>
      <c r="BUC83"/>
      <c r="BUD83"/>
      <c r="BUE83"/>
      <c r="BUF83"/>
      <c r="BUG83"/>
      <c r="BUH83"/>
      <c r="BUI83"/>
      <c r="BUJ83"/>
      <c r="BUK83"/>
      <c r="BUL83"/>
      <c r="BUM83"/>
      <c r="BUN83"/>
      <c r="BUO83"/>
      <c r="BUP83"/>
      <c r="BUQ83"/>
      <c r="BUR83"/>
      <c r="BUS83"/>
      <c r="BUT83"/>
      <c r="BUU83"/>
      <c r="BUV83"/>
      <c r="BUW83"/>
      <c r="BUX83"/>
      <c r="BUY83"/>
      <c r="BUZ83"/>
      <c r="BVA83"/>
      <c r="BVB83"/>
      <c r="BVC83"/>
      <c r="BVD83"/>
      <c r="BVE83"/>
      <c r="BVF83"/>
      <c r="BVG83"/>
      <c r="BVH83"/>
      <c r="BVI83"/>
      <c r="BVJ83"/>
      <c r="BVK83"/>
      <c r="BVL83"/>
      <c r="BVM83"/>
      <c r="BVN83"/>
      <c r="BVO83"/>
      <c r="BVP83"/>
      <c r="BVQ83"/>
      <c r="BVR83"/>
      <c r="BVS83"/>
      <c r="BVT83"/>
      <c r="BVU83"/>
      <c r="BVV83"/>
      <c r="BVW83"/>
      <c r="BVX83"/>
      <c r="BVY83"/>
      <c r="BVZ83"/>
      <c r="BWA83"/>
      <c r="BWB83"/>
      <c r="BWC83"/>
      <c r="BWD83"/>
      <c r="BWE83"/>
      <c r="BWF83"/>
      <c r="BWG83"/>
      <c r="BWH83"/>
      <c r="BWI83"/>
      <c r="BWJ83"/>
      <c r="BWK83"/>
      <c r="BWL83"/>
      <c r="BWM83"/>
      <c r="BWN83"/>
      <c r="BWO83"/>
      <c r="BWP83"/>
      <c r="BWQ83"/>
      <c r="BWR83"/>
      <c r="BWS83"/>
      <c r="BWT83"/>
      <c r="BWU83"/>
      <c r="BWV83"/>
      <c r="BWW83"/>
      <c r="BWX83"/>
      <c r="BWY83"/>
      <c r="BWZ83"/>
      <c r="BXA83"/>
      <c r="BXB83"/>
      <c r="BXC83"/>
      <c r="BXD83"/>
      <c r="BXE83"/>
      <c r="BXF83"/>
      <c r="BXG83"/>
      <c r="BXH83"/>
      <c r="BXI83"/>
      <c r="BXJ83"/>
      <c r="BXK83"/>
      <c r="BXL83"/>
      <c r="BXM83"/>
      <c r="BXN83"/>
      <c r="BXO83"/>
      <c r="BXP83"/>
      <c r="BXQ83"/>
      <c r="BXR83"/>
      <c r="BXS83"/>
      <c r="BXT83"/>
      <c r="BXU83"/>
      <c r="BXV83"/>
      <c r="BXW83"/>
      <c r="BXX83"/>
      <c r="BXY83"/>
      <c r="BXZ83"/>
      <c r="BYA83"/>
      <c r="BYB83"/>
      <c r="BYC83"/>
      <c r="BYD83"/>
      <c r="BYE83"/>
      <c r="BYF83"/>
      <c r="BYG83"/>
      <c r="BYH83"/>
      <c r="BYI83"/>
      <c r="BYJ83"/>
      <c r="BYK83"/>
      <c r="BYL83"/>
      <c r="BYM83"/>
      <c r="BYN83"/>
      <c r="BYO83"/>
      <c r="BYP83"/>
      <c r="BYQ83"/>
      <c r="BYR83"/>
      <c r="BYS83"/>
      <c r="BYT83"/>
      <c r="BYU83"/>
      <c r="BYV83"/>
      <c r="BYW83"/>
      <c r="BYX83"/>
      <c r="BYY83"/>
      <c r="BYZ83"/>
      <c r="BZA83"/>
      <c r="BZB83"/>
      <c r="BZC83"/>
      <c r="BZD83"/>
      <c r="BZE83"/>
      <c r="BZF83"/>
      <c r="BZG83"/>
      <c r="BZH83"/>
      <c r="BZI83"/>
      <c r="BZJ83"/>
      <c r="BZK83"/>
      <c r="BZL83"/>
      <c r="BZM83"/>
      <c r="BZN83"/>
      <c r="BZO83"/>
      <c r="BZP83"/>
      <c r="BZQ83"/>
      <c r="BZR83"/>
      <c r="BZS83"/>
      <c r="BZT83"/>
      <c r="BZU83"/>
      <c r="BZV83"/>
      <c r="BZW83"/>
      <c r="BZX83"/>
      <c r="BZY83"/>
      <c r="BZZ83"/>
      <c r="CAA83"/>
      <c r="CAB83"/>
      <c r="CAC83"/>
      <c r="CAD83"/>
      <c r="CAE83"/>
      <c r="CAF83"/>
      <c r="CAG83"/>
      <c r="CAH83"/>
      <c r="CAI83"/>
      <c r="CAJ83"/>
      <c r="CAK83"/>
      <c r="CAL83"/>
      <c r="CAM83"/>
      <c r="CAN83"/>
      <c r="CAO83"/>
      <c r="CAP83"/>
      <c r="CAQ83"/>
      <c r="CAR83"/>
      <c r="CAS83"/>
      <c r="CAT83"/>
      <c r="CAU83"/>
      <c r="CAV83"/>
      <c r="CAW83"/>
      <c r="CAX83"/>
      <c r="CAY83"/>
      <c r="CAZ83"/>
      <c r="CBA83"/>
      <c r="CBB83"/>
      <c r="CBC83"/>
      <c r="CBD83"/>
      <c r="CBE83"/>
      <c r="CBF83"/>
      <c r="CBG83"/>
      <c r="CBH83"/>
      <c r="CBI83"/>
      <c r="CBJ83"/>
      <c r="CBK83"/>
      <c r="CBL83"/>
      <c r="CBM83"/>
      <c r="CBN83"/>
      <c r="CBO83"/>
      <c r="CBP83"/>
      <c r="CBQ83"/>
      <c r="CBR83"/>
      <c r="CBS83"/>
      <c r="CBT83"/>
      <c r="CBU83"/>
      <c r="CBV83"/>
      <c r="CBW83"/>
      <c r="CBX83"/>
      <c r="CBY83"/>
      <c r="CBZ83"/>
      <c r="CCA83"/>
      <c r="CCB83"/>
      <c r="CCC83"/>
      <c r="CCD83"/>
      <c r="CCE83"/>
      <c r="CCF83"/>
      <c r="CCG83"/>
      <c r="CCH83"/>
      <c r="CCI83"/>
      <c r="CCJ83"/>
      <c r="CCK83"/>
      <c r="CCL83"/>
      <c r="CCM83"/>
      <c r="CCN83"/>
      <c r="CCO83"/>
      <c r="CCP83"/>
      <c r="CCQ83"/>
      <c r="CCR83"/>
      <c r="CCS83"/>
      <c r="CCT83"/>
      <c r="CCU83"/>
      <c r="CCV83"/>
      <c r="CCW83"/>
      <c r="CCX83"/>
      <c r="CCY83"/>
      <c r="CCZ83"/>
      <c r="CDA83"/>
      <c r="CDB83"/>
      <c r="CDC83"/>
      <c r="CDD83"/>
      <c r="CDE83"/>
      <c r="CDF83"/>
      <c r="CDG83"/>
      <c r="CDH83"/>
      <c r="CDI83"/>
      <c r="CDJ83"/>
      <c r="CDK83"/>
      <c r="CDL83"/>
      <c r="CDM83"/>
      <c r="CDN83"/>
      <c r="CDO83"/>
      <c r="CDP83"/>
      <c r="CDQ83"/>
      <c r="CDR83"/>
      <c r="CDS83"/>
      <c r="CDT83"/>
      <c r="CDU83"/>
      <c r="CDV83"/>
      <c r="CDW83"/>
      <c r="CDX83"/>
      <c r="CDY83"/>
      <c r="CDZ83"/>
      <c r="CEA83"/>
      <c r="CEB83"/>
      <c r="CEC83"/>
      <c r="CED83"/>
      <c r="CEE83"/>
      <c r="CEF83"/>
      <c r="CEG83"/>
      <c r="CEH83"/>
      <c r="CEI83"/>
      <c r="CEJ83"/>
      <c r="CEK83"/>
      <c r="CEL83"/>
      <c r="CEM83"/>
      <c r="CEN83"/>
      <c r="CEO83"/>
      <c r="CEP83"/>
      <c r="CEQ83"/>
      <c r="CER83"/>
      <c r="CES83"/>
      <c r="CET83"/>
      <c r="CEU83"/>
      <c r="CEV83"/>
      <c r="CEW83"/>
      <c r="CEX83"/>
      <c r="CEY83"/>
      <c r="CEZ83"/>
      <c r="CFA83"/>
      <c r="CFB83"/>
      <c r="CFC83"/>
      <c r="CFD83"/>
      <c r="CFE83"/>
      <c r="CFF83"/>
      <c r="CFG83"/>
      <c r="CFH83"/>
      <c r="CFI83"/>
      <c r="CFJ83"/>
      <c r="CFK83"/>
      <c r="CFL83"/>
      <c r="CFM83"/>
      <c r="CFN83"/>
      <c r="CFO83"/>
      <c r="CFP83"/>
      <c r="CFQ83"/>
      <c r="CFR83"/>
      <c r="CFS83"/>
      <c r="CFT83"/>
      <c r="CFU83"/>
      <c r="CFV83"/>
      <c r="CFW83"/>
      <c r="CFX83"/>
      <c r="CFY83"/>
      <c r="CFZ83"/>
      <c r="CGA83"/>
      <c r="CGB83"/>
      <c r="CGC83"/>
      <c r="CGD83"/>
      <c r="CGE83"/>
      <c r="CGF83"/>
      <c r="CGG83"/>
      <c r="CGH83"/>
      <c r="CGI83"/>
      <c r="CGJ83"/>
      <c r="CGK83"/>
      <c r="CGL83"/>
      <c r="CGM83"/>
      <c r="CGN83"/>
      <c r="CGO83"/>
      <c r="CGP83"/>
      <c r="CGQ83"/>
      <c r="CGR83"/>
      <c r="CGS83"/>
      <c r="CGT83"/>
      <c r="CGU83"/>
      <c r="CGV83"/>
      <c r="CGW83"/>
      <c r="CGX83"/>
      <c r="CGY83"/>
      <c r="CGZ83"/>
      <c r="CHA83"/>
      <c r="CHB83"/>
      <c r="CHC83"/>
      <c r="CHD83"/>
      <c r="CHE83"/>
      <c r="CHF83"/>
      <c r="CHG83"/>
      <c r="CHH83"/>
      <c r="CHI83"/>
      <c r="CHJ83"/>
      <c r="CHK83"/>
      <c r="CHL83"/>
      <c r="CHM83"/>
      <c r="CHN83"/>
      <c r="CHO83"/>
      <c r="CHP83"/>
      <c r="CHQ83"/>
      <c r="CHR83"/>
      <c r="CHS83"/>
      <c r="CHT83"/>
      <c r="CHU83"/>
      <c r="CHV83"/>
      <c r="CHW83"/>
      <c r="CHX83"/>
      <c r="CHY83"/>
      <c r="CHZ83"/>
      <c r="CIA83"/>
      <c r="CIB83"/>
      <c r="CIC83"/>
      <c r="CID83"/>
      <c r="CIE83"/>
      <c r="CIF83"/>
      <c r="CIG83"/>
      <c r="CIH83"/>
      <c r="CII83"/>
      <c r="CIJ83"/>
      <c r="CIK83"/>
      <c r="CIL83"/>
      <c r="CIM83"/>
      <c r="CIN83"/>
      <c r="CIO83"/>
      <c r="CIP83"/>
      <c r="CIQ83"/>
      <c r="CIR83"/>
      <c r="CIS83"/>
      <c r="CIT83"/>
      <c r="CIU83"/>
      <c r="CIV83"/>
      <c r="CIW83"/>
      <c r="CIX83"/>
      <c r="CIY83"/>
      <c r="CIZ83"/>
      <c r="CJA83"/>
      <c r="CJB83"/>
      <c r="CJC83"/>
      <c r="CJD83"/>
      <c r="CJE83"/>
      <c r="CJF83"/>
      <c r="CJG83"/>
      <c r="CJH83"/>
      <c r="CJI83"/>
      <c r="CJJ83"/>
      <c r="CJK83"/>
      <c r="CJL83"/>
      <c r="CJM83"/>
      <c r="CJN83"/>
      <c r="CJO83"/>
      <c r="CJP83"/>
      <c r="CJQ83"/>
      <c r="CJR83"/>
      <c r="CJS83"/>
      <c r="CJT83"/>
      <c r="CJU83"/>
      <c r="CJV83"/>
      <c r="CJW83"/>
      <c r="CJX83"/>
      <c r="CJY83"/>
      <c r="CJZ83"/>
      <c r="CKA83"/>
      <c r="CKB83"/>
      <c r="CKC83"/>
      <c r="CKD83"/>
      <c r="CKE83"/>
      <c r="CKF83"/>
      <c r="CKG83"/>
      <c r="CKH83"/>
      <c r="CKI83"/>
      <c r="CKJ83"/>
      <c r="CKK83"/>
      <c r="CKL83"/>
      <c r="CKM83"/>
      <c r="CKN83"/>
      <c r="CKO83"/>
      <c r="CKP83"/>
      <c r="CKQ83"/>
      <c r="CKR83"/>
      <c r="CKS83"/>
      <c r="CKT83"/>
      <c r="CKU83"/>
      <c r="CKV83"/>
      <c r="CKW83"/>
      <c r="CKX83"/>
      <c r="CKY83"/>
      <c r="CKZ83"/>
      <c r="CLA83"/>
      <c r="CLB83"/>
      <c r="CLC83"/>
      <c r="CLD83"/>
      <c r="CLE83"/>
      <c r="CLF83"/>
      <c r="CLG83"/>
      <c r="CLH83"/>
      <c r="CLI83"/>
      <c r="CLJ83"/>
      <c r="CLK83"/>
      <c r="CLL83"/>
      <c r="CLM83"/>
      <c r="CLN83"/>
      <c r="CLO83"/>
      <c r="CLP83"/>
      <c r="CLQ83"/>
      <c r="CLR83"/>
      <c r="CLS83"/>
      <c r="CLT83"/>
      <c r="CLU83"/>
      <c r="CLV83"/>
      <c r="CLW83"/>
      <c r="CLX83"/>
      <c r="CLY83"/>
      <c r="CLZ83"/>
      <c r="CMA83"/>
      <c r="CMB83"/>
      <c r="CMC83"/>
      <c r="CMD83"/>
      <c r="CME83"/>
      <c r="CMF83"/>
      <c r="CMG83"/>
      <c r="CMH83"/>
      <c r="CMI83"/>
      <c r="CMJ83"/>
      <c r="CMK83"/>
      <c r="CML83"/>
      <c r="CMM83"/>
      <c r="CMN83"/>
      <c r="CMO83"/>
      <c r="CMP83"/>
      <c r="CMQ83"/>
      <c r="CMR83"/>
      <c r="CMS83"/>
      <c r="CMT83"/>
      <c r="CMU83"/>
      <c r="CMV83"/>
      <c r="CMW83"/>
      <c r="CMX83"/>
      <c r="CMY83"/>
      <c r="CMZ83"/>
      <c r="CNA83"/>
      <c r="CNB83"/>
      <c r="CNC83"/>
      <c r="CND83"/>
      <c r="CNE83"/>
      <c r="CNF83"/>
      <c r="CNG83"/>
      <c r="CNH83"/>
      <c r="CNI83"/>
      <c r="CNJ83"/>
      <c r="CNK83"/>
      <c r="CNL83"/>
      <c r="CNM83"/>
      <c r="CNN83"/>
      <c r="CNO83"/>
      <c r="CNP83"/>
      <c r="CNQ83"/>
      <c r="CNR83"/>
      <c r="CNS83"/>
      <c r="CNT83"/>
      <c r="CNU83"/>
      <c r="CNV83"/>
      <c r="CNW83"/>
      <c r="CNX83"/>
      <c r="CNY83"/>
      <c r="CNZ83"/>
      <c r="COA83"/>
      <c r="COB83"/>
      <c r="COC83"/>
      <c r="COD83"/>
      <c r="COE83"/>
      <c r="COF83"/>
      <c r="COG83"/>
      <c r="COH83"/>
      <c r="COI83"/>
      <c r="COJ83"/>
      <c r="COK83"/>
      <c r="COL83"/>
      <c r="COM83"/>
      <c r="CON83"/>
      <c r="COO83"/>
      <c r="COP83"/>
      <c r="COQ83"/>
      <c r="COR83"/>
      <c r="COS83"/>
      <c r="COT83"/>
      <c r="COU83"/>
      <c r="COV83"/>
      <c r="COW83"/>
      <c r="COX83"/>
      <c r="COY83"/>
      <c r="COZ83"/>
      <c r="CPA83"/>
      <c r="CPB83"/>
      <c r="CPC83"/>
      <c r="CPD83"/>
      <c r="CPE83"/>
      <c r="CPF83"/>
      <c r="CPG83"/>
      <c r="CPH83"/>
      <c r="CPI83"/>
      <c r="CPJ83"/>
      <c r="CPK83"/>
      <c r="CPL83"/>
      <c r="CPM83"/>
      <c r="CPN83"/>
      <c r="CPO83"/>
      <c r="CPP83"/>
      <c r="CPQ83"/>
      <c r="CPR83"/>
      <c r="CPS83"/>
      <c r="CPT83"/>
      <c r="CPU83"/>
      <c r="CPV83"/>
      <c r="CPW83"/>
      <c r="CPX83"/>
      <c r="CPY83"/>
      <c r="CPZ83"/>
      <c r="CQA83"/>
      <c r="CQB83"/>
      <c r="CQC83"/>
      <c r="CQD83"/>
      <c r="CQE83"/>
      <c r="CQF83"/>
      <c r="CQG83"/>
      <c r="CQH83"/>
      <c r="CQI83"/>
      <c r="CQJ83"/>
      <c r="CQK83"/>
      <c r="CQL83"/>
      <c r="CQM83"/>
      <c r="CQN83"/>
      <c r="CQO83"/>
      <c r="CQP83"/>
      <c r="CQQ83"/>
      <c r="CQR83"/>
      <c r="CQS83"/>
      <c r="CQT83"/>
      <c r="CQU83"/>
      <c r="CQV83"/>
      <c r="CQW83"/>
      <c r="CQX83"/>
      <c r="CQY83"/>
      <c r="CQZ83"/>
      <c r="CRA83"/>
      <c r="CRB83"/>
      <c r="CRC83"/>
      <c r="CRD83"/>
      <c r="CRE83"/>
      <c r="CRF83"/>
      <c r="CRG83"/>
      <c r="CRH83"/>
      <c r="CRI83"/>
      <c r="CRJ83"/>
      <c r="CRK83"/>
      <c r="CRL83"/>
      <c r="CRM83"/>
      <c r="CRN83"/>
      <c r="CRO83"/>
      <c r="CRP83"/>
      <c r="CRQ83"/>
      <c r="CRR83"/>
      <c r="CRS83"/>
      <c r="CRT83"/>
      <c r="CRU83"/>
      <c r="CRV83"/>
      <c r="CRW83"/>
      <c r="CRX83"/>
      <c r="CRY83"/>
      <c r="CRZ83"/>
      <c r="CSA83"/>
      <c r="CSB83"/>
      <c r="CSC83"/>
      <c r="CSD83"/>
      <c r="CSE83"/>
      <c r="CSF83"/>
      <c r="CSG83"/>
      <c r="CSH83"/>
      <c r="CSI83"/>
      <c r="CSJ83"/>
      <c r="CSK83"/>
      <c r="CSL83"/>
      <c r="CSM83"/>
      <c r="CSN83"/>
      <c r="CSO83"/>
      <c r="CSP83"/>
      <c r="CSQ83"/>
      <c r="CSR83"/>
      <c r="CSS83"/>
      <c r="CST83"/>
      <c r="CSU83"/>
      <c r="CSV83"/>
      <c r="CSW83"/>
      <c r="CSX83"/>
      <c r="CSY83"/>
      <c r="CSZ83"/>
      <c r="CTA83"/>
      <c r="CTB83"/>
      <c r="CTC83"/>
      <c r="CTD83"/>
      <c r="CTE83"/>
      <c r="CTF83"/>
      <c r="CTG83"/>
      <c r="CTH83"/>
      <c r="CTI83"/>
      <c r="CTJ83"/>
      <c r="CTK83"/>
      <c r="CTL83"/>
      <c r="CTM83"/>
      <c r="CTN83"/>
      <c r="CTO83"/>
      <c r="CTP83"/>
      <c r="CTQ83"/>
      <c r="CTR83"/>
      <c r="CTS83"/>
      <c r="CTT83"/>
      <c r="CTU83"/>
      <c r="CTV83"/>
      <c r="CTW83"/>
      <c r="CTX83"/>
      <c r="CTY83"/>
      <c r="CTZ83"/>
      <c r="CUA83"/>
      <c r="CUB83"/>
      <c r="CUC83"/>
      <c r="CUD83"/>
      <c r="CUE83"/>
      <c r="CUF83"/>
      <c r="CUG83"/>
      <c r="CUH83"/>
      <c r="CUI83"/>
      <c r="CUJ83"/>
      <c r="CUK83"/>
      <c r="CUL83"/>
      <c r="CUM83"/>
      <c r="CUN83"/>
      <c r="CUO83"/>
      <c r="CUP83"/>
      <c r="CUQ83"/>
      <c r="CUR83"/>
      <c r="CUS83"/>
      <c r="CUT83"/>
      <c r="CUU83"/>
      <c r="CUV83"/>
      <c r="CUW83"/>
      <c r="CUX83"/>
      <c r="CUY83"/>
      <c r="CUZ83"/>
      <c r="CVA83"/>
      <c r="CVB83"/>
      <c r="CVC83"/>
      <c r="CVD83"/>
      <c r="CVE83"/>
      <c r="CVF83"/>
      <c r="CVG83"/>
      <c r="CVH83"/>
      <c r="CVI83"/>
      <c r="CVJ83"/>
      <c r="CVK83"/>
      <c r="CVL83"/>
      <c r="CVM83"/>
      <c r="CVN83"/>
      <c r="CVO83"/>
      <c r="CVP83"/>
      <c r="CVQ83"/>
      <c r="CVR83"/>
      <c r="CVS83"/>
      <c r="CVT83"/>
      <c r="CVU83"/>
      <c r="CVV83"/>
      <c r="CVW83"/>
      <c r="CVX83"/>
      <c r="CVY83"/>
      <c r="CVZ83"/>
      <c r="CWA83"/>
      <c r="CWB83"/>
      <c r="CWC83"/>
      <c r="CWD83"/>
      <c r="CWE83"/>
      <c r="CWF83"/>
      <c r="CWG83"/>
      <c r="CWH83"/>
      <c r="CWI83"/>
      <c r="CWJ83"/>
      <c r="CWK83"/>
      <c r="CWL83"/>
      <c r="CWM83"/>
      <c r="CWN83"/>
      <c r="CWO83"/>
      <c r="CWP83"/>
      <c r="CWQ83"/>
      <c r="CWR83"/>
      <c r="CWS83"/>
      <c r="CWT83"/>
      <c r="CWU83"/>
      <c r="CWV83"/>
      <c r="CWW83"/>
      <c r="CWX83"/>
      <c r="CWY83"/>
      <c r="CWZ83"/>
      <c r="CXA83"/>
      <c r="CXB83"/>
      <c r="CXC83"/>
      <c r="CXD83"/>
      <c r="CXE83"/>
      <c r="CXF83"/>
      <c r="CXG83"/>
      <c r="CXH83"/>
      <c r="CXI83"/>
      <c r="CXJ83"/>
      <c r="CXK83"/>
      <c r="CXL83"/>
      <c r="CXM83"/>
      <c r="CXN83"/>
      <c r="CXO83"/>
      <c r="CXP83"/>
      <c r="CXQ83"/>
      <c r="CXR83"/>
      <c r="CXS83"/>
      <c r="CXT83"/>
      <c r="CXU83"/>
      <c r="CXV83"/>
      <c r="CXW83"/>
      <c r="CXX83"/>
      <c r="CXY83"/>
      <c r="CXZ83"/>
      <c r="CYA83"/>
      <c r="CYB83"/>
      <c r="CYC83"/>
      <c r="CYD83"/>
      <c r="CYE83"/>
      <c r="CYF83"/>
      <c r="CYG83"/>
      <c r="CYH83"/>
      <c r="CYI83"/>
      <c r="CYJ83"/>
      <c r="CYK83"/>
      <c r="CYL83"/>
      <c r="CYM83"/>
      <c r="CYN83"/>
      <c r="CYO83"/>
      <c r="CYP83"/>
      <c r="CYQ83"/>
      <c r="CYR83"/>
      <c r="CYS83"/>
      <c r="CYT83"/>
      <c r="CYU83"/>
      <c r="CYV83"/>
      <c r="CYW83"/>
      <c r="CYX83"/>
      <c r="CYY83"/>
      <c r="CYZ83"/>
      <c r="CZA83"/>
      <c r="CZB83"/>
      <c r="CZC83"/>
      <c r="CZD83"/>
      <c r="CZE83"/>
      <c r="CZF83"/>
      <c r="CZG83"/>
      <c r="CZH83"/>
      <c r="CZI83"/>
      <c r="CZJ83"/>
      <c r="CZK83"/>
      <c r="CZL83"/>
      <c r="CZM83"/>
      <c r="CZN83"/>
      <c r="CZO83"/>
      <c r="CZP83"/>
      <c r="CZQ83"/>
      <c r="CZR83"/>
      <c r="CZS83"/>
      <c r="CZT83"/>
      <c r="CZU83"/>
      <c r="CZV83"/>
      <c r="CZW83"/>
      <c r="CZX83"/>
      <c r="CZY83"/>
      <c r="CZZ83"/>
      <c r="DAA83"/>
      <c r="DAB83"/>
      <c r="DAC83"/>
      <c r="DAD83"/>
      <c r="DAE83"/>
      <c r="DAF83"/>
      <c r="DAG83"/>
      <c r="DAH83"/>
      <c r="DAI83"/>
      <c r="DAJ83"/>
      <c r="DAK83"/>
      <c r="DAL83"/>
      <c r="DAM83"/>
      <c r="DAN83"/>
      <c r="DAO83"/>
      <c r="DAP83"/>
      <c r="DAQ83"/>
      <c r="DAR83"/>
      <c r="DAS83"/>
      <c r="DAT83"/>
      <c r="DAU83"/>
      <c r="DAV83"/>
      <c r="DAW83"/>
      <c r="DAX83"/>
      <c r="DAY83"/>
      <c r="DAZ83"/>
      <c r="DBA83"/>
      <c r="DBB83"/>
      <c r="DBC83"/>
      <c r="DBD83"/>
      <c r="DBE83"/>
      <c r="DBF83"/>
      <c r="DBG83"/>
      <c r="DBH83"/>
      <c r="DBI83"/>
      <c r="DBJ83"/>
      <c r="DBK83"/>
      <c r="DBL83"/>
      <c r="DBM83"/>
      <c r="DBN83"/>
      <c r="DBO83"/>
      <c r="DBP83"/>
      <c r="DBQ83"/>
      <c r="DBR83"/>
      <c r="DBS83"/>
      <c r="DBT83"/>
      <c r="DBU83"/>
      <c r="DBV83"/>
      <c r="DBW83"/>
      <c r="DBX83"/>
      <c r="DBY83"/>
      <c r="DBZ83"/>
      <c r="DCA83"/>
      <c r="DCB83"/>
      <c r="DCC83"/>
      <c r="DCD83"/>
      <c r="DCE83"/>
      <c r="DCF83"/>
      <c r="DCG83"/>
      <c r="DCH83"/>
      <c r="DCI83"/>
      <c r="DCJ83"/>
      <c r="DCK83"/>
      <c r="DCL83"/>
      <c r="DCM83"/>
      <c r="DCN83"/>
      <c r="DCO83"/>
      <c r="DCP83"/>
      <c r="DCQ83"/>
      <c r="DCR83"/>
      <c r="DCS83"/>
      <c r="DCT83"/>
      <c r="DCU83"/>
      <c r="DCV83"/>
      <c r="DCW83"/>
      <c r="DCX83"/>
      <c r="DCY83"/>
      <c r="DCZ83"/>
      <c r="DDA83"/>
      <c r="DDB83"/>
      <c r="DDC83"/>
      <c r="DDD83"/>
      <c r="DDE83"/>
      <c r="DDF83"/>
      <c r="DDG83"/>
      <c r="DDH83"/>
      <c r="DDI83"/>
      <c r="DDJ83"/>
      <c r="DDK83"/>
      <c r="DDL83"/>
      <c r="DDM83"/>
      <c r="DDN83"/>
      <c r="DDO83"/>
      <c r="DDP83"/>
      <c r="DDQ83"/>
      <c r="DDR83"/>
      <c r="DDS83"/>
      <c r="DDT83"/>
      <c r="DDU83"/>
      <c r="DDV83"/>
      <c r="DDW83"/>
      <c r="DDX83"/>
      <c r="DDY83"/>
      <c r="DDZ83"/>
      <c r="DEA83"/>
      <c r="DEB83"/>
      <c r="DEC83"/>
      <c r="DED83"/>
      <c r="DEE83"/>
      <c r="DEF83"/>
      <c r="DEG83"/>
      <c r="DEH83"/>
      <c r="DEI83"/>
      <c r="DEJ83"/>
      <c r="DEK83"/>
      <c r="DEL83"/>
      <c r="DEM83"/>
      <c r="DEN83"/>
      <c r="DEO83"/>
      <c r="DEP83"/>
      <c r="DEQ83"/>
      <c r="DER83"/>
      <c r="DES83"/>
      <c r="DET83"/>
      <c r="DEU83"/>
      <c r="DEV83"/>
      <c r="DEW83"/>
      <c r="DEX83"/>
      <c r="DEY83"/>
      <c r="DEZ83"/>
      <c r="DFA83"/>
      <c r="DFB83"/>
      <c r="DFC83"/>
      <c r="DFD83"/>
      <c r="DFE83"/>
      <c r="DFF83"/>
      <c r="DFG83"/>
      <c r="DFH83"/>
      <c r="DFI83"/>
      <c r="DFJ83"/>
      <c r="DFK83"/>
      <c r="DFL83"/>
      <c r="DFM83"/>
      <c r="DFN83"/>
      <c r="DFO83"/>
      <c r="DFP83"/>
      <c r="DFQ83"/>
      <c r="DFR83"/>
      <c r="DFS83"/>
      <c r="DFT83"/>
      <c r="DFU83"/>
      <c r="DFV83"/>
      <c r="DFW83"/>
      <c r="DFX83"/>
      <c r="DFY83"/>
      <c r="DFZ83"/>
      <c r="DGA83"/>
      <c r="DGB83"/>
      <c r="DGC83"/>
      <c r="DGD83"/>
      <c r="DGE83"/>
      <c r="DGF83"/>
      <c r="DGG83"/>
      <c r="DGH83"/>
      <c r="DGI83"/>
      <c r="DGJ83"/>
      <c r="DGK83"/>
      <c r="DGL83"/>
      <c r="DGM83"/>
      <c r="DGN83"/>
      <c r="DGO83"/>
      <c r="DGP83"/>
      <c r="DGQ83"/>
      <c r="DGR83"/>
      <c r="DGS83"/>
      <c r="DGT83"/>
      <c r="DGU83"/>
      <c r="DGV83"/>
      <c r="DGW83"/>
      <c r="DGX83"/>
      <c r="DGY83"/>
      <c r="DGZ83"/>
      <c r="DHA83"/>
      <c r="DHB83"/>
      <c r="DHC83"/>
      <c r="DHD83"/>
      <c r="DHE83"/>
      <c r="DHF83"/>
      <c r="DHG83"/>
      <c r="DHH83"/>
      <c r="DHI83"/>
      <c r="DHJ83"/>
      <c r="DHK83"/>
      <c r="DHL83"/>
      <c r="DHM83"/>
      <c r="DHN83"/>
      <c r="DHO83"/>
      <c r="DHP83"/>
      <c r="DHQ83"/>
      <c r="DHR83"/>
      <c r="DHS83"/>
      <c r="DHT83"/>
      <c r="DHU83"/>
      <c r="DHV83"/>
      <c r="DHW83"/>
      <c r="DHX83"/>
      <c r="DHY83"/>
      <c r="DHZ83"/>
      <c r="DIA83"/>
      <c r="DIB83"/>
      <c r="DIC83"/>
      <c r="DID83"/>
      <c r="DIE83"/>
      <c r="DIF83"/>
      <c r="DIG83"/>
      <c r="DIH83"/>
      <c r="DII83"/>
      <c r="DIJ83"/>
      <c r="DIK83"/>
      <c r="DIL83"/>
      <c r="DIM83"/>
      <c r="DIN83"/>
      <c r="DIO83"/>
      <c r="DIP83"/>
      <c r="DIQ83"/>
      <c r="DIR83"/>
      <c r="DIS83"/>
      <c r="DIT83"/>
      <c r="DIU83"/>
      <c r="DIV83"/>
      <c r="DIW83"/>
      <c r="DIX83"/>
      <c r="DIY83"/>
      <c r="DIZ83"/>
      <c r="DJA83"/>
      <c r="DJB83"/>
      <c r="DJC83"/>
      <c r="DJD83"/>
      <c r="DJE83"/>
      <c r="DJF83"/>
      <c r="DJG83"/>
      <c r="DJH83"/>
      <c r="DJI83"/>
      <c r="DJJ83"/>
      <c r="DJK83"/>
      <c r="DJL83"/>
      <c r="DJM83"/>
      <c r="DJN83"/>
      <c r="DJO83"/>
      <c r="DJP83"/>
      <c r="DJQ83"/>
      <c r="DJR83"/>
      <c r="DJS83"/>
      <c r="DJT83"/>
      <c r="DJU83"/>
      <c r="DJV83"/>
      <c r="DJW83"/>
      <c r="DJX83"/>
      <c r="DJY83"/>
      <c r="DJZ83"/>
      <c r="DKA83"/>
      <c r="DKB83"/>
      <c r="DKC83"/>
      <c r="DKD83"/>
      <c r="DKE83"/>
      <c r="DKF83"/>
      <c r="DKG83"/>
      <c r="DKH83"/>
      <c r="DKI83"/>
      <c r="DKJ83"/>
      <c r="DKK83"/>
      <c r="DKL83"/>
      <c r="DKM83"/>
      <c r="DKN83"/>
      <c r="DKO83"/>
      <c r="DKP83"/>
      <c r="DKQ83"/>
      <c r="DKR83"/>
      <c r="DKS83"/>
      <c r="DKT83"/>
      <c r="DKU83"/>
      <c r="DKV83"/>
      <c r="DKW83"/>
      <c r="DKX83"/>
      <c r="DKY83"/>
      <c r="DKZ83"/>
      <c r="DLA83"/>
      <c r="DLB83"/>
      <c r="DLC83"/>
      <c r="DLD83"/>
      <c r="DLE83"/>
      <c r="DLF83"/>
      <c r="DLG83"/>
      <c r="DLH83"/>
      <c r="DLI83"/>
      <c r="DLJ83"/>
      <c r="DLK83"/>
      <c r="DLL83"/>
      <c r="DLM83"/>
      <c r="DLN83"/>
      <c r="DLO83"/>
      <c r="DLP83"/>
      <c r="DLQ83"/>
      <c r="DLR83"/>
      <c r="DLS83"/>
      <c r="DLT83"/>
      <c r="DLU83"/>
      <c r="DLV83"/>
      <c r="DLW83"/>
      <c r="DLX83"/>
      <c r="DLY83"/>
      <c r="DLZ83"/>
      <c r="DMA83"/>
      <c r="DMB83"/>
      <c r="DMC83"/>
      <c r="DMD83"/>
      <c r="DME83"/>
      <c r="DMF83"/>
      <c r="DMG83"/>
      <c r="DMH83"/>
      <c r="DMI83"/>
      <c r="DMJ83"/>
      <c r="DMK83"/>
      <c r="DML83"/>
      <c r="DMM83"/>
      <c r="DMN83"/>
      <c r="DMO83"/>
      <c r="DMP83"/>
      <c r="DMQ83"/>
      <c r="DMR83"/>
      <c r="DMS83"/>
      <c r="DMT83"/>
      <c r="DMU83"/>
      <c r="DMV83"/>
      <c r="DMW83"/>
      <c r="DMX83"/>
      <c r="DMY83"/>
      <c r="DMZ83"/>
      <c r="DNA83"/>
      <c r="DNB83"/>
      <c r="DNC83"/>
      <c r="DND83"/>
      <c r="DNE83"/>
      <c r="DNF83"/>
      <c r="DNG83"/>
      <c r="DNH83"/>
      <c r="DNI83"/>
      <c r="DNJ83"/>
      <c r="DNK83"/>
      <c r="DNL83"/>
      <c r="DNM83"/>
      <c r="DNN83"/>
      <c r="DNO83"/>
      <c r="DNP83"/>
      <c r="DNQ83"/>
      <c r="DNR83"/>
      <c r="DNS83"/>
      <c r="DNT83"/>
      <c r="DNU83"/>
      <c r="DNV83"/>
      <c r="DNW83"/>
      <c r="DNX83"/>
      <c r="DNY83"/>
      <c r="DNZ83"/>
      <c r="DOA83"/>
      <c r="DOB83"/>
      <c r="DOC83"/>
      <c r="DOD83"/>
      <c r="DOE83"/>
      <c r="DOF83"/>
      <c r="DOG83"/>
      <c r="DOH83"/>
      <c r="DOI83"/>
      <c r="DOJ83"/>
      <c r="DOK83"/>
      <c r="DOL83"/>
      <c r="DOM83"/>
      <c r="DON83"/>
      <c r="DOO83"/>
      <c r="DOP83"/>
      <c r="DOQ83"/>
      <c r="DOR83"/>
      <c r="DOS83"/>
      <c r="DOT83"/>
      <c r="DOU83"/>
      <c r="DOV83"/>
      <c r="DOW83"/>
      <c r="DOX83"/>
      <c r="DOY83"/>
      <c r="DOZ83"/>
      <c r="DPA83"/>
      <c r="DPB83"/>
      <c r="DPC83"/>
      <c r="DPD83"/>
      <c r="DPE83"/>
      <c r="DPF83"/>
      <c r="DPG83"/>
      <c r="DPH83"/>
      <c r="DPI83"/>
      <c r="DPJ83"/>
      <c r="DPK83"/>
      <c r="DPL83"/>
      <c r="DPM83"/>
      <c r="DPN83"/>
      <c r="DPO83"/>
      <c r="DPP83"/>
      <c r="DPQ83"/>
      <c r="DPR83"/>
      <c r="DPS83"/>
      <c r="DPT83"/>
      <c r="DPU83"/>
      <c r="DPV83"/>
      <c r="DPW83"/>
      <c r="DPX83"/>
      <c r="DPY83"/>
      <c r="DPZ83"/>
      <c r="DQA83"/>
      <c r="DQB83"/>
      <c r="DQC83"/>
      <c r="DQD83"/>
      <c r="DQE83"/>
      <c r="DQF83"/>
      <c r="DQG83"/>
      <c r="DQH83"/>
      <c r="DQI83"/>
      <c r="DQJ83"/>
      <c r="DQK83"/>
      <c r="DQL83"/>
      <c r="DQM83"/>
      <c r="DQN83"/>
      <c r="DQO83"/>
      <c r="DQP83"/>
      <c r="DQQ83"/>
      <c r="DQR83"/>
      <c r="DQS83"/>
    </row>
    <row r="84" spans="1:3165" ht="14.5" x14ac:dyDescent="0.35">
      <c r="A84" s="1" t="s">
        <v>133</v>
      </c>
      <c r="BY84" s="1">
        <v>1</v>
      </c>
      <c r="CE84">
        <f t="shared" si="86"/>
        <v>1</v>
      </c>
      <c r="CF84"/>
      <c r="CG84">
        <f t="shared" si="87"/>
        <v>0</v>
      </c>
      <c r="CH84">
        <f t="shared" si="88"/>
        <v>0</v>
      </c>
      <c r="CI84">
        <f t="shared" si="89"/>
        <v>0</v>
      </c>
      <c r="CJ84">
        <f t="shared" si="90"/>
        <v>0</v>
      </c>
      <c r="CK84">
        <f t="shared" si="91"/>
        <v>0</v>
      </c>
      <c r="CL84">
        <f t="shared" si="92"/>
        <v>0</v>
      </c>
      <c r="CM84">
        <f t="shared" si="93"/>
        <v>0</v>
      </c>
      <c r="CN84">
        <f t="shared" si="94"/>
        <v>0</v>
      </c>
      <c r="CO84">
        <f t="shared" si="95"/>
        <v>0</v>
      </c>
      <c r="CP84">
        <f t="shared" si="96"/>
        <v>0</v>
      </c>
      <c r="CQ84">
        <f t="shared" si="97"/>
        <v>0</v>
      </c>
      <c r="CR84">
        <f t="shared" si="98"/>
        <v>0</v>
      </c>
      <c r="CS84">
        <f t="shared" si="99"/>
        <v>0</v>
      </c>
      <c r="CT84">
        <f t="shared" si="100"/>
        <v>0</v>
      </c>
      <c r="CU84">
        <f t="shared" si="101"/>
        <v>0</v>
      </c>
      <c r="CV84">
        <f t="shared" si="102"/>
        <v>0</v>
      </c>
      <c r="CW84">
        <f t="shared" si="103"/>
        <v>0</v>
      </c>
      <c r="CX84">
        <f t="shared" si="104"/>
        <v>0</v>
      </c>
      <c r="CY84">
        <f t="shared" si="105"/>
        <v>0</v>
      </c>
      <c r="CZ84">
        <f t="shared" si="106"/>
        <v>0</v>
      </c>
      <c r="DA84">
        <f t="shared" si="107"/>
        <v>0</v>
      </c>
      <c r="DB84">
        <f t="shared" si="108"/>
        <v>0</v>
      </c>
      <c r="DC84">
        <f t="shared" si="109"/>
        <v>0</v>
      </c>
      <c r="DD84">
        <f t="shared" si="110"/>
        <v>0</v>
      </c>
      <c r="DE84">
        <f t="shared" si="111"/>
        <v>0</v>
      </c>
      <c r="DF84">
        <f t="shared" si="112"/>
        <v>0</v>
      </c>
      <c r="DG84">
        <f t="shared" si="113"/>
        <v>0</v>
      </c>
      <c r="DH84">
        <f t="shared" si="114"/>
        <v>0</v>
      </c>
      <c r="DI84">
        <f t="shared" si="115"/>
        <v>0</v>
      </c>
      <c r="DJ84">
        <f t="shared" si="116"/>
        <v>0</v>
      </c>
      <c r="DK84">
        <f t="shared" si="117"/>
        <v>0</v>
      </c>
      <c r="DL84">
        <f t="shared" si="118"/>
        <v>0</v>
      </c>
      <c r="DM84">
        <f t="shared" si="119"/>
        <v>0</v>
      </c>
      <c r="DN84">
        <f t="shared" si="120"/>
        <v>0</v>
      </c>
      <c r="DO84">
        <f t="shared" si="121"/>
        <v>0</v>
      </c>
      <c r="DP84">
        <f t="shared" si="122"/>
        <v>0</v>
      </c>
      <c r="DQ84">
        <f t="shared" si="123"/>
        <v>0</v>
      </c>
      <c r="DR84">
        <f t="shared" si="124"/>
        <v>0</v>
      </c>
      <c r="DS84">
        <f t="shared" si="125"/>
        <v>0</v>
      </c>
      <c r="DT84">
        <f t="shared" si="126"/>
        <v>0</v>
      </c>
      <c r="DU84">
        <f t="shared" si="127"/>
        <v>0</v>
      </c>
      <c r="DV84">
        <f t="shared" si="128"/>
        <v>0</v>
      </c>
      <c r="DW84">
        <f t="shared" si="129"/>
        <v>0</v>
      </c>
      <c r="DX84">
        <f t="shared" si="130"/>
        <v>0</v>
      </c>
      <c r="DY84">
        <f t="shared" si="131"/>
        <v>0</v>
      </c>
      <c r="DZ84">
        <f t="shared" si="132"/>
        <v>0</v>
      </c>
      <c r="EA84">
        <f t="shared" si="133"/>
        <v>0</v>
      </c>
      <c r="EB84">
        <f t="shared" si="134"/>
        <v>0</v>
      </c>
      <c r="EC84">
        <f t="shared" si="135"/>
        <v>0</v>
      </c>
      <c r="ED84">
        <f t="shared" si="136"/>
        <v>0</v>
      </c>
      <c r="EE84">
        <f t="shared" si="137"/>
        <v>0</v>
      </c>
      <c r="EF84">
        <f t="shared" si="138"/>
        <v>0</v>
      </c>
      <c r="EG84">
        <f t="shared" si="139"/>
        <v>0</v>
      </c>
      <c r="EH84">
        <f t="shared" si="140"/>
        <v>0</v>
      </c>
      <c r="EI84">
        <f t="shared" si="141"/>
        <v>0</v>
      </c>
      <c r="EJ84">
        <f t="shared" si="142"/>
        <v>0</v>
      </c>
      <c r="EK84">
        <f t="shared" si="143"/>
        <v>0</v>
      </c>
      <c r="EL84">
        <f t="shared" si="144"/>
        <v>0</v>
      </c>
      <c r="EM84">
        <f t="shared" si="145"/>
        <v>0</v>
      </c>
      <c r="EN84">
        <f t="shared" si="146"/>
        <v>0</v>
      </c>
      <c r="EO84">
        <f t="shared" si="147"/>
        <v>0</v>
      </c>
      <c r="EP84">
        <f t="shared" si="148"/>
        <v>0</v>
      </c>
      <c r="EQ84">
        <f t="shared" si="149"/>
        <v>0</v>
      </c>
      <c r="ER84">
        <f t="shared" si="150"/>
        <v>0</v>
      </c>
      <c r="ES84">
        <f t="shared" si="151"/>
        <v>0</v>
      </c>
      <c r="ET84">
        <f t="shared" si="152"/>
        <v>0</v>
      </c>
      <c r="EU84">
        <f t="shared" si="153"/>
        <v>0</v>
      </c>
      <c r="EV84">
        <f t="shared" si="154"/>
        <v>0</v>
      </c>
      <c r="EW84">
        <f t="shared" si="155"/>
        <v>0</v>
      </c>
      <c r="EX84">
        <f t="shared" si="156"/>
        <v>0</v>
      </c>
      <c r="EY84">
        <f t="shared" si="157"/>
        <v>0</v>
      </c>
      <c r="EZ84">
        <f t="shared" si="158"/>
        <v>0</v>
      </c>
      <c r="FA84">
        <f t="shared" si="159"/>
        <v>0</v>
      </c>
      <c r="FB84">
        <f t="shared" si="160"/>
        <v>0</v>
      </c>
      <c r="FC84">
        <f t="shared" si="161"/>
        <v>0</v>
      </c>
      <c r="FD84">
        <f t="shared" si="162"/>
        <v>1</v>
      </c>
      <c r="FE84">
        <f t="shared" si="163"/>
        <v>0</v>
      </c>
      <c r="FF84">
        <f t="shared" si="164"/>
        <v>0</v>
      </c>
      <c r="FG84">
        <f t="shared" si="165"/>
        <v>0</v>
      </c>
      <c r="FH84">
        <f t="shared" si="166"/>
        <v>0</v>
      </c>
      <c r="FI84">
        <f t="shared" si="167"/>
        <v>0</v>
      </c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  <c r="ANN84"/>
      <c r="ANO84"/>
      <c r="ANP84"/>
      <c r="ANQ84"/>
      <c r="ANR84"/>
      <c r="ANS84"/>
      <c r="ANT84"/>
      <c r="ANU84"/>
      <c r="ANV84"/>
      <c r="ANW84"/>
      <c r="ANX84"/>
      <c r="ANY84"/>
      <c r="ANZ84"/>
      <c r="AOA84"/>
      <c r="AOB84"/>
      <c r="AOC84"/>
      <c r="AOD84"/>
      <c r="AOE84"/>
      <c r="AOF84"/>
      <c r="AOG84"/>
      <c r="AOH84"/>
      <c r="AOI84"/>
      <c r="AOJ84"/>
      <c r="AOK84"/>
      <c r="AOL84"/>
      <c r="AOM84"/>
      <c r="AON84"/>
      <c r="AOO84"/>
      <c r="AOP84"/>
      <c r="AOQ84"/>
      <c r="AOR84"/>
      <c r="AOS84"/>
      <c r="AOT84"/>
      <c r="AOU84"/>
      <c r="AOV84"/>
      <c r="AOW84"/>
      <c r="AOX84"/>
      <c r="AOY84"/>
      <c r="AOZ84"/>
      <c r="APA84"/>
      <c r="APB84"/>
      <c r="APC84"/>
      <c r="APD84"/>
      <c r="APE84"/>
      <c r="APF84"/>
      <c r="APG84"/>
      <c r="APH84"/>
      <c r="API84"/>
      <c r="APJ84"/>
      <c r="APK84"/>
      <c r="APL84"/>
      <c r="APM84"/>
      <c r="APN84"/>
      <c r="APO84"/>
      <c r="APP84"/>
      <c r="APQ84"/>
      <c r="APR84"/>
      <c r="APS84"/>
      <c r="APT84"/>
      <c r="APU84"/>
      <c r="APV84"/>
      <c r="APW84"/>
      <c r="APX84"/>
      <c r="APY84"/>
      <c r="APZ84"/>
      <c r="AQA84"/>
      <c r="AQB84"/>
      <c r="AQC84"/>
      <c r="AQD84"/>
      <c r="AQE84"/>
      <c r="AQF84"/>
      <c r="AQG84"/>
      <c r="AQH84"/>
      <c r="AQI84"/>
      <c r="AQJ84"/>
      <c r="AQK84"/>
      <c r="AQL84"/>
      <c r="AQM84"/>
      <c r="AQN84"/>
      <c r="AQO84"/>
      <c r="AQP84"/>
      <c r="AQQ84"/>
      <c r="AQR84"/>
      <c r="AQS84"/>
      <c r="AQT84"/>
      <c r="AQU84"/>
      <c r="AQV84"/>
      <c r="AQW84"/>
      <c r="AQX84"/>
      <c r="AQY84"/>
      <c r="AQZ84"/>
      <c r="ARA84"/>
      <c r="ARB84"/>
      <c r="ARC84"/>
      <c r="ARD84"/>
      <c r="ARE84"/>
      <c r="ARF84"/>
      <c r="ARG84"/>
      <c r="ARH84"/>
      <c r="ARI84"/>
      <c r="ARJ84"/>
      <c r="ARK84"/>
      <c r="ARL84"/>
      <c r="ARM84"/>
      <c r="ARN84"/>
      <c r="ARO84"/>
      <c r="ARP84"/>
      <c r="ARQ84"/>
      <c r="ARR84"/>
      <c r="ARS84"/>
      <c r="ART84"/>
      <c r="ARU84"/>
      <c r="ARV84"/>
      <c r="ARW84"/>
      <c r="ARX84"/>
      <c r="ARY84"/>
      <c r="ARZ84"/>
      <c r="ASA84"/>
      <c r="ASB84"/>
      <c r="ASC84"/>
      <c r="ASD84"/>
      <c r="ASE84"/>
      <c r="ASF84"/>
      <c r="ASG84"/>
      <c r="ASH84"/>
      <c r="ASI84"/>
      <c r="ASJ84"/>
      <c r="ASK84"/>
      <c r="ASL84"/>
      <c r="ASM84"/>
      <c r="ASN84"/>
      <c r="ASO84"/>
      <c r="ASP84"/>
      <c r="ASQ84"/>
      <c r="ASR84"/>
      <c r="ASS84"/>
      <c r="AST84"/>
      <c r="ASU84"/>
      <c r="ASV84"/>
      <c r="ASW84"/>
      <c r="ASX84"/>
      <c r="ASY84"/>
      <c r="ASZ84"/>
      <c r="ATA84"/>
      <c r="ATB84"/>
      <c r="ATC84"/>
      <c r="ATD84"/>
      <c r="ATE84"/>
      <c r="ATF84"/>
      <c r="ATG84"/>
      <c r="ATH84"/>
      <c r="ATI84"/>
      <c r="ATJ84"/>
      <c r="ATK84"/>
      <c r="ATL84"/>
      <c r="ATM84"/>
      <c r="ATN84"/>
      <c r="ATO84"/>
      <c r="ATP84"/>
      <c r="ATQ84"/>
      <c r="ATR84"/>
      <c r="ATS84"/>
      <c r="ATT84"/>
      <c r="ATU84"/>
      <c r="ATV84"/>
      <c r="ATW84"/>
      <c r="ATX84"/>
      <c r="ATY84"/>
      <c r="ATZ84"/>
      <c r="AUA84"/>
      <c r="AUB84"/>
      <c r="AUC84"/>
      <c r="AUD84"/>
      <c r="AUE84"/>
      <c r="AUF84"/>
      <c r="AUG84"/>
      <c r="AUH84"/>
      <c r="AUI84"/>
      <c r="AUJ84"/>
      <c r="AUK84"/>
      <c r="AUL84"/>
      <c r="AUM84"/>
      <c r="AUN84"/>
      <c r="AUO84"/>
      <c r="AUP84"/>
      <c r="AUQ84"/>
      <c r="AUR84"/>
      <c r="AUS84"/>
      <c r="AUT84"/>
      <c r="AUU84"/>
      <c r="AUV84"/>
      <c r="AUW84"/>
      <c r="AUX84"/>
      <c r="AUY84"/>
      <c r="AUZ84"/>
      <c r="AVA84"/>
      <c r="AVB84"/>
      <c r="AVC84"/>
      <c r="AVD84"/>
      <c r="AVE84"/>
      <c r="AVF84"/>
      <c r="AVG84"/>
      <c r="AVH84"/>
      <c r="AVI84"/>
      <c r="AVJ84"/>
      <c r="AVK84"/>
      <c r="AVL84"/>
      <c r="AVM84"/>
      <c r="AVN84"/>
      <c r="AVO84"/>
      <c r="AVP84"/>
      <c r="AVQ84"/>
      <c r="AVR84"/>
      <c r="AVS84"/>
      <c r="AVT84"/>
      <c r="AVU84"/>
      <c r="AVV84"/>
      <c r="AVW84"/>
      <c r="AVX84"/>
      <c r="AVY84"/>
      <c r="AVZ84"/>
      <c r="AWA84"/>
      <c r="AWB84"/>
      <c r="AWC84"/>
      <c r="AWD84"/>
      <c r="AWE84"/>
      <c r="AWF84"/>
      <c r="AWG84"/>
      <c r="AWH84"/>
      <c r="AWI84"/>
      <c r="AWJ84"/>
      <c r="AWK84"/>
      <c r="AWL84"/>
      <c r="AWM84"/>
      <c r="AWN84"/>
      <c r="AWO84"/>
      <c r="AWP84"/>
      <c r="AWQ84"/>
      <c r="AWR84"/>
      <c r="AWS84"/>
      <c r="AWT84"/>
      <c r="AWU84"/>
      <c r="AWV84"/>
      <c r="AWW84"/>
      <c r="AWX84"/>
      <c r="AWY84"/>
      <c r="AWZ84"/>
      <c r="AXA84"/>
      <c r="AXB84"/>
      <c r="AXC84"/>
      <c r="AXD84"/>
      <c r="AXE84"/>
      <c r="AXF84"/>
      <c r="AXG84"/>
      <c r="AXH84"/>
      <c r="AXI84"/>
      <c r="AXJ84"/>
      <c r="AXK84"/>
      <c r="AXL84"/>
      <c r="AXM84"/>
      <c r="AXN84"/>
      <c r="AXO84"/>
      <c r="AXP84"/>
      <c r="AXQ84"/>
      <c r="AXR84"/>
      <c r="AXS84"/>
      <c r="AXT84"/>
      <c r="AXU84"/>
      <c r="AXV84"/>
      <c r="AXW84"/>
      <c r="AXX84"/>
      <c r="AXY84"/>
      <c r="AXZ84"/>
      <c r="AYA84"/>
      <c r="AYB84"/>
      <c r="AYC84"/>
      <c r="AYD84"/>
      <c r="AYE84"/>
      <c r="AYF84"/>
      <c r="AYG84"/>
      <c r="AYH84"/>
      <c r="AYI84"/>
      <c r="AYJ84"/>
      <c r="AYK84"/>
      <c r="AYL84"/>
      <c r="AYM84"/>
      <c r="AYN84"/>
      <c r="AYO84"/>
      <c r="AYP84"/>
      <c r="AYQ84"/>
      <c r="AYR84"/>
      <c r="AYS84"/>
      <c r="AYT84"/>
      <c r="AYU84"/>
      <c r="AYV84"/>
      <c r="AYW84"/>
      <c r="AYX84"/>
      <c r="AYY84"/>
      <c r="AYZ84"/>
      <c r="AZA84"/>
      <c r="AZB84"/>
      <c r="AZC84"/>
      <c r="AZD84"/>
      <c r="AZE84"/>
      <c r="AZF84"/>
      <c r="AZG84"/>
      <c r="AZH84"/>
      <c r="AZI84"/>
      <c r="AZJ84"/>
      <c r="AZK84"/>
      <c r="AZL84"/>
      <c r="AZM84"/>
      <c r="AZN84"/>
      <c r="AZO84"/>
      <c r="AZP84"/>
      <c r="AZQ84"/>
      <c r="AZR84"/>
      <c r="AZS84"/>
      <c r="AZT84"/>
      <c r="AZU84"/>
      <c r="AZV84"/>
      <c r="AZW84"/>
      <c r="AZX84"/>
      <c r="AZY84"/>
      <c r="AZZ84"/>
      <c r="BAA84"/>
      <c r="BAB84"/>
      <c r="BAC84"/>
      <c r="BAD84"/>
      <c r="BAE84"/>
      <c r="BAF84"/>
      <c r="BAG84"/>
      <c r="BAH84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  <c r="BEF84"/>
      <c r="BEG84"/>
      <c r="BEH84"/>
      <c r="BEI84"/>
      <c r="BEJ84"/>
      <c r="BEK84"/>
      <c r="BEL84"/>
      <c r="BEM84"/>
      <c r="BEN84"/>
      <c r="BEO84"/>
      <c r="BEP84"/>
      <c r="BEQ84"/>
      <c r="BER84"/>
      <c r="BES84"/>
      <c r="BET84"/>
      <c r="BEU84"/>
      <c r="BEV84"/>
      <c r="BEW84"/>
      <c r="BEX84"/>
      <c r="BEY84"/>
      <c r="BEZ84"/>
      <c r="BFA84"/>
      <c r="BFB84"/>
      <c r="BFC84"/>
      <c r="BFD84"/>
      <c r="BFE84"/>
      <c r="BFF84"/>
      <c r="BFG84"/>
      <c r="BFH84"/>
      <c r="BFI84"/>
      <c r="BFJ84"/>
      <c r="BFK84"/>
      <c r="BFL84"/>
      <c r="BFM84"/>
      <c r="BFN84"/>
      <c r="BFO84"/>
      <c r="BFP84"/>
      <c r="BFQ84"/>
      <c r="BFR84"/>
      <c r="BFS84"/>
      <c r="BFT84"/>
      <c r="BFU84"/>
      <c r="BFV84"/>
      <c r="BFW84"/>
      <c r="BFX84"/>
      <c r="BFY84"/>
      <c r="BFZ84"/>
      <c r="BGA84"/>
      <c r="BGB84"/>
      <c r="BGC84"/>
      <c r="BGD84"/>
      <c r="BGE84"/>
      <c r="BGF84"/>
      <c r="BGG84"/>
      <c r="BGH84"/>
      <c r="BGI84"/>
      <c r="BGJ84"/>
      <c r="BGK84"/>
      <c r="BGL84"/>
      <c r="BGM84"/>
      <c r="BGN84"/>
      <c r="BGO84"/>
      <c r="BGP84"/>
      <c r="BGQ84"/>
      <c r="BGR84"/>
      <c r="BGS84"/>
      <c r="BGT84"/>
      <c r="BGU84"/>
      <c r="BGV84"/>
      <c r="BGW84"/>
      <c r="BGX84"/>
      <c r="BGY84"/>
      <c r="BGZ84"/>
      <c r="BHA84"/>
      <c r="BHB84"/>
      <c r="BHC84"/>
      <c r="BHD84"/>
      <c r="BHE84"/>
      <c r="BHF84"/>
      <c r="BHG84"/>
      <c r="BHH84"/>
      <c r="BHI84"/>
      <c r="BHJ84"/>
      <c r="BHK84"/>
      <c r="BHL84"/>
      <c r="BHM84"/>
      <c r="BHN84"/>
      <c r="BHO84"/>
      <c r="BHP84"/>
      <c r="BHQ84"/>
      <c r="BHR84"/>
      <c r="BHS84"/>
      <c r="BHT84"/>
      <c r="BHU84"/>
      <c r="BHV84"/>
      <c r="BHW84"/>
      <c r="BHX84"/>
      <c r="BHY84"/>
      <c r="BHZ84"/>
      <c r="BIA84"/>
      <c r="BIB84"/>
      <c r="BIC84"/>
      <c r="BID84"/>
      <c r="BIE84"/>
      <c r="BIF84"/>
      <c r="BIG84"/>
      <c r="BIH84"/>
      <c r="BII84"/>
      <c r="BIJ84"/>
      <c r="BIK84"/>
      <c r="BIL84"/>
      <c r="BIM84"/>
      <c r="BIN84"/>
      <c r="BIO84"/>
      <c r="BIP84"/>
      <c r="BIQ84"/>
      <c r="BIR84"/>
      <c r="BIS84"/>
      <c r="BIT84"/>
      <c r="BIU84"/>
      <c r="BIV84"/>
      <c r="BIW84"/>
      <c r="BIX84"/>
      <c r="BIY84"/>
      <c r="BIZ84"/>
      <c r="BJA84"/>
      <c r="BJB84"/>
      <c r="BJC84"/>
      <c r="BJD84"/>
      <c r="BJE84"/>
      <c r="BJF84"/>
      <c r="BJG84"/>
      <c r="BJH84"/>
      <c r="BJI84"/>
      <c r="BJJ84"/>
      <c r="BJK84"/>
      <c r="BJL84"/>
      <c r="BJM84"/>
      <c r="BJN84"/>
      <c r="BJO84"/>
      <c r="BJP84"/>
      <c r="BJQ84"/>
      <c r="BJR84"/>
      <c r="BJS84"/>
      <c r="BJT84"/>
      <c r="BJU84"/>
      <c r="BJV84"/>
      <c r="BJW84"/>
      <c r="BJX84"/>
      <c r="BJY84"/>
      <c r="BJZ84"/>
      <c r="BKA84"/>
      <c r="BKB84"/>
      <c r="BKC84"/>
      <c r="BKD84"/>
      <c r="BKE84"/>
      <c r="BKF84"/>
      <c r="BKG84"/>
      <c r="BKH84"/>
      <c r="BKI84"/>
      <c r="BKJ84"/>
      <c r="BKK84"/>
      <c r="BKL84"/>
      <c r="BKM84"/>
      <c r="BKN84"/>
      <c r="BKO84"/>
      <c r="BKP84"/>
      <c r="BKQ84"/>
      <c r="BKR84"/>
      <c r="BKS84"/>
      <c r="BKT84"/>
      <c r="BKU84"/>
      <c r="BKV84"/>
      <c r="BKW84"/>
      <c r="BKX84"/>
      <c r="BKY84"/>
      <c r="BKZ84"/>
      <c r="BLA84"/>
      <c r="BLB84"/>
      <c r="BLC84"/>
      <c r="BLD84"/>
      <c r="BLE84"/>
      <c r="BLF84"/>
      <c r="BLG84"/>
      <c r="BLH84"/>
      <c r="BLI84"/>
      <c r="BLJ84"/>
      <c r="BLK84"/>
      <c r="BLL84"/>
      <c r="BLM84"/>
      <c r="BLN84"/>
      <c r="BLO84"/>
      <c r="BLP84"/>
      <c r="BLQ84"/>
      <c r="BLR84"/>
      <c r="BLS84"/>
      <c r="BLT84"/>
      <c r="BLU84"/>
      <c r="BLV84"/>
      <c r="BLW84"/>
      <c r="BLX84"/>
      <c r="BLY84"/>
      <c r="BLZ84"/>
      <c r="BMA84"/>
      <c r="BMB84"/>
      <c r="BMC84"/>
      <c r="BMD84"/>
      <c r="BME84"/>
      <c r="BMF84"/>
      <c r="BMG84"/>
      <c r="BMH84"/>
      <c r="BMI84"/>
      <c r="BMJ84"/>
      <c r="BMK84"/>
      <c r="BML84"/>
      <c r="BMM84"/>
      <c r="BMN84"/>
      <c r="BMO84"/>
      <c r="BMP84"/>
      <c r="BMQ84"/>
      <c r="BMR84"/>
      <c r="BMS84"/>
      <c r="BMT84"/>
      <c r="BMU84"/>
      <c r="BMV84"/>
      <c r="BMW84"/>
      <c r="BMX84"/>
      <c r="BMY84"/>
      <c r="BMZ84"/>
      <c r="BNA84"/>
      <c r="BNB84"/>
      <c r="BNC84"/>
      <c r="BND84"/>
      <c r="BNE84"/>
      <c r="BNF84"/>
      <c r="BNG84"/>
      <c r="BNH84"/>
      <c r="BNI84"/>
      <c r="BNJ84"/>
      <c r="BNK84"/>
      <c r="BNL84"/>
      <c r="BNM84"/>
      <c r="BNN84"/>
      <c r="BNO84"/>
      <c r="BNP84"/>
      <c r="BNQ84"/>
      <c r="BNR84"/>
      <c r="BNS84"/>
      <c r="BNT84"/>
      <c r="BNU84"/>
      <c r="BNV84"/>
      <c r="BNW84"/>
      <c r="BNX84"/>
      <c r="BNY84"/>
      <c r="BNZ84"/>
      <c r="BOA84"/>
      <c r="BOB84"/>
      <c r="BOC84"/>
      <c r="BOD84"/>
      <c r="BOE84"/>
      <c r="BOF84"/>
      <c r="BOG84"/>
      <c r="BOH84"/>
      <c r="BOI84"/>
      <c r="BOJ84"/>
      <c r="BOK84"/>
      <c r="BOL84"/>
      <c r="BOM84"/>
      <c r="BON84"/>
      <c r="BOO84"/>
      <c r="BOP84"/>
      <c r="BOQ84"/>
      <c r="BOR84"/>
      <c r="BOS84"/>
      <c r="BOT84"/>
      <c r="BOU84"/>
      <c r="BOV84"/>
      <c r="BOW84"/>
      <c r="BOX84"/>
      <c r="BOY84"/>
      <c r="BOZ84"/>
      <c r="BPA84"/>
      <c r="BPB84"/>
      <c r="BPC84"/>
      <c r="BPD84"/>
      <c r="BPE84"/>
      <c r="BPF84"/>
      <c r="BPG84"/>
      <c r="BPH84"/>
      <c r="BPI84"/>
      <c r="BPJ84"/>
      <c r="BPK84"/>
      <c r="BPL84"/>
      <c r="BPM84"/>
      <c r="BPN84"/>
      <c r="BPO84"/>
      <c r="BPP84"/>
      <c r="BPQ84"/>
      <c r="BPR84"/>
      <c r="BPS84"/>
      <c r="BPT84"/>
      <c r="BPU84"/>
      <c r="BPV84"/>
      <c r="BPW84"/>
      <c r="BPX84"/>
      <c r="BPY84"/>
      <c r="BPZ84"/>
      <c r="BQA84"/>
      <c r="BQB84"/>
      <c r="BQC84"/>
      <c r="BQD84"/>
      <c r="BQE84"/>
      <c r="BQF84"/>
      <c r="BQG84"/>
      <c r="BQH84"/>
      <c r="BQI84"/>
      <c r="BQJ84"/>
      <c r="BQK84"/>
      <c r="BQL84"/>
      <c r="BQM84"/>
      <c r="BQN84"/>
      <c r="BQO84"/>
      <c r="BQP84"/>
      <c r="BQQ84"/>
      <c r="BQR84"/>
      <c r="BQS84"/>
      <c r="BQT84"/>
      <c r="BQU84"/>
      <c r="BQV84"/>
      <c r="BQW84"/>
      <c r="BQX84"/>
      <c r="BQY84"/>
      <c r="BQZ84"/>
      <c r="BRA84"/>
      <c r="BRB84"/>
      <c r="BRC84"/>
      <c r="BRD84"/>
      <c r="BRE84"/>
      <c r="BRF84"/>
      <c r="BRG84"/>
      <c r="BRH84"/>
      <c r="BRI84"/>
      <c r="BRJ84"/>
      <c r="BRK84"/>
      <c r="BRL84"/>
      <c r="BRM84"/>
      <c r="BRN84"/>
      <c r="BRO84"/>
      <c r="BRP84"/>
      <c r="BRQ84"/>
      <c r="BRR84"/>
      <c r="BRS84"/>
      <c r="BRT84"/>
      <c r="BRU84"/>
      <c r="BRV84"/>
      <c r="BRW84"/>
      <c r="BRX84"/>
      <c r="BRY84"/>
      <c r="BRZ84"/>
      <c r="BSA84"/>
      <c r="BSB84"/>
      <c r="BSC84"/>
      <c r="BSD84"/>
      <c r="BSE84"/>
      <c r="BSF84"/>
      <c r="BSG84"/>
      <c r="BSH84"/>
      <c r="BSI84"/>
      <c r="BSJ84"/>
      <c r="BSK84"/>
      <c r="BSL84"/>
      <c r="BSM84"/>
      <c r="BSN84"/>
      <c r="BSO84"/>
      <c r="BSP84"/>
      <c r="BSQ84"/>
      <c r="BSR84"/>
      <c r="BSS84"/>
      <c r="BST84"/>
      <c r="BSU84"/>
      <c r="BSV84"/>
      <c r="BSW84"/>
      <c r="BSX84"/>
      <c r="BSY84"/>
      <c r="BSZ84"/>
      <c r="BTA84"/>
      <c r="BTB84"/>
      <c r="BTC84"/>
      <c r="BTD84"/>
      <c r="BTE84"/>
      <c r="BTF84"/>
      <c r="BTG84"/>
      <c r="BTH84"/>
      <c r="BTI84"/>
      <c r="BTJ84"/>
      <c r="BTK84"/>
      <c r="BTL84"/>
      <c r="BTM84"/>
      <c r="BTN84"/>
      <c r="BTO84"/>
      <c r="BTP84"/>
      <c r="BTQ84"/>
      <c r="BTR84"/>
      <c r="BTS84"/>
      <c r="BTT84"/>
      <c r="BTU84"/>
      <c r="BTV84"/>
      <c r="BTW84"/>
      <c r="BTX84"/>
      <c r="BTY84"/>
      <c r="BTZ84"/>
      <c r="BUA84"/>
      <c r="BUB84"/>
      <c r="BUC84"/>
      <c r="BUD84"/>
      <c r="BUE84"/>
      <c r="BUF84"/>
      <c r="BUG84"/>
      <c r="BUH84"/>
      <c r="BUI84"/>
      <c r="BUJ84"/>
      <c r="BUK84"/>
      <c r="BUL84"/>
      <c r="BUM84"/>
      <c r="BUN84"/>
      <c r="BUO84"/>
      <c r="BUP84"/>
      <c r="BUQ84"/>
      <c r="BUR84"/>
      <c r="BUS84"/>
      <c r="BUT84"/>
      <c r="BUU84"/>
      <c r="BUV84"/>
      <c r="BUW84"/>
      <c r="BUX84"/>
      <c r="BUY84"/>
      <c r="BUZ84"/>
      <c r="BVA84"/>
      <c r="BVB84"/>
      <c r="BVC84"/>
      <c r="BVD84"/>
      <c r="BVE84"/>
      <c r="BVF84"/>
      <c r="BVG84"/>
      <c r="BVH84"/>
      <c r="BVI84"/>
      <c r="BVJ84"/>
      <c r="BVK84"/>
      <c r="BVL84"/>
      <c r="BVM84"/>
      <c r="BVN84"/>
      <c r="BVO84"/>
      <c r="BVP84"/>
      <c r="BVQ84"/>
      <c r="BVR84"/>
      <c r="BVS84"/>
      <c r="BVT84"/>
      <c r="BVU84"/>
      <c r="BVV84"/>
      <c r="BVW84"/>
      <c r="BVX84"/>
      <c r="BVY84"/>
      <c r="BVZ84"/>
      <c r="BWA84"/>
      <c r="BWB84"/>
      <c r="BWC84"/>
      <c r="BWD84"/>
      <c r="BWE84"/>
      <c r="BWF84"/>
      <c r="BWG84"/>
      <c r="BWH84"/>
      <c r="BWI84"/>
      <c r="BWJ84"/>
      <c r="BWK84"/>
      <c r="BWL84"/>
      <c r="BWM84"/>
      <c r="BWN84"/>
      <c r="BWO84"/>
      <c r="BWP84"/>
      <c r="BWQ84"/>
      <c r="BWR84"/>
      <c r="BWS84"/>
      <c r="BWT84"/>
      <c r="BWU84"/>
      <c r="BWV84"/>
      <c r="BWW84"/>
      <c r="BWX84"/>
      <c r="BWY84"/>
      <c r="BWZ84"/>
      <c r="BXA84"/>
      <c r="BXB84"/>
      <c r="BXC84"/>
      <c r="BXD84"/>
      <c r="BXE84"/>
      <c r="BXF84"/>
      <c r="BXG84"/>
      <c r="BXH84"/>
      <c r="BXI84"/>
      <c r="BXJ84"/>
      <c r="BXK84"/>
      <c r="BXL84"/>
      <c r="BXM84"/>
      <c r="BXN84"/>
      <c r="BXO84"/>
      <c r="BXP84"/>
      <c r="BXQ84"/>
      <c r="BXR84"/>
      <c r="BXS84"/>
      <c r="BXT84"/>
      <c r="BXU84"/>
      <c r="BXV84"/>
      <c r="BXW84"/>
      <c r="BXX84"/>
      <c r="BXY84"/>
      <c r="BXZ84"/>
      <c r="BYA84"/>
      <c r="BYB84"/>
      <c r="BYC84"/>
      <c r="BYD84"/>
      <c r="BYE84"/>
      <c r="BYF84"/>
      <c r="BYG84"/>
      <c r="BYH84"/>
      <c r="BYI84"/>
      <c r="BYJ84"/>
      <c r="BYK84"/>
      <c r="BYL84"/>
      <c r="BYM84"/>
      <c r="BYN84"/>
      <c r="BYO84"/>
      <c r="BYP84"/>
      <c r="BYQ84"/>
      <c r="BYR84"/>
      <c r="BYS84"/>
      <c r="BYT84"/>
      <c r="BYU84"/>
      <c r="BYV84"/>
      <c r="BYW84"/>
      <c r="BYX84"/>
      <c r="BYY84"/>
      <c r="BYZ84"/>
      <c r="BZA84"/>
      <c r="BZB84"/>
      <c r="BZC84"/>
      <c r="BZD84"/>
      <c r="BZE84"/>
      <c r="BZF84"/>
      <c r="BZG84"/>
      <c r="BZH84"/>
      <c r="BZI84"/>
      <c r="BZJ84"/>
      <c r="BZK84"/>
      <c r="BZL84"/>
      <c r="BZM84"/>
      <c r="BZN84"/>
      <c r="BZO84"/>
      <c r="BZP84"/>
      <c r="BZQ84"/>
      <c r="BZR84"/>
      <c r="BZS84"/>
      <c r="BZT84"/>
      <c r="BZU84"/>
      <c r="BZV84"/>
      <c r="BZW84"/>
      <c r="BZX84"/>
      <c r="BZY84"/>
      <c r="BZZ84"/>
      <c r="CAA84"/>
      <c r="CAB84"/>
      <c r="CAC84"/>
      <c r="CAD84"/>
      <c r="CAE84"/>
      <c r="CAF84"/>
      <c r="CAG84"/>
      <c r="CAH84"/>
      <c r="CAI84"/>
      <c r="CAJ84"/>
      <c r="CAK84"/>
      <c r="CAL84"/>
      <c r="CAM84"/>
      <c r="CAN84"/>
      <c r="CAO84"/>
      <c r="CAP84"/>
      <c r="CAQ84"/>
      <c r="CAR84"/>
      <c r="CAS84"/>
      <c r="CAT84"/>
      <c r="CAU84"/>
      <c r="CAV84"/>
      <c r="CAW84"/>
      <c r="CAX84"/>
      <c r="CAY84"/>
      <c r="CAZ84"/>
      <c r="CBA84"/>
      <c r="CBB84"/>
      <c r="CBC84"/>
      <c r="CBD84"/>
      <c r="CBE84"/>
      <c r="CBF84"/>
      <c r="CBG84"/>
      <c r="CBH84"/>
      <c r="CBI84"/>
      <c r="CBJ84"/>
      <c r="CBK84"/>
      <c r="CBL84"/>
      <c r="CBM84"/>
      <c r="CBN84"/>
      <c r="CBO84"/>
      <c r="CBP84"/>
      <c r="CBQ84"/>
      <c r="CBR84"/>
      <c r="CBS84"/>
      <c r="CBT84"/>
      <c r="CBU84"/>
      <c r="CBV84"/>
      <c r="CBW84"/>
      <c r="CBX84"/>
      <c r="CBY84"/>
      <c r="CBZ84"/>
      <c r="CCA84"/>
      <c r="CCB84"/>
      <c r="CCC84"/>
      <c r="CCD84"/>
      <c r="CCE84"/>
      <c r="CCF84"/>
      <c r="CCG84"/>
      <c r="CCH84"/>
      <c r="CCI84"/>
      <c r="CCJ84"/>
      <c r="CCK84"/>
      <c r="CCL84"/>
      <c r="CCM84"/>
      <c r="CCN84"/>
      <c r="CCO84"/>
      <c r="CCP84"/>
      <c r="CCQ84"/>
      <c r="CCR84"/>
      <c r="CCS84"/>
      <c r="CCT84"/>
      <c r="CCU84"/>
      <c r="CCV84"/>
      <c r="CCW84"/>
      <c r="CCX84"/>
      <c r="CCY84"/>
      <c r="CCZ84"/>
      <c r="CDA84"/>
      <c r="CDB84"/>
      <c r="CDC84"/>
      <c r="CDD84"/>
      <c r="CDE84"/>
      <c r="CDF84"/>
      <c r="CDG84"/>
      <c r="CDH84"/>
      <c r="CDI84"/>
      <c r="CDJ84"/>
      <c r="CDK84"/>
      <c r="CDL84"/>
      <c r="CDM84"/>
      <c r="CDN84"/>
      <c r="CDO84"/>
      <c r="CDP84"/>
      <c r="CDQ84"/>
      <c r="CDR84"/>
      <c r="CDS84"/>
      <c r="CDT84"/>
      <c r="CDU84"/>
      <c r="CDV84"/>
      <c r="CDW84"/>
      <c r="CDX84"/>
      <c r="CDY84"/>
      <c r="CDZ84"/>
      <c r="CEA84"/>
      <c r="CEB84"/>
      <c r="CEC84"/>
      <c r="CED84"/>
      <c r="CEE84"/>
      <c r="CEF84"/>
      <c r="CEG84"/>
      <c r="CEH84"/>
      <c r="CEI84"/>
      <c r="CEJ84"/>
      <c r="CEK84"/>
      <c r="CEL84"/>
      <c r="CEM84"/>
      <c r="CEN84"/>
      <c r="CEO84"/>
      <c r="CEP84"/>
      <c r="CEQ84"/>
      <c r="CER84"/>
      <c r="CES84"/>
      <c r="CET84"/>
      <c r="CEU84"/>
      <c r="CEV84"/>
      <c r="CEW84"/>
      <c r="CEX84"/>
      <c r="CEY84"/>
      <c r="CEZ84"/>
      <c r="CFA84"/>
      <c r="CFB84"/>
      <c r="CFC84"/>
      <c r="CFD84"/>
      <c r="CFE84"/>
      <c r="CFF84"/>
      <c r="CFG84"/>
      <c r="CFH84"/>
      <c r="CFI84"/>
      <c r="CFJ84"/>
      <c r="CFK84"/>
      <c r="CFL84"/>
      <c r="CFM84"/>
      <c r="CFN84"/>
      <c r="CFO84"/>
      <c r="CFP84"/>
      <c r="CFQ84"/>
      <c r="CFR84"/>
      <c r="CFS84"/>
      <c r="CFT84"/>
      <c r="CFU84"/>
      <c r="CFV84"/>
      <c r="CFW84"/>
      <c r="CFX84"/>
      <c r="CFY84"/>
      <c r="CFZ84"/>
      <c r="CGA84"/>
      <c r="CGB84"/>
      <c r="CGC84"/>
      <c r="CGD84"/>
      <c r="CGE84"/>
      <c r="CGF84"/>
      <c r="CGG84"/>
      <c r="CGH84"/>
      <c r="CGI84"/>
      <c r="CGJ84"/>
      <c r="CGK84"/>
      <c r="CGL84"/>
      <c r="CGM84"/>
      <c r="CGN84"/>
      <c r="CGO84"/>
      <c r="CGP84"/>
      <c r="CGQ84"/>
      <c r="CGR84"/>
      <c r="CGS84"/>
      <c r="CGT84"/>
      <c r="CGU84"/>
      <c r="CGV84"/>
      <c r="CGW84"/>
      <c r="CGX84"/>
      <c r="CGY84"/>
      <c r="CGZ84"/>
      <c r="CHA84"/>
      <c r="CHB84"/>
      <c r="CHC84"/>
      <c r="CHD84"/>
      <c r="CHE84"/>
      <c r="CHF84"/>
      <c r="CHG84"/>
      <c r="CHH84"/>
      <c r="CHI84"/>
      <c r="CHJ84"/>
      <c r="CHK84"/>
      <c r="CHL84"/>
      <c r="CHM84"/>
      <c r="CHN84"/>
      <c r="CHO84"/>
      <c r="CHP84"/>
      <c r="CHQ84"/>
      <c r="CHR84"/>
      <c r="CHS84"/>
      <c r="CHT84"/>
      <c r="CHU84"/>
      <c r="CHV84"/>
      <c r="CHW84"/>
      <c r="CHX84"/>
      <c r="CHY84"/>
      <c r="CHZ84"/>
      <c r="CIA84"/>
      <c r="CIB84"/>
      <c r="CIC84"/>
      <c r="CID84"/>
      <c r="CIE84"/>
      <c r="CIF84"/>
      <c r="CIG84"/>
      <c r="CIH84"/>
      <c r="CII84"/>
      <c r="CIJ84"/>
      <c r="CIK84"/>
      <c r="CIL84"/>
      <c r="CIM84"/>
      <c r="CIN84"/>
      <c r="CIO84"/>
      <c r="CIP84"/>
      <c r="CIQ84"/>
      <c r="CIR84"/>
      <c r="CIS84"/>
      <c r="CIT84"/>
      <c r="CIU84"/>
      <c r="CIV84"/>
      <c r="CIW84"/>
      <c r="CIX84"/>
      <c r="CIY84"/>
      <c r="CIZ84"/>
      <c r="CJA84"/>
      <c r="CJB84"/>
      <c r="CJC84"/>
      <c r="CJD84"/>
      <c r="CJE84"/>
      <c r="CJF84"/>
      <c r="CJG84"/>
      <c r="CJH84"/>
      <c r="CJI84"/>
      <c r="CJJ84"/>
      <c r="CJK84"/>
      <c r="CJL84"/>
      <c r="CJM84"/>
      <c r="CJN84"/>
      <c r="CJO84"/>
      <c r="CJP84"/>
      <c r="CJQ84"/>
      <c r="CJR84"/>
      <c r="CJS84"/>
      <c r="CJT84"/>
      <c r="CJU84"/>
      <c r="CJV84"/>
      <c r="CJW84"/>
      <c r="CJX84"/>
      <c r="CJY84"/>
      <c r="CJZ84"/>
      <c r="CKA84"/>
      <c r="CKB84"/>
      <c r="CKC84"/>
      <c r="CKD84"/>
      <c r="CKE84"/>
      <c r="CKF84"/>
      <c r="CKG84"/>
      <c r="CKH84"/>
      <c r="CKI84"/>
      <c r="CKJ84"/>
      <c r="CKK84"/>
      <c r="CKL84"/>
      <c r="CKM84"/>
      <c r="CKN84"/>
      <c r="CKO84"/>
      <c r="CKP84"/>
      <c r="CKQ84"/>
      <c r="CKR84"/>
      <c r="CKS84"/>
      <c r="CKT84"/>
      <c r="CKU84"/>
      <c r="CKV84"/>
      <c r="CKW84"/>
      <c r="CKX84"/>
      <c r="CKY84"/>
      <c r="CKZ84"/>
      <c r="CLA84"/>
      <c r="CLB84"/>
      <c r="CLC84"/>
      <c r="CLD84"/>
      <c r="CLE84"/>
      <c r="CLF84"/>
      <c r="CLG84"/>
      <c r="CLH84"/>
      <c r="CLI84"/>
      <c r="CLJ84"/>
      <c r="CLK84"/>
      <c r="CLL84"/>
      <c r="CLM84"/>
      <c r="CLN84"/>
      <c r="CLO84"/>
      <c r="CLP84"/>
      <c r="CLQ84"/>
      <c r="CLR84"/>
      <c r="CLS84"/>
      <c r="CLT84"/>
      <c r="CLU84"/>
      <c r="CLV84"/>
      <c r="CLW84"/>
      <c r="CLX84"/>
      <c r="CLY84"/>
      <c r="CLZ84"/>
      <c r="CMA84"/>
      <c r="CMB84"/>
      <c r="CMC84"/>
      <c r="CMD84"/>
      <c r="CME84"/>
      <c r="CMF84"/>
      <c r="CMG84"/>
      <c r="CMH84"/>
      <c r="CMI84"/>
      <c r="CMJ84"/>
      <c r="CMK84"/>
      <c r="CML84"/>
      <c r="CMM84"/>
      <c r="CMN84"/>
      <c r="CMO84"/>
      <c r="CMP84"/>
      <c r="CMQ84"/>
      <c r="CMR84"/>
      <c r="CMS84"/>
      <c r="CMT84"/>
      <c r="CMU84"/>
      <c r="CMV84"/>
      <c r="CMW84"/>
      <c r="CMX84"/>
      <c r="CMY84"/>
      <c r="CMZ84"/>
      <c r="CNA84"/>
      <c r="CNB84"/>
      <c r="CNC84"/>
      <c r="CND84"/>
      <c r="CNE84"/>
      <c r="CNF84"/>
      <c r="CNG84"/>
      <c r="CNH84"/>
      <c r="CNI84"/>
      <c r="CNJ84"/>
      <c r="CNK84"/>
      <c r="CNL84"/>
      <c r="CNM84"/>
      <c r="CNN84"/>
      <c r="CNO84"/>
      <c r="CNP84"/>
      <c r="CNQ84"/>
      <c r="CNR84"/>
      <c r="CNS84"/>
      <c r="CNT84"/>
      <c r="CNU84"/>
      <c r="CNV84"/>
      <c r="CNW84"/>
      <c r="CNX84"/>
      <c r="CNY84"/>
      <c r="CNZ84"/>
      <c r="COA84"/>
      <c r="COB84"/>
      <c r="COC84"/>
      <c r="COD84"/>
      <c r="COE84"/>
      <c r="COF84"/>
      <c r="COG84"/>
      <c r="COH84"/>
      <c r="COI84"/>
      <c r="COJ84"/>
      <c r="COK84"/>
      <c r="COL84"/>
      <c r="COM84"/>
      <c r="CON84"/>
      <c r="COO84"/>
      <c r="COP84"/>
      <c r="COQ84"/>
      <c r="COR84"/>
      <c r="COS84"/>
      <c r="COT84"/>
      <c r="COU84"/>
      <c r="COV84"/>
      <c r="COW84"/>
      <c r="COX84"/>
      <c r="COY84"/>
      <c r="COZ84"/>
      <c r="CPA84"/>
      <c r="CPB84"/>
      <c r="CPC84"/>
      <c r="CPD84"/>
      <c r="CPE84"/>
      <c r="CPF84"/>
      <c r="CPG84"/>
      <c r="CPH84"/>
      <c r="CPI84"/>
      <c r="CPJ84"/>
      <c r="CPK84"/>
      <c r="CPL84"/>
      <c r="CPM84"/>
      <c r="CPN84"/>
      <c r="CPO84"/>
      <c r="CPP84"/>
      <c r="CPQ84"/>
      <c r="CPR84"/>
      <c r="CPS84"/>
      <c r="CPT84"/>
      <c r="CPU84"/>
      <c r="CPV84"/>
      <c r="CPW84"/>
      <c r="CPX84"/>
      <c r="CPY84"/>
      <c r="CPZ84"/>
      <c r="CQA84"/>
      <c r="CQB84"/>
      <c r="CQC84"/>
      <c r="CQD84"/>
      <c r="CQE84"/>
      <c r="CQF84"/>
      <c r="CQG84"/>
      <c r="CQH84"/>
      <c r="CQI84"/>
      <c r="CQJ84"/>
      <c r="CQK84"/>
      <c r="CQL84"/>
      <c r="CQM84"/>
      <c r="CQN84"/>
      <c r="CQO84"/>
      <c r="CQP84"/>
      <c r="CQQ84"/>
      <c r="CQR84"/>
      <c r="CQS84"/>
      <c r="CQT84"/>
      <c r="CQU84"/>
      <c r="CQV84"/>
      <c r="CQW84"/>
      <c r="CQX84"/>
      <c r="CQY84"/>
      <c r="CQZ84"/>
      <c r="CRA84"/>
      <c r="CRB84"/>
      <c r="CRC84"/>
      <c r="CRD84"/>
      <c r="CRE84"/>
      <c r="CRF84"/>
      <c r="CRG84"/>
      <c r="CRH84"/>
      <c r="CRI84"/>
      <c r="CRJ84"/>
      <c r="CRK84"/>
      <c r="CRL84"/>
      <c r="CRM84"/>
      <c r="CRN84"/>
      <c r="CRO84"/>
      <c r="CRP84"/>
      <c r="CRQ84"/>
      <c r="CRR84"/>
      <c r="CRS84"/>
      <c r="CRT84"/>
      <c r="CRU84"/>
      <c r="CRV84"/>
      <c r="CRW84"/>
      <c r="CRX84"/>
      <c r="CRY84"/>
      <c r="CRZ84"/>
      <c r="CSA84"/>
      <c r="CSB84"/>
      <c r="CSC84"/>
      <c r="CSD84"/>
      <c r="CSE84"/>
      <c r="CSF84"/>
      <c r="CSG84"/>
      <c r="CSH84"/>
      <c r="CSI84"/>
      <c r="CSJ84"/>
      <c r="CSK84"/>
      <c r="CSL84"/>
      <c r="CSM84"/>
      <c r="CSN84"/>
      <c r="CSO84"/>
      <c r="CSP84"/>
      <c r="CSQ84"/>
      <c r="CSR84"/>
      <c r="CSS84"/>
      <c r="CST84"/>
      <c r="CSU84"/>
      <c r="CSV84"/>
      <c r="CSW84"/>
      <c r="CSX84"/>
      <c r="CSY84"/>
      <c r="CSZ84"/>
      <c r="CTA84"/>
      <c r="CTB84"/>
      <c r="CTC84"/>
      <c r="CTD84"/>
      <c r="CTE84"/>
      <c r="CTF84"/>
      <c r="CTG84"/>
      <c r="CTH84"/>
      <c r="CTI84"/>
      <c r="CTJ84"/>
      <c r="CTK84"/>
      <c r="CTL84"/>
      <c r="CTM84"/>
      <c r="CTN84"/>
      <c r="CTO84"/>
      <c r="CTP84"/>
      <c r="CTQ84"/>
      <c r="CTR84"/>
      <c r="CTS84"/>
      <c r="CTT84"/>
      <c r="CTU84"/>
      <c r="CTV84"/>
      <c r="CTW84"/>
      <c r="CTX84"/>
      <c r="CTY84"/>
      <c r="CTZ84"/>
      <c r="CUA84"/>
      <c r="CUB84"/>
      <c r="CUC84"/>
      <c r="CUD84"/>
      <c r="CUE84"/>
      <c r="CUF84"/>
      <c r="CUG84"/>
      <c r="CUH84"/>
      <c r="CUI84"/>
      <c r="CUJ84"/>
      <c r="CUK84"/>
      <c r="CUL84"/>
      <c r="CUM84"/>
      <c r="CUN84"/>
      <c r="CUO84"/>
      <c r="CUP84"/>
      <c r="CUQ84"/>
      <c r="CUR84"/>
      <c r="CUS84"/>
      <c r="CUT84"/>
      <c r="CUU84"/>
      <c r="CUV84"/>
      <c r="CUW84"/>
      <c r="CUX84"/>
      <c r="CUY84"/>
      <c r="CUZ84"/>
      <c r="CVA84"/>
      <c r="CVB84"/>
      <c r="CVC84"/>
      <c r="CVD84"/>
      <c r="CVE84"/>
      <c r="CVF84"/>
      <c r="CVG84"/>
      <c r="CVH84"/>
      <c r="CVI84"/>
      <c r="CVJ84"/>
      <c r="CVK84"/>
      <c r="CVL84"/>
      <c r="CVM84"/>
      <c r="CVN84"/>
      <c r="CVO84"/>
      <c r="CVP84"/>
      <c r="CVQ84"/>
      <c r="CVR84"/>
      <c r="CVS84"/>
      <c r="CVT84"/>
      <c r="CVU84"/>
      <c r="CVV84"/>
      <c r="CVW84"/>
      <c r="CVX84"/>
      <c r="CVY84"/>
      <c r="CVZ84"/>
      <c r="CWA84"/>
      <c r="CWB84"/>
      <c r="CWC84"/>
      <c r="CWD84"/>
      <c r="CWE84"/>
      <c r="CWF84"/>
      <c r="CWG84"/>
      <c r="CWH84"/>
      <c r="CWI84"/>
      <c r="CWJ84"/>
      <c r="CWK84"/>
      <c r="CWL84"/>
      <c r="CWM84"/>
      <c r="CWN84"/>
      <c r="CWO84"/>
      <c r="CWP84"/>
      <c r="CWQ84"/>
      <c r="CWR84"/>
      <c r="CWS84"/>
      <c r="CWT84"/>
      <c r="CWU84"/>
      <c r="CWV84"/>
      <c r="CWW84"/>
      <c r="CWX84"/>
      <c r="CWY84"/>
      <c r="CWZ84"/>
      <c r="CXA84"/>
      <c r="CXB84"/>
      <c r="CXC84"/>
      <c r="CXD84"/>
      <c r="CXE84"/>
      <c r="CXF84"/>
      <c r="CXG84"/>
      <c r="CXH84"/>
      <c r="CXI84"/>
      <c r="CXJ84"/>
      <c r="CXK84"/>
      <c r="CXL84"/>
      <c r="CXM84"/>
      <c r="CXN84"/>
      <c r="CXO84"/>
      <c r="CXP84"/>
      <c r="CXQ84"/>
      <c r="CXR84"/>
      <c r="CXS84"/>
      <c r="CXT84"/>
      <c r="CXU84"/>
      <c r="CXV84"/>
      <c r="CXW84"/>
      <c r="CXX84"/>
      <c r="CXY84"/>
      <c r="CXZ84"/>
      <c r="CYA84"/>
      <c r="CYB84"/>
      <c r="CYC84"/>
      <c r="CYD84"/>
      <c r="CYE84"/>
      <c r="CYF84"/>
      <c r="CYG84"/>
      <c r="CYH84"/>
      <c r="CYI84"/>
      <c r="CYJ84"/>
      <c r="CYK84"/>
      <c r="CYL84"/>
      <c r="CYM84"/>
      <c r="CYN84"/>
      <c r="CYO84"/>
      <c r="CYP84"/>
      <c r="CYQ84"/>
      <c r="CYR84"/>
      <c r="CYS84"/>
      <c r="CYT84"/>
      <c r="CYU84"/>
      <c r="CYV84"/>
      <c r="CYW84"/>
      <c r="CYX84"/>
      <c r="CYY84"/>
      <c r="CYZ84"/>
      <c r="CZA84"/>
      <c r="CZB84"/>
      <c r="CZC84"/>
      <c r="CZD84"/>
      <c r="CZE84"/>
      <c r="CZF84"/>
      <c r="CZG84"/>
      <c r="CZH84"/>
      <c r="CZI84"/>
      <c r="CZJ84"/>
      <c r="CZK84"/>
      <c r="CZL84"/>
      <c r="CZM84"/>
      <c r="CZN84"/>
      <c r="CZO84"/>
      <c r="CZP84"/>
      <c r="CZQ84"/>
      <c r="CZR84"/>
      <c r="CZS84"/>
      <c r="CZT84"/>
      <c r="CZU84"/>
      <c r="CZV84"/>
      <c r="CZW84"/>
      <c r="CZX84"/>
      <c r="CZY84"/>
      <c r="CZZ84"/>
      <c r="DAA84"/>
      <c r="DAB84"/>
      <c r="DAC84"/>
      <c r="DAD84"/>
      <c r="DAE84"/>
      <c r="DAF84"/>
      <c r="DAG84"/>
      <c r="DAH84"/>
      <c r="DAI84"/>
      <c r="DAJ84"/>
      <c r="DAK84"/>
      <c r="DAL84"/>
      <c r="DAM84"/>
      <c r="DAN84"/>
      <c r="DAO84"/>
      <c r="DAP84"/>
      <c r="DAQ84"/>
      <c r="DAR84"/>
      <c r="DAS84"/>
      <c r="DAT84"/>
      <c r="DAU84"/>
      <c r="DAV84"/>
      <c r="DAW84"/>
      <c r="DAX84"/>
      <c r="DAY84"/>
      <c r="DAZ84"/>
      <c r="DBA84"/>
      <c r="DBB84"/>
      <c r="DBC84"/>
      <c r="DBD84"/>
      <c r="DBE84"/>
      <c r="DBF84"/>
      <c r="DBG84"/>
      <c r="DBH84"/>
      <c r="DBI84"/>
      <c r="DBJ84"/>
      <c r="DBK84"/>
      <c r="DBL84"/>
      <c r="DBM84"/>
      <c r="DBN84"/>
      <c r="DBO84"/>
      <c r="DBP84"/>
      <c r="DBQ84"/>
      <c r="DBR84"/>
      <c r="DBS84"/>
      <c r="DBT84"/>
      <c r="DBU84"/>
      <c r="DBV84"/>
      <c r="DBW84"/>
      <c r="DBX84"/>
      <c r="DBY84"/>
      <c r="DBZ84"/>
      <c r="DCA84"/>
      <c r="DCB84"/>
      <c r="DCC84"/>
      <c r="DCD84"/>
      <c r="DCE84"/>
      <c r="DCF84"/>
      <c r="DCG84"/>
      <c r="DCH84"/>
      <c r="DCI84"/>
      <c r="DCJ84"/>
      <c r="DCK84"/>
      <c r="DCL84"/>
      <c r="DCM84"/>
      <c r="DCN84"/>
      <c r="DCO84"/>
      <c r="DCP84"/>
      <c r="DCQ84"/>
      <c r="DCR84"/>
      <c r="DCS84"/>
      <c r="DCT84"/>
      <c r="DCU84"/>
      <c r="DCV84"/>
      <c r="DCW84"/>
      <c r="DCX84"/>
      <c r="DCY84"/>
      <c r="DCZ84"/>
      <c r="DDA84"/>
      <c r="DDB84"/>
      <c r="DDC84"/>
      <c r="DDD84"/>
      <c r="DDE84"/>
      <c r="DDF84"/>
      <c r="DDG84"/>
      <c r="DDH84"/>
      <c r="DDI84"/>
      <c r="DDJ84"/>
      <c r="DDK84"/>
      <c r="DDL84"/>
      <c r="DDM84"/>
      <c r="DDN84"/>
      <c r="DDO84"/>
      <c r="DDP84"/>
      <c r="DDQ84"/>
      <c r="DDR84"/>
      <c r="DDS84"/>
      <c r="DDT84"/>
      <c r="DDU84"/>
      <c r="DDV84"/>
      <c r="DDW84"/>
      <c r="DDX84"/>
      <c r="DDY84"/>
      <c r="DDZ84"/>
      <c r="DEA84"/>
      <c r="DEB84"/>
      <c r="DEC84"/>
      <c r="DED84"/>
      <c r="DEE84"/>
      <c r="DEF84"/>
      <c r="DEG84"/>
      <c r="DEH84"/>
      <c r="DEI84"/>
      <c r="DEJ84"/>
      <c r="DEK84"/>
      <c r="DEL84"/>
      <c r="DEM84"/>
      <c r="DEN84"/>
      <c r="DEO84"/>
      <c r="DEP84"/>
      <c r="DEQ84"/>
      <c r="DER84"/>
      <c r="DES84"/>
      <c r="DET84"/>
      <c r="DEU84"/>
      <c r="DEV84"/>
      <c r="DEW84"/>
      <c r="DEX84"/>
      <c r="DEY84"/>
      <c r="DEZ84"/>
      <c r="DFA84"/>
      <c r="DFB84"/>
      <c r="DFC84"/>
      <c r="DFD84"/>
      <c r="DFE84"/>
      <c r="DFF84"/>
      <c r="DFG84"/>
      <c r="DFH84"/>
      <c r="DFI84"/>
      <c r="DFJ84"/>
      <c r="DFK84"/>
      <c r="DFL84"/>
      <c r="DFM84"/>
      <c r="DFN84"/>
      <c r="DFO84"/>
      <c r="DFP84"/>
      <c r="DFQ84"/>
      <c r="DFR84"/>
      <c r="DFS84"/>
      <c r="DFT84"/>
      <c r="DFU84"/>
      <c r="DFV84"/>
      <c r="DFW84"/>
      <c r="DFX84"/>
      <c r="DFY84"/>
      <c r="DFZ84"/>
      <c r="DGA84"/>
      <c r="DGB84"/>
      <c r="DGC84"/>
      <c r="DGD84"/>
      <c r="DGE84"/>
      <c r="DGF84"/>
      <c r="DGG84"/>
      <c r="DGH84"/>
      <c r="DGI84"/>
      <c r="DGJ84"/>
      <c r="DGK84"/>
      <c r="DGL84"/>
      <c r="DGM84"/>
      <c r="DGN84"/>
      <c r="DGO84"/>
      <c r="DGP84"/>
      <c r="DGQ84"/>
      <c r="DGR84"/>
      <c r="DGS84"/>
      <c r="DGT84"/>
      <c r="DGU84"/>
      <c r="DGV84"/>
      <c r="DGW84"/>
      <c r="DGX84"/>
      <c r="DGY84"/>
      <c r="DGZ84"/>
      <c r="DHA84"/>
      <c r="DHB84"/>
      <c r="DHC84"/>
      <c r="DHD84"/>
      <c r="DHE84"/>
      <c r="DHF84"/>
      <c r="DHG84"/>
      <c r="DHH84"/>
      <c r="DHI84"/>
      <c r="DHJ84"/>
      <c r="DHK84"/>
      <c r="DHL84"/>
      <c r="DHM84"/>
      <c r="DHN84"/>
      <c r="DHO84"/>
      <c r="DHP84"/>
      <c r="DHQ84"/>
      <c r="DHR84"/>
      <c r="DHS84"/>
      <c r="DHT84"/>
      <c r="DHU84"/>
      <c r="DHV84"/>
      <c r="DHW84"/>
      <c r="DHX84"/>
      <c r="DHY84"/>
      <c r="DHZ84"/>
      <c r="DIA84"/>
      <c r="DIB84"/>
      <c r="DIC84"/>
      <c r="DID84"/>
      <c r="DIE84"/>
      <c r="DIF84"/>
      <c r="DIG84"/>
      <c r="DIH84"/>
      <c r="DII84"/>
      <c r="DIJ84"/>
      <c r="DIK84"/>
      <c r="DIL84"/>
      <c r="DIM84"/>
      <c r="DIN84"/>
      <c r="DIO84"/>
      <c r="DIP84"/>
      <c r="DIQ84"/>
      <c r="DIR84"/>
      <c r="DIS84"/>
      <c r="DIT84"/>
      <c r="DIU84"/>
      <c r="DIV84"/>
      <c r="DIW84"/>
      <c r="DIX84"/>
      <c r="DIY84"/>
      <c r="DIZ84"/>
      <c r="DJA84"/>
      <c r="DJB84"/>
      <c r="DJC84"/>
      <c r="DJD84"/>
      <c r="DJE84"/>
      <c r="DJF84"/>
      <c r="DJG84"/>
      <c r="DJH84"/>
      <c r="DJI84"/>
      <c r="DJJ84"/>
      <c r="DJK84"/>
      <c r="DJL84"/>
      <c r="DJM84"/>
      <c r="DJN84"/>
      <c r="DJO84"/>
      <c r="DJP84"/>
      <c r="DJQ84"/>
      <c r="DJR84"/>
      <c r="DJS84"/>
      <c r="DJT84"/>
      <c r="DJU84"/>
      <c r="DJV84"/>
      <c r="DJW84"/>
      <c r="DJX84"/>
      <c r="DJY84"/>
      <c r="DJZ84"/>
      <c r="DKA84"/>
      <c r="DKB84"/>
      <c r="DKC84"/>
      <c r="DKD84"/>
      <c r="DKE84"/>
      <c r="DKF84"/>
      <c r="DKG84"/>
      <c r="DKH84"/>
      <c r="DKI84"/>
      <c r="DKJ84"/>
      <c r="DKK84"/>
      <c r="DKL84"/>
      <c r="DKM84"/>
      <c r="DKN84"/>
      <c r="DKO84"/>
      <c r="DKP84"/>
      <c r="DKQ84"/>
      <c r="DKR84"/>
      <c r="DKS84"/>
      <c r="DKT84"/>
      <c r="DKU84"/>
      <c r="DKV84"/>
      <c r="DKW84"/>
      <c r="DKX84"/>
      <c r="DKY84"/>
      <c r="DKZ84"/>
      <c r="DLA84"/>
      <c r="DLB84"/>
      <c r="DLC84"/>
      <c r="DLD84"/>
      <c r="DLE84"/>
      <c r="DLF84"/>
      <c r="DLG84"/>
      <c r="DLH84"/>
      <c r="DLI84"/>
      <c r="DLJ84"/>
      <c r="DLK84"/>
      <c r="DLL84"/>
      <c r="DLM84"/>
      <c r="DLN84"/>
      <c r="DLO84"/>
      <c r="DLP84"/>
      <c r="DLQ84"/>
      <c r="DLR84"/>
      <c r="DLS84"/>
      <c r="DLT84"/>
      <c r="DLU84"/>
      <c r="DLV84"/>
      <c r="DLW84"/>
      <c r="DLX84"/>
      <c r="DLY84"/>
      <c r="DLZ84"/>
      <c r="DMA84"/>
      <c r="DMB84"/>
      <c r="DMC84"/>
      <c r="DMD84"/>
      <c r="DME84"/>
      <c r="DMF84"/>
      <c r="DMG84"/>
      <c r="DMH84"/>
      <c r="DMI84"/>
      <c r="DMJ84"/>
      <c r="DMK84"/>
      <c r="DML84"/>
      <c r="DMM84"/>
      <c r="DMN84"/>
      <c r="DMO84"/>
      <c r="DMP84"/>
      <c r="DMQ84"/>
      <c r="DMR84"/>
      <c r="DMS84"/>
      <c r="DMT84"/>
      <c r="DMU84"/>
      <c r="DMV84"/>
      <c r="DMW84"/>
      <c r="DMX84"/>
      <c r="DMY84"/>
      <c r="DMZ84"/>
      <c r="DNA84"/>
      <c r="DNB84"/>
      <c r="DNC84"/>
      <c r="DND84"/>
      <c r="DNE84"/>
      <c r="DNF84"/>
      <c r="DNG84"/>
      <c r="DNH84"/>
      <c r="DNI84"/>
      <c r="DNJ84"/>
      <c r="DNK84"/>
      <c r="DNL84"/>
      <c r="DNM84"/>
      <c r="DNN84"/>
      <c r="DNO84"/>
      <c r="DNP84"/>
      <c r="DNQ84"/>
      <c r="DNR84"/>
      <c r="DNS84"/>
      <c r="DNT84"/>
      <c r="DNU84"/>
      <c r="DNV84"/>
      <c r="DNW84"/>
      <c r="DNX84"/>
      <c r="DNY84"/>
      <c r="DNZ84"/>
      <c r="DOA84"/>
      <c r="DOB84"/>
      <c r="DOC84"/>
      <c r="DOD84"/>
      <c r="DOE84"/>
      <c r="DOF84"/>
      <c r="DOG84"/>
      <c r="DOH84"/>
      <c r="DOI84"/>
      <c r="DOJ84"/>
      <c r="DOK84"/>
      <c r="DOL84"/>
      <c r="DOM84"/>
      <c r="DON84"/>
      <c r="DOO84"/>
      <c r="DOP84"/>
      <c r="DOQ84"/>
      <c r="DOR84"/>
      <c r="DOS84"/>
      <c r="DOT84"/>
      <c r="DOU84"/>
      <c r="DOV84"/>
      <c r="DOW84"/>
      <c r="DOX84"/>
      <c r="DOY84"/>
      <c r="DOZ84"/>
      <c r="DPA84"/>
      <c r="DPB84"/>
      <c r="DPC84"/>
      <c r="DPD84"/>
      <c r="DPE84"/>
      <c r="DPF84"/>
      <c r="DPG84"/>
      <c r="DPH84"/>
      <c r="DPI84"/>
      <c r="DPJ84"/>
      <c r="DPK84"/>
      <c r="DPL84"/>
      <c r="DPM84"/>
      <c r="DPN84"/>
      <c r="DPO84"/>
      <c r="DPP84"/>
      <c r="DPQ84"/>
      <c r="DPR84"/>
      <c r="DPS84"/>
      <c r="DPT84"/>
      <c r="DPU84"/>
      <c r="DPV84"/>
      <c r="DPW84"/>
      <c r="DPX84"/>
      <c r="DPY84"/>
      <c r="DPZ84"/>
      <c r="DQA84"/>
      <c r="DQB84"/>
      <c r="DQC84"/>
      <c r="DQD84"/>
      <c r="DQE84"/>
      <c r="DQF84"/>
      <c r="DQG84"/>
      <c r="DQH84"/>
      <c r="DQI84"/>
      <c r="DQJ84"/>
      <c r="DQK84"/>
      <c r="DQL84"/>
      <c r="DQM84"/>
      <c r="DQN84"/>
      <c r="DQO84"/>
      <c r="DQP84"/>
      <c r="DQQ84"/>
      <c r="DQR84"/>
      <c r="DQS84"/>
    </row>
    <row r="85" spans="1:3165" ht="14.5" x14ac:dyDescent="0.35">
      <c r="A85" s="1" t="s">
        <v>745</v>
      </c>
      <c r="BO85" s="1">
        <v>1</v>
      </c>
      <c r="CE85">
        <f t="shared" si="86"/>
        <v>1</v>
      </c>
      <c r="CF85"/>
      <c r="CG85">
        <f t="shared" si="87"/>
        <v>0</v>
      </c>
      <c r="CH85">
        <f t="shared" si="88"/>
        <v>0</v>
      </c>
      <c r="CI85">
        <f t="shared" si="89"/>
        <v>0</v>
      </c>
      <c r="CJ85">
        <f t="shared" si="90"/>
        <v>0</v>
      </c>
      <c r="CK85">
        <f t="shared" si="91"/>
        <v>0</v>
      </c>
      <c r="CL85">
        <f t="shared" si="92"/>
        <v>0</v>
      </c>
      <c r="CM85">
        <f t="shared" si="93"/>
        <v>0</v>
      </c>
      <c r="CN85">
        <f t="shared" si="94"/>
        <v>0</v>
      </c>
      <c r="CO85">
        <f t="shared" si="95"/>
        <v>0</v>
      </c>
      <c r="CP85">
        <f t="shared" si="96"/>
        <v>0</v>
      </c>
      <c r="CQ85">
        <f t="shared" si="97"/>
        <v>0</v>
      </c>
      <c r="CR85">
        <f t="shared" si="98"/>
        <v>0</v>
      </c>
      <c r="CS85">
        <f t="shared" si="99"/>
        <v>0</v>
      </c>
      <c r="CT85">
        <f t="shared" si="100"/>
        <v>0</v>
      </c>
      <c r="CU85">
        <f t="shared" si="101"/>
        <v>0</v>
      </c>
      <c r="CV85">
        <f t="shared" si="102"/>
        <v>0</v>
      </c>
      <c r="CW85">
        <f t="shared" si="103"/>
        <v>0</v>
      </c>
      <c r="CX85">
        <f t="shared" si="104"/>
        <v>0</v>
      </c>
      <c r="CY85">
        <f t="shared" si="105"/>
        <v>0</v>
      </c>
      <c r="CZ85">
        <f t="shared" si="106"/>
        <v>0</v>
      </c>
      <c r="DA85">
        <f t="shared" si="107"/>
        <v>0</v>
      </c>
      <c r="DB85">
        <f t="shared" si="108"/>
        <v>0</v>
      </c>
      <c r="DC85">
        <f t="shared" si="109"/>
        <v>0</v>
      </c>
      <c r="DD85">
        <f t="shared" si="110"/>
        <v>0</v>
      </c>
      <c r="DE85">
        <f t="shared" si="111"/>
        <v>0</v>
      </c>
      <c r="DF85">
        <f t="shared" si="112"/>
        <v>0</v>
      </c>
      <c r="DG85">
        <f t="shared" si="113"/>
        <v>0</v>
      </c>
      <c r="DH85">
        <f t="shared" si="114"/>
        <v>0</v>
      </c>
      <c r="DI85">
        <f t="shared" si="115"/>
        <v>0</v>
      </c>
      <c r="DJ85">
        <f t="shared" si="116"/>
        <v>0</v>
      </c>
      <c r="DK85">
        <f t="shared" si="117"/>
        <v>0</v>
      </c>
      <c r="DL85">
        <f t="shared" si="118"/>
        <v>0</v>
      </c>
      <c r="DM85">
        <f t="shared" si="119"/>
        <v>0</v>
      </c>
      <c r="DN85">
        <f t="shared" si="120"/>
        <v>0</v>
      </c>
      <c r="DO85">
        <f t="shared" si="121"/>
        <v>0</v>
      </c>
      <c r="DP85">
        <f t="shared" si="122"/>
        <v>0</v>
      </c>
      <c r="DQ85">
        <f t="shared" si="123"/>
        <v>0</v>
      </c>
      <c r="DR85">
        <f t="shared" si="124"/>
        <v>0</v>
      </c>
      <c r="DS85">
        <f t="shared" si="125"/>
        <v>0</v>
      </c>
      <c r="DT85">
        <f t="shared" si="126"/>
        <v>0</v>
      </c>
      <c r="DU85">
        <f t="shared" si="127"/>
        <v>0</v>
      </c>
      <c r="DV85">
        <f t="shared" si="128"/>
        <v>0</v>
      </c>
      <c r="DW85">
        <f t="shared" si="129"/>
        <v>0</v>
      </c>
      <c r="DX85">
        <f t="shared" si="130"/>
        <v>0</v>
      </c>
      <c r="DY85">
        <f t="shared" si="131"/>
        <v>0</v>
      </c>
      <c r="DZ85">
        <f t="shared" si="132"/>
        <v>0</v>
      </c>
      <c r="EA85">
        <f t="shared" si="133"/>
        <v>0</v>
      </c>
      <c r="EB85">
        <f t="shared" si="134"/>
        <v>0</v>
      </c>
      <c r="EC85">
        <f t="shared" si="135"/>
        <v>0</v>
      </c>
      <c r="ED85">
        <f t="shared" si="136"/>
        <v>0</v>
      </c>
      <c r="EE85">
        <f t="shared" si="137"/>
        <v>0</v>
      </c>
      <c r="EF85">
        <f t="shared" si="138"/>
        <v>0</v>
      </c>
      <c r="EG85">
        <f t="shared" si="139"/>
        <v>0</v>
      </c>
      <c r="EH85">
        <f t="shared" si="140"/>
        <v>0</v>
      </c>
      <c r="EI85">
        <f t="shared" si="141"/>
        <v>0</v>
      </c>
      <c r="EJ85">
        <f t="shared" si="142"/>
        <v>0</v>
      </c>
      <c r="EK85">
        <f t="shared" si="143"/>
        <v>0</v>
      </c>
      <c r="EL85">
        <f t="shared" si="144"/>
        <v>0</v>
      </c>
      <c r="EM85">
        <f t="shared" si="145"/>
        <v>0</v>
      </c>
      <c r="EN85">
        <f t="shared" si="146"/>
        <v>0</v>
      </c>
      <c r="EO85">
        <f t="shared" si="147"/>
        <v>0</v>
      </c>
      <c r="EP85">
        <f t="shared" si="148"/>
        <v>0</v>
      </c>
      <c r="EQ85">
        <f t="shared" si="149"/>
        <v>0</v>
      </c>
      <c r="ER85">
        <f t="shared" si="150"/>
        <v>0</v>
      </c>
      <c r="ES85">
        <f t="shared" si="151"/>
        <v>0</v>
      </c>
      <c r="ET85">
        <f t="shared" si="152"/>
        <v>1</v>
      </c>
      <c r="EU85">
        <f t="shared" si="153"/>
        <v>0</v>
      </c>
      <c r="EV85">
        <f t="shared" si="154"/>
        <v>0</v>
      </c>
      <c r="EW85">
        <f t="shared" si="155"/>
        <v>0</v>
      </c>
      <c r="EX85">
        <f t="shared" si="156"/>
        <v>0</v>
      </c>
      <c r="EY85">
        <f t="shared" si="157"/>
        <v>0</v>
      </c>
      <c r="EZ85">
        <f t="shared" si="158"/>
        <v>0</v>
      </c>
      <c r="FA85">
        <f t="shared" si="159"/>
        <v>0</v>
      </c>
      <c r="FB85">
        <f t="shared" si="160"/>
        <v>0</v>
      </c>
      <c r="FC85">
        <f t="shared" si="161"/>
        <v>0</v>
      </c>
      <c r="FD85">
        <f t="shared" si="162"/>
        <v>0</v>
      </c>
      <c r="FE85">
        <f t="shared" si="163"/>
        <v>0</v>
      </c>
      <c r="FF85">
        <f t="shared" si="164"/>
        <v>0</v>
      </c>
      <c r="FG85">
        <f t="shared" si="165"/>
        <v>0</v>
      </c>
      <c r="FH85">
        <f t="shared" si="166"/>
        <v>0</v>
      </c>
      <c r="FI85">
        <f t="shared" si="167"/>
        <v>0</v>
      </c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  <c r="ANN85"/>
      <c r="ANO85"/>
      <c r="ANP85"/>
      <c r="ANQ85"/>
      <c r="ANR85"/>
      <c r="ANS85"/>
      <c r="ANT85"/>
      <c r="ANU85"/>
      <c r="ANV85"/>
      <c r="ANW85"/>
      <c r="ANX85"/>
      <c r="ANY85"/>
      <c r="ANZ85"/>
      <c r="AOA85"/>
      <c r="AOB85"/>
      <c r="AOC85"/>
      <c r="AOD85"/>
      <c r="AOE85"/>
      <c r="AOF85"/>
      <c r="AOG85"/>
      <c r="AOH85"/>
      <c r="AOI85"/>
      <c r="AOJ85"/>
      <c r="AOK85"/>
      <c r="AOL85"/>
      <c r="AOM85"/>
      <c r="AON85"/>
      <c r="AOO85"/>
      <c r="AOP85"/>
      <c r="AOQ85"/>
      <c r="AOR85"/>
      <c r="AOS85"/>
      <c r="AOT85"/>
      <c r="AOU85"/>
      <c r="AOV85"/>
      <c r="AOW85"/>
      <c r="AOX85"/>
      <c r="AOY85"/>
      <c r="AOZ85"/>
      <c r="APA85"/>
      <c r="APB85"/>
      <c r="APC85"/>
      <c r="APD85"/>
      <c r="APE85"/>
      <c r="APF85"/>
      <c r="APG85"/>
      <c r="APH85"/>
      <c r="API85"/>
      <c r="APJ85"/>
      <c r="APK85"/>
      <c r="APL85"/>
      <c r="APM85"/>
      <c r="APN85"/>
      <c r="APO85"/>
      <c r="APP85"/>
      <c r="APQ85"/>
      <c r="APR85"/>
      <c r="APS85"/>
      <c r="APT85"/>
      <c r="APU85"/>
      <c r="APV85"/>
      <c r="APW85"/>
      <c r="APX85"/>
      <c r="APY85"/>
      <c r="APZ85"/>
      <c r="AQA85"/>
      <c r="AQB85"/>
      <c r="AQC85"/>
      <c r="AQD85"/>
      <c r="AQE85"/>
      <c r="AQF85"/>
      <c r="AQG85"/>
      <c r="AQH85"/>
      <c r="AQI85"/>
      <c r="AQJ85"/>
      <c r="AQK85"/>
      <c r="AQL85"/>
      <c r="AQM85"/>
      <c r="AQN85"/>
      <c r="AQO85"/>
      <c r="AQP85"/>
      <c r="AQQ85"/>
      <c r="AQR85"/>
      <c r="AQS85"/>
      <c r="AQT85"/>
      <c r="AQU85"/>
      <c r="AQV85"/>
      <c r="AQW85"/>
      <c r="AQX85"/>
      <c r="AQY85"/>
      <c r="AQZ85"/>
      <c r="ARA85"/>
      <c r="ARB85"/>
      <c r="ARC85"/>
      <c r="ARD85"/>
      <c r="ARE85"/>
      <c r="ARF85"/>
      <c r="ARG85"/>
      <c r="ARH85"/>
      <c r="ARI85"/>
      <c r="ARJ85"/>
      <c r="ARK85"/>
      <c r="ARL85"/>
      <c r="ARM85"/>
      <c r="ARN85"/>
      <c r="ARO85"/>
      <c r="ARP85"/>
      <c r="ARQ85"/>
      <c r="ARR85"/>
      <c r="ARS85"/>
      <c r="ART85"/>
      <c r="ARU85"/>
      <c r="ARV85"/>
      <c r="ARW85"/>
      <c r="ARX85"/>
      <c r="ARY85"/>
      <c r="ARZ85"/>
      <c r="ASA85"/>
      <c r="ASB85"/>
      <c r="ASC85"/>
      <c r="ASD85"/>
      <c r="ASE85"/>
      <c r="ASF85"/>
      <c r="ASG85"/>
      <c r="ASH85"/>
      <c r="ASI85"/>
      <c r="ASJ85"/>
      <c r="ASK85"/>
      <c r="ASL85"/>
      <c r="ASM85"/>
      <c r="ASN85"/>
      <c r="ASO85"/>
      <c r="ASP85"/>
      <c r="ASQ85"/>
      <c r="ASR85"/>
      <c r="ASS85"/>
      <c r="AST85"/>
      <c r="ASU85"/>
      <c r="ASV85"/>
      <c r="ASW85"/>
      <c r="ASX85"/>
      <c r="ASY85"/>
      <c r="ASZ85"/>
      <c r="ATA85"/>
      <c r="ATB85"/>
      <c r="ATC85"/>
      <c r="ATD85"/>
      <c r="ATE85"/>
      <c r="ATF85"/>
      <c r="ATG85"/>
      <c r="ATH85"/>
      <c r="ATI85"/>
      <c r="ATJ85"/>
      <c r="ATK85"/>
      <c r="ATL85"/>
      <c r="ATM85"/>
      <c r="ATN85"/>
      <c r="ATO85"/>
      <c r="ATP85"/>
      <c r="ATQ85"/>
      <c r="ATR85"/>
      <c r="ATS85"/>
      <c r="ATT85"/>
      <c r="ATU85"/>
      <c r="ATV85"/>
      <c r="ATW85"/>
      <c r="ATX85"/>
      <c r="ATY85"/>
      <c r="ATZ85"/>
      <c r="AUA85"/>
      <c r="AUB85"/>
      <c r="AUC85"/>
      <c r="AUD85"/>
      <c r="AUE85"/>
      <c r="AUF85"/>
      <c r="AUG85"/>
      <c r="AUH85"/>
      <c r="AUI85"/>
      <c r="AUJ85"/>
      <c r="AUK85"/>
      <c r="AUL85"/>
      <c r="AUM85"/>
      <c r="AUN85"/>
      <c r="AUO85"/>
      <c r="AUP85"/>
      <c r="AUQ85"/>
      <c r="AUR85"/>
      <c r="AUS85"/>
      <c r="AUT85"/>
      <c r="AUU85"/>
      <c r="AUV85"/>
      <c r="AUW85"/>
      <c r="AUX85"/>
      <c r="AUY85"/>
      <c r="AUZ85"/>
      <c r="AVA85"/>
      <c r="AVB85"/>
      <c r="AVC85"/>
      <c r="AVD85"/>
      <c r="AVE85"/>
      <c r="AVF85"/>
      <c r="AVG85"/>
      <c r="AVH85"/>
      <c r="AVI85"/>
      <c r="AVJ85"/>
      <c r="AVK85"/>
      <c r="AVL85"/>
      <c r="AVM85"/>
      <c r="AVN85"/>
      <c r="AVO85"/>
      <c r="AVP85"/>
      <c r="AVQ85"/>
      <c r="AVR85"/>
      <c r="AVS85"/>
      <c r="AVT85"/>
      <c r="AVU85"/>
      <c r="AVV85"/>
      <c r="AVW85"/>
      <c r="AVX85"/>
      <c r="AVY85"/>
      <c r="AVZ85"/>
      <c r="AWA85"/>
      <c r="AWB85"/>
      <c r="AWC85"/>
      <c r="AWD85"/>
      <c r="AWE85"/>
      <c r="AWF85"/>
      <c r="AWG85"/>
      <c r="AWH85"/>
      <c r="AWI85"/>
      <c r="AWJ85"/>
      <c r="AWK85"/>
      <c r="AWL85"/>
      <c r="AWM85"/>
      <c r="AWN85"/>
      <c r="AWO85"/>
      <c r="AWP85"/>
      <c r="AWQ85"/>
      <c r="AWR85"/>
      <c r="AWS85"/>
      <c r="AWT85"/>
      <c r="AWU85"/>
      <c r="AWV85"/>
      <c r="AWW85"/>
      <c r="AWX85"/>
      <c r="AWY85"/>
      <c r="AWZ85"/>
      <c r="AXA85"/>
      <c r="AXB85"/>
      <c r="AXC85"/>
      <c r="AXD85"/>
      <c r="AXE85"/>
      <c r="AXF85"/>
      <c r="AXG85"/>
      <c r="AXH85"/>
      <c r="AXI85"/>
      <c r="AXJ85"/>
      <c r="AXK85"/>
      <c r="AXL85"/>
      <c r="AXM85"/>
      <c r="AXN85"/>
      <c r="AXO85"/>
      <c r="AXP85"/>
      <c r="AXQ85"/>
      <c r="AXR85"/>
      <c r="AXS85"/>
      <c r="AXT85"/>
      <c r="AXU85"/>
      <c r="AXV85"/>
      <c r="AXW85"/>
      <c r="AXX85"/>
      <c r="AXY85"/>
      <c r="AXZ85"/>
      <c r="AYA85"/>
      <c r="AYB85"/>
      <c r="AYC85"/>
      <c r="AYD85"/>
      <c r="AYE85"/>
      <c r="AYF85"/>
      <c r="AYG85"/>
      <c r="AYH85"/>
      <c r="AYI85"/>
      <c r="AYJ85"/>
      <c r="AYK85"/>
      <c r="AYL85"/>
      <c r="AYM85"/>
      <c r="AYN85"/>
      <c r="AYO85"/>
      <c r="AYP85"/>
      <c r="AYQ85"/>
      <c r="AYR85"/>
      <c r="AYS85"/>
      <c r="AYT85"/>
      <c r="AYU85"/>
      <c r="AYV85"/>
      <c r="AYW85"/>
      <c r="AYX85"/>
      <c r="AYY85"/>
      <c r="AYZ85"/>
      <c r="AZA85"/>
      <c r="AZB85"/>
      <c r="AZC85"/>
      <c r="AZD85"/>
      <c r="AZE85"/>
      <c r="AZF85"/>
      <c r="AZG85"/>
      <c r="AZH85"/>
      <c r="AZI85"/>
      <c r="AZJ85"/>
      <c r="AZK85"/>
      <c r="AZL85"/>
      <c r="AZM85"/>
      <c r="AZN85"/>
      <c r="AZO85"/>
      <c r="AZP85"/>
      <c r="AZQ85"/>
      <c r="AZR85"/>
      <c r="AZS85"/>
      <c r="AZT85"/>
      <c r="AZU85"/>
      <c r="AZV85"/>
      <c r="AZW85"/>
      <c r="AZX85"/>
      <c r="AZY85"/>
      <c r="AZZ85"/>
      <c r="BAA85"/>
      <c r="BAB85"/>
      <c r="BAC85"/>
      <c r="BAD85"/>
      <c r="BAE85"/>
      <c r="BAF85"/>
      <c r="BAG85"/>
      <c r="BAH85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  <c r="BEF85"/>
      <c r="BEG85"/>
      <c r="BEH85"/>
      <c r="BEI85"/>
      <c r="BEJ85"/>
      <c r="BEK85"/>
      <c r="BEL85"/>
      <c r="BEM85"/>
      <c r="BEN85"/>
      <c r="BEO85"/>
      <c r="BEP85"/>
      <c r="BEQ85"/>
      <c r="BER85"/>
      <c r="BES85"/>
      <c r="BET85"/>
      <c r="BEU85"/>
      <c r="BEV85"/>
      <c r="BEW85"/>
      <c r="BEX85"/>
      <c r="BEY85"/>
      <c r="BEZ85"/>
      <c r="BFA85"/>
      <c r="BFB85"/>
      <c r="BFC85"/>
      <c r="BFD85"/>
      <c r="BFE85"/>
      <c r="BFF85"/>
      <c r="BFG85"/>
      <c r="BFH85"/>
      <c r="BFI85"/>
      <c r="BFJ85"/>
      <c r="BFK85"/>
      <c r="BFL85"/>
      <c r="BFM85"/>
      <c r="BFN85"/>
      <c r="BFO85"/>
      <c r="BFP85"/>
      <c r="BFQ85"/>
      <c r="BFR85"/>
      <c r="BFS85"/>
      <c r="BFT85"/>
      <c r="BFU85"/>
      <c r="BFV85"/>
      <c r="BFW85"/>
      <c r="BFX85"/>
      <c r="BFY85"/>
      <c r="BFZ85"/>
      <c r="BGA85"/>
      <c r="BGB85"/>
      <c r="BGC85"/>
      <c r="BGD85"/>
      <c r="BGE85"/>
      <c r="BGF85"/>
      <c r="BGG85"/>
      <c r="BGH85"/>
      <c r="BGI85"/>
      <c r="BGJ85"/>
      <c r="BGK85"/>
      <c r="BGL85"/>
      <c r="BGM85"/>
      <c r="BGN85"/>
      <c r="BGO85"/>
      <c r="BGP85"/>
      <c r="BGQ85"/>
      <c r="BGR85"/>
      <c r="BGS85"/>
      <c r="BGT85"/>
      <c r="BGU85"/>
      <c r="BGV85"/>
      <c r="BGW85"/>
      <c r="BGX85"/>
      <c r="BGY85"/>
      <c r="BGZ85"/>
      <c r="BHA85"/>
      <c r="BHB85"/>
      <c r="BHC85"/>
      <c r="BHD85"/>
      <c r="BHE85"/>
      <c r="BHF85"/>
      <c r="BHG85"/>
      <c r="BHH85"/>
      <c r="BHI85"/>
      <c r="BHJ85"/>
      <c r="BHK85"/>
      <c r="BHL85"/>
      <c r="BHM85"/>
      <c r="BHN85"/>
      <c r="BHO85"/>
      <c r="BHP85"/>
      <c r="BHQ85"/>
      <c r="BHR85"/>
      <c r="BHS85"/>
      <c r="BHT85"/>
      <c r="BHU85"/>
      <c r="BHV85"/>
      <c r="BHW85"/>
      <c r="BHX85"/>
      <c r="BHY85"/>
      <c r="BHZ85"/>
      <c r="BIA85"/>
      <c r="BIB85"/>
      <c r="BIC85"/>
      <c r="BID85"/>
      <c r="BIE85"/>
      <c r="BIF85"/>
      <c r="BIG85"/>
      <c r="BIH85"/>
      <c r="BII85"/>
      <c r="BIJ85"/>
      <c r="BIK85"/>
      <c r="BIL85"/>
      <c r="BIM85"/>
      <c r="BIN85"/>
      <c r="BIO85"/>
      <c r="BIP85"/>
      <c r="BIQ85"/>
      <c r="BIR85"/>
      <c r="BIS85"/>
      <c r="BIT85"/>
      <c r="BIU85"/>
      <c r="BIV85"/>
      <c r="BIW85"/>
      <c r="BIX85"/>
      <c r="BIY85"/>
      <c r="BIZ85"/>
      <c r="BJA85"/>
      <c r="BJB85"/>
      <c r="BJC85"/>
      <c r="BJD85"/>
      <c r="BJE85"/>
      <c r="BJF85"/>
      <c r="BJG85"/>
      <c r="BJH85"/>
      <c r="BJI85"/>
      <c r="BJJ85"/>
      <c r="BJK85"/>
      <c r="BJL85"/>
      <c r="BJM85"/>
      <c r="BJN85"/>
      <c r="BJO85"/>
      <c r="BJP85"/>
      <c r="BJQ85"/>
      <c r="BJR85"/>
      <c r="BJS85"/>
      <c r="BJT85"/>
      <c r="BJU85"/>
      <c r="BJV85"/>
      <c r="BJW85"/>
      <c r="BJX85"/>
      <c r="BJY85"/>
      <c r="BJZ85"/>
      <c r="BKA85"/>
      <c r="BKB85"/>
      <c r="BKC85"/>
      <c r="BKD85"/>
      <c r="BKE85"/>
      <c r="BKF85"/>
      <c r="BKG85"/>
      <c r="BKH85"/>
      <c r="BKI85"/>
      <c r="BKJ85"/>
      <c r="BKK85"/>
      <c r="BKL85"/>
      <c r="BKM85"/>
      <c r="BKN85"/>
      <c r="BKO85"/>
      <c r="BKP85"/>
      <c r="BKQ85"/>
      <c r="BKR85"/>
      <c r="BKS85"/>
      <c r="BKT85"/>
      <c r="BKU85"/>
      <c r="BKV85"/>
      <c r="BKW85"/>
      <c r="BKX85"/>
      <c r="BKY85"/>
      <c r="BKZ85"/>
      <c r="BLA85"/>
      <c r="BLB85"/>
      <c r="BLC85"/>
      <c r="BLD85"/>
      <c r="BLE85"/>
      <c r="BLF85"/>
      <c r="BLG85"/>
      <c r="BLH85"/>
      <c r="BLI85"/>
      <c r="BLJ85"/>
      <c r="BLK85"/>
      <c r="BLL85"/>
      <c r="BLM85"/>
      <c r="BLN85"/>
      <c r="BLO85"/>
      <c r="BLP85"/>
      <c r="BLQ85"/>
      <c r="BLR85"/>
      <c r="BLS85"/>
      <c r="BLT85"/>
      <c r="BLU85"/>
      <c r="BLV85"/>
      <c r="BLW85"/>
      <c r="BLX85"/>
      <c r="BLY85"/>
      <c r="BLZ85"/>
      <c r="BMA85"/>
      <c r="BMB85"/>
      <c r="BMC85"/>
      <c r="BMD85"/>
      <c r="BME85"/>
      <c r="BMF85"/>
      <c r="BMG85"/>
      <c r="BMH85"/>
      <c r="BMI85"/>
      <c r="BMJ85"/>
      <c r="BMK85"/>
      <c r="BML85"/>
      <c r="BMM85"/>
      <c r="BMN85"/>
      <c r="BMO85"/>
      <c r="BMP85"/>
      <c r="BMQ85"/>
      <c r="BMR85"/>
      <c r="BMS85"/>
      <c r="BMT85"/>
      <c r="BMU85"/>
      <c r="BMV85"/>
      <c r="BMW85"/>
      <c r="BMX85"/>
      <c r="BMY85"/>
      <c r="BMZ85"/>
      <c r="BNA85"/>
      <c r="BNB85"/>
      <c r="BNC85"/>
      <c r="BND85"/>
      <c r="BNE85"/>
      <c r="BNF85"/>
      <c r="BNG85"/>
      <c r="BNH85"/>
      <c r="BNI85"/>
      <c r="BNJ85"/>
      <c r="BNK85"/>
      <c r="BNL85"/>
      <c r="BNM85"/>
      <c r="BNN85"/>
      <c r="BNO85"/>
      <c r="BNP85"/>
      <c r="BNQ85"/>
      <c r="BNR85"/>
      <c r="BNS85"/>
      <c r="BNT85"/>
      <c r="BNU85"/>
      <c r="BNV85"/>
      <c r="BNW85"/>
      <c r="BNX85"/>
      <c r="BNY85"/>
      <c r="BNZ85"/>
      <c r="BOA85"/>
      <c r="BOB85"/>
      <c r="BOC85"/>
      <c r="BOD85"/>
      <c r="BOE85"/>
      <c r="BOF85"/>
      <c r="BOG85"/>
      <c r="BOH85"/>
      <c r="BOI85"/>
      <c r="BOJ85"/>
      <c r="BOK85"/>
      <c r="BOL85"/>
      <c r="BOM85"/>
      <c r="BON85"/>
      <c r="BOO85"/>
      <c r="BOP85"/>
      <c r="BOQ85"/>
      <c r="BOR85"/>
      <c r="BOS85"/>
      <c r="BOT85"/>
      <c r="BOU85"/>
      <c r="BOV85"/>
      <c r="BOW85"/>
      <c r="BOX85"/>
      <c r="BOY85"/>
      <c r="BOZ85"/>
      <c r="BPA85"/>
      <c r="BPB85"/>
      <c r="BPC85"/>
      <c r="BPD85"/>
      <c r="BPE85"/>
      <c r="BPF85"/>
      <c r="BPG85"/>
      <c r="BPH85"/>
      <c r="BPI85"/>
      <c r="BPJ85"/>
      <c r="BPK85"/>
      <c r="BPL85"/>
      <c r="BPM85"/>
      <c r="BPN85"/>
      <c r="BPO85"/>
      <c r="BPP85"/>
      <c r="BPQ85"/>
      <c r="BPR85"/>
      <c r="BPS85"/>
      <c r="BPT85"/>
      <c r="BPU85"/>
      <c r="BPV85"/>
      <c r="BPW85"/>
      <c r="BPX85"/>
      <c r="BPY85"/>
      <c r="BPZ85"/>
      <c r="BQA85"/>
      <c r="BQB85"/>
      <c r="BQC85"/>
      <c r="BQD85"/>
      <c r="BQE85"/>
      <c r="BQF85"/>
      <c r="BQG85"/>
      <c r="BQH85"/>
      <c r="BQI85"/>
      <c r="BQJ85"/>
      <c r="BQK85"/>
      <c r="BQL85"/>
      <c r="BQM85"/>
      <c r="BQN85"/>
      <c r="BQO85"/>
      <c r="BQP85"/>
      <c r="BQQ85"/>
      <c r="BQR85"/>
      <c r="BQS85"/>
      <c r="BQT85"/>
      <c r="BQU85"/>
      <c r="BQV85"/>
      <c r="BQW85"/>
      <c r="BQX85"/>
      <c r="BQY85"/>
      <c r="BQZ85"/>
      <c r="BRA85"/>
      <c r="BRB85"/>
      <c r="BRC85"/>
      <c r="BRD85"/>
      <c r="BRE85"/>
      <c r="BRF85"/>
      <c r="BRG85"/>
      <c r="BRH85"/>
      <c r="BRI85"/>
      <c r="BRJ85"/>
      <c r="BRK85"/>
      <c r="BRL85"/>
      <c r="BRM85"/>
      <c r="BRN85"/>
      <c r="BRO85"/>
      <c r="BRP85"/>
      <c r="BRQ85"/>
      <c r="BRR85"/>
      <c r="BRS85"/>
      <c r="BRT85"/>
      <c r="BRU85"/>
      <c r="BRV85"/>
      <c r="BRW85"/>
      <c r="BRX85"/>
      <c r="BRY85"/>
      <c r="BRZ85"/>
      <c r="BSA85"/>
      <c r="BSB85"/>
      <c r="BSC85"/>
      <c r="BSD85"/>
      <c r="BSE85"/>
      <c r="BSF85"/>
      <c r="BSG85"/>
      <c r="BSH85"/>
      <c r="BSI85"/>
      <c r="BSJ85"/>
      <c r="BSK85"/>
      <c r="BSL85"/>
      <c r="BSM85"/>
      <c r="BSN85"/>
      <c r="BSO85"/>
      <c r="BSP85"/>
      <c r="BSQ85"/>
      <c r="BSR85"/>
      <c r="BSS85"/>
      <c r="BST85"/>
      <c r="BSU85"/>
      <c r="BSV85"/>
      <c r="BSW85"/>
      <c r="BSX85"/>
      <c r="BSY85"/>
      <c r="BSZ85"/>
      <c r="BTA85"/>
      <c r="BTB85"/>
      <c r="BTC85"/>
      <c r="BTD85"/>
      <c r="BTE85"/>
      <c r="BTF85"/>
      <c r="BTG85"/>
      <c r="BTH85"/>
      <c r="BTI85"/>
      <c r="BTJ85"/>
      <c r="BTK85"/>
      <c r="BTL85"/>
      <c r="BTM85"/>
      <c r="BTN85"/>
      <c r="BTO85"/>
      <c r="BTP85"/>
      <c r="BTQ85"/>
      <c r="BTR85"/>
      <c r="BTS85"/>
      <c r="BTT85"/>
      <c r="BTU85"/>
      <c r="BTV85"/>
      <c r="BTW85"/>
      <c r="BTX85"/>
      <c r="BTY85"/>
      <c r="BTZ85"/>
      <c r="BUA85"/>
      <c r="BUB85"/>
      <c r="BUC85"/>
      <c r="BUD85"/>
      <c r="BUE85"/>
      <c r="BUF85"/>
      <c r="BUG85"/>
      <c r="BUH85"/>
      <c r="BUI85"/>
      <c r="BUJ85"/>
      <c r="BUK85"/>
      <c r="BUL85"/>
      <c r="BUM85"/>
      <c r="BUN85"/>
      <c r="BUO85"/>
      <c r="BUP85"/>
      <c r="BUQ85"/>
      <c r="BUR85"/>
      <c r="BUS85"/>
      <c r="BUT85"/>
      <c r="BUU85"/>
      <c r="BUV85"/>
      <c r="BUW85"/>
      <c r="BUX85"/>
      <c r="BUY85"/>
      <c r="BUZ85"/>
      <c r="BVA85"/>
      <c r="BVB85"/>
      <c r="BVC85"/>
      <c r="BVD85"/>
      <c r="BVE85"/>
      <c r="BVF85"/>
      <c r="BVG85"/>
      <c r="BVH85"/>
      <c r="BVI85"/>
      <c r="BVJ85"/>
      <c r="BVK85"/>
      <c r="BVL85"/>
      <c r="BVM85"/>
      <c r="BVN85"/>
      <c r="BVO85"/>
      <c r="BVP85"/>
      <c r="BVQ85"/>
      <c r="BVR85"/>
      <c r="BVS85"/>
      <c r="BVT85"/>
      <c r="BVU85"/>
      <c r="BVV85"/>
      <c r="BVW85"/>
      <c r="BVX85"/>
      <c r="BVY85"/>
      <c r="BVZ85"/>
      <c r="BWA85"/>
      <c r="BWB85"/>
      <c r="BWC85"/>
      <c r="BWD85"/>
      <c r="BWE85"/>
      <c r="BWF85"/>
      <c r="BWG85"/>
      <c r="BWH85"/>
      <c r="BWI85"/>
      <c r="BWJ85"/>
      <c r="BWK85"/>
      <c r="BWL85"/>
      <c r="BWM85"/>
      <c r="BWN85"/>
      <c r="BWO85"/>
      <c r="BWP85"/>
      <c r="BWQ85"/>
      <c r="BWR85"/>
      <c r="BWS85"/>
      <c r="BWT85"/>
      <c r="BWU85"/>
      <c r="BWV85"/>
      <c r="BWW85"/>
      <c r="BWX85"/>
      <c r="BWY85"/>
      <c r="BWZ85"/>
      <c r="BXA85"/>
      <c r="BXB85"/>
      <c r="BXC85"/>
      <c r="BXD85"/>
      <c r="BXE85"/>
      <c r="BXF85"/>
      <c r="BXG85"/>
      <c r="BXH85"/>
      <c r="BXI85"/>
      <c r="BXJ85"/>
      <c r="BXK85"/>
      <c r="BXL85"/>
      <c r="BXM85"/>
      <c r="BXN85"/>
      <c r="BXO85"/>
      <c r="BXP85"/>
      <c r="BXQ85"/>
      <c r="BXR85"/>
      <c r="BXS85"/>
      <c r="BXT85"/>
      <c r="BXU85"/>
      <c r="BXV85"/>
      <c r="BXW85"/>
      <c r="BXX85"/>
      <c r="BXY85"/>
      <c r="BXZ85"/>
      <c r="BYA85"/>
      <c r="BYB85"/>
      <c r="BYC85"/>
      <c r="BYD85"/>
      <c r="BYE85"/>
      <c r="BYF85"/>
      <c r="BYG85"/>
      <c r="BYH85"/>
      <c r="BYI85"/>
      <c r="BYJ85"/>
      <c r="BYK85"/>
      <c r="BYL85"/>
      <c r="BYM85"/>
      <c r="BYN85"/>
      <c r="BYO85"/>
      <c r="BYP85"/>
      <c r="BYQ85"/>
      <c r="BYR85"/>
      <c r="BYS85"/>
      <c r="BYT85"/>
      <c r="BYU85"/>
      <c r="BYV85"/>
      <c r="BYW85"/>
      <c r="BYX85"/>
      <c r="BYY85"/>
      <c r="BYZ85"/>
      <c r="BZA85"/>
      <c r="BZB85"/>
      <c r="BZC85"/>
      <c r="BZD85"/>
      <c r="BZE85"/>
      <c r="BZF85"/>
      <c r="BZG85"/>
      <c r="BZH85"/>
      <c r="BZI85"/>
      <c r="BZJ85"/>
      <c r="BZK85"/>
      <c r="BZL85"/>
      <c r="BZM85"/>
      <c r="BZN85"/>
      <c r="BZO85"/>
      <c r="BZP85"/>
      <c r="BZQ85"/>
      <c r="BZR85"/>
      <c r="BZS85"/>
      <c r="BZT85"/>
      <c r="BZU85"/>
      <c r="BZV85"/>
      <c r="BZW85"/>
      <c r="BZX85"/>
      <c r="BZY85"/>
      <c r="BZZ85"/>
      <c r="CAA85"/>
      <c r="CAB85"/>
      <c r="CAC85"/>
      <c r="CAD85"/>
      <c r="CAE85"/>
      <c r="CAF85"/>
      <c r="CAG85"/>
      <c r="CAH85"/>
      <c r="CAI85"/>
      <c r="CAJ85"/>
      <c r="CAK85"/>
      <c r="CAL85"/>
      <c r="CAM85"/>
      <c r="CAN85"/>
      <c r="CAO85"/>
      <c r="CAP85"/>
      <c r="CAQ85"/>
      <c r="CAR85"/>
      <c r="CAS85"/>
      <c r="CAT85"/>
      <c r="CAU85"/>
      <c r="CAV85"/>
      <c r="CAW85"/>
      <c r="CAX85"/>
      <c r="CAY85"/>
      <c r="CAZ85"/>
      <c r="CBA85"/>
      <c r="CBB85"/>
      <c r="CBC85"/>
      <c r="CBD85"/>
      <c r="CBE85"/>
      <c r="CBF85"/>
      <c r="CBG85"/>
      <c r="CBH85"/>
      <c r="CBI85"/>
      <c r="CBJ85"/>
      <c r="CBK85"/>
      <c r="CBL85"/>
      <c r="CBM85"/>
      <c r="CBN85"/>
      <c r="CBO85"/>
      <c r="CBP85"/>
      <c r="CBQ85"/>
      <c r="CBR85"/>
      <c r="CBS85"/>
      <c r="CBT85"/>
      <c r="CBU85"/>
      <c r="CBV85"/>
      <c r="CBW85"/>
      <c r="CBX85"/>
      <c r="CBY85"/>
      <c r="CBZ85"/>
      <c r="CCA85"/>
      <c r="CCB85"/>
      <c r="CCC85"/>
      <c r="CCD85"/>
      <c r="CCE85"/>
      <c r="CCF85"/>
      <c r="CCG85"/>
      <c r="CCH85"/>
      <c r="CCI85"/>
      <c r="CCJ85"/>
      <c r="CCK85"/>
      <c r="CCL85"/>
      <c r="CCM85"/>
      <c r="CCN85"/>
      <c r="CCO85"/>
      <c r="CCP85"/>
      <c r="CCQ85"/>
      <c r="CCR85"/>
      <c r="CCS85"/>
      <c r="CCT85"/>
      <c r="CCU85"/>
      <c r="CCV85"/>
      <c r="CCW85"/>
      <c r="CCX85"/>
      <c r="CCY85"/>
      <c r="CCZ85"/>
      <c r="CDA85"/>
      <c r="CDB85"/>
      <c r="CDC85"/>
      <c r="CDD85"/>
      <c r="CDE85"/>
      <c r="CDF85"/>
      <c r="CDG85"/>
      <c r="CDH85"/>
      <c r="CDI85"/>
      <c r="CDJ85"/>
      <c r="CDK85"/>
      <c r="CDL85"/>
      <c r="CDM85"/>
      <c r="CDN85"/>
      <c r="CDO85"/>
      <c r="CDP85"/>
      <c r="CDQ85"/>
      <c r="CDR85"/>
      <c r="CDS85"/>
      <c r="CDT85"/>
      <c r="CDU85"/>
      <c r="CDV85"/>
      <c r="CDW85"/>
      <c r="CDX85"/>
      <c r="CDY85"/>
      <c r="CDZ85"/>
      <c r="CEA85"/>
      <c r="CEB85"/>
      <c r="CEC85"/>
      <c r="CED85"/>
      <c r="CEE85"/>
      <c r="CEF85"/>
      <c r="CEG85"/>
      <c r="CEH85"/>
      <c r="CEI85"/>
      <c r="CEJ85"/>
      <c r="CEK85"/>
      <c r="CEL85"/>
      <c r="CEM85"/>
      <c r="CEN85"/>
      <c r="CEO85"/>
      <c r="CEP85"/>
      <c r="CEQ85"/>
      <c r="CER85"/>
      <c r="CES85"/>
      <c r="CET85"/>
      <c r="CEU85"/>
      <c r="CEV85"/>
      <c r="CEW85"/>
      <c r="CEX85"/>
      <c r="CEY85"/>
      <c r="CEZ85"/>
      <c r="CFA85"/>
      <c r="CFB85"/>
      <c r="CFC85"/>
      <c r="CFD85"/>
      <c r="CFE85"/>
      <c r="CFF85"/>
      <c r="CFG85"/>
      <c r="CFH85"/>
      <c r="CFI85"/>
      <c r="CFJ85"/>
      <c r="CFK85"/>
      <c r="CFL85"/>
      <c r="CFM85"/>
      <c r="CFN85"/>
      <c r="CFO85"/>
      <c r="CFP85"/>
      <c r="CFQ85"/>
      <c r="CFR85"/>
      <c r="CFS85"/>
      <c r="CFT85"/>
      <c r="CFU85"/>
      <c r="CFV85"/>
      <c r="CFW85"/>
      <c r="CFX85"/>
      <c r="CFY85"/>
      <c r="CFZ85"/>
      <c r="CGA85"/>
      <c r="CGB85"/>
      <c r="CGC85"/>
      <c r="CGD85"/>
      <c r="CGE85"/>
      <c r="CGF85"/>
      <c r="CGG85"/>
      <c r="CGH85"/>
      <c r="CGI85"/>
      <c r="CGJ85"/>
      <c r="CGK85"/>
      <c r="CGL85"/>
      <c r="CGM85"/>
      <c r="CGN85"/>
      <c r="CGO85"/>
      <c r="CGP85"/>
      <c r="CGQ85"/>
      <c r="CGR85"/>
      <c r="CGS85"/>
      <c r="CGT85"/>
      <c r="CGU85"/>
      <c r="CGV85"/>
      <c r="CGW85"/>
      <c r="CGX85"/>
      <c r="CGY85"/>
      <c r="CGZ85"/>
      <c r="CHA85"/>
      <c r="CHB85"/>
      <c r="CHC85"/>
      <c r="CHD85"/>
      <c r="CHE85"/>
      <c r="CHF85"/>
      <c r="CHG85"/>
      <c r="CHH85"/>
      <c r="CHI85"/>
      <c r="CHJ85"/>
      <c r="CHK85"/>
      <c r="CHL85"/>
      <c r="CHM85"/>
      <c r="CHN85"/>
      <c r="CHO85"/>
      <c r="CHP85"/>
      <c r="CHQ85"/>
      <c r="CHR85"/>
      <c r="CHS85"/>
      <c r="CHT85"/>
      <c r="CHU85"/>
      <c r="CHV85"/>
      <c r="CHW85"/>
      <c r="CHX85"/>
      <c r="CHY85"/>
      <c r="CHZ85"/>
      <c r="CIA85"/>
      <c r="CIB85"/>
      <c r="CIC85"/>
      <c r="CID85"/>
      <c r="CIE85"/>
      <c r="CIF85"/>
      <c r="CIG85"/>
      <c r="CIH85"/>
      <c r="CII85"/>
      <c r="CIJ85"/>
      <c r="CIK85"/>
      <c r="CIL85"/>
      <c r="CIM85"/>
      <c r="CIN85"/>
      <c r="CIO85"/>
      <c r="CIP85"/>
      <c r="CIQ85"/>
      <c r="CIR85"/>
      <c r="CIS85"/>
      <c r="CIT85"/>
      <c r="CIU85"/>
      <c r="CIV85"/>
      <c r="CIW85"/>
      <c r="CIX85"/>
      <c r="CIY85"/>
      <c r="CIZ85"/>
      <c r="CJA85"/>
      <c r="CJB85"/>
      <c r="CJC85"/>
      <c r="CJD85"/>
      <c r="CJE85"/>
      <c r="CJF85"/>
      <c r="CJG85"/>
      <c r="CJH85"/>
      <c r="CJI85"/>
      <c r="CJJ85"/>
      <c r="CJK85"/>
      <c r="CJL85"/>
      <c r="CJM85"/>
      <c r="CJN85"/>
      <c r="CJO85"/>
      <c r="CJP85"/>
      <c r="CJQ85"/>
      <c r="CJR85"/>
      <c r="CJS85"/>
      <c r="CJT85"/>
      <c r="CJU85"/>
      <c r="CJV85"/>
      <c r="CJW85"/>
      <c r="CJX85"/>
      <c r="CJY85"/>
      <c r="CJZ85"/>
      <c r="CKA85"/>
      <c r="CKB85"/>
      <c r="CKC85"/>
      <c r="CKD85"/>
      <c r="CKE85"/>
      <c r="CKF85"/>
      <c r="CKG85"/>
      <c r="CKH85"/>
      <c r="CKI85"/>
      <c r="CKJ85"/>
      <c r="CKK85"/>
      <c r="CKL85"/>
      <c r="CKM85"/>
      <c r="CKN85"/>
      <c r="CKO85"/>
      <c r="CKP85"/>
      <c r="CKQ85"/>
      <c r="CKR85"/>
      <c r="CKS85"/>
      <c r="CKT85"/>
      <c r="CKU85"/>
      <c r="CKV85"/>
      <c r="CKW85"/>
      <c r="CKX85"/>
      <c r="CKY85"/>
      <c r="CKZ85"/>
      <c r="CLA85"/>
      <c r="CLB85"/>
      <c r="CLC85"/>
      <c r="CLD85"/>
      <c r="CLE85"/>
      <c r="CLF85"/>
      <c r="CLG85"/>
      <c r="CLH85"/>
      <c r="CLI85"/>
      <c r="CLJ85"/>
      <c r="CLK85"/>
      <c r="CLL85"/>
      <c r="CLM85"/>
      <c r="CLN85"/>
      <c r="CLO85"/>
      <c r="CLP85"/>
      <c r="CLQ85"/>
      <c r="CLR85"/>
      <c r="CLS85"/>
      <c r="CLT85"/>
      <c r="CLU85"/>
      <c r="CLV85"/>
      <c r="CLW85"/>
      <c r="CLX85"/>
      <c r="CLY85"/>
      <c r="CLZ85"/>
      <c r="CMA85"/>
      <c r="CMB85"/>
      <c r="CMC85"/>
      <c r="CMD85"/>
      <c r="CME85"/>
      <c r="CMF85"/>
      <c r="CMG85"/>
      <c r="CMH85"/>
      <c r="CMI85"/>
      <c r="CMJ85"/>
      <c r="CMK85"/>
      <c r="CML85"/>
      <c r="CMM85"/>
      <c r="CMN85"/>
      <c r="CMO85"/>
      <c r="CMP85"/>
      <c r="CMQ85"/>
      <c r="CMR85"/>
      <c r="CMS85"/>
      <c r="CMT85"/>
      <c r="CMU85"/>
      <c r="CMV85"/>
      <c r="CMW85"/>
      <c r="CMX85"/>
      <c r="CMY85"/>
      <c r="CMZ85"/>
      <c r="CNA85"/>
      <c r="CNB85"/>
      <c r="CNC85"/>
      <c r="CND85"/>
      <c r="CNE85"/>
      <c r="CNF85"/>
      <c r="CNG85"/>
      <c r="CNH85"/>
      <c r="CNI85"/>
      <c r="CNJ85"/>
      <c r="CNK85"/>
      <c r="CNL85"/>
      <c r="CNM85"/>
      <c r="CNN85"/>
      <c r="CNO85"/>
      <c r="CNP85"/>
      <c r="CNQ85"/>
      <c r="CNR85"/>
      <c r="CNS85"/>
      <c r="CNT85"/>
      <c r="CNU85"/>
      <c r="CNV85"/>
      <c r="CNW85"/>
      <c r="CNX85"/>
      <c r="CNY85"/>
      <c r="CNZ85"/>
      <c r="COA85"/>
      <c r="COB85"/>
      <c r="COC85"/>
      <c r="COD85"/>
      <c r="COE85"/>
      <c r="COF85"/>
      <c r="COG85"/>
      <c r="COH85"/>
      <c r="COI85"/>
      <c r="COJ85"/>
      <c r="COK85"/>
      <c r="COL85"/>
      <c r="COM85"/>
      <c r="CON85"/>
      <c r="COO85"/>
      <c r="COP85"/>
      <c r="COQ85"/>
      <c r="COR85"/>
      <c r="COS85"/>
      <c r="COT85"/>
      <c r="COU85"/>
      <c r="COV85"/>
      <c r="COW85"/>
      <c r="COX85"/>
      <c r="COY85"/>
      <c r="COZ85"/>
      <c r="CPA85"/>
      <c r="CPB85"/>
      <c r="CPC85"/>
      <c r="CPD85"/>
      <c r="CPE85"/>
      <c r="CPF85"/>
      <c r="CPG85"/>
      <c r="CPH85"/>
      <c r="CPI85"/>
      <c r="CPJ85"/>
      <c r="CPK85"/>
      <c r="CPL85"/>
      <c r="CPM85"/>
      <c r="CPN85"/>
      <c r="CPO85"/>
      <c r="CPP85"/>
      <c r="CPQ85"/>
      <c r="CPR85"/>
      <c r="CPS85"/>
      <c r="CPT85"/>
      <c r="CPU85"/>
      <c r="CPV85"/>
      <c r="CPW85"/>
      <c r="CPX85"/>
      <c r="CPY85"/>
      <c r="CPZ85"/>
      <c r="CQA85"/>
      <c r="CQB85"/>
      <c r="CQC85"/>
      <c r="CQD85"/>
      <c r="CQE85"/>
      <c r="CQF85"/>
      <c r="CQG85"/>
      <c r="CQH85"/>
      <c r="CQI85"/>
      <c r="CQJ85"/>
      <c r="CQK85"/>
      <c r="CQL85"/>
      <c r="CQM85"/>
      <c r="CQN85"/>
      <c r="CQO85"/>
      <c r="CQP85"/>
      <c r="CQQ85"/>
      <c r="CQR85"/>
      <c r="CQS85"/>
      <c r="CQT85"/>
      <c r="CQU85"/>
      <c r="CQV85"/>
      <c r="CQW85"/>
      <c r="CQX85"/>
      <c r="CQY85"/>
      <c r="CQZ85"/>
      <c r="CRA85"/>
      <c r="CRB85"/>
      <c r="CRC85"/>
      <c r="CRD85"/>
      <c r="CRE85"/>
      <c r="CRF85"/>
      <c r="CRG85"/>
      <c r="CRH85"/>
      <c r="CRI85"/>
      <c r="CRJ85"/>
      <c r="CRK85"/>
      <c r="CRL85"/>
      <c r="CRM85"/>
      <c r="CRN85"/>
      <c r="CRO85"/>
      <c r="CRP85"/>
      <c r="CRQ85"/>
      <c r="CRR85"/>
      <c r="CRS85"/>
      <c r="CRT85"/>
      <c r="CRU85"/>
      <c r="CRV85"/>
      <c r="CRW85"/>
      <c r="CRX85"/>
      <c r="CRY85"/>
      <c r="CRZ85"/>
      <c r="CSA85"/>
      <c r="CSB85"/>
      <c r="CSC85"/>
      <c r="CSD85"/>
      <c r="CSE85"/>
      <c r="CSF85"/>
      <c r="CSG85"/>
      <c r="CSH85"/>
      <c r="CSI85"/>
      <c r="CSJ85"/>
      <c r="CSK85"/>
      <c r="CSL85"/>
      <c r="CSM85"/>
      <c r="CSN85"/>
      <c r="CSO85"/>
      <c r="CSP85"/>
      <c r="CSQ85"/>
      <c r="CSR85"/>
      <c r="CSS85"/>
      <c r="CST85"/>
      <c r="CSU85"/>
      <c r="CSV85"/>
      <c r="CSW85"/>
      <c r="CSX85"/>
      <c r="CSY85"/>
      <c r="CSZ85"/>
      <c r="CTA85"/>
      <c r="CTB85"/>
      <c r="CTC85"/>
      <c r="CTD85"/>
      <c r="CTE85"/>
      <c r="CTF85"/>
      <c r="CTG85"/>
      <c r="CTH85"/>
      <c r="CTI85"/>
      <c r="CTJ85"/>
      <c r="CTK85"/>
      <c r="CTL85"/>
      <c r="CTM85"/>
      <c r="CTN85"/>
      <c r="CTO85"/>
      <c r="CTP85"/>
      <c r="CTQ85"/>
      <c r="CTR85"/>
      <c r="CTS85"/>
      <c r="CTT85"/>
      <c r="CTU85"/>
      <c r="CTV85"/>
      <c r="CTW85"/>
      <c r="CTX85"/>
      <c r="CTY85"/>
      <c r="CTZ85"/>
      <c r="CUA85"/>
      <c r="CUB85"/>
      <c r="CUC85"/>
      <c r="CUD85"/>
      <c r="CUE85"/>
      <c r="CUF85"/>
      <c r="CUG85"/>
      <c r="CUH85"/>
      <c r="CUI85"/>
      <c r="CUJ85"/>
      <c r="CUK85"/>
      <c r="CUL85"/>
      <c r="CUM85"/>
      <c r="CUN85"/>
      <c r="CUO85"/>
      <c r="CUP85"/>
      <c r="CUQ85"/>
      <c r="CUR85"/>
      <c r="CUS85"/>
      <c r="CUT85"/>
      <c r="CUU85"/>
      <c r="CUV85"/>
      <c r="CUW85"/>
      <c r="CUX85"/>
      <c r="CUY85"/>
      <c r="CUZ85"/>
      <c r="CVA85"/>
      <c r="CVB85"/>
      <c r="CVC85"/>
      <c r="CVD85"/>
      <c r="CVE85"/>
      <c r="CVF85"/>
      <c r="CVG85"/>
      <c r="CVH85"/>
      <c r="CVI85"/>
      <c r="CVJ85"/>
      <c r="CVK85"/>
      <c r="CVL85"/>
      <c r="CVM85"/>
      <c r="CVN85"/>
      <c r="CVO85"/>
      <c r="CVP85"/>
      <c r="CVQ85"/>
      <c r="CVR85"/>
      <c r="CVS85"/>
      <c r="CVT85"/>
      <c r="CVU85"/>
      <c r="CVV85"/>
      <c r="CVW85"/>
      <c r="CVX85"/>
      <c r="CVY85"/>
      <c r="CVZ85"/>
      <c r="CWA85"/>
      <c r="CWB85"/>
      <c r="CWC85"/>
      <c r="CWD85"/>
      <c r="CWE85"/>
      <c r="CWF85"/>
      <c r="CWG85"/>
      <c r="CWH85"/>
      <c r="CWI85"/>
      <c r="CWJ85"/>
      <c r="CWK85"/>
      <c r="CWL85"/>
      <c r="CWM85"/>
      <c r="CWN85"/>
      <c r="CWO85"/>
      <c r="CWP85"/>
      <c r="CWQ85"/>
      <c r="CWR85"/>
      <c r="CWS85"/>
      <c r="CWT85"/>
      <c r="CWU85"/>
      <c r="CWV85"/>
      <c r="CWW85"/>
      <c r="CWX85"/>
      <c r="CWY85"/>
      <c r="CWZ85"/>
      <c r="CXA85"/>
      <c r="CXB85"/>
      <c r="CXC85"/>
      <c r="CXD85"/>
      <c r="CXE85"/>
      <c r="CXF85"/>
      <c r="CXG85"/>
      <c r="CXH85"/>
      <c r="CXI85"/>
      <c r="CXJ85"/>
      <c r="CXK85"/>
      <c r="CXL85"/>
      <c r="CXM85"/>
      <c r="CXN85"/>
      <c r="CXO85"/>
      <c r="CXP85"/>
      <c r="CXQ85"/>
      <c r="CXR85"/>
      <c r="CXS85"/>
      <c r="CXT85"/>
      <c r="CXU85"/>
      <c r="CXV85"/>
      <c r="CXW85"/>
      <c r="CXX85"/>
      <c r="CXY85"/>
      <c r="CXZ85"/>
      <c r="CYA85"/>
      <c r="CYB85"/>
      <c r="CYC85"/>
      <c r="CYD85"/>
      <c r="CYE85"/>
      <c r="CYF85"/>
      <c r="CYG85"/>
      <c r="CYH85"/>
      <c r="CYI85"/>
      <c r="CYJ85"/>
      <c r="CYK85"/>
      <c r="CYL85"/>
      <c r="CYM85"/>
      <c r="CYN85"/>
      <c r="CYO85"/>
      <c r="CYP85"/>
      <c r="CYQ85"/>
      <c r="CYR85"/>
      <c r="CYS85"/>
      <c r="CYT85"/>
      <c r="CYU85"/>
      <c r="CYV85"/>
      <c r="CYW85"/>
      <c r="CYX85"/>
      <c r="CYY85"/>
      <c r="CYZ85"/>
      <c r="CZA85"/>
      <c r="CZB85"/>
      <c r="CZC85"/>
      <c r="CZD85"/>
      <c r="CZE85"/>
      <c r="CZF85"/>
      <c r="CZG85"/>
      <c r="CZH85"/>
      <c r="CZI85"/>
      <c r="CZJ85"/>
      <c r="CZK85"/>
      <c r="CZL85"/>
      <c r="CZM85"/>
      <c r="CZN85"/>
      <c r="CZO85"/>
      <c r="CZP85"/>
      <c r="CZQ85"/>
      <c r="CZR85"/>
      <c r="CZS85"/>
      <c r="CZT85"/>
      <c r="CZU85"/>
      <c r="CZV85"/>
      <c r="CZW85"/>
      <c r="CZX85"/>
      <c r="CZY85"/>
      <c r="CZZ85"/>
      <c r="DAA85"/>
      <c r="DAB85"/>
      <c r="DAC85"/>
      <c r="DAD85"/>
      <c r="DAE85"/>
      <c r="DAF85"/>
      <c r="DAG85"/>
      <c r="DAH85"/>
      <c r="DAI85"/>
      <c r="DAJ85"/>
      <c r="DAK85"/>
      <c r="DAL85"/>
      <c r="DAM85"/>
      <c r="DAN85"/>
      <c r="DAO85"/>
      <c r="DAP85"/>
      <c r="DAQ85"/>
      <c r="DAR85"/>
      <c r="DAS85"/>
      <c r="DAT85"/>
      <c r="DAU85"/>
      <c r="DAV85"/>
      <c r="DAW85"/>
      <c r="DAX85"/>
      <c r="DAY85"/>
      <c r="DAZ85"/>
      <c r="DBA85"/>
      <c r="DBB85"/>
      <c r="DBC85"/>
      <c r="DBD85"/>
      <c r="DBE85"/>
      <c r="DBF85"/>
      <c r="DBG85"/>
      <c r="DBH85"/>
      <c r="DBI85"/>
      <c r="DBJ85"/>
      <c r="DBK85"/>
      <c r="DBL85"/>
      <c r="DBM85"/>
      <c r="DBN85"/>
      <c r="DBO85"/>
      <c r="DBP85"/>
      <c r="DBQ85"/>
      <c r="DBR85"/>
      <c r="DBS85"/>
      <c r="DBT85"/>
      <c r="DBU85"/>
      <c r="DBV85"/>
      <c r="DBW85"/>
      <c r="DBX85"/>
      <c r="DBY85"/>
      <c r="DBZ85"/>
      <c r="DCA85"/>
      <c r="DCB85"/>
      <c r="DCC85"/>
      <c r="DCD85"/>
      <c r="DCE85"/>
      <c r="DCF85"/>
      <c r="DCG85"/>
      <c r="DCH85"/>
      <c r="DCI85"/>
      <c r="DCJ85"/>
      <c r="DCK85"/>
      <c r="DCL85"/>
      <c r="DCM85"/>
      <c r="DCN85"/>
      <c r="DCO85"/>
      <c r="DCP85"/>
      <c r="DCQ85"/>
      <c r="DCR85"/>
      <c r="DCS85"/>
      <c r="DCT85"/>
      <c r="DCU85"/>
      <c r="DCV85"/>
      <c r="DCW85"/>
      <c r="DCX85"/>
      <c r="DCY85"/>
      <c r="DCZ85"/>
      <c r="DDA85"/>
      <c r="DDB85"/>
      <c r="DDC85"/>
      <c r="DDD85"/>
      <c r="DDE85"/>
      <c r="DDF85"/>
      <c r="DDG85"/>
      <c r="DDH85"/>
      <c r="DDI85"/>
      <c r="DDJ85"/>
      <c r="DDK85"/>
      <c r="DDL85"/>
      <c r="DDM85"/>
      <c r="DDN85"/>
      <c r="DDO85"/>
      <c r="DDP85"/>
      <c r="DDQ85"/>
      <c r="DDR85"/>
      <c r="DDS85"/>
      <c r="DDT85"/>
      <c r="DDU85"/>
      <c r="DDV85"/>
      <c r="DDW85"/>
      <c r="DDX85"/>
      <c r="DDY85"/>
      <c r="DDZ85"/>
      <c r="DEA85"/>
      <c r="DEB85"/>
      <c r="DEC85"/>
      <c r="DED85"/>
      <c r="DEE85"/>
      <c r="DEF85"/>
      <c r="DEG85"/>
      <c r="DEH85"/>
      <c r="DEI85"/>
      <c r="DEJ85"/>
      <c r="DEK85"/>
      <c r="DEL85"/>
      <c r="DEM85"/>
      <c r="DEN85"/>
      <c r="DEO85"/>
      <c r="DEP85"/>
      <c r="DEQ85"/>
      <c r="DER85"/>
      <c r="DES85"/>
      <c r="DET85"/>
      <c r="DEU85"/>
      <c r="DEV85"/>
      <c r="DEW85"/>
      <c r="DEX85"/>
      <c r="DEY85"/>
      <c r="DEZ85"/>
      <c r="DFA85"/>
      <c r="DFB85"/>
      <c r="DFC85"/>
      <c r="DFD85"/>
      <c r="DFE85"/>
      <c r="DFF85"/>
      <c r="DFG85"/>
      <c r="DFH85"/>
      <c r="DFI85"/>
      <c r="DFJ85"/>
      <c r="DFK85"/>
      <c r="DFL85"/>
      <c r="DFM85"/>
      <c r="DFN85"/>
      <c r="DFO85"/>
      <c r="DFP85"/>
      <c r="DFQ85"/>
      <c r="DFR85"/>
      <c r="DFS85"/>
      <c r="DFT85"/>
      <c r="DFU85"/>
      <c r="DFV85"/>
      <c r="DFW85"/>
      <c r="DFX85"/>
      <c r="DFY85"/>
      <c r="DFZ85"/>
      <c r="DGA85"/>
      <c r="DGB85"/>
      <c r="DGC85"/>
      <c r="DGD85"/>
      <c r="DGE85"/>
      <c r="DGF85"/>
      <c r="DGG85"/>
      <c r="DGH85"/>
      <c r="DGI85"/>
      <c r="DGJ85"/>
      <c r="DGK85"/>
      <c r="DGL85"/>
      <c r="DGM85"/>
      <c r="DGN85"/>
      <c r="DGO85"/>
      <c r="DGP85"/>
      <c r="DGQ85"/>
      <c r="DGR85"/>
      <c r="DGS85"/>
      <c r="DGT85"/>
      <c r="DGU85"/>
      <c r="DGV85"/>
      <c r="DGW85"/>
      <c r="DGX85"/>
      <c r="DGY85"/>
      <c r="DGZ85"/>
      <c r="DHA85"/>
      <c r="DHB85"/>
      <c r="DHC85"/>
      <c r="DHD85"/>
      <c r="DHE85"/>
      <c r="DHF85"/>
      <c r="DHG85"/>
      <c r="DHH85"/>
      <c r="DHI85"/>
      <c r="DHJ85"/>
      <c r="DHK85"/>
      <c r="DHL85"/>
      <c r="DHM85"/>
      <c r="DHN85"/>
      <c r="DHO85"/>
      <c r="DHP85"/>
      <c r="DHQ85"/>
      <c r="DHR85"/>
      <c r="DHS85"/>
      <c r="DHT85"/>
      <c r="DHU85"/>
      <c r="DHV85"/>
      <c r="DHW85"/>
      <c r="DHX85"/>
      <c r="DHY85"/>
      <c r="DHZ85"/>
      <c r="DIA85"/>
      <c r="DIB85"/>
      <c r="DIC85"/>
      <c r="DID85"/>
      <c r="DIE85"/>
      <c r="DIF85"/>
      <c r="DIG85"/>
      <c r="DIH85"/>
      <c r="DII85"/>
      <c r="DIJ85"/>
      <c r="DIK85"/>
      <c r="DIL85"/>
      <c r="DIM85"/>
      <c r="DIN85"/>
      <c r="DIO85"/>
      <c r="DIP85"/>
      <c r="DIQ85"/>
      <c r="DIR85"/>
      <c r="DIS85"/>
      <c r="DIT85"/>
      <c r="DIU85"/>
      <c r="DIV85"/>
      <c r="DIW85"/>
      <c r="DIX85"/>
      <c r="DIY85"/>
      <c r="DIZ85"/>
      <c r="DJA85"/>
      <c r="DJB85"/>
      <c r="DJC85"/>
      <c r="DJD85"/>
      <c r="DJE85"/>
      <c r="DJF85"/>
      <c r="DJG85"/>
      <c r="DJH85"/>
      <c r="DJI85"/>
      <c r="DJJ85"/>
      <c r="DJK85"/>
      <c r="DJL85"/>
      <c r="DJM85"/>
      <c r="DJN85"/>
      <c r="DJO85"/>
      <c r="DJP85"/>
      <c r="DJQ85"/>
      <c r="DJR85"/>
      <c r="DJS85"/>
      <c r="DJT85"/>
      <c r="DJU85"/>
      <c r="DJV85"/>
      <c r="DJW85"/>
      <c r="DJX85"/>
      <c r="DJY85"/>
      <c r="DJZ85"/>
      <c r="DKA85"/>
      <c r="DKB85"/>
      <c r="DKC85"/>
      <c r="DKD85"/>
      <c r="DKE85"/>
      <c r="DKF85"/>
      <c r="DKG85"/>
      <c r="DKH85"/>
      <c r="DKI85"/>
      <c r="DKJ85"/>
      <c r="DKK85"/>
      <c r="DKL85"/>
      <c r="DKM85"/>
      <c r="DKN85"/>
      <c r="DKO85"/>
      <c r="DKP85"/>
      <c r="DKQ85"/>
      <c r="DKR85"/>
      <c r="DKS85"/>
      <c r="DKT85"/>
      <c r="DKU85"/>
      <c r="DKV85"/>
      <c r="DKW85"/>
      <c r="DKX85"/>
      <c r="DKY85"/>
      <c r="DKZ85"/>
      <c r="DLA85"/>
      <c r="DLB85"/>
      <c r="DLC85"/>
      <c r="DLD85"/>
      <c r="DLE85"/>
      <c r="DLF85"/>
      <c r="DLG85"/>
      <c r="DLH85"/>
      <c r="DLI85"/>
      <c r="DLJ85"/>
      <c r="DLK85"/>
      <c r="DLL85"/>
      <c r="DLM85"/>
      <c r="DLN85"/>
      <c r="DLO85"/>
      <c r="DLP85"/>
      <c r="DLQ85"/>
      <c r="DLR85"/>
      <c r="DLS85"/>
      <c r="DLT85"/>
      <c r="DLU85"/>
      <c r="DLV85"/>
      <c r="DLW85"/>
      <c r="DLX85"/>
      <c r="DLY85"/>
      <c r="DLZ85"/>
      <c r="DMA85"/>
      <c r="DMB85"/>
      <c r="DMC85"/>
      <c r="DMD85"/>
      <c r="DME85"/>
      <c r="DMF85"/>
      <c r="DMG85"/>
      <c r="DMH85"/>
      <c r="DMI85"/>
      <c r="DMJ85"/>
      <c r="DMK85"/>
      <c r="DML85"/>
      <c r="DMM85"/>
      <c r="DMN85"/>
      <c r="DMO85"/>
      <c r="DMP85"/>
      <c r="DMQ85"/>
      <c r="DMR85"/>
      <c r="DMS85"/>
      <c r="DMT85"/>
      <c r="DMU85"/>
      <c r="DMV85"/>
      <c r="DMW85"/>
      <c r="DMX85"/>
      <c r="DMY85"/>
      <c r="DMZ85"/>
      <c r="DNA85"/>
      <c r="DNB85"/>
      <c r="DNC85"/>
      <c r="DND85"/>
      <c r="DNE85"/>
      <c r="DNF85"/>
      <c r="DNG85"/>
      <c r="DNH85"/>
      <c r="DNI85"/>
      <c r="DNJ85"/>
      <c r="DNK85"/>
      <c r="DNL85"/>
      <c r="DNM85"/>
      <c r="DNN85"/>
      <c r="DNO85"/>
      <c r="DNP85"/>
      <c r="DNQ85"/>
      <c r="DNR85"/>
      <c r="DNS85"/>
      <c r="DNT85"/>
      <c r="DNU85"/>
      <c r="DNV85"/>
      <c r="DNW85"/>
      <c r="DNX85"/>
      <c r="DNY85"/>
      <c r="DNZ85"/>
      <c r="DOA85"/>
      <c r="DOB85"/>
      <c r="DOC85"/>
      <c r="DOD85"/>
      <c r="DOE85"/>
      <c r="DOF85"/>
      <c r="DOG85"/>
      <c r="DOH85"/>
      <c r="DOI85"/>
      <c r="DOJ85"/>
      <c r="DOK85"/>
      <c r="DOL85"/>
      <c r="DOM85"/>
      <c r="DON85"/>
      <c r="DOO85"/>
      <c r="DOP85"/>
      <c r="DOQ85"/>
      <c r="DOR85"/>
      <c r="DOS85"/>
      <c r="DOT85"/>
      <c r="DOU85"/>
      <c r="DOV85"/>
      <c r="DOW85"/>
      <c r="DOX85"/>
      <c r="DOY85"/>
      <c r="DOZ85"/>
      <c r="DPA85"/>
      <c r="DPB85"/>
      <c r="DPC85"/>
      <c r="DPD85"/>
      <c r="DPE85"/>
      <c r="DPF85"/>
      <c r="DPG85"/>
      <c r="DPH85"/>
      <c r="DPI85"/>
      <c r="DPJ85"/>
      <c r="DPK85"/>
      <c r="DPL85"/>
      <c r="DPM85"/>
      <c r="DPN85"/>
      <c r="DPO85"/>
      <c r="DPP85"/>
      <c r="DPQ85"/>
      <c r="DPR85"/>
      <c r="DPS85"/>
      <c r="DPT85"/>
      <c r="DPU85"/>
      <c r="DPV85"/>
      <c r="DPW85"/>
      <c r="DPX85"/>
      <c r="DPY85"/>
      <c r="DPZ85"/>
      <c r="DQA85"/>
      <c r="DQB85"/>
      <c r="DQC85"/>
      <c r="DQD85"/>
      <c r="DQE85"/>
      <c r="DQF85"/>
      <c r="DQG85"/>
      <c r="DQH85"/>
      <c r="DQI85"/>
      <c r="DQJ85"/>
      <c r="DQK85"/>
      <c r="DQL85"/>
      <c r="DQM85"/>
      <c r="DQN85"/>
      <c r="DQO85"/>
      <c r="DQP85"/>
      <c r="DQQ85"/>
      <c r="DQR85"/>
      <c r="DQS85"/>
    </row>
    <row r="86" spans="1:3165" ht="14.5" x14ac:dyDescent="0.35">
      <c r="A86" s="1" t="s">
        <v>134</v>
      </c>
      <c r="BE86" s="1">
        <v>0.5</v>
      </c>
      <c r="BI86" s="1">
        <v>0.5</v>
      </c>
      <c r="BN86" s="1">
        <v>0.5</v>
      </c>
      <c r="BR86" s="1">
        <v>0.5</v>
      </c>
      <c r="CE86">
        <f t="shared" si="86"/>
        <v>2</v>
      </c>
      <c r="CF86"/>
      <c r="CG86">
        <f t="shared" si="87"/>
        <v>0</v>
      </c>
      <c r="CH86">
        <f t="shared" si="88"/>
        <v>0</v>
      </c>
      <c r="CI86">
        <f t="shared" si="89"/>
        <v>0</v>
      </c>
      <c r="CJ86">
        <f t="shared" si="90"/>
        <v>0</v>
      </c>
      <c r="CK86">
        <f t="shared" si="91"/>
        <v>0</v>
      </c>
      <c r="CL86">
        <f t="shared" si="92"/>
        <v>0</v>
      </c>
      <c r="CM86">
        <f t="shared" si="93"/>
        <v>0</v>
      </c>
      <c r="CN86">
        <f t="shared" si="94"/>
        <v>0</v>
      </c>
      <c r="CO86">
        <f t="shared" si="95"/>
        <v>0</v>
      </c>
      <c r="CP86">
        <f t="shared" si="96"/>
        <v>0</v>
      </c>
      <c r="CQ86">
        <f t="shared" si="97"/>
        <v>0</v>
      </c>
      <c r="CR86">
        <f t="shared" si="98"/>
        <v>0</v>
      </c>
      <c r="CS86">
        <f t="shared" si="99"/>
        <v>0</v>
      </c>
      <c r="CT86">
        <f t="shared" si="100"/>
        <v>0</v>
      </c>
      <c r="CU86">
        <f t="shared" si="101"/>
        <v>0</v>
      </c>
      <c r="CV86">
        <f t="shared" si="102"/>
        <v>0</v>
      </c>
      <c r="CW86">
        <f t="shared" si="103"/>
        <v>0</v>
      </c>
      <c r="CX86">
        <f t="shared" si="104"/>
        <v>0</v>
      </c>
      <c r="CY86">
        <f t="shared" si="105"/>
        <v>0</v>
      </c>
      <c r="CZ86">
        <f t="shared" si="106"/>
        <v>0</v>
      </c>
      <c r="DA86">
        <f t="shared" si="107"/>
        <v>0</v>
      </c>
      <c r="DB86">
        <f t="shared" si="108"/>
        <v>0</v>
      </c>
      <c r="DC86">
        <f t="shared" si="109"/>
        <v>0</v>
      </c>
      <c r="DD86">
        <f t="shared" si="110"/>
        <v>0</v>
      </c>
      <c r="DE86">
        <f t="shared" si="111"/>
        <v>0</v>
      </c>
      <c r="DF86">
        <f t="shared" si="112"/>
        <v>0</v>
      </c>
      <c r="DG86">
        <f t="shared" si="113"/>
        <v>0</v>
      </c>
      <c r="DH86">
        <f t="shared" si="114"/>
        <v>0</v>
      </c>
      <c r="DI86">
        <f t="shared" si="115"/>
        <v>0</v>
      </c>
      <c r="DJ86">
        <f t="shared" si="116"/>
        <v>0</v>
      </c>
      <c r="DK86">
        <f t="shared" si="117"/>
        <v>0</v>
      </c>
      <c r="DL86">
        <f t="shared" si="118"/>
        <v>0</v>
      </c>
      <c r="DM86">
        <f t="shared" si="119"/>
        <v>0</v>
      </c>
      <c r="DN86">
        <f t="shared" si="120"/>
        <v>0</v>
      </c>
      <c r="DO86">
        <f t="shared" si="121"/>
        <v>0</v>
      </c>
      <c r="DP86">
        <f t="shared" si="122"/>
        <v>0</v>
      </c>
      <c r="DQ86">
        <f t="shared" si="123"/>
        <v>0</v>
      </c>
      <c r="DR86">
        <f t="shared" si="124"/>
        <v>0</v>
      </c>
      <c r="DS86">
        <f t="shared" si="125"/>
        <v>0</v>
      </c>
      <c r="DT86">
        <f t="shared" si="126"/>
        <v>0</v>
      </c>
      <c r="DU86">
        <f t="shared" si="127"/>
        <v>0</v>
      </c>
      <c r="DV86">
        <f t="shared" si="128"/>
        <v>0</v>
      </c>
      <c r="DW86">
        <f t="shared" si="129"/>
        <v>0</v>
      </c>
      <c r="DX86">
        <f t="shared" si="130"/>
        <v>0</v>
      </c>
      <c r="DY86">
        <f t="shared" si="131"/>
        <v>0</v>
      </c>
      <c r="DZ86">
        <f t="shared" si="132"/>
        <v>0</v>
      </c>
      <c r="EA86">
        <f t="shared" si="133"/>
        <v>0</v>
      </c>
      <c r="EB86">
        <f t="shared" si="134"/>
        <v>0</v>
      </c>
      <c r="EC86">
        <f t="shared" si="135"/>
        <v>0</v>
      </c>
      <c r="ED86">
        <f t="shared" si="136"/>
        <v>0</v>
      </c>
      <c r="EE86">
        <f t="shared" si="137"/>
        <v>0</v>
      </c>
      <c r="EF86">
        <f t="shared" si="138"/>
        <v>0</v>
      </c>
      <c r="EG86">
        <f t="shared" si="139"/>
        <v>0</v>
      </c>
      <c r="EH86">
        <f t="shared" si="140"/>
        <v>0</v>
      </c>
      <c r="EI86">
        <f t="shared" si="141"/>
        <v>0</v>
      </c>
      <c r="EJ86">
        <f t="shared" si="142"/>
        <v>0.25</v>
      </c>
      <c r="EK86">
        <f t="shared" si="143"/>
        <v>0</v>
      </c>
      <c r="EL86">
        <f t="shared" si="144"/>
        <v>0</v>
      </c>
      <c r="EM86">
        <f t="shared" si="145"/>
        <v>0</v>
      </c>
      <c r="EN86">
        <f t="shared" si="146"/>
        <v>0.25</v>
      </c>
      <c r="EO86">
        <f t="shared" si="147"/>
        <v>0</v>
      </c>
      <c r="EP86">
        <f t="shared" si="148"/>
        <v>0</v>
      </c>
      <c r="EQ86">
        <f t="shared" si="149"/>
        <v>0</v>
      </c>
      <c r="ER86">
        <f t="shared" si="150"/>
        <v>0</v>
      </c>
      <c r="ES86">
        <f t="shared" si="151"/>
        <v>0.25</v>
      </c>
      <c r="ET86">
        <f t="shared" si="152"/>
        <v>0</v>
      </c>
      <c r="EU86">
        <f t="shared" si="153"/>
        <v>0</v>
      </c>
      <c r="EV86">
        <f t="shared" si="154"/>
        <v>0</v>
      </c>
      <c r="EW86">
        <f t="shared" si="155"/>
        <v>0.25</v>
      </c>
      <c r="EX86">
        <f t="shared" si="156"/>
        <v>0</v>
      </c>
      <c r="EY86">
        <f t="shared" si="157"/>
        <v>0</v>
      </c>
      <c r="EZ86">
        <f t="shared" si="158"/>
        <v>0</v>
      </c>
      <c r="FA86">
        <f t="shared" si="159"/>
        <v>0</v>
      </c>
      <c r="FB86">
        <f t="shared" si="160"/>
        <v>0</v>
      </c>
      <c r="FC86">
        <f t="shared" si="161"/>
        <v>0</v>
      </c>
      <c r="FD86">
        <f t="shared" si="162"/>
        <v>0</v>
      </c>
      <c r="FE86">
        <f t="shared" si="163"/>
        <v>0</v>
      </c>
      <c r="FF86">
        <f t="shared" si="164"/>
        <v>0</v>
      </c>
      <c r="FG86">
        <f t="shared" si="165"/>
        <v>0</v>
      </c>
      <c r="FH86">
        <f t="shared" si="166"/>
        <v>0</v>
      </c>
      <c r="FI86">
        <f t="shared" si="167"/>
        <v>0</v>
      </c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  <c r="ANN86"/>
      <c r="ANO86"/>
      <c r="ANP86"/>
      <c r="ANQ86"/>
      <c r="ANR86"/>
      <c r="ANS86"/>
      <c r="ANT86"/>
      <c r="ANU86"/>
      <c r="ANV86"/>
      <c r="ANW86"/>
      <c r="ANX86"/>
      <c r="ANY86"/>
      <c r="ANZ86"/>
      <c r="AOA86"/>
      <c r="AOB86"/>
      <c r="AOC86"/>
      <c r="AOD86"/>
      <c r="AOE86"/>
      <c r="AOF86"/>
      <c r="AOG86"/>
      <c r="AOH86"/>
      <c r="AOI86"/>
      <c r="AOJ86"/>
      <c r="AOK86"/>
      <c r="AOL86"/>
      <c r="AOM86"/>
      <c r="AON86"/>
      <c r="AOO86"/>
      <c r="AOP86"/>
      <c r="AOQ86"/>
      <c r="AOR86"/>
      <c r="AOS86"/>
      <c r="AOT86"/>
      <c r="AOU86"/>
      <c r="AOV86"/>
      <c r="AOW86"/>
      <c r="AOX86"/>
      <c r="AOY86"/>
      <c r="AOZ86"/>
      <c r="APA86"/>
      <c r="APB86"/>
      <c r="APC86"/>
      <c r="APD86"/>
      <c r="APE86"/>
      <c r="APF86"/>
      <c r="APG86"/>
      <c r="APH86"/>
      <c r="API86"/>
      <c r="APJ86"/>
      <c r="APK86"/>
      <c r="APL86"/>
      <c r="APM86"/>
      <c r="APN86"/>
      <c r="APO86"/>
      <c r="APP86"/>
      <c r="APQ86"/>
      <c r="APR86"/>
      <c r="APS86"/>
      <c r="APT86"/>
      <c r="APU86"/>
      <c r="APV86"/>
      <c r="APW86"/>
      <c r="APX86"/>
      <c r="APY86"/>
      <c r="APZ86"/>
      <c r="AQA86"/>
      <c r="AQB86"/>
      <c r="AQC86"/>
      <c r="AQD86"/>
      <c r="AQE86"/>
      <c r="AQF86"/>
      <c r="AQG86"/>
      <c r="AQH86"/>
      <c r="AQI86"/>
      <c r="AQJ86"/>
      <c r="AQK86"/>
      <c r="AQL86"/>
      <c r="AQM86"/>
      <c r="AQN86"/>
      <c r="AQO86"/>
      <c r="AQP86"/>
      <c r="AQQ86"/>
      <c r="AQR86"/>
      <c r="AQS86"/>
      <c r="AQT86"/>
      <c r="AQU86"/>
      <c r="AQV86"/>
      <c r="AQW86"/>
      <c r="AQX86"/>
      <c r="AQY86"/>
      <c r="AQZ86"/>
      <c r="ARA86"/>
      <c r="ARB86"/>
      <c r="ARC86"/>
      <c r="ARD86"/>
      <c r="ARE86"/>
      <c r="ARF86"/>
      <c r="ARG86"/>
      <c r="ARH86"/>
      <c r="ARI86"/>
      <c r="ARJ86"/>
      <c r="ARK86"/>
      <c r="ARL86"/>
      <c r="ARM86"/>
      <c r="ARN86"/>
      <c r="ARO86"/>
      <c r="ARP86"/>
      <c r="ARQ86"/>
      <c r="ARR86"/>
      <c r="ARS86"/>
      <c r="ART86"/>
      <c r="ARU86"/>
      <c r="ARV86"/>
      <c r="ARW86"/>
      <c r="ARX86"/>
      <c r="ARY86"/>
      <c r="ARZ86"/>
      <c r="ASA86"/>
      <c r="ASB86"/>
      <c r="ASC86"/>
      <c r="ASD86"/>
      <c r="ASE86"/>
      <c r="ASF86"/>
      <c r="ASG86"/>
      <c r="ASH86"/>
      <c r="ASI86"/>
      <c r="ASJ86"/>
      <c r="ASK86"/>
      <c r="ASL86"/>
      <c r="ASM86"/>
      <c r="ASN86"/>
      <c r="ASO86"/>
      <c r="ASP86"/>
      <c r="ASQ86"/>
      <c r="ASR86"/>
      <c r="ASS86"/>
      <c r="AST86"/>
      <c r="ASU86"/>
      <c r="ASV86"/>
      <c r="ASW86"/>
      <c r="ASX86"/>
      <c r="ASY86"/>
      <c r="ASZ86"/>
      <c r="ATA86"/>
      <c r="ATB86"/>
      <c r="ATC86"/>
      <c r="ATD86"/>
      <c r="ATE86"/>
      <c r="ATF86"/>
      <c r="ATG86"/>
      <c r="ATH86"/>
      <c r="ATI86"/>
      <c r="ATJ86"/>
      <c r="ATK86"/>
      <c r="ATL86"/>
      <c r="ATM86"/>
      <c r="ATN86"/>
      <c r="ATO86"/>
      <c r="ATP86"/>
      <c r="ATQ86"/>
      <c r="ATR86"/>
      <c r="ATS86"/>
      <c r="ATT86"/>
      <c r="ATU86"/>
      <c r="ATV86"/>
      <c r="ATW86"/>
      <c r="ATX86"/>
      <c r="ATY86"/>
      <c r="ATZ86"/>
      <c r="AUA86"/>
      <c r="AUB86"/>
      <c r="AUC86"/>
      <c r="AUD86"/>
      <c r="AUE86"/>
      <c r="AUF86"/>
      <c r="AUG86"/>
      <c r="AUH86"/>
      <c r="AUI86"/>
      <c r="AUJ86"/>
      <c r="AUK86"/>
      <c r="AUL86"/>
      <c r="AUM86"/>
      <c r="AUN86"/>
      <c r="AUO86"/>
      <c r="AUP86"/>
      <c r="AUQ86"/>
      <c r="AUR86"/>
      <c r="AUS86"/>
      <c r="AUT86"/>
      <c r="AUU86"/>
      <c r="AUV86"/>
      <c r="AUW86"/>
      <c r="AUX86"/>
      <c r="AUY86"/>
      <c r="AUZ86"/>
      <c r="AVA86"/>
      <c r="AVB86"/>
      <c r="AVC86"/>
      <c r="AVD86"/>
      <c r="AVE86"/>
      <c r="AVF86"/>
      <c r="AVG86"/>
      <c r="AVH86"/>
      <c r="AVI86"/>
      <c r="AVJ86"/>
      <c r="AVK86"/>
      <c r="AVL86"/>
      <c r="AVM86"/>
      <c r="AVN86"/>
      <c r="AVO86"/>
      <c r="AVP86"/>
      <c r="AVQ86"/>
      <c r="AVR86"/>
      <c r="AVS86"/>
      <c r="AVT86"/>
      <c r="AVU86"/>
      <c r="AVV86"/>
      <c r="AVW86"/>
      <c r="AVX86"/>
      <c r="AVY86"/>
      <c r="AVZ86"/>
      <c r="AWA86"/>
      <c r="AWB86"/>
      <c r="AWC86"/>
      <c r="AWD86"/>
      <c r="AWE86"/>
      <c r="AWF86"/>
      <c r="AWG86"/>
      <c r="AWH86"/>
      <c r="AWI86"/>
      <c r="AWJ86"/>
      <c r="AWK86"/>
      <c r="AWL86"/>
      <c r="AWM86"/>
      <c r="AWN86"/>
      <c r="AWO86"/>
      <c r="AWP86"/>
      <c r="AWQ86"/>
      <c r="AWR86"/>
      <c r="AWS86"/>
      <c r="AWT86"/>
      <c r="AWU86"/>
      <c r="AWV86"/>
      <c r="AWW86"/>
      <c r="AWX86"/>
      <c r="AWY86"/>
      <c r="AWZ86"/>
      <c r="AXA86"/>
      <c r="AXB86"/>
      <c r="AXC86"/>
      <c r="AXD86"/>
      <c r="AXE86"/>
      <c r="AXF86"/>
      <c r="AXG86"/>
      <c r="AXH86"/>
      <c r="AXI86"/>
      <c r="AXJ86"/>
      <c r="AXK86"/>
      <c r="AXL86"/>
      <c r="AXM86"/>
      <c r="AXN86"/>
      <c r="AXO86"/>
      <c r="AXP86"/>
      <c r="AXQ86"/>
      <c r="AXR86"/>
      <c r="AXS86"/>
      <c r="AXT86"/>
      <c r="AXU86"/>
      <c r="AXV86"/>
      <c r="AXW86"/>
      <c r="AXX86"/>
      <c r="AXY86"/>
      <c r="AXZ86"/>
      <c r="AYA86"/>
      <c r="AYB86"/>
      <c r="AYC86"/>
      <c r="AYD86"/>
      <c r="AYE86"/>
      <c r="AYF86"/>
      <c r="AYG86"/>
      <c r="AYH86"/>
      <c r="AYI86"/>
      <c r="AYJ86"/>
      <c r="AYK86"/>
      <c r="AYL86"/>
      <c r="AYM86"/>
      <c r="AYN86"/>
      <c r="AYO86"/>
      <c r="AYP86"/>
      <c r="AYQ86"/>
      <c r="AYR86"/>
      <c r="AYS86"/>
      <c r="AYT86"/>
      <c r="AYU86"/>
      <c r="AYV86"/>
      <c r="AYW86"/>
      <c r="AYX86"/>
      <c r="AYY86"/>
      <c r="AYZ86"/>
      <c r="AZA86"/>
      <c r="AZB86"/>
      <c r="AZC86"/>
      <c r="AZD86"/>
      <c r="AZE86"/>
      <c r="AZF86"/>
      <c r="AZG86"/>
      <c r="AZH86"/>
      <c r="AZI86"/>
      <c r="AZJ86"/>
      <c r="AZK86"/>
      <c r="AZL86"/>
      <c r="AZM86"/>
      <c r="AZN86"/>
      <c r="AZO86"/>
      <c r="AZP86"/>
      <c r="AZQ86"/>
      <c r="AZR86"/>
      <c r="AZS86"/>
      <c r="AZT86"/>
      <c r="AZU86"/>
      <c r="AZV86"/>
      <c r="AZW86"/>
      <c r="AZX86"/>
      <c r="AZY86"/>
      <c r="AZZ86"/>
      <c r="BAA86"/>
      <c r="BAB86"/>
      <c r="BAC86"/>
      <c r="BAD86"/>
      <c r="BAE86"/>
      <c r="BAF86"/>
      <c r="BAG86"/>
      <c r="BAH86"/>
      <c r="BAI86"/>
      <c r="BAJ86"/>
      <c r="BAK86"/>
      <c r="BAL86"/>
      <c r="BAM86"/>
      <c r="BAN86"/>
      <c r="BAO86"/>
      <c r="BAP86"/>
      <c r="BAQ86"/>
      <c r="BAR86"/>
      <c r="BAS86"/>
      <c r="BAT86"/>
      <c r="BAU86"/>
      <c r="BAV86"/>
      <c r="BAW86"/>
      <c r="BAX86"/>
      <c r="BAY86"/>
      <c r="BAZ86"/>
      <c r="BBA86"/>
      <c r="BBB86"/>
      <c r="BBC86"/>
      <c r="BBD86"/>
      <c r="BBE86"/>
      <c r="BBF86"/>
      <c r="BBG86"/>
      <c r="BBH86"/>
      <c r="BBI86"/>
      <c r="BBJ86"/>
      <c r="BBK86"/>
      <c r="BBL86"/>
      <c r="BBM86"/>
      <c r="BBN86"/>
      <c r="BBO86"/>
      <c r="BBP86"/>
      <c r="BBQ86"/>
      <c r="BBR86"/>
      <c r="BBS86"/>
      <c r="BBT86"/>
      <c r="BBU86"/>
      <c r="BBV86"/>
      <c r="BBW86"/>
      <c r="BBX86"/>
      <c r="BBY86"/>
      <c r="BBZ86"/>
      <c r="BCA86"/>
      <c r="BCB86"/>
      <c r="BCC86"/>
      <c r="BCD86"/>
      <c r="BCE86"/>
      <c r="BCF86"/>
      <c r="BCG86"/>
      <c r="BCH86"/>
      <c r="BCI86"/>
      <c r="BCJ86"/>
      <c r="BCK86"/>
      <c r="BCL86"/>
      <c r="BCM86"/>
      <c r="BCN86"/>
      <c r="BCO86"/>
      <c r="BCP86"/>
      <c r="BCQ86"/>
      <c r="BCR86"/>
      <c r="BCS86"/>
      <c r="BCT86"/>
      <c r="BCU86"/>
      <c r="BCV86"/>
      <c r="BCW86"/>
      <c r="BCX86"/>
      <c r="BCY86"/>
      <c r="BCZ86"/>
      <c r="BDA86"/>
      <c r="BDB86"/>
      <c r="BDC86"/>
      <c r="BDD86"/>
      <c r="BDE86"/>
      <c r="BDF86"/>
      <c r="BDG86"/>
      <c r="BDH86"/>
      <c r="BDI86"/>
      <c r="BDJ86"/>
      <c r="BDK86"/>
      <c r="BDL86"/>
      <c r="BDM86"/>
      <c r="BDN86"/>
      <c r="BDO86"/>
      <c r="BDP86"/>
      <c r="BDQ86"/>
      <c r="BDR86"/>
      <c r="BDS86"/>
      <c r="BDT86"/>
      <c r="BDU86"/>
      <c r="BDV86"/>
      <c r="BDW86"/>
      <c r="BDX86"/>
      <c r="BDY86"/>
      <c r="BDZ86"/>
      <c r="BEA86"/>
      <c r="BEB86"/>
      <c r="BEC86"/>
      <c r="BED86"/>
      <c r="BEE86"/>
      <c r="BEF86"/>
      <c r="BEG86"/>
      <c r="BEH86"/>
      <c r="BEI86"/>
      <c r="BEJ86"/>
      <c r="BEK86"/>
      <c r="BEL86"/>
      <c r="BEM86"/>
      <c r="BEN86"/>
      <c r="BEO86"/>
      <c r="BEP86"/>
      <c r="BEQ86"/>
      <c r="BER86"/>
      <c r="BES86"/>
      <c r="BET86"/>
      <c r="BEU86"/>
      <c r="BEV86"/>
      <c r="BEW86"/>
      <c r="BEX86"/>
      <c r="BEY86"/>
      <c r="BEZ86"/>
      <c r="BFA86"/>
      <c r="BFB86"/>
      <c r="BFC86"/>
      <c r="BFD86"/>
      <c r="BFE86"/>
      <c r="BFF86"/>
      <c r="BFG86"/>
      <c r="BFH86"/>
      <c r="BFI86"/>
      <c r="BFJ86"/>
      <c r="BFK86"/>
      <c r="BFL86"/>
      <c r="BFM86"/>
      <c r="BFN86"/>
      <c r="BFO86"/>
      <c r="BFP86"/>
      <c r="BFQ86"/>
      <c r="BFR86"/>
      <c r="BFS86"/>
      <c r="BFT86"/>
      <c r="BFU86"/>
      <c r="BFV86"/>
      <c r="BFW86"/>
      <c r="BFX86"/>
      <c r="BFY86"/>
      <c r="BFZ86"/>
      <c r="BGA86"/>
      <c r="BGB86"/>
      <c r="BGC86"/>
      <c r="BGD86"/>
      <c r="BGE86"/>
      <c r="BGF86"/>
      <c r="BGG86"/>
      <c r="BGH86"/>
      <c r="BGI86"/>
      <c r="BGJ86"/>
      <c r="BGK86"/>
      <c r="BGL86"/>
      <c r="BGM86"/>
      <c r="BGN86"/>
      <c r="BGO86"/>
      <c r="BGP86"/>
      <c r="BGQ86"/>
      <c r="BGR86"/>
      <c r="BGS86"/>
      <c r="BGT86"/>
      <c r="BGU86"/>
      <c r="BGV86"/>
      <c r="BGW86"/>
      <c r="BGX86"/>
      <c r="BGY86"/>
      <c r="BGZ86"/>
      <c r="BHA86"/>
      <c r="BHB86"/>
      <c r="BHC86"/>
      <c r="BHD86"/>
      <c r="BHE86"/>
      <c r="BHF86"/>
      <c r="BHG86"/>
      <c r="BHH86"/>
      <c r="BHI86"/>
      <c r="BHJ86"/>
      <c r="BHK86"/>
      <c r="BHL86"/>
      <c r="BHM86"/>
      <c r="BHN86"/>
      <c r="BHO86"/>
      <c r="BHP86"/>
      <c r="BHQ86"/>
      <c r="BHR86"/>
      <c r="BHS86"/>
      <c r="BHT86"/>
      <c r="BHU86"/>
      <c r="BHV86"/>
      <c r="BHW86"/>
      <c r="BHX86"/>
      <c r="BHY86"/>
      <c r="BHZ86"/>
      <c r="BIA86"/>
      <c r="BIB86"/>
      <c r="BIC86"/>
      <c r="BID86"/>
      <c r="BIE86"/>
      <c r="BIF86"/>
      <c r="BIG86"/>
      <c r="BIH86"/>
      <c r="BII86"/>
      <c r="BIJ86"/>
      <c r="BIK86"/>
      <c r="BIL86"/>
      <c r="BIM86"/>
      <c r="BIN86"/>
      <c r="BIO86"/>
      <c r="BIP86"/>
      <c r="BIQ86"/>
      <c r="BIR86"/>
      <c r="BIS86"/>
      <c r="BIT86"/>
      <c r="BIU86"/>
      <c r="BIV86"/>
      <c r="BIW86"/>
      <c r="BIX86"/>
      <c r="BIY86"/>
      <c r="BIZ86"/>
      <c r="BJA86"/>
      <c r="BJB86"/>
      <c r="BJC86"/>
      <c r="BJD86"/>
      <c r="BJE86"/>
      <c r="BJF86"/>
      <c r="BJG86"/>
      <c r="BJH86"/>
      <c r="BJI86"/>
      <c r="BJJ86"/>
      <c r="BJK86"/>
      <c r="BJL86"/>
      <c r="BJM86"/>
      <c r="BJN86"/>
      <c r="BJO86"/>
      <c r="BJP86"/>
      <c r="BJQ86"/>
      <c r="BJR86"/>
      <c r="BJS86"/>
      <c r="BJT86"/>
      <c r="BJU86"/>
      <c r="BJV86"/>
      <c r="BJW86"/>
      <c r="BJX86"/>
      <c r="BJY86"/>
      <c r="BJZ86"/>
      <c r="BKA86"/>
      <c r="BKB86"/>
      <c r="BKC86"/>
      <c r="BKD86"/>
      <c r="BKE86"/>
      <c r="BKF86"/>
      <c r="BKG86"/>
      <c r="BKH86"/>
      <c r="BKI86"/>
      <c r="BKJ86"/>
      <c r="BKK86"/>
      <c r="BKL86"/>
      <c r="BKM86"/>
      <c r="BKN86"/>
      <c r="BKO86"/>
      <c r="BKP86"/>
      <c r="BKQ86"/>
      <c r="BKR86"/>
      <c r="BKS86"/>
      <c r="BKT86"/>
      <c r="BKU86"/>
      <c r="BKV86"/>
      <c r="BKW86"/>
      <c r="BKX86"/>
      <c r="BKY86"/>
      <c r="BKZ86"/>
      <c r="BLA86"/>
      <c r="BLB86"/>
      <c r="BLC86"/>
      <c r="BLD86"/>
      <c r="BLE86"/>
      <c r="BLF86"/>
      <c r="BLG86"/>
      <c r="BLH86"/>
      <c r="BLI86"/>
      <c r="BLJ86"/>
      <c r="BLK86"/>
      <c r="BLL86"/>
      <c r="BLM86"/>
      <c r="BLN86"/>
      <c r="BLO86"/>
      <c r="BLP86"/>
      <c r="BLQ86"/>
      <c r="BLR86"/>
      <c r="BLS86"/>
      <c r="BLT86"/>
      <c r="BLU86"/>
      <c r="BLV86"/>
      <c r="BLW86"/>
      <c r="BLX86"/>
      <c r="BLY86"/>
      <c r="BLZ86"/>
      <c r="BMA86"/>
      <c r="BMB86"/>
      <c r="BMC86"/>
      <c r="BMD86"/>
      <c r="BME86"/>
      <c r="BMF86"/>
      <c r="BMG86"/>
      <c r="BMH86"/>
      <c r="BMI86"/>
      <c r="BMJ86"/>
      <c r="BMK86"/>
      <c r="BML86"/>
      <c r="BMM86"/>
      <c r="BMN86"/>
      <c r="BMO86"/>
      <c r="BMP86"/>
      <c r="BMQ86"/>
      <c r="BMR86"/>
      <c r="BMS86"/>
      <c r="BMT86"/>
      <c r="BMU86"/>
      <c r="BMV86"/>
      <c r="BMW86"/>
      <c r="BMX86"/>
      <c r="BMY86"/>
      <c r="BMZ86"/>
      <c r="BNA86"/>
      <c r="BNB86"/>
      <c r="BNC86"/>
      <c r="BND86"/>
      <c r="BNE86"/>
      <c r="BNF86"/>
      <c r="BNG86"/>
      <c r="BNH86"/>
      <c r="BNI86"/>
      <c r="BNJ86"/>
      <c r="BNK86"/>
      <c r="BNL86"/>
      <c r="BNM86"/>
      <c r="BNN86"/>
      <c r="BNO86"/>
      <c r="BNP86"/>
      <c r="BNQ86"/>
      <c r="BNR86"/>
      <c r="BNS86"/>
      <c r="BNT86"/>
      <c r="BNU86"/>
      <c r="BNV86"/>
      <c r="BNW86"/>
      <c r="BNX86"/>
      <c r="BNY86"/>
      <c r="BNZ86"/>
      <c r="BOA86"/>
      <c r="BOB86"/>
      <c r="BOC86"/>
      <c r="BOD86"/>
      <c r="BOE86"/>
      <c r="BOF86"/>
      <c r="BOG86"/>
      <c r="BOH86"/>
      <c r="BOI86"/>
      <c r="BOJ86"/>
      <c r="BOK86"/>
      <c r="BOL86"/>
      <c r="BOM86"/>
      <c r="BON86"/>
      <c r="BOO86"/>
      <c r="BOP86"/>
      <c r="BOQ86"/>
      <c r="BOR86"/>
      <c r="BOS86"/>
      <c r="BOT86"/>
      <c r="BOU86"/>
      <c r="BOV86"/>
      <c r="BOW86"/>
      <c r="BOX86"/>
      <c r="BOY86"/>
      <c r="BOZ86"/>
      <c r="BPA86"/>
      <c r="BPB86"/>
      <c r="BPC86"/>
      <c r="BPD86"/>
      <c r="BPE86"/>
      <c r="BPF86"/>
      <c r="BPG86"/>
      <c r="BPH86"/>
      <c r="BPI86"/>
      <c r="BPJ86"/>
      <c r="BPK86"/>
      <c r="BPL86"/>
      <c r="BPM86"/>
      <c r="BPN86"/>
      <c r="BPO86"/>
      <c r="BPP86"/>
      <c r="BPQ86"/>
      <c r="BPR86"/>
      <c r="BPS86"/>
      <c r="BPT86"/>
      <c r="BPU86"/>
      <c r="BPV86"/>
      <c r="BPW86"/>
      <c r="BPX86"/>
      <c r="BPY86"/>
      <c r="BPZ86"/>
      <c r="BQA86"/>
      <c r="BQB86"/>
      <c r="BQC86"/>
      <c r="BQD86"/>
      <c r="BQE86"/>
      <c r="BQF86"/>
      <c r="BQG86"/>
      <c r="BQH86"/>
      <c r="BQI86"/>
      <c r="BQJ86"/>
      <c r="BQK86"/>
      <c r="BQL86"/>
      <c r="BQM86"/>
      <c r="BQN86"/>
      <c r="BQO86"/>
      <c r="BQP86"/>
      <c r="BQQ86"/>
      <c r="BQR86"/>
      <c r="BQS86"/>
      <c r="BQT86"/>
      <c r="BQU86"/>
      <c r="BQV86"/>
      <c r="BQW86"/>
      <c r="BQX86"/>
      <c r="BQY86"/>
      <c r="BQZ86"/>
      <c r="BRA86"/>
      <c r="BRB86"/>
      <c r="BRC86"/>
      <c r="BRD86"/>
      <c r="BRE86"/>
      <c r="BRF86"/>
      <c r="BRG86"/>
      <c r="BRH86"/>
      <c r="BRI86"/>
      <c r="BRJ86"/>
      <c r="BRK86"/>
      <c r="BRL86"/>
      <c r="BRM86"/>
      <c r="BRN86"/>
      <c r="BRO86"/>
      <c r="BRP86"/>
      <c r="BRQ86"/>
      <c r="BRR86"/>
      <c r="BRS86"/>
      <c r="BRT86"/>
      <c r="BRU86"/>
      <c r="BRV86"/>
      <c r="BRW86"/>
      <c r="BRX86"/>
      <c r="BRY86"/>
      <c r="BRZ86"/>
      <c r="BSA86"/>
      <c r="BSB86"/>
      <c r="BSC86"/>
      <c r="BSD86"/>
      <c r="BSE86"/>
      <c r="BSF86"/>
      <c r="BSG86"/>
      <c r="BSH86"/>
      <c r="BSI86"/>
      <c r="BSJ86"/>
      <c r="BSK86"/>
      <c r="BSL86"/>
      <c r="BSM86"/>
      <c r="BSN86"/>
      <c r="BSO86"/>
      <c r="BSP86"/>
      <c r="BSQ86"/>
      <c r="BSR86"/>
      <c r="BSS86"/>
      <c r="BST86"/>
      <c r="BSU86"/>
      <c r="BSV86"/>
      <c r="BSW86"/>
      <c r="BSX86"/>
      <c r="BSY86"/>
      <c r="BSZ86"/>
      <c r="BTA86"/>
      <c r="BTB86"/>
      <c r="BTC86"/>
      <c r="BTD86"/>
      <c r="BTE86"/>
      <c r="BTF86"/>
      <c r="BTG86"/>
      <c r="BTH86"/>
      <c r="BTI86"/>
      <c r="BTJ86"/>
      <c r="BTK86"/>
      <c r="BTL86"/>
      <c r="BTM86"/>
      <c r="BTN86"/>
      <c r="BTO86"/>
      <c r="BTP86"/>
      <c r="BTQ86"/>
      <c r="BTR86"/>
      <c r="BTS86"/>
      <c r="BTT86"/>
      <c r="BTU86"/>
      <c r="BTV86"/>
      <c r="BTW86"/>
      <c r="BTX86"/>
      <c r="BTY86"/>
      <c r="BTZ86"/>
      <c r="BUA86"/>
      <c r="BUB86"/>
      <c r="BUC86"/>
      <c r="BUD86"/>
      <c r="BUE86"/>
      <c r="BUF86"/>
      <c r="BUG86"/>
      <c r="BUH86"/>
      <c r="BUI86"/>
      <c r="BUJ86"/>
      <c r="BUK86"/>
      <c r="BUL86"/>
      <c r="BUM86"/>
      <c r="BUN86"/>
      <c r="BUO86"/>
      <c r="BUP86"/>
      <c r="BUQ86"/>
      <c r="BUR86"/>
      <c r="BUS86"/>
      <c r="BUT86"/>
      <c r="BUU86"/>
      <c r="BUV86"/>
      <c r="BUW86"/>
      <c r="BUX86"/>
      <c r="BUY86"/>
      <c r="BUZ86"/>
      <c r="BVA86"/>
      <c r="BVB86"/>
      <c r="BVC86"/>
      <c r="BVD86"/>
      <c r="BVE86"/>
      <c r="BVF86"/>
      <c r="BVG86"/>
      <c r="BVH86"/>
      <c r="BVI86"/>
      <c r="BVJ86"/>
      <c r="BVK86"/>
      <c r="BVL86"/>
      <c r="BVM86"/>
      <c r="BVN86"/>
      <c r="BVO86"/>
      <c r="BVP86"/>
      <c r="BVQ86"/>
      <c r="BVR86"/>
      <c r="BVS86"/>
      <c r="BVT86"/>
      <c r="BVU86"/>
      <c r="BVV86"/>
      <c r="BVW86"/>
      <c r="BVX86"/>
      <c r="BVY86"/>
      <c r="BVZ86"/>
      <c r="BWA86"/>
      <c r="BWB86"/>
      <c r="BWC86"/>
      <c r="BWD86"/>
      <c r="BWE86"/>
      <c r="BWF86"/>
      <c r="BWG86"/>
      <c r="BWH86"/>
      <c r="BWI86"/>
      <c r="BWJ86"/>
      <c r="BWK86"/>
      <c r="BWL86"/>
      <c r="BWM86"/>
      <c r="BWN86"/>
      <c r="BWO86"/>
      <c r="BWP86"/>
      <c r="BWQ86"/>
      <c r="BWR86"/>
      <c r="BWS86"/>
      <c r="BWT86"/>
      <c r="BWU86"/>
      <c r="BWV86"/>
      <c r="BWW86"/>
      <c r="BWX86"/>
      <c r="BWY86"/>
      <c r="BWZ86"/>
      <c r="BXA86"/>
      <c r="BXB86"/>
      <c r="BXC86"/>
      <c r="BXD86"/>
      <c r="BXE86"/>
      <c r="BXF86"/>
      <c r="BXG86"/>
      <c r="BXH86"/>
      <c r="BXI86"/>
      <c r="BXJ86"/>
      <c r="BXK86"/>
      <c r="BXL86"/>
      <c r="BXM86"/>
      <c r="BXN86"/>
      <c r="BXO86"/>
      <c r="BXP86"/>
      <c r="BXQ86"/>
      <c r="BXR86"/>
      <c r="BXS86"/>
      <c r="BXT86"/>
      <c r="BXU86"/>
      <c r="BXV86"/>
      <c r="BXW86"/>
      <c r="BXX86"/>
      <c r="BXY86"/>
      <c r="BXZ86"/>
      <c r="BYA86"/>
      <c r="BYB86"/>
      <c r="BYC86"/>
      <c r="BYD86"/>
      <c r="BYE86"/>
      <c r="BYF86"/>
      <c r="BYG86"/>
      <c r="BYH86"/>
      <c r="BYI86"/>
      <c r="BYJ86"/>
      <c r="BYK86"/>
      <c r="BYL86"/>
      <c r="BYM86"/>
      <c r="BYN86"/>
      <c r="BYO86"/>
      <c r="BYP86"/>
      <c r="BYQ86"/>
      <c r="BYR86"/>
      <c r="BYS86"/>
      <c r="BYT86"/>
      <c r="BYU86"/>
      <c r="BYV86"/>
      <c r="BYW86"/>
      <c r="BYX86"/>
      <c r="BYY86"/>
      <c r="BYZ86"/>
      <c r="BZA86"/>
      <c r="BZB86"/>
      <c r="BZC86"/>
      <c r="BZD86"/>
      <c r="BZE86"/>
      <c r="BZF86"/>
      <c r="BZG86"/>
      <c r="BZH86"/>
      <c r="BZI86"/>
      <c r="BZJ86"/>
      <c r="BZK86"/>
      <c r="BZL86"/>
      <c r="BZM86"/>
      <c r="BZN86"/>
      <c r="BZO86"/>
      <c r="BZP86"/>
      <c r="BZQ86"/>
      <c r="BZR86"/>
      <c r="BZS86"/>
      <c r="BZT86"/>
      <c r="BZU86"/>
      <c r="BZV86"/>
      <c r="BZW86"/>
      <c r="BZX86"/>
      <c r="BZY86"/>
      <c r="BZZ86"/>
      <c r="CAA86"/>
      <c r="CAB86"/>
      <c r="CAC86"/>
      <c r="CAD86"/>
      <c r="CAE86"/>
      <c r="CAF86"/>
      <c r="CAG86"/>
      <c r="CAH86"/>
      <c r="CAI86"/>
      <c r="CAJ86"/>
      <c r="CAK86"/>
      <c r="CAL86"/>
      <c r="CAM86"/>
      <c r="CAN86"/>
      <c r="CAO86"/>
      <c r="CAP86"/>
      <c r="CAQ86"/>
      <c r="CAR86"/>
      <c r="CAS86"/>
      <c r="CAT86"/>
      <c r="CAU86"/>
      <c r="CAV86"/>
      <c r="CAW86"/>
      <c r="CAX86"/>
      <c r="CAY86"/>
      <c r="CAZ86"/>
      <c r="CBA86"/>
      <c r="CBB86"/>
      <c r="CBC86"/>
      <c r="CBD86"/>
      <c r="CBE86"/>
      <c r="CBF86"/>
      <c r="CBG86"/>
      <c r="CBH86"/>
      <c r="CBI86"/>
      <c r="CBJ86"/>
      <c r="CBK86"/>
      <c r="CBL86"/>
      <c r="CBM86"/>
      <c r="CBN86"/>
      <c r="CBO86"/>
      <c r="CBP86"/>
      <c r="CBQ86"/>
      <c r="CBR86"/>
      <c r="CBS86"/>
      <c r="CBT86"/>
      <c r="CBU86"/>
      <c r="CBV86"/>
      <c r="CBW86"/>
      <c r="CBX86"/>
      <c r="CBY86"/>
      <c r="CBZ86"/>
      <c r="CCA86"/>
      <c r="CCB86"/>
      <c r="CCC86"/>
      <c r="CCD86"/>
      <c r="CCE86"/>
      <c r="CCF86"/>
      <c r="CCG86"/>
      <c r="CCH86"/>
      <c r="CCI86"/>
      <c r="CCJ86"/>
      <c r="CCK86"/>
      <c r="CCL86"/>
      <c r="CCM86"/>
      <c r="CCN86"/>
      <c r="CCO86"/>
      <c r="CCP86"/>
      <c r="CCQ86"/>
      <c r="CCR86"/>
      <c r="CCS86"/>
      <c r="CCT86"/>
      <c r="CCU86"/>
      <c r="CCV86"/>
      <c r="CCW86"/>
      <c r="CCX86"/>
      <c r="CCY86"/>
      <c r="CCZ86"/>
      <c r="CDA86"/>
      <c r="CDB86"/>
      <c r="CDC86"/>
      <c r="CDD86"/>
      <c r="CDE86"/>
      <c r="CDF86"/>
      <c r="CDG86"/>
      <c r="CDH86"/>
      <c r="CDI86"/>
      <c r="CDJ86"/>
      <c r="CDK86"/>
      <c r="CDL86"/>
      <c r="CDM86"/>
      <c r="CDN86"/>
      <c r="CDO86"/>
      <c r="CDP86"/>
      <c r="CDQ86"/>
      <c r="CDR86"/>
      <c r="CDS86"/>
      <c r="CDT86"/>
      <c r="CDU86"/>
      <c r="CDV86"/>
      <c r="CDW86"/>
      <c r="CDX86"/>
      <c r="CDY86"/>
      <c r="CDZ86"/>
      <c r="CEA86"/>
      <c r="CEB86"/>
      <c r="CEC86"/>
      <c r="CED86"/>
      <c r="CEE86"/>
      <c r="CEF86"/>
      <c r="CEG86"/>
      <c r="CEH86"/>
      <c r="CEI86"/>
      <c r="CEJ86"/>
      <c r="CEK86"/>
      <c r="CEL86"/>
      <c r="CEM86"/>
      <c r="CEN86"/>
      <c r="CEO86"/>
      <c r="CEP86"/>
      <c r="CEQ86"/>
      <c r="CER86"/>
      <c r="CES86"/>
      <c r="CET86"/>
      <c r="CEU86"/>
      <c r="CEV86"/>
      <c r="CEW86"/>
      <c r="CEX86"/>
      <c r="CEY86"/>
      <c r="CEZ86"/>
      <c r="CFA86"/>
      <c r="CFB86"/>
      <c r="CFC86"/>
      <c r="CFD86"/>
      <c r="CFE86"/>
      <c r="CFF86"/>
      <c r="CFG86"/>
      <c r="CFH86"/>
      <c r="CFI86"/>
      <c r="CFJ86"/>
      <c r="CFK86"/>
      <c r="CFL86"/>
      <c r="CFM86"/>
      <c r="CFN86"/>
      <c r="CFO86"/>
      <c r="CFP86"/>
      <c r="CFQ86"/>
      <c r="CFR86"/>
      <c r="CFS86"/>
      <c r="CFT86"/>
      <c r="CFU86"/>
      <c r="CFV86"/>
      <c r="CFW86"/>
      <c r="CFX86"/>
      <c r="CFY86"/>
      <c r="CFZ86"/>
      <c r="CGA86"/>
      <c r="CGB86"/>
      <c r="CGC86"/>
      <c r="CGD86"/>
      <c r="CGE86"/>
      <c r="CGF86"/>
      <c r="CGG86"/>
      <c r="CGH86"/>
      <c r="CGI86"/>
      <c r="CGJ86"/>
      <c r="CGK86"/>
      <c r="CGL86"/>
      <c r="CGM86"/>
      <c r="CGN86"/>
      <c r="CGO86"/>
      <c r="CGP86"/>
      <c r="CGQ86"/>
      <c r="CGR86"/>
      <c r="CGS86"/>
      <c r="CGT86"/>
      <c r="CGU86"/>
      <c r="CGV86"/>
      <c r="CGW86"/>
      <c r="CGX86"/>
      <c r="CGY86"/>
      <c r="CGZ86"/>
      <c r="CHA86"/>
      <c r="CHB86"/>
      <c r="CHC86"/>
      <c r="CHD86"/>
      <c r="CHE86"/>
      <c r="CHF86"/>
      <c r="CHG86"/>
      <c r="CHH86"/>
      <c r="CHI86"/>
      <c r="CHJ86"/>
      <c r="CHK86"/>
      <c r="CHL86"/>
      <c r="CHM86"/>
      <c r="CHN86"/>
      <c r="CHO86"/>
      <c r="CHP86"/>
      <c r="CHQ86"/>
      <c r="CHR86"/>
      <c r="CHS86"/>
      <c r="CHT86"/>
      <c r="CHU86"/>
      <c r="CHV86"/>
      <c r="CHW86"/>
      <c r="CHX86"/>
      <c r="CHY86"/>
      <c r="CHZ86"/>
      <c r="CIA86"/>
      <c r="CIB86"/>
      <c r="CIC86"/>
      <c r="CID86"/>
      <c r="CIE86"/>
      <c r="CIF86"/>
      <c r="CIG86"/>
      <c r="CIH86"/>
      <c r="CII86"/>
      <c r="CIJ86"/>
      <c r="CIK86"/>
      <c r="CIL86"/>
      <c r="CIM86"/>
      <c r="CIN86"/>
      <c r="CIO86"/>
      <c r="CIP86"/>
      <c r="CIQ86"/>
      <c r="CIR86"/>
      <c r="CIS86"/>
      <c r="CIT86"/>
      <c r="CIU86"/>
      <c r="CIV86"/>
      <c r="CIW86"/>
      <c r="CIX86"/>
      <c r="CIY86"/>
      <c r="CIZ86"/>
      <c r="CJA86"/>
      <c r="CJB86"/>
      <c r="CJC86"/>
      <c r="CJD86"/>
      <c r="CJE86"/>
      <c r="CJF86"/>
      <c r="CJG86"/>
      <c r="CJH86"/>
      <c r="CJI86"/>
      <c r="CJJ86"/>
      <c r="CJK86"/>
      <c r="CJL86"/>
      <c r="CJM86"/>
      <c r="CJN86"/>
      <c r="CJO86"/>
      <c r="CJP86"/>
      <c r="CJQ86"/>
      <c r="CJR86"/>
      <c r="CJS86"/>
      <c r="CJT86"/>
      <c r="CJU86"/>
      <c r="CJV86"/>
      <c r="CJW86"/>
      <c r="CJX86"/>
      <c r="CJY86"/>
      <c r="CJZ86"/>
      <c r="CKA86"/>
      <c r="CKB86"/>
      <c r="CKC86"/>
      <c r="CKD86"/>
      <c r="CKE86"/>
      <c r="CKF86"/>
      <c r="CKG86"/>
      <c r="CKH86"/>
      <c r="CKI86"/>
      <c r="CKJ86"/>
      <c r="CKK86"/>
      <c r="CKL86"/>
      <c r="CKM86"/>
      <c r="CKN86"/>
      <c r="CKO86"/>
      <c r="CKP86"/>
      <c r="CKQ86"/>
      <c r="CKR86"/>
      <c r="CKS86"/>
      <c r="CKT86"/>
      <c r="CKU86"/>
      <c r="CKV86"/>
      <c r="CKW86"/>
      <c r="CKX86"/>
      <c r="CKY86"/>
      <c r="CKZ86"/>
      <c r="CLA86"/>
      <c r="CLB86"/>
      <c r="CLC86"/>
      <c r="CLD86"/>
      <c r="CLE86"/>
      <c r="CLF86"/>
      <c r="CLG86"/>
      <c r="CLH86"/>
      <c r="CLI86"/>
      <c r="CLJ86"/>
      <c r="CLK86"/>
      <c r="CLL86"/>
      <c r="CLM86"/>
      <c r="CLN86"/>
      <c r="CLO86"/>
      <c r="CLP86"/>
      <c r="CLQ86"/>
      <c r="CLR86"/>
      <c r="CLS86"/>
      <c r="CLT86"/>
      <c r="CLU86"/>
      <c r="CLV86"/>
      <c r="CLW86"/>
      <c r="CLX86"/>
      <c r="CLY86"/>
      <c r="CLZ86"/>
      <c r="CMA86"/>
      <c r="CMB86"/>
      <c r="CMC86"/>
      <c r="CMD86"/>
      <c r="CME86"/>
      <c r="CMF86"/>
      <c r="CMG86"/>
      <c r="CMH86"/>
      <c r="CMI86"/>
      <c r="CMJ86"/>
      <c r="CMK86"/>
      <c r="CML86"/>
      <c r="CMM86"/>
      <c r="CMN86"/>
      <c r="CMO86"/>
      <c r="CMP86"/>
      <c r="CMQ86"/>
      <c r="CMR86"/>
      <c r="CMS86"/>
      <c r="CMT86"/>
      <c r="CMU86"/>
      <c r="CMV86"/>
      <c r="CMW86"/>
      <c r="CMX86"/>
      <c r="CMY86"/>
      <c r="CMZ86"/>
      <c r="CNA86"/>
      <c r="CNB86"/>
      <c r="CNC86"/>
      <c r="CND86"/>
      <c r="CNE86"/>
      <c r="CNF86"/>
      <c r="CNG86"/>
      <c r="CNH86"/>
      <c r="CNI86"/>
      <c r="CNJ86"/>
      <c r="CNK86"/>
      <c r="CNL86"/>
      <c r="CNM86"/>
      <c r="CNN86"/>
      <c r="CNO86"/>
      <c r="CNP86"/>
      <c r="CNQ86"/>
      <c r="CNR86"/>
      <c r="CNS86"/>
      <c r="CNT86"/>
      <c r="CNU86"/>
      <c r="CNV86"/>
      <c r="CNW86"/>
      <c r="CNX86"/>
      <c r="CNY86"/>
      <c r="CNZ86"/>
      <c r="COA86"/>
      <c r="COB86"/>
      <c r="COC86"/>
      <c r="COD86"/>
      <c r="COE86"/>
      <c r="COF86"/>
      <c r="COG86"/>
      <c r="COH86"/>
      <c r="COI86"/>
      <c r="COJ86"/>
      <c r="COK86"/>
      <c r="COL86"/>
      <c r="COM86"/>
      <c r="CON86"/>
      <c r="COO86"/>
      <c r="COP86"/>
      <c r="COQ86"/>
      <c r="COR86"/>
      <c r="COS86"/>
      <c r="COT86"/>
      <c r="COU86"/>
      <c r="COV86"/>
      <c r="COW86"/>
      <c r="COX86"/>
      <c r="COY86"/>
      <c r="COZ86"/>
      <c r="CPA86"/>
      <c r="CPB86"/>
      <c r="CPC86"/>
      <c r="CPD86"/>
      <c r="CPE86"/>
      <c r="CPF86"/>
      <c r="CPG86"/>
      <c r="CPH86"/>
      <c r="CPI86"/>
      <c r="CPJ86"/>
      <c r="CPK86"/>
      <c r="CPL86"/>
      <c r="CPM86"/>
      <c r="CPN86"/>
      <c r="CPO86"/>
      <c r="CPP86"/>
      <c r="CPQ86"/>
      <c r="CPR86"/>
      <c r="CPS86"/>
      <c r="CPT86"/>
      <c r="CPU86"/>
      <c r="CPV86"/>
      <c r="CPW86"/>
      <c r="CPX86"/>
      <c r="CPY86"/>
      <c r="CPZ86"/>
      <c r="CQA86"/>
      <c r="CQB86"/>
      <c r="CQC86"/>
      <c r="CQD86"/>
      <c r="CQE86"/>
      <c r="CQF86"/>
      <c r="CQG86"/>
      <c r="CQH86"/>
      <c r="CQI86"/>
      <c r="CQJ86"/>
      <c r="CQK86"/>
      <c r="CQL86"/>
      <c r="CQM86"/>
      <c r="CQN86"/>
      <c r="CQO86"/>
      <c r="CQP86"/>
      <c r="CQQ86"/>
      <c r="CQR86"/>
      <c r="CQS86"/>
      <c r="CQT86"/>
      <c r="CQU86"/>
      <c r="CQV86"/>
      <c r="CQW86"/>
      <c r="CQX86"/>
      <c r="CQY86"/>
      <c r="CQZ86"/>
      <c r="CRA86"/>
      <c r="CRB86"/>
      <c r="CRC86"/>
      <c r="CRD86"/>
      <c r="CRE86"/>
      <c r="CRF86"/>
      <c r="CRG86"/>
      <c r="CRH86"/>
      <c r="CRI86"/>
      <c r="CRJ86"/>
      <c r="CRK86"/>
      <c r="CRL86"/>
      <c r="CRM86"/>
      <c r="CRN86"/>
      <c r="CRO86"/>
      <c r="CRP86"/>
      <c r="CRQ86"/>
      <c r="CRR86"/>
      <c r="CRS86"/>
      <c r="CRT86"/>
      <c r="CRU86"/>
      <c r="CRV86"/>
      <c r="CRW86"/>
      <c r="CRX86"/>
      <c r="CRY86"/>
      <c r="CRZ86"/>
      <c r="CSA86"/>
      <c r="CSB86"/>
      <c r="CSC86"/>
      <c r="CSD86"/>
      <c r="CSE86"/>
      <c r="CSF86"/>
      <c r="CSG86"/>
      <c r="CSH86"/>
      <c r="CSI86"/>
      <c r="CSJ86"/>
      <c r="CSK86"/>
      <c r="CSL86"/>
      <c r="CSM86"/>
      <c r="CSN86"/>
      <c r="CSO86"/>
      <c r="CSP86"/>
      <c r="CSQ86"/>
      <c r="CSR86"/>
      <c r="CSS86"/>
      <c r="CST86"/>
      <c r="CSU86"/>
      <c r="CSV86"/>
      <c r="CSW86"/>
      <c r="CSX86"/>
      <c r="CSY86"/>
      <c r="CSZ86"/>
      <c r="CTA86"/>
      <c r="CTB86"/>
      <c r="CTC86"/>
      <c r="CTD86"/>
      <c r="CTE86"/>
      <c r="CTF86"/>
      <c r="CTG86"/>
      <c r="CTH86"/>
      <c r="CTI86"/>
      <c r="CTJ86"/>
      <c r="CTK86"/>
      <c r="CTL86"/>
      <c r="CTM86"/>
      <c r="CTN86"/>
      <c r="CTO86"/>
      <c r="CTP86"/>
      <c r="CTQ86"/>
      <c r="CTR86"/>
      <c r="CTS86"/>
      <c r="CTT86"/>
      <c r="CTU86"/>
      <c r="CTV86"/>
      <c r="CTW86"/>
      <c r="CTX86"/>
      <c r="CTY86"/>
      <c r="CTZ86"/>
      <c r="CUA86"/>
      <c r="CUB86"/>
      <c r="CUC86"/>
      <c r="CUD86"/>
      <c r="CUE86"/>
      <c r="CUF86"/>
      <c r="CUG86"/>
      <c r="CUH86"/>
      <c r="CUI86"/>
      <c r="CUJ86"/>
      <c r="CUK86"/>
      <c r="CUL86"/>
      <c r="CUM86"/>
      <c r="CUN86"/>
      <c r="CUO86"/>
      <c r="CUP86"/>
      <c r="CUQ86"/>
      <c r="CUR86"/>
      <c r="CUS86"/>
      <c r="CUT86"/>
      <c r="CUU86"/>
      <c r="CUV86"/>
      <c r="CUW86"/>
      <c r="CUX86"/>
      <c r="CUY86"/>
      <c r="CUZ86"/>
      <c r="CVA86"/>
      <c r="CVB86"/>
      <c r="CVC86"/>
      <c r="CVD86"/>
      <c r="CVE86"/>
      <c r="CVF86"/>
      <c r="CVG86"/>
      <c r="CVH86"/>
      <c r="CVI86"/>
      <c r="CVJ86"/>
      <c r="CVK86"/>
      <c r="CVL86"/>
      <c r="CVM86"/>
      <c r="CVN86"/>
      <c r="CVO86"/>
      <c r="CVP86"/>
      <c r="CVQ86"/>
      <c r="CVR86"/>
      <c r="CVS86"/>
      <c r="CVT86"/>
      <c r="CVU86"/>
      <c r="CVV86"/>
      <c r="CVW86"/>
      <c r="CVX86"/>
      <c r="CVY86"/>
      <c r="CVZ86"/>
      <c r="CWA86"/>
      <c r="CWB86"/>
      <c r="CWC86"/>
      <c r="CWD86"/>
      <c r="CWE86"/>
      <c r="CWF86"/>
      <c r="CWG86"/>
      <c r="CWH86"/>
      <c r="CWI86"/>
      <c r="CWJ86"/>
      <c r="CWK86"/>
      <c r="CWL86"/>
      <c r="CWM86"/>
      <c r="CWN86"/>
      <c r="CWO86"/>
      <c r="CWP86"/>
      <c r="CWQ86"/>
      <c r="CWR86"/>
      <c r="CWS86"/>
      <c r="CWT86"/>
      <c r="CWU86"/>
      <c r="CWV86"/>
      <c r="CWW86"/>
      <c r="CWX86"/>
      <c r="CWY86"/>
      <c r="CWZ86"/>
      <c r="CXA86"/>
      <c r="CXB86"/>
      <c r="CXC86"/>
      <c r="CXD86"/>
      <c r="CXE86"/>
      <c r="CXF86"/>
      <c r="CXG86"/>
      <c r="CXH86"/>
      <c r="CXI86"/>
      <c r="CXJ86"/>
      <c r="CXK86"/>
      <c r="CXL86"/>
      <c r="CXM86"/>
      <c r="CXN86"/>
      <c r="CXO86"/>
      <c r="CXP86"/>
      <c r="CXQ86"/>
      <c r="CXR86"/>
      <c r="CXS86"/>
      <c r="CXT86"/>
      <c r="CXU86"/>
      <c r="CXV86"/>
      <c r="CXW86"/>
      <c r="CXX86"/>
      <c r="CXY86"/>
      <c r="CXZ86"/>
      <c r="CYA86"/>
      <c r="CYB86"/>
      <c r="CYC86"/>
      <c r="CYD86"/>
      <c r="CYE86"/>
      <c r="CYF86"/>
      <c r="CYG86"/>
      <c r="CYH86"/>
      <c r="CYI86"/>
      <c r="CYJ86"/>
      <c r="CYK86"/>
      <c r="CYL86"/>
      <c r="CYM86"/>
      <c r="CYN86"/>
      <c r="CYO86"/>
      <c r="CYP86"/>
      <c r="CYQ86"/>
      <c r="CYR86"/>
      <c r="CYS86"/>
      <c r="CYT86"/>
      <c r="CYU86"/>
      <c r="CYV86"/>
      <c r="CYW86"/>
      <c r="CYX86"/>
      <c r="CYY86"/>
      <c r="CYZ86"/>
      <c r="CZA86"/>
      <c r="CZB86"/>
      <c r="CZC86"/>
      <c r="CZD86"/>
      <c r="CZE86"/>
      <c r="CZF86"/>
      <c r="CZG86"/>
      <c r="CZH86"/>
      <c r="CZI86"/>
      <c r="CZJ86"/>
      <c r="CZK86"/>
      <c r="CZL86"/>
      <c r="CZM86"/>
      <c r="CZN86"/>
      <c r="CZO86"/>
      <c r="CZP86"/>
      <c r="CZQ86"/>
      <c r="CZR86"/>
      <c r="CZS86"/>
      <c r="CZT86"/>
      <c r="CZU86"/>
      <c r="CZV86"/>
      <c r="CZW86"/>
      <c r="CZX86"/>
      <c r="CZY86"/>
      <c r="CZZ86"/>
      <c r="DAA86"/>
      <c r="DAB86"/>
      <c r="DAC86"/>
      <c r="DAD86"/>
      <c r="DAE86"/>
      <c r="DAF86"/>
      <c r="DAG86"/>
      <c r="DAH86"/>
      <c r="DAI86"/>
      <c r="DAJ86"/>
      <c r="DAK86"/>
      <c r="DAL86"/>
      <c r="DAM86"/>
      <c r="DAN86"/>
      <c r="DAO86"/>
      <c r="DAP86"/>
      <c r="DAQ86"/>
      <c r="DAR86"/>
      <c r="DAS86"/>
      <c r="DAT86"/>
      <c r="DAU86"/>
      <c r="DAV86"/>
      <c r="DAW86"/>
      <c r="DAX86"/>
      <c r="DAY86"/>
      <c r="DAZ86"/>
      <c r="DBA86"/>
      <c r="DBB86"/>
      <c r="DBC86"/>
      <c r="DBD86"/>
      <c r="DBE86"/>
      <c r="DBF86"/>
      <c r="DBG86"/>
      <c r="DBH86"/>
      <c r="DBI86"/>
      <c r="DBJ86"/>
      <c r="DBK86"/>
      <c r="DBL86"/>
      <c r="DBM86"/>
      <c r="DBN86"/>
      <c r="DBO86"/>
      <c r="DBP86"/>
      <c r="DBQ86"/>
      <c r="DBR86"/>
      <c r="DBS86"/>
      <c r="DBT86"/>
      <c r="DBU86"/>
      <c r="DBV86"/>
      <c r="DBW86"/>
      <c r="DBX86"/>
      <c r="DBY86"/>
      <c r="DBZ86"/>
      <c r="DCA86"/>
      <c r="DCB86"/>
      <c r="DCC86"/>
      <c r="DCD86"/>
      <c r="DCE86"/>
      <c r="DCF86"/>
      <c r="DCG86"/>
      <c r="DCH86"/>
      <c r="DCI86"/>
      <c r="DCJ86"/>
      <c r="DCK86"/>
      <c r="DCL86"/>
      <c r="DCM86"/>
      <c r="DCN86"/>
      <c r="DCO86"/>
      <c r="DCP86"/>
      <c r="DCQ86"/>
      <c r="DCR86"/>
      <c r="DCS86"/>
      <c r="DCT86"/>
      <c r="DCU86"/>
      <c r="DCV86"/>
      <c r="DCW86"/>
      <c r="DCX86"/>
      <c r="DCY86"/>
      <c r="DCZ86"/>
      <c r="DDA86"/>
      <c r="DDB86"/>
      <c r="DDC86"/>
      <c r="DDD86"/>
      <c r="DDE86"/>
      <c r="DDF86"/>
      <c r="DDG86"/>
      <c r="DDH86"/>
      <c r="DDI86"/>
      <c r="DDJ86"/>
      <c r="DDK86"/>
      <c r="DDL86"/>
      <c r="DDM86"/>
      <c r="DDN86"/>
      <c r="DDO86"/>
      <c r="DDP86"/>
      <c r="DDQ86"/>
      <c r="DDR86"/>
      <c r="DDS86"/>
      <c r="DDT86"/>
      <c r="DDU86"/>
      <c r="DDV86"/>
      <c r="DDW86"/>
      <c r="DDX86"/>
      <c r="DDY86"/>
      <c r="DDZ86"/>
      <c r="DEA86"/>
      <c r="DEB86"/>
      <c r="DEC86"/>
      <c r="DED86"/>
      <c r="DEE86"/>
      <c r="DEF86"/>
      <c r="DEG86"/>
      <c r="DEH86"/>
      <c r="DEI86"/>
      <c r="DEJ86"/>
      <c r="DEK86"/>
      <c r="DEL86"/>
      <c r="DEM86"/>
      <c r="DEN86"/>
      <c r="DEO86"/>
      <c r="DEP86"/>
      <c r="DEQ86"/>
      <c r="DER86"/>
      <c r="DES86"/>
      <c r="DET86"/>
      <c r="DEU86"/>
      <c r="DEV86"/>
      <c r="DEW86"/>
      <c r="DEX86"/>
      <c r="DEY86"/>
      <c r="DEZ86"/>
      <c r="DFA86"/>
      <c r="DFB86"/>
      <c r="DFC86"/>
      <c r="DFD86"/>
      <c r="DFE86"/>
      <c r="DFF86"/>
      <c r="DFG86"/>
      <c r="DFH86"/>
      <c r="DFI86"/>
      <c r="DFJ86"/>
      <c r="DFK86"/>
      <c r="DFL86"/>
      <c r="DFM86"/>
      <c r="DFN86"/>
      <c r="DFO86"/>
      <c r="DFP86"/>
      <c r="DFQ86"/>
      <c r="DFR86"/>
      <c r="DFS86"/>
      <c r="DFT86"/>
      <c r="DFU86"/>
      <c r="DFV86"/>
      <c r="DFW86"/>
      <c r="DFX86"/>
      <c r="DFY86"/>
      <c r="DFZ86"/>
      <c r="DGA86"/>
      <c r="DGB86"/>
      <c r="DGC86"/>
      <c r="DGD86"/>
      <c r="DGE86"/>
      <c r="DGF86"/>
      <c r="DGG86"/>
      <c r="DGH86"/>
      <c r="DGI86"/>
      <c r="DGJ86"/>
      <c r="DGK86"/>
      <c r="DGL86"/>
      <c r="DGM86"/>
      <c r="DGN86"/>
      <c r="DGO86"/>
      <c r="DGP86"/>
      <c r="DGQ86"/>
      <c r="DGR86"/>
      <c r="DGS86"/>
      <c r="DGT86"/>
      <c r="DGU86"/>
      <c r="DGV86"/>
      <c r="DGW86"/>
      <c r="DGX86"/>
      <c r="DGY86"/>
      <c r="DGZ86"/>
      <c r="DHA86"/>
      <c r="DHB86"/>
      <c r="DHC86"/>
      <c r="DHD86"/>
      <c r="DHE86"/>
      <c r="DHF86"/>
      <c r="DHG86"/>
      <c r="DHH86"/>
      <c r="DHI86"/>
      <c r="DHJ86"/>
      <c r="DHK86"/>
      <c r="DHL86"/>
      <c r="DHM86"/>
      <c r="DHN86"/>
      <c r="DHO86"/>
      <c r="DHP86"/>
      <c r="DHQ86"/>
      <c r="DHR86"/>
      <c r="DHS86"/>
      <c r="DHT86"/>
      <c r="DHU86"/>
      <c r="DHV86"/>
      <c r="DHW86"/>
      <c r="DHX86"/>
      <c r="DHY86"/>
      <c r="DHZ86"/>
      <c r="DIA86"/>
      <c r="DIB86"/>
      <c r="DIC86"/>
      <c r="DID86"/>
      <c r="DIE86"/>
      <c r="DIF86"/>
      <c r="DIG86"/>
      <c r="DIH86"/>
      <c r="DII86"/>
      <c r="DIJ86"/>
      <c r="DIK86"/>
      <c r="DIL86"/>
      <c r="DIM86"/>
      <c r="DIN86"/>
      <c r="DIO86"/>
      <c r="DIP86"/>
      <c r="DIQ86"/>
      <c r="DIR86"/>
      <c r="DIS86"/>
      <c r="DIT86"/>
      <c r="DIU86"/>
      <c r="DIV86"/>
      <c r="DIW86"/>
      <c r="DIX86"/>
      <c r="DIY86"/>
      <c r="DIZ86"/>
      <c r="DJA86"/>
      <c r="DJB86"/>
      <c r="DJC86"/>
      <c r="DJD86"/>
      <c r="DJE86"/>
      <c r="DJF86"/>
      <c r="DJG86"/>
      <c r="DJH86"/>
      <c r="DJI86"/>
      <c r="DJJ86"/>
      <c r="DJK86"/>
      <c r="DJL86"/>
      <c r="DJM86"/>
      <c r="DJN86"/>
      <c r="DJO86"/>
      <c r="DJP86"/>
      <c r="DJQ86"/>
      <c r="DJR86"/>
      <c r="DJS86"/>
      <c r="DJT86"/>
      <c r="DJU86"/>
      <c r="DJV86"/>
      <c r="DJW86"/>
      <c r="DJX86"/>
      <c r="DJY86"/>
      <c r="DJZ86"/>
      <c r="DKA86"/>
      <c r="DKB86"/>
      <c r="DKC86"/>
      <c r="DKD86"/>
      <c r="DKE86"/>
      <c r="DKF86"/>
      <c r="DKG86"/>
      <c r="DKH86"/>
      <c r="DKI86"/>
      <c r="DKJ86"/>
      <c r="DKK86"/>
      <c r="DKL86"/>
      <c r="DKM86"/>
      <c r="DKN86"/>
      <c r="DKO86"/>
      <c r="DKP86"/>
      <c r="DKQ86"/>
      <c r="DKR86"/>
      <c r="DKS86"/>
      <c r="DKT86"/>
      <c r="DKU86"/>
      <c r="DKV86"/>
      <c r="DKW86"/>
      <c r="DKX86"/>
      <c r="DKY86"/>
      <c r="DKZ86"/>
      <c r="DLA86"/>
      <c r="DLB86"/>
      <c r="DLC86"/>
      <c r="DLD86"/>
      <c r="DLE86"/>
      <c r="DLF86"/>
      <c r="DLG86"/>
      <c r="DLH86"/>
      <c r="DLI86"/>
      <c r="DLJ86"/>
      <c r="DLK86"/>
      <c r="DLL86"/>
      <c r="DLM86"/>
      <c r="DLN86"/>
      <c r="DLO86"/>
      <c r="DLP86"/>
      <c r="DLQ86"/>
      <c r="DLR86"/>
      <c r="DLS86"/>
      <c r="DLT86"/>
      <c r="DLU86"/>
      <c r="DLV86"/>
      <c r="DLW86"/>
      <c r="DLX86"/>
      <c r="DLY86"/>
      <c r="DLZ86"/>
      <c r="DMA86"/>
      <c r="DMB86"/>
      <c r="DMC86"/>
      <c r="DMD86"/>
      <c r="DME86"/>
      <c r="DMF86"/>
      <c r="DMG86"/>
      <c r="DMH86"/>
      <c r="DMI86"/>
      <c r="DMJ86"/>
      <c r="DMK86"/>
      <c r="DML86"/>
      <c r="DMM86"/>
      <c r="DMN86"/>
      <c r="DMO86"/>
      <c r="DMP86"/>
      <c r="DMQ86"/>
      <c r="DMR86"/>
      <c r="DMS86"/>
      <c r="DMT86"/>
      <c r="DMU86"/>
      <c r="DMV86"/>
      <c r="DMW86"/>
      <c r="DMX86"/>
      <c r="DMY86"/>
      <c r="DMZ86"/>
      <c r="DNA86"/>
      <c r="DNB86"/>
      <c r="DNC86"/>
      <c r="DND86"/>
      <c r="DNE86"/>
      <c r="DNF86"/>
      <c r="DNG86"/>
      <c r="DNH86"/>
      <c r="DNI86"/>
      <c r="DNJ86"/>
      <c r="DNK86"/>
      <c r="DNL86"/>
      <c r="DNM86"/>
      <c r="DNN86"/>
      <c r="DNO86"/>
      <c r="DNP86"/>
      <c r="DNQ86"/>
      <c r="DNR86"/>
      <c r="DNS86"/>
      <c r="DNT86"/>
      <c r="DNU86"/>
      <c r="DNV86"/>
      <c r="DNW86"/>
      <c r="DNX86"/>
      <c r="DNY86"/>
      <c r="DNZ86"/>
      <c r="DOA86"/>
      <c r="DOB86"/>
      <c r="DOC86"/>
      <c r="DOD86"/>
      <c r="DOE86"/>
      <c r="DOF86"/>
      <c r="DOG86"/>
      <c r="DOH86"/>
      <c r="DOI86"/>
      <c r="DOJ86"/>
      <c r="DOK86"/>
      <c r="DOL86"/>
      <c r="DOM86"/>
      <c r="DON86"/>
      <c r="DOO86"/>
      <c r="DOP86"/>
      <c r="DOQ86"/>
      <c r="DOR86"/>
      <c r="DOS86"/>
      <c r="DOT86"/>
      <c r="DOU86"/>
      <c r="DOV86"/>
      <c r="DOW86"/>
      <c r="DOX86"/>
      <c r="DOY86"/>
      <c r="DOZ86"/>
      <c r="DPA86"/>
      <c r="DPB86"/>
      <c r="DPC86"/>
      <c r="DPD86"/>
      <c r="DPE86"/>
      <c r="DPF86"/>
      <c r="DPG86"/>
      <c r="DPH86"/>
      <c r="DPI86"/>
      <c r="DPJ86"/>
      <c r="DPK86"/>
      <c r="DPL86"/>
      <c r="DPM86"/>
      <c r="DPN86"/>
      <c r="DPO86"/>
      <c r="DPP86"/>
      <c r="DPQ86"/>
      <c r="DPR86"/>
      <c r="DPS86"/>
      <c r="DPT86"/>
      <c r="DPU86"/>
      <c r="DPV86"/>
      <c r="DPW86"/>
      <c r="DPX86"/>
      <c r="DPY86"/>
      <c r="DPZ86"/>
      <c r="DQA86"/>
      <c r="DQB86"/>
      <c r="DQC86"/>
      <c r="DQD86"/>
      <c r="DQE86"/>
      <c r="DQF86"/>
      <c r="DQG86"/>
      <c r="DQH86"/>
      <c r="DQI86"/>
      <c r="DQJ86"/>
      <c r="DQK86"/>
      <c r="DQL86"/>
      <c r="DQM86"/>
      <c r="DQN86"/>
      <c r="DQO86"/>
      <c r="DQP86"/>
      <c r="DQQ86"/>
      <c r="DQR86"/>
      <c r="DQS86"/>
    </row>
    <row r="87" spans="1:3165" ht="14.5" x14ac:dyDescent="0.35">
      <c r="A87" s="1" t="s">
        <v>135</v>
      </c>
      <c r="AF87" s="1">
        <v>0.5</v>
      </c>
      <c r="AK87" s="1">
        <v>0.5</v>
      </c>
      <c r="AX87" s="1">
        <v>0.5</v>
      </c>
      <c r="BC87" s="1">
        <v>0.5</v>
      </c>
      <c r="BP87" s="1">
        <v>0.5</v>
      </c>
      <c r="BU87" s="1">
        <v>0.5</v>
      </c>
      <c r="CE87">
        <f t="shared" si="86"/>
        <v>3</v>
      </c>
      <c r="CF87"/>
      <c r="CG87">
        <f t="shared" si="87"/>
        <v>0</v>
      </c>
      <c r="CH87">
        <f t="shared" si="88"/>
        <v>0</v>
      </c>
      <c r="CI87">
        <f t="shared" si="89"/>
        <v>0</v>
      </c>
      <c r="CJ87">
        <f t="shared" si="90"/>
        <v>0</v>
      </c>
      <c r="CK87">
        <f t="shared" si="91"/>
        <v>0</v>
      </c>
      <c r="CL87">
        <f t="shared" si="92"/>
        <v>0</v>
      </c>
      <c r="CM87">
        <f t="shared" si="93"/>
        <v>0</v>
      </c>
      <c r="CN87">
        <f t="shared" si="94"/>
        <v>0</v>
      </c>
      <c r="CO87">
        <f t="shared" si="95"/>
        <v>0</v>
      </c>
      <c r="CP87">
        <f t="shared" si="96"/>
        <v>0</v>
      </c>
      <c r="CQ87">
        <f t="shared" si="97"/>
        <v>0</v>
      </c>
      <c r="CR87">
        <f t="shared" si="98"/>
        <v>0</v>
      </c>
      <c r="CS87">
        <f t="shared" si="99"/>
        <v>0</v>
      </c>
      <c r="CT87">
        <f t="shared" si="100"/>
        <v>0</v>
      </c>
      <c r="CU87">
        <f t="shared" si="101"/>
        <v>0</v>
      </c>
      <c r="CV87">
        <f t="shared" si="102"/>
        <v>0</v>
      </c>
      <c r="CW87">
        <f t="shared" si="103"/>
        <v>0</v>
      </c>
      <c r="CX87">
        <f t="shared" si="104"/>
        <v>0</v>
      </c>
      <c r="CY87">
        <f t="shared" si="105"/>
        <v>0</v>
      </c>
      <c r="CZ87">
        <f t="shared" si="106"/>
        <v>0</v>
      </c>
      <c r="DA87">
        <f t="shared" si="107"/>
        <v>0</v>
      </c>
      <c r="DB87">
        <f t="shared" si="108"/>
        <v>0</v>
      </c>
      <c r="DC87">
        <f t="shared" si="109"/>
        <v>0</v>
      </c>
      <c r="DD87">
        <f t="shared" si="110"/>
        <v>0</v>
      </c>
      <c r="DE87">
        <f t="shared" si="111"/>
        <v>0</v>
      </c>
      <c r="DF87">
        <f t="shared" si="112"/>
        <v>0</v>
      </c>
      <c r="DG87">
        <f t="shared" si="113"/>
        <v>0</v>
      </c>
      <c r="DH87">
        <f t="shared" si="114"/>
        <v>0</v>
      </c>
      <c r="DI87">
        <f t="shared" si="115"/>
        <v>0</v>
      </c>
      <c r="DJ87">
        <f t="shared" si="116"/>
        <v>0</v>
      </c>
      <c r="DK87">
        <f t="shared" si="117"/>
        <v>0.16666666666666666</v>
      </c>
      <c r="DL87">
        <f t="shared" si="118"/>
        <v>0</v>
      </c>
      <c r="DM87">
        <f t="shared" si="119"/>
        <v>0</v>
      </c>
      <c r="DN87">
        <f t="shared" si="120"/>
        <v>0</v>
      </c>
      <c r="DO87">
        <f t="shared" si="121"/>
        <v>0</v>
      </c>
      <c r="DP87">
        <f t="shared" si="122"/>
        <v>0.16666666666666666</v>
      </c>
      <c r="DQ87">
        <f t="shared" si="123"/>
        <v>0</v>
      </c>
      <c r="DR87">
        <f t="shared" si="124"/>
        <v>0</v>
      </c>
      <c r="DS87">
        <f t="shared" si="125"/>
        <v>0</v>
      </c>
      <c r="DT87">
        <f t="shared" si="126"/>
        <v>0</v>
      </c>
      <c r="DU87">
        <f t="shared" si="127"/>
        <v>0</v>
      </c>
      <c r="DV87">
        <f t="shared" si="128"/>
        <v>0</v>
      </c>
      <c r="DW87">
        <f t="shared" si="129"/>
        <v>0</v>
      </c>
      <c r="DX87">
        <f t="shared" si="130"/>
        <v>0</v>
      </c>
      <c r="DY87">
        <f t="shared" si="131"/>
        <v>0</v>
      </c>
      <c r="DZ87">
        <f t="shared" si="132"/>
        <v>0</v>
      </c>
      <c r="EA87">
        <f t="shared" si="133"/>
        <v>0</v>
      </c>
      <c r="EB87">
        <f t="shared" si="134"/>
        <v>0</v>
      </c>
      <c r="EC87">
        <f t="shared" si="135"/>
        <v>0.16666666666666666</v>
      </c>
      <c r="ED87">
        <f t="shared" si="136"/>
        <v>0</v>
      </c>
      <c r="EE87">
        <f t="shared" si="137"/>
        <v>0</v>
      </c>
      <c r="EF87">
        <f t="shared" si="138"/>
        <v>0</v>
      </c>
      <c r="EG87">
        <f t="shared" si="139"/>
        <v>0</v>
      </c>
      <c r="EH87">
        <f t="shared" si="140"/>
        <v>0.16666666666666666</v>
      </c>
      <c r="EI87">
        <f t="shared" si="141"/>
        <v>0</v>
      </c>
      <c r="EJ87">
        <f t="shared" si="142"/>
        <v>0</v>
      </c>
      <c r="EK87">
        <f t="shared" si="143"/>
        <v>0</v>
      </c>
      <c r="EL87">
        <f t="shared" si="144"/>
        <v>0</v>
      </c>
      <c r="EM87">
        <f t="shared" si="145"/>
        <v>0</v>
      </c>
      <c r="EN87">
        <f t="shared" si="146"/>
        <v>0</v>
      </c>
      <c r="EO87">
        <f t="shared" si="147"/>
        <v>0</v>
      </c>
      <c r="EP87">
        <f t="shared" si="148"/>
        <v>0</v>
      </c>
      <c r="EQ87">
        <f t="shared" si="149"/>
        <v>0</v>
      </c>
      <c r="ER87">
        <f t="shared" si="150"/>
        <v>0</v>
      </c>
      <c r="ES87">
        <f t="shared" si="151"/>
        <v>0</v>
      </c>
      <c r="ET87">
        <f t="shared" si="152"/>
        <v>0</v>
      </c>
      <c r="EU87">
        <f t="shared" si="153"/>
        <v>0.16666666666666666</v>
      </c>
      <c r="EV87">
        <f t="shared" si="154"/>
        <v>0</v>
      </c>
      <c r="EW87">
        <f t="shared" si="155"/>
        <v>0</v>
      </c>
      <c r="EX87">
        <f t="shared" si="156"/>
        <v>0</v>
      </c>
      <c r="EY87">
        <f t="shared" si="157"/>
        <v>0</v>
      </c>
      <c r="EZ87">
        <f t="shared" si="158"/>
        <v>0.16666666666666666</v>
      </c>
      <c r="FA87">
        <f t="shared" si="159"/>
        <v>0</v>
      </c>
      <c r="FB87">
        <f t="shared" si="160"/>
        <v>0</v>
      </c>
      <c r="FC87">
        <f t="shared" si="161"/>
        <v>0</v>
      </c>
      <c r="FD87">
        <f t="shared" si="162"/>
        <v>0</v>
      </c>
      <c r="FE87">
        <f t="shared" si="163"/>
        <v>0</v>
      </c>
      <c r="FF87">
        <f t="shared" si="164"/>
        <v>0</v>
      </c>
      <c r="FG87">
        <f t="shared" si="165"/>
        <v>0</v>
      </c>
      <c r="FH87">
        <f t="shared" si="166"/>
        <v>0</v>
      </c>
      <c r="FI87">
        <f t="shared" si="167"/>
        <v>0</v>
      </c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  <c r="AMK87"/>
      <c r="AML87"/>
      <c r="AMM87"/>
      <c r="AMN87"/>
      <c r="AMO87"/>
      <c r="AMP87"/>
      <c r="AMQ87"/>
      <c r="AMR87"/>
      <c r="AMS87"/>
      <c r="AMT87"/>
      <c r="AMU87"/>
      <c r="AMV87"/>
      <c r="AMW87"/>
      <c r="AMX87"/>
      <c r="AMY87"/>
      <c r="AMZ87"/>
      <c r="ANA87"/>
      <c r="ANB87"/>
      <c r="ANC87"/>
      <c r="AND87"/>
      <c r="ANE87"/>
      <c r="ANF87"/>
      <c r="ANG87"/>
      <c r="ANH87"/>
      <c r="ANI87"/>
      <c r="ANJ87"/>
      <c r="ANK87"/>
      <c r="ANL87"/>
      <c r="ANM87"/>
      <c r="ANN87"/>
      <c r="ANO87"/>
      <c r="ANP87"/>
      <c r="ANQ87"/>
      <c r="ANR87"/>
      <c r="ANS87"/>
      <c r="ANT87"/>
      <c r="ANU87"/>
      <c r="ANV87"/>
      <c r="ANW87"/>
      <c r="ANX87"/>
      <c r="ANY87"/>
      <c r="ANZ87"/>
      <c r="AOA87"/>
      <c r="AOB87"/>
      <c r="AOC87"/>
      <c r="AOD87"/>
      <c r="AOE87"/>
      <c r="AOF87"/>
      <c r="AOG87"/>
      <c r="AOH87"/>
      <c r="AOI87"/>
      <c r="AOJ87"/>
      <c r="AOK87"/>
      <c r="AOL87"/>
      <c r="AOM87"/>
      <c r="AON87"/>
      <c r="AOO87"/>
      <c r="AOP87"/>
      <c r="AOQ87"/>
      <c r="AOR87"/>
      <c r="AOS87"/>
      <c r="AOT87"/>
      <c r="AOU87"/>
      <c r="AOV87"/>
      <c r="AOW87"/>
      <c r="AOX87"/>
      <c r="AOY87"/>
      <c r="AOZ87"/>
      <c r="APA87"/>
      <c r="APB87"/>
      <c r="APC87"/>
      <c r="APD87"/>
      <c r="APE87"/>
      <c r="APF87"/>
      <c r="APG87"/>
      <c r="APH87"/>
      <c r="API87"/>
      <c r="APJ87"/>
      <c r="APK87"/>
      <c r="APL87"/>
      <c r="APM87"/>
      <c r="APN87"/>
      <c r="APO87"/>
      <c r="APP87"/>
      <c r="APQ87"/>
      <c r="APR87"/>
      <c r="APS87"/>
      <c r="APT87"/>
      <c r="APU87"/>
      <c r="APV87"/>
      <c r="APW87"/>
      <c r="APX87"/>
      <c r="APY87"/>
      <c r="APZ87"/>
      <c r="AQA87"/>
      <c r="AQB87"/>
      <c r="AQC87"/>
      <c r="AQD87"/>
      <c r="AQE87"/>
      <c r="AQF87"/>
      <c r="AQG87"/>
      <c r="AQH87"/>
      <c r="AQI87"/>
      <c r="AQJ87"/>
      <c r="AQK87"/>
      <c r="AQL87"/>
      <c r="AQM87"/>
      <c r="AQN87"/>
      <c r="AQO87"/>
      <c r="AQP87"/>
      <c r="AQQ87"/>
      <c r="AQR87"/>
      <c r="AQS87"/>
      <c r="AQT87"/>
      <c r="AQU87"/>
      <c r="AQV87"/>
      <c r="AQW87"/>
      <c r="AQX87"/>
      <c r="AQY87"/>
      <c r="AQZ87"/>
      <c r="ARA87"/>
      <c r="ARB87"/>
      <c r="ARC87"/>
      <c r="ARD87"/>
      <c r="ARE87"/>
      <c r="ARF87"/>
      <c r="ARG87"/>
      <c r="ARH87"/>
      <c r="ARI87"/>
      <c r="ARJ87"/>
      <c r="ARK87"/>
      <c r="ARL87"/>
      <c r="ARM87"/>
      <c r="ARN87"/>
      <c r="ARO87"/>
      <c r="ARP87"/>
      <c r="ARQ87"/>
      <c r="ARR87"/>
      <c r="ARS87"/>
      <c r="ART87"/>
      <c r="ARU87"/>
      <c r="ARV87"/>
      <c r="ARW87"/>
      <c r="ARX87"/>
      <c r="ARY87"/>
      <c r="ARZ87"/>
      <c r="ASA87"/>
      <c r="ASB87"/>
      <c r="ASC87"/>
      <c r="ASD87"/>
      <c r="ASE87"/>
      <c r="ASF87"/>
      <c r="ASG87"/>
      <c r="ASH87"/>
      <c r="ASI87"/>
      <c r="ASJ87"/>
      <c r="ASK87"/>
      <c r="ASL87"/>
      <c r="ASM87"/>
      <c r="ASN87"/>
      <c r="ASO87"/>
      <c r="ASP87"/>
      <c r="ASQ87"/>
      <c r="ASR87"/>
      <c r="ASS87"/>
      <c r="AST87"/>
      <c r="ASU87"/>
      <c r="ASV87"/>
      <c r="ASW87"/>
      <c r="ASX87"/>
      <c r="ASY87"/>
      <c r="ASZ87"/>
      <c r="ATA87"/>
      <c r="ATB87"/>
      <c r="ATC87"/>
      <c r="ATD87"/>
      <c r="ATE87"/>
      <c r="ATF87"/>
      <c r="ATG87"/>
      <c r="ATH87"/>
      <c r="ATI87"/>
      <c r="ATJ87"/>
      <c r="ATK87"/>
      <c r="ATL87"/>
      <c r="ATM87"/>
      <c r="ATN87"/>
      <c r="ATO87"/>
      <c r="ATP87"/>
      <c r="ATQ87"/>
      <c r="ATR87"/>
      <c r="ATS87"/>
      <c r="ATT87"/>
      <c r="ATU87"/>
      <c r="ATV87"/>
      <c r="ATW87"/>
      <c r="ATX87"/>
      <c r="ATY87"/>
      <c r="ATZ87"/>
      <c r="AUA87"/>
      <c r="AUB87"/>
      <c r="AUC87"/>
      <c r="AUD87"/>
      <c r="AUE87"/>
      <c r="AUF87"/>
      <c r="AUG87"/>
      <c r="AUH87"/>
      <c r="AUI87"/>
      <c r="AUJ87"/>
      <c r="AUK87"/>
      <c r="AUL87"/>
      <c r="AUM87"/>
      <c r="AUN87"/>
      <c r="AUO87"/>
      <c r="AUP87"/>
      <c r="AUQ87"/>
      <c r="AUR87"/>
      <c r="AUS87"/>
      <c r="AUT87"/>
      <c r="AUU87"/>
      <c r="AUV87"/>
      <c r="AUW87"/>
      <c r="AUX87"/>
      <c r="AUY87"/>
      <c r="AUZ87"/>
      <c r="AVA87"/>
      <c r="AVB87"/>
      <c r="AVC87"/>
      <c r="AVD87"/>
      <c r="AVE87"/>
      <c r="AVF87"/>
      <c r="AVG87"/>
      <c r="AVH87"/>
      <c r="AVI87"/>
      <c r="AVJ87"/>
      <c r="AVK87"/>
      <c r="AVL87"/>
      <c r="AVM87"/>
      <c r="AVN87"/>
      <c r="AVO87"/>
      <c r="AVP87"/>
      <c r="AVQ87"/>
      <c r="AVR87"/>
      <c r="AVS87"/>
      <c r="AVT87"/>
      <c r="AVU87"/>
      <c r="AVV87"/>
      <c r="AVW87"/>
      <c r="AVX87"/>
      <c r="AVY87"/>
      <c r="AVZ87"/>
      <c r="AWA87"/>
      <c r="AWB87"/>
      <c r="AWC87"/>
      <c r="AWD87"/>
      <c r="AWE87"/>
      <c r="AWF87"/>
      <c r="AWG87"/>
      <c r="AWH87"/>
      <c r="AWI87"/>
      <c r="AWJ87"/>
      <c r="AWK87"/>
      <c r="AWL87"/>
      <c r="AWM87"/>
      <c r="AWN87"/>
      <c r="AWO87"/>
      <c r="AWP87"/>
      <c r="AWQ87"/>
      <c r="AWR87"/>
      <c r="AWS87"/>
      <c r="AWT87"/>
      <c r="AWU87"/>
      <c r="AWV87"/>
      <c r="AWW87"/>
      <c r="AWX87"/>
      <c r="AWY87"/>
      <c r="AWZ87"/>
      <c r="AXA87"/>
      <c r="AXB87"/>
      <c r="AXC87"/>
      <c r="AXD87"/>
      <c r="AXE87"/>
      <c r="AXF87"/>
      <c r="AXG87"/>
      <c r="AXH87"/>
      <c r="AXI87"/>
      <c r="AXJ87"/>
      <c r="AXK87"/>
      <c r="AXL87"/>
      <c r="AXM87"/>
      <c r="AXN87"/>
      <c r="AXO87"/>
      <c r="AXP87"/>
      <c r="AXQ87"/>
      <c r="AXR87"/>
      <c r="AXS87"/>
      <c r="AXT87"/>
      <c r="AXU87"/>
      <c r="AXV87"/>
      <c r="AXW87"/>
      <c r="AXX87"/>
      <c r="AXY87"/>
      <c r="AXZ87"/>
      <c r="AYA87"/>
      <c r="AYB87"/>
      <c r="AYC87"/>
      <c r="AYD87"/>
      <c r="AYE87"/>
      <c r="AYF87"/>
      <c r="AYG87"/>
      <c r="AYH87"/>
      <c r="AYI87"/>
      <c r="AYJ87"/>
      <c r="AYK87"/>
      <c r="AYL87"/>
      <c r="AYM87"/>
      <c r="AYN87"/>
      <c r="AYO87"/>
      <c r="AYP87"/>
      <c r="AYQ87"/>
      <c r="AYR87"/>
      <c r="AYS87"/>
      <c r="AYT87"/>
      <c r="AYU87"/>
      <c r="AYV87"/>
      <c r="AYW87"/>
      <c r="AYX87"/>
      <c r="AYY87"/>
      <c r="AYZ87"/>
      <c r="AZA87"/>
      <c r="AZB87"/>
      <c r="AZC87"/>
      <c r="AZD87"/>
      <c r="AZE87"/>
      <c r="AZF87"/>
      <c r="AZG87"/>
      <c r="AZH87"/>
      <c r="AZI87"/>
      <c r="AZJ87"/>
      <c r="AZK87"/>
      <c r="AZL87"/>
      <c r="AZM87"/>
      <c r="AZN87"/>
      <c r="AZO87"/>
      <c r="AZP87"/>
      <c r="AZQ87"/>
      <c r="AZR87"/>
      <c r="AZS87"/>
      <c r="AZT87"/>
      <c r="AZU87"/>
      <c r="AZV87"/>
      <c r="AZW87"/>
      <c r="AZX87"/>
      <c r="AZY87"/>
      <c r="AZZ87"/>
      <c r="BAA87"/>
      <c r="BAB87"/>
      <c r="BAC87"/>
      <c r="BAD87"/>
      <c r="BAE87"/>
      <c r="BAF87"/>
      <c r="BAG87"/>
      <c r="BAH87"/>
      <c r="BAI87"/>
      <c r="BAJ87"/>
      <c r="BAK87"/>
      <c r="BAL87"/>
      <c r="BAM87"/>
      <c r="BAN87"/>
      <c r="BAO87"/>
      <c r="BAP87"/>
      <c r="BAQ87"/>
      <c r="BAR87"/>
      <c r="BAS87"/>
      <c r="BAT87"/>
      <c r="BAU87"/>
      <c r="BAV87"/>
      <c r="BAW87"/>
      <c r="BAX87"/>
      <c r="BAY87"/>
      <c r="BAZ87"/>
      <c r="BBA87"/>
      <c r="BBB87"/>
      <c r="BBC87"/>
      <c r="BBD87"/>
      <c r="BBE87"/>
      <c r="BBF87"/>
      <c r="BBG87"/>
      <c r="BBH87"/>
      <c r="BBI87"/>
      <c r="BBJ87"/>
      <c r="BBK87"/>
      <c r="BBL87"/>
      <c r="BBM87"/>
      <c r="BBN87"/>
      <c r="BBO87"/>
      <c r="BBP87"/>
      <c r="BBQ87"/>
      <c r="BBR87"/>
      <c r="BBS87"/>
      <c r="BBT87"/>
      <c r="BBU87"/>
      <c r="BBV87"/>
      <c r="BBW87"/>
      <c r="BBX87"/>
      <c r="BBY87"/>
      <c r="BBZ87"/>
      <c r="BCA87"/>
      <c r="BCB87"/>
      <c r="BCC87"/>
      <c r="BCD87"/>
      <c r="BCE87"/>
      <c r="BCF87"/>
      <c r="BCG87"/>
      <c r="BCH87"/>
      <c r="BCI87"/>
      <c r="BCJ87"/>
      <c r="BCK87"/>
      <c r="BCL87"/>
      <c r="BCM87"/>
      <c r="BCN87"/>
      <c r="BCO87"/>
      <c r="BCP87"/>
      <c r="BCQ87"/>
      <c r="BCR87"/>
      <c r="BCS87"/>
      <c r="BCT87"/>
      <c r="BCU87"/>
      <c r="BCV87"/>
      <c r="BCW87"/>
      <c r="BCX87"/>
      <c r="BCY87"/>
      <c r="BCZ87"/>
      <c r="BDA87"/>
      <c r="BDB87"/>
      <c r="BDC87"/>
      <c r="BDD87"/>
      <c r="BDE87"/>
      <c r="BDF87"/>
      <c r="BDG87"/>
      <c r="BDH87"/>
      <c r="BDI87"/>
      <c r="BDJ87"/>
      <c r="BDK87"/>
      <c r="BDL87"/>
      <c r="BDM87"/>
      <c r="BDN87"/>
      <c r="BDO87"/>
      <c r="BDP87"/>
      <c r="BDQ87"/>
      <c r="BDR87"/>
      <c r="BDS87"/>
      <c r="BDT87"/>
      <c r="BDU87"/>
      <c r="BDV87"/>
      <c r="BDW87"/>
      <c r="BDX87"/>
      <c r="BDY87"/>
      <c r="BDZ87"/>
      <c r="BEA87"/>
      <c r="BEB87"/>
      <c r="BEC87"/>
      <c r="BED87"/>
      <c r="BEE87"/>
      <c r="BEF87"/>
      <c r="BEG87"/>
      <c r="BEH87"/>
      <c r="BEI87"/>
      <c r="BEJ87"/>
      <c r="BEK87"/>
      <c r="BEL87"/>
      <c r="BEM87"/>
      <c r="BEN87"/>
      <c r="BEO87"/>
      <c r="BEP87"/>
      <c r="BEQ87"/>
      <c r="BER87"/>
      <c r="BES87"/>
      <c r="BET87"/>
      <c r="BEU87"/>
      <c r="BEV87"/>
      <c r="BEW87"/>
      <c r="BEX87"/>
      <c r="BEY87"/>
      <c r="BEZ87"/>
      <c r="BFA87"/>
      <c r="BFB87"/>
      <c r="BFC87"/>
      <c r="BFD87"/>
      <c r="BFE87"/>
      <c r="BFF87"/>
      <c r="BFG87"/>
      <c r="BFH87"/>
      <c r="BFI87"/>
      <c r="BFJ87"/>
      <c r="BFK87"/>
      <c r="BFL87"/>
      <c r="BFM87"/>
      <c r="BFN87"/>
      <c r="BFO87"/>
      <c r="BFP87"/>
      <c r="BFQ87"/>
      <c r="BFR87"/>
      <c r="BFS87"/>
      <c r="BFT87"/>
      <c r="BFU87"/>
      <c r="BFV87"/>
      <c r="BFW87"/>
      <c r="BFX87"/>
      <c r="BFY87"/>
      <c r="BFZ87"/>
      <c r="BGA87"/>
      <c r="BGB87"/>
      <c r="BGC87"/>
      <c r="BGD87"/>
      <c r="BGE87"/>
      <c r="BGF87"/>
      <c r="BGG87"/>
      <c r="BGH87"/>
      <c r="BGI87"/>
      <c r="BGJ87"/>
      <c r="BGK87"/>
      <c r="BGL87"/>
      <c r="BGM87"/>
      <c r="BGN87"/>
      <c r="BGO87"/>
      <c r="BGP87"/>
      <c r="BGQ87"/>
      <c r="BGR87"/>
      <c r="BGS87"/>
      <c r="BGT87"/>
      <c r="BGU87"/>
      <c r="BGV87"/>
      <c r="BGW87"/>
      <c r="BGX87"/>
      <c r="BGY87"/>
      <c r="BGZ87"/>
      <c r="BHA87"/>
      <c r="BHB87"/>
      <c r="BHC87"/>
      <c r="BHD87"/>
      <c r="BHE87"/>
      <c r="BHF87"/>
      <c r="BHG87"/>
      <c r="BHH87"/>
      <c r="BHI87"/>
      <c r="BHJ87"/>
      <c r="BHK87"/>
      <c r="BHL87"/>
      <c r="BHM87"/>
      <c r="BHN87"/>
      <c r="BHO87"/>
      <c r="BHP87"/>
      <c r="BHQ87"/>
      <c r="BHR87"/>
      <c r="BHS87"/>
      <c r="BHT87"/>
      <c r="BHU87"/>
      <c r="BHV87"/>
      <c r="BHW87"/>
      <c r="BHX87"/>
      <c r="BHY87"/>
      <c r="BHZ87"/>
      <c r="BIA87"/>
      <c r="BIB87"/>
      <c r="BIC87"/>
      <c r="BID87"/>
      <c r="BIE87"/>
      <c r="BIF87"/>
      <c r="BIG87"/>
      <c r="BIH87"/>
      <c r="BII87"/>
      <c r="BIJ87"/>
      <c r="BIK87"/>
      <c r="BIL87"/>
      <c r="BIM87"/>
      <c r="BIN87"/>
      <c r="BIO87"/>
      <c r="BIP87"/>
      <c r="BIQ87"/>
      <c r="BIR87"/>
      <c r="BIS87"/>
      <c r="BIT87"/>
      <c r="BIU87"/>
      <c r="BIV87"/>
      <c r="BIW87"/>
      <c r="BIX87"/>
      <c r="BIY87"/>
      <c r="BIZ87"/>
      <c r="BJA87"/>
      <c r="BJB87"/>
      <c r="BJC87"/>
      <c r="BJD87"/>
      <c r="BJE87"/>
      <c r="BJF87"/>
      <c r="BJG87"/>
      <c r="BJH87"/>
      <c r="BJI87"/>
      <c r="BJJ87"/>
      <c r="BJK87"/>
      <c r="BJL87"/>
      <c r="BJM87"/>
      <c r="BJN87"/>
      <c r="BJO87"/>
      <c r="BJP87"/>
      <c r="BJQ87"/>
      <c r="BJR87"/>
      <c r="BJS87"/>
      <c r="BJT87"/>
      <c r="BJU87"/>
      <c r="BJV87"/>
      <c r="BJW87"/>
      <c r="BJX87"/>
      <c r="BJY87"/>
      <c r="BJZ87"/>
      <c r="BKA87"/>
      <c r="BKB87"/>
      <c r="BKC87"/>
      <c r="BKD87"/>
      <c r="BKE87"/>
      <c r="BKF87"/>
      <c r="BKG87"/>
      <c r="BKH87"/>
      <c r="BKI87"/>
      <c r="BKJ87"/>
      <c r="BKK87"/>
      <c r="BKL87"/>
      <c r="BKM87"/>
      <c r="BKN87"/>
      <c r="BKO87"/>
      <c r="BKP87"/>
      <c r="BKQ87"/>
      <c r="BKR87"/>
      <c r="BKS87"/>
      <c r="BKT87"/>
      <c r="BKU87"/>
      <c r="BKV87"/>
      <c r="BKW87"/>
      <c r="BKX87"/>
      <c r="BKY87"/>
      <c r="BKZ87"/>
      <c r="BLA87"/>
      <c r="BLB87"/>
      <c r="BLC87"/>
      <c r="BLD87"/>
      <c r="BLE87"/>
      <c r="BLF87"/>
      <c r="BLG87"/>
      <c r="BLH87"/>
      <c r="BLI87"/>
      <c r="BLJ87"/>
      <c r="BLK87"/>
      <c r="BLL87"/>
      <c r="BLM87"/>
      <c r="BLN87"/>
      <c r="BLO87"/>
      <c r="BLP87"/>
      <c r="BLQ87"/>
      <c r="BLR87"/>
      <c r="BLS87"/>
      <c r="BLT87"/>
      <c r="BLU87"/>
      <c r="BLV87"/>
      <c r="BLW87"/>
      <c r="BLX87"/>
      <c r="BLY87"/>
      <c r="BLZ87"/>
      <c r="BMA87"/>
      <c r="BMB87"/>
      <c r="BMC87"/>
      <c r="BMD87"/>
      <c r="BME87"/>
      <c r="BMF87"/>
      <c r="BMG87"/>
      <c r="BMH87"/>
      <c r="BMI87"/>
      <c r="BMJ87"/>
      <c r="BMK87"/>
      <c r="BML87"/>
      <c r="BMM87"/>
      <c r="BMN87"/>
      <c r="BMO87"/>
      <c r="BMP87"/>
      <c r="BMQ87"/>
      <c r="BMR87"/>
      <c r="BMS87"/>
      <c r="BMT87"/>
      <c r="BMU87"/>
      <c r="BMV87"/>
      <c r="BMW87"/>
      <c r="BMX87"/>
      <c r="BMY87"/>
      <c r="BMZ87"/>
      <c r="BNA87"/>
      <c r="BNB87"/>
      <c r="BNC87"/>
      <c r="BND87"/>
      <c r="BNE87"/>
      <c r="BNF87"/>
      <c r="BNG87"/>
      <c r="BNH87"/>
      <c r="BNI87"/>
      <c r="BNJ87"/>
      <c r="BNK87"/>
      <c r="BNL87"/>
      <c r="BNM87"/>
      <c r="BNN87"/>
      <c r="BNO87"/>
      <c r="BNP87"/>
      <c r="BNQ87"/>
      <c r="BNR87"/>
      <c r="BNS87"/>
      <c r="BNT87"/>
      <c r="BNU87"/>
      <c r="BNV87"/>
      <c r="BNW87"/>
      <c r="BNX87"/>
      <c r="BNY87"/>
      <c r="BNZ87"/>
      <c r="BOA87"/>
      <c r="BOB87"/>
      <c r="BOC87"/>
      <c r="BOD87"/>
      <c r="BOE87"/>
      <c r="BOF87"/>
      <c r="BOG87"/>
      <c r="BOH87"/>
      <c r="BOI87"/>
      <c r="BOJ87"/>
      <c r="BOK87"/>
      <c r="BOL87"/>
      <c r="BOM87"/>
      <c r="BON87"/>
      <c r="BOO87"/>
      <c r="BOP87"/>
      <c r="BOQ87"/>
      <c r="BOR87"/>
      <c r="BOS87"/>
      <c r="BOT87"/>
      <c r="BOU87"/>
      <c r="BOV87"/>
      <c r="BOW87"/>
      <c r="BOX87"/>
      <c r="BOY87"/>
      <c r="BOZ87"/>
      <c r="BPA87"/>
      <c r="BPB87"/>
      <c r="BPC87"/>
      <c r="BPD87"/>
      <c r="BPE87"/>
      <c r="BPF87"/>
      <c r="BPG87"/>
      <c r="BPH87"/>
      <c r="BPI87"/>
      <c r="BPJ87"/>
      <c r="BPK87"/>
      <c r="BPL87"/>
      <c r="BPM87"/>
      <c r="BPN87"/>
      <c r="BPO87"/>
      <c r="BPP87"/>
      <c r="BPQ87"/>
      <c r="BPR87"/>
      <c r="BPS87"/>
      <c r="BPT87"/>
      <c r="BPU87"/>
      <c r="BPV87"/>
      <c r="BPW87"/>
      <c r="BPX87"/>
      <c r="BPY87"/>
      <c r="BPZ87"/>
      <c r="BQA87"/>
      <c r="BQB87"/>
      <c r="BQC87"/>
      <c r="BQD87"/>
      <c r="BQE87"/>
      <c r="BQF87"/>
      <c r="BQG87"/>
      <c r="BQH87"/>
      <c r="BQI87"/>
      <c r="BQJ87"/>
      <c r="BQK87"/>
      <c r="BQL87"/>
      <c r="BQM87"/>
      <c r="BQN87"/>
      <c r="BQO87"/>
      <c r="BQP87"/>
      <c r="BQQ87"/>
      <c r="BQR87"/>
      <c r="BQS87"/>
      <c r="BQT87"/>
      <c r="BQU87"/>
      <c r="BQV87"/>
      <c r="BQW87"/>
      <c r="BQX87"/>
      <c r="BQY87"/>
      <c r="BQZ87"/>
      <c r="BRA87"/>
      <c r="BRB87"/>
      <c r="BRC87"/>
      <c r="BRD87"/>
      <c r="BRE87"/>
      <c r="BRF87"/>
      <c r="BRG87"/>
      <c r="BRH87"/>
      <c r="BRI87"/>
      <c r="BRJ87"/>
      <c r="BRK87"/>
      <c r="BRL87"/>
      <c r="BRM87"/>
      <c r="BRN87"/>
      <c r="BRO87"/>
      <c r="BRP87"/>
      <c r="BRQ87"/>
      <c r="BRR87"/>
      <c r="BRS87"/>
      <c r="BRT87"/>
      <c r="BRU87"/>
      <c r="BRV87"/>
      <c r="BRW87"/>
      <c r="BRX87"/>
      <c r="BRY87"/>
      <c r="BRZ87"/>
      <c r="BSA87"/>
      <c r="BSB87"/>
      <c r="BSC87"/>
      <c r="BSD87"/>
      <c r="BSE87"/>
      <c r="BSF87"/>
      <c r="BSG87"/>
      <c r="BSH87"/>
      <c r="BSI87"/>
      <c r="BSJ87"/>
      <c r="BSK87"/>
      <c r="BSL87"/>
      <c r="BSM87"/>
      <c r="BSN87"/>
      <c r="BSO87"/>
      <c r="BSP87"/>
      <c r="BSQ87"/>
      <c r="BSR87"/>
      <c r="BSS87"/>
      <c r="BST87"/>
      <c r="BSU87"/>
      <c r="BSV87"/>
      <c r="BSW87"/>
      <c r="BSX87"/>
      <c r="BSY87"/>
      <c r="BSZ87"/>
      <c r="BTA87"/>
      <c r="BTB87"/>
      <c r="BTC87"/>
      <c r="BTD87"/>
      <c r="BTE87"/>
      <c r="BTF87"/>
      <c r="BTG87"/>
      <c r="BTH87"/>
      <c r="BTI87"/>
      <c r="BTJ87"/>
      <c r="BTK87"/>
      <c r="BTL87"/>
      <c r="BTM87"/>
      <c r="BTN87"/>
      <c r="BTO87"/>
      <c r="BTP87"/>
      <c r="BTQ87"/>
      <c r="BTR87"/>
      <c r="BTS87"/>
      <c r="BTT87"/>
      <c r="BTU87"/>
      <c r="BTV87"/>
      <c r="BTW87"/>
      <c r="BTX87"/>
      <c r="BTY87"/>
      <c r="BTZ87"/>
      <c r="BUA87"/>
      <c r="BUB87"/>
      <c r="BUC87"/>
      <c r="BUD87"/>
      <c r="BUE87"/>
      <c r="BUF87"/>
      <c r="BUG87"/>
      <c r="BUH87"/>
      <c r="BUI87"/>
      <c r="BUJ87"/>
      <c r="BUK87"/>
      <c r="BUL87"/>
      <c r="BUM87"/>
      <c r="BUN87"/>
      <c r="BUO87"/>
      <c r="BUP87"/>
      <c r="BUQ87"/>
      <c r="BUR87"/>
      <c r="BUS87"/>
      <c r="BUT87"/>
      <c r="BUU87"/>
      <c r="BUV87"/>
      <c r="BUW87"/>
      <c r="BUX87"/>
      <c r="BUY87"/>
      <c r="BUZ87"/>
      <c r="BVA87"/>
      <c r="BVB87"/>
      <c r="BVC87"/>
      <c r="BVD87"/>
      <c r="BVE87"/>
      <c r="BVF87"/>
      <c r="BVG87"/>
      <c r="BVH87"/>
      <c r="BVI87"/>
      <c r="BVJ87"/>
      <c r="BVK87"/>
      <c r="BVL87"/>
      <c r="BVM87"/>
      <c r="BVN87"/>
      <c r="BVO87"/>
      <c r="BVP87"/>
      <c r="BVQ87"/>
      <c r="BVR87"/>
      <c r="BVS87"/>
      <c r="BVT87"/>
      <c r="BVU87"/>
      <c r="BVV87"/>
      <c r="BVW87"/>
      <c r="BVX87"/>
      <c r="BVY87"/>
      <c r="BVZ87"/>
      <c r="BWA87"/>
      <c r="BWB87"/>
      <c r="BWC87"/>
      <c r="BWD87"/>
      <c r="BWE87"/>
      <c r="BWF87"/>
      <c r="BWG87"/>
      <c r="BWH87"/>
      <c r="BWI87"/>
      <c r="BWJ87"/>
      <c r="BWK87"/>
      <c r="BWL87"/>
      <c r="BWM87"/>
      <c r="BWN87"/>
      <c r="BWO87"/>
      <c r="BWP87"/>
      <c r="BWQ87"/>
      <c r="BWR87"/>
      <c r="BWS87"/>
      <c r="BWT87"/>
      <c r="BWU87"/>
      <c r="BWV87"/>
      <c r="BWW87"/>
      <c r="BWX87"/>
      <c r="BWY87"/>
      <c r="BWZ87"/>
      <c r="BXA87"/>
      <c r="BXB87"/>
      <c r="BXC87"/>
      <c r="BXD87"/>
      <c r="BXE87"/>
      <c r="BXF87"/>
      <c r="BXG87"/>
      <c r="BXH87"/>
      <c r="BXI87"/>
      <c r="BXJ87"/>
      <c r="BXK87"/>
      <c r="BXL87"/>
      <c r="BXM87"/>
      <c r="BXN87"/>
      <c r="BXO87"/>
      <c r="BXP87"/>
      <c r="BXQ87"/>
      <c r="BXR87"/>
      <c r="BXS87"/>
      <c r="BXT87"/>
      <c r="BXU87"/>
      <c r="BXV87"/>
      <c r="BXW87"/>
      <c r="BXX87"/>
      <c r="BXY87"/>
      <c r="BXZ87"/>
      <c r="BYA87"/>
      <c r="BYB87"/>
      <c r="BYC87"/>
      <c r="BYD87"/>
      <c r="BYE87"/>
      <c r="BYF87"/>
      <c r="BYG87"/>
      <c r="BYH87"/>
      <c r="BYI87"/>
      <c r="BYJ87"/>
      <c r="BYK87"/>
      <c r="BYL87"/>
      <c r="BYM87"/>
      <c r="BYN87"/>
      <c r="BYO87"/>
      <c r="BYP87"/>
      <c r="BYQ87"/>
      <c r="BYR87"/>
      <c r="BYS87"/>
      <c r="BYT87"/>
      <c r="BYU87"/>
      <c r="BYV87"/>
      <c r="BYW87"/>
      <c r="BYX87"/>
      <c r="BYY87"/>
      <c r="BYZ87"/>
      <c r="BZA87"/>
      <c r="BZB87"/>
      <c r="BZC87"/>
      <c r="BZD87"/>
      <c r="BZE87"/>
      <c r="BZF87"/>
      <c r="BZG87"/>
      <c r="BZH87"/>
      <c r="BZI87"/>
      <c r="BZJ87"/>
      <c r="BZK87"/>
      <c r="BZL87"/>
      <c r="BZM87"/>
      <c r="BZN87"/>
      <c r="BZO87"/>
      <c r="BZP87"/>
      <c r="BZQ87"/>
      <c r="BZR87"/>
      <c r="BZS87"/>
      <c r="BZT87"/>
      <c r="BZU87"/>
      <c r="BZV87"/>
      <c r="BZW87"/>
      <c r="BZX87"/>
      <c r="BZY87"/>
      <c r="BZZ87"/>
      <c r="CAA87"/>
      <c r="CAB87"/>
      <c r="CAC87"/>
      <c r="CAD87"/>
      <c r="CAE87"/>
      <c r="CAF87"/>
      <c r="CAG87"/>
      <c r="CAH87"/>
      <c r="CAI87"/>
      <c r="CAJ87"/>
      <c r="CAK87"/>
      <c r="CAL87"/>
      <c r="CAM87"/>
      <c r="CAN87"/>
      <c r="CAO87"/>
      <c r="CAP87"/>
      <c r="CAQ87"/>
      <c r="CAR87"/>
      <c r="CAS87"/>
      <c r="CAT87"/>
      <c r="CAU87"/>
      <c r="CAV87"/>
      <c r="CAW87"/>
      <c r="CAX87"/>
      <c r="CAY87"/>
      <c r="CAZ87"/>
      <c r="CBA87"/>
      <c r="CBB87"/>
      <c r="CBC87"/>
      <c r="CBD87"/>
      <c r="CBE87"/>
      <c r="CBF87"/>
      <c r="CBG87"/>
      <c r="CBH87"/>
      <c r="CBI87"/>
      <c r="CBJ87"/>
      <c r="CBK87"/>
      <c r="CBL87"/>
      <c r="CBM87"/>
      <c r="CBN87"/>
      <c r="CBO87"/>
      <c r="CBP87"/>
      <c r="CBQ87"/>
      <c r="CBR87"/>
      <c r="CBS87"/>
      <c r="CBT87"/>
      <c r="CBU87"/>
      <c r="CBV87"/>
      <c r="CBW87"/>
      <c r="CBX87"/>
      <c r="CBY87"/>
      <c r="CBZ87"/>
      <c r="CCA87"/>
      <c r="CCB87"/>
      <c r="CCC87"/>
      <c r="CCD87"/>
      <c r="CCE87"/>
      <c r="CCF87"/>
      <c r="CCG87"/>
      <c r="CCH87"/>
      <c r="CCI87"/>
      <c r="CCJ87"/>
      <c r="CCK87"/>
      <c r="CCL87"/>
      <c r="CCM87"/>
      <c r="CCN87"/>
      <c r="CCO87"/>
      <c r="CCP87"/>
      <c r="CCQ87"/>
      <c r="CCR87"/>
      <c r="CCS87"/>
      <c r="CCT87"/>
      <c r="CCU87"/>
      <c r="CCV87"/>
      <c r="CCW87"/>
      <c r="CCX87"/>
      <c r="CCY87"/>
      <c r="CCZ87"/>
      <c r="CDA87"/>
      <c r="CDB87"/>
      <c r="CDC87"/>
      <c r="CDD87"/>
      <c r="CDE87"/>
      <c r="CDF87"/>
      <c r="CDG87"/>
      <c r="CDH87"/>
      <c r="CDI87"/>
      <c r="CDJ87"/>
      <c r="CDK87"/>
      <c r="CDL87"/>
      <c r="CDM87"/>
      <c r="CDN87"/>
      <c r="CDO87"/>
      <c r="CDP87"/>
      <c r="CDQ87"/>
      <c r="CDR87"/>
      <c r="CDS87"/>
      <c r="CDT87"/>
      <c r="CDU87"/>
      <c r="CDV87"/>
      <c r="CDW87"/>
      <c r="CDX87"/>
      <c r="CDY87"/>
      <c r="CDZ87"/>
      <c r="CEA87"/>
      <c r="CEB87"/>
      <c r="CEC87"/>
      <c r="CED87"/>
      <c r="CEE87"/>
      <c r="CEF87"/>
      <c r="CEG87"/>
      <c r="CEH87"/>
      <c r="CEI87"/>
      <c r="CEJ87"/>
      <c r="CEK87"/>
      <c r="CEL87"/>
      <c r="CEM87"/>
      <c r="CEN87"/>
      <c r="CEO87"/>
      <c r="CEP87"/>
      <c r="CEQ87"/>
      <c r="CER87"/>
      <c r="CES87"/>
      <c r="CET87"/>
      <c r="CEU87"/>
      <c r="CEV87"/>
      <c r="CEW87"/>
      <c r="CEX87"/>
      <c r="CEY87"/>
      <c r="CEZ87"/>
      <c r="CFA87"/>
      <c r="CFB87"/>
      <c r="CFC87"/>
      <c r="CFD87"/>
      <c r="CFE87"/>
      <c r="CFF87"/>
      <c r="CFG87"/>
      <c r="CFH87"/>
      <c r="CFI87"/>
      <c r="CFJ87"/>
      <c r="CFK87"/>
      <c r="CFL87"/>
      <c r="CFM87"/>
      <c r="CFN87"/>
      <c r="CFO87"/>
      <c r="CFP87"/>
      <c r="CFQ87"/>
      <c r="CFR87"/>
      <c r="CFS87"/>
      <c r="CFT87"/>
      <c r="CFU87"/>
      <c r="CFV87"/>
      <c r="CFW87"/>
      <c r="CFX87"/>
      <c r="CFY87"/>
      <c r="CFZ87"/>
      <c r="CGA87"/>
      <c r="CGB87"/>
      <c r="CGC87"/>
      <c r="CGD87"/>
      <c r="CGE87"/>
      <c r="CGF87"/>
      <c r="CGG87"/>
      <c r="CGH87"/>
      <c r="CGI87"/>
      <c r="CGJ87"/>
      <c r="CGK87"/>
      <c r="CGL87"/>
      <c r="CGM87"/>
      <c r="CGN87"/>
      <c r="CGO87"/>
      <c r="CGP87"/>
      <c r="CGQ87"/>
      <c r="CGR87"/>
      <c r="CGS87"/>
      <c r="CGT87"/>
      <c r="CGU87"/>
      <c r="CGV87"/>
      <c r="CGW87"/>
      <c r="CGX87"/>
      <c r="CGY87"/>
      <c r="CGZ87"/>
      <c r="CHA87"/>
      <c r="CHB87"/>
      <c r="CHC87"/>
      <c r="CHD87"/>
      <c r="CHE87"/>
      <c r="CHF87"/>
      <c r="CHG87"/>
      <c r="CHH87"/>
      <c r="CHI87"/>
      <c r="CHJ87"/>
      <c r="CHK87"/>
      <c r="CHL87"/>
      <c r="CHM87"/>
      <c r="CHN87"/>
      <c r="CHO87"/>
      <c r="CHP87"/>
      <c r="CHQ87"/>
      <c r="CHR87"/>
      <c r="CHS87"/>
      <c r="CHT87"/>
      <c r="CHU87"/>
      <c r="CHV87"/>
      <c r="CHW87"/>
      <c r="CHX87"/>
      <c r="CHY87"/>
      <c r="CHZ87"/>
      <c r="CIA87"/>
      <c r="CIB87"/>
      <c r="CIC87"/>
      <c r="CID87"/>
      <c r="CIE87"/>
      <c r="CIF87"/>
      <c r="CIG87"/>
      <c r="CIH87"/>
      <c r="CII87"/>
      <c r="CIJ87"/>
      <c r="CIK87"/>
      <c r="CIL87"/>
      <c r="CIM87"/>
      <c r="CIN87"/>
      <c r="CIO87"/>
      <c r="CIP87"/>
      <c r="CIQ87"/>
      <c r="CIR87"/>
      <c r="CIS87"/>
      <c r="CIT87"/>
      <c r="CIU87"/>
      <c r="CIV87"/>
      <c r="CIW87"/>
      <c r="CIX87"/>
      <c r="CIY87"/>
      <c r="CIZ87"/>
      <c r="CJA87"/>
      <c r="CJB87"/>
      <c r="CJC87"/>
      <c r="CJD87"/>
      <c r="CJE87"/>
      <c r="CJF87"/>
      <c r="CJG87"/>
      <c r="CJH87"/>
      <c r="CJI87"/>
      <c r="CJJ87"/>
      <c r="CJK87"/>
      <c r="CJL87"/>
      <c r="CJM87"/>
      <c r="CJN87"/>
      <c r="CJO87"/>
      <c r="CJP87"/>
      <c r="CJQ87"/>
      <c r="CJR87"/>
      <c r="CJS87"/>
      <c r="CJT87"/>
      <c r="CJU87"/>
      <c r="CJV87"/>
      <c r="CJW87"/>
      <c r="CJX87"/>
      <c r="CJY87"/>
      <c r="CJZ87"/>
      <c r="CKA87"/>
      <c r="CKB87"/>
      <c r="CKC87"/>
      <c r="CKD87"/>
      <c r="CKE87"/>
      <c r="CKF87"/>
      <c r="CKG87"/>
      <c r="CKH87"/>
      <c r="CKI87"/>
      <c r="CKJ87"/>
      <c r="CKK87"/>
      <c r="CKL87"/>
      <c r="CKM87"/>
      <c r="CKN87"/>
      <c r="CKO87"/>
      <c r="CKP87"/>
      <c r="CKQ87"/>
      <c r="CKR87"/>
      <c r="CKS87"/>
      <c r="CKT87"/>
      <c r="CKU87"/>
      <c r="CKV87"/>
      <c r="CKW87"/>
      <c r="CKX87"/>
      <c r="CKY87"/>
      <c r="CKZ87"/>
      <c r="CLA87"/>
      <c r="CLB87"/>
      <c r="CLC87"/>
      <c r="CLD87"/>
      <c r="CLE87"/>
      <c r="CLF87"/>
      <c r="CLG87"/>
      <c r="CLH87"/>
      <c r="CLI87"/>
      <c r="CLJ87"/>
      <c r="CLK87"/>
      <c r="CLL87"/>
      <c r="CLM87"/>
      <c r="CLN87"/>
      <c r="CLO87"/>
      <c r="CLP87"/>
      <c r="CLQ87"/>
      <c r="CLR87"/>
      <c r="CLS87"/>
      <c r="CLT87"/>
      <c r="CLU87"/>
      <c r="CLV87"/>
      <c r="CLW87"/>
      <c r="CLX87"/>
      <c r="CLY87"/>
      <c r="CLZ87"/>
      <c r="CMA87"/>
      <c r="CMB87"/>
      <c r="CMC87"/>
      <c r="CMD87"/>
      <c r="CME87"/>
      <c r="CMF87"/>
      <c r="CMG87"/>
      <c r="CMH87"/>
      <c r="CMI87"/>
      <c r="CMJ87"/>
      <c r="CMK87"/>
      <c r="CML87"/>
      <c r="CMM87"/>
      <c r="CMN87"/>
      <c r="CMO87"/>
      <c r="CMP87"/>
      <c r="CMQ87"/>
      <c r="CMR87"/>
      <c r="CMS87"/>
      <c r="CMT87"/>
      <c r="CMU87"/>
      <c r="CMV87"/>
      <c r="CMW87"/>
      <c r="CMX87"/>
      <c r="CMY87"/>
      <c r="CMZ87"/>
      <c r="CNA87"/>
      <c r="CNB87"/>
      <c r="CNC87"/>
      <c r="CND87"/>
      <c r="CNE87"/>
      <c r="CNF87"/>
      <c r="CNG87"/>
      <c r="CNH87"/>
      <c r="CNI87"/>
      <c r="CNJ87"/>
      <c r="CNK87"/>
      <c r="CNL87"/>
      <c r="CNM87"/>
      <c r="CNN87"/>
      <c r="CNO87"/>
      <c r="CNP87"/>
      <c r="CNQ87"/>
      <c r="CNR87"/>
      <c r="CNS87"/>
      <c r="CNT87"/>
      <c r="CNU87"/>
      <c r="CNV87"/>
      <c r="CNW87"/>
      <c r="CNX87"/>
      <c r="CNY87"/>
      <c r="CNZ87"/>
      <c r="COA87"/>
      <c r="COB87"/>
      <c r="COC87"/>
      <c r="COD87"/>
      <c r="COE87"/>
      <c r="COF87"/>
      <c r="COG87"/>
      <c r="COH87"/>
      <c r="COI87"/>
      <c r="COJ87"/>
      <c r="COK87"/>
      <c r="COL87"/>
      <c r="COM87"/>
      <c r="CON87"/>
      <c r="COO87"/>
      <c r="COP87"/>
      <c r="COQ87"/>
      <c r="COR87"/>
      <c r="COS87"/>
      <c r="COT87"/>
      <c r="COU87"/>
      <c r="COV87"/>
      <c r="COW87"/>
      <c r="COX87"/>
      <c r="COY87"/>
      <c r="COZ87"/>
      <c r="CPA87"/>
      <c r="CPB87"/>
      <c r="CPC87"/>
      <c r="CPD87"/>
      <c r="CPE87"/>
      <c r="CPF87"/>
      <c r="CPG87"/>
      <c r="CPH87"/>
      <c r="CPI87"/>
      <c r="CPJ87"/>
      <c r="CPK87"/>
      <c r="CPL87"/>
      <c r="CPM87"/>
      <c r="CPN87"/>
      <c r="CPO87"/>
      <c r="CPP87"/>
      <c r="CPQ87"/>
      <c r="CPR87"/>
      <c r="CPS87"/>
      <c r="CPT87"/>
      <c r="CPU87"/>
      <c r="CPV87"/>
      <c r="CPW87"/>
      <c r="CPX87"/>
      <c r="CPY87"/>
      <c r="CPZ87"/>
      <c r="CQA87"/>
      <c r="CQB87"/>
      <c r="CQC87"/>
      <c r="CQD87"/>
      <c r="CQE87"/>
      <c r="CQF87"/>
      <c r="CQG87"/>
      <c r="CQH87"/>
      <c r="CQI87"/>
      <c r="CQJ87"/>
      <c r="CQK87"/>
      <c r="CQL87"/>
      <c r="CQM87"/>
      <c r="CQN87"/>
      <c r="CQO87"/>
      <c r="CQP87"/>
      <c r="CQQ87"/>
      <c r="CQR87"/>
      <c r="CQS87"/>
      <c r="CQT87"/>
      <c r="CQU87"/>
      <c r="CQV87"/>
      <c r="CQW87"/>
      <c r="CQX87"/>
      <c r="CQY87"/>
      <c r="CQZ87"/>
      <c r="CRA87"/>
      <c r="CRB87"/>
      <c r="CRC87"/>
      <c r="CRD87"/>
      <c r="CRE87"/>
      <c r="CRF87"/>
      <c r="CRG87"/>
      <c r="CRH87"/>
      <c r="CRI87"/>
      <c r="CRJ87"/>
      <c r="CRK87"/>
      <c r="CRL87"/>
      <c r="CRM87"/>
      <c r="CRN87"/>
      <c r="CRO87"/>
      <c r="CRP87"/>
      <c r="CRQ87"/>
      <c r="CRR87"/>
      <c r="CRS87"/>
      <c r="CRT87"/>
      <c r="CRU87"/>
      <c r="CRV87"/>
      <c r="CRW87"/>
      <c r="CRX87"/>
      <c r="CRY87"/>
      <c r="CRZ87"/>
      <c r="CSA87"/>
      <c r="CSB87"/>
      <c r="CSC87"/>
      <c r="CSD87"/>
      <c r="CSE87"/>
      <c r="CSF87"/>
      <c r="CSG87"/>
      <c r="CSH87"/>
      <c r="CSI87"/>
      <c r="CSJ87"/>
      <c r="CSK87"/>
      <c r="CSL87"/>
      <c r="CSM87"/>
      <c r="CSN87"/>
      <c r="CSO87"/>
      <c r="CSP87"/>
      <c r="CSQ87"/>
      <c r="CSR87"/>
      <c r="CSS87"/>
      <c r="CST87"/>
      <c r="CSU87"/>
      <c r="CSV87"/>
      <c r="CSW87"/>
      <c r="CSX87"/>
      <c r="CSY87"/>
      <c r="CSZ87"/>
      <c r="CTA87"/>
      <c r="CTB87"/>
      <c r="CTC87"/>
      <c r="CTD87"/>
      <c r="CTE87"/>
      <c r="CTF87"/>
      <c r="CTG87"/>
      <c r="CTH87"/>
      <c r="CTI87"/>
      <c r="CTJ87"/>
      <c r="CTK87"/>
      <c r="CTL87"/>
      <c r="CTM87"/>
      <c r="CTN87"/>
      <c r="CTO87"/>
      <c r="CTP87"/>
      <c r="CTQ87"/>
      <c r="CTR87"/>
      <c r="CTS87"/>
      <c r="CTT87"/>
      <c r="CTU87"/>
      <c r="CTV87"/>
      <c r="CTW87"/>
      <c r="CTX87"/>
      <c r="CTY87"/>
      <c r="CTZ87"/>
      <c r="CUA87"/>
      <c r="CUB87"/>
      <c r="CUC87"/>
      <c r="CUD87"/>
      <c r="CUE87"/>
      <c r="CUF87"/>
      <c r="CUG87"/>
      <c r="CUH87"/>
      <c r="CUI87"/>
      <c r="CUJ87"/>
      <c r="CUK87"/>
      <c r="CUL87"/>
      <c r="CUM87"/>
      <c r="CUN87"/>
      <c r="CUO87"/>
      <c r="CUP87"/>
      <c r="CUQ87"/>
      <c r="CUR87"/>
      <c r="CUS87"/>
      <c r="CUT87"/>
      <c r="CUU87"/>
      <c r="CUV87"/>
      <c r="CUW87"/>
      <c r="CUX87"/>
      <c r="CUY87"/>
      <c r="CUZ87"/>
      <c r="CVA87"/>
      <c r="CVB87"/>
      <c r="CVC87"/>
      <c r="CVD87"/>
      <c r="CVE87"/>
      <c r="CVF87"/>
      <c r="CVG87"/>
      <c r="CVH87"/>
      <c r="CVI87"/>
      <c r="CVJ87"/>
      <c r="CVK87"/>
      <c r="CVL87"/>
      <c r="CVM87"/>
      <c r="CVN87"/>
      <c r="CVO87"/>
      <c r="CVP87"/>
      <c r="CVQ87"/>
      <c r="CVR87"/>
      <c r="CVS87"/>
      <c r="CVT87"/>
      <c r="CVU87"/>
      <c r="CVV87"/>
      <c r="CVW87"/>
      <c r="CVX87"/>
      <c r="CVY87"/>
      <c r="CVZ87"/>
      <c r="CWA87"/>
      <c r="CWB87"/>
      <c r="CWC87"/>
      <c r="CWD87"/>
      <c r="CWE87"/>
      <c r="CWF87"/>
      <c r="CWG87"/>
      <c r="CWH87"/>
      <c r="CWI87"/>
      <c r="CWJ87"/>
      <c r="CWK87"/>
      <c r="CWL87"/>
      <c r="CWM87"/>
      <c r="CWN87"/>
      <c r="CWO87"/>
      <c r="CWP87"/>
      <c r="CWQ87"/>
      <c r="CWR87"/>
      <c r="CWS87"/>
      <c r="CWT87"/>
      <c r="CWU87"/>
      <c r="CWV87"/>
      <c r="CWW87"/>
      <c r="CWX87"/>
      <c r="CWY87"/>
      <c r="CWZ87"/>
      <c r="CXA87"/>
      <c r="CXB87"/>
      <c r="CXC87"/>
      <c r="CXD87"/>
      <c r="CXE87"/>
      <c r="CXF87"/>
      <c r="CXG87"/>
      <c r="CXH87"/>
      <c r="CXI87"/>
      <c r="CXJ87"/>
      <c r="CXK87"/>
      <c r="CXL87"/>
      <c r="CXM87"/>
      <c r="CXN87"/>
      <c r="CXO87"/>
      <c r="CXP87"/>
      <c r="CXQ87"/>
      <c r="CXR87"/>
      <c r="CXS87"/>
      <c r="CXT87"/>
      <c r="CXU87"/>
      <c r="CXV87"/>
      <c r="CXW87"/>
      <c r="CXX87"/>
      <c r="CXY87"/>
      <c r="CXZ87"/>
      <c r="CYA87"/>
      <c r="CYB87"/>
      <c r="CYC87"/>
      <c r="CYD87"/>
      <c r="CYE87"/>
      <c r="CYF87"/>
      <c r="CYG87"/>
      <c r="CYH87"/>
      <c r="CYI87"/>
      <c r="CYJ87"/>
      <c r="CYK87"/>
      <c r="CYL87"/>
      <c r="CYM87"/>
      <c r="CYN87"/>
      <c r="CYO87"/>
      <c r="CYP87"/>
      <c r="CYQ87"/>
      <c r="CYR87"/>
      <c r="CYS87"/>
      <c r="CYT87"/>
      <c r="CYU87"/>
      <c r="CYV87"/>
      <c r="CYW87"/>
      <c r="CYX87"/>
      <c r="CYY87"/>
      <c r="CYZ87"/>
      <c r="CZA87"/>
      <c r="CZB87"/>
      <c r="CZC87"/>
      <c r="CZD87"/>
      <c r="CZE87"/>
      <c r="CZF87"/>
      <c r="CZG87"/>
      <c r="CZH87"/>
      <c r="CZI87"/>
      <c r="CZJ87"/>
      <c r="CZK87"/>
      <c r="CZL87"/>
      <c r="CZM87"/>
      <c r="CZN87"/>
      <c r="CZO87"/>
      <c r="CZP87"/>
      <c r="CZQ87"/>
      <c r="CZR87"/>
      <c r="CZS87"/>
      <c r="CZT87"/>
      <c r="CZU87"/>
      <c r="CZV87"/>
      <c r="CZW87"/>
      <c r="CZX87"/>
      <c r="CZY87"/>
      <c r="CZZ87"/>
      <c r="DAA87"/>
      <c r="DAB87"/>
      <c r="DAC87"/>
      <c r="DAD87"/>
      <c r="DAE87"/>
      <c r="DAF87"/>
      <c r="DAG87"/>
      <c r="DAH87"/>
      <c r="DAI87"/>
      <c r="DAJ87"/>
      <c r="DAK87"/>
      <c r="DAL87"/>
      <c r="DAM87"/>
      <c r="DAN87"/>
      <c r="DAO87"/>
      <c r="DAP87"/>
      <c r="DAQ87"/>
      <c r="DAR87"/>
      <c r="DAS87"/>
      <c r="DAT87"/>
      <c r="DAU87"/>
      <c r="DAV87"/>
      <c r="DAW87"/>
      <c r="DAX87"/>
      <c r="DAY87"/>
      <c r="DAZ87"/>
      <c r="DBA87"/>
      <c r="DBB87"/>
      <c r="DBC87"/>
      <c r="DBD87"/>
      <c r="DBE87"/>
      <c r="DBF87"/>
      <c r="DBG87"/>
      <c r="DBH87"/>
      <c r="DBI87"/>
      <c r="DBJ87"/>
      <c r="DBK87"/>
      <c r="DBL87"/>
      <c r="DBM87"/>
      <c r="DBN87"/>
      <c r="DBO87"/>
      <c r="DBP87"/>
      <c r="DBQ87"/>
      <c r="DBR87"/>
      <c r="DBS87"/>
      <c r="DBT87"/>
      <c r="DBU87"/>
      <c r="DBV87"/>
      <c r="DBW87"/>
      <c r="DBX87"/>
      <c r="DBY87"/>
      <c r="DBZ87"/>
      <c r="DCA87"/>
      <c r="DCB87"/>
      <c r="DCC87"/>
      <c r="DCD87"/>
      <c r="DCE87"/>
      <c r="DCF87"/>
      <c r="DCG87"/>
      <c r="DCH87"/>
      <c r="DCI87"/>
      <c r="DCJ87"/>
      <c r="DCK87"/>
      <c r="DCL87"/>
      <c r="DCM87"/>
      <c r="DCN87"/>
      <c r="DCO87"/>
      <c r="DCP87"/>
      <c r="DCQ87"/>
      <c r="DCR87"/>
      <c r="DCS87"/>
      <c r="DCT87"/>
      <c r="DCU87"/>
      <c r="DCV87"/>
      <c r="DCW87"/>
      <c r="DCX87"/>
      <c r="DCY87"/>
      <c r="DCZ87"/>
      <c r="DDA87"/>
      <c r="DDB87"/>
      <c r="DDC87"/>
      <c r="DDD87"/>
      <c r="DDE87"/>
      <c r="DDF87"/>
      <c r="DDG87"/>
      <c r="DDH87"/>
      <c r="DDI87"/>
      <c r="DDJ87"/>
      <c r="DDK87"/>
      <c r="DDL87"/>
      <c r="DDM87"/>
      <c r="DDN87"/>
      <c r="DDO87"/>
      <c r="DDP87"/>
      <c r="DDQ87"/>
      <c r="DDR87"/>
      <c r="DDS87"/>
      <c r="DDT87"/>
      <c r="DDU87"/>
      <c r="DDV87"/>
      <c r="DDW87"/>
      <c r="DDX87"/>
      <c r="DDY87"/>
      <c r="DDZ87"/>
      <c r="DEA87"/>
      <c r="DEB87"/>
      <c r="DEC87"/>
      <c r="DED87"/>
      <c r="DEE87"/>
      <c r="DEF87"/>
      <c r="DEG87"/>
      <c r="DEH87"/>
      <c r="DEI87"/>
      <c r="DEJ87"/>
      <c r="DEK87"/>
      <c r="DEL87"/>
      <c r="DEM87"/>
      <c r="DEN87"/>
      <c r="DEO87"/>
      <c r="DEP87"/>
      <c r="DEQ87"/>
      <c r="DER87"/>
      <c r="DES87"/>
      <c r="DET87"/>
      <c r="DEU87"/>
      <c r="DEV87"/>
      <c r="DEW87"/>
      <c r="DEX87"/>
      <c r="DEY87"/>
      <c r="DEZ87"/>
      <c r="DFA87"/>
      <c r="DFB87"/>
      <c r="DFC87"/>
      <c r="DFD87"/>
      <c r="DFE87"/>
      <c r="DFF87"/>
      <c r="DFG87"/>
      <c r="DFH87"/>
      <c r="DFI87"/>
      <c r="DFJ87"/>
      <c r="DFK87"/>
      <c r="DFL87"/>
      <c r="DFM87"/>
      <c r="DFN87"/>
      <c r="DFO87"/>
      <c r="DFP87"/>
      <c r="DFQ87"/>
      <c r="DFR87"/>
      <c r="DFS87"/>
      <c r="DFT87"/>
      <c r="DFU87"/>
      <c r="DFV87"/>
      <c r="DFW87"/>
      <c r="DFX87"/>
      <c r="DFY87"/>
      <c r="DFZ87"/>
      <c r="DGA87"/>
      <c r="DGB87"/>
      <c r="DGC87"/>
      <c r="DGD87"/>
      <c r="DGE87"/>
      <c r="DGF87"/>
      <c r="DGG87"/>
      <c r="DGH87"/>
      <c r="DGI87"/>
      <c r="DGJ87"/>
      <c r="DGK87"/>
      <c r="DGL87"/>
      <c r="DGM87"/>
      <c r="DGN87"/>
      <c r="DGO87"/>
      <c r="DGP87"/>
      <c r="DGQ87"/>
      <c r="DGR87"/>
      <c r="DGS87"/>
      <c r="DGT87"/>
      <c r="DGU87"/>
      <c r="DGV87"/>
      <c r="DGW87"/>
      <c r="DGX87"/>
      <c r="DGY87"/>
      <c r="DGZ87"/>
      <c r="DHA87"/>
      <c r="DHB87"/>
      <c r="DHC87"/>
      <c r="DHD87"/>
      <c r="DHE87"/>
      <c r="DHF87"/>
      <c r="DHG87"/>
      <c r="DHH87"/>
      <c r="DHI87"/>
      <c r="DHJ87"/>
      <c r="DHK87"/>
      <c r="DHL87"/>
      <c r="DHM87"/>
      <c r="DHN87"/>
      <c r="DHO87"/>
      <c r="DHP87"/>
      <c r="DHQ87"/>
      <c r="DHR87"/>
      <c r="DHS87"/>
      <c r="DHT87"/>
      <c r="DHU87"/>
      <c r="DHV87"/>
      <c r="DHW87"/>
      <c r="DHX87"/>
      <c r="DHY87"/>
      <c r="DHZ87"/>
      <c r="DIA87"/>
      <c r="DIB87"/>
      <c r="DIC87"/>
      <c r="DID87"/>
      <c r="DIE87"/>
      <c r="DIF87"/>
      <c r="DIG87"/>
      <c r="DIH87"/>
      <c r="DII87"/>
      <c r="DIJ87"/>
      <c r="DIK87"/>
      <c r="DIL87"/>
      <c r="DIM87"/>
      <c r="DIN87"/>
      <c r="DIO87"/>
      <c r="DIP87"/>
      <c r="DIQ87"/>
      <c r="DIR87"/>
      <c r="DIS87"/>
      <c r="DIT87"/>
      <c r="DIU87"/>
      <c r="DIV87"/>
      <c r="DIW87"/>
      <c r="DIX87"/>
      <c r="DIY87"/>
      <c r="DIZ87"/>
      <c r="DJA87"/>
      <c r="DJB87"/>
      <c r="DJC87"/>
      <c r="DJD87"/>
      <c r="DJE87"/>
      <c r="DJF87"/>
      <c r="DJG87"/>
      <c r="DJH87"/>
      <c r="DJI87"/>
      <c r="DJJ87"/>
      <c r="DJK87"/>
      <c r="DJL87"/>
      <c r="DJM87"/>
      <c r="DJN87"/>
      <c r="DJO87"/>
      <c r="DJP87"/>
      <c r="DJQ87"/>
      <c r="DJR87"/>
      <c r="DJS87"/>
      <c r="DJT87"/>
      <c r="DJU87"/>
      <c r="DJV87"/>
      <c r="DJW87"/>
      <c r="DJX87"/>
      <c r="DJY87"/>
      <c r="DJZ87"/>
      <c r="DKA87"/>
      <c r="DKB87"/>
      <c r="DKC87"/>
      <c r="DKD87"/>
      <c r="DKE87"/>
      <c r="DKF87"/>
      <c r="DKG87"/>
      <c r="DKH87"/>
      <c r="DKI87"/>
      <c r="DKJ87"/>
      <c r="DKK87"/>
      <c r="DKL87"/>
      <c r="DKM87"/>
      <c r="DKN87"/>
      <c r="DKO87"/>
      <c r="DKP87"/>
      <c r="DKQ87"/>
      <c r="DKR87"/>
      <c r="DKS87"/>
      <c r="DKT87"/>
      <c r="DKU87"/>
      <c r="DKV87"/>
      <c r="DKW87"/>
      <c r="DKX87"/>
      <c r="DKY87"/>
      <c r="DKZ87"/>
      <c r="DLA87"/>
      <c r="DLB87"/>
      <c r="DLC87"/>
      <c r="DLD87"/>
      <c r="DLE87"/>
      <c r="DLF87"/>
      <c r="DLG87"/>
      <c r="DLH87"/>
      <c r="DLI87"/>
      <c r="DLJ87"/>
      <c r="DLK87"/>
      <c r="DLL87"/>
      <c r="DLM87"/>
      <c r="DLN87"/>
      <c r="DLO87"/>
      <c r="DLP87"/>
      <c r="DLQ87"/>
      <c r="DLR87"/>
      <c r="DLS87"/>
      <c r="DLT87"/>
      <c r="DLU87"/>
      <c r="DLV87"/>
      <c r="DLW87"/>
      <c r="DLX87"/>
      <c r="DLY87"/>
      <c r="DLZ87"/>
      <c r="DMA87"/>
      <c r="DMB87"/>
      <c r="DMC87"/>
      <c r="DMD87"/>
      <c r="DME87"/>
      <c r="DMF87"/>
      <c r="DMG87"/>
      <c r="DMH87"/>
      <c r="DMI87"/>
      <c r="DMJ87"/>
      <c r="DMK87"/>
      <c r="DML87"/>
      <c r="DMM87"/>
      <c r="DMN87"/>
      <c r="DMO87"/>
      <c r="DMP87"/>
      <c r="DMQ87"/>
      <c r="DMR87"/>
      <c r="DMS87"/>
      <c r="DMT87"/>
      <c r="DMU87"/>
      <c r="DMV87"/>
      <c r="DMW87"/>
      <c r="DMX87"/>
      <c r="DMY87"/>
      <c r="DMZ87"/>
      <c r="DNA87"/>
      <c r="DNB87"/>
      <c r="DNC87"/>
      <c r="DND87"/>
      <c r="DNE87"/>
      <c r="DNF87"/>
      <c r="DNG87"/>
      <c r="DNH87"/>
      <c r="DNI87"/>
      <c r="DNJ87"/>
      <c r="DNK87"/>
      <c r="DNL87"/>
      <c r="DNM87"/>
      <c r="DNN87"/>
      <c r="DNO87"/>
      <c r="DNP87"/>
      <c r="DNQ87"/>
      <c r="DNR87"/>
      <c r="DNS87"/>
      <c r="DNT87"/>
      <c r="DNU87"/>
      <c r="DNV87"/>
      <c r="DNW87"/>
      <c r="DNX87"/>
      <c r="DNY87"/>
      <c r="DNZ87"/>
      <c r="DOA87"/>
      <c r="DOB87"/>
      <c r="DOC87"/>
      <c r="DOD87"/>
      <c r="DOE87"/>
      <c r="DOF87"/>
      <c r="DOG87"/>
      <c r="DOH87"/>
      <c r="DOI87"/>
      <c r="DOJ87"/>
      <c r="DOK87"/>
      <c r="DOL87"/>
      <c r="DOM87"/>
      <c r="DON87"/>
      <c r="DOO87"/>
      <c r="DOP87"/>
      <c r="DOQ87"/>
      <c r="DOR87"/>
      <c r="DOS87"/>
      <c r="DOT87"/>
      <c r="DOU87"/>
      <c r="DOV87"/>
      <c r="DOW87"/>
      <c r="DOX87"/>
      <c r="DOY87"/>
      <c r="DOZ87"/>
      <c r="DPA87"/>
      <c r="DPB87"/>
      <c r="DPC87"/>
      <c r="DPD87"/>
      <c r="DPE87"/>
      <c r="DPF87"/>
      <c r="DPG87"/>
      <c r="DPH87"/>
      <c r="DPI87"/>
      <c r="DPJ87"/>
      <c r="DPK87"/>
      <c r="DPL87"/>
      <c r="DPM87"/>
      <c r="DPN87"/>
      <c r="DPO87"/>
      <c r="DPP87"/>
      <c r="DPQ87"/>
      <c r="DPR87"/>
      <c r="DPS87"/>
      <c r="DPT87"/>
      <c r="DPU87"/>
      <c r="DPV87"/>
      <c r="DPW87"/>
      <c r="DPX87"/>
      <c r="DPY87"/>
      <c r="DPZ87"/>
      <c r="DQA87"/>
      <c r="DQB87"/>
      <c r="DQC87"/>
      <c r="DQD87"/>
      <c r="DQE87"/>
      <c r="DQF87"/>
      <c r="DQG87"/>
      <c r="DQH87"/>
      <c r="DQI87"/>
      <c r="DQJ87"/>
      <c r="DQK87"/>
      <c r="DQL87"/>
      <c r="DQM87"/>
      <c r="DQN87"/>
      <c r="DQO87"/>
      <c r="DQP87"/>
      <c r="DQQ87"/>
      <c r="DQR87"/>
      <c r="DQS87"/>
    </row>
    <row r="88" spans="1:3165" ht="14.5" x14ac:dyDescent="0.35">
      <c r="A88" s="1" t="s">
        <v>137</v>
      </c>
      <c r="AM88" s="1">
        <v>0.5</v>
      </c>
      <c r="AT88" s="1">
        <v>1.5</v>
      </c>
      <c r="AV88" s="1">
        <v>1</v>
      </c>
      <c r="BN88" s="1">
        <v>1</v>
      </c>
      <c r="CE88">
        <f t="shared" si="86"/>
        <v>4</v>
      </c>
      <c r="CF88"/>
      <c r="CG88">
        <f t="shared" si="87"/>
        <v>0</v>
      </c>
      <c r="CH88">
        <f t="shared" si="88"/>
        <v>0</v>
      </c>
      <c r="CI88">
        <f t="shared" si="89"/>
        <v>0</v>
      </c>
      <c r="CJ88">
        <f t="shared" si="90"/>
        <v>0</v>
      </c>
      <c r="CK88">
        <f t="shared" si="91"/>
        <v>0</v>
      </c>
      <c r="CL88">
        <f t="shared" si="92"/>
        <v>0</v>
      </c>
      <c r="CM88">
        <f t="shared" si="93"/>
        <v>0</v>
      </c>
      <c r="CN88">
        <f t="shared" si="94"/>
        <v>0</v>
      </c>
      <c r="CO88">
        <f t="shared" si="95"/>
        <v>0</v>
      </c>
      <c r="CP88">
        <f t="shared" si="96"/>
        <v>0</v>
      </c>
      <c r="CQ88">
        <f t="shared" si="97"/>
        <v>0</v>
      </c>
      <c r="CR88">
        <f t="shared" si="98"/>
        <v>0</v>
      </c>
      <c r="CS88">
        <f t="shared" si="99"/>
        <v>0</v>
      </c>
      <c r="CT88">
        <f t="shared" si="100"/>
        <v>0</v>
      </c>
      <c r="CU88">
        <f t="shared" si="101"/>
        <v>0</v>
      </c>
      <c r="CV88">
        <f t="shared" si="102"/>
        <v>0</v>
      </c>
      <c r="CW88">
        <f t="shared" si="103"/>
        <v>0</v>
      </c>
      <c r="CX88">
        <f t="shared" si="104"/>
        <v>0</v>
      </c>
      <c r="CY88">
        <f t="shared" si="105"/>
        <v>0</v>
      </c>
      <c r="CZ88">
        <f t="shared" si="106"/>
        <v>0</v>
      </c>
      <c r="DA88">
        <f t="shared" si="107"/>
        <v>0</v>
      </c>
      <c r="DB88">
        <f t="shared" si="108"/>
        <v>0</v>
      </c>
      <c r="DC88">
        <f t="shared" si="109"/>
        <v>0</v>
      </c>
      <c r="DD88">
        <f t="shared" si="110"/>
        <v>0</v>
      </c>
      <c r="DE88">
        <f t="shared" si="111"/>
        <v>0</v>
      </c>
      <c r="DF88">
        <f t="shared" si="112"/>
        <v>0</v>
      </c>
      <c r="DG88">
        <f t="shared" si="113"/>
        <v>0</v>
      </c>
      <c r="DH88">
        <f t="shared" si="114"/>
        <v>0</v>
      </c>
      <c r="DI88">
        <f t="shared" si="115"/>
        <v>0</v>
      </c>
      <c r="DJ88">
        <f t="shared" si="116"/>
        <v>0</v>
      </c>
      <c r="DK88">
        <f t="shared" si="117"/>
        <v>0</v>
      </c>
      <c r="DL88">
        <f t="shared" si="118"/>
        <v>0</v>
      </c>
      <c r="DM88">
        <f t="shared" si="119"/>
        <v>0</v>
      </c>
      <c r="DN88">
        <f t="shared" si="120"/>
        <v>0</v>
      </c>
      <c r="DO88">
        <f t="shared" si="121"/>
        <v>0</v>
      </c>
      <c r="DP88">
        <f t="shared" si="122"/>
        <v>0</v>
      </c>
      <c r="DQ88">
        <f t="shared" si="123"/>
        <v>0</v>
      </c>
      <c r="DR88">
        <f t="shared" si="124"/>
        <v>0.125</v>
      </c>
      <c r="DS88">
        <f t="shared" si="125"/>
        <v>0</v>
      </c>
      <c r="DT88">
        <f t="shared" si="126"/>
        <v>0</v>
      </c>
      <c r="DU88">
        <f t="shared" si="127"/>
        <v>0</v>
      </c>
      <c r="DV88">
        <f t="shared" si="128"/>
        <v>0</v>
      </c>
      <c r="DW88">
        <f t="shared" si="129"/>
        <v>0</v>
      </c>
      <c r="DX88">
        <f t="shared" si="130"/>
        <v>0</v>
      </c>
      <c r="DY88">
        <f t="shared" si="131"/>
        <v>0.375</v>
      </c>
      <c r="DZ88">
        <f t="shared" si="132"/>
        <v>0</v>
      </c>
      <c r="EA88">
        <f t="shared" si="133"/>
        <v>0.25</v>
      </c>
      <c r="EB88">
        <f t="shared" si="134"/>
        <v>0</v>
      </c>
      <c r="EC88">
        <f t="shared" si="135"/>
        <v>0</v>
      </c>
      <c r="ED88">
        <f t="shared" si="136"/>
        <v>0</v>
      </c>
      <c r="EE88">
        <f t="shared" si="137"/>
        <v>0</v>
      </c>
      <c r="EF88">
        <f t="shared" si="138"/>
        <v>0</v>
      </c>
      <c r="EG88">
        <f t="shared" si="139"/>
        <v>0</v>
      </c>
      <c r="EH88">
        <f t="shared" si="140"/>
        <v>0</v>
      </c>
      <c r="EI88">
        <f t="shared" si="141"/>
        <v>0</v>
      </c>
      <c r="EJ88">
        <f t="shared" si="142"/>
        <v>0</v>
      </c>
      <c r="EK88">
        <f t="shared" si="143"/>
        <v>0</v>
      </c>
      <c r="EL88">
        <f t="shared" si="144"/>
        <v>0</v>
      </c>
      <c r="EM88">
        <f t="shared" si="145"/>
        <v>0</v>
      </c>
      <c r="EN88">
        <f t="shared" si="146"/>
        <v>0</v>
      </c>
      <c r="EO88">
        <f t="shared" si="147"/>
        <v>0</v>
      </c>
      <c r="EP88">
        <f t="shared" si="148"/>
        <v>0</v>
      </c>
      <c r="EQ88">
        <f t="shared" si="149"/>
        <v>0</v>
      </c>
      <c r="ER88">
        <f t="shared" si="150"/>
        <v>0</v>
      </c>
      <c r="ES88">
        <f t="shared" si="151"/>
        <v>0.25</v>
      </c>
      <c r="ET88">
        <f t="shared" si="152"/>
        <v>0</v>
      </c>
      <c r="EU88">
        <f t="shared" si="153"/>
        <v>0</v>
      </c>
      <c r="EV88">
        <f t="shared" si="154"/>
        <v>0</v>
      </c>
      <c r="EW88">
        <f t="shared" si="155"/>
        <v>0</v>
      </c>
      <c r="EX88">
        <f t="shared" si="156"/>
        <v>0</v>
      </c>
      <c r="EY88">
        <f t="shared" si="157"/>
        <v>0</v>
      </c>
      <c r="EZ88">
        <f t="shared" si="158"/>
        <v>0</v>
      </c>
      <c r="FA88">
        <f t="shared" si="159"/>
        <v>0</v>
      </c>
      <c r="FB88">
        <f t="shared" si="160"/>
        <v>0</v>
      </c>
      <c r="FC88">
        <f t="shared" si="161"/>
        <v>0</v>
      </c>
      <c r="FD88">
        <f t="shared" si="162"/>
        <v>0</v>
      </c>
      <c r="FE88">
        <f t="shared" si="163"/>
        <v>0</v>
      </c>
      <c r="FF88">
        <f t="shared" si="164"/>
        <v>0</v>
      </c>
      <c r="FG88">
        <f t="shared" si="165"/>
        <v>0</v>
      </c>
      <c r="FH88">
        <f t="shared" si="166"/>
        <v>0</v>
      </c>
      <c r="FI88">
        <f t="shared" si="167"/>
        <v>0</v>
      </c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  <c r="ANM88"/>
      <c r="ANN88"/>
      <c r="ANO88"/>
      <c r="ANP88"/>
      <c r="ANQ88"/>
      <c r="ANR88"/>
      <c r="ANS88"/>
      <c r="ANT88"/>
      <c r="ANU88"/>
      <c r="ANV88"/>
      <c r="ANW88"/>
      <c r="ANX88"/>
      <c r="ANY88"/>
      <c r="ANZ88"/>
      <c r="AOA88"/>
      <c r="AOB88"/>
      <c r="AOC88"/>
      <c r="AOD88"/>
      <c r="AOE88"/>
      <c r="AOF88"/>
      <c r="AOG88"/>
      <c r="AOH88"/>
      <c r="AOI88"/>
      <c r="AOJ88"/>
      <c r="AOK88"/>
      <c r="AOL88"/>
      <c r="AOM88"/>
      <c r="AON88"/>
      <c r="AOO88"/>
      <c r="AOP88"/>
      <c r="AOQ88"/>
      <c r="AOR88"/>
      <c r="AOS88"/>
      <c r="AOT88"/>
      <c r="AOU88"/>
      <c r="AOV88"/>
      <c r="AOW88"/>
      <c r="AOX88"/>
      <c r="AOY88"/>
      <c r="AOZ88"/>
      <c r="APA88"/>
      <c r="APB88"/>
      <c r="APC88"/>
      <c r="APD88"/>
      <c r="APE88"/>
      <c r="APF88"/>
      <c r="APG88"/>
      <c r="APH88"/>
      <c r="API88"/>
      <c r="APJ88"/>
      <c r="APK88"/>
      <c r="APL88"/>
      <c r="APM88"/>
      <c r="APN88"/>
      <c r="APO88"/>
      <c r="APP88"/>
      <c r="APQ88"/>
      <c r="APR88"/>
      <c r="APS88"/>
      <c r="APT88"/>
      <c r="APU88"/>
      <c r="APV88"/>
      <c r="APW88"/>
      <c r="APX88"/>
      <c r="APY88"/>
      <c r="APZ88"/>
      <c r="AQA88"/>
      <c r="AQB88"/>
      <c r="AQC88"/>
      <c r="AQD88"/>
      <c r="AQE88"/>
      <c r="AQF88"/>
      <c r="AQG88"/>
      <c r="AQH88"/>
      <c r="AQI88"/>
      <c r="AQJ88"/>
      <c r="AQK88"/>
      <c r="AQL88"/>
      <c r="AQM88"/>
      <c r="AQN88"/>
      <c r="AQO88"/>
      <c r="AQP88"/>
      <c r="AQQ88"/>
      <c r="AQR88"/>
      <c r="AQS88"/>
      <c r="AQT88"/>
      <c r="AQU88"/>
      <c r="AQV88"/>
      <c r="AQW88"/>
      <c r="AQX88"/>
      <c r="AQY88"/>
      <c r="AQZ88"/>
      <c r="ARA88"/>
      <c r="ARB88"/>
      <c r="ARC88"/>
      <c r="ARD88"/>
      <c r="ARE88"/>
      <c r="ARF88"/>
      <c r="ARG88"/>
      <c r="ARH88"/>
      <c r="ARI88"/>
      <c r="ARJ88"/>
      <c r="ARK88"/>
      <c r="ARL88"/>
      <c r="ARM88"/>
      <c r="ARN88"/>
      <c r="ARO88"/>
      <c r="ARP88"/>
      <c r="ARQ88"/>
      <c r="ARR88"/>
      <c r="ARS88"/>
      <c r="ART88"/>
      <c r="ARU88"/>
      <c r="ARV88"/>
      <c r="ARW88"/>
      <c r="ARX88"/>
      <c r="ARY88"/>
      <c r="ARZ88"/>
      <c r="ASA88"/>
      <c r="ASB88"/>
      <c r="ASC88"/>
      <c r="ASD88"/>
      <c r="ASE88"/>
      <c r="ASF88"/>
      <c r="ASG88"/>
      <c r="ASH88"/>
      <c r="ASI88"/>
      <c r="ASJ88"/>
      <c r="ASK88"/>
      <c r="ASL88"/>
      <c r="ASM88"/>
      <c r="ASN88"/>
      <c r="ASO88"/>
      <c r="ASP88"/>
      <c r="ASQ88"/>
      <c r="ASR88"/>
      <c r="ASS88"/>
      <c r="AST88"/>
      <c r="ASU88"/>
      <c r="ASV88"/>
      <c r="ASW88"/>
      <c r="ASX88"/>
      <c r="ASY88"/>
      <c r="ASZ88"/>
      <c r="ATA88"/>
      <c r="ATB88"/>
      <c r="ATC88"/>
      <c r="ATD88"/>
      <c r="ATE88"/>
      <c r="ATF88"/>
      <c r="ATG88"/>
      <c r="ATH88"/>
      <c r="ATI88"/>
      <c r="ATJ88"/>
      <c r="ATK88"/>
      <c r="ATL88"/>
      <c r="ATM88"/>
      <c r="ATN88"/>
      <c r="ATO88"/>
      <c r="ATP88"/>
      <c r="ATQ88"/>
      <c r="ATR88"/>
      <c r="ATS88"/>
      <c r="ATT88"/>
      <c r="ATU88"/>
      <c r="ATV88"/>
      <c r="ATW88"/>
      <c r="ATX88"/>
      <c r="ATY88"/>
      <c r="ATZ88"/>
      <c r="AUA88"/>
      <c r="AUB88"/>
      <c r="AUC88"/>
      <c r="AUD88"/>
      <c r="AUE88"/>
      <c r="AUF88"/>
      <c r="AUG88"/>
      <c r="AUH88"/>
      <c r="AUI88"/>
      <c r="AUJ88"/>
      <c r="AUK88"/>
      <c r="AUL88"/>
      <c r="AUM88"/>
      <c r="AUN88"/>
      <c r="AUO88"/>
      <c r="AUP88"/>
      <c r="AUQ88"/>
      <c r="AUR88"/>
      <c r="AUS88"/>
      <c r="AUT88"/>
      <c r="AUU88"/>
      <c r="AUV88"/>
      <c r="AUW88"/>
      <c r="AUX88"/>
      <c r="AUY88"/>
      <c r="AUZ88"/>
      <c r="AVA88"/>
      <c r="AVB88"/>
      <c r="AVC88"/>
      <c r="AVD88"/>
      <c r="AVE88"/>
      <c r="AVF88"/>
      <c r="AVG88"/>
      <c r="AVH88"/>
      <c r="AVI88"/>
      <c r="AVJ88"/>
      <c r="AVK88"/>
      <c r="AVL88"/>
      <c r="AVM88"/>
      <c r="AVN88"/>
      <c r="AVO88"/>
      <c r="AVP88"/>
      <c r="AVQ88"/>
      <c r="AVR88"/>
      <c r="AVS88"/>
      <c r="AVT88"/>
      <c r="AVU88"/>
      <c r="AVV88"/>
      <c r="AVW88"/>
      <c r="AVX88"/>
      <c r="AVY88"/>
      <c r="AVZ88"/>
      <c r="AWA88"/>
      <c r="AWB88"/>
      <c r="AWC88"/>
      <c r="AWD88"/>
      <c r="AWE88"/>
      <c r="AWF88"/>
      <c r="AWG88"/>
      <c r="AWH88"/>
      <c r="AWI88"/>
      <c r="AWJ88"/>
      <c r="AWK88"/>
      <c r="AWL88"/>
      <c r="AWM88"/>
      <c r="AWN88"/>
      <c r="AWO88"/>
      <c r="AWP88"/>
      <c r="AWQ88"/>
      <c r="AWR88"/>
      <c r="AWS88"/>
      <c r="AWT88"/>
      <c r="AWU88"/>
      <c r="AWV88"/>
      <c r="AWW88"/>
      <c r="AWX88"/>
      <c r="AWY88"/>
      <c r="AWZ88"/>
      <c r="AXA88"/>
      <c r="AXB88"/>
      <c r="AXC88"/>
      <c r="AXD88"/>
      <c r="AXE88"/>
      <c r="AXF88"/>
      <c r="AXG88"/>
      <c r="AXH88"/>
      <c r="AXI88"/>
      <c r="AXJ88"/>
      <c r="AXK88"/>
      <c r="AXL88"/>
      <c r="AXM88"/>
      <c r="AXN88"/>
      <c r="AXO88"/>
      <c r="AXP88"/>
      <c r="AXQ88"/>
      <c r="AXR88"/>
      <c r="AXS88"/>
      <c r="AXT88"/>
      <c r="AXU88"/>
      <c r="AXV88"/>
      <c r="AXW88"/>
      <c r="AXX88"/>
      <c r="AXY88"/>
      <c r="AXZ88"/>
      <c r="AYA88"/>
      <c r="AYB88"/>
      <c r="AYC88"/>
      <c r="AYD88"/>
      <c r="AYE88"/>
      <c r="AYF88"/>
      <c r="AYG88"/>
      <c r="AYH88"/>
      <c r="AYI88"/>
      <c r="AYJ88"/>
      <c r="AYK88"/>
      <c r="AYL88"/>
      <c r="AYM88"/>
      <c r="AYN88"/>
      <c r="AYO88"/>
      <c r="AYP88"/>
      <c r="AYQ88"/>
      <c r="AYR88"/>
      <c r="AYS88"/>
      <c r="AYT88"/>
      <c r="AYU88"/>
      <c r="AYV88"/>
      <c r="AYW88"/>
      <c r="AYX88"/>
      <c r="AYY88"/>
      <c r="AYZ88"/>
      <c r="AZA88"/>
      <c r="AZB88"/>
      <c r="AZC88"/>
      <c r="AZD88"/>
      <c r="AZE88"/>
      <c r="AZF88"/>
      <c r="AZG88"/>
      <c r="AZH88"/>
      <c r="AZI88"/>
      <c r="AZJ88"/>
      <c r="AZK88"/>
      <c r="AZL88"/>
      <c r="AZM88"/>
      <c r="AZN88"/>
      <c r="AZO88"/>
      <c r="AZP88"/>
      <c r="AZQ88"/>
      <c r="AZR88"/>
      <c r="AZS88"/>
      <c r="AZT88"/>
      <c r="AZU88"/>
      <c r="AZV88"/>
      <c r="AZW88"/>
      <c r="AZX88"/>
      <c r="AZY88"/>
      <c r="AZZ88"/>
      <c r="BAA88"/>
      <c r="BAB88"/>
      <c r="BAC88"/>
      <c r="BAD88"/>
      <c r="BAE88"/>
      <c r="BAF88"/>
      <c r="BAG88"/>
      <c r="BAH88"/>
      <c r="BAI88"/>
      <c r="BAJ88"/>
      <c r="BAK88"/>
      <c r="BAL88"/>
      <c r="BAM88"/>
      <c r="BAN88"/>
      <c r="BAO88"/>
      <c r="BAP88"/>
      <c r="BAQ88"/>
      <c r="BAR88"/>
      <c r="BAS88"/>
      <c r="BAT88"/>
      <c r="BAU88"/>
      <c r="BAV88"/>
      <c r="BAW88"/>
      <c r="BAX88"/>
      <c r="BAY88"/>
      <c r="BAZ88"/>
      <c r="BBA88"/>
      <c r="BBB88"/>
      <c r="BBC88"/>
      <c r="BBD88"/>
      <c r="BBE88"/>
      <c r="BBF88"/>
      <c r="BBG88"/>
      <c r="BBH88"/>
      <c r="BBI88"/>
      <c r="BBJ88"/>
      <c r="BBK88"/>
      <c r="BBL88"/>
      <c r="BBM88"/>
      <c r="BBN88"/>
      <c r="BBO88"/>
      <c r="BBP88"/>
      <c r="BBQ88"/>
      <c r="BBR88"/>
      <c r="BBS88"/>
      <c r="BBT88"/>
      <c r="BBU88"/>
      <c r="BBV88"/>
      <c r="BBW88"/>
      <c r="BBX88"/>
      <c r="BBY88"/>
      <c r="BBZ88"/>
      <c r="BCA88"/>
      <c r="BCB88"/>
      <c r="BCC88"/>
      <c r="BCD88"/>
      <c r="BCE88"/>
      <c r="BCF88"/>
      <c r="BCG88"/>
      <c r="BCH88"/>
      <c r="BCI88"/>
      <c r="BCJ88"/>
      <c r="BCK88"/>
      <c r="BCL88"/>
      <c r="BCM88"/>
      <c r="BCN88"/>
      <c r="BCO88"/>
      <c r="BCP88"/>
      <c r="BCQ88"/>
      <c r="BCR88"/>
      <c r="BCS88"/>
      <c r="BCT88"/>
      <c r="BCU88"/>
      <c r="BCV88"/>
      <c r="BCW88"/>
      <c r="BCX88"/>
      <c r="BCY88"/>
      <c r="BCZ88"/>
      <c r="BDA88"/>
      <c r="BDB88"/>
      <c r="BDC88"/>
      <c r="BDD88"/>
      <c r="BDE88"/>
      <c r="BDF88"/>
      <c r="BDG88"/>
      <c r="BDH88"/>
      <c r="BDI88"/>
      <c r="BDJ88"/>
      <c r="BDK88"/>
      <c r="BDL88"/>
      <c r="BDM88"/>
      <c r="BDN88"/>
      <c r="BDO88"/>
      <c r="BDP88"/>
      <c r="BDQ88"/>
      <c r="BDR88"/>
      <c r="BDS88"/>
      <c r="BDT88"/>
      <c r="BDU88"/>
      <c r="BDV88"/>
      <c r="BDW88"/>
      <c r="BDX88"/>
      <c r="BDY88"/>
      <c r="BDZ88"/>
      <c r="BEA88"/>
      <c r="BEB88"/>
      <c r="BEC88"/>
      <c r="BED88"/>
      <c r="BEE88"/>
      <c r="BEF88"/>
      <c r="BEG88"/>
      <c r="BEH88"/>
      <c r="BEI88"/>
      <c r="BEJ88"/>
      <c r="BEK88"/>
      <c r="BEL88"/>
      <c r="BEM88"/>
      <c r="BEN88"/>
      <c r="BEO88"/>
      <c r="BEP88"/>
      <c r="BEQ88"/>
      <c r="BER88"/>
      <c r="BES88"/>
      <c r="BET88"/>
      <c r="BEU88"/>
      <c r="BEV88"/>
      <c r="BEW88"/>
      <c r="BEX88"/>
      <c r="BEY88"/>
      <c r="BEZ88"/>
      <c r="BFA88"/>
      <c r="BFB88"/>
      <c r="BFC88"/>
      <c r="BFD88"/>
      <c r="BFE88"/>
      <c r="BFF88"/>
      <c r="BFG88"/>
      <c r="BFH88"/>
      <c r="BFI88"/>
      <c r="BFJ88"/>
      <c r="BFK88"/>
      <c r="BFL88"/>
      <c r="BFM88"/>
      <c r="BFN88"/>
      <c r="BFO88"/>
      <c r="BFP88"/>
      <c r="BFQ88"/>
      <c r="BFR88"/>
      <c r="BFS88"/>
      <c r="BFT88"/>
      <c r="BFU88"/>
      <c r="BFV88"/>
      <c r="BFW88"/>
      <c r="BFX88"/>
      <c r="BFY88"/>
      <c r="BFZ88"/>
      <c r="BGA88"/>
      <c r="BGB88"/>
      <c r="BGC88"/>
      <c r="BGD88"/>
      <c r="BGE88"/>
      <c r="BGF88"/>
      <c r="BGG88"/>
      <c r="BGH88"/>
      <c r="BGI88"/>
      <c r="BGJ88"/>
      <c r="BGK88"/>
      <c r="BGL88"/>
      <c r="BGM88"/>
      <c r="BGN88"/>
      <c r="BGO88"/>
      <c r="BGP88"/>
      <c r="BGQ88"/>
      <c r="BGR88"/>
      <c r="BGS88"/>
      <c r="BGT88"/>
      <c r="BGU88"/>
      <c r="BGV88"/>
      <c r="BGW88"/>
      <c r="BGX88"/>
      <c r="BGY88"/>
      <c r="BGZ88"/>
      <c r="BHA88"/>
      <c r="BHB88"/>
      <c r="BHC88"/>
      <c r="BHD88"/>
      <c r="BHE88"/>
      <c r="BHF88"/>
      <c r="BHG88"/>
      <c r="BHH88"/>
      <c r="BHI88"/>
      <c r="BHJ88"/>
      <c r="BHK88"/>
      <c r="BHL88"/>
      <c r="BHM88"/>
      <c r="BHN88"/>
      <c r="BHO88"/>
      <c r="BHP88"/>
      <c r="BHQ88"/>
      <c r="BHR88"/>
      <c r="BHS88"/>
      <c r="BHT88"/>
      <c r="BHU88"/>
      <c r="BHV88"/>
      <c r="BHW88"/>
      <c r="BHX88"/>
      <c r="BHY88"/>
      <c r="BHZ88"/>
      <c r="BIA88"/>
      <c r="BIB88"/>
      <c r="BIC88"/>
      <c r="BID88"/>
      <c r="BIE88"/>
      <c r="BIF88"/>
      <c r="BIG88"/>
      <c r="BIH88"/>
      <c r="BII88"/>
      <c r="BIJ88"/>
      <c r="BIK88"/>
      <c r="BIL88"/>
      <c r="BIM88"/>
      <c r="BIN88"/>
      <c r="BIO88"/>
      <c r="BIP88"/>
      <c r="BIQ88"/>
      <c r="BIR88"/>
      <c r="BIS88"/>
      <c r="BIT88"/>
      <c r="BIU88"/>
      <c r="BIV88"/>
      <c r="BIW88"/>
      <c r="BIX88"/>
      <c r="BIY88"/>
      <c r="BIZ88"/>
      <c r="BJA88"/>
      <c r="BJB88"/>
      <c r="BJC88"/>
      <c r="BJD88"/>
      <c r="BJE88"/>
      <c r="BJF88"/>
      <c r="BJG88"/>
      <c r="BJH88"/>
      <c r="BJI88"/>
      <c r="BJJ88"/>
      <c r="BJK88"/>
      <c r="BJL88"/>
      <c r="BJM88"/>
      <c r="BJN88"/>
      <c r="BJO88"/>
      <c r="BJP88"/>
      <c r="BJQ88"/>
      <c r="BJR88"/>
      <c r="BJS88"/>
      <c r="BJT88"/>
      <c r="BJU88"/>
      <c r="BJV88"/>
      <c r="BJW88"/>
      <c r="BJX88"/>
      <c r="BJY88"/>
      <c r="BJZ88"/>
      <c r="BKA88"/>
      <c r="BKB88"/>
      <c r="BKC88"/>
      <c r="BKD88"/>
      <c r="BKE88"/>
      <c r="BKF88"/>
      <c r="BKG88"/>
      <c r="BKH88"/>
      <c r="BKI88"/>
      <c r="BKJ88"/>
      <c r="BKK88"/>
      <c r="BKL88"/>
      <c r="BKM88"/>
      <c r="BKN88"/>
      <c r="BKO88"/>
      <c r="BKP88"/>
      <c r="BKQ88"/>
      <c r="BKR88"/>
      <c r="BKS88"/>
      <c r="BKT88"/>
      <c r="BKU88"/>
      <c r="BKV88"/>
      <c r="BKW88"/>
      <c r="BKX88"/>
      <c r="BKY88"/>
      <c r="BKZ88"/>
      <c r="BLA88"/>
      <c r="BLB88"/>
      <c r="BLC88"/>
      <c r="BLD88"/>
      <c r="BLE88"/>
      <c r="BLF88"/>
      <c r="BLG88"/>
      <c r="BLH88"/>
      <c r="BLI88"/>
      <c r="BLJ88"/>
      <c r="BLK88"/>
      <c r="BLL88"/>
      <c r="BLM88"/>
      <c r="BLN88"/>
      <c r="BLO88"/>
      <c r="BLP88"/>
      <c r="BLQ88"/>
      <c r="BLR88"/>
      <c r="BLS88"/>
      <c r="BLT88"/>
      <c r="BLU88"/>
      <c r="BLV88"/>
      <c r="BLW88"/>
      <c r="BLX88"/>
      <c r="BLY88"/>
      <c r="BLZ88"/>
      <c r="BMA88"/>
      <c r="BMB88"/>
      <c r="BMC88"/>
      <c r="BMD88"/>
      <c r="BME88"/>
      <c r="BMF88"/>
      <c r="BMG88"/>
      <c r="BMH88"/>
      <c r="BMI88"/>
      <c r="BMJ88"/>
      <c r="BMK88"/>
      <c r="BML88"/>
      <c r="BMM88"/>
      <c r="BMN88"/>
      <c r="BMO88"/>
      <c r="BMP88"/>
      <c r="BMQ88"/>
      <c r="BMR88"/>
      <c r="BMS88"/>
      <c r="BMT88"/>
      <c r="BMU88"/>
      <c r="BMV88"/>
      <c r="BMW88"/>
      <c r="BMX88"/>
      <c r="BMY88"/>
      <c r="BMZ88"/>
      <c r="BNA88"/>
      <c r="BNB88"/>
      <c r="BNC88"/>
      <c r="BND88"/>
      <c r="BNE88"/>
      <c r="BNF88"/>
      <c r="BNG88"/>
      <c r="BNH88"/>
      <c r="BNI88"/>
      <c r="BNJ88"/>
      <c r="BNK88"/>
      <c r="BNL88"/>
      <c r="BNM88"/>
      <c r="BNN88"/>
      <c r="BNO88"/>
      <c r="BNP88"/>
      <c r="BNQ88"/>
      <c r="BNR88"/>
      <c r="BNS88"/>
      <c r="BNT88"/>
      <c r="BNU88"/>
      <c r="BNV88"/>
      <c r="BNW88"/>
      <c r="BNX88"/>
      <c r="BNY88"/>
      <c r="BNZ88"/>
      <c r="BOA88"/>
      <c r="BOB88"/>
      <c r="BOC88"/>
      <c r="BOD88"/>
      <c r="BOE88"/>
      <c r="BOF88"/>
      <c r="BOG88"/>
      <c r="BOH88"/>
      <c r="BOI88"/>
      <c r="BOJ88"/>
      <c r="BOK88"/>
      <c r="BOL88"/>
      <c r="BOM88"/>
      <c r="BON88"/>
      <c r="BOO88"/>
      <c r="BOP88"/>
      <c r="BOQ88"/>
      <c r="BOR88"/>
      <c r="BOS88"/>
      <c r="BOT88"/>
      <c r="BOU88"/>
      <c r="BOV88"/>
      <c r="BOW88"/>
      <c r="BOX88"/>
      <c r="BOY88"/>
      <c r="BOZ88"/>
      <c r="BPA88"/>
      <c r="BPB88"/>
      <c r="BPC88"/>
      <c r="BPD88"/>
      <c r="BPE88"/>
      <c r="BPF88"/>
      <c r="BPG88"/>
      <c r="BPH88"/>
      <c r="BPI88"/>
      <c r="BPJ88"/>
      <c r="BPK88"/>
      <c r="BPL88"/>
      <c r="BPM88"/>
      <c r="BPN88"/>
      <c r="BPO88"/>
      <c r="BPP88"/>
      <c r="BPQ88"/>
      <c r="BPR88"/>
      <c r="BPS88"/>
      <c r="BPT88"/>
      <c r="BPU88"/>
      <c r="BPV88"/>
      <c r="BPW88"/>
      <c r="BPX88"/>
      <c r="BPY88"/>
      <c r="BPZ88"/>
      <c r="BQA88"/>
      <c r="BQB88"/>
      <c r="BQC88"/>
      <c r="BQD88"/>
      <c r="BQE88"/>
      <c r="BQF88"/>
      <c r="BQG88"/>
      <c r="BQH88"/>
      <c r="BQI88"/>
      <c r="BQJ88"/>
      <c r="BQK88"/>
      <c r="BQL88"/>
      <c r="BQM88"/>
      <c r="BQN88"/>
      <c r="BQO88"/>
      <c r="BQP88"/>
      <c r="BQQ88"/>
      <c r="BQR88"/>
      <c r="BQS88"/>
      <c r="BQT88"/>
      <c r="BQU88"/>
      <c r="BQV88"/>
      <c r="BQW88"/>
      <c r="BQX88"/>
      <c r="BQY88"/>
      <c r="BQZ88"/>
      <c r="BRA88"/>
      <c r="BRB88"/>
      <c r="BRC88"/>
      <c r="BRD88"/>
      <c r="BRE88"/>
      <c r="BRF88"/>
      <c r="BRG88"/>
      <c r="BRH88"/>
      <c r="BRI88"/>
      <c r="BRJ88"/>
      <c r="BRK88"/>
      <c r="BRL88"/>
      <c r="BRM88"/>
      <c r="BRN88"/>
      <c r="BRO88"/>
      <c r="BRP88"/>
      <c r="BRQ88"/>
      <c r="BRR88"/>
      <c r="BRS88"/>
      <c r="BRT88"/>
      <c r="BRU88"/>
      <c r="BRV88"/>
      <c r="BRW88"/>
      <c r="BRX88"/>
      <c r="BRY88"/>
      <c r="BRZ88"/>
      <c r="BSA88"/>
      <c r="BSB88"/>
      <c r="BSC88"/>
      <c r="BSD88"/>
      <c r="BSE88"/>
      <c r="BSF88"/>
      <c r="BSG88"/>
      <c r="BSH88"/>
      <c r="BSI88"/>
      <c r="BSJ88"/>
      <c r="BSK88"/>
      <c r="BSL88"/>
      <c r="BSM88"/>
      <c r="BSN88"/>
      <c r="BSO88"/>
      <c r="BSP88"/>
      <c r="BSQ88"/>
      <c r="BSR88"/>
      <c r="BSS88"/>
      <c r="BST88"/>
      <c r="BSU88"/>
      <c r="BSV88"/>
      <c r="BSW88"/>
      <c r="BSX88"/>
      <c r="BSY88"/>
      <c r="BSZ88"/>
      <c r="BTA88"/>
      <c r="BTB88"/>
      <c r="BTC88"/>
      <c r="BTD88"/>
      <c r="BTE88"/>
      <c r="BTF88"/>
      <c r="BTG88"/>
      <c r="BTH88"/>
      <c r="BTI88"/>
      <c r="BTJ88"/>
      <c r="BTK88"/>
      <c r="BTL88"/>
      <c r="BTM88"/>
      <c r="BTN88"/>
      <c r="BTO88"/>
      <c r="BTP88"/>
      <c r="BTQ88"/>
      <c r="BTR88"/>
      <c r="BTS88"/>
      <c r="BTT88"/>
      <c r="BTU88"/>
      <c r="BTV88"/>
      <c r="BTW88"/>
      <c r="BTX88"/>
      <c r="BTY88"/>
      <c r="BTZ88"/>
      <c r="BUA88"/>
      <c r="BUB88"/>
      <c r="BUC88"/>
      <c r="BUD88"/>
      <c r="BUE88"/>
      <c r="BUF88"/>
      <c r="BUG88"/>
      <c r="BUH88"/>
      <c r="BUI88"/>
      <c r="BUJ88"/>
      <c r="BUK88"/>
      <c r="BUL88"/>
      <c r="BUM88"/>
      <c r="BUN88"/>
      <c r="BUO88"/>
      <c r="BUP88"/>
      <c r="BUQ88"/>
      <c r="BUR88"/>
      <c r="BUS88"/>
      <c r="BUT88"/>
      <c r="BUU88"/>
      <c r="BUV88"/>
      <c r="BUW88"/>
      <c r="BUX88"/>
      <c r="BUY88"/>
      <c r="BUZ88"/>
      <c r="BVA88"/>
      <c r="BVB88"/>
      <c r="BVC88"/>
      <c r="BVD88"/>
      <c r="BVE88"/>
      <c r="BVF88"/>
      <c r="BVG88"/>
      <c r="BVH88"/>
      <c r="BVI88"/>
      <c r="BVJ88"/>
      <c r="BVK88"/>
      <c r="BVL88"/>
      <c r="BVM88"/>
      <c r="BVN88"/>
      <c r="BVO88"/>
      <c r="BVP88"/>
      <c r="BVQ88"/>
      <c r="BVR88"/>
      <c r="BVS88"/>
      <c r="BVT88"/>
      <c r="BVU88"/>
      <c r="BVV88"/>
      <c r="BVW88"/>
      <c r="BVX88"/>
      <c r="BVY88"/>
      <c r="BVZ88"/>
      <c r="BWA88"/>
      <c r="BWB88"/>
      <c r="BWC88"/>
      <c r="BWD88"/>
      <c r="BWE88"/>
      <c r="BWF88"/>
      <c r="BWG88"/>
      <c r="BWH88"/>
      <c r="BWI88"/>
      <c r="BWJ88"/>
      <c r="BWK88"/>
      <c r="BWL88"/>
      <c r="BWM88"/>
      <c r="BWN88"/>
      <c r="BWO88"/>
      <c r="BWP88"/>
      <c r="BWQ88"/>
      <c r="BWR88"/>
      <c r="BWS88"/>
      <c r="BWT88"/>
      <c r="BWU88"/>
      <c r="BWV88"/>
      <c r="BWW88"/>
      <c r="BWX88"/>
      <c r="BWY88"/>
      <c r="BWZ88"/>
      <c r="BXA88"/>
      <c r="BXB88"/>
      <c r="BXC88"/>
      <c r="BXD88"/>
      <c r="BXE88"/>
      <c r="BXF88"/>
      <c r="BXG88"/>
      <c r="BXH88"/>
      <c r="BXI88"/>
      <c r="BXJ88"/>
      <c r="BXK88"/>
      <c r="BXL88"/>
      <c r="BXM88"/>
      <c r="BXN88"/>
      <c r="BXO88"/>
      <c r="BXP88"/>
      <c r="BXQ88"/>
      <c r="BXR88"/>
      <c r="BXS88"/>
      <c r="BXT88"/>
      <c r="BXU88"/>
      <c r="BXV88"/>
      <c r="BXW88"/>
      <c r="BXX88"/>
      <c r="BXY88"/>
      <c r="BXZ88"/>
      <c r="BYA88"/>
      <c r="BYB88"/>
      <c r="BYC88"/>
      <c r="BYD88"/>
      <c r="BYE88"/>
      <c r="BYF88"/>
      <c r="BYG88"/>
      <c r="BYH88"/>
      <c r="BYI88"/>
      <c r="BYJ88"/>
      <c r="BYK88"/>
      <c r="BYL88"/>
      <c r="BYM88"/>
      <c r="BYN88"/>
      <c r="BYO88"/>
      <c r="BYP88"/>
      <c r="BYQ88"/>
      <c r="BYR88"/>
      <c r="BYS88"/>
      <c r="BYT88"/>
      <c r="BYU88"/>
      <c r="BYV88"/>
      <c r="BYW88"/>
      <c r="BYX88"/>
      <c r="BYY88"/>
      <c r="BYZ88"/>
      <c r="BZA88"/>
      <c r="BZB88"/>
      <c r="BZC88"/>
      <c r="BZD88"/>
      <c r="BZE88"/>
      <c r="BZF88"/>
      <c r="BZG88"/>
      <c r="BZH88"/>
      <c r="BZI88"/>
      <c r="BZJ88"/>
      <c r="BZK88"/>
      <c r="BZL88"/>
      <c r="BZM88"/>
      <c r="BZN88"/>
      <c r="BZO88"/>
      <c r="BZP88"/>
      <c r="BZQ88"/>
      <c r="BZR88"/>
      <c r="BZS88"/>
      <c r="BZT88"/>
      <c r="BZU88"/>
      <c r="BZV88"/>
      <c r="BZW88"/>
      <c r="BZX88"/>
      <c r="BZY88"/>
      <c r="BZZ88"/>
      <c r="CAA88"/>
      <c r="CAB88"/>
      <c r="CAC88"/>
      <c r="CAD88"/>
      <c r="CAE88"/>
      <c r="CAF88"/>
      <c r="CAG88"/>
      <c r="CAH88"/>
      <c r="CAI88"/>
      <c r="CAJ88"/>
      <c r="CAK88"/>
      <c r="CAL88"/>
      <c r="CAM88"/>
      <c r="CAN88"/>
      <c r="CAO88"/>
      <c r="CAP88"/>
      <c r="CAQ88"/>
      <c r="CAR88"/>
      <c r="CAS88"/>
      <c r="CAT88"/>
      <c r="CAU88"/>
      <c r="CAV88"/>
      <c r="CAW88"/>
      <c r="CAX88"/>
      <c r="CAY88"/>
      <c r="CAZ88"/>
      <c r="CBA88"/>
      <c r="CBB88"/>
      <c r="CBC88"/>
      <c r="CBD88"/>
      <c r="CBE88"/>
      <c r="CBF88"/>
      <c r="CBG88"/>
      <c r="CBH88"/>
      <c r="CBI88"/>
      <c r="CBJ88"/>
      <c r="CBK88"/>
      <c r="CBL88"/>
      <c r="CBM88"/>
      <c r="CBN88"/>
      <c r="CBO88"/>
      <c r="CBP88"/>
      <c r="CBQ88"/>
      <c r="CBR88"/>
      <c r="CBS88"/>
      <c r="CBT88"/>
      <c r="CBU88"/>
      <c r="CBV88"/>
      <c r="CBW88"/>
      <c r="CBX88"/>
      <c r="CBY88"/>
      <c r="CBZ88"/>
      <c r="CCA88"/>
      <c r="CCB88"/>
      <c r="CCC88"/>
      <c r="CCD88"/>
      <c r="CCE88"/>
      <c r="CCF88"/>
      <c r="CCG88"/>
      <c r="CCH88"/>
      <c r="CCI88"/>
      <c r="CCJ88"/>
      <c r="CCK88"/>
      <c r="CCL88"/>
      <c r="CCM88"/>
      <c r="CCN88"/>
      <c r="CCO88"/>
      <c r="CCP88"/>
      <c r="CCQ88"/>
      <c r="CCR88"/>
      <c r="CCS88"/>
      <c r="CCT88"/>
      <c r="CCU88"/>
      <c r="CCV88"/>
      <c r="CCW88"/>
      <c r="CCX88"/>
      <c r="CCY88"/>
      <c r="CCZ88"/>
      <c r="CDA88"/>
      <c r="CDB88"/>
      <c r="CDC88"/>
      <c r="CDD88"/>
      <c r="CDE88"/>
      <c r="CDF88"/>
      <c r="CDG88"/>
      <c r="CDH88"/>
      <c r="CDI88"/>
      <c r="CDJ88"/>
      <c r="CDK88"/>
      <c r="CDL88"/>
      <c r="CDM88"/>
      <c r="CDN88"/>
      <c r="CDO88"/>
      <c r="CDP88"/>
      <c r="CDQ88"/>
      <c r="CDR88"/>
      <c r="CDS88"/>
      <c r="CDT88"/>
      <c r="CDU88"/>
      <c r="CDV88"/>
      <c r="CDW88"/>
      <c r="CDX88"/>
      <c r="CDY88"/>
      <c r="CDZ88"/>
      <c r="CEA88"/>
      <c r="CEB88"/>
      <c r="CEC88"/>
      <c r="CED88"/>
      <c r="CEE88"/>
      <c r="CEF88"/>
      <c r="CEG88"/>
      <c r="CEH88"/>
      <c r="CEI88"/>
      <c r="CEJ88"/>
      <c r="CEK88"/>
      <c r="CEL88"/>
      <c r="CEM88"/>
      <c r="CEN88"/>
      <c r="CEO88"/>
      <c r="CEP88"/>
      <c r="CEQ88"/>
      <c r="CER88"/>
      <c r="CES88"/>
      <c r="CET88"/>
      <c r="CEU88"/>
      <c r="CEV88"/>
      <c r="CEW88"/>
      <c r="CEX88"/>
      <c r="CEY88"/>
      <c r="CEZ88"/>
      <c r="CFA88"/>
      <c r="CFB88"/>
      <c r="CFC88"/>
      <c r="CFD88"/>
      <c r="CFE88"/>
      <c r="CFF88"/>
      <c r="CFG88"/>
      <c r="CFH88"/>
      <c r="CFI88"/>
      <c r="CFJ88"/>
      <c r="CFK88"/>
      <c r="CFL88"/>
      <c r="CFM88"/>
      <c r="CFN88"/>
      <c r="CFO88"/>
      <c r="CFP88"/>
      <c r="CFQ88"/>
      <c r="CFR88"/>
      <c r="CFS88"/>
      <c r="CFT88"/>
      <c r="CFU88"/>
      <c r="CFV88"/>
      <c r="CFW88"/>
      <c r="CFX88"/>
      <c r="CFY88"/>
      <c r="CFZ88"/>
      <c r="CGA88"/>
      <c r="CGB88"/>
      <c r="CGC88"/>
      <c r="CGD88"/>
      <c r="CGE88"/>
      <c r="CGF88"/>
      <c r="CGG88"/>
      <c r="CGH88"/>
      <c r="CGI88"/>
      <c r="CGJ88"/>
      <c r="CGK88"/>
      <c r="CGL88"/>
      <c r="CGM88"/>
      <c r="CGN88"/>
      <c r="CGO88"/>
      <c r="CGP88"/>
      <c r="CGQ88"/>
      <c r="CGR88"/>
      <c r="CGS88"/>
      <c r="CGT88"/>
      <c r="CGU88"/>
      <c r="CGV88"/>
      <c r="CGW88"/>
      <c r="CGX88"/>
      <c r="CGY88"/>
      <c r="CGZ88"/>
      <c r="CHA88"/>
      <c r="CHB88"/>
      <c r="CHC88"/>
      <c r="CHD88"/>
      <c r="CHE88"/>
      <c r="CHF88"/>
      <c r="CHG88"/>
      <c r="CHH88"/>
      <c r="CHI88"/>
      <c r="CHJ88"/>
      <c r="CHK88"/>
      <c r="CHL88"/>
      <c r="CHM88"/>
      <c r="CHN88"/>
      <c r="CHO88"/>
      <c r="CHP88"/>
      <c r="CHQ88"/>
      <c r="CHR88"/>
      <c r="CHS88"/>
      <c r="CHT88"/>
      <c r="CHU88"/>
      <c r="CHV88"/>
      <c r="CHW88"/>
      <c r="CHX88"/>
      <c r="CHY88"/>
      <c r="CHZ88"/>
      <c r="CIA88"/>
      <c r="CIB88"/>
      <c r="CIC88"/>
      <c r="CID88"/>
      <c r="CIE88"/>
      <c r="CIF88"/>
      <c r="CIG88"/>
      <c r="CIH88"/>
      <c r="CII88"/>
      <c r="CIJ88"/>
      <c r="CIK88"/>
      <c r="CIL88"/>
      <c r="CIM88"/>
      <c r="CIN88"/>
      <c r="CIO88"/>
      <c r="CIP88"/>
      <c r="CIQ88"/>
      <c r="CIR88"/>
      <c r="CIS88"/>
      <c r="CIT88"/>
      <c r="CIU88"/>
      <c r="CIV88"/>
      <c r="CIW88"/>
      <c r="CIX88"/>
      <c r="CIY88"/>
      <c r="CIZ88"/>
      <c r="CJA88"/>
      <c r="CJB88"/>
      <c r="CJC88"/>
      <c r="CJD88"/>
      <c r="CJE88"/>
      <c r="CJF88"/>
      <c r="CJG88"/>
      <c r="CJH88"/>
      <c r="CJI88"/>
      <c r="CJJ88"/>
      <c r="CJK88"/>
      <c r="CJL88"/>
      <c r="CJM88"/>
      <c r="CJN88"/>
      <c r="CJO88"/>
      <c r="CJP88"/>
      <c r="CJQ88"/>
      <c r="CJR88"/>
      <c r="CJS88"/>
      <c r="CJT88"/>
      <c r="CJU88"/>
      <c r="CJV88"/>
      <c r="CJW88"/>
      <c r="CJX88"/>
      <c r="CJY88"/>
      <c r="CJZ88"/>
      <c r="CKA88"/>
      <c r="CKB88"/>
      <c r="CKC88"/>
      <c r="CKD88"/>
      <c r="CKE88"/>
      <c r="CKF88"/>
      <c r="CKG88"/>
      <c r="CKH88"/>
      <c r="CKI88"/>
      <c r="CKJ88"/>
      <c r="CKK88"/>
      <c r="CKL88"/>
      <c r="CKM88"/>
      <c r="CKN88"/>
      <c r="CKO88"/>
      <c r="CKP88"/>
      <c r="CKQ88"/>
      <c r="CKR88"/>
      <c r="CKS88"/>
      <c r="CKT88"/>
      <c r="CKU88"/>
      <c r="CKV88"/>
      <c r="CKW88"/>
      <c r="CKX88"/>
      <c r="CKY88"/>
      <c r="CKZ88"/>
      <c r="CLA88"/>
      <c r="CLB88"/>
      <c r="CLC88"/>
      <c r="CLD88"/>
      <c r="CLE88"/>
      <c r="CLF88"/>
      <c r="CLG88"/>
      <c r="CLH88"/>
      <c r="CLI88"/>
      <c r="CLJ88"/>
      <c r="CLK88"/>
      <c r="CLL88"/>
      <c r="CLM88"/>
      <c r="CLN88"/>
      <c r="CLO88"/>
      <c r="CLP88"/>
      <c r="CLQ88"/>
      <c r="CLR88"/>
      <c r="CLS88"/>
      <c r="CLT88"/>
      <c r="CLU88"/>
      <c r="CLV88"/>
      <c r="CLW88"/>
      <c r="CLX88"/>
      <c r="CLY88"/>
      <c r="CLZ88"/>
      <c r="CMA88"/>
      <c r="CMB88"/>
      <c r="CMC88"/>
      <c r="CMD88"/>
      <c r="CME88"/>
      <c r="CMF88"/>
      <c r="CMG88"/>
      <c r="CMH88"/>
      <c r="CMI88"/>
      <c r="CMJ88"/>
      <c r="CMK88"/>
      <c r="CML88"/>
      <c r="CMM88"/>
      <c r="CMN88"/>
      <c r="CMO88"/>
      <c r="CMP88"/>
      <c r="CMQ88"/>
      <c r="CMR88"/>
      <c r="CMS88"/>
      <c r="CMT88"/>
      <c r="CMU88"/>
      <c r="CMV88"/>
      <c r="CMW88"/>
      <c r="CMX88"/>
      <c r="CMY88"/>
      <c r="CMZ88"/>
      <c r="CNA88"/>
      <c r="CNB88"/>
      <c r="CNC88"/>
      <c r="CND88"/>
      <c r="CNE88"/>
      <c r="CNF88"/>
      <c r="CNG88"/>
      <c r="CNH88"/>
      <c r="CNI88"/>
      <c r="CNJ88"/>
      <c r="CNK88"/>
      <c r="CNL88"/>
      <c r="CNM88"/>
      <c r="CNN88"/>
      <c r="CNO88"/>
      <c r="CNP88"/>
      <c r="CNQ88"/>
      <c r="CNR88"/>
      <c r="CNS88"/>
      <c r="CNT88"/>
      <c r="CNU88"/>
      <c r="CNV88"/>
      <c r="CNW88"/>
      <c r="CNX88"/>
      <c r="CNY88"/>
      <c r="CNZ88"/>
      <c r="COA88"/>
      <c r="COB88"/>
      <c r="COC88"/>
      <c r="COD88"/>
      <c r="COE88"/>
      <c r="COF88"/>
      <c r="COG88"/>
      <c r="COH88"/>
      <c r="COI88"/>
      <c r="COJ88"/>
      <c r="COK88"/>
      <c r="COL88"/>
      <c r="COM88"/>
      <c r="CON88"/>
      <c r="COO88"/>
      <c r="COP88"/>
      <c r="COQ88"/>
      <c r="COR88"/>
      <c r="COS88"/>
      <c r="COT88"/>
      <c r="COU88"/>
      <c r="COV88"/>
      <c r="COW88"/>
      <c r="COX88"/>
      <c r="COY88"/>
      <c r="COZ88"/>
      <c r="CPA88"/>
      <c r="CPB88"/>
      <c r="CPC88"/>
      <c r="CPD88"/>
      <c r="CPE88"/>
      <c r="CPF88"/>
      <c r="CPG88"/>
      <c r="CPH88"/>
      <c r="CPI88"/>
      <c r="CPJ88"/>
      <c r="CPK88"/>
      <c r="CPL88"/>
      <c r="CPM88"/>
      <c r="CPN88"/>
      <c r="CPO88"/>
      <c r="CPP88"/>
      <c r="CPQ88"/>
      <c r="CPR88"/>
      <c r="CPS88"/>
      <c r="CPT88"/>
      <c r="CPU88"/>
      <c r="CPV88"/>
      <c r="CPW88"/>
      <c r="CPX88"/>
      <c r="CPY88"/>
      <c r="CPZ88"/>
      <c r="CQA88"/>
      <c r="CQB88"/>
      <c r="CQC88"/>
      <c r="CQD88"/>
      <c r="CQE88"/>
      <c r="CQF88"/>
      <c r="CQG88"/>
      <c r="CQH88"/>
      <c r="CQI88"/>
      <c r="CQJ88"/>
      <c r="CQK88"/>
      <c r="CQL88"/>
      <c r="CQM88"/>
      <c r="CQN88"/>
      <c r="CQO88"/>
      <c r="CQP88"/>
      <c r="CQQ88"/>
      <c r="CQR88"/>
      <c r="CQS88"/>
      <c r="CQT88"/>
      <c r="CQU88"/>
      <c r="CQV88"/>
      <c r="CQW88"/>
      <c r="CQX88"/>
      <c r="CQY88"/>
      <c r="CQZ88"/>
      <c r="CRA88"/>
      <c r="CRB88"/>
      <c r="CRC88"/>
      <c r="CRD88"/>
      <c r="CRE88"/>
      <c r="CRF88"/>
      <c r="CRG88"/>
      <c r="CRH88"/>
      <c r="CRI88"/>
      <c r="CRJ88"/>
      <c r="CRK88"/>
      <c r="CRL88"/>
      <c r="CRM88"/>
      <c r="CRN88"/>
      <c r="CRO88"/>
      <c r="CRP88"/>
      <c r="CRQ88"/>
      <c r="CRR88"/>
      <c r="CRS88"/>
      <c r="CRT88"/>
      <c r="CRU88"/>
      <c r="CRV88"/>
      <c r="CRW88"/>
      <c r="CRX88"/>
      <c r="CRY88"/>
      <c r="CRZ88"/>
      <c r="CSA88"/>
      <c r="CSB88"/>
      <c r="CSC88"/>
      <c r="CSD88"/>
      <c r="CSE88"/>
      <c r="CSF88"/>
      <c r="CSG88"/>
      <c r="CSH88"/>
      <c r="CSI88"/>
      <c r="CSJ88"/>
      <c r="CSK88"/>
      <c r="CSL88"/>
      <c r="CSM88"/>
      <c r="CSN88"/>
      <c r="CSO88"/>
      <c r="CSP88"/>
      <c r="CSQ88"/>
      <c r="CSR88"/>
      <c r="CSS88"/>
      <c r="CST88"/>
      <c r="CSU88"/>
      <c r="CSV88"/>
      <c r="CSW88"/>
      <c r="CSX88"/>
      <c r="CSY88"/>
      <c r="CSZ88"/>
      <c r="CTA88"/>
      <c r="CTB88"/>
      <c r="CTC88"/>
      <c r="CTD88"/>
      <c r="CTE88"/>
      <c r="CTF88"/>
      <c r="CTG88"/>
      <c r="CTH88"/>
      <c r="CTI88"/>
      <c r="CTJ88"/>
      <c r="CTK88"/>
      <c r="CTL88"/>
      <c r="CTM88"/>
      <c r="CTN88"/>
      <c r="CTO88"/>
      <c r="CTP88"/>
      <c r="CTQ88"/>
      <c r="CTR88"/>
      <c r="CTS88"/>
      <c r="CTT88"/>
      <c r="CTU88"/>
      <c r="CTV88"/>
      <c r="CTW88"/>
      <c r="CTX88"/>
      <c r="CTY88"/>
      <c r="CTZ88"/>
      <c r="CUA88"/>
      <c r="CUB88"/>
      <c r="CUC88"/>
      <c r="CUD88"/>
      <c r="CUE88"/>
      <c r="CUF88"/>
      <c r="CUG88"/>
      <c r="CUH88"/>
      <c r="CUI88"/>
      <c r="CUJ88"/>
      <c r="CUK88"/>
      <c r="CUL88"/>
      <c r="CUM88"/>
      <c r="CUN88"/>
      <c r="CUO88"/>
      <c r="CUP88"/>
      <c r="CUQ88"/>
      <c r="CUR88"/>
      <c r="CUS88"/>
      <c r="CUT88"/>
      <c r="CUU88"/>
      <c r="CUV88"/>
      <c r="CUW88"/>
      <c r="CUX88"/>
      <c r="CUY88"/>
      <c r="CUZ88"/>
      <c r="CVA88"/>
      <c r="CVB88"/>
      <c r="CVC88"/>
      <c r="CVD88"/>
      <c r="CVE88"/>
      <c r="CVF88"/>
      <c r="CVG88"/>
      <c r="CVH88"/>
      <c r="CVI88"/>
      <c r="CVJ88"/>
      <c r="CVK88"/>
      <c r="CVL88"/>
      <c r="CVM88"/>
      <c r="CVN88"/>
      <c r="CVO88"/>
      <c r="CVP88"/>
      <c r="CVQ88"/>
      <c r="CVR88"/>
      <c r="CVS88"/>
      <c r="CVT88"/>
      <c r="CVU88"/>
      <c r="CVV88"/>
      <c r="CVW88"/>
      <c r="CVX88"/>
      <c r="CVY88"/>
      <c r="CVZ88"/>
      <c r="CWA88"/>
      <c r="CWB88"/>
      <c r="CWC88"/>
      <c r="CWD88"/>
      <c r="CWE88"/>
      <c r="CWF88"/>
      <c r="CWG88"/>
      <c r="CWH88"/>
      <c r="CWI88"/>
      <c r="CWJ88"/>
      <c r="CWK88"/>
      <c r="CWL88"/>
      <c r="CWM88"/>
      <c r="CWN88"/>
      <c r="CWO88"/>
      <c r="CWP88"/>
      <c r="CWQ88"/>
      <c r="CWR88"/>
      <c r="CWS88"/>
      <c r="CWT88"/>
      <c r="CWU88"/>
      <c r="CWV88"/>
      <c r="CWW88"/>
      <c r="CWX88"/>
      <c r="CWY88"/>
      <c r="CWZ88"/>
      <c r="CXA88"/>
      <c r="CXB88"/>
      <c r="CXC88"/>
      <c r="CXD88"/>
      <c r="CXE88"/>
      <c r="CXF88"/>
      <c r="CXG88"/>
      <c r="CXH88"/>
      <c r="CXI88"/>
      <c r="CXJ88"/>
      <c r="CXK88"/>
      <c r="CXL88"/>
      <c r="CXM88"/>
      <c r="CXN88"/>
      <c r="CXO88"/>
      <c r="CXP88"/>
      <c r="CXQ88"/>
      <c r="CXR88"/>
      <c r="CXS88"/>
      <c r="CXT88"/>
      <c r="CXU88"/>
      <c r="CXV88"/>
      <c r="CXW88"/>
      <c r="CXX88"/>
      <c r="CXY88"/>
      <c r="CXZ88"/>
      <c r="CYA88"/>
      <c r="CYB88"/>
      <c r="CYC88"/>
      <c r="CYD88"/>
      <c r="CYE88"/>
      <c r="CYF88"/>
      <c r="CYG88"/>
      <c r="CYH88"/>
      <c r="CYI88"/>
      <c r="CYJ88"/>
      <c r="CYK88"/>
      <c r="CYL88"/>
      <c r="CYM88"/>
      <c r="CYN88"/>
      <c r="CYO88"/>
      <c r="CYP88"/>
      <c r="CYQ88"/>
      <c r="CYR88"/>
      <c r="CYS88"/>
      <c r="CYT88"/>
      <c r="CYU88"/>
      <c r="CYV88"/>
      <c r="CYW88"/>
      <c r="CYX88"/>
      <c r="CYY88"/>
      <c r="CYZ88"/>
      <c r="CZA88"/>
      <c r="CZB88"/>
      <c r="CZC88"/>
      <c r="CZD88"/>
      <c r="CZE88"/>
      <c r="CZF88"/>
      <c r="CZG88"/>
      <c r="CZH88"/>
      <c r="CZI88"/>
      <c r="CZJ88"/>
      <c r="CZK88"/>
      <c r="CZL88"/>
      <c r="CZM88"/>
      <c r="CZN88"/>
      <c r="CZO88"/>
      <c r="CZP88"/>
      <c r="CZQ88"/>
      <c r="CZR88"/>
      <c r="CZS88"/>
      <c r="CZT88"/>
      <c r="CZU88"/>
      <c r="CZV88"/>
      <c r="CZW88"/>
      <c r="CZX88"/>
      <c r="CZY88"/>
      <c r="CZZ88"/>
      <c r="DAA88"/>
      <c r="DAB88"/>
      <c r="DAC88"/>
      <c r="DAD88"/>
      <c r="DAE88"/>
      <c r="DAF88"/>
      <c r="DAG88"/>
      <c r="DAH88"/>
      <c r="DAI88"/>
      <c r="DAJ88"/>
      <c r="DAK88"/>
      <c r="DAL88"/>
      <c r="DAM88"/>
      <c r="DAN88"/>
      <c r="DAO88"/>
      <c r="DAP88"/>
      <c r="DAQ88"/>
      <c r="DAR88"/>
      <c r="DAS88"/>
      <c r="DAT88"/>
      <c r="DAU88"/>
      <c r="DAV88"/>
      <c r="DAW88"/>
      <c r="DAX88"/>
      <c r="DAY88"/>
      <c r="DAZ88"/>
      <c r="DBA88"/>
      <c r="DBB88"/>
      <c r="DBC88"/>
      <c r="DBD88"/>
      <c r="DBE88"/>
      <c r="DBF88"/>
      <c r="DBG88"/>
      <c r="DBH88"/>
      <c r="DBI88"/>
      <c r="DBJ88"/>
      <c r="DBK88"/>
      <c r="DBL88"/>
      <c r="DBM88"/>
      <c r="DBN88"/>
      <c r="DBO88"/>
      <c r="DBP88"/>
      <c r="DBQ88"/>
      <c r="DBR88"/>
      <c r="DBS88"/>
      <c r="DBT88"/>
      <c r="DBU88"/>
      <c r="DBV88"/>
      <c r="DBW88"/>
      <c r="DBX88"/>
      <c r="DBY88"/>
      <c r="DBZ88"/>
      <c r="DCA88"/>
      <c r="DCB88"/>
      <c r="DCC88"/>
      <c r="DCD88"/>
      <c r="DCE88"/>
      <c r="DCF88"/>
      <c r="DCG88"/>
      <c r="DCH88"/>
      <c r="DCI88"/>
      <c r="DCJ88"/>
      <c r="DCK88"/>
      <c r="DCL88"/>
      <c r="DCM88"/>
      <c r="DCN88"/>
      <c r="DCO88"/>
      <c r="DCP88"/>
      <c r="DCQ88"/>
      <c r="DCR88"/>
      <c r="DCS88"/>
      <c r="DCT88"/>
      <c r="DCU88"/>
      <c r="DCV88"/>
      <c r="DCW88"/>
      <c r="DCX88"/>
      <c r="DCY88"/>
      <c r="DCZ88"/>
      <c r="DDA88"/>
      <c r="DDB88"/>
      <c r="DDC88"/>
      <c r="DDD88"/>
      <c r="DDE88"/>
      <c r="DDF88"/>
      <c r="DDG88"/>
      <c r="DDH88"/>
      <c r="DDI88"/>
      <c r="DDJ88"/>
      <c r="DDK88"/>
      <c r="DDL88"/>
      <c r="DDM88"/>
      <c r="DDN88"/>
      <c r="DDO88"/>
      <c r="DDP88"/>
      <c r="DDQ88"/>
      <c r="DDR88"/>
      <c r="DDS88"/>
      <c r="DDT88"/>
      <c r="DDU88"/>
      <c r="DDV88"/>
      <c r="DDW88"/>
      <c r="DDX88"/>
      <c r="DDY88"/>
      <c r="DDZ88"/>
      <c r="DEA88"/>
      <c r="DEB88"/>
      <c r="DEC88"/>
      <c r="DED88"/>
      <c r="DEE88"/>
      <c r="DEF88"/>
      <c r="DEG88"/>
      <c r="DEH88"/>
      <c r="DEI88"/>
      <c r="DEJ88"/>
      <c r="DEK88"/>
      <c r="DEL88"/>
      <c r="DEM88"/>
      <c r="DEN88"/>
      <c r="DEO88"/>
      <c r="DEP88"/>
      <c r="DEQ88"/>
      <c r="DER88"/>
      <c r="DES88"/>
      <c r="DET88"/>
      <c r="DEU88"/>
      <c r="DEV88"/>
      <c r="DEW88"/>
      <c r="DEX88"/>
      <c r="DEY88"/>
      <c r="DEZ88"/>
      <c r="DFA88"/>
      <c r="DFB88"/>
      <c r="DFC88"/>
      <c r="DFD88"/>
      <c r="DFE88"/>
      <c r="DFF88"/>
      <c r="DFG88"/>
      <c r="DFH88"/>
      <c r="DFI88"/>
      <c r="DFJ88"/>
      <c r="DFK88"/>
      <c r="DFL88"/>
      <c r="DFM88"/>
      <c r="DFN88"/>
      <c r="DFO88"/>
      <c r="DFP88"/>
      <c r="DFQ88"/>
      <c r="DFR88"/>
      <c r="DFS88"/>
      <c r="DFT88"/>
      <c r="DFU88"/>
      <c r="DFV88"/>
      <c r="DFW88"/>
      <c r="DFX88"/>
      <c r="DFY88"/>
      <c r="DFZ88"/>
      <c r="DGA88"/>
      <c r="DGB88"/>
      <c r="DGC88"/>
      <c r="DGD88"/>
      <c r="DGE88"/>
      <c r="DGF88"/>
      <c r="DGG88"/>
      <c r="DGH88"/>
      <c r="DGI88"/>
      <c r="DGJ88"/>
      <c r="DGK88"/>
      <c r="DGL88"/>
      <c r="DGM88"/>
      <c r="DGN88"/>
      <c r="DGO88"/>
      <c r="DGP88"/>
      <c r="DGQ88"/>
      <c r="DGR88"/>
      <c r="DGS88"/>
      <c r="DGT88"/>
      <c r="DGU88"/>
      <c r="DGV88"/>
      <c r="DGW88"/>
      <c r="DGX88"/>
      <c r="DGY88"/>
      <c r="DGZ88"/>
      <c r="DHA88"/>
      <c r="DHB88"/>
      <c r="DHC88"/>
      <c r="DHD88"/>
      <c r="DHE88"/>
      <c r="DHF88"/>
      <c r="DHG88"/>
      <c r="DHH88"/>
      <c r="DHI88"/>
      <c r="DHJ88"/>
      <c r="DHK88"/>
      <c r="DHL88"/>
      <c r="DHM88"/>
      <c r="DHN88"/>
      <c r="DHO88"/>
      <c r="DHP88"/>
      <c r="DHQ88"/>
      <c r="DHR88"/>
      <c r="DHS88"/>
      <c r="DHT88"/>
      <c r="DHU88"/>
      <c r="DHV88"/>
      <c r="DHW88"/>
      <c r="DHX88"/>
      <c r="DHY88"/>
      <c r="DHZ88"/>
      <c r="DIA88"/>
      <c r="DIB88"/>
      <c r="DIC88"/>
      <c r="DID88"/>
      <c r="DIE88"/>
      <c r="DIF88"/>
      <c r="DIG88"/>
      <c r="DIH88"/>
      <c r="DII88"/>
      <c r="DIJ88"/>
      <c r="DIK88"/>
      <c r="DIL88"/>
      <c r="DIM88"/>
      <c r="DIN88"/>
      <c r="DIO88"/>
      <c r="DIP88"/>
      <c r="DIQ88"/>
      <c r="DIR88"/>
      <c r="DIS88"/>
      <c r="DIT88"/>
      <c r="DIU88"/>
      <c r="DIV88"/>
      <c r="DIW88"/>
      <c r="DIX88"/>
      <c r="DIY88"/>
      <c r="DIZ88"/>
      <c r="DJA88"/>
      <c r="DJB88"/>
      <c r="DJC88"/>
      <c r="DJD88"/>
      <c r="DJE88"/>
      <c r="DJF88"/>
      <c r="DJG88"/>
      <c r="DJH88"/>
      <c r="DJI88"/>
      <c r="DJJ88"/>
      <c r="DJK88"/>
      <c r="DJL88"/>
      <c r="DJM88"/>
      <c r="DJN88"/>
      <c r="DJO88"/>
      <c r="DJP88"/>
      <c r="DJQ88"/>
      <c r="DJR88"/>
      <c r="DJS88"/>
      <c r="DJT88"/>
      <c r="DJU88"/>
      <c r="DJV88"/>
      <c r="DJW88"/>
      <c r="DJX88"/>
      <c r="DJY88"/>
      <c r="DJZ88"/>
      <c r="DKA88"/>
      <c r="DKB88"/>
      <c r="DKC88"/>
      <c r="DKD88"/>
      <c r="DKE88"/>
      <c r="DKF88"/>
      <c r="DKG88"/>
      <c r="DKH88"/>
      <c r="DKI88"/>
      <c r="DKJ88"/>
      <c r="DKK88"/>
      <c r="DKL88"/>
      <c r="DKM88"/>
      <c r="DKN88"/>
      <c r="DKO88"/>
      <c r="DKP88"/>
      <c r="DKQ88"/>
      <c r="DKR88"/>
      <c r="DKS88"/>
      <c r="DKT88"/>
      <c r="DKU88"/>
      <c r="DKV88"/>
      <c r="DKW88"/>
      <c r="DKX88"/>
      <c r="DKY88"/>
      <c r="DKZ88"/>
      <c r="DLA88"/>
      <c r="DLB88"/>
      <c r="DLC88"/>
      <c r="DLD88"/>
      <c r="DLE88"/>
      <c r="DLF88"/>
      <c r="DLG88"/>
      <c r="DLH88"/>
      <c r="DLI88"/>
      <c r="DLJ88"/>
      <c r="DLK88"/>
      <c r="DLL88"/>
      <c r="DLM88"/>
      <c r="DLN88"/>
      <c r="DLO88"/>
      <c r="DLP88"/>
      <c r="DLQ88"/>
      <c r="DLR88"/>
      <c r="DLS88"/>
      <c r="DLT88"/>
      <c r="DLU88"/>
      <c r="DLV88"/>
      <c r="DLW88"/>
      <c r="DLX88"/>
      <c r="DLY88"/>
      <c r="DLZ88"/>
      <c r="DMA88"/>
      <c r="DMB88"/>
      <c r="DMC88"/>
      <c r="DMD88"/>
      <c r="DME88"/>
      <c r="DMF88"/>
      <c r="DMG88"/>
      <c r="DMH88"/>
      <c r="DMI88"/>
      <c r="DMJ88"/>
      <c r="DMK88"/>
      <c r="DML88"/>
      <c r="DMM88"/>
      <c r="DMN88"/>
      <c r="DMO88"/>
      <c r="DMP88"/>
      <c r="DMQ88"/>
      <c r="DMR88"/>
      <c r="DMS88"/>
      <c r="DMT88"/>
      <c r="DMU88"/>
      <c r="DMV88"/>
      <c r="DMW88"/>
      <c r="DMX88"/>
      <c r="DMY88"/>
      <c r="DMZ88"/>
      <c r="DNA88"/>
      <c r="DNB88"/>
      <c r="DNC88"/>
      <c r="DND88"/>
      <c r="DNE88"/>
      <c r="DNF88"/>
      <c r="DNG88"/>
      <c r="DNH88"/>
      <c r="DNI88"/>
      <c r="DNJ88"/>
      <c r="DNK88"/>
      <c r="DNL88"/>
      <c r="DNM88"/>
      <c r="DNN88"/>
      <c r="DNO88"/>
      <c r="DNP88"/>
      <c r="DNQ88"/>
      <c r="DNR88"/>
      <c r="DNS88"/>
      <c r="DNT88"/>
      <c r="DNU88"/>
      <c r="DNV88"/>
      <c r="DNW88"/>
      <c r="DNX88"/>
      <c r="DNY88"/>
      <c r="DNZ88"/>
      <c r="DOA88"/>
      <c r="DOB88"/>
      <c r="DOC88"/>
      <c r="DOD88"/>
      <c r="DOE88"/>
      <c r="DOF88"/>
      <c r="DOG88"/>
      <c r="DOH88"/>
      <c r="DOI88"/>
      <c r="DOJ88"/>
      <c r="DOK88"/>
      <c r="DOL88"/>
      <c r="DOM88"/>
      <c r="DON88"/>
      <c r="DOO88"/>
      <c r="DOP88"/>
      <c r="DOQ88"/>
      <c r="DOR88"/>
      <c r="DOS88"/>
      <c r="DOT88"/>
      <c r="DOU88"/>
      <c r="DOV88"/>
      <c r="DOW88"/>
      <c r="DOX88"/>
      <c r="DOY88"/>
      <c r="DOZ88"/>
      <c r="DPA88"/>
      <c r="DPB88"/>
      <c r="DPC88"/>
      <c r="DPD88"/>
      <c r="DPE88"/>
      <c r="DPF88"/>
      <c r="DPG88"/>
      <c r="DPH88"/>
      <c r="DPI88"/>
      <c r="DPJ88"/>
      <c r="DPK88"/>
      <c r="DPL88"/>
      <c r="DPM88"/>
      <c r="DPN88"/>
      <c r="DPO88"/>
      <c r="DPP88"/>
      <c r="DPQ88"/>
      <c r="DPR88"/>
      <c r="DPS88"/>
      <c r="DPT88"/>
      <c r="DPU88"/>
      <c r="DPV88"/>
      <c r="DPW88"/>
      <c r="DPX88"/>
      <c r="DPY88"/>
      <c r="DPZ88"/>
      <c r="DQA88"/>
      <c r="DQB88"/>
      <c r="DQC88"/>
      <c r="DQD88"/>
      <c r="DQE88"/>
      <c r="DQF88"/>
      <c r="DQG88"/>
      <c r="DQH88"/>
      <c r="DQI88"/>
      <c r="DQJ88"/>
      <c r="DQK88"/>
      <c r="DQL88"/>
      <c r="DQM88"/>
      <c r="DQN88"/>
      <c r="DQO88"/>
      <c r="DQP88"/>
      <c r="DQQ88"/>
      <c r="DQR88"/>
      <c r="DQS88"/>
    </row>
    <row r="89" spans="1:3165" ht="14.5" x14ac:dyDescent="0.35">
      <c r="A89" s="1" t="s">
        <v>748</v>
      </c>
      <c r="AM89" s="1">
        <v>0.33300000000000002</v>
      </c>
      <c r="AQ89" s="1">
        <v>0.33300000000000002</v>
      </c>
      <c r="AT89" s="1">
        <v>0.33300000000000002</v>
      </c>
      <c r="AV89" s="1">
        <v>0.33300000000000002</v>
      </c>
      <c r="AZ89" s="1">
        <v>0.33300000000000002</v>
      </c>
      <c r="BC89" s="1">
        <v>0.33300000000000002</v>
      </c>
      <c r="CE89">
        <f t="shared" si="86"/>
        <v>1.998</v>
      </c>
      <c r="CF89"/>
      <c r="CG89">
        <f t="shared" si="87"/>
        <v>0</v>
      </c>
      <c r="CH89">
        <f t="shared" si="88"/>
        <v>0</v>
      </c>
      <c r="CI89">
        <f t="shared" si="89"/>
        <v>0</v>
      </c>
      <c r="CJ89">
        <f t="shared" si="90"/>
        <v>0</v>
      </c>
      <c r="CK89">
        <f t="shared" si="91"/>
        <v>0</v>
      </c>
      <c r="CL89">
        <f t="shared" si="92"/>
        <v>0</v>
      </c>
      <c r="CM89">
        <f t="shared" si="93"/>
        <v>0</v>
      </c>
      <c r="CN89">
        <f t="shared" si="94"/>
        <v>0</v>
      </c>
      <c r="CO89">
        <f t="shared" si="95"/>
        <v>0</v>
      </c>
      <c r="CP89">
        <f t="shared" si="96"/>
        <v>0</v>
      </c>
      <c r="CQ89">
        <f t="shared" si="97"/>
        <v>0</v>
      </c>
      <c r="CR89">
        <f t="shared" si="98"/>
        <v>0</v>
      </c>
      <c r="CS89">
        <f t="shared" si="99"/>
        <v>0</v>
      </c>
      <c r="CT89">
        <f t="shared" si="100"/>
        <v>0</v>
      </c>
      <c r="CU89">
        <f t="shared" si="101"/>
        <v>0</v>
      </c>
      <c r="CV89">
        <f t="shared" si="102"/>
        <v>0</v>
      </c>
      <c r="CW89">
        <f t="shared" si="103"/>
        <v>0</v>
      </c>
      <c r="CX89">
        <f t="shared" si="104"/>
        <v>0</v>
      </c>
      <c r="CY89">
        <f t="shared" si="105"/>
        <v>0</v>
      </c>
      <c r="CZ89">
        <f t="shared" si="106"/>
        <v>0</v>
      </c>
      <c r="DA89">
        <f t="shared" si="107"/>
        <v>0</v>
      </c>
      <c r="DB89">
        <f t="shared" si="108"/>
        <v>0</v>
      </c>
      <c r="DC89">
        <f t="shared" si="109"/>
        <v>0</v>
      </c>
      <c r="DD89">
        <f t="shared" si="110"/>
        <v>0</v>
      </c>
      <c r="DE89">
        <f t="shared" si="111"/>
        <v>0</v>
      </c>
      <c r="DF89">
        <f t="shared" si="112"/>
        <v>0</v>
      </c>
      <c r="DG89">
        <f t="shared" si="113"/>
        <v>0</v>
      </c>
      <c r="DH89">
        <f t="shared" si="114"/>
        <v>0</v>
      </c>
      <c r="DI89">
        <f t="shared" si="115"/>
        <v>0</v>
      </c>
      <c r="DJ89">
        <f t="shared" si="116"/>
        <v>0</v>
      </c>
      <c r="DK89">
        <f t="shared" si="117"/>
        <v>0</v>
      </c>
      <c r="DL89">
        <f t="shared" si="118"/>
        <v>0</v>
      </c>
      <c r="DM89">
        <f t="shared" si="119"/>
        <v>0</v>
      </c>
      <c r="DN89">
        <f t="shared" si="120"/>
        <v>0</v>
      </c>
      <c r="DO89">
        <f t="shared" si="121"/>
        <v>0</v>
      </c>
      <c r="DP89">
        <f t="shared" si="122"/>
        <v>0</v>
      </c>
      <c r="DQ89">
        <f t="shared" si="123"/>
        <v>0</v>
      </c>
      <c r="DR89">
        <f t="shared" si="124"/>
        <v>0.16666666666666669</v>
      </c>
      <c r="DS89">
        <f t="shared" si="125"/>
        <v>0</v>
      </c>
      <c r="DT89">
        <f t="shared" si="126"/>
        <v>0</v>
      </c>
      <c r="DU89">
        <f t="shared" si="127"/>
        <v>0</v>
      </c>
      <c r="DV89">
        <f t="shared" si="128"/>
        <v>0.16666666666666669</v>
      </c>
      <c r="DW89">
        <f t="shared" si="129"/>
        <v>0</v>
      </c>
      <c r="DX89">
        <f t="shared" si="130"/>
        <v>0</v>
      </c>
      <c r="DY89">
        <f t="shared" si="131"/>
        <v>0.16666666666666669</v>
      </c>
      <c r="DZ89">
        <f t="shared" si="132"/>
        <v>0</v>
      </c>
      <c r="EA89">
        <f t="shared" si="133"/>
        <v>0.16666666666666669</v>
      </c>
      <c r="EB89">
        <f t="shared" si="134"/>
        <v>0</v>
      </c>
      <c r="EC89">
        <f t="shared" si="135"/>
        <v>0</v>
      </c>
      <c r="ED89">
        <f t="shared" si="136"/>
        <v>0</v>
      </c>
      <c r="EE89">
        <f t="shared" si="137"/>
        <v>0.16666666666666669</v>
      </c>
      <c r="EF89">
        <f t="shared" si="138"/>
        <v>0</v>
      </c>
      <c r="EG89">
        <f t="shared" si="139"/>
        <v>0</v>
      </c>
      <c r="EH89">
        <f t="shared" si="140"/>
        <v>0.16666666666666669</v>
      </c>
      <c r="EI89">
        <f t="shared" si="141"/>
        <v>0</v>
      </c>
      <c r="EJ89">
        <f t="shared" si="142"/>
        <v>0</v>
      </c>
      <c r="EK89">
        <f t="shared" si="143"/>
        <v>0</v>
      </c>
      <c r="EL89">
        <f t="shared" si="144"/>
        <v>0</v>
      </c>
      <c r="EM89">
        <f t="shared" si="145"/>
        <v>0</v>
      </c>
      <c r="EN89">
        <f t="shared" si="146"/>
        <v>0</v>
      </c>
      <c r="EO89">
        <f t="shared" si="147"/>
        <v>0</v>
      </c>
      <c r="EP89">
        <f t="shared" si="148"/>
        <v>0</v>
      </c>
      <c r="EQ89">
        <f t="shared" si="149"/>
        <v>0</v>
      </c>
      <c r="ER89">
        <f t="shared" si="150"/>
        <v>0</v>
      </c>
      <c r="ES89">
        <f t="shared" si="151"/>
        <v>0</v>
      </c>
      <c r="ET89">
        <f t="shared" si="152"/>
        <v>0</v>
      </c>
      <c r="EU89">
        <f t="shared" si="153"/>
        <v>0</v>
      </c>
      <c r="EV89">
        <f t="shared" si="154"/>
        <v>0</v>
      </c>
      <c r="EW89">
        <f t="shared" si="155"/>
        <v>0</v>
      </c>
      <c r="EX89">
        <f t="shared" si="156"/>
        <v>0</v>
      </c>
      <c r="EY89">
        <f t="shared" si="157"/>
        <v>0</v>
      </c>
      <c r="EZ89">
        <f t="shared" si="158"/>
        <v>0</v>
      </c>
      <c r="FA89">
        <f t="shared" si="159"/>
        <v>0</v>
      </c>
      <c r="FB89">
        <f t="shared" si="160"/>
        <v>0</v>
      </c>
      <c r="FC89">
        <f t="shared" si="161"/>
        <v>0</v>
      </c>
      <c r="FD89">
        <f t="shared" si="162"/>
        <v>0</v>
      </c>
      <c r="FE89">
        <f t="shared" si="163"/>
        <v>0</v>
      </c>
      <c r="FF89">
        <f t="shared" si="164"/>
        <v>0</v>
      </c>
      <c r="FG89">
        <f t="shared" si="165"/>
        <v>0</v>
      </c>
      <c r="FH89">
        <f t="shared" si="166"/>
        <v>0</v>
      </c>
      <c r="FI89">
        <f t="shared" si="167"/>
        <v>0</v>
      </c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  <c r="AML89"/>
      <c r="AMM89"/>
      <c r="AMN89"/>
      <c r="AMO89"/>
      <c r="AMP89"/>
      <c r="AMQ89"/>
      <c r="AMR89"/>
      <c r="AMS89"/>
      <c r="AMT89"/>
      <c r="AMU89"/>
      <c r="AMV89"/>
      <c r="AMW89"/>
      <c r="AMX89"/>
      <c r="AMY89"/>
      <c r="AMZ89"/>
      <c r="ANA89"/>
      <c r="ANB89"/>
      <c r="ANC89"/>
      <c r="AND89"/>
      <c r="ANE89"/>
      <c r="ANF89"/>
      <c r="ANG89"/>
      <c r="ANH89"/>
      <c r="ANI89"/>
      <c r="ANJ89"/>
      <c r="ANK89"/>
      <c r="ANL89"/>
      <c r="ANM89"/>
      <c r="ANN89"/>
      <c r="ANO89"/>
      <c r="ANP89"/>
      <c r="ANQ89"/>
      <c r="ANR89"/>
      <c r="ANS89"/>
      <c r="ANT89"/>
      <c r="ANU89"/>
      <c r="ANV89"/>
      <c r="ANW89"/>
      <c r="ANX89"/>
      <c r="ANY89"/>
      <c r="ANZ89"/>
      <c r="AOA89"/>
      <c r="AOB89"/>
      <c r="AOC89"/>
      <c r="AOD89"/>
      <c r="AOE89"/>
      <c r="AOF89"/>
      <c r="AOG89"/>
      <c r="AOH89"/>
      <c r="AOI89"/>
      <c r="AOJ89"/>
      <c r="AOK89"/>
      <c r="AOL89"/>
      <c r="AOM89"/>
      <c r="AON89"/>
      <c r="AOO89"/>
      <c r="AOP89"/>
      <c r="AOQ89"/>
      <c r="AOR89"/>
      <c r="AOS89"/>
      <c r="AOT89"/>
      <c r="AOU89"/>
      <c r="AOV89"/>
      <c r="AOW89"/>
      <c r="AOX89"/>
      <c r="AOY89"/>
      <c r="AOZ89"/>
      <c r="APA89"/>
      <c r="APB89"/>
      <c r="APC89"/>
      <c r="APD89"/>
      <c r="APE89"/>
      <c r="APF89"/>
      <c r="APG89"/>
      <c r="APH89"/>
      <c r="API89"/>
      <c r="APJ89"/>
      <c r="APK89"/>
      <c r="APL89"/>
      <c r="APM89"/>
      <c r="APN89"/>
      <c r="APO89"/>
      <c r="APP89"/>
      <c r="APQ89"/>
      <c r="APR89"/>
      <c r="APS89"/>
      <c r="APT89"/>
      <c r="APU89"/>
      <c r="APV89"/>
      <c r="APW89"/>
      <c r="APX89"/>
      <c r="APY89"/>
      <c r="APZ89"/>
      <c r="AQA89"/>
      <c r="AQB89"/>
      <c r="AQC89"/>
      <c r="AQD89"/>
      <c r="AQE89"/>
      <c r="AQF89"/>
      <c r="AQG89"/>
      <c r="AQH89"/>
      <c r="AQI89"/>
      <c r="AQJ89"/>
      <c r="AQK89"/>
      <c r="AQL89"/>
      <c r="AQM89"/>
      <c r="AQN89"/>
      <c r="AQO89"/>
      <c r="AQP89"/>
      <c r="AQQ89"/>
      <c r="AQR89"/>
      <c r="AQS89"/>
      <c r="AQT89"/>
      <c r="AQU89"/>
      <c r="AQV89"/>
      <c r="AQW89"/>
      <c r="AQX89"/>
      <c r="AQY89"/>
      <c r="AQZ89"/>
      <c r="ARA89"/>
      <c r="ARB89"/>
      <c r="ARC89"/>
      <c r="ARD89"/>
      <c r="ARE89"/>
      <c r="ARF89"/>
      <c r="ARG89"/>
      <c r="ARH89"/>
      <c r="ARI89"/>
      <c r="ARJ89"/>
      <c r="ARK89"/>
      <c r="ARL89"/>
      <c r="ARM89"/>
      <c r="ARN89"/>
      <c r="ARO89"/>
      <c r="ARP89"/>
      <c r="ARQ89"/>
      <c r="ARR89"/>
      <c r="ARS89"/>
      <c r="ART89"/>
      <c r="ARU89"/>
      <c r="ARV89"/>
      <c r="ARW89"/>
      <c r="ARX89"/>
      <c r="ARY89"/>
      <c r="ARZ89"/>
      <c r="ASA89"/>
      <c r="ASB89"/>
      <c r="ASC89"/>
      <c r="ASD89"/>
      <c r="ASE89"/>
      <c r="ASF89"/>
      <c r="ASG89"/>
      <c r="ASH89"/>
      <c r="ASI89"/>
      <c r="ASJ89"/>
      <c r="ASK89"/>
      <c r="ASL89"/>
      <c r="ASM89"/>
      <c r="ASN89"/>
      <c r="ASO89"/>
      <c r="ASP89"/>
      <c r="ASQ89"/>
      <c r="ASR89"/>
      <c r="ASS89"/>
      <c r="AST89"/>
      <c r="ASU89"/>
      <c r="ASV89"/>
      <c r="ASW89"/>
      <c r="ASX89"/>
      <c r="ASY89"/>
      <c r="ASZ89"/>
      <c r="ATA89"/>
      <c r="ATB89"/>
      <c r="ATC89"/>
      <c r="ATD89"/>
      <c r="ATE89"/>
      <c r="ATF89"/>
      <c r="ATG89"/>
      <c r="ATH89"/>
      <c r="ATI89"/>
      <c r="ATJ89"/>
      <c r="ATK89"/>
      <c r="ATL89"/>
      <c r="ATM89"/>
      <c r="ATN89"/>
      <c r="ATO89"/>
      <c r="ATP89"/>
      <c r="ATQ89"/>
      <c r="ATR89"/>
      <c r="ATS89"/>
      <c r="ATT89"/>
      <c r="ATU89"/>
      <c r="ATV89"/>
      <c r="ATW89"/>
      <c r="ATX89"/>
      <c r="ATY89"/>
      <c r="ATZ89"/>
      <c r="AUA89"/>
      <c r="AUB89"/>
      <c r="AUC89"/>
      <c r="AUD89"/>
      <c r="AUE89"/>
      <c r="AUF89"/>
      <c r="AUG89"/>
      <c r="AUH89"/>
      <c r="AUI89"/>
      <c r="AUJ89"/>
      <c r="AUK89"/>
      <c r="AUL89"/>
      <c r="AUM89"/>
      <c r="AUN89"/>
      <c r="AUO89"/>
      <c r="AUP89"/>
      <c r="AUQ89"/>
      <c r="AUR89"/>
      <c r="AUS89"/>
      <c r="AUT89"/>
      <c r="AUU89"/>
      <c r="AUV89"/>
      <c r="AUW89"/>
      <c r="AUX89"/>
      <c r="AUY89"/>
      <c r="AUZ89"/>
      <c r="AVA89"/>
      <c r="AVB89"/>
      <c r="AVC89"/>
      <c r="AVD89"/>
      <c r="AVE89"/>
      <c r="AVF89"/>
      <c r="AVG89"/>
      <c r="AVH89"/>
      <c r="AVI89"/>
      <c r="AVJ89"/>
      <c r="AVK89"/>
      <c r="AVL89"/>
      <c r="AVM89"/>
      <c r="AVN89"/>
      <c r="AVO89"/>
      <c r="AVP89"/>
      <c r="AVQ89"/>
      <c r="AVR89"/>
      <c r="AVS89"/>
      <c r="AVT89"/>
      <c r="AVU89"/>
      <c r="AVV89"/>
      <c r="AVW89"/>
      <c r="AVX89"/>
      <c r="AVY89"/>
      <c r="AVZ89"/>
      <c r="AWA89"/>
      <c r="AWB89"/>
      <c r="AWC89"/>
      <c r="AWD89"/>
      <c r="AWE89"/>
      <c r="AWF89"/>
      <c r="AWG89"/>
      <c r="AWH89"/>
      <c r="AWI89"/>
      <c r="AWJ89"/>
      <c r="AWK89"/>
      <c r="AWL89"/>
      <c r="AWM89"/>
      <c r="AWN89"/>
      <c r="AWO89"/>
      <c r="AWP89"/>
      <c r="AWQ89"/>
      <c r="AWR89"/>
      <c r="AWS89"/>
      <c r="AWT89"/>
      <c r="AWU89"/>
      <c r="AWV89"/>
      <c r="AWW89"/>
      <c r="AWX89"/>
      <c r="AWY89"/>
      <c r="AWZ89"/>
      <c r="AXA89"/>
      <c r="AXB89"/>
      <c r="AXC89"/>
      <c r="AXD89"/>
      <c r="AXE89"/>
      <c r="AXF89"/>
      <c r="AXG89"/>
      <c r="AXH89"/>
      <c r="AXI89"/>
      <c r="AXJ89"/>
      <c r="AXK89"/>
      <c r="AXL89"/>
      <c r="AXM89"/>
      <c r="AXN89"/>
      <c r="AXO89"/>
      <c r="AXP89"/>
      <c r="AXQ89"/>
      <c r="AXR89"/>
      <c r="AXS89"/>
      <c r="AXT89"/>
      <c r="AXU89"/>
      <c r="AXV89"/>
      <c r="AXW89"/>
      <c r="AXX89"/>
      <c r="AXY89"/>
      <c r="AXZ89"/>
      <c r="AYA89"/>
      <c r="AYB89"/>
      <c r="AYC89"/>
      <c r="AYD89"/>
      <c r="AYE89"/>
      <c r="AYF89"/>
      <c r="AYG89"/>
      <c r="AYH89"/>
      <c r="AYI89"/>
      <c r="AYJ89"/>
      <c r="AYK89"/>
      <c r="AYL89"/>
      <c r="AYM89"/>
      <c r="AYN89"/>
      <c r="AYO89"/>
      <c r="AYP89"/>
      <c r="AYQ89"/>
      <c r="AYR89"/>
      <c r="AYS89"/>
      <c r="AYT89"/>
      <c r="AYU89"/>
      <c r="AYV89"/>
      <c r="AYW89"/>
      <c r="AYX89"/>
      <c r="AYY89"/>
      <c r="AYZ89"/>
      <c r="AZA89"/>
      <c r="AZB89"/>
      <c r="AZC89"/>
      <c r="AZD89"/>
      <c r="AZE89"/>
      <c r="AZF89"/>
      <c r="AZG89"/>
      <c r="AZH89"/>
      <c r="AZI89"/>
      <c r="AZJ89"/>
      <c r="AZK89"/>
      <c r="AZL89"/>
      <c r="AZM89"/>
      <c r="AZN89"/>
      <c r="AZO89"/>
      <c r="AZP89"/>
      <c r="AZQ89"/>
      <c r="AZR89"/>
      <c r="AZS89"/>
      <c r="AZT89"/>
      <c r="AZU89"/>
      <c r="AZV89"/>
      <c r="AZW89"/>
      <c r="AZX89"/>
      <c r="AZY89"/>
      <c r="AZZ89"/>
      <c r="BAA89"/>
      <c r="BAB89"/>
      <c r="BAC89"/>
      <c r="BAD89"/>
      <c r="BAE89"/>
      <c r="BAF89"/>
      <c r="BAG89"/>
      <c r="BAH89"/>
      <c r="BAI89"/>
      <c r="BAJ89"/>
      <c r="BAK89"/>
      <c r="BAL89"/>
      <c r="BAM89"/>
      <c r="BAN89"/>
      <c r="BAO89"/>
      <c r="BAP89"/>
      <c r="BAQ89"/>
      <c r="BAR89"/>
      <c r="BAS89"/>
      <c r="BAT89"/>
      <c r="BAU89"/>
      <c r="BAV89"/>
      <c r="BAW89"/>
      <c r="BAX89"/>
      <c r="BAY89"/>
      <c r="BAZ89"/>
      <c r="BBA89"/>
      <c r="BBB89"/>
      <c r="BBC89"/>
      <c r="BBD89"/>
      <c r="BBE89"/>
      <c r="BBF89"/>
      <c r="BBG89"/>
      <c r="BBH89"/>
      <c r="BBI89"/>
      <c r="BBJ89"/>
      <c r="BBK89"/>
      <c r="BBL89"/>
      <c r="BBM89"/>
      <c r="BBN89"/>
      <c r="BBO89"/>
      <c r="BBP89"/>
      <c r="BBQ89"/>
      <c r="BBR89"/>
      <c r="BBS89"/>
      <c r="BBT89"/>
      <c r="BBU89"/>
      <c r="BBV89"/>
      <c r="BBW89"/>
      <c r="BBX89"/>
      <c r="BBY89"/>
      <c r="BBZ89"/>
      <c r="BCA89"/>
      <c r="BCB89"/>
      <c r="BCC89"/>
      <c r="BCD89"/>
      <c r="BCE89"/>
      <c r="BCF89"/>
      <c r="BCG89"/>
      <c r="BCH89"/>
      <c r="BCI89"/>
      <c r="BCJ89"/>
      <c r="BCK89"/>
      <c r="BCL89"/>
      <c r="BCM89"/>
      <c r="BCN89"/>
      <c r="BCO89"/>
      <c r="BCP89"/>
      <c r="BCQ89"/>
      <c r="BCR89"/>
      <c r="BCS89"/>
      <c r="BCT89"/>
      <c r="BCU89"/>
      <c r="BCV89"/>
      <c r="BCW89"/>
      <c r="BCX89"/>
      <c r="BCY89"/>
      <c r="BCZ89"/>
      <c r="BDA89"/>
      <c r="BDB89"/>
      <c r="BDC89"/>
      <c r="BDD89"/>
      <c r="BDE89"/>
      <c r="BDF89"/>
      <c r="BDG89"/>
      <c r="BDH89"/>
      <c r="BDI89"/>
      <c r="BDJ89"/>
      <c r="BDK89"/>
      <c r="BDL89"/>
      <c r="BDM89"/>
      <c r="BDN89"/>
      <c r="BDO89"/>
      <c r="BDP89"/>
      <c r="BDQ89"/>
      <c r="BDR89"/>
      <c r="BDS89"/>
      <c r="BDT89"/>
      <c r="BDU89"/>
      <c r="BDV89"/>
      <c r="BDW89"/>
      <c r="BDX89"/>
      <c r="BDY89"/>
      <c r="BDZ89"/>
      <c r="BEA89"/>
      <c r="BEB89"/>
      <c r="BEC89"/>
      <c r="BED89"/>
      <c r="BEE89"/>
      <c r="BEF89"/>
      <c r="BEG89"/>
      <c r="BEH89"/>
      <c r="BEI89"/>
      <c r="BEJ89"/>
      <c r="BEK89"/>
      <c r="BEL89"/>
      <c r="BEM89"/>
      <c r="BEN89"/>
      <c r="BEO89"/>
      <c r="BEP89"/>
      <c r="BEQ89"/>
      <c r="BER89"/>
      <c r="BES89"/>
      <c r="BET89"/>
      <c r="BEU89"/>
      <c r="BEV89"/>
      <c r="BEW89"/>
      <c r="BEX89"/>
      <c r="BEY89"/>
      <c r="BEZ89"/>
      <c r="BFA89"/>
      <c r="BFB89"/>
      <c r="BFC89"/>
      <c r="BFD89"/>
      <c r="BFE89"/>
      <c r="BFF89"/>
      <c r="BFG89"/>
      <c r="BFH89"/>
      <c r="BFI89"/>
      <c r="BFJ89"/>
      <c r="BFK89"/>
      <c r="BFL89"/>
      <c r="BFM89"/>
      <c r="BFN89"/>
      <c r="BFO89"/>
      <c r="BFP89"/>
      <c r="BFQ89"/>
      <c r="BFR89"/>
      <c r="BFS89"/>
      <c r="BFT89"/>
      <c r="BFU89"/>
      <c r="BFV89"/>
      <c r="BFW89"/>
      <c r="BFX89"/>
      <c r="BFY89"/>
      <c r="BFZ89"/>
      <c r="BGA89"/>
      <c r="BGB89"/>
      <c r="BGC89"/>
      <c r="BGD89"/>
      <c r="BGE89"/>
      <c r="BGF89"/>
      <c r="BGG89"/>
      <c r="BGH89"/>
      <c r="BGI89"/>
      <c r="BGJ89"/>
      <c r="BGK89"/>
      <c r="BGL89"/>
      <c r="BGM89"/>
      <c r="BGN89"/>
      <c r="BGO89"/>
      <c r="BGP89"/>
      <c r="BGQ89"/>
      <c r="BGR89"/>
      <c r="BGS89"/>
      <c r="BGT89"/>
      <c r="BGU89"/>
      <c r="BGV89"/>
      <c r="BGW89"/>
      <c r="BGX89"/>
      <c r="BGY89"/>
      <c r="BGZ89"/>
      <c r="BHA89"/>
      <c r="BHB89"/>
      <c r="BHC89"/>
      <c r="BHD89"/>
      <c r="BHE89"/>
      <c r="BHF89"/>
      <c r="BHG89"/>
      <c r="BHH89"/>
      <c r="BHI89"/>
      <c r="BHJ89"/>
      <c r="BHK89"/>
      <c r="BHL89"/>
      <c r="BHM89"/>
      <c r="BHN89"/>
      <c r="BHO89"/>
      <c r="BHP89"/>
      <c r="BHQ89"/>
      <c r="BHR89"/>
      <c r="BHS89"/>
      <c r="BHT89"/>
      <c r="BHU89"/>
      <c r="BHV89"/>
      <c r="BHW89"/>
      <c r="BHX89"/>
      <c r="BHY89"/>
      <c r="BHZ89"/>
      <c r="BIA89"/>
      <c r="BIB89"/>
      <c r="BIC89"/>
      <c r="BID89"/>
      <c r="BIE89"/>
      <c r="BIF89"/>
      <c r="BIG89"/>
      <c r="BIH89"/>
      <c r="BII89"/>
      <c r="BIJ89"/>
      <c r="BIK89"/>
      <c r="BIL89"/>
      <c r="BIM89"/>
      <c r="BIN89"/>
      <c r="BIO89"/>
      <c r="BIP89"/>
      <c r="BIQ89"/>
      <c r="BIR89"/>
      <c r="BIS89"/>
      <c r="BIT89"/>
      <c r="BIU89"/>
      <c r="BIV89"/>
      <c r="BIW89"/>
      <c r="BIX89"/>
      <c r="BIY89"/>
      <c r="BIZ89"/>
      <c r="BJA89"/>
      <c r="BJB89"/>
      <c r="BJC89"/>
      <c r="BJD89"/>
      <c r="BJE89"/>
      <c r="BJF89"/>
      <c r="BJG89"/>
      <c r="BJH89"/>
      <c r="BJI89"/>
      <c r="BJJ89"/>
      <c r="BJK89"/>
      <c r="BJL89"/>
      <c r="BJM89"/>
      <c r="BJN89"/>
      <c r="BJO89"/>
      <c r="BJP89"/>
      <c r="BJQ89"/>
      <c r="BJR89"/>
      <c r="BJS89"/>
      <c r="BJT89"/>
      <c r="BJU89"/>
      <c r="BJV89"/>
      <c r="BJW89"/>
      <c r="BJX89"/>
      <c r="BJY89"/>
      <c r="BJZ89"/>
      <c r="BKA89"/>
      <c r="BKB89"/>
      <c r="BKC89"/>
      <c r="BKD89"/>
      <c r="BKE89"/>
      <c r="BKF89"/>
      <c r="BKG89"/>
      <c r="BKH89"/>
      <c r="BKI89"/>
      <c r="BKJ89"/>
      <c r="BKK89"/>
      <c r="BKL89"/>
      <c r="BKM89"/>
      <c r="BKN89"/>
      <c r="BKO89"/>
      <c r="BKP89"/>
      <c r="BKQ89"/>
      <c r="BKR89"/>
      <c r="BKS89"/>
      <c r="BKT89"/>
      <c r="BKU89"/>
      <c r="BKV89"/>
      <c r="BKW89"/>
      <c r="BKX89"/>
      <c r="BKY89"/>
      <c r="BKZ89"/>
      <c r="BLA89"/>
      <c r="BLB89"/>
      <c r="BLC89"/>
      <c r="BLD89"/>
      <c r="BLE89"/>
      <c r="BLF89"/>
      <c r="BLG89"/>
      <c r="BLH89"/>
      <c r="BLI89"/>
      <c r="BLJ89"/>
      <c r="BLK89"/>
      <c r="BLL89"/>
      <c r="BLM89"/>
      <c r="BLN89"/>
      <c r="BLO89"/>
      <c r="BLP89"/>
      <c r="BLQ89"/>
      <c r="BLR89"/>
      <c r="BLS89"/>
      <c r="BLT89"/>
      <c r="BLU89"/>
      <c r="BLV89"/>
      <c r="BLW89"/>
      <c r="BLX89"/>
      <c r="BLY89"/>
      <c r="BLZ89"/>
      <c r="BMA89"/>
      <c r="BMB89"/>
      <c r="BMC89"/>
      <c r="BMD89"/>
      <c r="BME89"/>
      <c r="BMF89"/>
      <c r="BMG89"/>
      <c r="BMH89"/>
      <c r="BMI89"/>
      <c r="BMJ89"/>
      <c r="BMK89"/>
      <c r="BML89"/>
      <c r="BMM89"/>
      <c r="BMN89"/>
      <c r="BMO89"/>
      <c r="BMP89"/>
      <c r="BMQ89"/>
      <c r="BMR89"/>
      <c r="BMS89"/>
      <c r="BMT89"/>
      <c r="BMU89"/>
      <c r="BMV89"/>
      <c r="BMW89"/>
      <c r="BMX89"/>
      <c r="BMY89"/>
      <c r="BMZ89"/>
      <c r="BNA89"/>
      <c r="BNB89"/>
      <c r="BNC89"/>
      <c r="BND89"/>
      <c r="BNE89"/>
      <c r="BNF89"/>
      <c r="BNG89"/>
      <c r="BNH89"/>
      <c r="BNI89"/>
      <c r="BNJ89"/>
      <c r="BNK89"/>
      <c r="BNL89"/>
      <c r="BNM89"/>
      <c r="BNN89"/>
      <c r="BNO89"/>
      <c r="BNP89"/>
      <c r="BNQ89"/>
      <c r="BNR89"/>
      <c r="BNS89"/>
      <c r="BNT89"/>
      <c r="BNU89"/>
      <c r="BNV89"/>
      <c r="BNW89"/>
      <c r="BNX89"/>
      <c r="BNY89"/>
      <c r="BNZ89"/>
      <c r="BOA89"/>
      <c r="BOB89"/>
      <c r="BOC89"/>
      <c r="BOD89"/>
      <c r="BOE89"/>
      <c r="BOF89"/>
      <c r="BOG89"/>
      <c r="BOH89"/>
      <c r="BOI89"/>
      <c r="BOJ89"/>
      <c r="BOK89"/>
      <c r="BOL89"/>
      <c r="BOM89"/>
      <c r="BON89"/>
      <c r="BOO89"/>
      <c r="BOP89"/>
      <c r="BOQ89"/>
      <c r="BOR89"/>
      <c r="BOS89"/>
      <c r="BOT89"/>
      <c r="BOU89"/>
      <c r="BOV89"/>
      <c r="BOW89"/>
      <c r="BOX89"/>
      <c r="BOY89"/>
      <c r="BOZ89"/>
      <c r="BPA89"/>
      <c r="BPB89"/>
      <c r="BPC89"/>
      <c r="BPD89"/>
      <c r="BPE89"/>
      <c r="BPF89"/>
      <c r="BPG89"/>
      <c r="BPH89"/>
      <c r="BPI89"/>
      <c r="BPJ89"/>
      <c r="BPK89"/>
      <c r="BPL89"/>
      <c r="BPM89"/>
      <c r="BPN89"/>
      <c r="BPO89"/>
      <c r="BPP89"/>
      <c r="BPQ89"/>
      <c r="BPR89"/>
      <c r="BPS89"/>
      <c r="BPT89"/>
      <c r="BPU89"/>
      <c r="BPV89"/>
      <c r="BPW89"/>
      <c r="BPX89"/>
      <c r="BPY89"/>
      <c r="BPZ89"/>
      <c r="BQA89"/>
      <c r="BQB89"/>
      <c r="BQC89"/>
      <c r="BQD89"/>
      <c r="BQE89"/>
      <c r="BQF89"/>
      <c r="BQG89"/>
      <c r="BQH89"/>
      <c r="BQI89"/>
      <c r="BQJ89"/>
      <c r="BQK89"/>
      <c r="BQL89"/>
      <c r="BQM89"/>
      <c r="BQN89"/>
      <c r="BQO89"/>
      <c r="BQP89"/>
      <c r="BQQ89"/>
      <c r="BQR89"/>
      <c r="BQS89"/>
      <c r="BQT89"/>
      <c r="BQU89"/>
      <c r="BQV89"/>
      <c r="BQW89"/>
      <c r="BQX89"/>
      <c r="BQY89"/>
      <c r="BQZ89"/>
      <c r="BRA89"/>
      <c r="BRB89"/>
      <c r="BRC89"/>
      <c r="BRD89"/>
      <c r="BRE89"/>
      <c r="BRF89"/>
      <c r="BRG89"/>
      <c r="BRH89"/>
      <c r="BRI89"/>
      <c r="BRJ89"/>
      <c r="BRK89"/>
      <c r="BRL89"/>
      <c r="BRM89"/>
      <c r="BRN89"/>
      <c r="BRO89"/>
      <c r="BRP89"/>
      <c r="BRQ89"/>
      <c r="BRR89"/>
      <c r="BRS89"/>
      <c r="BRT89"/>
      <c r="BRU89"/>
      <c r="BRV89"/>
      <c r="BRW89"/>
      <c r="BRX89"/>
      <c r="BRY89"/>
      <c r="BRZ89"/>
      <c r="BSA89"/>
      <c r="BSB89"/>
      <c r="BSC89"/>
      <c r="BSD89"/>
      <c r="BSE89"/>
      <c r="BSF89"/>
      <c r="BSG89"/>
      <c r="BSH89"/>
      <c r="BSI89"/>
      <c r="BSJ89"/>
      <c r="BSK89"/>
      <c r="BSL89"/>
      <c r="BSM89"/>
      <c r="BSN89"/>
      <c r="BSO89"/>
      <c r="BSP89"/>
      <c r="BSQ89"/>
      <c r="BSR89"/>
      <c r="BSS89"/>
      <c r="BST89"/>
      <c r="BSU89"/>
      <c r="BSV89"/>
      <c r="BSW89"/>
      <c r="BSX89"/>
      <c r="BSY89"/>
      <c r="BSZ89"/>
      <c r="BTA89"/>
      <c r="BTB89"/>
      <c r="BTC89"/>
      <c r="BTD89"/>
      <c r="BTE89"/>
      <c r="BTF89"/>
      <c r="BTG89"/>
      <c r="BTH89"/>
      <c r="BTI89"/>
      <c r="BTJ89"/>
      <c r="BTK89"/>
      <c r="BTL89"/>
      <c r="BTM89"/>
      <c r="BTN89"/>
      <c r="BTO89"/>
      <c r="BTP89"/>
      <c r="BTQ89"/>
      <c r="BTR89"/>
      <c r="BTS89"/>
      <c r="BTT89"/>
      <c r="BTU89"/>
      <c r="BTV89"/>
      <c r="BTW89"/>
      <c r="BTX89"/>
      <c r="BTY89"/>
      <c r="BTZ89"/>
      <c r="BUA89"/>
      <c r="BUB89"/>
      <c r="BUC89"/>
      <c r="BUD89"/>
      <c r="BUE89"/>
      <c r="BUF89"/>
      <c r="BUG89"/>
      <c r="BUH89"/>
      <c r="BUI89"/>
      <c r="BUJ89"/>
      <c r="BUK89"/>
      <c r="BUL89"/>
      <c r="BUM89"/>
      <c r="BUN89"/>
      <c r="BUO89"/>
      <c r="BUP89"/>
      <c r="BUQ89"/>
      <c r="BUR89"/>
      <c r="BUS89"/>
      <c r="BUT89"/>
      <c r="BUU89"/>
      <c r="BUV89"/>
      <c r="BUW89"/>
      <c r="BUX89"/>
      <c r="BUY89"/>
      <c r="BUZ89"/>
      <c r="BVA89"/>
      <c r="BVB89"/>
      <c r="BVC89"/>
      <c r="BVD89"/>
      <c r="BVE89"/>
      <c r="BVF89"/>
      <c r="BVG89"/>
      <c r="BVH89"/>
      <c r="BVI89"/>
      <c r="BVJ89"/>
      <c r="BVK89"/>
      <c r="BVL89"/>
      <c r="BVM89"/>
      <c r="BVN89"/>
      <c r="BVO89"/>
      <c r="BVP89"/>
      <c r="BVQ89"/>
      <c r="BVR89"/>
      <c r="BVS89"/>
      <c r="BVT89"/>
      <c r="BVU89"/>
      <c r="BVV89"/>
      <c r="BVW89"/>
      <c r="BVX89"/>
      <c r="BVY89"/>
      <c r="BVZ89"/>
      <c r="BWA89"/>
      <c r="BWB89"/>
      <c r="BWC89"/>
      <c r="BWD89"/>
      <c r="BWE89"/>
      <c r="BWF89"/>
      <c r="BWG89"/>
      <c r="BWH89"/>
      <c r="BWI89"/>
      <c r="BWJ89"/>
      <c r="BWK89"/>
      <c r="BWL89"/>
      <c r="BWM89"/>
      <c r="BWN89"/>
      <c r="BWO89"/>
      <c r="BWP89"/>
      <c r="BWQ89"/>
      <c r="BWR89"/>
      <c r="BWS89"/>
      <c r="BWT89"/>
      <c r="BWU89"/>
      <c r="BWV89"/>
      <c r="BWW89"/>
      <c r="BWX89"/>
      <c r="BWY89"/>
      <c r="BWZ89"/>
      <c r="BXA89"/>
      <c r="BXB89"/>
      <c r="BXC89"/>
      <c r="BXD89"/>
      <c r="BXE89"/>
      <c r="BXF89"/>
      <c r="BXG89"/>
      <c r="BXH89"/>
      <c r="BXI89"/>
      <c r="BXJ89"/>
      <c r="BXK89"/>
      <c r="BXL89"/>
      <c r="BXM89"/>
      <c r="BXN89"/>
      <c r="BXO89"/>
      <c r="BXP89"/>
      <c r="BXQ89"/>
      <c r="BXR89"/>
      <c r="BXS89"/>
      <c r="BXT89"/>
      <c r="BXU89"/>
      <c r="BXV89"/>
      <c r="BXW89"/>
      <c r="BXX89"/>
      <c r="BXY89"/>
      <c r="BXZ89"/>
      <c r="BYA89"/>
      <c r="BYB89"/>
      <c r="BYC89"/>
      <c r="BYD89"/>
      <c r="BYE89"/>
      <c r="BYF89"/>
      <c r="BYG89"/>
      <c r="BYH89"/>
      <c r="BYI89"/>
      <c r="BYJ89"/>
      <c r="BYK89"/>
      <c r="BYL89"/>
      <c r="BYM89"/>
      <c r="BYN89"/>
      <c r="BYO89"/>
      <c r="BYP89"/>
      <c r="BYQ89"/>
      <c r="BYR89"/>
      <c r="BYS89"/>
      <c r="BYT89"/>
      <c r="BYU89"/>
      <c r="BYV89"/>
      <c r="BYW89"/>
      <c r="BYX89"/>
      <c r="BYY89"/>
      <c r="BYZ89"/>
      <c r="BZA89"/>
      <c r="BZB89"/>
      <c r="BZC89"/>
      <c r="BZD89"/>
      <c r="BZE89"/>
      <c r="BZF89"/>
      <c r="BZG89"/>
      <c r="BZH89"/>
      <c r="BZI89"/>
      <c r="BZJ89"/>
      <c r="BZK89"/>
      <c r="BZL89"/>
      <c r="BZM89"/>
      <c r="BZN89"/>
      <c r="BZO89"/>
      <c r="BZP89"/>
      <c r="BZQ89"/>
      <c r="BZR89"/>
      <c r="BZS89"/>
      <c r="BZT89"/>
      <c r="BZU89"/>
      <c r="BZV89"/>
      <c r="BZW89"/>
      <c r="BZX89"/>
      <c r="BZY89"/>
      <c r="BZZ89"/>
      <c r="CAA89"/>
      <c r="CAB89"/>
      <c r="CAC89"/>
      <c r="CAD89"/>
      <c r="CAE89"/>
      <c r="CAF89"/>
      <c r="CAG89"/>
      <c r="CAH89"/>
      <c r="CAI89"/>
      <c r="CAJ89"/>
      <c r="CAK89"/>
      <c r="CAL89"/>
      <c r="CAM89"/>
      <c r="CAN89"/>
      <c r="CAO89"/>
      <c r="CAP89"/>
      <c r="CAQ89"/>
      <c r="CAR89"/>
      <c r="CAS89"/>
      <c r="CAT89"/>
      <c r="CAU89"/>
      <c r="CAV89"/>
      <c r="CAW89"/>
      <c r="CAX89"/>
      <c r="CAY89"/>
      <c r="CAZ89"/>
      <c r="CBA89"/>
      <c r="CBB89"/>
      <c r="CBC89"/>
      <c r="CBD89"/>
      <c r="CBE89"/>
      <c r="CBF89"/>
      <c r="CBG89"/>
      <c r="CBH89"/>
      <c r="CBI89"/>
      <c r="CBJ89"/>
      <c r="CBK89"/>
      <c r="CBL89"/>
      <c r="CBM89"/>
      <c r="CBN89"/>
      <c r="CBO89"/>
      <c r="CBP89"/>
      <c r="CBQ89"/>
      <c r="CBR89"/>
      <c r="CBS89"/>
      <c r="CBT89"/>
      <c r="CBU89"/>
      <c r="CBV89"/>
      <c r="CBW89"/>
      <c r="CBX89"/>
      <c r="CBY89"/>
      <c r="CBZ89"/>
      <c r="CCA89"/>
      <c r="CCB89"/>
      <c r="CCC89"/>
      <c r="CCD89"/>
      <c r="CCE89"/>
      <c r="CCF89"/>
      <c r="CCG89"/>
      <c r="CCH89"/>
      <c r="CCI89"/>
      <c r="CCJ89"/>
      <c r="CCK89"/>
      <c r="CCL89"/>
      <c r="CCM89"/>
      <c r="CCN89"/>
      <c r="CCO89"/>
      <c r="CCP89"/>
      <c r="CCQ89"/>
      <c r="CCR89"/>
      <c r="CCS89"/>
      <c r="CCT89"/>
      <c r="CCU89"/>
      <c r="CCV89"/>
      <c r="CCW89"/>
      <c r="CCX89"/>
      <c r="CCY89"/>
      <c r="CCZ89"/>
      <c r="CDA89"/>
      <c r="CDB89"/>
      <c r="CDC89"/>
      <c r="CDD89"/>
      <c r="CDE89"/>
      <c r="CDF89"/>
      <c r="CDG89"/>
      <c r="CDH89"/>
      <c r="CDI89"/>
      <c r="CDJ89"/>
      <c r="CDK89"/>
      <c r="CDL89"/>
      <c r="CDM89"/>
      <c r="CDN89"/>
      <c r="CDO89"/>
      <c r="CDP89"/>
      <c r="CDQ89"/>
      <c r="CDR89"/>
      <c r="CDS89"/>
      <c r="CDT89"/>
      <c r="CDU89"/>
      <c r="CDV89"/>
      <c r="CDW89"/>
      <c r="CDX89"/>
      <c r="CDY89"/>
      <c r="CDZ89"/>
      <c r="CEA89"/>
      <c r="CEB89"/>
      <c r="CEC89"/>
      <c r="CED89"/>
      <c r="CEE89"/>
      <c r="CEF89"/>
      <c r="CEG89"/>
      <c r="CEH89"/>
      <c r="CEI89"/>
      <c r="CEJ89"/>
      <c r="CEK89"/>
      <c r="CEL89"/>
      <c r="CEM89"/>
      <c r="CEN89"/>
      <c r="CEO89"/>
      <c r="CEP89"/>
      <c r="CEQ89"/>
      <c r="CER89"/>
      <c r="CES89"/>
      <c r="CET89"/>
      <c r="CEU89"/>
      <c r="CEV89"/>
      <c r="CEW89"/>
      <c r="CEX89"/>
      <c r="CEY89"/>
      <c r="CEZ89"/>
      <c r="CFA89"/>
      <c r="CFB89"/>
      <c r="CFC89"/>
      <c r="CFD89"/>
      <c r="CFE89"/>
      <c r="CFF89"/>
      <c r="CFG89"/>
      <c r="CFH89"/>
      <c r="CFI89"/>
      <c r="CFJ89"/>
      <c r="CFK89"/>
      <c r="CFL89"/>
      <c r="CFM89"/>
      <c r="CFN89"/>
      <c r="CFO89"/>
      <c r="CFP89"/>
      <c r="CFQ89"/>
      <c r="CFR89"/>
      <c r="CFS89"/>
      <c r="CFT89"/>
      <c r="CFU89"/>
      <c r="CFV89"/>
      <c r="CFW89"/>
      <c r="CFX89"/>
      <c r="CFY89"/>
      <c r="CFZ89"/>
      <c r="CGA89"/>
      <c r="CGB89"/>
      <c r="CGC89"/>
      <c r="CGD89"/>
      <c r="CGE89"/>
      <c r="CGF89"/>
      <c r="CGG89"/>
      <c r="CGH89"/>
      <c r="CGI89"/>
      <c r="CGJ89"/>
      <c r="CGK89"/>
      <c r="CGL89"/>
      <c r="CGM89"/>
      <c r="CGN89"/>
      <c r="CGO89"/>
      <c r="CGP89"/>
      <c r="CGQ89"/>
      <c r="CGR89"/>
      <c r="CGS89"/>
      <c r="CGT89"/>
      <c r="CGU89"/>
      <c r="CGV89"/>
      <c r="CGW89"/>
      <c r="CGX89"/>
      <c r="CGY89"/>
      <c r="CGZ89"/>
      <c r="CHA89"/>
      <c r="CHB89"/>
      <c r="CHC89"/>
      <c r="CHD89"/>
      <c r="CHE89"/>
      <c r="CHF89"/>
      <c r="CHG89"/>
      <c r="CHH89"/>
      <c r="CHI89"/>
      <c r="CHJ89"/>
      <c r="CHK89"/>
      <c r="CHL89"/>
      <c r="CHM89"/>
      <c r="CHN89"/>
      <c r="CHO89"/>
      <c r="CHP89"/>
      <c r="CHQ89"/>
      <c r="CHR89"/>
      <c r="CHS89"/>
      <c r="CHT89"/>
      <c r="CHU89"/>
      <c r="CHV89"/>
      <c r="CHW89"/>
      <c r="CHX89"/>
      <c r="CHY89"/>
      <c r="CHZ89"/>
      <c r="CIA89"/>
      <c r="CIB89"/>
      <c r="CIC89"/>
      <c r="CID89"/>
      <c r="CIE89"/>
      <c r="CIF89"/>
      <c r="CIG89"/>
      <c r="CIH89"/>
      <c r="CII89"/>
      <c r="CIJ89"/>
      <c r="CIK89"/>
      <c r="CIL89"/>
      <c r="CIM89"/>
      <c r="CIN89"/>
      <c r="CIO89"/>
      <c r="CIP89"/>
      <c r="CIQ89"/>
      <c r="CIR89"/>
      <c r="CIS89"/>
      <c r="CIT89"/>
      <c r="CIU89"/>
      <c r="CIV89"/>
      <c r="CIW89"/>
      <c r="CIX89"/>
      <c r="CIY89"/>
      <c r="CIZ89"/>
      <c r="CJA89"/>
      <c r="CJB89"/>
      <c r="CJC89"/>
      <c r="CJD89"/>
      <c r="CJE89"/>
      <c r="CJF89"/>
      <c r="CJG89"/>
      <c r="CJH89"/>
      <c r="CJI89"/>
      <c r="CJJ89"/>
      <c r="CJK89"/>
      <c r="CJL89"/>
      <c r="CJM89"/>
      <c r="CJN89"/>
      <c r="CJO89"/>
      <c r="CJP89"/>
      <c r="CJQ89"/>
      <c r="CJR89"/>
      <c r="CJS89"/>
      <c r="CJT89"/>
      <c r="CJU89"/>
      <c r="CJV89"/>
      <c r="CJW89"/>
      <c r="CJX89"/>
      <c r="CJY89"/>
      <c r="CJZ89"/>
      <c r="CKA89"/>
      <c r="CKB89"/>
      <c r="CKC89"/>
      <c r="CKD89"/>
      <c r="CKE89"/>
      <c r="CKF89"/>
      <c r="CKG89"/>
      <c r="CKH89"/>
      <c r="CKI89"/>
      <c r="CKJ89"/>
      <c r="CKK89"/>
      <c r="CKL89"/>
      <c r="CKM89"/>
      <c r="CKN89"/>
      <c r="CKO89"/>
      <c r="CKP89"/>
      <c r="CKQ89"/>
      <c r="CKR89"/>
      <c r="CKS89"/>
      <c r="CKT89"/>
      <c r="CKU89"/>
      <c r="CKV89"/>
      <c r="CKW89"/>
      <c r="CKX89"/>
      <c r="CKY89"/>
      <c r="CKZ89"/>
      <c r="CLA89"/>
      <c r="CLB89"/>
      <c r="CLC89"/>
      <c r="CLD89"/>
      <c r="CLE89"/>
      <c r="CLF89"/>
      <c r="CLG89"/>
      <c r="CLH89"/>
      <c r="CLI89"/>
      <c r="CLJ89"/>
      <c r="CLK89"/>
      <c r="CLL89"/>
      <c r="CLM89"/>
      <c r="CLN89"/>
      <c r="CLO89"/>
      <c r="CLP89"/>
      <c r="CLQ89"/>
      <c r="CLR89"/>
      <c r="CLS89"/>
      <c r="CLT89"/>
      <c r="CLU89"/>
      <c r="CLV89"/>
      <c r="CLW89"/>
      <c r="CLX89"/>
      <c r="CLY89"/>
      <c r="CLZ89"/>
      <c r="CMA89"/>
      <c r="CMB89"/>
      <c r="CMC89"/>
      <c r="CMD89"/>
      <c r="CME89"/>
      <c r="CMF89"/>
      <c r="CMG89"/>
      <c r="CMH89"/>
      <c r="CMI89"/>
      <c r="CMJ89"/>
      <c r="CMK89"/>
      <c r="CML89"/>
      <c r="CMM89"/>
      <c r="CMN89"/>
      <c r="CMO89"/>
      <c r="CMP89"/>
      <c r="CMQ89"/>
      <c r="CMR89"/>
      <c r="CMS89"/>
      <c r="CMT89"/>
      <c r="CMU89"/>
      <c r="CMV89"/>
      <c r="CMW89"/>
      <c r="CMX89"/>
      <c r="CMY89"/>
      <c r="CMZ89"/>
      <c r="CNA89"/>
      <c r="CNB89"/>
      <c r="CNC89"/>
      <c r="CND89"/>
      <c r="CNE89"/>
      <c r="CNF89"/>
      <c r="CNG89"/>
      <c r="CNH89"/>
      <c r="CNI89"/>
      <c r="CNJ89"/>
      <c r="CNK89"/>
      <c r="CNL89"/>
      <c r="CNM89"/>
      <c r="CNN89"/>
      <c r="CNO89"/>
      <c r="CNP89"/>
      <c r="CNQ89"/>
      <c r="CNR89"/>
      <c r="CNS89"/>
      <c r="CNT89"/>
      <c r="CNU89"/>
      <c r="CNV89"/>
      <c r="CNW89"/>
      <c r="CNX89"/>
      <c r="CNY89"/>
      <c r="CNZ89"/>
      <c r="COA89"/>
      <c r="COB89"/>
      <c r="COC89"/>
      <c r="COD89"/>
      <c r="COE89"/>
      <c r="COF89"/>
      <c r="COG89"/>
      <c r="COH89"/>
      <c r="COI89"/>
      <c r="COJ89"/>
      <c r="COK89"/>
      <c r="COL89"/>
      <c r="COM89"/>
      <c r="CON89"/>
      <c r="COO89"/>
      <c r="COP89"/>
      <c r="COQ89"/>
      <c r="COR89"/>
      <c r="COS89"/>
      <c r="COT89"/>
      <c r="COU89"/>
      <c r="COV89"/>
      <c r="COW89"/>
      <c r="COX89"/>
      <c r="COY89"/>
      <c r="COZ89"/>
      <c r="CPA89"/>
      <c r="CPB89"/>
      <c r="CPC89"/>
      <c r="CPD89"/>
      <c r="CPE89"/>
      <c r="CPF89"/>
      <c r="CPG89"/>
      <c r="CPH89"/>
      <c r="CPI89"/>
      <c r="CPJ89"/>
      <c r="CPK89"/>
      <c r="CPL89"/>
      <c r="CPM89"/>
      <c r="CPN89"/>
      <c r="CPO89"/>
      <c r="CPP89"/>
      <c r="CPQ89"/>
      <c r="CPR89"/>
      <c r="CPS89"/>
      <c r="CPT89"/>
      <c r="CPU89"/>
      <c r="CPV89"/>
      <c r="CPW89"/>
      <c r="CPX89"/>
      <c r="CPY89"/>
      <c r="CPZ89"/>
      <c r="CQA89"/>
      <c r="CQB89"/>
      <c r="CQC89"/>
      <c r="CQD89"/>
      <c r="CQE89"/>
      <c r="CQF89"/>
      <c r="CQG89"/>
      <c r="CQH89"/>
      <c r="CQI89"/>
      <c r="CQJ89"/>
      <c r="CQK89"/>
      <c r="CQL89"/>
      <c r="CQM89"/>
      <c r="CQN89"/>
      <c r="CQO89"/>
      <c r="CQP89"/>
      <c r="CQQ89"/>
      <c r="CQR89"/>
      <c r="CQS89"/>
      <c r="CQT89"/>
      <c r="CQU89"/>
      <c r="CQV89"/>
      <c r="CQW89"/>
      <c r="CQX89"/>
      <c r="CQY89"/>
      <c r="CQZ89"/>
      <c r="CRA89"/>
      <c r="CRB89"/>
      <c r="CRC89"/>
      <c r="CRD89"/>
      <c r="CRE89"/>
      <c r="CRF89"/>
      <c r="CRG89"/>
      <c r="CRH89"/>
      <c r="CRI89"/>
      <c r="CRJ89"/>
      <c r="CRK89"/>
      <c r="CRL89"/>
      <c r="CRM89"/>
      <c r="CRN89"/>
      <c r="CRO89"/>
      <c r="CRP89"/>
      <c r="CRQ89"/>
      <c r="CRR89"/>
      <c r="CRS89"/>
      <c r="CRT89"/>
      <c r="CRU89"/>
      <c r="CRV89"/>
      <c r="CRW89"/>
      <c r="CRX89"/>
      <c r="CRY89"/>
      <c r="CRZ89"/>
      <c r="CSA89"/>
      <c r="CSB89"/>
      <c r="CSC89"/>
      <c r="CSD89"/>
      <c r="CSE89"/>
      <c r="CSF89"/>
      <c r="CSG89"/>
      <c r="CSH89"/>
      <c r="CSI89"/>
      <c r="CSJ89"/>
      <c r="CSK89"/>
      <c r="CSL89"/>
      <c r="CSM89"/>
      <c r="CSN89"/>
      <c r="CSO89"/>
      <c r="CSP89"/>
      <c r="CSQ89"/>
      <c r="CSR89"/>
      <c r="CSS89"/>
      <c r="CST89"/>
      <c r="CSU89"/>
      <c r="CSV89"/>
      <c r="CSW89"/>
      <c r="CSX89"/>
      <c r="CSY89"/>
      <c r="CSZ89"/>
      <c r="CTA89"/>
      <c r="CTB89"/>
      <c r="CTC89"/>
      <c r="CTD89"/>
      <c r="CTE89"/>
      <c r="CTF89"/>
      <c r="CTG89"/>
      <c r="CTH89"/>
      <c r="CTI89"/>
      <c r="CTJ89"/>
      <c r="CTK89"/>
      <c r="CTL89"/>
      <c r="CTM89"/>
      <c r="CTN89"/>
      <c r="CTO89"/>
      <c r="CTP89"/>
      <c r="CTQ89"/>
      <c r="CTR89"/>
      <c r="CTS89"/>
      <c r="CTT89"/>
      <c r="CTU89"/>
      <c r="CTV89"/>
      <c r="CTW89"/>
      <c r="CTX89"/>
      <c r="CTY89"/>
      <c r="CTZ89"/>
      <c r="CUA89"/>
      <c r="CUB89"/>
      <c r="CUC89"/>
      <c r="CUD89"/>
      <c r="CUE89"/>
      <c r="CUF89"/>
      <c r="CUG89"/>
      <c r="CUH89"/>
      <c r="CUI89"/>
      <c r="CUJ89"/>
      <c r="CUK89"/>
      <c r="CUL89"/>
      <c r="CUM89"/>
      <c r="CUN89"/>
      <c r="CUO89"/>
      <c r="CUP89"/>
      <c r="CUQ89"/>
      <c r="CUR89"/>
      <c r="CUS89"/>
      <c r="CUT89"/>
      <c r="CUU89"/>
      <c r="CUV89"/>
      <c r="CUW89"/>
      <c r="CUX89"/>
      <c r="CUY89"/>
      <c r="CUZ89"/>
      <c r="CVA89"/>
      <c r="CVB89"/>
      <c r="CVC89"/>
      <c r="CVD89"/>
      <c r="CVE89"/>
      <c r="CVF89"/>
      <c r="CVG89"/>
      <c r="CVH89"/>
      <c r="CVI89"/>
      <c r="CVJ89"/>
      <c r="CVK89"/>
      <c r="CVL89"/>
      <c r="CVM89"/>
      <c r="CVN89"/>
      <c r="CVO89"/>
      <c r="CVP89"/>
      <c r="CVQ89"/>
      <c r="CVR89"/>
      <c r="CVS89"/>
      <c r="CVT89"/>
      <c r="CVU89"/>
      <c r="CVV89"/>
      <c r="CVW89"/>
      <c r="CVX89"/>
      <c r="CVY89"/>
      <c r="CVZ89"/>
      <c r="CWA89"/>
      <c r="CWB89"/>
      <c r="CWC89"/>
      <c r="CWD89"/>
      <c r="CWE89"/>
      <c r="CWF89"/>
      <c r="CWG89"/>
      <c r="CWH89"/>
      <c r="CWI89"/>
      <c r="CWJ89"/>
      <c r="CWK89"/>
      <c r="CWL89"/>
      <c r="CWM89"/>
      <c r="CWN89"/>
      <c r="CWO89"/>
      <c r="CWP89"/>
      <c r="CWQ89"/>
      <c r="CWR89"/>
      <c r="CWS89"/>
      <c r="CWT89"/>
      <c r="CWU89"/>
      <c r="CWV89"/>
      <c r="CWW89"/>
      <c r="CWX89"/>
      <c r="CWY89"/>
      <c r="CWZ89"/>
      <c r="CXA89"/>
      <c r="CXB89"/>
      <c r="CXC89"/>
      <c r="CXD89"/>
      <c r="CXE89"/>
      <c r="CXF89"/>
      <c r="CXG89"/>
      <c r="CXH89"/>
      <c r="CXI89"/>
      <c r="CXJ89"/>
      <c r="CXK89"/>
      <c r="CXL89"/>
      <c r="CXM89"/>
      <c r="CXN89"/>
      <c r="CXO89"/>
      <c r="CXP89"/>
      <c r="CXQ89"/>
      <c r="CXR89"/>
      <c r="CXS89"/>
      <c r="CXT89"/>
      <c r="CXU89"/>
      <c r="CXV89"/>
      <c r="CXW89"/>
      <c r="CXX89"/>
      <c r="CXY89"/>
      <c r="CXZ89"/>
      <c r="CYA89"/>
      <c r="CYB89"/>
      <c r="CYC89"/>
      <c r="CYD89"/>
      <c r="CYE89"/>
      <c r="CYF89"/>
      <c r="CYG89"/>
      <c r="CYH89"/>
      <c r="CYI89"/>
      <c r="CYJ89"/>
      <c r="CYK89"/>
      <c r="CYL89"/>
      <c r="CYM89"/>
      <c r="CYN89"/>
      <c r="CYO89"/>
      <c r="CYP89"/>
      <c r="CYQ89"/>
      <c r="CYR89"/>
      <c r="CYS89"/>
      <c r="CYT89"/>
      <c r="CYU89"/>
      <c r="CYV89"/>
      <c r="CYW89"/>
      <c r="CYX89"/>
      <c r="CYY89"/>
      <c r="CYZ89"/>
      <c r="CZA89"/>
      <c r="CZB89"/>
      <c r="CZC89"/>
      <c r="CZD89"/>
      <c r="CZE89"/>
      <c r="CZF89"/>
      <c r="CZG89"/>
      <c r="CZH89"/>
      <c r="CZI89"/>
      <c r="CZJ89"/>
      <c r="CZK89"/>
      <c r="CZL89"/>
      <c r="CZM89"/>
      <c r="CZN89"/>
      <c r="CZO89"/>
      <c r="CZP89"/>
      <c r="CZQ89"/>
      <c r="CZR89"/>
      <c r="CZS89"/>
      <c r="CZT89"/>
      <c r="CZU89"/>
      <c r="CZV89"/>
      <c r="CZW89"/>
      <c r="CZX89"/>
      <c r="CZY89"/>
      <c r="CZZ89"/>
      <c r="DAA89"/>
      <c r="DAB89"/>
      <c r="DAC89"/>
      <c r="DAD89"/>
      <c r="DAE89"/>
      <c r="DAF89"/>
      <c r="DAG89"/>
      <c r="DAH89"/>
      <c r="DAI89"/>
      <c r="DAJ89"/>
      <c r="DAK89"/>
      <c r="DAL89"/>
      <c r="DAM89"/>
      <c r="DAN89"/>
      <c r="DAO89"/>
      <c r="DAP89"/>
      <c r="DAQ89"/>
      <c r="DAR89"/>
      <c r="DAS89"/>
      <c r="DAT89"/>
      <c r="DAU89"/>
      <c r="DAV89"/>
      <c r="DAW89"/>
      <c r="DAX89"/>
      <c r="DAY89"/>
      <c r="DAZ89"/>
      <c r="DBA89"/>
      <c r="DBB89"/>
      <c r="DBC89"/>
      <c r="DBD89"/>
      <c r="DBE89"/>
      <c r="DBF89"/>
      <c r="DBG89"/>
      <c r="DBH89"/>
      <c r="DBI89"/>
      <c r="DBJ89"/>
      <c r="DBK89"/>
      <c r="DBL89"/>
      <c r="DBM89"/>
      <c r="DBN89"/>
      <c r="DBO89"/>
      <c r="DBP89"/>
      <c r="DBQ89"/>
      <c r="DBR89"/>
      <c r="DBS89"/>
      <c r="DBT89"/>
      <c r="DBU89"/>
      <c r="DBV89"/>
      <c r="DBW89"/>
      <c r="DBX89"/>
      <c r="DBY89"/>
      <c r="DBZ89"/>
      <c r="DCA89"/>
      <c r="DCB89"/>
      <c r="DCC89"/>
      <c r="DCD89"/>
      <c r="DCE89"/>
      <c r="DCF89"/>
      <c r="DCG89"/>
      <c r="DCH89"/>
      <c r="DCI89"/>
      <c r="DCJ89"/>
      <c r="DCK89"/>
      <c r="DCL89"/>
      <c r="DCM89"/>
      <c r="DCN89"/>
      <c r="DCO89"/>
      <c r="DCP89"/>
      <c r="DCQ89"/>
      <c r="DCR89"/>
      <c r="DCS89"/>
      <c r="DCT89"/>
      <c r="DCU89"/>
      <c r="DCV89"/>
      <c r="DCW89"/>
      <c r="DCX89"/>
      <c r="DCY89"/>
      <c r="DCZ89"/>
      <c r="DDA89"/>
      <c r="DDB89"/>
      <c r="DDC89"/>
      <c r="DDD89"/>
      <c r="DDE89"/>
      <c r="DDF89"/>
      <c r="DDG89"/>
      <c r="DDH89"/>
      <c r="DDI89"/>
      <c r="DDJ89"/>
      <c r="DDK89"/>
      <c r="DDL89"/>
      <c r="DDM89"/>
      <c r="DDN89"/>
      <c r="DDO89"/>
      <c r="DDP89"/>
      <c r="DDQ89"/>
      <c r="DDR89"/>
      <c r="DDS89"/>
      <c r="DDT89"/>
      <c r="DDU89"/>
      <c r="DDV89"/>
      <c r="DDW89"/>
      <c r="DDX89"/>
      <c r="DDY89"/>
      <c r="DDZ89"/>
      <c r="DEA89"/>
      <c r="DEB89"/>
      <c r="DEC89"/>
      <c r="DED89"/>
      <c r="DEE89"/>
      <c r="DEF89"/>
      <c r="DEG89"/>
      <c r="DEH89"/>
      <c r="DEI89"/>
      <c r="DEJ89"/>
      <c r="DEK89"/>
      <c r="DEL89"/>
      <c r="DEM89"/>
      <c r="DEN89"/>
      <c r="DEO89"/>
      <c r="DEP89"/>
      <c r="DEQ89"/>
      <c r="DER89"/>
      <c r="DES89"/>
      <c r="DET89"/>
      <c r="DEU89"/>
      <c r="DEV89"/>
      <c r="DEW89"/>
      <c r="DEX89"/>
      <c r="DEY89"/>
      <c r="DEZ89"/>
      <c r="DFA89"/>
      <c r="DFB89"/>
      <c r="DFC89"/>
      <c r="DFD89"/>
      <c r="DFE89"/>
      <c r="DFF89"/>
      <c r="DFG89"/>
      <c r="DFH89"/>
      <c r="DFI89"/>
      <c r="DFJ89"/>
      <c r="DFK89"/>
      <c r="DFL89"/>
      <c r="DFM89"/>
      <c r="DFN89"/>
      <c r="DFO89"/>
      <c r="DFP89"/>
      <c r="DFQ89"/>
      <c r="DFR89"/>
      <c r="DFS89"/>
      <c r="DFT89"/>
      <c r="DFU89"/>
      <c r="DFV89"/>
      <c r="DFW89"/>
      <c r="DFX89"/>
      <c r="DFY89"/>
      <c r="DFZ89"/>
      <c r="DGA89"/>
      <c r="DGB89"/>
      <c r="DGC89"/>
      <c r="DGD89"/>
      <c r="DGE89"/>
      <c r="DGF89"/>
      <c r="DGG89"/>
      <c r="DGH89"/>
      <c r="DGI89"/>
      <c r="DGJ89"/>
      <c r="DGK89"/>
      <c r="DGL89"/>
      <c r="DGM89"/>
      <c r="DGN89"/>
      <c r="DGO89"/>
      <c r="DGP89"/>
      <c r="DGQ89"/>
      <c r="DGR89"/>
      <c r="DGS89"/>
      <c r="DGT89"/>
      <c r="DGU89"/>
      <c r="DGV89"/>
      <c r="DGW89"/>
      <c r="DGX89"/>
      <c r="DGY89"/>
      <c r="DGZ89"/>
      <c r="DHA89"/>
      <c r="DHB89"/>
      <c r="DHC89"/>
      <c r="DHD89"/>
      <c r="DHE89"/>
      <c r="DHF89"/>
      <c r="DHG89"/>
      <c r="DHH89"/>
      <c r="DHI89"/>
      <c r="DHJ89"/>
      <c r="DHK89"/>
      <c r="DHL89"/>
      <c r="DHM89"/>
      <c r="DHN89"/>
      <c r="DHO89"/>
      <c r="DHP89"/>
      <c r="DHQ89"/>
      <c r="DHR89"/>
      <c r="DHS89"/>
      <c r="DHT89"/>
      <c r="DHU89"/>
      <c r="DHV89"/>
      <c r="DHW89"/>
      <c r="DHX89"/>
      <c r="DHY89"/>
      <c r="DHZ89"/>
      <c r="DIA89"/>
      <c r="DIB89"/>
      <c r="DIC89"/>
      <c r="DID89"/>
      <c r="DIE89"/>
      <c r="DIF89"/>
      <c r="DIG89"/>
      <c r="DIH89"/>
      <c r="DII89"/>
      <c r="DIJ89"/>
      <c r="DIK89"/>
      <c r="DIL89"/>
      <c r="DIM89"/>
      <c r="DIN89"/>
      <c r="DIO89"/>
      <c r="DIP89"/>
      <c r="DIQ89"/>
      <c r="DIR89"/>
      <c r="DIS89"/>
      <c r="DIT89"/>
      <c r="DIU89"/>
      <c r="DIV89"/>
      <c r="DIW89"/>
      <c r="DIX89"/>
      <c r="DIY89"/>
      <c r="DIZ89"/>
      <c r="DJA89"/>
      <c r="DJB89"/>
      <c r="DJC89"/>
      <c r="DJD89"/>
      <c r="DJE89"/>
      <c r="DJF89"/>
      <c r="DJG89"/>
      <c r="DJH89"/>
      <c r="DJI89"/>
      <c r="DJJ89"/>
      <c r="DJK89"/>
      <c r="DJL89"/>
      <c r="DJM89"/>
      <c r="DJN89"/>
      <c r="DJO89"/>
      <c r="DJP89"/>
      <c r="DJQ89"/>
      <c r="DJR89"/>
      <c r="DJS89"/>
      <c r="DJT89"/>
      <c r="DJU89"/>
      <c r="DJV89"/>
      <c r="DJW89"/>
      <c r="DJX89"/>
      <c r="DJY89"/>
      <c r="DJZ89"/>
      <c r="DKA89"/>
      <c r="DKB89"/>
      <c r="DKC89"/>
      <c r="DKD89"/>
      <c r="DKE89"/>
      <c r="DKF89"/>
      <c r="DKG89"/>
      <c r="DKH89"/>
      <c r="DKI89"/>
      <c r="DKJ89"/>
      <c r="DKK89"/>
      <c r="DKL89"/>
      <c r="DKM89"/>
      <c r="DKN89"/>
      <c r="DKO89"/>
      <c r="DKP89"/>
      <c r="DKQ89"/>
      <c r="DKR89"/>
      <c r="DKS89"/>
      <c r="DKT89"/>
      <c r="DKU89"/>
      <c r="DKV89"/>
      <c r="DKW89"/>
      <c r="DKX89"/>
      <c r="DKY89"/>
      <c r="DKZ89"/>
      <c r="DLA89"/>
      <c r="DLB89"/>
      <c r="DLC89"/>
      <c r="DLD89"/>
      <c r="DLE89"/>
      <c r="DLF89"/>
      <c r="DLG89"/>
      <c r="DLH89"/>
      <c r="DLI89"/>
      <c r="DLJ89"/>
      <c r="DLK89"/>
      <c r="DLL89"/>
      <c r="DLM89"/>
      <c r="DLN89"/>
      <c r="DLO89"/>
      <c r="DLP89"/>
      <c r="DLQ89"/>
      <c r="DLR89"/>
      <c r="DLS89"/>
      <c r="DLT89"/>
      <c r="DLU89"/>
      <c r="DLV89"/>
      <c r="DLW89"/>
      <c r="DLX89"/>
      <c r="DLY89"/>
      <c r="DLZ89"/>
      <c r="DMA89"/>
      <c r="DMB89"/>
      <c r="DMC89"/>
      <c r="DMD89"/>
      <c r="DME89"/>
      <c r="DMF89"/>
      <c r="DMG89"/>
      <c r="DMH89"/>
      <c r="DMI89"/>
      <c r="DMJ89"/>
      <c r="DMK89"/>
      <c r="DML89"/>
      <c r="DMM89"/>
      <c r="DMN89"/>
      <c r="DMO89"/>
      <c r="DMP89"/>
      <c r="DMQ89"/>
      <c r="DMR89"/>
      <c r="DMS89"/>
      <c r="DMT89"/>
      <c r="DMU89"/>
      <c r="DMV89"/>
      <c r="DMW89"/>
      <c r="DMX89"/>
      <c r="DMY89"/>
      <c r="DMZ89"/>
      <c r="DNA89"/>
      <c r="DNB89"/>
      <c r="DNC89"/>
      <c r="DND89"/>
      <c r="DNE89"/>
      <c r="DNF89"/>
      <c r="DNG89"/>
      <c r="DNH89"/>
      <c r="DNI89"/>
      <c r="DNJ89"/>
      <c r="DNK89"/>
      <c r="DNL89"/>
      <c r="DNM89"/>
      <c r="DNN89"/>
      <c r="DNO89"/>
      <c r="DNP89"/>
      <c r="DNQ89"/>
      <c r="DNR89"/>
      <c r="DNS89"/>
      <c r="DNT89"/>
      <c r="DNU89"/>
      <c r="DNV89"/>
      <c r="DNW89"/>
      <c r="DNX89"/>
      <c r="DNY89"/>
      <c r="DNZ89"/>
      <c r="DOA89"/>
      <c r="DOB89"/>
      <c r="DOC89"/>
      <c r="DOD89"/>
      <c r="DOE89"/>
      <c r="DOF89"/>
      <c r="DOG89"/>
      <c r="DOH89"/>
      <c r="DOI89"/>
      <c r="DOJ89"/>
      <c r="DOK89"/>
      <c r="DOL89"/>
      <c r="DOM89"/>
      <c r="DON89"/>
      <c r="DOO89"/>
      <c r="DOP89"/>
      <c r="DOQ89"/>
      <c r="DOR89"/>
      <c r="DOS89"/>
      <c r="DOT89"/>
      <c r="DOU89"/>
      <c r="DOV89"/>
      <c r="DOW89"/>
      <c r="DOX89"/>
      <c r="DOY89"/>
      <c r="DOZ89"/>
      <c r="DPA89"/>
      <c r="DPB89"/>
      <c r="DPC89"/>
      <c r="DPD89"/>
      <c r="DPE89"/>
      <c r="DPF89"/>
      <c r="DPG89"/>
      <c r="DPH89"/>
      <c r="DPI89"/>
      <c r="DPJ89"/>
      <c r="DPK89"/>
      <c r="DPL89"/>
      <c r="DPM89"/>
      <c r="DPN89"/>
      <c r="DPO89"/>
      <c r="DPP89"/>
      <c r="DPQ89"/>
      <c r="DPR89"/>
      <c r="DPS89"/>
      <c r="DPT89"/>
      <c r="DPU89"/>
      <c r="DPV89"/>
      <c r="DPW89"/>
      <c r="DPX89"/>
      <c r="DPY89"/>
      <c r="DPZ89"/>
      <c r="DQA89"/>
      <c r="DQB89"/>
      <c r="DQC89"/>
      <c r="DQD89"/>
      <c r="DQE89"/>
      <c r="DQF89"/>
      <c r="DQG89"/>
      <c r="DQH89"/>
      <c r="DQI89"/>
      <c r="DQJ89"/>
      <c r="DQK89"/>
      <c r="DQL89"/>
      <c r="DQM89"/>
      <c r="DQN89"/>
      <c r="DQO89"/>
      <c r="DQP89"/>
      <c r="DQQ89"/>
      <c r="DQR89"/>
      <c r="DQS89"/>
    </row>
    <row r="90" spans="1:3165" ht="14.5" x14ac:dyDescent="0.35">
      <c r="A90" s="1" t="s">
        <v>749</v>
      </c>
      <c r="AV90" s="1">
        <v>0.5</v>
      </c>
      <c r="AX90" s="1">
        <v>0.5</v>
      </c>
      <c r="CE90">
        <f t="shared" si="86"/>
        <v>1</v>
      </c>
      <c r="CF90"/>
      <c r="CG90">
        <f t="shared" si="87"/>
        <v>0</v>
      </c>
      <c r="CH90">
        <f t="shared" si="88"/>
        <v>0</v>
      </c>
      <c r="CI90">
        <f t="shared" si="89"/>
        <v>0</v>
      </c>
      <c r="CJ90">
        <f t="shared" si="90"/>
        <v>0</v>
      </c>
      <c r="CK90">
        <f t="shared" si="91"/>
        <v>0</v>
      </c>
      <c r="CL90">
        <f t="shared" si="92"/>
        <v>0</v>
      </c>
      <c r="CM90">
        <f t="shared" si="93"/>
        <v>0</v>
      </c>
      <c r="CN90">
        <f t="shared" si="94"/>
        <v>0</v>
      </c>
      <c r="CO90">
        <f t="shared" si="95"/>
        <v>0</v>
      </c>
      <c r="CP90">
        <f t="shared" si="96"/>
        <v>0</v>
      </c>
      <c r="CQ90">
        <f t="shared" si="97"/>
        <v>0</v>
      </c>
      <c r="CR90">
        <f t="shared" si="98"/>
        <v>0</v>
      </c>
      <c r="CS90">
        <f t="shared" si="99"/>
        <v>0</v>
      </c>
      <c r="CT90">
        <f t="shared" si="100"/>
        <v>0</v>
      </c>
      <c r="CU90">
        <f t="shared" si="101"/>
        <v>0</v>
      </c>
      <c r="CV90">
        <f t="shared" si="102"/>
        <v>0</v>
      </c>
      <c r="CW90">
        <f t="shared" si="103"/>
        <v>0</v>
      </c>
      <c r="CX90">
        <f t="shared" si="104"/>
        <v>0</v>
      </c>
      <c r="CY90">
        <f t="shared" si="105"/>
        <v>0</v>
      </c>
      <c r="CZ90">
        <f t="shared" si="106"/>
        <v>0</v>
      </c>
      <c r="DA90">
        <f t="shared" si="107"/>
        <v>0</v>
      </c>
      <c r="DB90">
        <f t="shared" si="108"/>
        <v>0</v>
      </c>
      <c r="DC90">
        <f t="shared" si="109"/>
        <v>0</v>
      </c>
      <c r="DD90">
        <f t="shared" si="110"/>
        <v>0</v>
      </c>
      <c r="DE90">
        <f t="shared" si="111"/>
        <v>0</v>
      </c>
      <c r="DF90">
        <f t="shared" si="112"/>
        <v>0</v>
      </c>
      <c r="DG90">
        <f t="shared" si="113"/>
        <v>0</v>
      </c>
      <c r="DH90">
        <f t="shared" si="114"/>
        <v>0</v>
      </c>
      <c r="DI90">
        <f t="shared" si="115"/>
        <v>0</v>
      </c>
      <c r="DJ90">
        <f t="shared" si="116"/>
        <v>0</v>
      </c>
      <c r="DK90">
        <f t="shared" si="117"/>
        <v>0</v>
      </c>
      <c r="DL90">
        <f t="shared" si="118"/>
        <v>0</v>
      </c>
      <c r="DM90">
        <f t="shared" si="119"/>
        <v>0</v>
      </c>
      <c r="DN90">
        <f t="shared" si="120"/>
        <v>0</v>
      </c>
      <c r="DO90">
        <f t="shared" si="121"/>
        <v>0</v>
      </c>
      <c r="DP90">
        <f t="shared" si="122"/>
        <v>0</v>
      </c>
      <c r="DQ90">
        <f t="shared" si="123"/>
        <v>0</v>
      </c>
      <c r="DR90">
        <f t="shared" si="124"/>
        <v>0</v>
      </c>
      <c r="DS90">
        <f t="shared" si="125"/>
        <v>0</v>
      </c>
      <c r="DT90">
        <f t="shared" si="126"/>
        <v>0</v>
      </c>
      <c r="DU90">
        <f t="shared" si="127"/>
        <v>0</v>
      </c>
      <c r="DV90">
        <f t="shared" si="128"/>
        <v>0</v>
      </c>
      <c r="DW90">
        <f t="shared" si="129"/>
        <v>0</v>
      </c>
      <c r="DX90">
        <f t="shared" si="130"/>
        <v>0</v>
      </c>
      <c r="DY90">
        <f t="shared" si="131"/>
        <v>0</v>
      </c>
      <c r="DZ90">
        <f t="shared" si="132"/>
        <v>0</v>
      </c>
      <c r="EA90">
        <f t="shared" si="133"/>
        <v>0.5</v>
      </c>
      <c r="EB90">
        <f t="shared" si="134"/>
        <v>0</v>
      </c>
      <c r="EC90">
        <f t="shared" si="135"/>
        <v>0.5</v>
      </c>
      <c r="ED90">
        <f t="shared" si="136"/>
        <v>0</v>
      </c>
      <c r="EE90">
        <f t="shared" si="137"/>
        <v>0</v>
      </c>
      <c r="EF90">
        <f t="shared" si="138"/>
        <v>0</v>
      </c>
      <c r="EG90">
        <f t="shared" si="139"/>
        <v>0</v>
      </c>
      <c r="EH90">
        <f t="shared" si="140"/>
        <v>0</v>
      </c>
      <c r="EI90">
        <f t="shared" si="141"/>
        <v>0</v>
      </c>
      <c r="EJ90">
        <f t="shared" si="142"/>
        <v>0</v>
      </c>
      <c r="EK90">
        <f t="shared" si="143"/>
        <v>0</v>
      </c>
      <c r="EL90">
        <f t="shared" si="144"/>
        <v>0</v>
      </c>
      <c r="EM90">
        <f t="shared" si="145"/>
        <v>0</v>
      </c>
      <c r="EN90">
        <f t="shared" si="146"/>
        <v>0</v>
      </c>
      <c r="EO90">
        <f t="shared" si="147"/>
        <v>0</v>
      </c>
      <c r="EP90">
        <f t="shared" si="148"/>
        <v>0</v>
      </c>
      <c r="EQ90">
        <f t="shared" si="149"/>
        <v>0</v>
      </c>
      <c r="ER90">
        <f t="shared" si="150"/>
        <v>0</v>
      </c>
      <c r="ES90">
        <f t="shared" si="151"/>
        <v>0</v>
      </c>
      <c r="ET90">
        <f t="shared" si="152"/>
        <v>0</v>
      </c>
      <c r="EU90">
        <f t="shared" si="153"/>
        <v>0</v>
      </c>
      <c r="EV90">
        <f t="shared" si="154"/>
        <v>0</v>
      </c>
      <c r="EW90">
        <f t="shared" si="155"/>
        <v>0</v>
      </c>
      <c r="EX90">
        <f t="shared" si="156"/>
        <v>0</v>
      </c>
      <c r="EY90">
        <f t="shared" si="157"/>
        <v>0</v>
      </c>
      <c r="EZ90">
        <f t="shared" si="158"/>
        <v>0</v>
      </c>
      <c r="FA90">
        <f t="shared" si="159"/>
        <v>0</v>
      </c>
      <c r="FB90">
        <f t="shared" si="160"/>
        <v>0</v>
      </c>
      <c r="FC90">
        <f t="shared" si="161"/>
        <v>0</v>
      </c>
      <c r="FD90">
        <f t="shared" si="162"/>
        <v>0</v>
      </c>
      <c r="FE90">
        <f t="shared" si="163"/>
        <v>0</v>
      </c>
      <c r="FF90">
        <f t="shared" si="164"/>
        <v>0</v>
      </c>
      <c r="FG90">
        <f t="shared" si="165"/>
        <v>0</v>
      </c>
      <c r="FH90">
        <f t="shared" si="166"/>
        <v>0</v>
      </c>
      <c r="FI90">
        <f t="shared" si="167"/>
        <v>0</v>
      </c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  <c r="ANM90"/>
      <c r="ANN90"/>
      <c r="ANO90"/>
      <c r="ANP90"/>
      <c r="ANQ90"/>
      <c r="ANR90"/>
      <c r="ANS90"/>
      <c r="ANT90"/>
      <c r="ANU90"/>
      <c r="ANV90"/>
      <c r="ANW90"/>
      <c r="ANX90"/>
      <c r="ANY90"/>
      <c r="ANZ90"/>
      <c r="AOA90"/>
      <c r="AOB90"/>
      <c r="AOC90"/>
      <c r="AOD90"/>
      <c r="AOE90"/>
      <c r="AOF90"/>
      <c r="AOG90"/>
      <c r="AOH90"/>
      <c r="AOI90"/>
      <c r="AOJ90"/>
      <c r="AOK90"/>
      <c r="AOL90"/>
      <c r="AOM90"/>
      <c r="AON90"/>
      <c r="AOO90"/>
      <c r="AOP90"/>
      <c r="AOQ90"/>
      <c r="AOR90"/>
      <c r="AOS90"/>
      <c r="AOT90"/>
      <c r="AOU90"/>
      <c r="AOV90"/>
      <c r="AOW90"/>
      <c r="AOX90"/>
      <c r="AOY90"/>
      <c r="AOZ90"/>
      <c r="APA90"/>
      <c r="APB90"/>
      <c r="APC90"/>
      <c r="APD90"/>
      <c r="APE90"/>
      <c r="APF90"/>
      <c r="APG90"/>
      <c r="APH90"/>
      <c r="API90"/>
      <c r="APJ90"/>
      <c r="APK90"/>
      <c r="APL90"/>
      <c r="APM90"/>
      <c r="APN90"/>
      <c r="APO90"/>
      <c r="APP90"/>
      <c r="APQ90"/>
      <c r="APR90"/>
      <c r="APS90"/>
      <c r="APT90"/>
      <c r="APU90"/>
      <c r="APV90"/>
      <c r="APW90"/>
      <c r="APX90"/>
      <c r="APY90"/>
      <c r="APZ90"/>
      <c r="AQA90"/>
      <c r="AQB90"/>
      <c r="AQC90"/>
      <c r="AQD90"/>
      <c r="AQE90"/>
      <c r="AQF90"/>
      <c r="AQG90"/>
      <c r="AQH90"/>
      <c r="AQI90"/>
      <c r="AQJ90"/>
      <c r="AQK90"/>
      <c r="AQL90"/>
      <c r="AQM90"/>
      <c r="AQN90"/>
      <c r="AQO90"/>
      <c r="AQP90"/>
      <c r="AQQ90"/>
      <c r="AQR90"/>
      <c r="AQS90"/>
      <c r="AQT90"/>
      <c r="AQU90"/>
      <c r="AQV90"/>
      <c r="AQW90"/>
      <c r="AQX90"/>
      <c r="AQY90"/>
      <c r="AQZ90"/>
      <c r="ARA90"/>
      <c r="ARB90"/>
      <c r="ARC90"/>
      <c r="ARD90"/>
      <c r="ARE90"/>
      <c r="ARF90"/>
      <c r="ARG90"/>
      <c r="ARH90"/>
      <c r="ARI90"/>
      <c r="ARJ90"/>
      <c r="ARK90"/>
      <c r="ARL90"/>
      <c r="ARM90"/>
      <c r="ARN90"/>
      <c r="ARO90"/>
      <c r="ARP90"/>
      <c r="ARQ90"/>
      <c r="ARR90"/>
      <c r="ARS90"/>
      <c r="ART90"/>
      <c r="ARU90"/>
      <c r="ARV90"/>
      <c r="ARW90"/>
      <c r="ARX90"/>
      <c r="ARY90"/>
      <c r="ARZ90"/>
      <c r="ASA90"/>
      <c r="ASB90"/>
      <c r="ASC90"/>
      <c r="ASD90"/>
      <c r="ASE90"/>
      <c r="ASF90"/>
      <c r="ASG90"/>
      <c r="ASH90"/>
      <c r="ASI90"/>
      <c r="ASJ90"/>
      <c r="ASK90"/>
      <c r="ASL90"/>
      <c r="ASM90"/>
      <c r="ASN90"/>
      <c r="ASO90"/>
      <c r="ASP90"/>
      <c r="ASQ90"/>
      <c r="ASR90"/>
      <c r="ASS90"/>
      <c r="AST90"/>
      <c r="ASU90"/>
      <c r="ASV90"/>
      <c r="ASW90"/>
      <c r="ASX90"/>
      <c r="ASY90"/>
      <c r="ASZ90"/>
      <c r="ATA90"/>
      <c r="ATB90"/>
      <c r="ATC90"/>
      <c r="ATD90"/>
      <c r="ATE90"/>
      <c r="ATF90"/>
      <c r="ATG90"/>
      <c r="ATH90"/>
      <c r="ATI90"/>
      <c r="ATJ90"/>
      <c r="ATK90"/>
      <c r="ATL90"/>
      <c r="ATM90"/>
      <c r="ATN90"/>
      <c r="ATO90"/>
      <c r="ATP90"/>
      <c r="ATQ90"/>
      <c r="ATR90"/>
      <c r="ATS90"/>
      <c r="ATT90"/>
      <c r="ATU90"/>
      <c r="ATV90"/>
      <c r="ATW90"/>
      <c r="ATX90"/>
      <c r="ATY90"/>
      <c r="ATZ90"/>
      <c r="AUA90"/>
      <c r="AUB90"/>
      <c r="AUC90"/>
      <c r="AUD90"/>
      <c r="AUE90"/>
      <c r="AUF90"/>
      <c r="AUG90"/>
      <c r="AUH90"/>
      <c r="AUI90"/>
      <c r="AUJ90"/>
      <c r="AUK90"/>
      <c r="AUL90"/>
      <c r="AUM90"/>
      <c r="AUN90"/>
      <c r="AUO90"/>
      <c r="AUP90"/>
      <c r="AUQ90"/>
      <c r="AUR90"/>
      <c r="AUS90"/>
      <c r="AUT90"/>
      <c r="AUU90"/>
      <c r="AUV90"/>
      <c r="AUW90"/>
      <c r="AUX90"/>
      <c r="AUY90"/>
      <c r="AUZ90"/>
      <c r="AVA90"/>
      <c r="AVB90"/>
      <c r="AVC90"/>
      <c r="AVD90"/>
      <c r="AVE90"/>
      <c r="AVF90"/>
      <c r="AVG90"/>
      <c r="AVH90"/>
      <c r="AVI90"/>
      <c r="AVJ90"/>
      <c r="AVK90"/>
      <c r="AVL90"/>
      <c r="AVM90"/>
      <c r="AVN90"/>
      <c r="AVO90"/>
      <c r="AVP90"/>
      <c r="AVQ90"/>
      <c r="AVR90"/>
      <c r="AVS90"/>
      <c r="AVT90"/>
      <c r="AVU90"/>
      <c r="AVV90"/>
      <c r="AVW90"/>
      <c r="AVX90"/>
      <c r="AVY90"/>
      <c r="AVZ90"/>
      <c r="AWA90"/>
      <c r="AWB90"/>
      <c r="AWC90"/>
      <c r="AWD90"/>
      <c r="AWE90"/>
      <c r="AWF90"/>
      <c r="AWG90"/>
      <c r="AWH90"/>
      <c r="AWI90"/>
      <c r="AWJ90"/>
      <c r="AWK90"/>
      <c r="AWL90"/>
      <c r="AWM90"/>
      <c r="AWN90"/>
      <c r="AWO90"/>
      <c r="AWP90"/>
      <c r="AWQ90"/>
      <c r="AWR90"/>
      <c r="AWS90"/>
      <c r="AWT90"/>
      <c r="AWU90"/>
      <c r="AWV90"/>
      <c r="AWW90"/>
      <c r="AWX90"/>
      <c r="AWY90"/>
      <c r="AWZ90"/>
      <c r="AXA90"/>
      <c r="AXB90"/>
      <c r="AXC90"/>
      <c r="AXD90"/>
      <c r="AXE90"/>
      <c r="AXF90"/>
      <c r="AXG90"/>
      <c r="AXH90"/>
      <c r="AXI90"/>
      <c r="AXJ90"/>
      <c r="AXK90"/>
      <c r="AXL90"/>
      <c r="AXM90"/>
      <c r="AXN90"/>
      <c r="AXO90"/>
      <c r="AXP90"/>
      <c r="AXQ90"/>
      <c r="AXR90"/>
      <c r="AXS90"/>
      <c r="AXT90"/>
      <c r="AXU90"/>
      <c r="AXV90"/>
      <c r="AXW90"/>
      <c r="AXX90"/>
      <c r="AXY90"/>
      <c r="AXZ90"/>
      <c r="AYA90"/>
      <c r="AYB90"/>
      <c r="AYC90"/>
      <c r="AYD90"/>
      <c r="AYE90"/>
      <c r="AYF90"/>
      <c r="AYG90"/>
      <c r="AYH90"/>
      <c r="AYI90"/>
      <c r="AYJ90"/>
      <c r="AYK90"/>
      <c r="AYL90"/>
      <c r="AYM90"/>
      <c r="AYN90"/>
      <c r="AYO90"/>
      <c r="AYP90"/>
      <c r="AYQ90"/>
      <c r="AYR90"/>
      <c r="AYS90"/>
      <c r="AYT90"/>
      <c r="AYU90"/>
      <c r="AYV90"/>
      <c r="AYW90"/>
      <c r="AYX90"/>
      <c r="AYY90"/>
      <c r="AYZ90"/>
      <c r="AZA90"/>
      <c r="AZB90"/>
      <c r="AZC90"/>
      <c r="AZD90"/>
      <c r="AZE90"/>
      <c r="AZF90"/>
      <c r="AZG90"/>
      <c r="AZH90"/>
      <c r="AZI90"/>
      <c r="AZJ90"/>
      <c r="AZK90"/>
      <c r="AZL90"/>
      <c r="AZM90"/>
      <c r="AZN90"/>
      <c r="AZO90"/>
      <c r="AZP90"/>
      <c r="AZQ90"/>
      <c r="AZR90"/>
      <c r="AZS90"/>
      <c r="AZT90"/>
      <c r="AZU90"/>
      <c r="AZV90"/>
      <c r="AZW90"/>
      <c r="AZX90"/>
      <c r="AZY90"/>
      <c r="AZZ90"/>
      <c r="BAA90"/>
      <c r="BAB90"/>
      <c r="BAC90"/>
      <c r="BAD90"/>
      <c r="BAE90"/>
      <c r="BAF90"/>
      <c r="BAG90"/>
      <c r="BAH90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  <c r="BEF90"/>
      <c r="BEG90"/>
      <c r="BEH90"/>
      <c r="BEI90"/>
      <c r="BEJ90"/>
      <c r="BEK90"/>
      <c r="BEL90"/>
      <c r="BEM90"/>
      <c r="BEN90"/>
      <c r="BEO90"/>
      <c r="BEP90"/>
      <c r="BEQ90"/>
      <c r="BER90"/>
      <c r="BES90"/>
      <c r="BET90"/>
      <c r="BEU90"/>
      <c r="BEV90"/>
      <c r="BEW90"/>
      <c r="BEX90"/>
      <c r="BEY90"/>
      <c r="BEZ90"/>
      <c r="BFA90"/>
      <c r="BFB90"/>
      <c r="BFC90"/>
      <c r="BFD90"/>
      <c r="BFE90"/>
      <c r="BFF90"/>
      <c r="BFG90"/>
      <c r="BFH90"/>
      <c r="BFI90"/>
      <c r="BFJ90"/>
      <c r="BFK90"/>
      <c r="BFL90"/>
      <c r="BFM90"/>
      <c r="BFN90"/>
      <c r="BFO90"/>
      <c r="BFP90"/>
      <c r="BFQ90"/>
      <c r="BFR90"/>
      <c r="BFS90"/>
      <c r="BFT90"/>
      <c r="BFU90"/>
      <c r="BFV90"/>
      <c r="BFW90"/>
      <c r="BFX90"/>
      <c r="BFY90"/>
      <c r="BFZ90"/>
      <c r="BGA90"/>
      <c r="BGB90"/>
      <c r="BGC90"/>
      <c r="BGD90"/>
      <c r="BGE90"/>
      <c r="BGF90"/>
      <c r="BGG90"/>
      <c r="BGH90"/>
      <c r="BGI90"/>
      <c r="BGJ90"/>
      <c r="BGK90"/>
      <c r="BGL90"/>
      <c r="BGM90"/>
      <c r="BGN90"/>
      <c r="BGO90"/>
      <c r="BGP90"/>
      <c r="BGQ90"/>
      <c r="BGR90"/>
      <c r="BGS90"/>
      <c r="BGT90"/>
      <c r="BGU90"/>
      <c r="BGV90"/>
      <c r="BGW90"/>
      <c r="BGX90"/>
      <c r="BGY90"/>
      <c r="BGZ90"/>
      <c r="BHA90"/>
      <c r="BHB90"/>
      <c r="BHC90"/>
      <c r="BHD90"/>
      <c r="BHE90"/>
      <c r="BHF90"/>
      <c r="BHG90"/>
      <c r="BHH90"/>
      <c r="BHI90"/>
      <c r="BHJ90"/>
      <c r="BHK90"/>
      <c r="BHL90"/>
      <c r="BHM90"/>
      <c r="BHN90"/>
      <c r="BHO90"/>
      <c r="BHP90"/>
      <c r="BHQ90"/>
      <c r="BHR90"/>
      <c r="BHS90"/>
      <c r="BHT90"/>
      <c r="BHU90"/>
      <c r="BHV90"/>
      <c r="BHW90"/>
      <c r="BHX90"/>
      <c r="BHY90"/>
      <c r="BHZ90"/>
      <c r="BIA90"/>
      <c r="BIB90"/>
      <c r="BIC90"/>
      <c r="BID90"/>
      <c r="BIE90"/>
      <c r="BIF90"/>
      <c r="BIG90"/>
      <c r="BIH90"/>
      <c r="BII90"/>
      <c r="BIJ90"/>
      <c r="BIK90"/>
      <c r="BIL90"/>
      <c r="BIM90"/>
      <c r="BIN90"/>
      <c r="BIO90"/>
      <c r="BIP90"/>
      <c r="BIQ90"/>
      <c r="BIR90"/>
      <c r="BIS90"/>
      <c r="BIT90"/>
      <c r="BIU90"/>
      <c r="BIV90"/>
      <c r="BIW90"/>
      <c r="BIX90"/>
      <c r="BIY90"/>
      <c r="BIZ90"/>
      <c r="BJA90"/>
      <c r="BJB90"/>
      <c r="BJC90"/>
      <c r="BJD90"/>
      <c r="BJE90"/>
      <c r="BJF90"/>
      <c r="BJG90"/>
      <c r="BJH90"/>
      <c r="BJI90"/>
      <c r="BJJ90"/>
      <c r="BJK90"/>
      <c r="BJL90"/>
      <c r="BJM90"/>
      <c r="BJN90"/>
      <c r="BJO90"/>
      <c r="BJP90"/>
      <c r="BJQ90"/>
      <c r="BJR90"/>
      <c r="BJS90"/>
      <c r="BJT90"/>
      <c r="BJU90"/>
      <c r="BJV90"/>
      <c r="BJW90"/>
      <c r="BJX90"/>
      <c r="BJY90"/>
      <c r="BJZ90"/>
      <c r="BKA90"/>
      <c r="BKB90"/>
      <c r="BKC90"/>
      <c r="BKD90"/>
      <c r="BKE90"/>
      <c r="BKF90"/>
      <c r="BKG90"/>
      <c r="BKH90"/>
      <c r="BKI90"/>
      <c r="BKJ90"/>
      <c r="BKK90"/>
      <c r="BKL90"/>
      <c r="BKM90"/>
      <c r="BKN90"/>
      <c r="BKO90"/>
      <c r="BKP90"/>
      <c r="BKQ90"/>
      <c r="BKR90"/>
      <c r="BKS90"/>
      <c r="BKT90"/>
      <c r="BKU90"/>
      <c r="BKV90"/>
      <c r="BKW90"/>
      <c r="BKX90"/>
      <c r="BKY90"/>
      <c r="BKZ90"/>
      <c r="BLA90"/>
      <c r="BLB90"/>
      <c r="BLC90"/>
      <c r="BLD90"/>
      <c r="BLE90"/>
      <c r="BLF90"/>
      <c r="BLG90"/>
      <c r="BLH90"/>
      <c r="BLI90"/>
      <c r="BLJ90"/>
      <c r="BLK90"/>
      <c r="BLL90"/>
      <c r="BLM90"/>
      <c r="BLN90"/>
      <c r="BLO90"/>
      <c r="BLP90"/>
      <c r="BLQ90"/>
      <c r="BLR90"/>
      <c r="BLS90"/>
      <c r="BLT90"/>
      <c r="BLU90"/>
      <c r="BLV90"/>
      <c r="BLW90"/>
      <c r="BLX90"/>
      <c r="BLY90"/>
      <c r="BLZ90"/>
      <c r="BMA90"/>
      <c r="BMB90"/>
      <c r="BMC90"/>
      <c r="BMD90"/>
      <c r="BME90"/>
      <c r="BMF90"/>
      <c r="BMG90"/>
      <c r="BMH90"/>
      <c r="BMI90"/>
      <c r="BMJ90"/>
      <c r="BMK90"/>
      <c r="BML90"/>
      <c r="BMM90"/>
      <c r="BMN90"/>
      <c r="BMO90"/>
      <c r="BMP90"/>
      <c r="BMQ90"/>
      <c r="BMR90"/>
      <c r="BMS90"/>
      <c r="BMT90"/>
      <c r="BMU90"/>
      <c r="BMV90"/>
      <c r="BMW90"/>
      <c r="BMX90"/>
      <c r="BMY90"/>
      <c r="BMZ90"/>
      <c r="BNA90"/>
      <c r="BNB90"/>
      <c r="BNC90"/>
      <c r="BND90"/>
      <c r="BNE90"/>
      <c r="BNF90"/>
      <c r="BNG90"/>
      <c r="BNH90"/>
      <c r="BNI90"/>
      <c r="BNJ90"/>
      <c r="BNK90"/>
      <c r="BNL90"/>
      <c r="BNM90"/>
      <c r="BNN90"/>
      <c r="BNO90"/>
      <c r="BNP90"/>
      <c r="BNQ90"/>
      <c r="BNR90"/>
      <c r="BNS90"/>
      <c r="BNT90"/>
      <c r="BNU90"/>
      <c r="BNV90"/>
      <c r="BNW90"/>
      <c r="BNX90"/>
      <c r="BNY90"/>
      <c r="BNZ90"/>
      <c r="BOA90"/>
      <c r="BOB90"/>
      <c r="BOC90"/>
      <c r="BOD90"/>
      <c r="BOE90"/>
      <c r="BOF90"/>
      <c r="BOG90"/>
      <c r="BOH90"/>
      <c r="BOI90"/>
      <c r="BOJ90"/>
      <c r="BOK90"/>
      <c r="BOL90"/>
      <c r="BOM90"/>
      <c r="BON90"/>
      <c r="BOO90"/>
      <c r="BOP90"/>
      <c r="BOQ90"/>
      <c r="BOR90"/>
      <c r="BOS90"/>
      <c r="BOT90"/>
      <c r="BOU90"/>
      <c r="BOV90"/>
      <c r="BOW90"/>
      <c r="BOX90"/>
      <c r="BOY90"/>
      <c r="BOZ90"/>
      <c r="BPA90"/>
      <c r="BPB90"/>
      <c r="BPC90"/>
      <c r="BPD90"/>
      <c r="BPE90"/>
      <c r="BPF90"/>
      <c r="BPG90"/>
      <c r="BPH90"/>
      <c r="BPI90"/>
      <c r="BPJ90"/>
      <c r="BPK90"/>
      <c r="BPL90"/>
      <c r="BPM90"/>
      <c r="BPN90"/>
      <c r="BPO90"/>
      <c r="BPP90"/>
      <c r="BPQ90"/>
      <c r="BPR90"/>
      <c r="BPS90"/>
      <c r="BPT90"/>
      <c r="BPU90"/>
      <c r="BPV90"/>
      <c r="BPW90"/>
      <c r="BPX90"/>
      <c r="BPY90"/>
      <c r="BPZ90"/>
      <c r="BQA90"/>
      <c r="BQB90"/>
      <c r="BQC90"/>
      <c r="BQD90"/>
      <c r="BQE90"/>
      <c r="BQF90"/>
      <c r="BQG90"/>
      <c r="BQH90"/>
      <c r="BQI90"/>
      <c r="BQJ90"/>
      <c r="BQK90"/>
      <c r="BQL90"/>
      <c r="BQM90"/>
      <c r="BQN90"/>
      <c r="BQO90"/>
      <c r="BQP90"/>
      <c r="BQQ90"/>
      <c r="BQR90"/>
      <c r="BQS90"/>
      <c r="BQT90"/>
      <c r="BQU90"/>
      <c r="BQV90"/>
      <c r="BQW90"/>
      <c r="BQX90"/>
      <c r="BQY90"/>
      <c r="BQZ90"/>
      <c r="BRA90"/>
      <c r="BRB90"/>
      <c r="BRC90"/>
      <c r="BRD90"/>
      <c r="BRE90"/>
      <c r="BRF90"/>
      <c r="BRG90"/>
      <c r="BRH90"/>
      <c r="BRI90"/>
      <c r="BRJ90"/>
      <c r="BRK90"/>
      <c r="BRL90"/>
      <c r="BRM90"/>
      <c r="BRN90"/>
      <c r="BRO90"/>
      <c r="BRP90"/>
      <c r="BRQ90"/>
      <c r="BRR90"/>
      <c r="BRS90"/>
      <c r="BRT90"/>
      <c r="BRU90"/>
      <c r="BRV90"/>
      <c r="BRW90"/>
      <c r="BRX90"/>
      <c r="BRY90"/>
      <c r="BRZ90"/>
      <c r="BSA90"/>
      <c r="BSB90"/>
      <c r="BSC90"/>
      <c r="BSD90"/>
      <c r="BSE90"/>
      <c r="BSF90"/>
      <c r="BSG90"/>
      <c r="BSH90"/>
      <c r="BSI90"/>
      <c r="BSJ90"/>
      <c r="BSK90"/>
      <c r="BSL90"/>
      <c r="BSM90"/>
      <c r="BSN90"/>
      <c r="BSO90"/>
      <c r="BSP90"/>
      <c r="BSQ90"/>
      <c r="BSR90"/>
      <c r="BSS90"/>
      <c r="BST90"/>
      <c r="BSU90"/>
      <c r="BSV90"/>
      <c r="BSW90"/>
      <c r="BSX90"/>
      <c r="BSY90"/>
      <c r="BSZ90"/>
      <c r="BTA90"/>
      <c r="BTB90"/>
      <c r="BTC90"/>
      <c r="BTD90"/>
      <c r="BTE90"/>
      <c r="BTF90"/>
      <c r="BTG90"/>
      <c r="BTH90"/>
      <c r="BTI90"/>
      <c r="BTJ90"/>
      <c r="BTK90"/>
      <c r="BTL90"/>
      <c r="BTM90"/>
      <c r="BTN90"/>
      <c r="BTO90"/>
      <c r="BTP90"/>
      <c r="BTQ90"/>
      <c r="BTR90"/>
      <c r="BTS90"/>
      <c r="BTT90"/>
      <c r="BTU90"/>
      <c r="BTV90"/>
      <c r="BTW90"/>
      <c r="BTX90"/>
      <c r="BTY90"/>
      <c r="BTZ90"/>
      <c r="BUA90"/>
      <c r="BUB90"/>
      <c r="BUC90"/>
      <c r="BUD90"/>
      <c r="BUE90"/>
      <c r="BUF90"/>
      <c r="BUG90"/>
      <c r="BUH90"/>
      <c r="BUI90"/>
      <c r="BUJ90"/>
      <c r="BUK90"/>
      <c r="BUL90"/>
      <c r="BUM90"/>
      <c r="BUN90"/>
      <c r="BUO90"/>
      <c r="BUP90"/>
      <c r="BUQ90"/>
      <c r="BUR90"/>
      <c r="BUS90"/>
      <c r="BUT90"/>
      <c r="BUU90"/>
      <c r="BUV90"/>
      <c r="BUW90"/>
      <c r="BUX90"/>
      <c r="BUY90"/>
      <c r="BUZ90"/>
      <c r="BVA90"/>
      <c r="BVB90"/>
      <c r="BVC90"/>
      <c r="BVD90"/>
      <c r="BVE90"/>
      <c r="BVF90"/>
      <c r="BVG90"/>
      <c r="BVH90"/>
      <c r="BVI90"/>
      <c r="BVJ90"/>
      <c r="BVK90"/>
      <c r="BVL90"/>
      <c r="BVM90"/>
      <c r="BVN90"/>
      <c r="BVO90"/>
      <c r="BVP90"/>
      <c r="BVQ90"/>
      <c r="BVR90"/>
      <c r="BVS90"/>
      <c r="BVT90"/>
      <c r="BVU90"/>
      <c r="BVV90"/>
      <c r="BVW90"/>
      <c r="BVX90"/>
      <c r="BVY90"/>
      <c r="BVZ90"/>
      <c r="BWA90"/>
      <c r="BWB90"/>
      <c r="BWC90"/>
      <c r="BWD90"/>
      <c r="BWE90"/>
      <c r="BWF90"/>
      <c r="BWG90"/>
      <c r="BWH90"/>
      <c r="BWI90"/>
      <c r="BWJ90"/>
      <c r="BWK90"/>
      <c r="BWL90"/>
      <c r="BWM90"/>
      <c r="BWN90"/>
      <c r="BWO90"/>
      <c r="BWP90"/>
      <c r="BWQ90"/>
      <c r="BWR90"/>
      <c r="BWS90"/>
      <c r="BWT90"/>
      <c r="BWU90"/>
      <c r="BWV90"/>
      <c r="BWW90"/>
      <c r="BWX90"/>
      <c r="BWY90"/>
      <c r="BWZ90"/>
      <c r="BXA90"/>
      <c r="BXB90"/>
      <c r="BXC90"/>
      <c r="BXD90"/>
      <c r="BXE90"/>
      <c r="BXF90"/>
      <c r="BXG90"/>
      <c r="BXH90"/>
      <c r="BXI90"/>
      <c r="BXJ90"/>
      <c r="BXK90"/>
      <c r="BXL90"/>
      <c r="BXM90"/>
      <c r="BXN90"/>
      <c r="BXO90"/>
      <c r="BXP90"/>
      <c r="BXQ90"/>
      <c r="BXR90"/>
      <c r="BXS90"/>
      <c r="BXT90"/>
      <c r="BXU90"/>
      <c r="BXV90"/>
      <c r="BXW90"/>
      <c r="BXX90"/>
      <c r="BXY90"/>
      <c r="BXZ90"/>
      <c r="BYA90"/>
      <c r="BYB90"/>
      <c r="BYC90"/>
      <c r="BYD90"/>
      <c r="BYE90"/>
      <c r="BYF90"/>
      <c r="BYG90"/>
      <c r="BYH90"/>
      <c r="BYI90"/>
      <c r="BYJ90"/>
      <c r="BYK90"/>
      <c r="BYL90"/>
      <c r="BYM90"/>
      <c r="BYN90"/>
      <c r="BYO90"/>
      <c r="BYP90"/>
      <c r="BYQ90"/>
      <c r="BYR90"/>
      <c r="BYS90"/>
      <c r="BYT90"/>
      <c r="BYU90"/>
      <c r="BYV90"/>
      <c r="BYW90"/>
      <c r="BYX90"/>
      <c r="BYY90"/>
      <c r="BYZ90"/>
      <c r="BZA90"/>
      <c r="BZB90"/>
      <c r="BZC90"/>
      <c r="BZD90"/>
      <c r="BZE90"/>
      <c r="BZF90"/>
      <c r="BZG90"/>
      <c r="BZH90"/>
      <c r="BZI90"/>
      <c r="BZJ90"/>
      <c r="BZK90"/>
      <c r="BZL90"/>
      <c r="BZM90"/>
      <c r="BZN90"/>
      <c r="BZO90"/>
      <c r="BZP90"/>
      <c r="BZQ90"/>
      <c r="BZR90"/>
      <c r="BZS90"/>
      <c r="BZT90"/>
      <c r="BZU90"/>
      <c r="BZV90"/>
      <c r="BZW90"/>
      <c r="BZX90"/>
      <c r="BZY90"/>
      <c r="BZZ90"/>
      <c r="CAA90"/>
      <c r="CAB90"/>
      <c r="CAC90"/>
      <c r="CAD90"/>
      <c r="CAE90"/>
      <c r="CAF90"/>
      <c r="CAG90"/>
      <c r="CAH90"/>
      <c r="CAI90"/>
      <c r="CAJ90"/>
      <c r="CAK90"/>
      <c r="CAL90"/>
      <c r="CAM90"/>
      <c r="CAN90"/>
      <c r="CAO90"/>
      <c r="CAP90"/>
      <c r="CAQ90"/>
      <c r="CAR90"/>
      <c r="CAS90"/>
      <c r="CAT90"/>
      <c r="CAU90"/>
      <c r="CAV90"/>
      <c r="CAW90"/>
      <c r="CAX90"/>
      <c r="CAY90"/>
      <c r="CAZ90"/>
      <c r="CBA90"/>
      <c r="CBB90"/>
      <c r="CBC90"/>
      <c r="CBD90"/>
      <c r="CBE90"/>
      <c r="CBF90"/>
      <c r="CBG90"/>
      <c r="CBH90"/>
      <c r="CBI90"/>
      <c r="CBJ90"/>
      <c r="CBK90"/>
      <c r="CBL90"/>
      <c r="CBM90"/>
      <c r="CBN90"/>
      <c r="CBO90"/>
      <c r="CBP90"/>
      <c r="CBQ90"/>
      <c r="CBR90"/>
      <c r="CBS90"/>
      <c r="CBT90"/>
      <c r="CBU90"/>
      <c r="CBV90"/>
      <c r="CBW90"/>
      <c r="CBX90"/>
      <c r="CBY90"/>
      <c r="CBZ90"/>
      <c r="CCA90"/>
      <c r="CCB90"/>
      <c r="CCC90"/>
      <c r="CCD90"/>
      <c r="CCE90"/>
      <c r="CCF90"/>
      <c r="CCG90"/>
      <c r="CCH90"/>
      <c r="CCI90"/>
      <c r="CCJ90"/>
      <c r="CCK90"/>
      <c r="CCL90"/>
      <c r="CCM90"/>
      <c r="CCN90"/>
      <c r="CCO90"/>
      <c r="CCP90"/>
      <c r="CCQ90"/>
      <c r="CCR90"/>
      <c r="CCS90"/>
      <c r="CCT90"/>
      <c r="CCU90"/>
      <c r="CCV90"/>
      <c r="CCW90"/>
      <c r="CCX90"/>
      <c r="CCY90"/>
      <c r="CCZ90"/>
      <c r="CDA90"/>
      <c r="CDB90"/>
      <c r="CDC90"/>
      <c r="CDD90"/>
      <c r="CDE90"/>
      <c r="CDF90"/>
      <c r="CDG90"/>
      <c r="CDH90"/>
      <c r="CDI90"/>
      <c r="CDJ90"/>
      <c r="CDK90"/>
      <c r="CDL90"/>
      <c r="CDM90"/>
      <c r="CDN90"/>
      <c r="CDO90"/>
      <c r="CDP90"/>
      <c r="CDQ90"/>
      <c r="CDR90"/>
      <c r="CDS90"/>
      <c r="CDT90"/>
      <c r="CDU90"/>
      <c r="CDV90"/>
      <c r="CDW90"/>
      <c r="CDX90"/>
      <c r="CDY90"/>
      <c r="CDZ90"/>
      <c r="CEA90"/>
      <c r="CEB90"/>
      <c r="CEC90"/>
      <c r="CED90"/>
      <c r="CEE90"/>
      <c r="CEF90"/>
      <c r="CEG90"/>
      <c r="CEH90"/>
      <c r="CEI90"/>
      <c r="CEJ90"/>
      <c r="CEK90"/>
      <c r="CEL90"/>
      <c r="CEM90"/>
      <c r="CEN90"/>
      <c r="CEO90"/>
      <c r="CEP90"/>
      <c r="CEQ90"/>
      <c r="CER90"/>
      <c r="CES90"/>
      <c r="CET90"/>
      <c r="CEU90"/>
      <c r="CEV90"/>
      <c r="CEW90"/>
      <c r="CEX90"/>
      <c r="CEY90"/>
      <c r="CEZ90"/>
      <c r="CFA90"/>
      <c r="CFB90"/>
      <c r="CFC90"/>
      <c r="CFD90"/>
      <c r="CFE90"/>
      <c r="CFF90"/>
      <c r="CFG90"/>
      <c r="CFH90"/>
      <c r="CFI90"/>
      <c r="CFJ90"/>
      <c r="CFK90"/>
      <c r="CFL90"/>
      <c r="CFM90"/>
      <c r="CFN90"/>
      <c r="CFO90"/>
      <c r="CFP90"/>
      <c r="CFQ90"/>
      <c r="CFR90"/>
      <c r="CFS90"/>
      <c r="CFT90"/>
      <c r="CFU90"/>
      <c r="CFV90"/>
      <c r="CFW90"/>
      <c r="CFX90"/>
      <c r="CFY90"/>
      <c r="CFZ90"/>
      <c r="CGA90"/>
      <c r="CGB90"/>
      <c r="CGC90"/>
      <c r="CGD90"/>
      <c r="CGE90"/>
      <c r="CGF90"/>
      <c r="CGG90"/>
      <c r="CGH90"/>
      <c r="CGI90"/>
      <c r="CGJ90"/>
      <c r="CGK90"/>
      <c r="CGL90"/>
      <c r="CGM90"/>
      <c r="CGN90"/>
      <c r="CGO90"/>
      <c r="CGP90"/>
      <c r="CGQ90"/>
      <c r="CGR90"/>
      <c r="CGS90"/>
      <c r="CGT90"/>
      <c r="CGU90"/>
      <c r="CGV90"/>
      <c r="CGW90"/>
      <c r="CGX90"/>
      <c r="CGY90"/>
      <c r="CGZ90"/>
      <c r="CHA90"/>
      <c r="CHB90"/>
      <c r="CHC90"/>
      <c r="CHD90"/>
      <c r="CHE90"/>
      <c r="CHF90"/>
      <c r="CHG90"/>
      <c r="CHH90"/>
      <c r="CHI90"/>
      <c r="CHJ90"/>
      <c r="CHK90"/>
      <c r="CHL90"/>
      <c r="CHM90"/>
      <c r="CHN90"/>
      <c r="CHO90"/>
      <c r="CHP90"/>
      <c r="CHQ90"/>
      <c r="CHR90"/>
      <c r="CHS90"/>
      <c r="CHT90"/>
      <c r="CHU90"/>
      <c r="CHV90"/>
      <c r="CHW90"/>
      <c r="CHX90"/>
      <c r="CHY90"/>
      <c r="CHZ90"/>
      <c r="CIA90"/>
      <c r="CIB90"/>
      <c r="CIC90"/>
      <c r="CID90"/>
      <c r="CIE90"/>
      <c r="CIF90"/>
      <c r="CIG90"/>
      <c r="CIH90"/>
      <c r="CII90"/>
      <c r="CIJ90"/>
      <c r="CIK90"/>
      <c r="CIL90"/>
      <c r="CIM90"/>
      <c r="CIN90"/>
      <c r="CIO90"/>
      <c r="CIP90"/>
      <c r="CIQ90"/>
      <c r="CIR90"/>
      <c r="CIS90"/>
      <c r="CIT90"/>
      <c r="CIU90"/>
      <c r="CIV90"/>
      <c r="CIW90"/>
      <c r="CIX90"/>
      <c r="CIY90"/>
      <c r="CIZ90"/>
      <c r="CJA90"/>
      <c r="CJB90"/>
      <c r="CJC90"/>
      <c r="CJD90"/>
      <c r="CJE90"/>
      <c r="CJF90"/>
      <c r="CJG90"/>
      <c r="CJH90"/>
      <c r="CJI90"/>
      <c r="CJJ90"/>
      <c r="CJK90"/>
      <c r="CJL90"/>
      <c r="CJM90"/>
      <c r="CJN90"/>
      <c r="CJO90"/>
      <c r="CJP90"/>
      <c r="CJQ90"/>
      <c r="CJR90"/>
      <c r="CJS90"/>
      <c r="CJT90"/>
      <c r="CJU90"/>
      <c r="CJV90"/>
      <c r="CJW90"/>
      <c r="CJX90"/>
      <c r="CJY90"/>
      <c r="CJZ90"/>
      <c r="CKA90"/>
      <c r="CKB90"/>
      <c r="CKC90"/>
      <c r="CKD90"/>
      <c r="CKE90"/>
      <c r="CKF90"/>
      <c r="CKG90"/>
      <c r="CKH90"/>
      <c r="CKI90"/>
      <c r="CKJ90"/>
      <c r="CKK90"/>
      <c r="CKL90"/>
      <c r="CKM90"/>
      <c r="CKN90"/>
      <c r="CKO90"/>
      <c r="CKP90"/>
      <c r="CKQ90"/>
      <c r="CKR90"/>
      <c r="CKS90"/>
      <c r="CKT90"/>
      <c r="CKU90"/>
      <c r="CKV90"/>
      <c r="CKW90"/>
      <c r="CKX90"/>
      <c r="CKY90"/>
      <c r="CKZ90"/>
      <c r="CLA90"/>
      <c r="CLB90"/>
      <c r="CLC90"/>
      <c r="CLD90"/>
      <c r="CLE90"/>
      <c r="CLF90"/>
      <c r="CLG90"/>
      <c r="CLH90"/>
      <c r="CLI90"/>
      <c r="CLJ90"/>
      <c r="CLK90"/>
      <c r="CLL90"/>
      <c r="CLM90"/>
      <c r="CLN90"/>
      <c r="CLO90"/>
      <c r="CLP90"/>
      <c r="CLQ90"/>
      <c r="CLR90"/>
      <c r="CLS90"/>
      <c r="CLT90"/>
      <c r="CLU90"/>
      <c r="CLV90"/>
      <c r="CLW90"/>
      <c r="CLX90"/>
      <c r="CLY90"/>
      <c r="CLZ90"/>
      <c r="CMA90"/>
      <c r="CMB90"/>
      <c r="CMC90"/>
      <c r="CMD90"/>
      <c r="CME90"/>
      <c r="CMF90"/>
      <c r="CMG90"/>
      <c r="CMH90"/>
      <c r="CMI90"/>
      <c r="CMJ90"/>
      <c r="CMK90"/>
      <c r="CML90"/>
      <c r="CMM90"/>
      <c r="CMN90"/>
      <c r="CMO90"/>
      <c r="CMP90"/>
      <c r="CMQ90"/>
      <c r="CMR90"/>
      <c r="CMS90"/>
      <c r="CMT90"/>
      <c r="CMU90"/>
      <c r="CMV90"/>
      <c r="CMW90"/>
      <c r="CMX90"/>
      <c r="CMY90"/>
      <c r="CMZ90"/>
      <c r="CNA90"/>
      <c r="CNB90"/>
      <c r="CNC90"/>
      <c r="CND90"/>
      <c r="CNE90"/>
      <c r="CNF90"/>
      <c r="CNG90"/>
      <c r="CNH90"/>
      <c r="CNI90"/>
      <c r="CNJ90"/>
      <c r="CNK90"/>
      <c r="CNL90"/>
      <c r="CNM90"/>
      <c r="CNN90"/>
      <c r="CNO90"/>
      <c r="CNP90"/>
      <c r="CNQ90"/>
      <c r="CNR90"/>
      <c r="CNS90"/>
      <c r="CNT90"/>
      <c r="CNU90"/>
      <c r="CNV90"/>
      <c r="CNW90"/>
      <c r="CNX90"/>
      <c r="CNY90"/>
      <c r="CNZ90"/>
      <c r="COA90"/>
      <c r="COB90"/>
      <c r="COC90"/>
      <c r="COD90"/>
      <c r="COE90"/>
      <c r="COF90"/>
      <c r="COG90"/>
      <c r="COH90"/>
      <c r="COI90"/>
      <c r="COJ90"/>
      <c r="COK90"/>
      <c r="COL90"/>
      <c r="COM90"/>
      <c r="CON90"/>
      <c r="COO90"/>
      <c r="COP90"/>
      <c r="COQ90"/>
      <c r="COR90"/>
      <c r="COS90"/>
      <c r="COT90"/>
      <c r="COU90"/>
      <c r="COV90"/>
      <c r="COW90"/>
      <c r="COX90"/>
      <c r="COY90"/>
      <c r="COZ90"/>
      <c r="CPA90"/>
      <c r="CPB90"/>
      <c r="CPC90"/>
      <c r="CPD90"/>
      <c r="CPE90"/>
      <c r="CPF90"/>
      <c r="CPG90"/>
      <c r="CPH90"/>
      <c r="CPI90"/>
      <c r="CPJ90"/>
      <c r="CPK90"/>
      <c r="CPL90"/>
      <c r="CPM90"/>
      <c r="CPN90"/>
      <c r="CPO90"/>
      <c r="CPP90"/>
      <c r="CPQ90"/>
      <c r="CPR90"/>
      <c r="CPS90"/>
      <c r="CPT90"/>
      <c r="CPU90"/>
      <c r="CPV90"/>
      <c r="CPW90"/>
      <c r="CPX90"/>
      <c r="CPY90"/>
      <c r="CPZ90"/>
      <c r="CQA90"/>
      <c r="CQB90"/>
      <c r="CQC90"/>
      <c r="CQD90"/>
      <c r="CQE90"/>
      <c r="CQF90"/>
      <c r="CQG90"/>
      <c r="CQH90"/>
      <c r="CQI90"/>
      <c r="CQJ90"/>
      <c r="CQK90"/>
      <c r="CQL90"/>
      <c r="CQM90"/>
      <c r="CQN90"/>
      <c r="CQO90"/>
      <c r="CQP90"/>
      <c r="CQQ90"/>
      <c r="CQR90"/>
      <c r="CQS90"/>
      <c r="CQT90"/>
      <c r="CQU90"/>
      <c r="CQV90"/>
      <c r="CQW90"/>
      <c r="CQX90"/>
      <c r="CQY90"/>
      <c r="CQZ90"/>
      <c r="CRA90"/>
      <c r="CRB90"/>
      <c r="CRC90"/>
      <c r="CRD90"/>
      <c r="CRE90"/>
      <c r="CRF90"/>
      <c r="CRG90"/>
      <c r="CRH90"/>
      <c r="CRI90"/>
      <c r="CRJ90"/>
      <c r="CRK90"/>
      <c r="CRL90"/>
      <c r="CRM90"/>
      <c r="CRN90"/>
      <c r="CRO90"/>
      <c r="CRP90"/>
      <c r="CRQ90"/>
      <c r="CRR90"/>
      <c r="CRS90"/>
      <c r="CRT90"/>
      <c r="CRU90"/>
      <c r="CRV90"/>
      <c r="CRW90"/>
      <c r="CRX90"/>
      <c r="CRY90"/>
      <c r="CRZ90"/>
      <c r="CSA90"/>
      <c r="CSB90"/>
      <c r="CSC90"/>
      <c r="CSD90"/>
      <c r="CSE90"/>
      <c r="CSF90"/>
      <c r="CSG90"/>
      <c r="CSH90"/>
      <c r="CSI90"/>
      <c r="CSJ90"/>
      <c r="CSK90"/>
      <c r="CSL90"/>
      <c r="CSM90"/>
      <c r="CSN90"/>
      <c r="CSO90"/>
      <c r="CSP90"/>
      <c r="CSQ90"/>
      <c r="CSR90"/>
      <c r="CSS90"/>
      <c r="CST90"/>
      <c r="CSU90"/>
      <c r="CSV90"/>
      <c r="CSW90"/>
      <c r="CSX90"/>
      <c r="CSY90"/>
      <c r="CSZ90"/>
      <c r="CTA90"/>
      <c r="CTB90"/>
      <c r="CTC90"/>
      <c r="CTD90"/>
      <c r="CTE90"/>
      <c r="CTF90"/>
      <c r="CTG90"/>
      <c r="CTH90"/>
      <c r="CTI90"/>
      <c r="CTJ90"/>
      <c r="CTK90"/>
      <c r="CTL90"/>
      <c r="CTM90"/>
      <c r="CTN90"/>
      <c r="CTO90"/>
      <c r="CTP90"/>
      <c r="CTQ90"/>
      <c r="CTR90"/>
      <c r="CTS90"/>
      <c r="CTT90"/>
      <c r="CTU90"/>
      <c r="CTV90"/>
      <c r="CTW90"/>
      <c r="CTX90"/>
      <c r="CTY90"/>
      <c r="CTZ90"/>
      <c r="CUA90"/>
      <c r="CUB90"/>
      <c r="CUC90"/>
      <c r="CUD90"/>
      <c r="CUE90"/>
      <c r="CUF90"/>
      <c r="CUG90"/>
      <c r="CUH90"/>
      <c r="CUI90"/>
      <c r="CUJ90"/>
      <c r="CUK90"/>
      <c r="CUL90"/>
      <c r="CUM90"/>
      <c r="CUN90"/>
      <c r="CUO90"/>
      <c r="CUP90"/>
      <c r="CUQ90"/>
      <c r="CUR90"/>
      <c r="CUS90"/>
      <c r="CUT90"/>
      <c r="CUU90"/>
      <c r="CUV90"/>
      <c r="CUW90"/>
      <c r="CUX90"/>
      <c r="CUY90"/>
      <c r="CUZ90"/>
      <c r="CVA90"/>
      <c r="CVB90"/>
      <c r="CVC90"/>
      <c r="CVD90"/>
      <c r="CVE90"/>
      <c r="CVF90"/>
      <c r="CVG90"/>
      <c r="CVH90"/>
      <c r="CVI90"/>
      <c r="CVJ90"/>
      <c r="CVK90"/>
      <c r="CVL90"/>
      <c r="CVM90"/>
      <c r="CVN90"/>
      <c r="CVO90"/>
      <c r="CVP90"/>
      <c r="CVQ90"/>
      <c r="CVR90"/>
      <c r="CVS90"/>
      <c r="CVT90"/>
      <c r="CVU90"/>
      <c r="CVV90"/>
      <c r="CVW90"/>
      <c r="CVX90"/>
      <c r="CVY90"/>
      <c r="CVZ90"/>
      <c r="CWA90"/>
      <c r="CWB90"/>
      <c r="CWC90"/>
      <c r="CWD90"/>
      <c r="CWE90"/>
      <c r="CWF90"/>
      <c r="CWG90"/>
      <c r="CWH90"/>
      <c r="CWI90"/>
      <c r="CWJ90"/>
      <c r="CWK90"/>
      <c r="CWL90"/>
      <c r="CWM90"/>
      <c r="CWN90"/>
      <c r="CWO90"/>
      <c r="CWP90"/>
      <c r="CWQ90"/>
      <c r="CWR90"/>
      <c r="CWS90"/>
      <c r="CWT90"/>
      <c r="CWU90"/>
      <c r="CWV90"/>
      <c r="CWW90"/>
      <c r="CWX90"/>
      <c r="CWY90"/>
      <c r="CWZ90"/>
      <c r="CXA90"/>
      <c r="CXB90"/>
      <c r="CXC90"/>
      <c r="CXD90"/>
      <c r="CXE90"/>
      <c r="CXF90"/>
      <c r="CXG90"/>
      <c r="CXH90"/>
      <c r="CXI90"/>
      <c r="CXJ90"/>
      <c r="CXK90"/>
      <c r="CXL90"/>
      <c r="CXM90"/>
      <c r="CXN90"/>
      <c r="CXO90"/>
      <c r="CXP90"/>
      <c r="CXQ90"/>
      <c r="CXR90"/>
      <c r="CXS90"/>
      <c r="CXT90"/>
      <c r="CXU90"/>
      <c r="CXV90"/>
      <c r="CXW90"/>
      <c r="CXX90"/>
      <c r="CXY90"/>
      <c r="CXZ90"/>
      <c r="CYA90"/>
      <c r="CYB90"/>
      <c r="CYC90"/>
      <c r="CYD90"/>
      <c r="CYE90"/>
      <c r="CYF90"/>
      <c r="CYG90"/>
      <c r="CYH90"/>
      <c r="CYI90"/>
      <c r="CYJ90"/>
      <c r="CYK90"/>
      <c r="CYL90"/>
      <c r="CYM90"/>
      <c r="CYN90"/>
      <c r="CYO90"/>
      <c r="CYP90"/>
      <c r="CYQ90"/>
      <c r="CYR90"/>
      <c r="CYS90"/>
      <c r="CYT90"/>
      <c r="CYU90"/>
      <c r="CYV90"/>
      <c r="CYW90"/>
      <c r="CYX90"/>
      <c r="CYY90"/>
      <c r="CYZ90"/>
      <c r="CZA90"/>
      <c r="CZB90"/>
      <c r="CZC90"/>
      <c r="CZD90"/>
      <c r="CZE90"/>
      <c r="CZF90"/>
      <c r="CZG90"/>
      <c r="CZH90"/>
      <c r="CZI90"/>
      <c r="CZJ90"/>
      <c r="CZK90"/>
      <c r="CZL90"/>
      <c r="CZM90"/>
      <c r="CZN90"/>
      <c r="CZO90"/>
      <c r="CZP90"/>
      <c r="CZQ90"/>
      <c r="CZR90"/>
      <c r="CZS90"/>
      <c r="CZT90"/>
      <c r="CZU90"/>
      <c r="CZV90"/>
      <c r="CZW90"/>
      <c r="CZX90"/>
      <c r="CZY90"/>
      <c r="CZZ90"/>
      <c r="DAA90"/>
      <c r="DAB90"/>
      <c r="DAC90"/>
      <c r="DAD90"/>
      <c r="DAE90"/>
      <c r="DAF90"/>
      <c r="DAG90"/>
      <c r="DAH90"/>
      <c r="DAI90"/>
      <c r="DAJ90"/>
      <c r="DAK90"/>
      <c r="DAL90"/>
      <c r="DAM90"/>
      <c r="DAN90"/>
      <c r="DAO90"/>
      <c r="DAP90"/>
      <c r="DAQ90"/>
      <c r="DAR90"/>
      <c r="DAS90"/>
      <c r="DAT90"/>
      <c r="DAU90"/>
      <c r="DAV90"/>
      <c r="DAW90"/>
      <c r="DAX90"/>
      <c r="DAY90"/>
      <c r="DAZ90"/>
      <c r="DBA90"/>
      <c r="DBB90"/>
      <c r="DBC90"/>
      <c r="DBD90"/>
      <c r="DBE90"/>
      <c r="DBF90"/>
      <c r="DBG90"/>
      <c r="DBH90"/>
      <c r="DBI90"/>
      <c r="DBJ90"/>
      <c r="DBK90"/>
      <c r="DBL90"/>
      <c r="DBM90"/>
      <c r="DBN90"/>
      <c r="DBO90"/>
      <c r="DBP90"/>
      <c r="DBQ90"/>
      <c r="DBR90"/>
      <c r="DBS90"/>
      <c r="DBT90"/>
      <c r="DBU90"/>
      <c r="DBV90"/>
      <c r="DBW90"/>
      <c r="DBX90"/>
      <c r="DBY90"/>
      <c r="DBZ90"/>
      <c r="DCA90"/>
      <c r="DCB90"/>
      <c r="DCC90"/>
      <c r="DCD90"/>
      <c r="DCE90"/>
      <c r="DCF90"/>
      <c r="DCG90"/>
      <c r="DCH90"/>
      <c r="DCI90"/>
      <c r="DCJ90"/>
      <c r="DCK90"/>
      <c r="DCL90"/>
      <c r="DCM90"/>
      <c r="DCN90"/>
      <c r="DCO90"/>
      <c r="DCP90"/>
      <c r="DCQ90"/>
      <c r="DCR90"/>
      <c r="DCS90"/>
      <c r="DCT90"/>
      <c r="DCU90"/>
      <c r="DCV90"/>
      <c r="DCW90"/>
      <c r="DCX90"/>
      <c r="DCY90"/>
      <c r="DCZ90"/>
      <c r="DDA90"/>
      <c r="DDB90"/>
      <c r="DDC90"/>
      <c r="DDD90"/>
      <c r="DDE90"/>
      <c r="DDF90"/>
      <c r="DDG90"/>
      <c r="DDH90"/>
      <c r="DDI90"/>
      <c r="DDJ90"/>
      <c r="DDK90"/>
      <c r="DDL90"/>
      <c r="DDM90"/>
      <c r="DDN90"/>
      <c r="DDO90"/>
      <c r="DDP90"/>
      <c r="DDQ90"/>
      <c r="DDR90"/>
      <c r="DDS90"/>
      <c r="DDT90"/>
      <c r="DDU90"/>
      <c r="DDV90"/>
      <c r="DDW90"/>
      <c r="DDX90"/>
      <c r="DDY90"/>
      <c r="DDZ90"/>
      <c r="DEA90"/>
      <c r="DEB90"/>
      <c r="DEC90"/>
      <c r="DED90"/>
      <c r="DEE90"/>
      <c r="DEF90"/>
      <c r="DEG90"/>
      <c r="DEH90"/>
      <c r="DEI90"/>
      <c r="DEJ90"/>
      <c r="DEK90"/>
      <c r="DEL90"/>
      <c r="DEM90"/>
      <c r="DEN90"/>
      <c r="DEO90"/>
      <c r="DEP90"/>
      <c r="DEQ90"/>
      <c r="DER90"/>
      <c r="DES90"/>
      <c r="DET90"/>
      <c r="DEU90"/>
      <c r="DEV90"/>
      <c r="DEW90"/>
      <c r="DEX90"/>
      <c r="DEY90"/>
      <c r="DEZ90"/>
      <c r="DFA90"/>
      <c r="DFB90"/>
      <c r="DFC90"/>
      <c r="DFD90"/>
      <c r="DFE90"/>
      <c r="DFF90"/>
      <c r="DFG90"/>
      <c r="DFH90"/>
      <c r="DFI90"/>
      <c r="DFJ90"/>
      <c r="DFK90"/>
      <c r="DFL90"/>
      <c r="DFM90"/>
      <c r="DFN90"/>
      <c r="DFO90"/>
      <c r="DFP90"/>
      <c r="DFQ90"/>
      <c r="DFR90"/>
      <c r="DFS90"/>
      <c r="DFT90"/>
      <c r="DFU90"/>
      <c r="DFV90"/>
      <c r="DFW90"/>
      <c r="DFX90"/>
      <c r="DFY90"/>
      <c r="DFZ90"/>
      <c r="DGA90"/>
      <c r="DGB90"/>
      <c r="DGC90"/>
      <c r="DGD90"/>
      <c r="DGE90"/>
      <c r="DGF90"/>
      <c r="DGG90"/>
      <c r="DGH90"/>
      <c r="DGI90"/>
      <c r="DGJ90"/>
      <c r="DGK90"/>
      <c r="DGL90"/>
      <c r="DGM90"/>
      <c r="DGN90"/>
      <c r="DGO90"/>
      <c r="DGP90"/>
      <c r="DGQ90"/>
      <c r="DGR90"/>
      <c r="DGS90"/>
      <c r="DGT90"/>
      <c r="DGU90"/>
      <c r="DGV90"/>
      <c r="DGW90"/>
      <c r="DGX90"/>
      <c r="DGY90"/>
      <c r="DGZ90"/>
      <c r="DHA90"/>
      <c r="DHB90"/>
      <c r="DHC90"/>
      <c r="DHD90"/>
      <c r="DHE90"/>
      <c r="DHF90"/>
      <c r="DHG90"/>
      <c r="DHH90"/>
      <c r="DHI90"/>
      <c r="DHJ90"/>
      <c r="DHK90"/>
      <c r="DHL90"/>
      <c r="DHM90"/>
      <c r="DHN90"/>
      <c r="DHO90"/>
      <c r="DHP90"/>
      <c r="DHQ90"/>
      <c r="DHR90"/>
      <c r="DHS90"/>
      <c r="DHT90"/>
      <c r="DHU90"/>
      <c r="DHV90"/>
      <c r="DHW90"/>
      <c r="DHX90"/>
      <c r="DHY90"/>
      <c r="DHZ90"/>
      <c r="DIA90"/>
      <c r="DIB90"/>
      <c r="DIC90"/>
      <c r="DID90"/>
      <c r="DIE90"/>
      <c r="DIF90"/>
      <c r="DIG90"/>
      <c r="DIH90"/>
      <c r="DII90"/>
      <c r="DIJ90"/>
      <c r="DIK90"/>
      <c r="DIL90"/>
      <c r="DIM90"/>
      <c r="DIN90"/>
      <c r="DIO90"/>
      <c r="DIP90"/>
      <c r="DIQ90"/>
      <c r="DIR90"/>
      <c r="DIS90"/>
      <c r="DIT90"/>
      <c r="DIU90"/>
      <c r="DIV90"/>
      <c r="DIW90"/>
      <c r="DIX90"/>
      <c r="DIY90"/>
      <c r="DIZ90"/>
      <c r="DJA90"/>
      <c r="DJB90"/>
      <c r="DJC90"/>
      <c r="DJD90"/>
      <c r="DJE90"/>
      <c r="DJF90"/>
      <c r="DJG90"/>
      <c r="DJH90"/>
      <c r="DJI90"/>
      <c r="DJJ90"/>
      <c r="DJK90"/>
      <c r="DJL90"/>
      <c r="DJM90"/>
      <c r="DJN90"/>
      <c r="DJO90"/>
      <c r="DJP90"/>
      <c r="DJQ90"/>
      <c r="DJR90"/>
      <c r="DJS90"/>
      <c r="DJT90"/>
      <c r="DJU90"/>
      <c r="DJV90"/>
      <c r="DJW90"/>
      <c r="DJX90"/>
      <c r="DJY90"/>
      <c r="DJZ90"/>
      <c r="DKA90"/>
      <c r="DKB90"/>
      <c r="DKC90"/>
      <c r="DKD90"/>
      <c r="DKE90"/>
      <c r="DKF90"/>
      <c r="DKG90"/>
      <c r="DKH90"/>
      <c r="DKI90"/>
      <c r="DKJ90"/>
      <c r="DKK90"/>
      <c r="DKL90"/>
      <c r="DKM90"/>
      <c r="DKN90"/>
      <c r="DKO90"/>
      <c r="DKP90"/>
      <c r="DKQ90"/>
      <c r="DKR90"/>
      <c r="DKS90"/>
      <c r="DKT90"/>
      <c r="DKU90"/>
      <c r="DKV90"/>
      <c r="DKW90"/>
      <c r="DKX90"/>
      <c r="DKY90"/>
      <c r="DKZ90"/>
      <c r="DLA90"/>
      <c r="DLB90"/>
      <c r="DLC90"/>
      <c r="DLD90"/>
      <c r="DLE90"/>
      <c r="DLF90"/>
      <c r="DLG90"/>
      <c r="DLH90"/>
      <c r="DLI90"/>
      <c r="DLJ90"/>
      <c r="DLK90"/>
      <c r="DLL90"/>
      <c r="DLM90"/>
      <c r="DLN90"/>
      <c r="DLO90"/>
      <c r="DLP90"/>
      <c r="DLQ90"/>
      <c r="DLR90"/>
      <c r="DLS90"/>
      <c r="DLT90"/>
      <c r="DLU90"/>
      <c r="DLV90"/>
      <c r="DLW90"/>
      <c r="DLX90"/>
      <c r="DLY90"/>
      <c r="DLZ90"/>
      <c r="DMA90"/>
      <c r="DMB90"/>
      <c r="DMC90"/>
      <c r="DMD90"/>
      <c r="DME90"/>
      <c r="DMF90"/>
      <c r="DMG90"/>
      <c r="DMH90"/>
      <c r="DMI90"/>
      <c r="DMJ90"/>
      <c r="DMK90"/>
      <c r="DML90"/>
      <c r="DMM90"/>
      <c r="DMN90"/>
      <c r="DMO90"/>
      <c r="DMP90"/>
      <c r="DMQ90"/>
      <c r="DMR90"/>
      <c r="DMS90"/>
      <c r="DMT90"/>
      <c r="DMU90"/>
      <c r="DMV90"/>
      <c r="DMW90"/>
      <c r="DMX90"/>
      <c r="DMY90"/>
      <c r="DMZ90"/>
      <c r="DNA90"/>
      <c r="DNB90"/>
      <c r="DNC90"/>
      <c r="DND90"/>
      <c r="DNE90"/>
      <c r="DNF90"/>
      <c r="DNG90"/>
      <c r="DNH90"/>
      <c r="DNI90"/>
      <c r="DNJ90"/>
      <c r="DNK90"/>
      <c r="DNL90"/>
      <c r="DNM90"/>
      <c r="DNN90"/>
      <c r="DNO90"/>
      <c r="DNP90"/>
      <c r="DNQ90"/>
      <c r="DNR90"/>
      <c r="DNS90"/>
      <c r="DNT90"/>
      <c r="DNU90"/>
      <c r="DNV90"/>
      <c r="DNW90"/>
      <c r="DNX90"/>
      <c r="DNY90"/>
      <c r="DNZ90"/>
      <c r="DOA90"/>
      <c r="DOB90"/>
      <c r="DOC90"/>
      <c r="DOD90"/>
      <c r="DOE90"/>
      <c r="DOF90"/>
      <c r="DOG90"/>
      <c r="DOH90"/>
      <c r="DOI90"/>
      <c r="DOJ90"/>
      <c r="DOK90"/>
      <c r="DOL90"/>
      <c r="DOM90"/>
      <c r="DON90"/>
      <c r="DOO90"/>
      <c r="DOP90"/>
      <c r="DOQ90"/>
      <c r="DOR90"/>
      <c r="DOS90"/>
      <c r="DOT90"/>
      <c r="DOU90"/>
      <c r="DOV90"/>
      <c r="DOW90"/>
      <c r="DOX90"/>
      <c r="DOY90"/>
      <c r="DOZ90"/>
      <c r="DPA90"/>
      <c r="DPB90"/>
      <c r="DPC90"/>
      <c r="DPD90"/>
      <c r="DPE90"/>
      <c r="DPF90"/>
      <c r="DPG90"/>
      <c r="DPH90"/>
      <c r="DPI90"/>
      <c r="DPJ90"/>
      <c r="DPK90"/>
      <c r="DPL90"/>
      <c r="DPM90"/>
      <c r="DPN90"/>
      <c r="DPO90"/>
      <c r="DPP90"/>
      <c r="DPQ90"/>
      <c r="DPR90"/>
      <c r="DPS90"/>
      <c r="DPT90"/>
      <c r="DPU90"/>
      <c r="DPV90"/>
      <c r="DPW90"/>
      <c r="DPX90"/>
      <c r="DPY90"/>
      <c r="DPZ90"/>
      <c r="DQA90"/>
      <c r="DQB90"/>
      <c r="DQC90"/>
      <c r="DQD90"/>
      <c r="DQE90"/>
      <c r="DQF90"/>
      <c r="DQG90"/>
      <c r="DQH90"/>
      <c r="DQI90"/>
      <c r="DQJ90"/>
      <c r="DQK90"/>
      <c r="DQL90"/>
      <c r="DQM90"/>
      <c r="DQN90"/>
      <c r="DQO90"/>
      <c r="DQP90"/>
      <c r="DQQ90"/>
      <c r="DQR90"/>
      <c r="DQS90"/>
    </row>
    <row r="91" spans="1:3165" ht="14.5" x14ac:dyDescent="0.35">
      <c r="A91" s="1" t="s">
        <v>142</v>
      </c>
      <c r="B91" s="1">
        <v>1</v>
      </c>
      <c r="CE91">
        <f t="shared" si="86"/>
        <v>1</v>
      </c>
      <c r="CF91"/>
      <c r="CG91">
        <f t="shared" si="87"/>
        <v>1</v>
      </c>
      <c r="CH91">
        <f t="shared" si="88"/>
        <v>0</v>
      </c>
      <c r="CI91">
        <f t="shared" si="89"/>
        <v>0</v>
      </c>
      <c r="CJ91">
        <f t="shared" si="90"/>
        <v>0</v>
      </c>
      <c r="CK91">
        <f t="shared" si="91"/>
        <v>0</v>
      </c>
      <c r="CL91">
        <f t="shared" si="92"/>
        <v>0</v>
      </c>
      <c r="CM91">
        <f t="shared" si="93"/>
        <v>0</v>
      </c>
      <c r="CN91">
        <f t="shared" si="94"/>
        <v>0</v>
      </c>
      <c r="CO91">
        <f t="shared" si="95"/>
        <v>0</v>
      </c>
      <c r="CP91">
        <f t="shared" si="96"/>
        <v>0</v>
      </c>
      <c r="CQ91">
        <f t="shared" si="97"/>
        <v>0</v>
      </c>
      <c r="CR91">
        <f t="shared" si="98"/>
        <v>0</v>
      </c>
      <c r="CS91">
        <f t="shared" si="99"/>
        <v>0</v>
      </c>
      <c r="CT91">
        <f t="shared" si="100"/>
        <v>0</v>
      </c>
      <c r="CU91">
        <f t="shared" si="101"/>
        <v>0</v>
      </c>
      <c r="CV91">
        <f t="shared" si="102"/>
        <v>0</v>
      </c>
      <c r="CW91">
        <f t="shared" si="103"/>
        <v>0</v>
      </c>
      <c r="CX91">
        <f t="shared" si="104"/>
        <v>0</v>
      </c>
      <c r="CY91">
        <f t="shared" si="105"/>
        <v>0</v>
      </c>
      <c r="CZ91">
        <f t="shared" si="106"/>
        <v>0</v>
      </c>
      <c r="DA91">
        <f t="shared" si="107"/>
        <v>0</v>
      </c>
      <c r="DB91">
        <f t="shared" si="108"/>
        <v>0</v>
      </c>
      <c r="DC91">
        <f t="shared" si="109"/>
        <v>0</v>
      </c>
      <c r="DD91">
        <f t="shared" si="110"/>
        <v>0</v>
      </c>
      <c r="DE91">
        <f t="shared" si="111"/>
        <v>0</v>
      </c>
      <c r="DF91">
        <f t="shared" si="112"/>
        <v>0</v>
      </c>
      <c r="DG91">
        <f t="shared" si="113"/>
        <v>0</v>
      </c>
      <c r="DH91">
        <f t="shared" si="114"/>
        <v>0</v>
      </c>
      <c r="DI91">
        <f t="shared" si="115"/>
        <v>0</v>
      </c>
      <c r="DJ91">
        <f t="shared" si="116"/>
        <v>0</v>
      </c>
      <c r="DK91">
        <f t="shared" si="117"/>
        <v>0</v>
      </c>
      <c r="DL91">
        <f t="shared" si="118"/>
        <v>0</v>
      </c>
      <c r="DM91">
        <f t="shared" si="119"/>
        <v>0</v>
      </c>
      <c r="DN91">
        <f t="shared" si="120"/>
        <v>0</v>
      </c>
      <c r="DO91">
        <f t="shared" si="121"/>
        <v>0</v>
      </c>
      <c r="DP91">
        <f t="shared" si="122"/>
        <v>0</v>
      </c>
      <c r="DQ91">
        <f t="shared" si="123"/>
        <v>0</v>
      </c>
      <c r="DR91">
        <f t="shared" si="124"/>
        <v>0</v>
      </c>
      <c r="DS91">
        <f t="shared" si="125"/>
        <v>0</v>
      </c>
      <c r="DT91">
        <f t="shared" si="126"/>
        <v>0</v>
      </c>
      <c r="DU91">
        <f t="shared" si="127"/>
        <v>0</v>
      </c>
      <c r="DV91">
        <f t="shared" si="128"/>
        <v>0</v>
      </c>
      <c r="DW91">
        <f t="shared" si="129"/>
        <v>0</v>
      </c>
      <c r="DX91">
        <f t="shared" si="130"/>
        <v>0</v>
      </c>
      <c r="DY91">
        <f t="shared" si="131"/>
        <v>0</v>
      </c>
      <c r="DZ91">
        <f t="shared" si="132"/>
        <v>0</v>
      </c>
      <c r="EA91">
        <f t="shared" si="133"/>
        <v>0</v>
      </c>
      <c r="EB91">
        <f t="shared" si="134"/>
        <v>0</v>
      </c>
      <c r="EC91">
        <f t="shared" si="135"/>
        <v>0</v>
      </c>
      <c r="ED91">
        <f t="shared" si="136"/>
        <v>0</v>
      </c>
      <c r="EE91">
        <f t="shared" si="137"/>
        <v>0</v>
      </c>
      <c r="EF91">
        <f t="shared" si="138"/>
        <v>0</v>
      </c>
      <c r="EG91">
        <f t="shared" si="139"/>
        <v>0</v>
      </c>
      <c r="EH91">
        <f t="shared" si="140"/>
        <v>0</v>
      </c>
      <c r="EI91">
        <f t="shared" si="141"/>
        <v>0</v>
      </c>
      <c r="EJ91">
        <f t="shared" si="142"/>
        <v>0</v>
      </c>
      <c r="EK91">
        <f t="shared" si="143"/>
        <v>0</v>
      </c>
      <c r="EL91">
        <f t="shared" si="144"/>
        <v>0</v>
      </c>
      <c r="EM91">
        <f t="shared" si="145"/>
        <v>0</v>
      </c>
      <c r="EN91">
        <f t="shared" si="146"/>
        <v>0</v>
      </c>
      <c r="EO91">
        <f t="shared" si="147"/>
        <v>0</v>
      </c>
      <c r="EP91">
        <f t="shared" si="148"/>
        <v>0</v>
      </c>
      <c r="EQ91">
        <f t="shared" si="149"/>
        <v>0</v>
      </c>
      <c r="ER91">
        <f t="shared" si="150"/>
        <v>0</v>
      </c>
      <c r="ES91">
        <f t="shared" si="151"/>
        <v>0</v>
      </c>
      <c r="ET91">
        <f t="shared" si="152"/>
        <v>0</v>
      </c>
      <c r="EU91">
        <f t="shared" si="153"/>
        <v>0</v>
      </c>
      <c r="EV91">
        <f t="shared" si="154"/>
        <v>0</v>
      </c>
      <c r="EW91">
        <f t="shared" si="155"/>
        <v>0</v>
      </c>
      <c r="EX91">
        <f t="shared" si="156"/>
        <v>0</v>
      </c>
      <c r="EY91">
        <f t="shared" si="157"/>
        <v>0</v>
      </c>
      <c r="EZ91">
        <f t="shared" si="158"/>
        <v>0</v>
      </c>
      <c r="FA91">
        <f t="shared" si="159"/>
        <v>0</v>
      </c>
      <c r="FB91">
        <f t="shared" si="160"/>
        <v>0</v>
      </c>
      <c r="FC91">
        <f t="shared" si="161"/>
        <v>0</v>
      </c>
      <c r="FD91">
        <f t="shared" si="162"/>
        <v>0</v>
      </c>
      <c r="FE91">
        <f t="shared" si="163"/>
        <v>0</v>
      </c>
      <c r="FF91">
        <f t="shared" si="164"/>
        <v>0</v>
      </c>
      <c r="FG91">
        <f t="shared" si="165"/>
        <v>0</v>
      </c>
      <c r="FH91">
        <f t="shared" si="166"/>
        <v>0</v>
      </c>
      <c r="FI91">
        <f t="shared" si="167"/>
        <v>0</v>
      </c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  <c r="AML91"/>
      <c r="AMM91"/>
      <c r="AMN91"/>
      <c r="AMO91"/>
      <c r="AMP91"/>
      <c r="AMQ91"/>
      <c r="AMR91"/>
      <c r="AMS91"/>
      <c r="AMT91"/>
      <c r="AMU91"/>
      <c r="AMV91"/>
      <c r="AMW91"/>
      <c r="AMX91"/>
      <c r="AMY91"/>
      <c r="AMZ91"/>
      <c r="ANA91"/>
      <c r="ANB91"/>
      <c r="ANC91"/>
      <c r="AND91"/>
      <c r="ANE91"/>
      <c r="ANF91"/>
      <c r="ANG91"/>
      <c r="ANH91"/>
      <c r="ANI91"/>
      <c r="ANJ91"/>
      <c r="ANK91"/>
      <c r="ANL91"/>
      <c r="ANM91"/>
      <c r="ANN91"/>
      <c r="ANO91"/>
      <c r="ANP91"/>
      <c r="ANQ91"/>
      <c r="ANR91"/>
      <c r="ANS91"/>
      <c r="ANT91"/>
      <c r="ANU91"/>
      <c r="ANV91"/>
      <c r="ANW91"/>
      <c r="ANX91"/>
      <c r="ANY91"/>
      <c r="ANZ91"/>
      <c r="AOA91"/>
      <c r="AOB91"/>
      <c r="AOC91"/>
      <c r="AOD91"/>
      <c r="AOE91"/>
      <c r="AOF91"/>
      <c r="AOG91"/>
      <c r="AOH91"/>
      <c r="AOI91"/>
      <c r="AOJ91"/>
      <c r="AOK91"/>
      <c r="AOL91"/>
      <c r="AOM91"/>
      <c r="AON91"/>
      <c r="AOO91"/>
      <c r="AOP91"/>
      <c r="AOQ91"/>
      <c r="AOR91"/>
      <c r="AOS91"/>
      <c r="AOT91"/>
      <c r="AOU91"/>
      <c r="AOV91"/>
      <c r="AOW91"/>
      <c r="AOX91"/>
      <c r="AOY91"/>
      <c r="AOZ91"/>
      <c r="APA91"/>
      <c r="APB91"/>
      <c r="APC91"/>
      <c r="APD91"/>
      <c r="APE91"/>
      <c r="APF91"/>
      <c r="APG91"/>
      <c r="APH91"/>
      <c r="API91"/>
      <c r="APJ91"/>
      <c r="APK91"/>
      <c r="APL91"/>
      <c r="APM91"/>
      <c r="APN91"/>
      <c r="APO91"/>
      <c r="APP91"/>
      <c r="APQ91"/>
      <c r="APR91"/>
      <c r="APS91"/>
      <c r="APT91"/>
      <c r="APU91"/>
      <c r="APV91"/>
      <c r="APW91"/>
      <c r="APX91"/>
      <c r="APY91"/>
      <c r="APZ91"/>
      <c r="AQA91"/>
      <c r="AQB91"/>
      <c r="AQC91"/>
      <c r="AQD91"/>
      <c r="AQE91"/>
      <c r="AQF91"/>
      <c r="AQG91"/>
      <c r="AQH91"/>
      <c r="AQI91"/>
      <c r="AQJ91"/>
      <c r="AQK91"/>
      <c r="AQL91"/>
      <c r="AQM91"/>
      <c r="AQN91"/>
      <c r="AQO91"/>
      <c r="AQP91"/>
      <c r="AQQ91"/>
      <c r="AQR91"/>
      <c r="AQS91"/>
      <c r="AQT91"/>
      <c r="AQU91"/>
      <c r="AQV91"/>
      <c r="AQW91"/>
      <c r="AQX91"/>
      <c r="AQY91"/>
      <c r="AQZ91"/>
      <c r="ARA91"/>
      <c r="ARB91"/>
      <c r="ARC91"/>
      <c r="ARD91"/>
      <c r="ARE91"/>
      <c r="ARF91"/>
      <c r="ARG91"/>
      <c r="ARH91"/>
      <c r="ARI91"/>
      <c r="ARJ91"/>
      <c r="ARK91"/>
      <c r="ARL91"/>
      <c r="ARM91"/>
      <c r="ARN91"/>
      <c r="ARO91"/>
      <c r="ARP91"/>
      <c r="ARQ91"/>
      <c r="ARR91"/>
      <c r="ARS91"/>
      <c r="ART91"/>
      <c r="ARU91"/>
      <c r="ARV91"/>
      <c r="ARW91"/>
      <c r="ARX91"/>
      <c r="ARY91"/>
      <c r="ARZ91"/>
      <c r="ASA91"/>
      <c r="ASB91"/>
      <c r="ASC91"/>
      <c r="ASD91"/>
      <c r="ASE91"/>
      <c r="ASF91"/>
      <c r="ASG91"/>
      <c r="ASH91"/>
      <c r="ASI91"/>
      <c r="ASJ91"/>
      <c r="ASK91"/>
      <c r="ASL91"/>
      <c r="ASM91"/>
      <c r="ASN91"/>
      <c r="ASO91"/>
      <c r="ASP91"/>
      <c r="ASQ91"/>
      <c r="ASR91"/>
      <c r="ASS91"/>
      <c r="AST91"/>
      <c r="ASU91"/>
      <c r="ASV91"/>
      <c r="ASW91"/>
      <c r="ASX91"/>
      <c r="ASY91"/>
      <c r="ASZ91"/>
      <c r="ATA91"/>
      <c r="ATB91"/>
      <c r="ATC91"/>
      <c r="ATD91"/>
      <c r="ATE91"/>
      <c r="ATF91"/>
      <c r="ATG91"/>
      <c r="ATH91"/>
      <c r="ATI91"/>
      <c r="ATJ91"/>
      <c r="ATK91"/>
      <c r="ATL91"/>
      <c r="ATM91"/>
      <c r="ATN91"/>
      <c r="ATO91"/>
      <c r="ATP91"/>
      <c r="ATQ91"/>
      <c r="ATR91"/>
      <c r="ATS91"/>
      <c r="ATT91"/>
      <c r="ATU91"/>
      <c r="ATV91"/>
      <c r="ATW91"/>
      <c r="ATX91"/>
      <c r="ATY91"/>
      <c r="ATZ91"/>
      <c r="AUA91"/>
      <c r="AUB91"/>
      <c r="AUC91"/>
      <c r="AUD91"/>
      <c r="AUE91"/>
      <c r="AUF91"/>
      <c r="AUG91"/>
      <c r="AUH91"/>
      <c r="AUI91"/>
      <c r="AUJ91"/>
      <c r="AUK91"/>
      <c r="AUL91"/>
      <c r="AUM91"/>
      <c r="AUN91"/>
      <c r="AUO91"/>
      <c r="AUP91"/>
      <c r="AUQ91"/>
      <c r="AUR91"/>
      <c r="AUS91"/>
      <c r="AUT91"/>
      <c r="AUU91"/>
      <c r="AUV91"/>
      <c r="AUW91"/>
      <c r="AUX91"/>
      <c r="AUY91"/>
      <c r="AUZ91"/>
      <c r="AVA91"/>
      <c r="AVB91"/>
      <c r="AVC91"/>
      <c r="AVD91"/>
      <c r="AVE91"/>
      <c r="AVF91"/>
      <c r="AVG91"/>
      <c r="AVH91"/>
      <c r="AVI91"/>
      <c r="AVJ91"/>
      <c r="AVK91"/>
      <c r="AVL91"/>
      <c r="AVM91"/>
      <c r="AVN91"/>
      <c r="AVO91"/>
      <c r="AVP91"/>
      <c r="AVQ91"/>
      <c r="AVR91"/>
      <c r="AVS91"/>
      <c r="AVT91"/>
      <c r="AVU91"/>
      <c r="AVV91"/>
      <c r="AVW91"/>
      <c r="AVX91"/>
      <c r="AVY91"/>
      <c r="AVZ91"/>
      <c r="AWA91"/>
      <c r="AWB91"/>
      <c r="AWC91"/>
      <c r="AWD91"/>
      <c r="AWE91"/>
      <c r="AWF91"/>
      <c r="AWG91"/>
      <c r="AWH91"/>
      <c r="AWI91"/>
      <c r="AWJ91"/>
      <c r="AWK91"/>
      <c r="AWL91"/>
      <c r="AWM91"/>
      <c r="AWN91"/>
      <c r="AWO91"/>
      <c r="AWP91"/>
      <c r="AWQ91"/>
      <c r="AWR91"/>
      <c r="AWS91"/>
      <c r="AWT91"/>
      <c r="AWU91"/>
      <c r="AWV91"/>
      <c r="AWW91"/>
      <c r="AWX91"/>
      <c r="AWY91"/>
      <c r="AWZ91"/>
      <c r="AXA91"/>
      <c r="AXB91"/>
      <c r="AXC91"/>
      <c r="AXD91"/>
      <c r="AXE91"/>
      <c r="AXF91"/>
      <c r="AXG91"/>
      <c r="AXH91"/>
      <c r="AXI91"/>
      <c r="AXJ91"/>
      <c r="AXK91"/>
      <c r="AXL91"/>
      <c r="AXM91"/>
      <c r="AXN91"/>
      <c r="AXO91"/>
      <c r="AXP91"/>
      <c r="AXQ91"/>
      <c r="AXR91"/>
      <c r="AXS91"/>
      <c r="AXT91"/>
      <c r="AXU91"/>
      <c r="AXV91"/>
      <c r="AXW91"/>
      <c r="AXX91"/>
      <c r="AXY91"/>
      <c r="AXZ91"/>
      <c r="AYA91"/>
      <c r="AYB91"/>
      <c r="AYC91"/>
      <c r="AYD91"/>
      <c r="AYE91"/>
      <c r="AYF91"/>
      <c r="AYG91"/>
      <c r="AYH91"/>
      <c r="AYI91"/>
      <c r="AYJ91"/>
      <c r="AYK91"/>
      <c r="AYL91"/>
      <c r="AYM91"/>
      <c r="AYN91"/>
      <c r="AYO91"/>
      <c r="AYP91"/>
      <c r="AYQ91"/>
      <c r="AYR91"/>
      <c r="AYS91"/>
      <c r="AYT91"/>
      <c r="AYU91"/>
      <c r="AYV91"/>
      <c r="AYW91"/>
      <c r="AYX91"/>
      <c r="AYY91"/>
      <c r="AYZ91"/>
      <c r="AZA91"/>
      <c r="AZB91"/>
      <c r="AZC91"/>
      <c r="AZD91"/>
      <c r="AZE91"/>
      <c r="AZF91"/>
      <c r="AZG91"/>
      <c r="AZH91"/>
      <c r="AZI91"/>
      <c r="AZJ91"/>
      <c r="AZK91"/>
      <c r="AZL91"/>
      <c r="AZM91"/>
      <c r="AZN91"/>
      <c r="AZO91"/>
      <c r="AZP91"/>
      <c r="AZQ91"/>
      <c r="AZR91"/>
      <c r="AZS91"/>
      <c r="AZT91"/>
      <c r="AZU91"/>
      <c r="AZV91"/>
      <c r="AZW91"/>
      <c r="AZX91"/>
      <c r="AZY91"/>
      <c r="AZZ91"/>
      <c r="BAA91"/>
      <c r="BAB91"/>
      <c r="BAC91"/>
      <c r="BAD91"/>
      <c r="BAE91"/>
      <c r="BAF91"/>
      <c r="BAG91"/>
      <c r="BAH91"/>
      <c r="BAI91"/>
      <c r="BAJ91"/>
      <c r="BAK91"/>
      <c r="BAL91"/>
      <c r="BAM91"/>
      <c r="BAN91"/>
      <c r="BAO91"/>
      <c r="BAP91"/>
      <c r="BAQ91"/>
      <c r="BAR91"/>
      <c r="BAS91"/>
      <c r="BAT91"/>
      <c r="BAU91"/>
      <c r="BAV91"/>
      <c r="BAW91"/>
      <c r="BAX91"/>
      <c r="BAY91"/>
      <c r="BAZ91"/>
      <c r="BBA91"/>
      <c r="BBB91"/>
      <c r="BBC91"/>
      <c r="BBD91"/>
      <c r="BBE91"/>
      <c r="BBF91"/>
      <c r="BBG91"/>
      <c r="BBH91"/>
      <c r="BBI91"/>
      <c r="BBJ91"/>
      <c r="BBK91"/>
      <c r="BBL91"/>
      <c r="BBM91"/>
      <c r="BBN91"/>
      <c r="BBO91"/>
      <c r="BBP91"/>
      <c r="BBQ91"/>
      <c r="BBR91"/>
      <c r="BBS91"/>
      <c r="BBT91"/>
      <c r="BBU91"/>
      <c r="BBV91"/>
      <c r="BBW91"/>
      <c r="BBX91"/>
      <c r="BBY91"/>
      <c r="BBZ91"/>
      <c r="BCA91"/>
      <c r="BCB91"/>
      <c r="BCC91"/>
      <c r="BCD91"/>
      <c r="BCE91"/>
      <c r="BCF91"/>
      <c r="BCG91"/>
      <c r="BCH91"/>
      <c r="BCI91"/>
      <c r="BCJ91"/>
      <c r="BCK91"/>
      <c r="BCL91"/>
      <c r="BCM91"/>
      <c r="BCN91"/>
      <c r="BCO91"/>
      <c r="BCP91"/>
      <c r="BCQ91"/>
      <c r="BCR91"/>
      <c r="BCS91"/>
      <c r="BCT91"/>
      <c r="BCU91"/>
      <c r="BCV91"/>
      <c r="BCW91"/>
      <c r="BCX91"/>
      <c r="BCY91"/>
      <c r="BCZ91"/>
      <c r="BDA91"/>
      <c r="BDB91"/>
      <c r="BDC91"/>
      <c r="BDD91"/>
      <c r="BDE91"/>
      <c r="BDF91"/>
      <c r="BDG91"/>
      <c r="BDH91"/>
      <c r="BDI91"/>
      <c r="BDJ91"/>
      <c r="BDK91"/>
      <c r="BDL91"/>
      <c r="BDM91"/>
      <c r="BDN91"/>
      <c r="BDO91"/>
      <c r="BDP91"/>
      <c r="BDQ91"/>
      <c r="BDR91"/>
      <c r="BDS91"/>
      <c r="BDT91"/>
      <c r="BDU91"/>
      <c r="BDV91"/>
      <c r="BDW91"/>
      <c r="BDX91"/>
      <c r="BDY91"/>
      <c r="BDZ91"/>
      <c r="BEA91"/>
      <c r="BEB91"/>
      <c r="BEC91"/>
      <c r="BED91"/>
      <c r="BEE91"/>
      <c r="BEF91"/>
      <c r="BEG91"/>
      <c r="BEH91"/>
      <c r="BEI91"/>
      <c r="BEJ91"/>
      <c r="BEK91"/>
      <c r="BEL91"/>
      <c r="BEM91"/>
      <c r="BEN91"/>
      <c r="BEO91"/>
      <c r="BEP91"/>
      <c r="BEQ91"/>
      <c r="BER91"/>
      <c r="BES91"/>
      <c r="BET91"/>
      <c r="BEU91"/>
      <c r="BEV91"/>
      <c r="BEW91"/>
      <c r="BEX91"/>
      <c r="BEY91"/>
      <c r="BEZ91"/>
      <c r="BFA91"/>
      <c r="BFB91"/>
      <c r="BFC91"/>
      <c r="BFD91"/>
      <c r="BFE91"/>
      <c r="BFF91"/>
      <c r="BFG91"/>
      <c r="BFH91"/>
      <c r="BFI91"/>
      <c r="BFJ91"/>
      <c r="BFK91"/>
      <c r="BFL91"/>
      <c r="BFM91"/>
      <c r="BFN91"/>
      <c r="BFO91"/>
      <c r="BFP91"/>
      <c r="BFQ91"/>
      <c r="BFR91"/>
      <c r="BFS91"/>
      <c r="BFT91"/>
      <c r="BFU91"/>
      <c r="BFV91"/>
      <c r="BFW91"/>
      <c r="BFX91"/>
      <c r="BFY91"/>
      <c r="BFZ91"/>
      <c r="BGA91"/>
      <c r="BGB91"/>
      <c r="BGC91"/>
      <c r="BGD91"/>
      <c r="BGE91"/>
      <c r="BGF91"/>
      <c r="BGG91"/>
      <c r="BGH91"/>
      <c r="BGI91"/>
      <c r="BGJ91"/>
      <c r="BGK91"/>
      <c r="BGL91"/>
      <c r="BGM91"/>
      <c r="BGN91"/>
      <c r="BGO91"/>
      <c r="BGP91"/>
      <c r="BGQ91"/>
      <c r="BGR91"/>
      <c r="BGS91"/>
      <c r="BGT91"/>
      <c r="BGU91"/>
      <c r="BGV91"/>
      <c r="BGW91"/>
      <c r="BGX91"/>
      <c r="BGY91"/>
      <c r="BGZ91"/>
      <c r="BHA91"/>
      <c r="BHB91"/>
      <c r="BHC91"/>
      <c r="BHD91"/>
      <c r="BHE91"/>
      <c r="BHF91"/>
      <c r="BHG91"/>
      <c r="BHH91"/>
      <c r="BHI91"/>
      <c r="BHJ91"/>
      <c r="BHK91"/>
      <c r="BHL91"/>
      <c r="BHM91"/>
      <c r="BHN91"/>
      <c r="BHO91"/>
      <c r="BHP91"/>
      <c r="BHQ91"/>
      <c r="BHR91"/>
      <c r="BHS91"/>
      <c r="BHT91"/>
      <c r="BHU91"/>
      <c r="BHV91"/>
      <c r="BHW91"/>
      <c r="BHX91"/>
      <c r="BHY91"/>
      <c r="BHZ91"/>
      <c r="BIA91"/>
      <c r="BIB91"/>
      <c r="BIC91"/>
      <c r="BID91"/>
      <c r="BIE91"/>
      <c r="BIF91"/>
      <c r="BIG91"/>
      <c r="BIH91"/>
      <c r="BII91"/>
      <c r="BIJ91"/>
      <c r="BIK91"/>
      <c r="BIL91"/>
      <c r="BIM91"/>
      <c r="BIN91"/>
      <c r="BIO91"/>
      <c r="BIP91"/>
      <c r="BIQ91"/>
      <c r="BIR91"/>
      <c r="BIS91"/>
      <c r="BIT91"/>
      <c r="BIU91"/>
      <c r="BIV91"/>
      <c r="BIW91"/>
      <c r="BIX91"/>
      <c r="BIY91"/>
      <c r="BIZ91"/>
      <c r="BJA91"/>
      <c r="BJB91"/>
      <c r="BJC91"/>
      <c r="BJD91"/>
      <c r="BJE91"/>
      <c r="BJF91"/>
      <c r="BJG91"/>
      <c r="BJH91"/>
      <c r="BJI91"/>
      <c r="BJJ91"/>
      <c r="BJK91"/>
      <c r="BJL91"/>
      <c r="BJM91"/>
      <c r="BJN91"/>
      <c r="BJO91"/>
      <c r="BJP91"/>
      <c r="BJQ91"/>
      <c r="BJR91"/>
      <c r="BJS91"/>
      <c r="BJT91"/>
      <c r="BJU91"/>
      <c r="BJV91"/>
      <c r="BJW91"/>
      <c r="BJX91"/>
      <c r="BJY91"/>
      <c r="BJZ91"/>
      <c r="BKA91"/>
      <c r="BKB91"/>
      <c r="BKC91"/>
      <c r="BKD91"/>
      <c r="BKE91"/>
      <c r="BKF91"/>
      <c r="BKG91"/>
      <c r="BKH91"/>
      <c r="BKI91"/>
      <c r="BKJ91"/>
      <c r="BKK91"/>
      <c r="BKL91"/>
      <c r="BKM91"/>
      <c r="BKN91"/>
      <c r="BKO91"/>
      <c r="BKP91"/>
      <c r="BKQ91"/>
      <c r="BKR91"/>
      <c r="BKS91"/>
      <c r="BKT91"/>
      <c r="BKU91"/>
      <c r="BKV91"/>
      <c r="BKW91"/>
      <c r="BKX91"/>
      <c r="BKY91"/>
      <c r="BKZ91"/>
      <c r="BLA91"/>
      <c r="BLB91"/>
      <c r="BLC91"/>
      <c r="BLD91"/>
      <c r="BLE91"/>
      <c r="BLF91"/>
      <c r="BLG91"/>
      <c r="BLH91"/>
      <c r="BLI91"/>
      <c r="BLJ91"/>
      <c r="BLK91"/>
      <c r="BLL91"/>
      <c r="BLM91"/>
      <c r="BLN91"/>
      <c r="BLO91"/>
      <c r="BLP91"/>
      <c r="BLQ91"/>
      <c r="BLR91"/>
      <c r="BLS91"/>
      <c r="BLT91"/>
      <c r="BLU91"/>
      <c r="BLV91"/>
      <c r="BLW91"/>
      <c r="BLX91"/>
      <c r="BLY91"/>
      <c r="BLZ91"/>
      <c r="BMA91"/>
      <c r="BMB91"/>
      <c r="BMC91"/>
      <c r="BMD91"/>
      <c r="BME91"/>
      <c r="BMF91"/>
      <c r="BMG91"/>
      <c r="BMH91"/>
      <c r="BMI91"/>
      <c r="BMJ91"/>
      <c r="BMK91"/>
      <c r="BML91"/>
      <c r="BMM91"/>
      <c r="BMN91"/>
      <c r="BMO91"/>
      <c r="BMP91"/>
      <c r="BMQ91"/>
      <c r="BMR91"/>
      <c r="BMS91"/>
      <c r="BMT91"/>
      <c r="BMU91"/>
      <c r="BMV91"/>
      <c r="BMW91"/>
      <c r="BMX91"/>
      <c r="BMY91"/>
      <c r="BMZ91"/>
      <c r="BNA91"/>
      <c r="BNB91"/>
      <c r="BNC91"/>
      <c r="BND91"/>
      <c r="BNE91"/>
      <c r="BNF91"/>
      <c r="BNG91"/>
      <c r="BNH91"/>
      <c r="BNI91"/>
      <c r="BNJ91"/>
      <c r="BNK91"/>
      <c r="BNL91"/>
      <c r="BNM91"/>
      <c r="BNN91"/>
      <c r="BNO91"/>
      <c r="BNP91"/>
      <c r="BNQ91"/>
      <c r="BNR91"/>
      <c r="BNS91"/>
      <c r="BNT91"/>
      <c r="BNU91"/>
      <c r="BNV91"/>
      <c r="BNW91"/>
      <c r="BNX91"/>
      <c r="BNY91"/>
      <c r="BNZ91"/>
      <c r="BOA91"/>
      <c r="BOB91"/>
      <c r="BOC91"/>
      <c r="BOD91"/>
      <c r="BOE91"/>
      <c r="BOF91"/>
      <c r="BOG91"/>
      <c r="BOH91"/>
      <c r="BOI91"/>
      <c r="BOJ91"/>
      <c r="BOK91"/>
      <c r="BOL91"/>
      <c r="BOM91"/>
      <c r="BON91"/>
      <c r="BOO91"/>
      <c r="BOP91"/>
      <c r="BOQ91"/>
      <c r="BOR91"/>
      <c r="BOS91"/>
      <c r="BOT91"/>
      <c r="BOU91"/>
      <c r="BOV91"/>
      <c r="BOW91"/>
      <c r="BOX91"/>
      <c r="BOY91"/>
      <c r="BOZ91"/>
      <c r="BPA91"/>
      <c r="BPB91"/>
      <c r="BPC91"/>
      <c r="BPD91"/>
      <c r="BPE91"/>
      <c r="BPF91"/>
      <c r="BPG91"/>
      <c r="BPH91"/>
      <c r="BPI91"/>
      <c r="BPJ91"/>
      <c r="BPK91"/>
      <c r="BPL91"/>
      <c r="BPM91"/>
      <c r="BPN91"/>
      <c r="BPO91"/>
      <c r="BPP91"/>
      <c r="BPQ91"/>
      <c r="BPR91"/>
      <c r="BPS91"/>
      <c r="BPT91"/>
      <c r="BPU91"/>
      <c r="BPV91"/>
      <c r="BPW91"/>
      <c r="BPX91"/>
      <c r="BPY91"/>
      <c r="BPZ91"/>
      <c r="BQA91"/>
      <c r="BQB91"/>
      <c r="BQC91"/>
      <c r="BQD91"/>
      <c r="BQE91"/>
      <c r="BQF91"/>
      <c r="BQG91"/>
      <c r="BQH91"/>
      <c r="BQI91"/>
      <c r="BQJ91"/>
      <c r="BQK91"/>
      <c r="BQL91"/>
      <c r="BQM91"/>
      <c r="BQN91"/>
      <c r="BQO91"/>
      <c r="BQP91"/>
      <c r="BQQ91"/>
      <c r="BQR91"/>
      <c r="BQS91"/>
      <c r="BQT91"/>
      <c r="BQU91"/>
      <c r="BQV91"/>
      <c r="BQW91"/>
      <c r="BQX91"/>
      <c r="BQY91"/>
      <c r="BQZ91"/>
      <c r="BRA91"/>
      <c r="BRB91"/>
      <c r="BRC91"/>
      <c r="BRD91"/>
      <c r="BRE91"/>
      <c r="BRF91"/>
      <c r="BRG91"/>
      <c r="BRH91"/>
      <c r="BRI91"/>
      <c r="BRJ91"/>
      <c r="BRK91"/>
      <c r="BRL91"/>
      <c r="BRM91"/>
      <c r="BRN91"/>
      <c r="BRO91"/>
      <c r="BRP91"/>
      <c r="BRQ91"/>
      <c r="BRR91"/>
      <c r="BRS91"/>
      <c r="BRT91"/>
      <c r="BRU91"/>
      <c r="BRV91"/>
      <c r="BRW91"/>
      <c r="BRX91"/>
      <c r="BRY91"/>
      <c r="BRZ91"/>
      <c r="BSA91"/>
      <c r="BSB91"/>
      <c r="BSC91"/>
      <c r="BSD91"/>
      <c r="BSE91"/>
      <c r="BSF91"/>
      <c r="BSG91"/>
      <c r="BSH91"/>
      <c r="BSI91"/>
      <c r="BSJ91"/>
      <c r="BSK91"/>
      <c r="BSL91"/>
      <c r="BSM91"/>
      <c r="BSN91"/>
      <c r="BSO91"/>
      <c r="BSP91"/>
      <c r="BSQ91"/>
      <c r="BSR91"/>
      <c r="BSS91"/>
      <c r="BST91"/>
      <c r="BSU91"/>
      <c r="BSV91"/>
      <c r="BSW91"/>
      <c r="BSX91"/>
      <c r="BSY91"/>
      <c r="BSZ91"/>
      <c r="BTA91"/>
      <c r="BTB91"/>
      <c r="BTC91"/>
      <c r="BTD91"/>
      <c r="BTE91"/>
      <c r="BTF91"/>
      <c r="BTG91"/>
      <c r="BTH91"/>
      <c r="BTI91"/>
      <c r="BTJ91"/>
      <c r="BTK91"/>
      <c r="BTL91"/>
      <c r="BTM91"/>
      <c r="BTN91"/>
      <c r="BTO91"/>
      <c r="BTP91"/>
      <c r="BTQ91"/>
      <c r="BTR91"/>
      <c r="BTS91"/>
      <c r="BTT91"/>
      <c r="BTU91"/>
      <c r="BTV91"/>
      <c r="BTW91"/>
      <c r="BTX91"/>
      <c r="BTY91"/>
      <c r="BTZ91"/>
      <c r="BUA91"/>
      <c r="BUB91"/>
      <c r="BUC91"/>
      <c r="BUD91"/>
      <c r="BUE91"/>
      <c r="BUF91"/>
      <c r="BUG91"/>
      <c r="BUH91"/>
      <c r="BUI91"/>
      <c r="BUJ91"/>
      <c r="BUK91"/>
      <c r="BUL91"/>
      <c r="BUM91"/>
      <c r="BUN91"/>
      <c r="BUO91"/>
      <c r="BUP91"/>
      <c r="BUQ91"/>
      <c r="BUR91"/>
      <c r="BUS91"/>
      <c r="BUT91"/>
      <c r="BUU91"/>
      <c r="BUV91"/>
      <c r="BUW91"/>
      <c r="BUX91"/>
      <c r="BUY91"/>
      <c r="BUZ91"/>
      <c r="BVA91"/>
      <c r="BVB91"/>
      <c r="BVC91"/>
      <c r="BVD91"/>
      <c r="BVE91"/>
      <c r="BVF91"/>
      <c r="BVG91"/>
      <c r="BVH91"/>
      <c r="BVI91"/>
      <c r="BVJ91"/>
      <c r="BVK91"/>
      <c r="BVL91"/>
      <c r="BVM91"/>
      <c r="BVN91"/>
      <c r="BVO91"/>
      <c r="BVP91"/>
      <c r="BVQ91"/>
      <c r="BVR91"/>
      <c r="BVS91"/>
      <c r="BVT91"/>
      <c r="BVU91"/>
      <c r="BVV91"/>
      <c r="BVW91"/>
      <c r="BVX91"/>
      <c r="BVY91"/>
      <c r="BVZ91"/>
      <c r="BWA91"/>
      <c r="BWB91"/>
      <c r="BWC91"/>
      <c r="BWD91"/>
      <c r="BWE91"/>
      <c r="BWF91"/>
      <c r="BWG91"/>
      <c r="BWH91"/>
      <c r="BWI91"/>
      <c r="BWJ91"/>
      <c r="BWK91"/>
      <c r="BWL91"/>
      <c r="BWM91"/>
      <c r="BWN91"/>
      <c r="BWO91"/>
      <c r="BWP91"/>
      <c r="BWQ91"/>
      <c r="BWR91"/>
      <c r="BWS91"/>
      <c r="BWT91"/>
      <c r="BWU91"/>
      <c r="BWV91"/>
      <c r="BWW91"/>
      <c r="BWX91"/>
      <c r="BWY91"/>
      <c r="BWZ91"/>
      <c r="BXA91"/>
      <c r="BXB91"/>
      <c r="BXC91"/>
      <c r="BXD91"/>
      <c r="BXE91"/>
      <c r="BXF91"/>
      <c r="BXG91"/>
      <c r="BXH91"/>
      <c r="BXI91"/>
      <c r="BXJ91"/>
      <c r="BXK91"/>
      <c r="BXL91"/>
      <c r="BXM91"/>
      <c r="BXN91"/>
      <c r="BXO91"/>
      <c r="BXP91"/>
      <c r="BXQ91"/>
      <c r="BXR91"/>
      <c r="BXS91"/>
      <c r="BXT91"/>
      <c r="BXU91"/>
      <c r="BXV91"/>
      <c r="BXW91"/>
      <c r="BXX91"/>
      <c r="BXY91"/>
      <c r="BXZ91"/>
      <c r="BYA91"/>
      <c r="BYB91"/>
      <c r="BYC91"/>
      <c r="BYD91"/>
      <c r="BYE91"/>
      <c r="BYF91"/>
      <c r="BYG91"/>
      <c r="BYH91"/>
      <c r="BYI91"/>
      <c r="BYJ91"/>
      <c r="BYK91"/>
      <c r="BYL91"/>
      <c r="BYM91"/>
      <c r="BYN91"/>
      <c r="BYO91"/>
      <c r="BYP91"/>
      <c r="BYQ91"/>
      <c r="BYR91"/>
      <c r="BYS91"/>
      <c r="BYT91"/>
      <c r="BYU91"/>
      <c r="BYV91"/>
      <c r="BYW91"/>
      <c r="BYX91"/>
      <c r="BYY91"/>
      <c r="BYZ91"/>
      <c r="BZA91"/>
      <c r="BZB91"/>
      <c r="BZC91"/>
      <c r="BZD91"/>
      <c r="BZE91"/>
      <c r="BZF91"/>
      <c r="BZG91"/>
      <c r="BZH91"/>
      <c r="BZI91"/>
      <c r="BZJ91"/>
      <c r="BZK91"/>
      <c r="BZL91"/>
      <c r="BZM91"/>
      <c r="BZN91"/>
      <c r="BZO91"/>
      <c r="BZP91"/>
      <c r="BZQ91"/>
      <c r="BZR91"/>
      <c r="BZS91"/>
      <c r="BZT91"/>
      <c r="BZU91"/>
      <c r="BZV91"/>
      <c r="BZW91"/>
      <c r="BZX91"/>
      <c r="BZY91"/>
      <c r="BZZ91"/>
      <c r="CAA91"/>
      <c r="CAB91"/>
      <c r="CAC91"/>
      <c r="CAD91"/>
      <c r="CAE91"/>
      <c r="CAF91"/>
      <c r="CAG91"/>
      <c r="CAH91"/>
      <c r="CAI91"/>
      <c r="CAJ91"/>
      <c r="CAK91"/>
      <c r="CAL91"/>
      <c r="CAM91"/>
      <c r="CAN91"/>
      <c r="CAO91"/>
      <c r="CAP91"/>
      <c r="CAQ91"/>
      <c r="CAR91"/>
      <c r="CAS91"/>
      <c r="CAT91"/>
      <c r="CAU91"/>
      <c r="CAV91"/>
      <c r="CAW91"/>
      <c r="CAX91"/>
      <c r="CAY91"/>
      <c r="CAZ91"/>
      <c r="CBA91"/>
      <c r="CBB91"/>
      <c r="CBC91"/>
      <c r="CBD91"/>
      <c r="CBE91"/>
      <c r="CBF91"/>
      <c r="CBG91"/>
      <c r="CBH91"/>
      <c r="CBI91"/>
      <c r="CBJ91"/>
      <c r="CBK91"/>
      <c r="CBL91"/>
      <c r="CBM91"/>
      <c r="CBN91"/>
      <c r="CBO91"/>
      <c r="CBP91"/>
      <c r="CBQ91"/>
      <c r="CBR91"/>
      <c r="CBS91"/>
      <c r="CBT91"/>
      <c r="CBU91"/>
      <c r="CBV91"/>
      <c r="CBW91"/>
      <c r="CBX91"/>
      <c r="CBY91"/>
      <c r="CBZ91"/>
      <c r="CCA91"/>
      <c r="CCB91"/>
      <c r="CCC91"/>
      <c r="CCD91"/>
      <c r="CCE91"/>
      <c r="CCF91"/>
      <c r="CCG91"/>
      <c r="CCH91"/>
      <c r="CCI91"/>
      <c r="CCJ91"/>
      <c r="CCK91"/>
      <c r="CCL91"/>
      <c r="CCM91"/>
      <c r="CCN91"/>
      <c r="CCO91"/>
      <c r="CCP91"/>
      <c r="CCQ91"/>
      <c r="CCR91"/>
      <c r="CCS91"/>
      <c r="CCT91"/>
      <c r="CCU91"/>
      <c r="CCV91"/>
      <c r="CCW91"/>
      <c r="CCX91"/>
      <c r="CCY91"/>
      <c r="CCZ91"/>
      <c r="CDA91"/>
      <c r="CDB91"/>
      <c r="CDC91"/>
      <c r="CDD91"/>
      <c r="CDE91"/>
      <c r="CDF91"/>
      <c r="CDG91"/>
      <c r="CDH91"/>
      <c r="CDI91"/>
      <c r="CDJ91"/>
      <c r="CDK91"/>
      <c r="CDL91"/>
      <c r="CDM91"/>
      <c r="CDN91"/>
      <c r="CDO91"/>
      <c r="CDP91"/>
      <c r="CDQ91"/>
      <c r="CDR91"/>
      <c r="CDS91"/>
      <c r="CDT91"/>
      <c r="CDU91"/>
      <c r="CDV91"/>
      <c r="CDW91"/>
      <c r="CDX91"/>
      <c r="CDY91"/>
      <c r="CDZ91"/>
      <c r="CEA91"/>
      <c r="CEB91"/>
      <c r="CEC91"/>
      <c r="CED91"/>
      <c r="CEE91"/>
      <c r="CEF91"/>
      <c r="CEG91"/>
      <c r="CEH91"/>
      <c r="CEI91"/>
      <c r="CEJ91"/>
      <c r="CEK91"/>
      <c r="CEL91"/>
      <c r="CEM91"/>
      <c r="CEN91"/>
      <c r="CEO91"/>
      <c r="CEP91"/>
      <c r="CEQ91"/>
      <c r="CER91"/>
      <c r="CES91"/>
      <c r="CET91"/>
      <c r="CEU91"/>
      <c r="CEV91"/>
      <c r="CEW91"/>
      <c r="CEX91"/>
      <c r="CEY91"/>
      <c r="CEZ91"/>
      <c r="CFA91"/>
      <c r="CFB91"/>
      <c r="CFC91"/>
      <c r="CFD91"/>
      <c r="CFE91"/>
      <c r="CFF91"/>
      <c r="CFG91"/>
      <c r="CFH91"/>
      <c r="CFI91"/>
      <c r="CFJ91"/>
      <c r="CFK91"/>
      <c r="CFL91"/>
      <c r="CFM91"/>
      <c r="CFN91"/>
      <c r="CFO91"/>
      <c r="CFP91"/>
      <c r="CFQ91"/>
      <c r="CFR91"/>
      <c r="CFS91"/>
      <c r="CFT91"/>
      <c r="CFU91"/>
      <c r="CFV91"/>
      <c r="CFW91"/>
      <c r="CFX91"/>
      <c r="CFY91"/>
      <c r="CFZ91"/>
      <c r="CGA91"/>
      <c r="CGB91"/>
      <c r="CGC91"/>
      <c r="CGD91"/>
      <c r="CGE91"/>
      <c r="CGF91"/>
      <c r="CGG91"/>
      <c r="CGH91"/>
      <c r="CGI91"/>
      <c r="CGJ91"/>
      <c r="CGK91"/>
      <c r="CGL91"/>
      <c r="CGM91"/>
      <c r="CGN91"/>
      <c r="CGO91"/>
      <c r="CGP91"/>
      <c r="CGQ91"/>
      <c r="CGR91"/>
      <c r="CGS91"/>
      <c r="CGT91"/>
      <c r="CGU91"/>
      <c r="CGV91"/>
      <c r="CGW91"/>
      <c r="CGX91"/>
      <c r="CGY91"/>
      <c r="CGZ91"/>
      <c r="CHA91"/>
      <c r="CHB91"/>
      <c r="CHC91"/>
      <c r="CHD91"/>
      <c r="CHE91"/>
      <c r="CHF91"/>
      <c r="CHG91"/>
      <c r="CHH91"/>
      <c r="CHI91"/>
      <c r="CHJ91"/>
      <c r="CHK91"/>
      <c r="CHL91"/>
      <c r="CHM91"/>
      <c r="CHN91"/>
      <c r="CHO91"/>
      <c r="CHP91"/>
      <c r="CHQ91"/>
      <c r="CHR91"/>
      <c r="CHS91"/>
      <c r="CHT91"/>
      <c r="CHU91"/>
      <c r="CHV91"/>
      <c r="CHW91"/>
      <c r="CHX91"/>
      <c r="CHY91"/>
      <c r="CHZ91"/>
      <c r="CIA91"/>
      <c r="CIB91"/>
      <c r="CIC91"/>
      <c r="CID91"/>
      <c r="CIE91"/>
      <c r="CIF91"/>
      <c r="CIG91"/>
      <c r="CIH91"/>
      <c r="CII91"/>
      <c r="CIJ91"/>
      <c r="CIK91"/>
      <c r="CIL91"/>
      <c r="CIM91"/>
      <c r="CIN91"/>
      <c r="CIO91"/>
      <c r="CIP91"/>
      <c r="CIQ91"/>
      <c r="CIR91"/>
      <c r="CIS91"/>
      <c r="CIT91"/>
      <c r="CIU91"/>
      <c r="CIV91"/>
      <c r="CIW91"/>
      <c r="CIX91"/>
      <c r="CIY91"/>
      <c r="CIZ91"/>
      <c r="CJA91"/>
      <c r="CJB91"/>
      <c r="CJC91"/>
      <c r="CJD91"/>
      <c r="CJE91"/>
      <c r="CJF91"/>
      <c r="CJG91"/>
      <c r="CJH91"/>
      <c r="CJI91"/>
      <c r="CJJ91"/>
      <c r="CJK91"/>
      <c r="CJL91"/>
      <c r="CJM91"/>
      <c r="CJN91"/>
      <c r="CJO91"/>
      <c r="CJP91"/>
      <c r="CJQ91"/>
      <c r="CJR91"/>
      <c r="CJS91"/>
      <c r="CJT91"/>
      <c r="CJU91"/>
      <c r="CJV91"/>
      <c r="CJW91"/>
      <c r="CJX91"/>
      <c r="CJY91"/>
      <c r="CJZ91"/>
      <c r="CKA91"/>
      <c r="CKB91"/>
      <c r="CKC91"/>
      <c r="CKD91"/>
      <c r="CKE91"/>
      <c r="CKF91"/>
      <c r="CKG91"/>
      <c r="CKH91"/>
      <c r="CKI91"/>
      <c r="CKJ91"/>
      <c r="CKK91"/>
      <c r="CKL91"/>
      <c r="CKM91"/>
      <c r="CKN91"/>
      <c r="CKO91"/>
      <c r="CKP91"/>
      <c r="CKQ91"/>
      <c r="CKR91"/>
      <c r="CKS91"/>
      <c r="CKT91"/>
      <c r="CKU91"/>
      <c r="CKV91"/>
      <c r="CKW91"/>
      <c r="CKX91"/>
      <c r="CKY91"/>
      <c r="CKZ91"/>
      <c r="CLA91"/>
      <c r="CLB91"/>
      <c r="CLC91"/>
      <c r="CLD91"/>
      <c r="CLE91"/>
      <c r="CLF91"/>
      <c r="CLG91"/>
      <c r="CLH91"/>
      <c r="CLI91"/>
      <c r="CLJ91"/>
      <c r="CLK91"/>
      <c r="CLL91"/>
      <c r="CLM91"/>
      <c r="CLN91"/>
      <c r="CLO91"/>
      <c r="CLP91"/>
      <c r="CLQ91"/>
      <c r="CLR91"/>
      <c r="CLS91"/>
      <c r="CLT91"/>
      <c r="CLU91"/>
      <c r="CLV91"/>
      <c r="CLW91"/>
      <c r="CLX91"/>
      <c r="CLY91"/>
      <c r="CLZ91"/>
      <c r="CMA91"/>
      <c r="CMB91"/>
      <c r="CMC91"/>
      <c r="CMD91"/>
      <c r="CME91"/>
      <c r="CMF91"/>
      <c r="CMG91"/>
      <c r="CMH91"/>
      <c r="CMI91"/>
      <c r="CMJ91"/>
      <c r="CMK91"/>
      <c r="CML91"/>
      <c r="CMM91"/>
      <c r="CMN91"/>
      <c r="CMO91"/>
      <c r="CMP91"/>
      <c r="CMQ91"/>
      <c r="CMR91"/>
      <c r="CMS91"/>
      <c r="CMT91"/>
      <c r="CMU91"/>
      <c r="CMV91"/>
      <c r="CMW91"/>
      <c r="CMX91"/>
      <c r="CMY91"/>
      <c r="CMZ91"/>
      <c r="CNA91"/>
      <c r="CNB91"/>
      <c r="CNC91"/>
      <c r="CND91"/>
      <c r="CNE91"/>
      <c r="CNF91"/>
      <c r="CNG91"/>
      <c r="CNH91"/>
      <c r="CNI91"/>
      <c r="CNJ91"/>
      <c r="CNK91"/>
      <c r="CNL91"/>
      <c r="CNM91"/>
      <c r="CNN91"/>
      <c r="CNO91"/>
      <c r="CNP91"/>
      <c r="CNQ91"/>
      <c r="CNR91"/>
      <c r="CNS91"/>
      <c r="CNT91"/>
      <c r="CNU91"/>
      <c r="CNV91"/>
      <c r="CNW91"/>
      <c r="CNX91"/>
      <c r="CNY91"/>
      <c r="CNZ91"/>
      <c r="COA91"/>
      <c r="COB91"/>
      <c r="COC91"/>
      <c r="COD91"/>
      <c r="COE91"/>
      <c r="COF91"/>
      <c r="COG91"/>
      <c r="COH91"/>
      <c r="COI91"/>
      <c r="COJ91"/>
      <c r="COK91"/>
      <c r="COL91"/>
      <c r="COM91"/>
      <c r="CON91"/>
      <c r="COO91"/>
      <c r="COP91"/>
      <c r="COQ91"/>
      <c r="COR91"/>
      <c r="COS91"/>
      <c r="COT91"/>
      <c r="COU91"/>
      <c r="COV91"/>
      <c r="COW91"/>
      <c r="COX91"/>
      <c r="COY91"/>
      <c r="COZ91"/>
      <c r="CPA91"/>
      <c r="CPB91"/>
      <c r="CPC91"/>
      <c r="CPD91"/>
      <c r="CPE91"/>
      <c r="CPF91"/>
      <c r="CPG91"/>
      <c r="CPH91"/>
      <c r="CPI91"/>
      <c r="CPJ91"/>
      <c r="CPK91"/>
      <c r="CPL91"/>
      <c r="CPM91"/>
      <c r="CPN91"/>
      <c r="CPO91"/>
      <c r="CPP91"/>
      <c r="CPQ91"/>
      <c r="CPR91"/>
      <c r="CPS91"/>
      <c r="CPT91"/>
      <c r="CPU91"/>
      <c r="CPV91"/>
      <c r="CPW91"/>
      <c r="CPX91"/>
      <c r="CPY91"/>
      <c r="CPZ91"/>
      <c r="CQA91"/>
      <c r="CQB91"/>
      <c r="CQC91"/>
      <c r="CQD91"/>
      <c r="CQE91"/>
      <c r="CQF91"/>
      <c r="CQG91"/>
      <c r="CQH91"/>
      <c r="CQI91"/>
      <c r="CQJ91"/>
      <c r="CQK91"/>
      <c r="CQL91"/>
      <c r="CQM91"/>
      <c r="CQN91"/>
      <c r="CQO91"/>
      <c r="CQP91"/>
      <c r="CQQ91"/>
      <c r="CQR91"/>
      <c r="CQS91"/>
      <c r="CQT91"/>
      <c r="CQU91"/>
      <c r="CQV91"/>
      <c r="CQW91"/>
      <c r="CQX91"/>
      <c r="CQY91"/>
      <c r="CQZ91"/>
      <c r="CRA91"/>
      <c r="CRB91"/>
      <c r="CRC91"/>
      <c r="CRD91"/>
      <c r="CRE91"/>
      <c r="CRF91"/>
      <c r="CRG91"/>
      <c r="CRH91"/>
      <c r="CRI91"/>
      <c r="CRJ91"/>
      <c r="CRK91"/>
      <c r="CRL91"/>
      <c r="CRM91"/>
      <c r="CRN91"/>
      <c r="CRO91"/>
      <c r="CRP91"/>
      <c r="CRQ91"/>
      <c r="CRR91"/>
      <c r="CRS91"/>
      <c r="CRT91"/>
      <c r="CRU91"/>
      <c r="CRV91"/>
      <c r="CRW91"/>
      <c r="CRX91"/>
      <c r="CRY91"/>
      <c r="CRZ91"/>
      <c r="CSA91"/>
      <c r="CSB91"/>
      <c r="CSC91"/>
      <c r="CSD91"/>
      <c r="CSE91"/>
      <c r="CSF91"/>
      <c r="CSG91"/>
      <c r="CSH91"/>
      <c r="CSI91"/>
      <c r="CSJ91"/>
      <c r="CSK91"/>
      <c r="CSL91"/>
      <c r="CSM91"/>
      <c r="CSN91"/>
      <c r="CSO91"/>
      <c r="CSP91"/>
      <c r="CSQ91"/>
      <c r="CSR91"/>
      <c r="CSS91"/>
      <c r="CST91"/>
      <c r="CSU91"/>
      <c r="CSV91"/>
      <c r="CSW91"/>
      <c r="CSX91"/>
      <c r="CSY91"/>
      <c r="CSZ91"/>
      <c r="CTA91"/>
      <c r="CTB91"/>
      <c r="CTC91"/>
      <c r="CTD91"/>
      <c r="CTE91"/>
      <c r="CTF91"/>
      <c r="CTG91"/>
      <c r="CTH91"/>
      <c r="CTI91"/>
      <c r="CTJ91"/>
      <c r="CTK91"/>
      <c r="CTL91"/>
      <c r="CTM91"/>
      <c r="CTN91"/>
      <c r="CTO91"/>
      <c r="CTP91"/>
      <c r="CTQ91"/>
      <c r="CTR91"/>
      <c r="CTS91"/>
      <c r="CTT91"/>
      <c r="CTU91"/>
      <c r="CTV91"/>
      <c r="CTW91"/>
      <c r="CTX91"/>
      <c r="CTY91"/>
      <c r="CTZ91"/>
      <c r="CUA91"/>
      <c r="CUB91"/>
      <c r="CUC91"/>
      <c r="CUD91"/>
      <c r="CUE91"/>
      <c r="CUF91"/>
      <c r="CUG91"/>
      <c r="CUH91"/>
      <c r="CUI91"/>
      <c r="CUJ91"/>
      <c r="CUK91"/>
      <c r="CUL91"/>
      <c r="CUM91"/>
      <c r="CUN91"/>
      <c r="CUO91"/>
      <c r="CUP91"/>
      <c r="CUQ91"/>
      <c r="CUR91"/>
      <c r="CUS91"/>
      <c r="CUT91"/>
      <c r="CUU91"/>
      <c r="CUV91"/>
      <c r="CUW91"/>
      <c r="CUX91"/>
      <c r="CUY91"/>
      <c r="CUZ91"/>
      <c r="CVA91"/>
      <c r="CVB91"/>
      <c r="CVC91"/>
      <c r="CVD91"/>
      <c r="CVE91"/>
      <c r="CVF91"/>
      <c r="CVG91"/>
      <c r="CVH91"/>
      <c r="CVI91"/>
      <c r="CVJ91"/>
      <c r="CVK91"/>
      <c r="CVL91"/>
      <c r="CVM91"/>
      <c r="CVN91"/>
      <c r="CVO91"/>
      <c r="CVP91"/>
      <c r="CVQ91"/>
      <c r="CVR91"/>
      <c r="CVS91"/>
      <c r="CVT91"/>
      <c r="CVU91"/>
      <c r="CVV91"/>
      <c r="CVW91"/>
      <c r="CVX91"/>
      <c r="CVY91"/>
      <c r="CVZ91"/>
      <c r="CWA91"/>
      <c r="CWB91"/>
      <c r="CWC91"/>
      <c r="CWD91"/>
      <c r="CWE91"/>
      <c r="CWF91"/>
      <c r="CWG91"/>
      <c r="CWH91"/>
      <c r="CWI91"/>
      <c r="CWJ91"/>
      <c r="CWK91"/>
      <c r="CWL91"/>
      <c r="CWM91"/>
      <c r="CWN91"/>
      <c r="CWO91"/>
      <c r="CWP91"/>
      <c r="CWQ91"/>
      <c r="CWR91"/>
      <c r="CWS91"/>
      <c r="CWT91"/>
      <c r="CWU91"/>
      <c r="CWV91"/>
      <c r="CWW91"/>
      <c r="CWX91"/>
      <c r="CWY91"/>
      <c r="CWZ91"/>
      <c r="CXA91"/>
      <c r="CXB91"/>
      <c r="CXC91"/>
      <c r="CXD91"/>
      <c r="CXE91"/>
      <c r="CXF91"/>
      <c r="CXG91"/>
      <c r="CXH91"/>
      <c r="CXI91"/>
      <c r="CXJ91"/>
      <c r="CXK91"/>
      <c r="CXL91"/>
      <c r="CXM91"/>
      <c r="CXN91"/>
      <c r="CXO91"/>
      <c r="CXP91"/>
      <c r="CXQ91"/>
      <c r="CXR91"/>
      <c r="CXS91"/>
      <c r="CXT91"/>
      <c r="CXU91"/>
      <c r="CXV91"/>
      <c r="CXW91"/>
      <c r="CXX91"/>
      <c r="CXY91"/>
      <c r="CXZ91"/>
      <c r="CYA91"/>
      <c r="CYB91"/>
      <c r="CYC91"/>
      <c r="CYD91"/>
      <c r="CYE91"/>
      <c r="CYF91"/>
      <c r="CYG91"/>
      <c r="CYH91"/>
      <c r="CYI91"/>
      <c r="CYJ91"/>
      <c r="CYK91"/>
      <c r="CYL91"/>
      <c r="CYM91"/>
      <c r="CYN91"/>
      <c r="CYO91"/>
      <c r="CYP91"/>
      <c r="CYQ91"/>
      <c r="CYR91"/>
      <c r="CYS91"/>
      <c r="CYT91"/>
      <c r="CYU91"/>
      <c r="CYV91"/>
      <c r="CYW91"/>
      <c r="CYX91"/>
      <c r="CYY91"/>
      <c r="CYZ91"/>
      <c r="CZA91"/>
      <c r="CZB91"/>
      <c r="CZC91"/>
      <c r="CZD91"/>
      <c r="CZE91"/>
      <c r="CZF91"/>
      <c r="CZG91"/>
      <c r="CZH91"/>
      <c r="CZI91"/>
      <c r="CZJ91"/>
      <c r="CZK91"/>
      <c r="CZL91"/>
      <c r="CZM91"/>
      <c r="CZN91"/>
      <c r="CZO91"/>
      <c r="CZP91"/>
      <c r="CZQ91"/>
      <c r="CZR91"/>
      <c r="CZS91"/>
      <c r="CZT91"/>
      <c r="CZU91"/>
      <c r="CZV91"/>
      <c r="CZW91"/>
      <c r="CZX91"/>
      <c r="CZY91"/>
      <c r="CZZ91"/>
      <c r="DAA91"/>
      <c r="DAB91"/>
      <c r="DAC91"/>
      <c r="DAD91"/>
      <c r="DAE91"/>
      <c r="DAF91"/>
      <c r="DAG91"/>
      <c r="DAH91"/>
      <c r="DAI91"/>
      <c r="DAJ91"/>
      <c r="DAK91"/>
      <c r="DAL91"/>
      <c r="DAM91"/>
      <c r="DAN91"/>
      <c r="DAO91"/>
      <c r="DAP91"/>
      <c r="DAQ91"/>
      <c r="DAR91"/>
      <c r="DAS91"/>
      <c r="DAT91"/>
      <c r="DAU91"/>
      <c r="DAV91"/>
      <c r="DAW91"/>
      <c r="DAX91"/>
      <c r="DAY91"/>
      <c r="DAZ91"/>
      <c r="DBA91"/>
      <c r="DBB91"/>
      <c r="DBC91"/>
      <c r="DBD91"/>
      <c r="DBE91"/>
      <c r="DBF91"/>
      <c r="DBG91"/>
      <c r="DBH91"/>
      <c r="DBI91"/>
      <c r="DBJ91"/>
      <c r="DBK91"/>
      <c r="DBL91"/>
      <c r="DBM91"/>
      <c r="DBN91"/>
      <c r="DBO91"/>
      <c r="DBP91"/>
      <c r="DBQ91"/>
      <c r="DBR91"/>
      <c r="DBS91"/>
      <c r="DBT91"/>
      <c r="DBU91"/>
      <c r="DBV91"/>
      <c r="DBW91"/>
      <c r="DBX91"/>
      <c r="DBY91"/>
      <c r="DBZ91"/>
      <c r="DCA91"/>
      <c r="DCB91"/>
      <c r="DCC91"/>
      <c r="DCD91"/>
      <c r="DCE91"/>
      <c r="DCF91"/>
      <c r="DCG91"/>
      <c r="DCH91"/>
      <c r="DCI91"/>
      <c r="DCJ91"/>
      <c r="DCK91"/>
      <c r="DCL91"/>
      <c r="DCM91"/>
      <c r="DCN91"/>
      <c r="DCO91"/>
      <c r="DCP91"/>
      <c r="DCQ91"/>
      <c r="DCR91"/>
      <c r="DCS91"/>
      <c r="DCT91"/>
      <c r="DCU91"/>
      <c r="DCV91"/>
      <c r="DCW91"/>
      <c r="DCX91"/>
      <c r="DCY91"/>
      <c r="DCZ91"/>
      <c r="DDA91"/>
      <c r="DDB91"/>
      <c r="DDC91"/>
      <c r="DDD91"/>
      <c r="DDE91"/>
      <c r="DDF91"/>
      <c r="DDG91"/>
      <c r="DDH91"/>
      <c r="DDI91"/>
      <c r="DDJ91"/>
      <c r="DDK91"/>
      <c r="DDL91"/>
      <c r="DDM91"/>
      <c r="DDN91"/>
      <c r="DDO91"/>
      <c r="DDP91"/>
      <c r="DDQ91"/>
      <c r="DDR91"/>
      <c r="DDS91"/>
      <c r="DDT91"/>
      <c r="DDU91"/>
      <c r="DDV91"/>
      <c r="DDW91"/>
      <c r="DDX91"/>
      <c r="DDY91"/>
      <c r="DDZ91"/>
      <c r="DEA91"/>
      <c r="DEB91"/>
      <c r="DEC91"/>
      <c r="DED91"/>
      <c r="DEE91"/>
      <c r="DEF91"/>
      <c r="DEG91"/>
      <c r="DEH91"/>
      <c r="DEI91"/>
      <c r="DEJ91"/>
      <c r="DEK91"/>
      <c r="DEL91"/>
      <c r="DEM91"/>
      <c r="DEN91"/>
      <c r="DEO91"/>
      <c r="DEP91"/>
      <c r="DEQ91"/>
      <c r="DER91"/>
      <c r="DES91"/>
      <c r="DET91"/>
      <c r="DEU91"/>
      <c r="DEV91"/>
      <c r="DEW91"/>
      <c r="DEX91"/>
      <c r="DEY91"/>
      <c r="DEZ91"/>
      <c r="DFA91"/>
      <c r="DFB91"/>
      <c r="DFC91"/>
      <c r="DFD91"/>
      <c r="DFE91"/>
      <c r="DFF91"/>
      <c r="DFG91"/>
      <c r="DFH91"/>
      <c r="DFI91"/>
      <c r="DFJ91"/>
      <c r="DFK91"/>
      <c r="DFL91"/>
      <c r="DFM91"/>
      <c r="DFN91"/>
      <c r="DFO91"/>
      <c r="DFP91"/>
      <c r="DFQ91"/>
      <c r="DFR91"/>
      <c r="DFS91"/>
      <c r="DFT91"/>
      <c r="DFU91"/>
      <c r="DFV91"/>
      <c r="DFW91"/>
      <c r="DFX91"/>
      <c r="DFY91"/>
      <c r="DFZ91"/>
      <c r="DGA91"/>
      <c r="DGB91"/>
      <c r="DGC91"/>
      <c r="DGD91"/>
      <c r="DGE91"/>
      <c r="DGF91"/>
      <c r="DGG91"/>
      <c r="DGH91"/>
      <c r="DGI91"/>
      <c r="DGJ91"/>
      <c r="DGK91"/>
      <c r="DGL91"/>
      <c r="DGM91"/>
      <c r="DGN91"/>
      <c r="DGO91"/>
      <c r="DGP91"/>
      <c r="DGQ91"/>
      <c r="DGR91"/>
      <c r="DGS91"/>
      <c r="DGT91"/>
      <c r="DGU91"/>
      <c r="DGV91"/>
      <c r="DGW91"/>
      <c r="DGX91"/>
      <c r="DGY91"/>
      <c r="DGZ91"/>
      <c r="DHA91"/>
      <c r="DHB91"/>
      <c r="DHC91"/>
      <c r="DHD91"/>
      <c r="DHE91"/>
      <c r="DHF91"/>
      <c r="DHG91"/>
      <c r="DHH91"/>
      <c r="DHI91"/>
      <c r="DHJ91"/>
      <c r="DHK91"/>
      <c r="DHL91"/>
      <c r="DHM91"/>
      <c r="DHN91"/>
      <c r="DHO91"/>
      <c r="DHP91"/>
      <c r="DHQ91"/>
      <c r="DHR91"/>
      <c r="DHS91"/>
      <c r="DHT91"/>
      <c r="DHU91"/>
      <c r="DHV91"/>
      <c r="DHW91"/>
      <c r="DHX91"/>
      <c r="DHY91"/>
      <c r="DHZ91"/>
      <c r="DIA91"/>
      <c r="DIB91"/>
      <c r="DIC91"/>
      <c r="DID91"/>
      <c r="DIE91"/>
      <c r="DIF91"/>
      <c r="DIG91"/>
      <c r="DIH91"/>
      <c r="DII91"/>
      <c r="DIJ91"/>
      <c r="DIK91"/>
      <c r="DIL91"/>
      <c r="DIM91"/>
      <c r="DIN91"/>
      <c r="DIO91"/>
      <c r="DIP91"/>
      <c r="DIQ91"/>
      <c r="DIR91"/>
      <c r="DIS91"/>
      <c r="DIT91"/>
      <c r="DIU91"/>
      <c r="DIV91"/>
      <c r="DIW91"/>
      <c r="DIX91"/>
      <c r="DIY91"/>
      <c r="DIZ91"/>
      <c r="DJA91"/>
      <c r="DJB91"/>
      <c r="DJC91"/>
      <c r="DJD91"/>
      <c r="DJE91"/>
      <c r="DJF91"/>
      <c r="DJG91"/>
      <c r="DJH91"/>
      <c r="DJI91"/>
      <c r="DJJ91"/>
      <c r="DJK91"/>
      <c r="DJL91"/>
      <c r="DJM91"/>
      <c r="DJN91"/>
      <c r="DJO91"/>
      <c r="DJP91"/>
      <c r="DJQ91"/>
      <c r="DJR91"/>
      <c r="DJS91"/>
      <c r="DJT91"/>
      <c r="DJU91"/>
      <c r="DJV91"/>
      <c r="DJW91"/>
      <c r="DJX91"/>
      <c r="DJY91"/>
      <c r="DJZ91"/>
      <c r="DKA91"/>
      <c r="DKB91"/>
      <c r="DKC91"/>
      <c r="DKD91"/>
      <c r="DKE91"/>
      <c r="DKF91"/>
      <c r="DKG91"/>
      <c r="DKH91"/>
      <c r="DKI91"/>
      <c r="DKJ91"/>
      <c r="DKK91"/>
      <c r="DKL91"/>
      <c r="DKM91"/>
      <c r="DKN91"/>
      <c r="DKO91"/>
      <c r="DKP91"/>
      <c r="DKQ91"/>
      <c r="DKR91"/>
      <c r="DKS91"/>
      <c r="DKT91"/>
      <c r="DKU91"/>
      <c r="DKV91"/>
      <c r="DKW91"/>
      <c r="DKX91"/>
      <c r="DKY91"/>
      <c r="DKZ91"/>
      <c r="DLA91"/>
      <c r="DLB91"/>
      <c r="DLC91"/>
      <c r="DLD91"/>
      <c r="DLE91"/>
      <c r="DLF91"/>
      <c r="DLG91"/>
      <c r="DLH91"/>
      <c r="DLI91"/>
      <c r="DLJ91"/>
      <c r="DLK91"/>
      <c r="DLL91"/>
      <c r="DLM91"/>
      <c r="DLN91"/>
      <c r="DLO91"/>
      <c r="DLP91"/>
      <c r="DLQ91"/>
      <c r="DLR91"/>
      <c r="DLS91"/>
      <c r="DLT91"/>
      <c r="DLU91"/>
      <c r="DLV91"/>
      <c r="DLW91"/>
      <c r="DLX91"/>
      <c r="DLY91"/>
      <c r="DLZ91"/>
      <c r="DMA91"/>
      <c r="DMB91"/>
      <c r="DMC91"/>
      <c r="DMD91"/>
      <c r="DME91"/>
      <c r="DMF91"/>
      <c r="DMG91"/>
      <c r="DMH91"/>
      <c r="DMI91"/>
      <c r="DMJ91"/>
      <c r="DMK91"/>
      <c r="DML91"/>
      <c r="DMM91"/>
      <c r="DMN91"/>
      <c r="DMO91"/>
      <c r="DMP91"/>
      <c r="DMQ91"/>
      <c r="DMR91"/>
      <c r="DMS91"/>
      <c r="DMT91"/>
      <c r="DMU91"/>
      <c r="DMV91"/>
      <c r="DMW91"/>
      <c r="DMX91"/>
      <c r="DMY91"/>
      <c r="DMZ91"/>
      <c r="DNA91"/>
      <c r="DNB91"/>
      <c r="DNC91"/>
      <c r="DND91"/>
      <c r="DNE91"/>
      <c r="DNF91"/>
      <c r="DNG91"/>
      <c r="DNH91"/>
      <c r="DNI91"/>
      <c r="DNJ91"/>
      <c r="DNK91"/>
      <c r="DNL91"/>
      <c r="DNM91"/>
      <c r="DNN91"/>
      <c r="DNO91"/>
      <c r="DNP91"/>
      <c r="DNQ91"/>
      <c r="DNR91"/>
      <c r="DNS91"/>
      <c r="DNT91"/>
      <c r="DNU91"/>
      <c r="DNV91"/>
      <c r="DNW91"/>
      <c r="DNX91"/>
      <c r="DNY91"/>
      <c r="DNZ91"/>
      <c r="DOA91"/>
      <c r="DOB91"/>
      <c r="DOC91"/>
      <c r="DOD91"/>
      <c r="DOE91"/>
      <c r="DOF91"/>
      <c r="DOG91"/>
      <c r="DOH91"/>
      <c r="DOI91"/>
      <c r="DOJ91"/>
      <c r="DOK91"/>
      <c r="DOL91"/>
      <c r="DOM91"/>
      <c r="DON91"/>
      <c r="DOO91"/>
      <c r="DOP91"/>
      <c r="DOQ91"/>
      <c r="DOR91"/>
      <c r="DOS91"/>
      <c r="DOT91"/>
      <c r="DOU91"/>
      <c r="DOV91"/>
      <c r="DOW91"/>
      <c r="DOX91"/>
      <c r="DOY91"/>
      <c r="DOZ91"/>
      <c r="DPA91"/>
      <c r="DPB91"/>
      <c r="DPC91"/>
      <c r="DPD91"/>
      <c r="DPE91"/>
      <c r="DPF91"/>
      <c r="DPG91"/>
      <c r="DPH91"/>
      <c r="DPI91"/>
      <c r="DPJ91"/>
      <c r="DPK91"/>
      <c r="DPL91"/>
      <c r="DPM91"/>
      <c r="DPN91"/>
      <c r="DPO91"/>
      <c r="DPP91"/>
      <c r="DPQ91"/>
      <c r="DPR91"/>
      <c r="DPS91"/>
      <c r="DPT91"/>
      <c r="DPU91"/>
      <c r="DPV91"/>
      <c r="DPW91"/>
      <c r="DPX91"/>
      <c r="DPY91"/>
      <c r="DPZ91"/>
      <c r="DQA91"/>
      <c r="DQB91"/>
      <c r="DQC91"/>
      <c r="DQD91"/>
      <c r="DQE91"/>
      <c r="DQF91"/>
      <c r="DQG91"/>
      <c r="DQH91"/>
      <c r="DQI91"/>
      <c r="DQJ91"/>
      <c r="DQK91"/>
      <c r="DQL91"/>
      <c r="DQM91"/>
      <c r="DQN91"/>
      <c r="DQO91"/>
      <c r="DQP91"/>
      <c r="DQQ91"/>
      <c r="DQR91"/>
      <c r="DQS91"/>
    </row>
    <row r="92" spans="1:3165" ht="14.5" x14ac:dyDescent="0.35">
      <c r="A92" s="1" t="s">
        <v>143</v>
      </c>
      <c r="AQ92" s="1">
        <v>1.5</v>
      </c>
      <c r="AT92" s="1">
        <v>0.5</v>
      </c>
      <c r="AZ92" s="1">
        <v>1</v>
      </c>
      <c r="BR92" s="1">
        <v>1</v>
      </c>
      <c r="CE92">
        <f t="shared" si="86"/>
        <v>4</v>
      </c>
      <c r="CF92"/>
      <c r="CG92">
        <f t="shared" si="87"/>
        <v>0</v>
      </c>
      <c r="CH92">
        <f t="shared" si="88"/>
        <v>0</v>
      </c>
      <c r="CI92">
        <f t="shared" si="89"/>
        <v>0</v>
      </c>
      <c r="CJ92">
        <f t="shared" si="90"/>
        <v>0</v>
      </c>
      <c r="CK92">
        <f t="shared" si="91"/>
        <v>0</v>
      </c>
      <c r="CL92">
        <f t="shared" si="92"/>
        <v>0</v>
      </c>
      <c r="CM92">
        <f t="shared" si="93"/>
        <v>0</v>
      </c>
      <c r="CN92">
        <f t="shared" si="94"/>
        <v>0</v>
      </c>
      <c r="CO92">
        <f t="shared" si="95"/>
        <v>0</v>
      </c>
      <c r="CP92">
        <f t="shared" si="96"/>
        <v>0</v>
      </c>
      <c r="CQ92">
        <f t="shared" si="97"/>
        <v>0</v>
      </c>
      <c r="CR92">
        <f t="shared" si="98"/>
        <v>0</v>
      </c>
      <c r="CS92">
        <f t="shared" si="99"/>
        <v>0</v>
      </c>
      <c r="CT92">
        <f t="shared" si="100"/>
        <v>0</v>
      </c>
      <c r="CU92">
        <f t="shared" si="101"/>
        <v>0</v>
      </c>
      <c r="CV92">
        <f t="shared" si="102"/>
        <v>0</v>
      </c>
      <c r="CW92">
        <f t="shared" si="103"/>
        <v>0</v>
      </c>
      <c r="CX92">
        <f t="shared" si="104"/>
        <v>0</v>
      </c>
      <c r="CY92">
        <f t="shared" si="105"/>
        <v>0</v>
      </c>
      <c r="CZ92">
        <f t="shared" si="106"/>
        <v>0</v>
      </c>
      <c r="DA92">
        <f t="shared" si="107"/>
        <v>0</v>
      </c>
      <c r="DB92">
        <f t="shared" si="108"/>
        <v>0</v>
      </c>
      <c r="DC92">
        <f t="shared" si="109"/>
        <v>0</v>
      </c>
      <c r="DD92">
        <f t="shared" si="110"/>
        <v>0</v>
      </c>
      <c r="DE92">
        <f t="shared" si="111"/>
        <v>0</v>
      </c>
      <c r="DF92">
        <f t="shared" si="112"/>
        <v>0</v>
      </c>
      <c r="DG92">
        <f t="shared" si="113"/>
        <v>0</v>
      </c>
      <c r="DH92">
        <f t="shared" si="114"/>
        <v>0</v>
      </c>
      <c r="DI92">
        <f t="shared" si="115"/>
        <v>0</v>
      </c>
      <c r="DJ92">
        <f t="shared" si="116"/>
        <v>0</v>
      </c>
      <c r="DK92">
        <f t="shared" si="117"/>
        <v>0</v>
      </c>
      <c r="DL92">
        <f t="shared" si="118"/>
        <v>0</v>
      </c>
      <c r="DM92">
        <f t="shared" si="119"/>
        <v>0</v>
      </c>
      <c r="DN92">
        <f t="shared" si="120"/>
        <v>0</v>
      </c>
      <c r="DO92">
        <f t="shared" si="121"/>
        <v>0</v>
      </c>
      <c r="DP92">
        <f t="shared" si="122"/>
        <v>0</v>
      </c>
      <c r="DQ92">
        <f t="shared" si="123"/>
        <v>0</v>
      </c>
      <c r="DR92">
        <f t="shared" si="124"/>
        <v>0</v>
      </c>
      <c r="DS92">
        <f t="shared" si="125"/>
        <v>0</v>
      </c>
      <c r="DT92">
        <f t="shared" si="126"/>
        <v>0</v>
      </c>
      <c r="DU92">
        <f t="shared" si="127"/>
        <v>0</v>
      </c>
      <c r="DV92">
        <f t="shared" si="128"/>
        <v>0.375</v>
      </c>
      <c r="DW92">
        <f t="shared" si="129"/>
        <v>0</v>
      </c>
      <c r="DX92">
        <f t="shared" si="130"/>
        <v>0</v>
      </c>
      <c r="DY92">
        <f t="shared" si="131"/>
        <v>0.125</v>
      </c>
      <c r="DZ92">
        <f t="shared" si="132"/>
        <v>0</v>
      </c>
      <c r="EA92">
        <f t="shared" si="133"/>
        <v>0</v>
      </c>
      <c r="EB92">
        <f t="shared" si="134"/>
        <v>0</v>
      </c>
      <c r="EC92">
        <f t="shared" si="135"/>
        <v>0</v>
      </c>
      <c r="ED92">
        <f t="shared" si="136"/>
        <v>0</v>
      </c>
      <c r="EE92">
        <f t="shared" si="137"/>
        <v>0.25</v>
      </c>
      <c r="EF92">
        <f t="shared" si="138"/>
        <v>0</v>
      </c>
      <c r="EG92">
        <f t="shared" si="139"/>
        <v>0</v>
      </c>
      <c r="EH92">
        <f t="shared" si="140"/>
        <v>0</v>
      </c>
      <c r="EI92">
        <f t="shared" si="141"/>
        <v>0</v>
      </c>
      <c r="EJ92">
        <f t="shared" si="142"/>
        <v>0</v>
      </c>
      <c r="EK92">
        <f t="shared" si="143"/>
        <v>0</v>
      </c>
      <c r="EL92">
        <f t="shared" si="144"/>
        <v>0</v>
      </c>
      <c r="EM92">
        <f t="shared" si="145"/>
        <v>0</v>
      </c>
      <c r="EN92">
        <f t="shared" si="146"/>
        <v>0</v>
      </c>
      <c r="EO92">
        <f t="shared" si="147"/>
        <v>0</v>
      </c>
      <c r="EP92">
        <f t="shared" si="148"/>
        <v>0</v>
      </c>
      <c r="EQ92">
        <f t="shared" si="149"/>
        <v>0</v>
      </c>
      <c r="ER92">
        <f t="shared" si="150"/>
        <v>0</v>
      </c>
      <c r="ES92">
        <f t="shared" si="151"/>
        <v>0</v>
      </c>
      <c r="ET92">
        <f t="shared" si="152"/>
        <v>0</v>
      </c>
      <c r="EU92">
        <f t="shared" si="153"/>
        <v>0</v>
      </c>
      <c r="EV92">
        <f t="shared" si="154"/>
        <v>0</v>
      </c>
      <c r="EW92">
        <f t="shared" si="155"/>
        <v>0.25</v>
      </c>
      <c r="EX92">
        <f t="shared" si="156"/>
        <v>0</v>
      </c>
      <c r="EY92">
        <f t="shared" si="157"/>
        <v>0</v>
      </c>
      <c r="EZ92">
        <f t="shared" si="158"/>
        <v>0</v>
      </c>
      <c r="FA92">
        <f t="shared" si="159"/>
        <v>0</v>
      </c>
      <c r="FB92">
        <f t="shared" si="160"/>
        <v>0</v>
      </c>
      <c r="FC92">
        <f t="shared" si="161"/>
        <v>0</v>
      </c>
      <c r="FD92">
        <f t="shared" si="162"/>
        <v>0</v>
      </c>
      <c r="FE92">
        <f t="shared" si="163"/>
        <v>0</v>
      </c>
      <c r="FF92">
        <f t="shared" si="164"/>
        <v>0</v>
      </c>
      <c r="FG92">
        <f t="shared" si="165"/>
        <v>0</v>
      </c>
      <c r="FH92">
        <f t="shared" si="166"/>
        <v>0</v>
      </c>
      <c r="FI92">
        <f t="shared" si="167"/>
        <v>0</v>
      </c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  <c r="AML92"/>
      <c r="AMM92"/>
      <c r="AMN92"/>
      <c r="AMO92"/>
      <c r="AMP92"/>
      <c r="AMQ92"/>
      <c r="AMR92"/>
      <c r="AMS92"/>
      <c r="AMT92"/>
      <c r="AMU92"/>
      <c r="AMV92"/>
      <c r="AMW92"/>
      <c r="AMX92"/>
      <c r="AMY92"/>
      <c r="AMZ92"/>
      <c r="ANA92"/>
      <c r="ANB92"/>
      <c r="ANC92"/>
      <c r="AND92"/>
      <c r="ANE92"/>
      <c r="ANF92"/>
      <c r="ANG92"/>
      <c r="ANH92"/>
      <c r="ANI92"/>
      <c r="ANJ92"/>
      <c r="ANK92"/>
      <c r="ANL92"/>
      <c r="ANM92"/>
      <c r="ANN92"/>
      <c r="ANO92"/>
      <c r="ANP92"/>
      <c r="ANQ92"/>
      <c r="ANR92"/>
      <c r="ANS92"/>
      <c r="ANT92"/>
      <c r="ANU92"/>
      <c r="ANV92"/>
      <c r="ANW92"/>
      <c r="ANX92"/>
      <c r="ANY92"/>
      <c r="ANZ92"/>
      <c r="AOA92"/>
      <c r="AOB92"/>
      <c r="AOC92"/>
      <c r="AOD92"/>
      <c r="AOE92"/>
      <c r="AOF92"/>
      <c r="AOG92"/>
      <c r="AOH92"/>
      <c r="AOI92"/>
      <c r="AOJ92"/>
      <c r="AOK92"/>
      <c r="AOL92"/>
      <c r="AOM92"/>
      <c r="AON92"/>
      <c r="AOO92"/>
      <c r="AOP92"/>
      <c r="AOQ92"/>
      <c r="AOR92"/>
      <c r="AOS92"/>
      <c r="AOT92"/>
      <c r="AOU92"/>
      <c r="AOV92"/>
      <c r="AOW92"/>
      <c r="AOX92"/>
      <c r="AOY92"/>
      <c r="AOZ92"/>
      <c r="APA92"/>
      <c r="APB92"/>
      <c r="APC92"/>
      <c r="APD92"/>
      <c r="APE92"/>
      <c r="APF92"/>
      <c r="APG92"/>
      <c r="APH92"/>
      <c r="API92"/>
      <c r="APJ92"/>
      <c r="APK92"/>
      <c r="APL92"/>
      <c r="APM92"/>
      <c r="APN92"/>
      <c r="APO92"/>
      <c r="APP92"/>
      <c r="APQ92"/>
      <c r="APR92"/>
      <c r="APS92"/>
      <c r="APT92"/>
      <c r="APU92"/>
      <c r="APV92"/>
      <c r="APW92"/>
      <c r="APX92"/>
      <c r="APY92"/>
      <c r="APZ92"/>
      <c r="AQA92"/>
      <c r="AQB92"/>
      <c r="AQC92"/>
      <c r="AQD92"/>
      <c r="AQE92"/>
      <c r="AQF92"/>
      <c r="AQG92"/>
      <c r="AQH92"/>
      <c r="AQI92"/>
      <c r="AQJ92"/>
      <c r="AQK92"/>
      <c r="AQL92"/>
      <c r="AQM92"/>
      <c r="AQN92"/>
      <c r="AQO92"/>
      <c r="AQP92"/>
      <c r="AQQ92"/>
      <c r="AQR92"/>
      <c r="AQS92"/>
      <c r="AQT92"/>
      <c r="AQU92"/>
      <c r="AQV92"/>
      <c r="AQW92"/>
      <c r="AQX92"/>
      <c r="AQY92"/>
      <c r="AQZ92"/>
      <c r="ARA92"/>
      <c r="ARB92"/>
      <c r="ARC92"/>
      <c r="ARD92"/>
      <c r="ARE92"/>
      <c r="ARF92"/>
      <c r="ARG92"/>
      <c r="ARH92"/>
      <c r="ARI92"/>
      <c r="ARJ92"/>
      <c r="ARK92"/>
      <c r="ARL92"/>
      <c r="ARM92"/>
      <c r="ARN92"/>
      <c r="ARO92"/>
      <c r="ARP92"/>
      <c r="ARQ92"/>
      <c r="ARR92"/>
      <c r="ARS92"/>
      <c r="ART92"/>
      <c r="ARU92"/>
      <c r="ARV92"/>
      <c r="ARW92"/>
      <c r="ARX92"/>
      <c r="ARY92"/>
      <c r="ARZ92"/>
      <c r="ASA92"/>
      <c r="ASB92"/>
      <c r="ASC92"/>
      <c r="ASD92"/>
      <c r="ASE92"/>
      <c r="ASF92"/>
      <c r="ASG92"/>
      <c r="ASH92"/>
      <c r="ASI92"/>
      <c r="ASJ92"/>
      <c r="ASK92"/>
      <c r="ASL92"/>
      <c r="ASM92"/>
      <c r="ASN92"/>
      <c r="ASO92"/>
      <c r="ASP92"/>
      <c r="ASQ92"/>
      <c r="ASR92"/>
      <c r="ASS92"/>
      <c r="AST92"/>
      <c r="ASU92"/>
      <c r="ASV92"/>
      <c r="ASW92"/>
      <c r="ASX92"/>
      <c r="ASY92"/>
      <c r="ASZ92"/>
      <c r="ATA92"/>
      <c r="ATB92"/>
      <c r="ATC92"/>
      <c r="ATD92"/>
      <c r="ATE92"/>
      <c r="ATF92"/>
      <c r="ATG92"/>
      <c r="ATH92"/>
      <c r="ATI92"/>
      <c r="ATJ92"/>
      <c r="ATK92"/>
      <c r="ATL92"/>
      <c r="ATM92"/>
      <c r="ATN92"/>
      <c r="ATO92"/>
      <c r="ATP92"/>
      <c r="ATQ92"/>
      <c r="ATR92"/>
      <c r="ATS92"/>
      <c r="ATT92"/>
      <c r="ATU92"/>
      <c r="ATV92"/>
      <c r="ATW92"/>
      <c r="ATX92"/>
      <c r="ATY92"/>
      <c r="ATZ92"/>
      <c r="AUA92"/>
      <c r="AUB92"/>
      <c r="AUC92"/>
      <c r="AUD92"/>
      <c r="AUE92"/>
      <c r="AUF92"/>
      <c r="AUG92"/>
      <c r="AUH92"/>
      <c r="AUI92"/>
      <c r="AUJ92"/>
      <c r="AUK92"/>
      <c r="AUL92"/>
      <c r="AUM92"/>
      <c r="AUN92"/>
      <c r="AUO92"/>
      <c r="AUP92"/>
      <c r="AUQ92"/>
      <c r="AUR92"/>
      <c r="AUS92"/>
      <c r="AUT92"/>
      <c r="AUU92"/>
      <c r="AUV92"/>
      <c r="AUW92"/>
      <c r="AUX92"/>
      <c r="AUY92"/>
      <c r="AUZ92"/>
      <c r="AVA92"/>
      <c r="AVB92"/>
      <c r="AVC92"/>
      <c r="AVD92"/>
      <c r="AVE92"/>
      <c r="AVF92"/>
      <c r="AVG92"/>
      <c r="AVH92"/>
      <c r="AVI92"/>
      <c r="AVJ92"/>
      <c r="AVK92"/>
      <c r="AVL92"/>
      <c r="AVM92"/>
      <c r="AVN92"/>
      <c r="AVO92"/>
      <c r="AVP92"/>
      <c r="AVQ92"/>
      <c r="AVR92"/>
      <c r="AVS92"/>
      <c r="AVT92"/>
      <c r="AVU92"/>
      <c r="AVV92"/>
      <c r="AVW92"/>
      <c r="AVX92"/>
      <c r="AVY92"/>
      <c r="AVZ92"/>
      <c r="AWA92"/>
      <c r="AWB92"/>
      <c r="AWC92"/>
      <c r="AWD92"/>
      <c r="AWE92"/>
      <c r="AWF92"/>
      <c r="AWG92"/>
      <c r="AWH92"/>
      <c r="AWI92"/>
      <c r="AWJ92"/>
      <c r="AWK92"/>
      <c r="AWL92"/>
      <c r="AWM92"/>
      <c r="AWN92"/>
      <c r="AWO92"/>
      <c r="AWP92"/>
      <c r="AWQ92"/>
      <c r="AWR92"/>
      <c r="AWS92"/>
      <c r="AWT92"/>
      <c r="AWU92"/>
      <c r="AWV92"/>
      <c r="AWW92"/>
      <c r="AWX92"/>
      <c r="AWY92"/>
      <c r="AWZ92"/>
      <c r="AXA92"/>
      <c r="AXB92"/>
      <c r="AXC92"/>
      <c r="AXD92"/>
      <c r="AXE92"/>
      <c r="AXF92"/>
      <c r="AXG92"/>
      <c r="AXH92"/>
      <c r="AXI92"/>
      <c r="AXJ92"/>
      <c r="AXK92"/>
      <c r="AXL92"/>
      <c r="AXM92"/>
      <c r="AXN92"/>
      <c r="AXO92"/>
      <c r="AXP92"/>
      <c r="AXQ92"/>
      <c r="AXR92"/>
      <c r="AXS92"/>
      <c r="AXT92"/>
      <c r="AXU92"/>
      <c r="AXV92"/>
      <c r="AXW92"/>
      <c r="AXX92"/>
      <c r="AXY92"/>
      <c r="AXZ92"/>
      <c r="AYA92"/>
      <c r="AYB92"/>
      <c r="AYC92"/>
      <c r="AYD92"/>
      <c r="AYE92"/>
      <c r="AYF92"/>
      <c r="AYG92"/>
      <c r="AYH92"/>
      <c r="AYI92"/>
      <c r="AYJ92"/>
      <c r="AYK92"/>
      <c r="AYL92"/>
      <c r="AYM92"/>
      <c r="AYN92"/>
      <c r="AYO92"/>
      <c r="AYP92"/>
      <c r="AYQ92"/>
      <c r="AYR92"/>
      <c r="AYS92"/>
      <c r="AYT92"/>
      <c r="AYU92"/>
      <c r="AYV92"/>
      <c r="AYW92"/>
      <c r="AYX92"/>
      <c r="AYY92"/>
      <c r="AYZ92"/>
      <c r="AZA92"/>
      <c r="AZB92"/>
      <c r="AZC92"/>
      <c r="AZD92"/>
      <c r="AZE92"/>
      <c r="AZF92"/>
      <c r="AZG92"/>
      <c r="AZH92"/>
      <c r="AZI92"/>
      <c r="AZJ92"/>
      <c r="AZK92"/>
      <c r="AZL92"/>
      <c r="AZM92"/>
      <c r="AZN92"/>
      <c r="AZO92"/>
      <c r="AZP92"/>
      <c r="AZQ92"/>
      <c r="AZR92"/>
      <c r="AZS92"/>
      <c r="AZT92"/>
      <c r="AZU92"/>
      <c r="AZV92"/>
      <c r="AZW92"/>
      <c r="AZX92"/>
      <c r="AZY92"/>
      <c r="AZZ92"/>
      <c r="BAA92"/>
      <c r="BAB92"/>
      <c r="BAC92"/>
      <c r="BAD92"/>
      <c r="BAE92"/>
      <c r="BAF92"/>
      <c r="BAG92"/>
      <c r="BAH92"/>
      <c r="BAI92"/>
      <c r="BAJ92"/>
      <c r="BAK92"/>
      <c r="BAL92"/>
      <c r="BAM92"/>
      <c r="BAN92"/>
      <c r="BAO92"/>
      <c r="BAP92"/>
      <c r="BAQ92"/>
      <c r="BAR92"/>
      <c r="BAS92"/>
      <c r="BAT92"/>
      <c r="BAU92"/>
      <c r="BAV92"/>
      <c r="BAW92"/>
      <c r="BAX92"/>
      <c r="BAY92"/>
      <c r="BAZ92"/>
      <c r="BBA92"/>
      <c r="BBB92"/>
      <c r="BBC92"/>
      <c r="BBD92"/>
      <c r="BBE92"/>
      <c r="BBF92"/>
      <c r="BBG92"/>
      <c r="BBH92"/>
      <c r="BBI92"/>
      <c r="BBJ92"/>
      <c r="BBK92"/>
      <c r="BBL92"/>
      <c r="BBM92"/>
      <c r="BBN92"/>
      <c r="BBO92"/>
      <c r="BBP92"/>
      <c r="BBQ92"/>
      <c r="BBR92"/>
      <c r="BBS92"/>
      <c r="BBT92"/>
      <c r="BBU92"/>
      <c r="BBV92"/>
      <c r="BBW92"/>
      <c r="BBX92"/>
      <c r="BBY92"/>
      <c r="BBZ92"/>
      <c r="BCA92"/>
      <c r="BCB92"/>
      <c r="BCC92"/>
      <c r="BCD92"/>
      <c r="BCE92"/>
      <c r="BCF92"/>
      <c r="BCG92"/>
      <c r="BCH92"/>
      <c r="BCI92"/>
      <c r="BCJ92"/>
      <c r="BCK92"/>
      <c r="BCL92"/>
      <c r="BCM92"/>
      <c r="BCN92"/>
      <c r="BCO92"/>
      <c r="BCP92"/>
      <c r="BCQ92"/>
      <c r="BCR92"/>
      <c r="BCS92"/>
      <c r="BCT92"/>
      <c r="BCU92"/>
      <c r="BCV92"/>
      <c r="BCW92"/>
      <c r="BCX92"/>
      <c r="BCY92"/>
      <c r="BCZ92"/>
      <c r="BDA92"/>
      <c r="BDB92"/>
      <c r="BDC92"/>
      <c r="BDD92"/>
      <c r="BDE92"/>
      <c r="BDF92"/>
      <c r="BDG92"/>
      <c r="BDH92"/>
      <c r="BDI92"/>
      <c r="BDJ92"/>
      <c r="BDK92"/>
      <c r="BDL92"/>
      <c r="BDM92"/>
      <c r="BDN92"/>
      <c r="BDO92"/>
      <c r="BDP92"/>
      <c r="BDQ92"/>
      <c r="BDR92"/>
      <c r="BDS92"/>
      <c r="BDT92"/>
      <c r="BDU92"/>
      <c r="BDV92"/>
      <c r="BDW92"/>
      <c r="BDX92"/>
      <c r="BDY92"/>
      <c r="BDZ92"/>
      <c r="BEA92"/>
      <c r="BEB92"/>
      <c r="BEC92"/>
      <c r="BED92"/>
      <c r="BEE92"/>
      <c r="BEF92"/>
      <c r="BEG92"/>
      <c r="BEH92"/>
      <c r="BEI92"/>
      <c r="BEJ92"/>
      <c r="BEK92"/>
      <c r="BEL92"/>
      <c r="BEM92"/>
      <c r="BEN92"/>
      <c r="BEO92"/>
      <c r="BEP92"/>
      <c r="BEQ92"/>
      <c r="BER92"/>
      <c r="BES92"/>
      <c r="BET92"/>
      <c r="BEU92"/>
      <c r="BEV92"/>
      <c r="BEW92"/>
      <c r="BEX92"/>
      <c r="BEY92"/>
      <c r="BEZ92"/>
      <c r="BFA92"/>
      <c r="BFB92"/>
      <c r="BFC92"/>
      <c r="BFD92"/>
      <c r="BFE92"/>
      <c r="BFF92"/>
      <c r="BFG92"/>
      <c r="BFH92"/>
      <c r="BFI92"/>
      <c r="BFJ92"/>
      <c r="BFK92"/>
      <c r="BFL92"/>
      <c r="BFM92"/>
      <c r="BFN92"/>
      <c r="BFO92"/>
      <c r="BFP92"/>
      <c r="BFQ92"/>
      <c r="BFR92"/>
      <c r="BFS92"/>
      <c r="BFT92"/>
      <c r="BFU92"/>
      <c r="BFV92"/>
      <c r="BFW92"/>
      <c r="BFX92"/>
      <c r="BFY92"/>
      <c r="BFZ92"/>
      <c r="BGA92"/>
      <c r="BGB92"/>
      <c r="BGC92"/>
      <c r="BGD92"/>
      <c r="BGE92"/>
      <c r="BGF92"/>
      <c r="BGG92"/>
      <c r="BGH92"/>
      <c r="BGI92"/>
      <c r="BGJ92"/>
      <c r="BGK92"/>
      <c r="BGL92"/>
      <c r="BGM92"/>
      <c r="BGN92"/>
      <c r="BGO92"/>
      <c r="BGP92"/>
      <c r="BGQ92"/>
      <c r="BGR92"/>
      <c r="BGS92"/>
      <c r="BGT92"/>
      <c r="BGU92"/>
      <c r="BGV92"/>
      <c r="BGW92"/>
      <c r="BGX92"/>
      <c r="BGY92"/>
      <c r="BGZ92"/>
      <c r="BHA92"/>
      <c r="BHB92"/>
      <c r="BHC92"/>
      <c r="BHD92"/>
      <c r="BHE92"/>
      <c r="BHF92"/>
      <c r="BHG92"/>
      <c r="BHH92"/>
      <c r="BHI92"/>
      <c r="BHJ92"/>
      <c r="BHK92"/>
      <c r="BHL92"/>
      <c r="BHM92"/>
      <c r="BHN92"/>
      <c r="BHO92"/>
      <c r="BHP92"/>
      <c r="BHQ92"/>
      <c r="BHR92"/>
      <c r="BHS92"/>
      <c r="BHT92"/>
      <c r="BHU92"/>
      <c r="BHV92"/>
      <c r="BHW92"/>
      <c r="BHX92"/>
      <c r="BHY92"/>
      <c r="BHZ92"/>
      <c r="BIA92"/>
      <c r="BIB92"/>
      <c r="BIC92"/>
      <c r="BID92"/>
      <c r="BIE92"/>
      <c r="BIF92"/>
      <c r="BIG92"/>
      <c r="BIH92"/>
      <c r="BII92"/>
      <c r="BIJ92"/>
      <c r="BIK92"/>
      <c r="BIL92"/>
      <c r="BIM92"/>
      <c r="BIN92"/>
      <c r="BIO92"/>
      <c r="BIP92"/>
      <c r="BIQ92"/>
      <c r="BIR92"/>
      <c r="BIS92"/>
      <c r="BIT92"/>
      <c r="BIU92"/>
      <c r="BIV92"/>
      <c r="BIW92"/>
      <c r="BIX92"/>
      <c r="BIY92"/>
      <c r="BIZ92"/>
      <c r="BJA92"/>
      <c r="BJB92"/>
      <c r="BJC92"/>
      <c r="BJD92"/>
      <c r="BJE92"/>
      <c r="BJF92"/>
      <c r="BJG92"/>
      <c r="BJH92"/>
      <c r="BJI92"/>
      <c r="BJJ92"/>
      <c r="BJK92"/>
      <c r="BJL92"/>
      <c r="BJM92"/>
      <c r="BJN92"/>
      <c r="BJO92"/>
      <c r="BJP92"/>
      <c r="BJQ92"/>
      <c r="BJR92"/>
      <c r="BJS92"/>
      <c r="BJT92"/>
      <c r="BJU92"/>
      <c r="BJV92"/>
      <c r="BJW92"/>
      <c r="BJX92"/>
      <c r="BJY92"/>
      <c r="BJZ92"/>
      <c r="BKA92"/>
      <c r="BKB92"/>
      <c r="BKC92"/>
      <c r="BKD92"/>
      <c r="BKE92"/>
      <c r="BKF92"/>
      <c r="BKG92"/>
      <c r="BKH92"/>
      <c r="BKI92"/>
      <c r="BKJ92"/>
      <c r="BKK92"/>
      <c r="BKL92"/>
      <c r="BKM92"/>
      <c r="BKN92"/>
      <c r="BKO92"/>
      <c r="BKP92"/>
      <c r="BKQ92"/>
      <c r="BKR92"/>
      <c r="BKS92"/>
      <c r="BKT92"/>
      <c r="BKU92"/>
      <c r="BKV92"/>
      <c r="BKW92"/>
      <c r="BKX92"/>
      <c r="BKY92"/>
      <c r="BKZ92"/>
      <c r="BLA92"/>
      <c r="BLB92"/>
      <c r="BLC92"/>
      <c r="BLD92"/>
      <c r="BLE92"/>
      <c r="BLF92"/>
      <c r="BLG92"/>
      <c r="BLH92"/>
      <c r="BLI92"/>
      <c r="BLJ92"/>
      <c r="BLK92"/>
      <c r="BLL92"/>
      <c r="BLM92"/>
      <c r="BLN92"/>
      <c r="BLO92"/>
      <c r="BLP92"/>
      <c r="BLQ92"/>
      <c r="BLR92"/>
      <c r="BLS92"/>
      <c r="BLT92"/>
      <c r="BLU92"/>
      <c r="BLV92"/>
      <c r="BLW92"/>
      <c r="BLX92"/>
      <c r="BLY92"/>
      <c r="BLZ92"/>
      <c r="BMA92"/>
      <c r="BMB92"/>
      <c r="BMC92"/>
      <c r="BMD92"/>
      <c r="BME92"/>
      <c r="BMF92"/>
      <c r="BMG92"/>
      <c r="BMH92"/>
      <c r="BMI92"/>
      <c r="BMJ92"/>
      <c r="BMK92"/>
      <c r="BML92"/>
      <c r="BMM92"/>
      <c r="BMN92"/>
      <c r="BMO92"/>
      <c r="BMP92"/>
      <c r="BMQ92"/>
      <c r="BMR92"/>
      <c r="BMS92"/>
      <c r="BMT92"/>
      <c r="BMU92"/>
      <c r="BMV92"/>
      <c r="BMW92"/>
      <c r="BMX92"/>
      <c r="BMY92"/>
      <c r="BMZ92"/>
      <c r="BNA92"/>
      <c r="BNB92"/>
      <c r="BNC92"/>
      <c r="BND92"/>
      <c r="BNE92"/>
      <c r="BNF92"/>
      <c r="BNG92"/>
      <c r="BNH92"/>
      <c r="BNI92"/>
      <c r="BNJ92"/>
      <c r="BNK92"/>
      <c r="BNL92"/>
      <c r="BNM92"/>
      <c r="BNN92"/>
      <c r="BNO92"/>
      <c r="BNP92"/>
      <c r="BNQ92"/>
      <c r="BNR92"/>
      <c r="BNS92"/>
      <c r="BNT92"/>
      <c r="BNU92"/>
      <c r="BNV92"/>
      <c r="BNW92"/>
      <c r="BNX92"/>
      <c r="BNY92"/>
      <c r="BNZ92"/>
      <c r="BOA92"/>
      <c r="BOB92"/>
      <c r="BOC92"/>
      <c r="BOD92"/>
      <c r="BOE92"/>
      <c r="BOF92"/>
      <c r="BOG92"/>
      <c r="BOH92"/>
      <c r="BOI92"/>
      <c r="BOJ92"/>
      <c r="BOK92"/>
      <c r="BOL92"/>
      <c r="BOM92"/>
      <c r="BON92"/>
      <c r="BOO92"/>
      <c r="BOP92"/>
      <c r="BOQ92"/>
      <c r="BOR92"/>
      <c r="BOS92"/>
      <c r="BOT92"/>
      <c r="BOU92"/>
      <c r="BOV92"/>
      <c r="BOW92"/>
      <c r="BOX92"/>
      <c r="BOY92"/>
      <c r="BOZ92"/>
      <c r="BPA92"/>
      <c r="BPB92"/>
      <c r="BPC92"/>
      <c r="BPD92"/>
      <c r="BPE92"/>
      <c r="BPF92"/>
      <c r="BPG92"/>
      <c r="BPH92"/>
      <c r="BPI92"/>
      <c r="BPJ92"/>
      <c r="BPK92"/>
      <c r="BPL92"/>
      <c r="BPM92"/>
      <c r="BPN92"/>
      <c r="BPO92"/>
      <c r="BPP92"/>
      <c r="BPQ92"/>
      <c r="BPR92"/>
      <c r="BPS92"/>
      <c r="BPT92"/>
      <c r="BPU92"/>
      <c r="BPV92"/>
      <c r="BPW92"/>
      <c r="BPX92"/>
      <c r="BPY92"/>
      <c r="BPZ92"/>
      <c r="BQA92"/>
      <c r="BQB92"/>
      <c r="BQC92"/>
      <c r="BQD92"/>
      <c r="BQE92"/>
      <c r="BQF92"/>
      <c r="BQG92"/>
      <c r="BQH92"/>
      <c r="BQI92"/>
      <c r="BQJ92"/>
      <c r="BQK92"/>
      <c r="BQL92"/>
      <c r="BQM92"/>
      <c r="BQN92"/>
      <c r="BQO92"/>
      <c r="BQP92"/>
      <c r="BQQ92"/>
      <c r="BQR92"/>
      <c r="BQS92"/>
      <c r="BQT92"/>
      <c r="BQU92"/>
      <c r="BQV92"/>
      <c r="BQW92"/>
      <c r="BQX92"/>
      <c r="BQY92"/>
      <c r="BQZ92"/>
      <c r="BRA92"/>
      <c r="BRB92"/>
      <c r="BRC92"/>
      <c r="BRD92"/>
      <c r="BRE92"/>
      <c r="BRF92"/>
      <c r="BRG92"/>
      <c r="BRH92"/>
      <c r="BRI92"/>
      <c r="BRJ92"/>
      <c r="BRK92"/>
      <c r="BRL92"/>
      <c r="BRM92"/>
      <c r="BRN92"/>
      <c r="BRO92"/>
      <c r="BRP92"/>
      <c r="BRQ92"/>
      <c r="BRR92"/>
      <c r="BRS92"/>
      <c r="BRT92"/>
      <c r="BRU92"/>
      <c r="BRV92"/>
      <c r="BRW92"/>
      <c r="BRX92"/>
      <c r="BRY92"/>
      <c r="BRZ92"/>
      <c r="BSA92"/>
      <c r="BSB92"/>
      <c r="BSC92"/>
      <c r="BSD92"/>
      <c r="BSE92"/>
      <c r="BSF92"/>
      <c r="BSG92"/>
      <c r="BSH92"/>
      <c r="BSI92"/>
      <c r="BSJ92"/>
      <c r="BSK92"/>
      <c r="BSL92"/>
      <c r="BSM92"/>
      <c r="BSN92"/>
      <c r="BSO92"/>
      <c r="BSP92"/>
      <c r="BSQ92"/>
      <c r="BSR92"/>
      <c r="BSS92"/>
      <c r="BST92"/>
      <c r="BSU92"/>
      <c r="BSV92"/>
      <c r="BSW92"/>
      <c r="BSX92"/>
      <c r="BSY92"/>
      <c r="BSZ92"/>
      <c r="BTA92"/>
      <c r="BTB92"/>
      <c r="BTC92"/>
      <c r="BTD92"/>
      <c r="BTE92"/>
      <c r="BTF92"/>
      <c r="BTG92"/>
      <c r="BTH92"/>
      <c r="BTI92"/>
      <c r="BTJ92"/>
      <c r="BTK92"/>
      <c r="BTL92"/>
      <c r="BTM92"/>
      <c r="BTN92"/>
      <c r="BTO92"/>
      <c r="BTP92"/>
      <c r="BTQ92"/>
      <c r="BTR92"/>
      <c r="BTS92"/>
      <c r="BTT92"/>
      <c r="BTU92"/>
      <c r="BTV92"/>
      <c r="BTW92"/>
      <c r="BTX92"/>
      <c r="BTY92"/>
      <c r="BTZ92"/>
      <c r="BUA92"/>
      <c r="BUB92"/>
      <c r="BUC92"/>
      <c r="BUD92"/>
      <c r="BUE92"/>
      <c r="BUF92"/>
      <c r="BUG92"/>
      <c r="BUH92"/>
      <c r="BUI92"/>
      <c r="BUJ92"/>
      <c r="BUK92"/>
      <c r="BUL92"/>
      <c r="BUM92"/>
      <c r="BUN92"/>
      <c r="BUO92"/>
      <c r="BUP92"/>
      <c r="BUQ92"/>
      <c r="BUR92"/>
      <c r="BUS92"/>
      <c r="BUT92"/>
      <c r="BUU92"/>
      <c r="BUV92"/>
      <c r="BUW92"/>
      <c r="BUX92"/>
      <c r="BUY92"/>
      <c r="BUZ92"/>
      <c r="BVA92"/>
      <c r="BVB92"/>
      <c r="BVC92"/>
      <c r="BVD92"/>
      <c r="BVE92"/>
      <c r="BVF92"/>
      <c r="BVG92"/>
      <c r="BVH92"/>
      <c r="BVI92"/>
      <c r="BVJ92"/>
      <c r="BVK92"/>
      <c r="BVL92"/>
      <c r="BVM92"/>
      <c r="BVN92"/>
      <c r="BVO92"/>
      <c r="BVP92"/>
      <c r="BVQ92"/>
      <c r="BVR92"/>
      <c r="BVS92"/>
      <c r="BVT92"/>
      <c r="BVU92"/>
      <c r="BVV92"/>
      <c r="BVW92"/>
      <c r="BVX92"/>
      <c r="BVY92"/>
      <c r="BVZ92"/>
      <c r="BWA92"/>
      <c r="BWB92"/>
      <c r="BWC92"/>
      <c r="BWD92"/>
      <c r="BWE92"/>
      <c r="BWF92"/>
      <c r="BWG92"/>
      <c r="BWH92"/>
      <c r="BWI92"/>
      <c r="BWJ92"/>
      <c r="BWK92"/>
      <c r="BWL92"/>
      <c r="BWM92"/>
      <c r="BWN92"/>
      <c r="BWO92"/>
      <c r="BWP92"/>
      <c r="BWQ92"/>
      <c r="BWR92"/>
      <c r="BWS92"/>
      <c r="BWT92"/>
      <c r="BWU92"/>
      <c r="BWV92"/>
      <c r="BWW92"/>
      <c r="BWX92"/>
      <c r="BWY92"/>
      <c r="BWZ92"/>
      <c r="BXA92"/>
      <c r="BXB92"/>
      <c r="BXC92"/>
      <c r="BXD92"/>
      <c r="BXE92"/>
      <c r="BXF92"/>
      <c r="BXG92"/>
      <c r="BXH92"/>
      <c r="BXI92"/>
      <c r="BXJ92"/>
      <c r="BXK92"/>
      <c r="BXL92"/>
      <c r="BXM92"/>
      <c r="BXN92"/>
      <c r="BXO92"/>
      <c r="BXP92"/>
      <c r="BXQ92"/>
      <c r="BXR92"/>
      <c r="BXS92"/>
      <c r="BXT92"/>
      <c r="BXU92"/>
      <c r="BXV92"/>
      <c r="BXW92"/>
      <c r="BXX92"/>
      <c r="BXY92"/>
      <c r="BXZ92"/>
      <c r="BYA92"/>
      <c r="BYB92"/>
      <c r="BYC92"/>
      <c r="BYD92"/>
      <c r="BYE92"/>
      <c r="BYF92"/>
      <c r="BYG92"/>
      <c r="BYH92"/>
      <c r="BYI92"/>
      <c r="BYJ92"/>
      <c r="BYK92"/>
      <c r="BYL92"/>
      <c r="BYM92"/>
      <c r="BYN92"/>
      <c r="BYO92"/>
      <c r="BYP92"/>
      <c r="BYQ92"/>
      <c r="BYR92"/>
      <c r="BYS92"/>
      <c r="BYT92"/>
      <c r="BYU92"/>
      <c r="BYV92"/>
      <c r="BYW92"/>
      <c r="BYX92"/>
      <c r="BYY92"/>
      <c r="BYZ92"/>
      <c r="BZA92"/>
      <c r="BZB92"/>
      <c r="BZC92"/>
      <c r="BZD92"/>
      <c r="BZE92"/>
      <c r="BZF92"/>
      <c r="BZG92"/>
      <c r="BZH92"/>
      <c r="BZI92"/>
      <c r="BZJ92"/>
      <c r="BZK92"/>
      <c r="BZL92"/>
      <c r="BZM92"/>
      <c r="BZN92"/>
      <c r="BZO92"/>
      <c r="BZP92"/>
      <c r="BZQ92"/>
      <c r="BZR92"/>
      <c r="BZS92"/>
      <c r="BZT92"/>
      <c r="BZU92"/>
      <c r="BZV92"/>
      <c r="BZW92"/>
      <c r="BZX92"/>
      <c r="BZY92"/>
      <c r="BZZ92"/>
      <c r="CAA92"/>
      <c r="CAB92"/>
      <c r="CAC92"/>
      <c r="CAD92"/>
      <c r="CAE92"/>
      <c r="CAF92"/>
      <c r="CAG92"/>
      <c r="CAH92"/>
      <c r="CAI92"/>
      <c r="CAJ92"/>
      <c r="CAK92"/>
      <c r="CAL92"/>
      <c r="CAM92"/>
      <c r="CAN92"/>
      <c r="CAO92"/>
      <c r="CAP92"/>
      <c r="CAQ92"/>
      <c r="CAR92"/>
      <c r="CAS92"/>
      <c r="CAT92"/>
      <c r="CAU92"/>
      <c r="CAV92"/>
      <c r="CAW92"/>
      <c r="CAX92"/>
      <c r="CAY92"/>
      <c r="CAZ92"/>
      <c r="CBA92"/>
      <c r="CBB92"/>
      <c r="CBC92"/>
      <c r="CBD92"/>
      <c r="CBE92"/>
      <c r="CBF92"/>
      <c r="CBG92"/>
      <c r="CBH92"/>
      <c r="CBI92"/>
      <c r="CBJ92"/>
      <c r="CBK92"/>
      <c r="CBL92"/>
      <c r="CBM92"/>
      <c r="CBN92"/>
      <c r="CBO92"/>
      <c r="CBP92"/>
      <c r="CBQ92"/>
      <c r="CBR92"/>
      <c r="CBS92"/>
      <c r="CBT92"/>
      <c r="CBU92"/>
      <c r="CBV92"/>
      <c r="CBW92"/>
      <c r="CBX92"/>
      <c r="CBY92"/>
      <c r="CBZ92"/>
      <c r="CCA92"/>
      <c r="CCB92"/>
      <c r="CCC92"/>
      <c r="CCD92"/>
      <c r="CCE92"/>
      <c r="CCF92"/>
      <c r="CCG92"/>
      <c r="CCH92"/>
      <c r="CCI92"/>
      <c r="CCJ92"/>
      <c r="CCK92"/>
      <c r="CCL92"/>
      <c r="CCM92"/>
      <c r="CCN92"/>
      <c r="CCO92"/>
      <c r="CCP92"/>
      <c r="CCQ92"/>
      <c r="CCR92"/>
      <c r="CCS92"/>
      <c r="CCT92"/>
      <c r="CCU92"/>
      <c r="CCV92"/>
      <c r="CCW92"/>
      <c r="CCX92"/>
      <c r="CCY92"/>
      <c r="CCZ92"/>
      <c r="CDA92"/>
      <c r="CDB92"/>
      <c r="CDC92"/>
      <c r="CDD92"/>
      <c r="CDE92"/>
      <c r="CDF92"/>
      <c r="CDG92"/>
      <c r="CDH92"/>
      <c r="CDI92"/>
      <c r="CDJ92"/>
      <c r="CDK92"/>
      <c r="CDL92"/>
      <c r="CDM92"/>
      <c r="CDN92"/>
      <c r="CDO92"/>
      <c r="CDP92"/>
      <c r="CDQ92"/>
      <c r="CDR92"/>
      <c r="CDS92"/>
      <c r="CDT92"/>
      <c r="CDU92"/>
      <c r="CDV92"/>
      <c r="CDW92"/>
      <c r="CDX92"/>
      <c r="CDY92"/>
      <c r="CDZ92"/>
      <c r="CEA92"/>
      <c r="CEB92"/>
      <c r="CEC92"/>
      <c r="CED92"/>
      <c r="CEE92"/>
      <c r="CEF92"/>
      <c r="CEG92"/>
      <c r="CEH92"/>
      <c r="CEI92"/>
      <c r="CEJ92"/>
      <c r="CEK92"/>
      <c r="CEL92"/>
      <c r="CEM92"/>
      <c r="CEN92"/>
      <c r="CEO92"/>
      <c r="CEP92"/>
      <c r="CEQ92"/>
      <c r="CER92"/>
      <c r="CES92"/>
      <c r="CET92"/>
      <c r="CEU92"/>
      <c r="CEV92"/>
      <c r="CEW92"/>
      <c r="CEX92"/>
      <c r="CEY92"/>
      <c r="CEZ92"/>
      <c r="CFA92"/>
      <c r="CFB92"/>
      <c r="CFC92"/>
      <c r="CFD92"/>
      <c r="CFE92"/>
      <c r="CFF92"/>
      <c r="CFG92"/>
      <c r="CFH92"/>
      <c r="CFI92"/>
      <c r="CFJ92"/>
      <c r="CFK92"/>
      <c r="CFL92"/>
      <c r="CFM92"/>
      <c r="CFN92"/>
      <c r="CFO92"/>
      <c r="CFP92"/>
      <c r="CFQ92"/>
      <c r="CFR92"/>
      <c r="CFS92"/>
      <c r="CFT92"/>
      <c r="CFU92"/>
      <c r="CFV92"/>
      <c r="CFW92"/>
      <c r="CFX92"/>
      <c r="CFY92"/>
      <c r="CFZ92"/>
      <c r="CGA92"/>
      <c r="CGB92"/>
      <c r="CGC92"/>
      <c r="CGD92"/>
      <c r="CGE92"/>
      <c r="CGF92"/>
      <c r="CGG92"/>
      <c r="CGH92"/>
      <c r="CGI92"/>
      <c r="CGJ92"/>
      <c r="CGK92"/>
      <c r="CGL92"/>
      <c r="CGM92"/>
      <c r="CGN92"/>
      <c r="CGO92"/>
      <c r="CGP92"/>
      <c r="CGQ92"/>
      <c r="CGR92"/>
      <c r="CGS92"/>
      <c r="CGT92"/>
      <c r="CGU92"/>
      <c r="CGV92"/>
      <c r="CGW92"/>
      <c r="CGX92"/>
      <c r="CGY92"/>
      <c r="CGZ92"/>
      <c r="CHA92"/>
      <c r="CHB92"/>
      <c r="CHC92"/>
      <c r="CHD92"/>
      <c r="CHE92"/>
      <c r="CHF92"/>
      <c r="CHG92"/>
      <c r="CHH92"/>
      <c r="CHI92"/>
      <c r="CHJ92"/>
      <c r="CHK92"/>
      <c r="CHL92"/>
      <c r="CHM92"/>
      <c r="CHN92"/>
      <c r="CHO92"/>
      <c r="CHP92"/>
      <c r="CHQ92"/>
      <c r="CHR92"/>
      <c r="CHS92"/>
      <c r="CHT92"/>
      <c r="CHU92"/>
      <c r="CHV92"/>
      <c r="CHW92"/>
      <c r="CHX92"/>
      <c r="CHY92"/>
      <c r="CHZ92"/>
      <c r="CIA92"/>
      <c r="CIB92"/>
      <c r="CIC92"/>
      <c r="CID92"/>
      <c r="CIE92"/>
      <c r="CIF92"/>
      <c r="CIG92"/>
      <c r="CIH92"/>
      <c r="CII92"/>
      <c r="CIJ92"/>
      <c r="CIK92"/>
      <c r="CIL92"/>
      <c r="CIM92"/>
      <c r="CIN92"/>
      <c r="CIO92"/>
      <c r="CIP92"/>
      <c r="CIQ92"/>
      <c r="CIR92"/>
      <c r="CIS92"/>
      <c r="CIT92"/>
      <c r="CIU92"/>
      <c r="CIV92"/>
      <c r="CIW92"/>
      <c r="CIX92"/>
      <c r="CIY92"/>
      <c r="CIZ92"/>
      <c r="CJA92"/>
      <c r="CJB92"/>
      <c r="CJC92"/>
      <c r="CJD92"/>
      <c r="CJE92"/>
      <c r="CJF92"/>
      <c r="CJG92"/>
      <c r="CJH92"/>
      <c r="CJI92"/>
      <c r="CJJ92"/>
      <c r="CJK92"/>
      <c r="CJL92"/>
      <c r="CJM92"/>
      <c r="CJN92"/>
      <c r="CJO92"/>
      <c r="CJP92"/>
      <c r="CJQ92"/>
      <c r="CJR92"/>
      <c r="CJS92"/>
      <c r="CJT92"/>
      <c r="CJU92"/>
      <c r="CJV92"/>
      <c r="CJW92"/>
      <c r="CJX92"/>
      <c r="CJY92"/>
      <c r="CJZ92"/>
      <c r="CKA92"/>
      <c r="CKB92"/>
      <c r="CKC92"/>
      <c r="CKD92"/>
      <c r="CKE92"/>
      <c r="CKF92"/>
      <c r="CKG92"/>
      <c r="CKH92"/>
      <c r="CKI92"/>
      <c r="CKJ92"/>
      <c r="CKK92"/>
      <c r="CKL92"/>
      <c r="CKM92"/>
      <c r="CKN92"/>
      <c r="CKO92"/>
      <c r="CKP92"/>
      <c r="CKQ92"/>
      <c r="CKR92"/>
      <c r="CKS92"/>
      <c r="CKT92"/>
      <c r="CKU92"/>
      <c r="CKV92"/>
      <c r="CKW92"/>
      <c r="CKX92"/>
      <c r="CKY92"/>
      <c r="CKZ92"/>
      <c r="CLA92"/>
      <c r="CLB92"/>
      <c r="CLC92"/>
      <c r="CLD92"/>
      <c r="CLE92"/>
      <c r="CLF92"/>
      <c r="CLG92"/>
      <c r="CLH92"/>
      <c r="CLI92"/>
      <c r="CLJ92"/>
      <c r="CLK92"/>
      <c r="CLL92"/>
      <c r="CLM92"/>
      <c r="CLN92"/>
      <c r="CLO92"/>
      <c r="CLP92"/>
      <c r="CLQ92"/>
      <c r="CLR92"/>
      <c r="CLS92"/>
      <c r="CLT92"/>
      <c r="CLU92"/>
      <c r="CLV92"/>
      <c r="CLW92"/>
      <c r="CLX92"/>
      <c r="CLY92"/>
      <c r="CLZ92"/>
      <c r="CMA92"/>
      <c r="CMB92"/>
      <c r="CMC92"/>
      <c r="CMD92"/>
      <c r="CME92"/>
      <c r="CMF92"/>
      <c r="CMG92"/>
      <c r="CMH92"/>
      <c r="CMI92"/>
      <c r="CMJ92"/>
      <c r="CMK92"/>
      <c r="CML92"/>
      <c r="CMM92"/>
      <c r="CMN92"/>
      <c r="CMO92"/>
      <c r="CMP92"/>
      <c r="CMQ92"/>
      <c r="CMR92"/>
      <c r="CMS92"/>
      <c r="CMT92"/>
      <c r="CMU92"/>
      <c r="CMV92"/>
      <c r="CMW92"/>
      <c r="CMX92"/>
      <c r="CMY92"/>
      <c r="CMZ92"/>
      <c r="CNA92"/>
      <c r="CNB92"/>
      <c r="CNC92"/>
      <c r="CND92"/>
      <c r="CNE92"/>
      <c r="CNF92"/>
      <c r="CNG92"/>
      <c r="CNH92"/>
      <c r="CNI92"/>
      <c r="CNJ92"/>
      <c r="CNK92"/>
      <c r="CNL92"/>
      <c r="CNM92"/>
      <c r="CNN92"/>
      <c r="CNO92"/>
      <c r="CNP92"/>
      <c r="CNQ92"/>
      <c r="CNR92"/>
      <c r="CNS92"/>
      <c r="CNT92"/>
      <c r="CNU92"/>
      <c r="CNV92"/>
      <c r="CNW92"/>
      <c r="CNX92"/>
      <c r="CNY92"/>
      <c r="CNZ92"/>
      <c r="COA92"/>
      <c r="COB92"/>
      <c r="COC92"/>
      <c r="COD92"/>
      <c r="COE92"/>
      <c r="COF92"/>
      <c r="COG92"/>
      <c r="COH92"/>
      <c r="COI92"/>
      <c r="COJ92"/>
      <c r="COK92"/>
      <c r="COL92"/>
      <c r="COM92"/>
      <c r="CON92"/>
      <c r="COO92"/>
      <c r="COP92"/>
      <c r="COQ92"/>
      <c r="COR92"/>
      <c r="COS92"/>
      <c r="COT92"/>
      <c r="COU92"/>
      <c r="COV92"/>
      <c r="COW92"/>
      <c r="COX92"/>
      <c r="COY92"/>
      <c r="COZ92"/>
      <c r="CPA92"/>
      <c r="CPB92"/>
      <c r="CPC92"/>
      <c r="CPD92"/>
      <c r="CPE92"/>
      <c r="CPF92"/>
      <c r="CPG92"/>
      <c r="CPH92"/>
      <c r="CPI92"/>
      <c r="CPJ92"/>
      <c r="CPK92"/>
      <c r="CPL92"/>
      <c r="CPM92"/>
      <c r="CPN92"/>
      <c r="CPO92"/>
      <c r="CPP92"/>
      <c r="CPQ92"/>
      <c r="CPR92"/>
      <c r="CPS92"/>
      <c r="CPT92"/>
      <c r="CPU92"/>
      <c r="CPV92"/>
      <c r="CPW92"/>
      <c r="CPX92"/>
      <c r="CPY92"/>
      <c r="CPZ92"/>
      <c r="CQA92"/>
      <c r="CQB92"/>
      <c r="CQC92"/>
      <c r="CQD92"/>
      <c r="CQE92"/>
      <c r="CQF92"/>
      <c r="CQG92"/>
      <c r="CQH92"/>
      <c r="CQI92"/>
      <c r="CQJ92"/>
      <c r="CQK92"/>
      <c r="CQL92"/>
      <c r="CQM92"/>
      <c r="CQN92"/>
      <c r="CQO92"/>
      <c r="CQP92"/>
      <c r="CQQ92"/>
      <c r="CQR92"/>
      <c r="CQS92"/>
      <c r="CQT92"/>
      <c r="CQU92"/>
      <c r="CQV92"/>
      <c r="CQW92"/>
      <c r="CQX92"/>
      <c r="CQY92"/>
      <c r="CQZ92"/>
      <c r="CRA92"/>
      <c r="CRB92"/>
      <c r="CRC92"/>
      <c r="CRD92"/>
      <c r="CRE92"/>
      <c r="CRF92"/>
      <c r="CRG92"/>
      <c r="CRH92"/>
      <c r="CRI92"/>
      <c r="CRJ92"/>
      <c r="CRK92"/>
      <c r="CRL92"/>
      <c r="CRM92"/>
      <c r="CRN92"/>
      <c r="CRO92"/>
      <c r="CRP92"/>
      <c r="CRQ92"/>
      <c r="CRR92"/>
      <c r="CRS92"/>
      <c r="CRT92"/>
      <c r="CRU92"/>
      <c r="CRV92"/>
      <c r="CRW92"/>
      <c r="CRX92"/>
      <c r="CRY92"/>
      <c r="CRZ92"/>
      <c r="CSA92"/>
      <c r="CSB92"/>
      <c r="CSC92"/>
      <c r="CSD92"/>
      <c r="CSE92"/>
      <c r="CSF92"/>
      <c r="CSG92"/>
      <c r="CSH92"/>
      <c r="CSI92"/>
      <c r="CSJ92"/>
      <c r="CSK92"/>
      <c r="CSL92"/>
      <c r="CSM92"/>
      <c r="CSN92"/>
      <c r="CSO92"/>
      <c r="CSP92"/>
      <c r="CSQ92"/>
      <c r="CSR92"/>
      <c r="CSS92"/>
      <c r="CST92"/>
      <c r="CSU92"/>
      <c r="CSV92"/>
      <c r="CSW92"/>
      <c r="CSX92"/>
      <c r="CSY92"/>
      <c r="CSZ92"/>
      <c r="CTA92"/>
      <c r="CTB92"/>
      <c r="CTC92"/>
      <c r="CTD92"/>
      <c r="CTE92"/>
      <c r="CTF92"/>
      <c r="CTG92"/>
      <c r="CTH92"/>
      <c r="CTI92"/>
      <c r="CTJ92"/>
      <c r="CTK92"/>
      <c r="CTL92"/>
      <c r="CTM92"/>
      <c r="CTN92"/>
      <c r="CTO92"/>
      <c r="CTP92"/>
      <c r="CTQ92"/>
      <c r="CTR92"/>
      <c r="CTS92"/>
      <c r="CTT92"/>
      <c r="CTU92"/>
      <c r="CTV92"/>
      <c r="CTW92"/>
      <c r="CTX92"/>
      <c r="CTY92"/>
      <c r="CTZ92"/>
      <c r="CUA92"/>
      <c r="CUB92"/>
      <c r="CUC92"/>
      <c r="CUD92"/>
      <c r="CUE92"/>
      <c r="CUF92"/>
      <c r="CUG92"/>
      <c r="CUH92"/>
      <c r="CUI92"/>
      <c r="CUJ92"/>
      <c r="CUK92"/>
      <c r="CUL92"/>
      <c r="CUM92"/>
      <c r="CUN92"/>
      <c r="CUO92"/>
      <c r="CUP92"/>
      <c r="CUQ92"/>
      <c r="CUR92"/>
      <c r="CUS92"/>
      <c r="CUT92"/>
      <c r="CUU92"/>
      <c r="CUV92"/>
      <c r="CUW92"/>
      <c r="CUX92"/>
      <c r="CUY92"/>
      <c r="CUZ92"/>
      <c r="CVA92"/>
      <c r="CVB92"/>
      <c r="CVC92"/>
      <c r="CVD92"/>
      <c r="CVE92"/>
      <c r="CVF92"/>
      <c r="CVG92"/>
      <c r="CVH92"/>
      <c r="CVI92"/>
      <c r="CVJ92"/>
      <c r="CVK92"/>
      <c r="CVL92"/>
      <c r="CVM92"/>
      <c r="CVN92"/>
      <c r="CVO92"/>
      <c r="CVP92"/>
      <c r="CVQ92"/>
      <c r="CVR92"/>
      <c r="CVS92"/>
      <c r="CVT92"/>
      <c r="CVU92"/>
      <c r="CVV92"/>
      <c r="CVW92"/>
      <c r="CVX92"/>
      <c r="CVY92"/>
      <c r="CVZ92"/>
      <c r="CWA92"/>
      <c r="CWB92"/>
      <c r="CWC92"/>
      <c r="CWD92"/>
      <c r="CWE92"/>
      <c r="CWF92"/>
      <c r="CWG92"/>
      <c r="CWH92"/>
      <c r="CWI92"/>
      <c r="CWJ92"/>
      <c r="CWK92"/>
      <c r="CWL92"/>
      <c r="CWM92"/>
      <c r="CWN92"/>
      <c r="CWO92"/>
      <c r="CWP92"/>
      <c r="CWQ92"/>
      <c r="CWR92"/>
      <c r="CWS92"/>
      <c r="CWT92"/>
      <c r="CWU92"/>
      <c r="CWV92"/>
      <c r="CWW92"/>
      <c r="CWX92"/>
      <c r="CWY92"/>
      <c r="CWZ92"/>
      <c r="CXA92"/>
      <c r="CXB92"/>
      <c r="CXC92"/>
      <c r="CXD92"/>
      <c r="CXE92"/>
      <c r="CXF92"/>
      <c r="CXG92"/>
      <c r="CXH92"/>
      <c r="CXI92"/>
      <c r="CXJ92"/>
      <c r="CXK92"/>
      <c r="CXL92"/>
      <c r="CXM92"/>
      <c r="CXN92"/>
      <c r="CXO92"/>
      <c r="CXP92"/>
      <c r="CXQ92"/>
      <c r="CXR92"/>
      <c r="CXS92"/>
      <c r="CXT92"/>
      <c r="CXU92"/>
      <c r="CXV92"/>
      <c r="CXW92"/>
      <c r="CXX92"/>
      <c r="CXY92"/>
      <c r="CXZ92"/>
      <c r="CYA92"/>
      <c r="CYB92"/>
      <c r="CYC92"/>
      <c r="CYD92"/>
      <c r="CYE92"/>
      <c r="CYF92"/>
      <c r="CYG92"/>
      <c r="CYH92"/>
      <c r="CYI92"/>
      <c r="CYJ92"/>
      <c r="CYK92"/>
      <c r="CYL92"/>
      <c r="CYM92"/>
      <c r="CYN92"/>
      <c r="CYO92"/>
      <c r="CYP92"/>
      <c r="CYQ92"/>
      <c r="CYR92"/>
      <c r="CYS92"/>
      <c r="CYT92"/>
      <c r="CYU92"/>
      <c r="CYV92"/>
      <c r="CYW92"/>
      <c r="CYX92"/>
      <c r="CYY92"/>
      <c r="CYZ92"/>
      <c r="CZA92"/>
      <c r="CZB92"/>
      <c r="CZC92"/>
      <c r="CZD92"/>
      <c r="CZE92"/>
      <c r="CZF92"/>
      <c r="CZG92"/>
      <c r="CZH92"/>
      <c r="CZI92"/>
      <c r="CZJ92"/>
      <c r="CZK92"/>
      <c r="CZL92"/>
      <c r="CZM92"/>
      <c r="CZN92"/>
      <c r="CZO92"/>
      <c r="CZP92"/>
      <c r="CZQ92"/>
      <c r="CZR92"/>
      <c r="CZS92"/>
      <c r="CZT92"/>
      <c r="CZU92"/>
      <c r="CZV92"/>
      <c r="CZW92"/>
      <c r="CZX92"/>
      <c r="CZY92"/>
      <c r="CZZ92"/>
      <c r="DAA92"/>
      <c r="DAB92"/>
      <c r="DAC92"/>
      <c r="DAD92"/>
      <c r="DAE92"/>
      <c r="DAF92"/>
      <c r="DAG92"/>
      <c r="DAH92"/>
      <c r="DAI92"/>
      <c r="DAJ92"/>
      <c r="DAK92"/>
      <c r="DAL92"/>
      <c r="DAM92"/>
      <c r="DAN92"/>
      <c r="DAO92"/>
      <c r="DAP92"/>
      <c r="DAQ92"/>
      <c r="DAR92"/>
      <c r="DAS92"/>
      <c r="DAT92"/>
      <c r="DAU92"/>
      <c r="DAV92"/>
      <c r="DAW92"/>
      <c r="DAX92"/>
      <c r="DAY92"/>
      <c r="DAZ92"/>
      <c r="DBA92"/>
      <c r="DBB92"/>
      <c r="DBC92"/>
      <c r="DBD92"/>
      <c r="DBE92"/>
      <c r="DBF92"/>
      <c r="DBG92"/>
      <c r="DBH92"/>
      <c r="DBI92"/>
      <c r="DBJ92"/>
      <c r="DBK92"/>
      <c r="DBL92"/>
      <c r="DBM92"/>
      <c r="DBN92"/>
      <c r="DBO92"/>
      <c r="DBP92"/>
      <c r="DBQ92"/>
      <c r="DBR92"/>
      <c r="DBS92"/>
      <c r="DBT92"/>
      <c r="DBU92"/>
      <c r="DBV92"/>
      <c r="DBW92"/>
      <c r="DBX92"/>
      <c r="DBY92"/>
      <c r="DBZ92"/>
      <c r="DCA92"/>
      <c r="DCB92"/>
      <c r="DCC92"/>
      <c r="DCD92"/>
      <c r="DCE92"/>
      <c r="DCF92"/>
      <c r="DCG92"/>
      <c r="DCH92"/>
      <c r="DCI92"/>
      <c r="DCJ92"/>
      <c r="DCK92"/>
      <c r="DCL92"/>
      <c r="DCM92"/>
      <c r="DCN92"/>
      <c r="DCO92"/>
      <c r="DCP92"/>
      <c r="DCQ92"/>
      <c r="DCR92"/>
      <c r="DCS92"/>
      <c r="DCT92"/>
      <c r="DCU92"/>
      <c r="DCV92"/>
      <c r="DCW92"/>
      <c r="DCX92"/>
      <c r="DCY92"/>
      <c r="DCZ92"/>
      <c r="DDA92"/>
      <c r="DDB92"/>
      <c r="DDC92"/>
      <c r="DDD92"/>
      <c r="DDE92"/>
      <c r="DDF92"/>
      <c r="DDG92"/>
      <c r="DDH92"/>
      <c r="DDI92"/>
      <c r="DDJ92"/>
      <c r="DDK92"/>
      <c r="DDL92"/>
      <c r="DDM92"/>
      <c r="DDN92"/>
      <c r="DDO92"/>
      <c r="DDP92"/>
      <c r="DDQ92"/>
      <c r="DDR92"/>
      <c r="DDS92"/>
      <c r="DDT92"/>
      <c r="DDU92"/>
      <c r="DDV92"/>
      <c r="DDW92"/>
      <c r="DDX92"/>
      <c r="DDY92"/>
      <c r="DDZ92"/>
      <c r="DEA92"/>
      <c r="DEB92"/>
      <c r="DEC92"/>
      <c r="DED92"/>
      <c r="DEE92"/>
      <c r="DEF92"/>
      <c r="DEG92"/>
      <c r="DEH92"/>
      <c r="DEI92"/>
      <c r="DEJ92"/>
      <c r="DEK92"/>
      <c r="DEL92"/>
      <c r="DEM92"/>
      <c r="DEN92"/>
      <c r="DEO92"/>
      <c r="DEP92"/>
      <c r="DEQ92"/>
      <c r="DER92"/>
      <c r="DES92"/>
      <c r="DET92"/>
      <c r="DEU92"/>
      <c r="DEV92"/>
      <c r="DEW92"/>
      <c r="DEX92"/>
      <c r="DEY92"/>
      <c r="DEZ92"/>
      <c r="DFA92"/>
      <c r="DFB92"/>
      <c r="DFC92"/>
      <c r="DFD92"/>
      <c r="DFE92"/>
      <c r="DFF92"/>
      <c r="DFG92"/>
      <c r="DFH92"/>
      <c r="DFI92"/>
      <c r="DFJ92"/>
      <c r="DFK92"/>
      <c r="DFL92"/>
      <c r="DFM92"/>
      <c r="DFN92"/>
      <c r="DFO92"/>
      <c r="DFP92"/>
      <c r="DFQ92"/>
      <c r="DFR92"/>
      <c r="DFS92"/>
      <c r="DFT92"/>
      <c r="DFU92"/>
      <c r="DFV92"/>
      <c r="DFW92"/>
      <c r="DFX92"/>
      <c r="DFY92"/>
      <c r="DFZ92"/>
      <c r="DGA92"/>
      <c r="DGB92"/>
      <c r="DGC92"/>
      <c r="DGD92"/>
      <c r="DGE92"/>
      <c r="DGF92"/>
      <c r="DGG92"/>
      <c r="DGH92"/>
      <c r="DGI92"/>
      <c r="DGJ92"/>
      <c r="DGK92"/>
      <c r="DGL92"/>
      <c r="DGM92"/>
      <c r="DGN92"/>
      <c r="DGO92"/>
      <c r="DGP92"/>
      <c r="DGQ92"/>
      <c r="DGR92"/>
      <c r="DGS92"/>
      <c r="DGT92"/>
      <c r="DGU92"/>
      <c r="DGV92"/>
      <c r="DGW92"/>
      <c r="DGX92"/>
      <c r="DGY92"/>
      <c r="DGZ92"/>
      <c r="DHA92"/>
      <c r="DHB92"/>
      <c r="DHC92"/>
      <c r="DHD92"/>
      <c r="DHE92"/>
      <c r="DHF92"/>
      <c r="DHG92"/>
      <c r="DHH92"/>
      <c r="DHI92"/>
      <c r="DHJ92"/>
      <c r="DHK92"/>
      <c r="DHL92"/>
      <c r="DHM92"/>
      <c r="DHN92"/>
      <c r="DHO92"/>
      <c r="DHP92"/>
      <c r="DHQ92"/>
      <c r="DHR92"/>
      <c r="DHS92"/>
      <c r="DHT92"/>
      <c r="DHU92"/>
      <c r="DHV92"/>
      <c r="DHW92"/>
      <c r="DHX92"/>
      <c r="DHY92"/>
      <c r="DHZ92"/>
      <c r="DIA92"/>
      <c r="DIB92"/>
      <c r="DIC92"/>
      <c r="DID92"/>
      <c r="DIE92"/>
      <c r="DIF92"/>
      <c r="DIG92"/>
      <c r="DIH92"/>
      <c r="DII92"/>
      <c r="DIJ92"/>
      <c r="DIK92"/>
      <c r="DIL92"/>
      <c r="DIM92"/>
      <c r="DIN92"/>
      <c r="DIO92"/>
      <c r="DIP92"/>
      <c r="DIQ92"/>
      <c r="DIR92"/>
      <c r="DIS92"/>
      <c r="DIT92"/>
      <c r="DIU92"/>
      <c r="DIV92"/>
      <c r="DIW92"/>
      <c r="DIX92"/>
      <c r="DIY92"/>
      <c r="DIZ92"/>
      <c r="DJA92"/>
      <c r="DJB92"/>
      <c r="DJC92"/>
      <c r="DJD92"/>
      <c r="DJE92"/>
      <c r="DJF92"/>
      <c r="DJG92"/>
      <c r="DJH92"/>
      <c r="DJI92"/>
      <c r="DJJ92"/>
      <c r="DJK92"/>
      <c r="DJL92"/>
      <c r="DJM92"/>
      <c r="DJN92"/>
      <c r="DJO92"/>
      <c r="DJP92"/>
      <c r="DJQ92"/>
      <c r="DJR92"/>
      <c r="DJS92"/>
      <c r="DJT92"/>
      <c r="DJU92"/>
      <c r="DJV92"/>
      <c r="DJW92"/>
      <c r="DJX92"/>
      <c r="DJY92"/>
      <c r="DJZ92"/>
      <c r="DKA92"/>
      <c r="DKB92"/>
      <c r="DKC92"/>
      <c r="DKD92"/>
      <c r="DKE92"/>
      <c r="DKF92"/>
      <c r="DKG92"/>
      <c r="DKH92"/>
      <c r="DKI92"/>
      <c r="DKJ92"/>
      <c r="DKK92"/>
      <c r="DKL92"/>
      <c r="DKM92"/>
      <c r="DKN92"/>
      <c r="DKO92"/>
      <c r="DKP92"/>
      <c r="DKQ92"/>
      <c r="DKR92"/>
      <c r="DKS92"/>
      <c r="DKT92"/>
      <c r="DKU92"/>
      <c r="DKV92"/>
      <c r="DKW92"/>
      <c r="DKX92"/>
      <c r="DKY92"/>
      <c r="DKZ92"/>
      <c r="DLA92"/>
      <c r="DLB92"/>
      <c r="DLC92"/>
      <c r="DLD92"/>
      <c r="DLE92"/>
      <c r="DLF92"/>
      <c r="DLG92"/>
      <c r="DLH92"/>
      <c r="DLI92"/>
      <c r="DLJ92"/>
      <c r="DLK92"/>
      <c r="DLL92"/>
      <c r="DLM92"/>
      <c r="DLN92"/>
      <c r="DLO92"/>
      <c r="DLP92"/>
      <c r="DLQ92"/>
      <c r="DLR92"/>
      <c r="DLS92"/>
      <c r="DLT92"/>
      <c r="DLU92"/>
      <c r="DLV92"/>
      <c r="DLW92"/>
      <c r="DLX92"/>
      <c r="DLY92"/>
      <c r="DLZ92"/>
      <c r="DMA92"/>
      <c r="DMB92"/>
      <c r="DMC92"/>
      <c r="DMD92"/>
      <c r="DME92"/>
      <c r="DMF92"/>
      <c r="DMG92"/>
      <c r="DMH92"/>
      <c r="DMI92"/>
      <c r="DMJ92"/>
      <c r="DMK92"/>
      <c r="DML92"/>
      <c r="DMM92"/>
      <c r="DMN92"/>
      <c r="DMO92"/>
      <c r="DMP92"/>
      <c r="DMQ92"/>
      <c r="DMR92"/>
      <c r="DMS92"/>
      <c r="DMT92"/>
      <c r="DMU92"/>
      <c r="DMV92"/>
      <c r="DMW92"/>
      <c r="DMX92"/>
      <c r="DMY92"/>
      <c r="DMZ92"/>
      <c r="DNA92"/>
      <c r="DNB92"/>
      <c r="DNC92"/>
      <c r="DND92"/>
      <c r="DNE92"/>
      <c r="DNF92"/>
      <c r="DNG92"/>
      <c r="DNH92"/>
      <c r="DNI92"/>
      <c r="DNJ92"/>
      <c r="DNK92"/>
      <c r="DNL92"/>
      <c r="DNM92"/>
      <c r="DNN92"/>
      <c r="DNO92"/>
      <c r="DNP92"/>
      <c r="DNQ92"/>
      <c r="DNR92"/>
      <c r="DNS92"/>
      <c r="DNT92"/>
      <c r="DNU92"/>
      <c r="DNV92"/>
      <c r="DNW92"/>
      <c r="DNX92"/>
      <c r="DNY92"/>
      <c r="DNZ92"/>
      <c r="DOA92"/>
      <c r="DOB92"/>
      <c r="DOC92"/>
      <c r="DOD92"/>
      <c r="DOE92"/>
      <c r="DOF92"/>
      <c r="DOG92"/>
      <c r="DOH92"/>
      <c r="DOI92"/>
      <c r="DOJ92"/>
      <c r="DOK92"/>
      <c r="DOL92"/>
      <c r="DOM92"/>
      <c r="DON92"/>
      <c r="DOO92"/>
      <c r="DOP92"/>
      <c r="DOQ92"/>
      <c r="DOR92"/>
      <c r="DOS92"/>
      <c r="DOT92"/>
      <c r="DOU92"/>
      <c r="DOV92"/>
      <c r="DOW92"/>
      <c r="DOX92"/>
      <c r="DOY92"/>
      <c r="DOZ92"/>
      <c r="DPA92"/>
      <c r="DPB92"/>
      <c r="DPC92"/>
      <c r="DPD92"/>
      <c r="DPE92"/>
      <c r="DPF92"/>
      <c r="DPG92"/>
      <c r="DPH92"/>
      <c r="DPI92"/>
      <c r="DPJ92"/>
      <c r="DPK92"/>
      <c r="DPL92"/>
      <c r="DPM92"/>
      <c r="DPN92"/>
      <c r="DPO92"/>
      <c r="DPP92"/>
      <c r="DPQ92"/>
      <c r="DPR92"/>
      <c r="DPS92"/>
      <c r="DPT92"/>
      <c r="DPU92"/>
      <c r="DPV92"/>
      <c r="DPW92"/>
      <c r="DPX92"/>
      <c r="DPY92"/>
      <c r="DPZ92"/>
      <c r="DQA92"/>
      <c r="DQB92"/>
      <c r="DQC92"/>
      <c r="DQD92"/>
      <c r="DQE92"/>
      <c r="DQF92"/>
      <c r="DQG92"/>
      <c r="DQH92"/>
      <c r="DQI92"/>
      <c r="DQJ92"/>
      <c r="DQK92"/>
      <c r="DQL92"/>
      <c r="DQM92"/>
      <c r="DQN92"/>
      <c r="DQO92"/>
      <c r="DQP92"/>
      <c r="DQQ92"/>
      <c r="DQR92"/>
      <c r="DQS92"/>
    </row>
    <row r="93" spans="1:3165" ht="14.5" x14ac:dyDescent="0.35">
      <c r="A93" s="1" t="s">
        <v>144</v>
      </c>
      <c r="AZ93" s="1">
        <v>1</v>
      </c>
      <c r="CE93">
        <f t="shared" si="86"/>
        <v>1</v>
      </c>
      <c r="CF93"/>
      <c r="CG93">
        <f t="shared" si="87"/>
        <v>0</v>
      </c>
      <c r="CH93">
        <f t="shared" si="88"/>
        <v>0</v>
      </c>
      <c r="CI93">
        <f t="shared" si="89"/>
        <v>0</v>
      </c>
      <c r="CJ93">
        <f t="shared" si="90"/>
        <v>0</v>
      </c>
      <c r="CK93">
        <f t="shared" si="91"/>
        <v>0</v>
      </c>
      <c r="CL93">
        <f t="shared" si="92"/>
        <v>0</v>
      </c>
      <c r="CM93">
        <f t="shared" si="93"/>
        <v>0</v>
      </c>
      <c r="CN93">
        <f t="shared" si="94"/>
        <v>0</v>
      </c>
      <c r="CO93">
        <f t="shared" si="95"/>
        <v>0</v>
      </c>
      <c r="CP93">
        <f t="shared" si="96"/>
        <v>0</v>
      </c>
      <c r="CQ93">
        <f t="shared" si="97"/>
        <v>0</v>
      </c>
      <c r="CR93">
        <f t="shared" si="98"/>
        <v>0</v>
      </c>
      <c r="CS93">
        <f t="shared" si="99"/>
        <v>0</v>
      </c>
      <c r="CT93">
        <f t="shared" si="100"/>
        <v>0</v>
      </c>
      <c r="CU93">
        <f t="shared" si="101"/>
        <v>0</v>
      </c>
      <c r="CV93">
        <f t="shared" si="102"/>
        <v>0</v>
      </c>
      <c r="CW93">
        <f t="shared" si="103"/>
        <v>0</v>
      </c>
      <c r="CX93">
        <f t="shared" si="104"/>
        <v>0</v>
      </c>
      <c r="CY93">
        <f t="shared" si="105"/>
        <v>0</v>
      </c>
      <c r="CZ93">
        <f t="shared" si="106"/>
        <v>0</v>
      </c>
      <c r="DA93">
        <f t="shared" si="107"/>
        <v>0</v>
      </c>
      <c r="DB93">
        <f t="shared" si="108"/>
        <v>0</v>
      </c>
      <c r="DC93">
        <f t="shared" si="109"/>
        <v>0</v>
      </c>
      <c r="DD93">
        <f t="shared" si="110"/>
        <v>0</v>
      </c>
      <c r="DE93">
        <f t="shared" si="111"/>
        <v>0</v>
      </c>
      <c r="DF93">
        <f t="shared" si="112"/>
        <v>0</v>
      </c>
      <c r="DG93">
        <f t="shared" si="113"/>
        <v>0</v>
      </c>
      <c r="DH93">
        <f t="shared" si="114"/>
        <v>0</v>
      </c>
      <c r="DI93">
        <f t="shared" si="115"/>
        <v>0</v>
      </c>
      <c r="DJ93">
        <f t="shared" si="116"/>
        <v>0</v>
      </c>
      <c r="DK93">
        <f t="shared" si="117"/>
        <v>0</v>
      </c>
      <c r="DL93">
        <f t="shared" si="118"/>
        <v>0</v>
      </c>
      <c r="DM93">
        <f t="shared" si="119"/>
        <v>0</v>
      </c>
      <c r="DN93">
        <f t="shared" si="120"/>
        <v>0</v>
      </c>
      <c r="DO93">
        <f t="shared" si="121"/>
        <v>0</v>
      </c>
      <c r="DP93">
        <f t="shared" si="122"/>
        <v>0</v>
      </c>
      <c r="DQ93">
        <f t="shared" si="123"/>
        <v>0</v>
      </c>
      <c r="DR93">
        <f t="shared" si="124"/>
        <v>0</v>
      </c>
      <c r="DS93">
        <f t="shared" si="125"/>
        <v>0</v>
      </c>
      <c r="DT93">
        <f t="shared" si="126"/>
        <v>0</v>
      </c>
      <c r="DU93">
        <f t="shared" si="127"/>
        <v>0</v>
      </c>
      <c r="DV93">
        <f t="shared" si="128"/>
        <v>0</v>
      </c>
      <c r="DW93">
        <f t="shared" si="129"/>
        <v>0</v>
      </c>
      <c r="DX93">
        <f t="shared" si="130"/>
        <v>0</v>
      </c>
      <c r="DY93">
        <f t="shared" si="131"/>
        <v>0</v>
      </c>
      <c r="DZ93">
        <f t="shared" si="132"/>
        <v>0</v>
      </c>
      <c r="EA93">
        <f t="shared" si="133"/>
        <v>0</v>
      </c>
      <c r="EB93">
        <f t="shared" si="134"/>
        <v>0</v>
      </c>
      <c r="EC93">
        <f t="shared" si="135"/>
        <v>0</v>
      </c>
      <c r="ED93">
        <f t="shared" si="136"/>
        <v>0</v>
      </c>
      <c r="EE93">
        <f t="shared" si="137"/>
        <v>1</v>
      </c>
      <c r="EF93">
        <f t="shared" si="138"/>
        <v>0</v>
      </c>
      <c r="EG93">
        <f t="shared" si="139"/>
        <v>0</v>
      </c>
      <c r="EH93">
        <f t="shared" si="140"/>
        <v>0</v>
      </c>
      <c r="EI93">
        <f t="shared" si="141"/>
        <v>0</v>
      </c>
      <c r="EJ93">
        <f t="shared" si="142"/>
        <v>0</v>
      </c>
      <c r="EK93">
        <f t="shared" si="143"/>
        <v>0</v>
      </c>
      <c r="EL93">
        <f t="shared" si="144"/>
        <v>0</v>
      </c>
      <c r="EM93">
        <f t="shared" si="145"/>
        <v>0</v>
      </c>
      <c r="EN93">
        <f t="shared" si="146"/>
        <v>0</v>
      </c>
      <c r="EO93">
        <f t="shared" si="147"/>
        <v>0</v>
      </c>
      <c r="EP93">
        <f t="shared" si="148"/>
        <v>0</v>
      </c>
      <c r="EQ93">
        <f t="shared" si="149"/>
        <v>0</v>
      </c>
      <c r="ER93">
        <f t="shared" si="150"/>
        <v>0</v>
      </c>
      <c r="ES93">
        <f t="shared" si="151"/>
        <v>0</v>
      </c>
      <c r="ET93">
        <f t="shared" si="152"/>
        <v>0</v>
      </c>
      <c r="EU93">
        <f t="shared" si="153"/>
        <v>0</v>
      </c>
      <c r="EV93">
        <f t="shared" si="154"/>
        <v>0</v>
      </c>
      <c r="EW93">
        <f t="shared" si="155"/>
        <v>0</v>
      </c>
      <c r="EX93">
        <f t="shared" si="156"/>
        <v>0</v>
      </c>
      <c r="EY93">
        <f t="shared" si="157"/>
        <v>0</v>
      </c>
      <c r="EZ93">
        <f t="shared" si="158"/>
        <v>0</v>
      </c>
      <c r="FA93">
        <f t="shared" si="159"/>
        <v>0</v>
      </c>
      <c r="FB93">
        <f t="shared" si="160"/>
        <v>0</v>
      </c>
      <c r="FC93">
        <f t="shared" si="161"/>
        <v>0</v>
      </c>
      <c r="FD93">
        <f t="shared" si="162"/>
        <v>0</v>
      </c>
      <c r="FE93">
        <f t="shared" si="163"/>
        <v>0</v>
      </c>
      <c r="FF93">
        <f t="shared" si="164"/>
        <v>0</v>
      </c>
      <c r="FG93">
        <f t="shared" si="165"/>
        <v>0</v>
      </c>
      <c r="FH93">
        <f t="shared" si="166"/>
        <v>0</v>
      </c>
      <c r="FI93">
        <f t="shared" si="167"/>
        <v>0</v>
      </c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  <c r="AML93"/>
      <c r="AMM93"/>
      <c r="AMN93"/>
      <c r="AMO93"/>
      <c r="AMP93"/>
      <c r="AMQ93"/>
      <c r="AMR93"/>
      <c r="AMS93"/>
      <c r="AMT93"/>
      <c r="AMU93"/>
      <c r="AMV93"/>
      <c r="AMW93"/>
      <c r="AMX93"/>
      <c r="AMY93"/>
      <c r="AMZ93"/>
      <c r="ANA93"/>
      <c r="ANB93"/>
      <c r="ANC93"/>
      <c r="AND93"/>
      <c r="ANE93"/>
      <c r="ANF93"/>
      <c r="ANG93"/>
      <c r="ANH93"/>
      <c r="ANI93"/>
      <c r="ANJ93"/>
      <c r="ANK93"/>
      <c r="ANL93"/>
      <c r="ANM93"/>
      <c r="ANN93"/>
      <c r="ANO93"/>
      <c r="ANP93"/>
      <c r="ANQ93"/>
      <c r="ANR93"/>
      <c r="ANS93"/>
      <c r="ANT93"/>
      <c r="ANU93"/>
      <c r="ANV93"/>
      <c r="ANW93"/>
      <c r="ANX93"/>
      <c r="ANY93"/>
      <c r="ANZ93"/>
      <c r="AOA93"/>
      <c r="AOB93"/>
      <c r="AOC93"/>
      <c r="AOD93"/>
      <c r="AOE93"/>
      <c r="AOF93"/>
      <c r="AOG93"/>
      <c r="AOH93"/>
      <c r="AOI93"/>
      <c r="AOJ93"/>
      <c r="AOK93"/>
      <c r="AOL93"/>
      <c r="AOM93"/>
      <c r="AON93"/>
      <c r="AOO93"/>
      <c r="AOP93"/>
      <c r="AOQ93"/>
      <c r="AOR93"/>
      <c r="AOS93"/>
      <c r="AOT93"/>
      <c r="AOU93"/>
      <c r="AOV93"/>
      <c r="AOW93"/>
      <c r="AOX93"/>
      <c r="AOY93"/>
      <c r="AOZ93"/>
      <c r="APA93"/>
      <c r="APB93"/>
      <c r="APC93"/>
      <c r="APD93"/>
      <c r="APE93"/>
      <c r="APF93"/>
      <c r="APG93"/>
      <c r="APH93"/>
      <c r="API93"/>
      <c r="APJ93"/>
      <c r="APK93"/>
      <c r="APL93"/>
      <c r="APM93"/>
      <c r="APN93"/>
      <c r="APO93"/>
      <c r="APP93"/>
      <c r="APQ93"/>
      <c r="APR93"/>
      <c r="APS93"/>
      <c r="APT93"/>
      <c r="APU93"/>
      <c r="APV93"/>
      <c r="APW93"/>
      <c r="APX93"/>
      <c r="APY93"/>
      <c r="APZ93"/>
      <c r="AQA93"/>
      <c r="AQB93"/>
      <c r="AQC93"/>
      <c r="AQD93"/>
      <c r="AQE93"/>
      <c r="AQF93"/>
      <c r="AQG93"/>
      <c r="AQH93"/>
      <c r="AQI93"/>
      <c r="AQJ93"/>
      <c r="AQK93"/>
      <c r="AQL93"/>
      <c r="AQM93"/>
      <c r="AQN93"/>
      <c r="AQO93"/>
      <c r="AQP93"/>
      <c r="AQQ93"/>
      <c r="AQR93"/>
      <c r="AQS93"/>
      <c r="AQT93"/>
      <c r="AQU93"/>
      <c r="AQV93"/>
      <c r="AQW93"/>
      <c r="AQX93"/>
      <c r="AQY93"/>
      <c r="AQZ93"/>
      <c r="ARA93"/>
      <c r="ARB93"/>
      <c r="ARC93"/>
      <c r="ARD93"/>
      <c r="ARE93"/>
      <c r="ARF93"/>
      <c r="ARG93"/>
      <c r="ARH93"/>
      <c r="ARI93"/>
      <c r="ARJ93"/>
      <c r="ARK93"/>
      <c r="ARL93"/>
      <c r="ARM93"/>
      <c r="ARN93"/>
      <c r="ARO93"/>
      <c r="ARP93"/>
      <c r="ARQ93"/>
      <c r="ARR93"/>
      <c r="ARS93"/>
      <c r="ART93"/>
      <c r="ARU93"/>
      <c r="ARV93"/>
      <c r="ARW93"/>
      <c r="ARX93"/>
      <c r="ARY93"/>
      <c r="ARZ93"/>
      <c r="ASA93"/>
      <c r="ASB93"/>
      <c r="ASC93"/>
      <c r="ASD93"/>
      <c r="ASE93"/>
      <c r="ASF93"/>
      <c r="ASG93"/>
      <c r="ASH93"/>
      <c r="ASI93"/>
      <c r="ASJ93"/>
      <c r="ASK93"/>
      <c r="ASL93"/>
      <c r="ASM93"/>
      <c r="ASN93"/>
      <c r="ASO93"/>
      <c r="ASP93"/>
      <c r="ASQ93"/>
      <c r="ASR93"/>
      <c r="ASS93"/>
      <c r="AST93"/>
      <c r="ASU93"/>
      <c r="ASV93"/>
      <c r="ASW93"/>
      <c r="ASX93"/>
      <c r="ASY93"/>
      <c r="ASZ93"/>
      <c r="ATA93"/>
      <c r="ATB93"/>
      <c r="ATC93"/>
      <c r="ATD93"/>
      <c r="ATE93"/>
      <c r="ATF93"/>
      <c r="ATG93"/>
      <c r="ATH93"/>
      <c r="ATI93"/>
      <c r="ATJ93"/>
      <c r="ATK93"/>
      <c r="ATL93"/>
      <c r="ATM93"/>
      <c r="ATN93"/>
      <c r="ATO93"/>
      <c r="ATP93"/>
      <c r="ATQ93"/>
      <c r="ATR93"/>
      <c r="ATS93"/>
      <c r="ATT93"/>
      <c r="ATU93"/>
      <c r="ATV93"/>
      <c r="ATW93"/>
      <c r="ATX93"/>
      <c r="ATY93"/>
      <c r="ATZ93"/>
      <c r="AUA93"/>
      <c r="AUB93"/>
      <c r="AUC93"/>
      <c r="AUD93"/>
      <c r="AUE93"/>
      <c r="AUF93"/>
      <c r="AUG93"/>
      <c r="AUH93"/>
      <c r="AUI93"/>
      <c r="AUJ93"/>
      <c r="AUK93"/>
      <c r="AUL93"/>
      <c r="AUM93"/>
      <c r="AUN93"/>
      <c r="AUO93"/>
      <c r="AUP93"/>
      <c r="AUQ93"/>
      <c r="AUR93"/>
      <c r="AUS93"/>
      <c r="AUT93"/>
      <c r="AUU93"/>
      <c r="AUV93"/>
      <c r="AUW93"/>
      <c r="AUX93"/>
      <c r="AUY93"/>
      <c r="AUZ93"/>
      <c r="AVA93"/>
      <c r="AVB93"/>
      <c r="AVC93"/>
      <c r="AVD93"/>
      <c r="AVE93"/>
      <c r="AVF93"/>
      <c r="AVG93"/>
      <c r="AVH93"/>
      <c r="AVI93"/>
      <c r="AVJ93"/>
      <c r="AVK93"/>
      <c r="AVL93"/>
      <c r="AVM93"/>
      <c r="AVN93"/>
      <c r="AVO93"/>
      <c r="AVP93"/>
      <c r="AVQ93"/>
      <c r="AVR93"/>
      <c r="AVS93"/>
      <c r="AVT93"/>
      <c r="AVU93"/>
      <c r="AVV93"/>
      <c r="AVW93"/>
      <c r="AVX93"/>
      <c r="AVY93"/>
      <c r="AVZ93"/>
      <c r="AWA93"/>
      <c r="AWB93"/>
      <c r="AWC93"/>
      <c r="AWD93"/>
      <c r="AWE93"/>
      <c r="AWF93"/>
      <c r="AWG93"/>
      <c r="AWH93"/>
      <c r="AWI93"/>
      <c r="AWJ93"/>
      <c r="AWK93"/>
      <c r="AWL93"/>
      <c r="AWM93"/>
      <c r="AWN93"/>
      <c r="AWO93"/>
      <c r="AWP93"/>
      <c r="AWQ93"/>
      <c r="AWR93"/>
      <c r="AWS93"/>
      <c r="AWT93"/>
      <c r="AWU93"/>
      <c r="AWV93"/>
      <c r="AWW93"/>
      <c r="AWX93"/>
      <c r="AWY93"/>
      <c r="AWZ93"/>
      <c r="AXA93"/>
      <c r="AXB93"/>
      <c r="AXC93"/>
      <c r="AXD93"/>
      <c r="AXE93"/>
      <c r="AXF93"/>
      <c r="AXG93"/>
      <c r="AXH93"/>
      <c r="AXI93"/>
      <c r="AXJ93"/>
      <c r="AXK93"/>
      <c r="AXL93"/>
      <c r="AXM93"/>
      <c r="AXN93"/>
      <c r="AXO93"/>
      <c r="AXP93"/>
      <c r="AXQ93"/>
      <c r="AXR93"/>
      <c r="AXS93"/>
      <c r="AXT93"/>
      <c r="AXU93"/>
      <c r="AXV93"/>
      <c r="AXW93"/>
      <c r="AXX93"/>
      <c r="AXY93"/>
      <c r="AXZ93"/>
      <c r="AYA93"/>
      <c r="AYB93"/>
      <c r="AYC93"/>
      <c r="AYD93"/>
      <c r="AYE93"/>
      <c r="AYF93"/>
      <c r="AYG93"/>
      <c r="AYH93"/>
      <c r="AYI93"/>
      <c r="AYJ93"/>
      <c r="AYK93"/>
      <c r="AYL93"/>
      <c r="AYM93"/>
      <c r="AYN93"/>
      <c r="AYO93"/>
      <c r="AYP93"/>
      <c r="AYQ93"/>
      <c r="AYR93"/>
      <c r="AYS93"/>
      <c r="AYT93"/>
      <c r="AYU93"/>
      <c r="AYV93"/>
      <c r="AYW93"/>
      <c r="AYX93"/>
      <c r="AYY93"/>
      <c r="AYZ93"/>
      <c r="AZA93"/>
      <c r="AZB93"/>
      <c r="AZC93"/>
      <c r="AZD93"/>
      <c r="AZE93"/>
      <c r="AZF93"/>
      <c r="AZG93"/>
      <c r="AZH93"/>
      <c r="AZI93"/>
      <c r="AZJ93"/>
      <c r="AZK93"/>
      <c r="AZL93"/>
      <c r="AZM93"/>
      <c r="AZN93"/>
      <c r="AZO93"/>
      <c r="AZP93"/>
      <c r="AZQ93"/>
      <c r="AZR93"/>
      <c r="AZS93"/>
      <c r="AZT93"/>
      <c r="AZU93"/>
      <c r="AZV93"/>
      <c r="AZW93"/>
      <c r="AZX93"/>
      <c r="AZY93"/>
      <c r="AZZ93"/>
      <c r="BAA93"/>
      <c r="BAB93"/>
      <c r="BAC93"/>
      <c r="BAD93"/>
      <c r="BAE93"/>
      <c r="BAF93"/>
      <c r="BAG93"/>
      <c r="BAH93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/>
      <c r="BEG93"/>
      <c r="BEH93"/>
      <c r="BEI93"/>
      <c r="BEJ93"/>
      <c r="BEK93"/>
      <c r="BEL93"/>
      <c r="BEM93"/>
      <c r="BEN93"/>
      <c r="BEO93"/>
      <c r="BEP93"/>
      <c r="BEQ93"/>
      <c r="BER93"/>
      <c r="BES93"/>
      <c r="BET93"/>
      <c r="BEU93"/>
      <c r="BEV93"/>
      <c r="BEW93"/>
      <c r="BEX93"/>
      <c r="BEY93"/>
      <c r="BEZ93"/>
      <c r="BFA93"/>
      <c r="BFB93"/>
      <c r="BFC93"/>
      <c r="BFD93"/>
      <c r="BFE93"/>
      <c r="BFF93"/>
      <c r="BFG93"/>
      <c r="BFH93"/>
      <c r="BFI93"/>
      <c r="BFJ93"/>
      <c r="BFK93"/>
      <c r="BFL93"/>
      <c r="BFM93"/>
      <c r="BFN93"/>
      <c r="BFO93"/>
      <c r="BFP93"/>
      <c r="BFQ93"/>
      <c r="BFR93"/>
      <c r="BFS93"/>
      <c r="BFT93"/>
      <c r="BFU93"/>
      <c r="BFV93"/>
      <c r="BFW93"/>
      <c r="BFX93"/>
      <c r="BFY93"/>
      <c r="BFZ93"/>
      <c r="BGA93"/>
      <c r="BGB93"/>
      <c r="BGC93"/>
      <c r="BGD93"/>
      <c r="BGE93"/>
      <c r="BGF93"/>
      <c r="BGG93"/>
      <c r="BGH93"/>
      <c r="BGI93"/>
      <c r="BGJ93"/>
      <c r="BGK93"/>
      <c r="BGL93"/>
      <c r="BGM93"/>
      <c r="BGN93"/>
      <c r="BGO93"/>
      <c r="BGP93"/>
      <c r="BGQ93"/>
      <c r="BGR93"/>
      <c r="BGS93"/>
      <c r="BGT93"/>
      <c r="BGU93"/>
      <c r="BGV93"/>
      <c r="BGW93"/>
      <c r="BGX93"/>
      <c r="BGY93"/>
      <c r="BGZ93"/>
      <c r="BHA93"/>
      <c r="BHB93"/>
      <c r="BHC93"/>
      <c r="BHD93"/>
      <c r="BHE93"/>
      <c r="BHF93"/>
      <c r="BHG93"/>
      <c r="BHH93"/>
      <c r="BHI93"/>
      <c r="BHJ93"/>
      <c r="BHK93"/>
      <c r="BHL93"/>
      <c r="BHM93"/>
      <c r="BHN93"/>
      <c r="BHO93"/>
      <c r="BHP93"/>
      <c r="BHQ93"/>
      <c r="BHR93"/>
      <c r="BHS93"/>
      <c r="BHT93"/>
      <c r="BHU93"/>
      <c r="BHV93"/>
      <c r="BHW93"/>
      <c r="BHX93"/>
      <c r="BHY93"/>
      <c r="BHZ93"/>
      <c r="BIA93"/>
      <c r="BIB93"/>
      <c r="BIC93"/>
      <c r="BID93"/>
      <c r="BIE93"/>
      <c r="BIF93"/>
      <c r="BIG93"/>
      <c r="BIH93"/>
      <c r="BII93"/>
      <c r="BIJ93"/>
      <c r="BIK93"/>
      <c r="BIL93"/>
      <c r="BIM93"/>
      <c r="BIN93"/>
      <c r="BIO93"/>
      <c r="BIP93"/>
      <c r="BIQ93"/>
      <c r="BIR93"/>
      <c r="BIS93"/>
      <c r="BIT93"/>
      <c r="BIU93"/>
      <c r="BIV93"/>
      <c r="BIW93"/>
      <c r="BIX93"/>
      <c r="BIY93"/>
      <c r="BIZ93"/>
      <c r="BJA93"/>
      <c r="BJB93"/>
      <c r="BJC93"/>
      <c r="BJD93"/>
      <c r="BJE93"/>
      <c r="BJF93"/>
      <c r="BJG93"/>
      <c r="BJH93"/>
      <c r="BJI93"/>
      <c r="BJJ93"/>
      <c r="BJK93"/>
      <c r="BJL93"/>
      <c r="BJM93"/>
      <c r="BJN93"/>
      <c r="BJO93"/>
      <c r="BJP93"/>
      <c r="BJQ93"/>
      <c r="BJR93"/>
      <c r="BJS93"/>
      <c r="BJT93"/>
      <c r="BJU93"/>
      <c r="BJV93"/>
      <c r="BJW93"/>
      <c r="BJX93"/>
      <c r="BJY93"/>
      <c r="BJZ93"/>
      <c r="BKA93"/>
      <c r="BKB93"/>
      <c r="BKC93"/>
      <c r="BKD93"/>
      <c r="BKE93"/>
      <c r="BKF93"/>
      <c r="BKG93"/>
      <c r="BKH93"/>
      <c r="BKI93"/>
      <c r="BKJ93"/>
      <c r="BKK93"/>
      <c r="BKL93"/>
      <c r="BKM93"/>
      <c r="BKN93"/>
      <c r="BKO93"/>
      <c r="BKP93"/>
      <c r="BKQ93"/>
      <c r="BKR93"/>
      <c r="BKS93"/>
      <c r="BKT93"/>
      <c r="BKU93"/>
      <c r="BKV93"/>
      <c r="BKW93"/>
      <c r="BKX93"/>
      <c r="BKY93"/>
      <c r="BKZ93"/>
      <c r="BLA93"/>
      <c r="BLB93"/>
      <c r="BLC93"/>
      <c r="BLD93"/>
      <c r="BLE93"/>
      <c r="BLF93"/>
      <c r="BLG93"/>
      <c r="BLH93"/>
      <c r="BLI93"/>
      <c r="BLJ93"/>
      <c r="BLK93"/>
      <c r="BLL93"/>
      <c r="BLM93"/>
      <c r="BLN93"/>
      <c r="BLO93"/>
      <c r="BLP93"/>
      <c r="BLQ93"/>
      <c r="BLR93"/>
      <c r="BLS93"/>
      <c r="BLT93"/>
      <c r="BLU93"/>
      <c r="BLV93"/>
      <c r="BLW93"/>
      <c r="BLX93"/>
      <c r="BLY93"/>
      <c r="BLZ93"/>
      <c r="BMA93"/>
      <c r="BMB93"/>
      <c r="BMC93"/>
      <c r="BMD93"/>
      <c r="BME93"/>
      <c r="BMF93"/>
      <c r="BMG93"/>
      <c r="BMH93"/>
      <c r="BMI93"/>
      <c r="BMJ93"/>
      <c r="BMK93"/>
      <c r="BML93"/>
      <c r="BMM93"/>
      <c r="BMN93"/>
      <c r="BMO93"/>
      <c r="BMP93"/>
      <c r="BMQ93"/>
      <c r="BMR93"/>
      <c r="BMS93"/>
      <c r="BMT93"/>
      <c r="BMU93"/>
      <c r="BMV93"/>
      <c r="BMW93"/>
      <c r="BMX93"/>
      <c r="BMY93"/>
      <c r="BMZ93"/>
      <c r="BNA93"/>
      <c r="BNB93"/>
      <c r="BNC93"/>
      <c r="BND93"/>
      <c r="BNE93"/>
      <c r="BNF93"/>
      <c r="BNG93"/>
      <c r="BNH93"/>
      <c r="BNI93"/>
      <c r="BNJ93"/>
      <c r="BNK93"/>
      <c r="BNL93"/>
      <c r="BNM93"/>
      <c r="BNN93"/>
      <c r="BNO93"/>
      <c r="BNP93"/>
      <c r="BNQ93"/>
      <c r="BNR93"/>
      <c r="BNS93"/>
      <c r="BNT93"/>
      <c r="BNU93"/>
      <c r="BNV93"/>
      <c r="BNW93"/>
      <c r="BNX93"/>
      <c r="BNY93"/>
      <c r="BNZ93"/>
      <c r="BOA93"/>
      <c r="BOB93"/>
      <c r="BOC93"/>
      <c r="BOD93"/>
      <c r="BOE93"/>
      <c r="BOF93"/>
      <c r="BOG93"/>
      <c r="BOH93"/>
      <c r="BOI93"/>
      <c r="BOJ93"/>
      <c r="BOK93"/>
      <c r="BOL93"/>
      <c r="BOM93"/>
      <c r="BON93"/>
      <c r="BOO93"/>
      <c r="BOP93"/>
      <c r="BOQ93"/>
      <c r="BOR93"/>
      <c r="BOS93"/>
      <c r="BOT93"/>
      <c r="BOU93"/>
      <c r="BOV93"/>
      <c r="BOW93"/>
      <c r="BOX93"/>
      <c r="BOY93"/>
      <c r="BOZ93"/>
      <c r="BPA93"/>
      <c r="BPB93"/>
      <c r="BPC93"/>
      <c r="BPD93"/>
      <c r="BPE93"/>
      <c r="BPF93"/>
      <c r="BPG93"/>
      <c r="BPH93"/>
      <c r="BPI93"/>
      <c r="BPJ93"/>
      <c r="BPK93"/>
      <c r="BPL93"/>
      <c r="BPM93"/>
      <c r="BPN93"/>
      <c r="BPO93"/>
      <c r="BPP93"/>
      <c r="BPQ93"/>
      <c r="BPR93"/>
      <c r="BPS93"/>
      <c r="BPT93"/>
      <c r="BPU93"/>
      <c r="BPV93"/>
      <c r="BPW93"/>
      <c r="BPX93"/>
      <c r="BPY93"/>
      <c r="BPZ93"/>
      <c r="BQA93"/>
      <c r="BQB93"/>
      <c r="BQC93"/>
      <c r="BQD93"/>
      <c r="BQE93"/>
      <c r="BQF93"/>
      <c r="BQG93"/>
      <c r="BQH93"/>
      <c r="BQI93"/>
      <c r="BQJ93"/>
      <c r="BQK93"/>
      <c r="BQL93"/>
      <c r="BQM93"/>
      <c r="BQN93"/>
      <c r="BQO93"/>
      <c r="BQP93"/>
      <c r="BQQ93"/>
      <c r="BQR93"/>
      <c r="BQS93"/>
      <c r="BQT93"/>
      <c r="BQU93"/>
      <c r="BQV93"/>
      <c r="BQW93"/>
      <c r="BQX93"/>
      <c r="BQY93"/>
      <c r="BQZ93"/>
      <c r="BRA93"/>
      <c r="BRB93"/>
      <c r="BRC93"/>
      <c r="BRD93"/>
      <c r="BRE93"/>
      <c r="BRF93"/>
      <c r="BRG93"/>
      <c r="BRH93"/>
      <c r="BRI93"/>
      <c r="BRJ93"/>
      <c r="BRK93"/>
      <c r="BRL93"/>
      <c r="BRM93"/>
      <c r="BRN93"/>
      <c r="BRO93"/>
      <c r="BRP93"/>
      <c r="BRQ93"/>
      <c r="BRR93"/>
      <c r="BRS93"/>
      <c r="BRT93"/>
      <c r="BRU93"/>
      <c r="BRV93"/>
      <c r="BRW93"/>
      <c r="BRX93"/>
      <c r="BRY93"/>
      <c r="BRZ93"/>
      <c r="BSA93"/>
      <c r="BSB93"/>
      <c r="BSC93"/>
      <c r="BSD93"/>
      <c r="BSE93"/>
      <c r="BSF93"/>
      <c r="BSG93"/>
      <c r="BSH93"/>
      <c r="BSI93"/>
      <c r="BSJ93"/>
      <c r="BSK93"/>
      <c r="BSL93"/>
      <c r="BSM93"/>
      <c r="BSN93"/>
      <c r="BSO93"/>
      <c r="BSP93"/>
      <c r="BSQ93"/>
      <c r="BSR93"/>
      <c r="BSS93"/>
      <c r="BST93"/>
      <c r="BSU93"/>
      <c r="BSV93"/>
      <c r="BSW93"/>
      <c r="BSX93"/>
      <c r="BSY93"/>
      <c r="BSZ93"/>
      <c r="BTA93"/>
      <c r="BTB93"/>
      <c r="BTC93"/>
      <c r="BTD93"/>
      <c r="BTE93"/>
      <c r="BTF93"/>
      <c r="BTG93"/>
      <c r="BTH93"/>
      <c r="BTI93"/>
      <c r="BTJ93"/>
      <c r="BTK93"/>
      <c r="BTL93"/>
      <c r="BTM93"/>
      <c r="BTN93"/>
      <c r="BTO93"/>
      <c r="BTP93"/>
      <c r="BTQ93"/>
      <c r="BTR93"/>
      <c r="BTS93"/>
      <c r="BTT93"/>
      <c r="BTU93"/>
      <c r="BTV93"/>
      <c r="BTW93"/>
      <c r="BTX93"/>
      <c r="BTY93"/>
      <c r="BTZ93"/>
      <c r="BUA93"/>
      <c r="BUB93"/>
      <c r="BUC93"/>
      <c r="BUD93"/>
      <c r="BUE93"/>
      <c r="BUF93"/>
      <c r="BUG93"/>
      <c r="BUH93"/>
      <c r="BUI93"/>
      <c r="BUJ93"/>
      <c r="BUK93"/>
      <c r="BUL93"/>
      <c r="BUM93"/>
      <c r="BUN93"/>
      <c r="BUO93"/>
      <c r="BUP93"/>
      <c r="BUQ93"/>
      <c r="BUR93"/>
      <c r="BUS93"/>
      <c r="BUT93"/>
      <c r="BUU93"/>
      <c r="BUV93"/>
      <c r="BUW93"/>
      <c r="BUX93"/>
      <c r="BUY93"/>
      <c r="BUZ93"/>
      <c r="BVA93"/>
      <c r="BVB93"/>
      <c r="BVC93"/>
      <c r="BVD93"/>
      <c r="BVE93"/>
      <c r="BVF93"/>
      <c r="BVG93"/>
      <c r="BVH93"/>
      <c r="BVI93"/>
      <c r="BVJ93"/>
      <c r="BVK93"/>
      <c r="BVL93"/>
      <c r="BVM93"/>
      <c r="BVN93"/>
      <c r="BVO93"/>
      <c r="BVP93"/>
      <c r="BVQ93"/>
      <c r="BVR93"/>
      <c r="BVS93"/>
      <c r="BVT93"/>
      <c r="BVU93"/>
      <c r="BVV93"/>
      <c r="BVW93"/>
      <c r="BVX93"/>
      <c r="BVY93"/>
      <c r="BVZ93"/>
      <c r="BWA93"/>
      <c r="BWB93"/>
      <c r="BWC93"/>
      <c r="BWD93"/>
      <c r="BWE93"/>
      <c r="BWF93"/>
      <c r="BWG93"/>
      <c r="BWH93"/>
      <c r="BWI93"/>
      <c r="BWJ93"/>
      <c r="BWK93"/>
      <c r="BWL93"/>
      <c r="BWM93"/>
      <c r="BWN93"/>
      <c r="BWO93"/>
      <c r="BWP93"/>
      <c r="BWQ93"/>
      <c r="BWR93"/>
      <c r="BWS93"/>
      <c r="BWT93"/>
      <c r="BWU93"/>
      <c r="BWV93"/>
      <c r="BWW93"/>
      <c r="BWX93"/>
      <c r="BWY93"/>
      <c r="BWZ93"/>
      <c r="BXA93"/>
      <c r="BXB93"/>
      <c r="BXC93"/>
      <c r="BXD93"/>
      <c r="BXE93"/>
      <c r="BXF93"/>
      <c r="BXG93"/>
      <c r="BXH93"/>
      <c r="BXI93"/>
      <c r="BXJ93"/>
      <c r="BXK93"/>
      <c r="BXL93"/>
      <c r="BXM93"/>
      <c r="BXN93"/>
      <c r="BXO93"/>
      <c r="BXP93"/>
      <c r="BXQ93"/>
      <c r="BXR93"/>
      <c r="BXS93"/>
      <c r="BXT93"/>
      <c r="BXU93"/>
      <c r="BXV93"/>
      <c r="BXW93"/>
      <c r="BXX93"/>
      <c r="BXY93"/>
      <c r="BXZ93"/>
      <c r="BYA93"/>
      <c r="BYB93"/>
      <c r="BYC93"/>
      <c r="BYD93"/>
      <c r="BYE93"/>
      <c r="BYF93"/>
      <c r="BYG93"/>
      <c r="BYH93"/>
      <c r="BYI93"/>
      <c r="BYJ93"/>
      <c r="BYK93"/>
      <c r="BYL93"/>
      <c r="BYM93"/>
      <c r="BYN93"/>
      <c r="BYO93"/>
      <c r="BYP93"/>
      <c r="BYQ93"/>
      <c r="BYR93"/>
      <c r="BYS93"/>
      <c r="BYT93"/>
      <c r="BYU93"/>
      <c r="BYV93"/>
      <c r="BYW93"/>
      <c r="BYX93"/>
      <c r="BYY93"/>
      <c r="BYZ93"/>
      <c r="BZA93"/>
      <c r="BZB93"/>
      <c r="BZC93"/>
      <c r="BZD93"/>
      <c r="BZE93"/>
      <c r="BZF93"/>
      <c r="BZG93"/>
      <c r="BZH93"/>
      <c r="BZI93"/>
      <c r="BZJ93"/>
      <c r="BZK93"/>
      <c r="BZL93"/>
      <c r="BZM93"/>
      <c r="BZN93"/>
      <c r="BZO93"/>
      <c r="BZP93"/>
      <c r="BZQ93"/>
      <c r="BZR93"/>
      <c r="BZS93"/>
      <c r="BZT93"/>
      <c r="BZU93"/>
      <c r="BZV93"/>
      <c r="BZW93"/>
      <c r="BZX93"/>
      <c r="BZY93"/>
      <c r="BZZ93"/>
      <c r="CAA93"/>
      <c r="CAB93"/>
      <c r="CAC93"/>
      <c r="CAD93"/>
      <c r="CAE93"/>
      <c r="CAF93"/>
      <c r="CAG93"/>
      <c r="CAH93"/>
      <c r="CAI93"/>
      <c r="CAJ93"/>
      <c r="CAK93"/>
      <c r="CAL93"/>
      <c r="CAM93"/>
      <c r="CAN93"/>
      <c r="CAO93"/>
      <c r="CAP93"/>
      <c r="CAQ93"/>
      <c r="CAR93"/>
      <c r="CAS93"/>
      <c r="CAT93"/>
      <c r="CAU93"/>
      <c r="CAV93"/>
      <c r="CAW93"/>
      <c r="CAX93"/>
      <c r="CAY93"/>
      <c r="CAZ93"/>
      <c r="CBA93"/>
      <c r="CBB93"/>
      <c r="CBC93"/>
      <c r="CBD93"/>
      <c r="CBE93"/>
      <c r="CBF93"/>
      <c r="CBG93"/>
      <c r="CBH93"/>
      <c r="CBI93"/>
      <c r="CBJ93"/>
      <c r="CBK93"/>
      <c r="CBL93"/>
      <c r="CBM93"/>
      <c r="CBN93"/>
      <c r="CBO93"/>
      <c r="CBP93"/>
      <c r="CBQ93"/>
      <c r="CBR93"/>
      <c r="CBS93"/>
      <c r="CBT93"/>
      <c r="CBU93"/>
      <c r="CBV93"/>
      <c r="CBW93"/>
      <c r="CBX93"/>
      <c r="CBY93"/>
      <c r="CBZ93"/>
      <c r="CCA93"/>
      <c r="CCB93"/>
      <c r="CCC93"/>
      <c r="CCD93"/>
      <c r="CCE93"/>
      <c r="CCF93"/>
      <c r="CCG93"/>
      <c r="CCH93"/>
      <c r="CCI93"/>
      <c r="CCJ93"/>
      <c r="CCK93"/>
      <c r="CCL93"/>
      <c r="CCM93"/>
      <c r="CCN93"/>
      <c r="CCO93"/>
      <c r="CCP93"/>
      <c r="CCQ93"/>
      <c r="CCR93"/>
      <c r="CCS93"/>
      <c r="CCT93"/>
      <c r="CCU93"/>
      <c r="CCV93"/>
      <c r="CCW93"/>
      <c r="CCX93"/>
      <c r="CCY93"/>
      <c r="CCZ93"/>
      <c r="CDA93"/>
      <c r="CDB93"/>
      <c r="CDC93"/>
      <c r="CDD93"/>
      <c r="CDE93"/>
      <c r="CDF93"/>
      <c r="CDG93"/>
      <c r="CDH93"/>
      <c r="CDI93"/>
      <c r="CDJ93"/>
      <c r="CDK93"/>
      <c r="CDL93"/>
      <c r="CDM93"/>
      <c r="CDN93"/>
      <c r="CDO93"/>
      <c r="CDP93"/>
      <c r="CDQ93"/>
      <c r="CDR93"/>
      <c r="CDS93"/>
      <c r="CDT93"/>
      <c r="CDU93"/>
      <c r="CDV93"/>
      <c r="CDW93"/>
      <c r="CDX93"/>
      <c r="CDY93"/>
      <c r="CDZ93"/>
      <c r="CEA93"/>
      <c r="CEB93"/>
      <c r="CEC93"/>
      <c r="CED93"/>
      <c r="CEE93"/>
      <c r="CEF93"/>
      <c r="CEG93"/>
      <c r="CEH93"/>
      <c r="CEI93"/>
      <c r="CEJ93"/>
      <c r="CEK93"/>
      <c r="CEL93"/>
      <c r="CEM93"/>
      <c r="CEN93"/>
      <c r="CEO93"/>
      <c r="CEP93"/>
      <c r="CEQ93"/>
      <c r="CER93"/>
      <c r="CES93"/>
      <c r="CET93"/>
      <c r="CEU93"/>
      <c r="CEV93"/>
      <c r="CEW93"/>
      <c r="CEX93"/>
      <c r="CEY93"/>
      <c r="CEZ93"/>
      <c r="CFA93"/>
      <c r="CFB93"/>
      <c r="CFC93"/>
      <c r="CFD93"/>
      <c r="CFE93"/>
      <c r="CFF93"/>
      <c r="CFG93"/>
      <c r="CFH93"/>
      <c r="CFI93"/>
      <c r="CFJ93"/>
      <c r="CFK93"/>
      <c r="CFL93"/>
      <c r="CFM93"/>
      <c r="CFN93"/>
      <c r="CFO93"/>
      <c r="CFP93"/>
      <c r="CFQ93"/>
      <c r="CFR93"/>
      <c r="CFS93"/>
      <c r="CFT93"/>
      <c r="CFU93"/>
      <c r="CFV93"/>
      <c r="CFW93"/>
      <c r="CFX93"/>
      <c r="CFY93"/>
      <c r="CFZ93"/>
      <c r="CGA93"/>
      <c r="CGB93"/>
      <c r="CGC93"/>
      <c r="CGD93"/>
      <c r="CGE93"/>
      <c r="CGF93"/>
      <c r="CGG93"/>
      <c r="CGH93"/>
      <c r="CGI93"/>
      <c r="CGJ93"/>
      <c r="CGK93"/>
      <c r="CGL93"/>
      <c r="CGM93"/>
      <c r="CGN93"/>
      <c r="CGO93"/>
      <c r="CGP93"/>
      <c r="CGQ93"/>
      <c r="CGR93"/>
      <c r="CGS93"/>
      <c r="CGT93"/>
      <c r="CGU93"/>
      <c r="CGV93"/>
      <c r="CGW93"/>
      <c r="CGX93"/>
      <c r="CGY93"/>
      <c r="CGZ93"/>
      <c r="CHA93"/>
      <c r="CHB93"/>
      <c r="CHC93"/>
      <c r="CHD93"/>
      <c r="CHE93"/>
      <c r="CHF93"/>
      <c r="CHG93"/>
      <c r="CHH93"/>
      <c r="CHI93"/>
      <c r="CHJ93"/>
      <c r="CHK93"/>
      <c r="CHL93"/>
      <c r="CHM93"/>
      <c r="CHN93"/>
      <c r="CHO93"/>
      <c r="CHP93"/>
      <c r="CHQ93"/>
      <c r="CHR93"/>
      <c r="CHS93"/>
      <c r="CHT93"/>
      <c r="CHU93"/>
      <c r="CHV93"/>
      <c r="CHW93"/>
      <c r="CHX93"/>
      <c r="CHY93"/>
      <c r="CHZ93"/>
      <c r="CIA93"/>
      <c r="CIB93"/>
      <c r="CIC93"/>
      <c r="CID93"/>
      <c r="CIE93"/>
      <c r="CIF93"/>
      <c r="CIG93"/>
      <c r="CIH93"/>
      <c r="CII93"/>
      <c r="CIJ93"/>
      <c r="CIK93"/>
      <c r="CIL93"/>
      <c r="CIM93"/>
      <c r="CIN93"/>
      <c r="CIO93"/>
      <c r="CIP93"/>
      <c r="CIQ93"/>
      <c r="CIR93"/>
      <c r="CIS93"/>
      <c r="CIT93"/>
      <c r="CIU93"/>
      <c r="CIV93"/>
      <c r="CIW93"/>
      <c r="CIX93"/>
      <c r="CIY93"/>
      <c r="CIZ93"/>
      <c r="CJA93"/>
      <c r="CJB93"/>
      <c r="CJC93"/>
      <c r="CJD93"/>
      <c r="CJE93"/>
      <c r="CJF93"/>
      <c r="CJG93"/>
      <c r="CJH93"/>
      <c r="CJI93"/>
      <c r="CJJ93"/>
      <c r="CJK93"/>
      <c r="CJL93"/>
      <c r="CJM93"/>
      <c r="CJN93"/>
      <c r="CJO93"/>
      <c r="CJP93"/>
      <c r="CJQ93"/>
      <c r="CJR93"/>
      <c r="CJS93"/>
      <c r="CJT93"/>
      <c r="CJU93"/>
      <c r="CJV93"/>
      <c r="CJW93"/>
      <c r="CJX93"/>
      <c r="CJY93"/>
      <c r="CJZ93"/>
      <c r="CKA93"/>
      <c r="CKB93"/>
      <c r="CKC93"/>
      <c r="CKD93"/>
      <c r="CKE93"/>
      <c r="CKF93"/>
      <c r="CKG93"/>
      <c r="CKH93"/>
      <c r="CKI93"/>
      <c r="CKJ93"/>
      <c r="CKK93"/>
      <c r="CKL93"/>
      <c r="CKM93"/>
      <c r="CKN93"/>
      <c r="CKO93"/>
      <c r="CKP93"/>
      <c r="CKQ93"/>
      <c r="CKR93"/>
      <c r="CKS93"/>
      <c r="CKT93"/>
      <c r="CKU93"/>
      <c r="CKV93"/>
      <c r="CKW93"/>
      <c r="CKX93"/>
      <c r="CKY93"/>
      <c r="CKZ93"/>
      <c r="CLA93"/>
      <c r="CLB93"/>
      <c r="CLC93"/>
      <c r="CLD93"/>
      <c r="CLE93"/>
      <c r="CLF93"/>
      <c r="CLG93"/>
      <c r="CLH93"/>
      <c r="CLI93"/>
      <c r="CLJ93"/>
      <c r="CLK93"/>
      <c r="CLL93"/>
      <c r="CLM93"/>
      <c r="CLN93"/>
      <c r="CLO93"/>
      <c r="CLP93"/>
      <c r="CLQ93"/>
      <c r="CLR93"/>
      <c r="CLS93"/>
      <c r="CLT93"/>
      <c r="CLU93"/>
      <c r="CLV93"/>
      <c r="CLW93"/>
      <c r="CLX93"/>
      <c r="CLY93"/>
      <c r="CLZ93"/>
      <c r="CMA93"/>
      <c r="CMB93"/>
      <c r="CMC93"/>
      <c r="CMD93"/>
      <c r="CME93"/>
      <c r="CMF93"/>
      <c r="CMG93"/>
      <c r="CMH93"/>
      <c r="CMI93"/>
      <c r="CMJ93"/>
      <c r="CMK93"/>
      <c r="CML93"/>
      <c r="CMM93"/>
      <c r="CMN93"/>
      <c r="CMO93"/>
      <c r="CMP93"/>
      <c r="CMQ93"/>
      <c r="CMR93"/>
      <c r="CMS93"/>
      <c r="CMT93"/>
      <c r="CMU93"/>
      <c r="CMV93"/>
      <c r="CMW93"/>
      <c r="CMX93"/>
      <c r="CMY93"/>
      <c r="CMZ93"/>
      <c r="CNA93"/>
      <c r="CNB93"/>
      <c r="CNC93"/>
      <c r="CND93"/>
      <c r="CNE93"/>
      <c r="CNF93"/>
      <c r="CNG93"/>
      <c r="CNH93"/>
      <c r="CNI93"/>
      <c r="CNJ93"/>
      <c r="CNK93"/>
      <c r="CNL93"/>
      <c r="CNM93"/>
      <c r="CNN93"/>
      <c r="CNO93"/>
      <c r="CNP93"/>
      <c r="CNQ93"/>
      <c r="CNR93"/>
      <c r="CNS93"/>
      <c r="CNT93"/>
      <c r="CNU93"/>
      <c r="CNV93"/>
      <c r="CNW93"/>
      <c r="CNX93"/>
      <c r="CNY93"/>
      <c r="CNZ93"/>
      <c r="COA93"/>
      <c r="COB93"/>
      <c r="COC93"/>
      <c r="COD93"/>
      <c r="COE93"/>
      <c r="COF93"/>
      <c r="COG93"/>
      <c r="COH93"/>
      <c r="COI93"/>
      <c r="COJ93"/>
      <c r="COK93"/>
      <c r="COL93"/>
      <c r="COM93"/>
      <c r="CON93"/>
      <c r="COO93"/>
      <c r="COP93"/>
      <c r="COQ93"/>
      <c r="COR93"/>
      <c r="COS93"/>
      <c r="COT93"/>
      <c r="COU93"/>
      <c r="COV93"/>
      <c r="COW93"/>
      <c r="COX93"/>
      <c r="COY93"/>
      <c r="COZ93"/>
      <c r="CPA93"/>
      <c r="CPB93"/>
      <c r="CPC93"/>
      <c r="CPD93"/>
      <c r="CPE93"/>
      <c r="CPF93"/>
      <c r="CPG93"/>
      <c r="CPH93"/>
      <c r="CPI93"/>
      <c r="CPJ93"/>
      <c r="CPK93"/>
      <c r="CPL93"/>
      <c r="CPM93"/>
      <c r="CPN93"/>
      <c r="CPO93"/>
      <c r="CPP93"/>
      <c r="CPQ93"/>
      <c r="CPR93"/>
      <c r="CPS93"/>
      <c r="CPT93"/>
      <c r="CPU93"/>
      <c r="CPV93"/>
      <c r="CPW93"/>
      <c r="CPX93"/>
      <c r="CPY93"/>
      <c r="CPZ93"/>
      <c r="CQA93"/>
      <c r="CQB93"/>
      <c r="CQC93"/>
      <c r="CQD93"/>
      <c r="CQE93"/>
      <c r="CQF93"/>
      <c r="CQG93"/>
      <c r="CQH93"/>
      <c r="CQI93"/>
      <c r="CQJ93"/>
      <c r="CQK93"/>
      <c r="CQL93"/>
      <c r="CQM93"/>
      <c r="CQN93"/>
      <c r="CQO93"/>
      <c r="CQP93"/>
      <c r="CQQ93"/>
      <c r="CQR93"/>
      <c r="CQS93"/>
      <c r="CQT93"/>
      <c r="CQU93"/>
      <c r="CQV93"/>
      <c r="CQW93"/>
      <c r="CQX93"/>
      <c r="CQY93"/>
      <c r="CQZ93"/>
      <c r="CRA93"/>
      <c r="CRB93"/>
      <c r="CRC93"/>
      <c r="CRD93"/>
      <c r="CRE93"/>
      <c r="CRF93"/>
      <c r="CRG93"/>
      <c r="CRH93"/>
      <c r="CRI93"/>
      <c r="CRJ93"/>
      <c r="CRK93"/>
      <c r="CRL93"/>
      <c r="CRM93"/>
      <c r="CRN93"/>
      <c r="CRO93"/>
      <c r="CRP93"/>
      <c r="CRQ93"/>
      <c r="CRR93"/>
      <c r="CRS93"/>
      <c r="CRT93"/>
      <c r="CRU93"/>
      <c r="CRV93"/>
      <c r="CRW93"/>
      <c r="CRX93"/>
      <c r="CRY93"/>
      <c r="CRZ93"/>
      <c r="CSA93"/>
      <c r="CSB93"/>
      <c r="CSC93"/>
      <c r="CSD93"/>
      <c r="CSE93"/>
      <c r="CSF93"/>
      <c r="CSG93"/>
      <c r="CSH93"/>
      <c r="CSI93"/>
      <c r="CSJ93"/>
      <c r="CSK93"/>
      <c r="CSL93"/>
      <c r="CSM93"/>
      <c r="CSN93"/>
      <c r="CSO93"/>
      <c r="CSP93"/>
      <c r="CSQ93"/>
      <c r="CSR93"/>
      <c r="CSS93"/>
      <c r="CST93"/>
      <c r="CSU93"/>
      <c r="CSV93"/>
      <c r="CSW93"/>
      <c r="CSX93"/>
      <c r="CSY93"/>
      <c r="CSZ93"/>
      <c r="CTA93"/>
      <c r="CTB93"/>
      <c r="CTC93"/>
      <c r="CTD93"/>
      <c r="CTE93"/>
      <c r="CTF93"/>
      <c r="CTG93"/>
      <c r="CTH93"/>
      <c r="CTI93"/>
      <c r="CTJ93"/>
      <c r="CTK93"/>
      <c r="CTL93"/>
      <c r="CTM93"/>
      <c r="CTN93"/>
      <c r="CTO93"/>
      <c r="CTP93"/>
      <c r="CTQ93"/>
      <c r="CTR93"/>
      <c r="CTS93"/>
      <c r="CTT93"/>
      <c r="CTU93"/>
      <c r="CTV93"/>
      <c r="CTW93"/>
      <c r="CTX93"/>
      <c r="CTY93"/>
      <c r="CTZ93"/>
      <c r="CUA93"/>
      <c r="CUB93"/>
      <c r="CUC93"/>
      <c r="CUD93"/>
      <c r="CUE93"/>
      <c r="CUF93"/>
      <c r="CUG93"/>
      <c r="CUH93"/>
      <c r="CUI93"/>
      <c r="CUJ93"/>
      <c r="CUK93"/>
      <c r="CUL93"/>
      <c r="CUM93"/>
      <c r="CUN93"/>
      <c r="CUO93"/>
      <c r="CUP93"/>
      <c r="CUQ93"/>
      <c r="CUR93"/>
      <c r="CUS93"/>
      <c r="CUT93"/>
      <c r="CUU93"/>
      <c r="CUV93"/>
      <c r="CUW93"/>
      <c r="CUX93"/>
      <c r="CUY93"/>
      <c r="CUZ93"/>
      <c r="CVA93"/>
      <c r="CVB93"/>
      <c r="CVC93"/>
      <c r="CVD93"/>
      <c r="CVE93"/>
      <c r="CVF93"/>
      <c r="CVG93"/>
      <c r="CVH93"/>
      <c r="CVI93"/>
      <c r="CVJ93"/>
      <c r="CVK93"/>
      <c r="CVL93"/>
      <c r="CVM93"/>
      <c r="CVN93"/>
      <c r="CVO93"/>
      <c r="CVP93"/>
      <c r="CVQ93"/>
      <c r="CVR93"/>
      <c r="CVS93"/>
      <c r="CVT93"/>
      <c r="CVU93"/>
      <c r="CVV93"/>
      <c r="CVW93"/>
      <c r="CVX93"/>
      <c r="CVY93"/>
      <c r="CVZ93"/>
      <c r="CWA93"/>
      <c r="CWB93"/>
      <c r="CWC93"/>
      <c r="CWD93"/>
      <c r="CWE93"/>
      <c r="CWF93"/>
      <c r="CWG93"/>
      <c r="CWH93"/>
      <c r="CWI93"/>
      <c r="CWJ93"/>
      <c r="CWK93"/>
      <c r="CWL93"/>
      <c r="CWM93"/>
      <c r="CWN93"/>
      <c r="CWO93"/>
      <c r="CWP93"/>
      <c r="CWQ93"/>
      <c r="CWR93"/>
      <c r="CWS93"/>
      <c r="CWT93"/>
      <c r="CWU93"/>
      <c r="CWV93"/>
      <c r="CWW93"/>
      <c r="CWX93"/>
      <c r="CWY93"/>
      <c r="CWZ93"/>
      <c r="CXA93"/>
      <c r="CXB93"/>
      <c r="CXC93"/>
      <c r="CXD93"/>
      <c r="CXE93"/>
      <c r="CXF93"/>
      <c r="CXG93"/>
      <c r="CXH93"/>
      <c r="CXI93"/>
      <c r="CXJ93"/>
      <c r="CXK93"/>
      <c r="CXL93"/>
      <c r="CXM93"/>
      <c r="CXN93"/>
      <c r="CXO93"/>
      <c r="CXP93"/>
      <c r="CXQ93"/>
      <c r="CXR93"/>
      <c r="CXS93"/>
      <c r="CXT93"/>
      <c r="CXU93"/>
      <c r="CXV93"/>
      <c r="CXW93"/>
      <c r="CXX93"/>
      <c r="CXY93"/>
      <c r="CXZ93"/>
      <c r="CYA93"/>
      <c r="CYB93"/>
      <c r="CYC93"/>
      <c r="CYD93"/>
      <c r="CYE93"/>
      <c r="CYF93"/>
      <c r="CYG93"/>
      <c r="CYH93"/>
      <c r="CYI93"/>
      <c r="CYJ93"/>
      <c r="CYK93"/>
      <c r="CYL93"/>
      <c r="CYM93"/>
      <c r="CYN93"/>
      <c r="CYO93"/>
      <c r="CYP93"/>
      <c r="CYQ93"/>
      <c r="CYR93"/>
      <c r="CYS93"/>
      <c r="CYT93"/>
      <c r="CYU93"/>
      <c r="CYV93"/>
      <c r="CYW93"/>
      <c r="CYX93"/>
      <c r="CYY93"/>
      <c r="CYZ93"/>
      <c r="CZA93"/>
      <c r="CZB93"/>
      <c r="CZC93"/>
      <c r="CZD93"/>
      <c r="CZE93"/>
      <c r="CZF93"/>
      <c r="CZG93"/>
      <c r="CZH93"/>
      <c r="CZI93"/>
      <c r="CZJ93"/>
      <c r="CZK93"/>
      <c r="CZL93"/>
      <c r="CZM93"/>
      <c r="CZN93"/>
      <c r="CZO93"/>
      <c r="CZP93"/>
      <c r="CZQ93"/>
      <c r="CZR93"/>
      <c r="CZS93"/>
      <c r="CZT93"/>
      <c r="CZU93"/>
      <c r="CZV93"/>
      <c r="CZW93"/>
      <c r="CZX93"/>
      <c r="CZY93"/>
      <c r="CZZ93"/>
      <c r="DAA93"/>
      <c r="DAB93"/>
      <c r="DAC93"/>
      <c r="DAD93"/>
      <c r="DAE93"/>
      <c r="DAF93"/>
      <c r="DAG93"/>
      <c r="DAH93"/>
      <c r="DAI93"/>
      <c r="DAJ93"/>
      <c r="DAK93"/>
      <c r="DAL93"/>
      <c r="DAM93"/>
      <c r="DAN93"/>
      <c r="DAO93"/>
      <c r="DAP93"/>
      <c r="DAQ93"/>
      <c r="DAR93"/>
      <c r="DAS93"/>
      <c r="DAT93"/>
      <c r="DAU93"/>
      <c r="DAV93"/>
      <c r="DAW93"/>
      <c r="DAX93"/>
      <c r="DAY93"/>
      <c r="DAZ93"/>
      <c r="DBA93"/>
      <c r="DBB93"/>
      <c r="DBC93"/>
      <c r="DBD93"/>
      <c r="DBE93"/>
      <c r="DBF93"/>
      <c r="DBG93"/>
      <c r="DBH93"/>
      <c r="DBI93"/>
      <c r="DBJ93"/>
      <c r="DBK93"/>
      <c r="DBL93"/>
      <c r="DBM93"/>
      <c r="DBN93"/>
      <c r="DBO93"/>
      <c r="DBP93"/>
      <c r="DBQ93"/>
      <c r="DBR93"/>
      <c r="DBS93"/>
      <c r="DBT93"/>
      <c r="DBU93"/>
      <c r="DBV93"/>
      <c r="DBW93"/>
      <c r="DBX93"/>
      <c r="DBY93"/>
      <c r="DBZ93"/>
      <c r="DCA93"/>
      <c r="DCB93"/>
      <c r="DCC93"/>
      <c r="DCD93"/>
      <c r="DCE93"/>
      <c r="DCF93"/>
      <c r="DCG93"/>
      <c r="DCH93"/>
      <c r="DCI93"/>
      <c r="DCJ93"/>
      <c r="DCK93"/>
      <c r="DCL93"/>
      <c r="DCM93"/>
      <c r="DCN93"/>
      <c r="DCO93"/>
      <c r="DCP93"/>
      <c r="DCQ93"/>
      <c r="DCR93"/>
      <c r="DCS93"/>
      <c r="DCT93"/>
      <c r="DCU93"/>
      <c r="DCV93"/>
      <c r="DCW93"/>
      <c r="DCX93"/>
      <c r="DCY93"/>
      <c r="DCZ93"/>
      <c r="DDA93"/>
      <c r="DDB93"/>
      <c r="DDC93"/>
      <c r="DDD93"/>
      <c r="DDE93"/>
      <c r="DDF93"/>
      <c r="DDG93"/>
      <c r="DDH93"/>
      <c r="DDI93"/>
      <c r="DDJ93"/>
      <c r="DDK93"/>
      <c r="DDL93"/>
      <c r="DDM93"/>
      <c r="DDN93"/>
      <c r="DDO93"/>
      <c r="DDP93"/>
      <c r="DDQ93"/>
      <c r="DDR93"/>
      <c r="DDS93"/>
      <c r="DDT93"/>
      <c r="DDU93"/>
      <c r="DDV93"/>
      <c r="DDW93"/>
      <c r="DDX93"/>
      <c r="DDY93"/>
      <c r="DDZ93"/>
      <c r="DEA93"/>
      <c r="DEB93"/>
      <c r="DEC93"/>
      <c r="DED93"/>
      <c r="DEE93"/>
      <c r="DEF93"/>
      <c r="DEG93"/>
      <c r="DEH93"/>
      <c r="DEI93"/>
      <c r="DEJ93"/>
      <c r="DEK93"/>
      <c r="DEL93"/>
      <c r="DEM93"/>
      <c r="DEN93"/>
      <c r="DEO93"/>
      <c r="DEP93"/>
      <c r="DEQ93"/>
      <c r="DER93"/>
      <c r="DES93"/>
      <c r="DET93"/>
      <c r="DEU93"/>
      <c r="DEV93"/>
      <c r="DEW93"/>
      <c r="DEX93"/>
      <c r="DEY93"/>
      <c r="DEZ93"/>
      <c r="DFA93"/>
      <c r="DFB93"/>
      <c r="DFC93"/>
      <c r="DFD93"/>
      <c r="DFE93"/>
      <c r="DFF93"/>
      <c r="DFG93"/>
      <c r="DFH93"/>
      <c r="DFI93"/>
      <c r="DFJ93"/>
      <c r="DFK93"/>
      <c r="DFL93"/>
      <c r="DFM93"/>
      <c r="DFN93"/>
      <c r="DFO93"/>
      <c r="DFP93"/>
      <c r="DFQ93"/>
      <c r="DFR93"/>
      <c r="DFS93"/>
      <c r="DFT93"/>
      <c r="DFU93"/>
      <c r="DFV93"/>
      <c r="DFW93"/>
      <c r="DFX93"/>
      <c r="DFY93"/>
      <c r="DFZ93"/>
      <c r="DGA93"/>
      <c r="DGB93"/>
      <c r="DGC93"/>
      <c r="DGD93"/>
      <c r="DGE93"/>
      <c r="DGF93"/>
      <c r="DGG93"/>
      <c r="DGH93"/>
      <c r="DGI93"/>
      <c r="DGJ93"/>
      <c r="DGK93"/>
      <c r="DGL93"/>
      <c r="DGM93"/>
      <c r="DGN93"/>
      <c r="DGO93"/>
      <c r="DGP93"/>
      <c r="DGQ93"/>
      <c r="DGR93"/>
      <c r="DGS93"/>
      <c r="DGT93"/>
      <c r="DGU93"/>
      <c r="DGV93"/>
      <c r="DGW93"/>
      <c r="DGX93"/>
      <c r="DGY93"/>
      <c r="DGZ93"/>
      <c r="DHA93"/>
      <c r="DHB93"/>
      <c r="DHC93"/>
      <c r="DHD93"/>
      <c r="DHE93"/>
      <c r="DHF93"/>
      <c r="DHG93"/>
      <c r="DHH93"/>
      <c r="DHI93"/>
      <c r="DHJ93"/>
      <c r="DHK93"/>
      <c r="DHL93"/>
      <c r="DHM93"/>
      <c r="DHN93"/>
      <c r="DHO93"/>
      <c r="DHP93"/>
      <c r="DHQ93"/>
      <c r="DHR93"/>
      <c r="DHS93"/>
      <c r="DHT93"/>
      <c r="DHU93"/>
      <c r="DHV93"/>
      <c r="DHW93"/>
      <c r="DHX93"/>
      <c r="DHY93"/>
      <c r="DHZ93"/>
      <c r="DIA93"/>
      <c r="DIB93"/>
      <c r="DIC93"/>
      <c r="DID93"/>
      <c r="DIE93"/>
      <c r="DIF93"/>
      <c r="DIG93"/>
      <c r="DIH93"/>
      <c r="DII93"/>
      <c r="DIJ93"/>
      <c r="DIK93"/>
      <c r="DIL93"/>
      <c r="DIM93"/>
      <c r="DIN93"/>
      <c r="DIO93"/>
      <c r="DIP93"/>
      <c r="DIQ93"/>
      <c r="DIR93"/>
      <c r="DIS93"/>
      <c r="DIT93"/>
      <c r="DIU93"/>
      <c r="DIV93"/>
      <c r="DIW93"/>
      <c r="DIX93"/>
      <c r="DIY93"/>
      <c r="DIZ93"/>
      <c r="DJA93"/>
      <c r="DJB93"/>
      <c r="DJC93"/>
      <c r="DJD93"/>
      <c r="DJE93"/>
      <c r="DJF93"/>
      <c r="DJG93"/>
      <c r="DJH93"/>
      <c r="DJI93"/>
      <c r="DJJ93"/>
      <c r="DJK93"/>
      <c r="DJL93"/>
      <c r="DJM93"/>
      <c r="DJN93"/>
      <c r="DJO93"/>
      <c r="DJP93"/>
      <c r="DJQ93"/>
      <c r="DJR93"/>
      <c r="DJS93"/>
      <c r="DJT93"/>
      <c r="DJU93"/>
      <c r="DJV93"/>
      <c r="DJW93"/>
      <c r="DJX93"/>
      <c r="DJY93"/>
      <c r="DJZ93"/>
      <c r="DKA93"/>
      <c r="DKB93"/>
      <c r="DKC93"/>
      <c r="DKD93"/>
      <c r="DKE93"/>
      <c r="DKF93"/>
      <c r="DKG93"/>
      <c r="DKH93"/>
      <c r="DKI93"/>
      <c r="DKJ93"/>
      <c r="DKK93"/>
      <c r="DKL93"/>
      <c r="DKM93"/>
      <c r="DKN93"/>
      <c r="DKO93"/>
      <c r="DKP93"/>
      <c r="DKQ93"/>
      <c r="DKR93"/>
      <c r="DKS93"/>
      <c r="DKT93"/>
      <c r="DKU93"/>
      <c r="DKV93"/>
      <c r="DKW93"/>
      <c r="DKX93"/>
      <c r="DKY93"/>
      <c r="DKZ93"/>
      <c r="DLA93"/>
      <c r="DLB93"/>
      <c r="DLC93"/>
      <c r="DLD93"/>
      <c r="DLE93"/>
      <c r="DLF93"/>
      <c r="DLG93"/>
      <c r="DLH93"/>
      <c r="DLI93"/>
      <c r="DLJ93"/>
      <c r="DLK93"/>
      <c r="DLL93"/>
      <c r="DLM93"/>
      <c r="DLN93"/>
      <c r="DLO93"/>
      <c r="DLP93"/>
      <c r="DLQ93"/>
      <c r="DLR93"/>
      <c r="DLS93"/>
      <c r="DLT93"/>
      <c r="DLU93"/>
      <c r="DLV93"/>
      <c r="DLW93"/>
      <c r="DLX93"/>
      <c r="DLY93"/>
      <c r="DLZ93"/>
      <c r="DMA93"/>
      <c r="DMB93"/>
      <c r="DMC93"/>
      <c r="DMD93"/>
      <c r="DME93"/>
      <c r="DMF93"/>
      <c r="DMG93"/>
      <c r="DMH93"/>
      <c r="DMI93"/>
      <c r="DMJ93"/>
      <c r="DMK93"/>
      <c r="DML93"/>
      <c r="DMM93"/>
      <c r="DMN93"/>
      <c r="DMO93"/>
      <c r="DMP93"/>
      <c r="DMQ93"/>
      <c r="DMR93"/>
      <c r="DMS93"/>
      <c r="DMT93"/>
      <c r="DMU93"/>
      <c r="DMV93"/>
      <c r="DMW93"/>
      <c r="DMX93"/>
      <c r="DMY93"/>
      <c r="DMZ93"/>
      <c r="DNA93"/>
      <c r="DNB93"/>
      <c r="DNC93"/>
      <c r="DND93"/>
      <c r="DNE93"/>
      <c r="DNF93"/>
      <c r="DNG93"/>
      <c r="DNH93"/>
      <c r="DNI93"/>
      <c r="DNJ93"/>
      <c r="DNK93"/>
      <c r="DNL93"/>
      <c r="DNM93"/>
      <c r="DNN93"/>
      <c r="DNO93"/>
      <c r="DNP93"/>
      <c r="DNQ93"/>
      <c r="DNR93"/>
      <c r="DNS93"/>
      <c r="DNT93"/>
      <c r="DNU93"/>
      <c r="DNV93"/>
      <c r="DNW93"/>
      <c r="DNX93"/>
      <c r="DNY93"/>
      <c r="DNZ93"/>
      <c r="DOA93"/>
      <c r="DOB93"/>
      <c r="DOC93"/>
      <c r="DOD93"/>
      <c r="DOE93"/>
      <c r="DOF93"/>
      <c r="DOG93"/>
      <c r="DOH93"/>
      <c r="DOI93"/>
      <c r="DOJ93"/>
      <c r="DOK93"/>
      <c r="DOL93"/>
      <c r="DOM93"/>
      <c r="DON93"/>
      <c r="DOO93"/>
      <c r="DOP93"/>
      <c r="DOQ93"/>
      <c r="DOR93"/>
      <c r="DOS93"/>
      <c r="DOT93"/>
      <c r="DOU93"/>
      <c r="DOV93"/>
      <c r="DOW93"/>
      <c r="DOX93"/>
      <c r="DOY93"/>
      <c r="DOZ93"/>
      <c r="DPA93"/>
      <c r="DPB93"/>
      <c r="DPC93"/>
      <c r="DPD93"/>
      <c r="DPE93"/>
      <c r="DPF93"/>
      <c r="DPG93"/>
      <c r="DPH93"/>
      <c r="DPI93"/>
      <c r="DPJ93"/>
      <c r="DPK93"/>
      <c r="DPL93"/>
      <c r="DPM93"/>
      <c r="DPN93"/>
      <c r="DPO93"/>
      <c r="DPP93"/>
      <c r="DPQ93"/>
      <c r="DPR93"/>
      <c r="DPS93"/>
      <c r="DPT93"/>
      <c r="DPU93"/>
      <c r="DPV93"/>
      <c r="DPW93"/>
      <c r="DPX93"/>
      <c r="DPY93"/>
      <c r="DPZ93"/>
      <c r="DQA93"/>
      <c r="DQB93"/>
      <c r="DQC93"/>
      <c r="DQD93"/>
      <c r="DQE93"/>
      <c r="DQF93"/>
      <c r="DQG93"/>
      <c r="DQH93"/>
      <c r="DQI93"/>
      <c r="DQJ93"/>
      <c r="DQK93"/>
      <c r="DQL93"/>
      <c r="DQM93"/>
      <c r="DQN93"/>
      <c r="DQO93"/>
      <c r="DQP93"/>
      <c r="DQQ93"/>
      <c r="DQR93"/>
      <c r="DQS93"/>
    </row>
    <row r="94" spans="1:3165" ht="14.5" x14ac:dyDescent="0.35">
      <c r="A94" s="1" t="s">
        <v>145</v>
      </c>
      <c r="BR94" s="1">
        <v>1.5</v>
      </c>
      <c r="BU94" s="1">
        <v>0.5</v>
      </c>
      <c r="CA94" s="1">
        <v>1</v>
      </c>
      <c r="CE94">
        <f t="shared" si="86"/>
        <v>3</v>
      </c>
      <c r="CF94"/>
      <c r="CG94">
        <f t="shared" si="87"/>
        <v>0</v>
      </c>
      <c r="CH94">
        <f t="shared" si="88"/>
        <v>0</v>
      </c>
      <c r="CI94">
        <f t="shared" si="89"/>
        <v>0</v>
      </c>
      <c r="CJ94">
        <f t="shared" si="90"/>
        <v>0</v>
      </c>
      <c r="CK94">
        <f t="shared" si="91"/>
        <v>0</v>
      </c>
      <c r="CL94">
        <f t="shared" si="92"/>
        <v>0</v>
      </c>
      <c r="CM94">
        <f t="shared" si="93"/>
        <v>0</v>
      </c>
      <c r="CN94">
        <f t="shared" si="94"/>
        <v>0</v>
      </c>
      <c r="CO94">
        <f t="shared" si="95"/>
        <v>0</v>
      </c>
      <c r="CP94">
        <f t="shared" si="96"/>
        <v>0</v>
      </c>
      <c r="CQ94">
        <f t="shared" si="97"/>
        <v>0</v>
      </c>
      <c r="CR94">
        <f t="shared" si="98"/>
        <v>0</v>
      </c>
      <c r="CS94">
        <f t="shared" si="99"/>
        <v>0</v>
      </c>
      <c r="CT94">
        <f t="shared" si="100"/>
        <v>0</v>
      </c>
      <c r="CU94">
        <f t="shared" si="101"/>
        <v>0</v>
      </c>
      <c r="CV94">
        <f t="shared" si="102"/>
        <v>0</v>
      </c>
      <c r="CW94">
        <f t="shared" si="103"/>
        <v>0</v>
      </c>
      <c r="CX94">
        <f t="shared" si="104"/>
        <v>0</v>
      </c>
      <c r="CY94">
        <f t="shared" si="105"/>
        <v>0</v>
      </c>
      <c r="CZ94">
        <f t="shared" si="106"/>
        <v>0</v>
      </c>
      <c r="DA94">
        <f t="shared" si="107"/>
        <v>0</v>
      </c>
      <c r="DB94">
        <f t="shared" si="108"/>
        <v>0</v>
      </c>
      <c r="DC94">
        <f t="shared" si="109"/>
        <v>0</v>
      </c>
      <c r="DD94">
        <f t="shared" si="110"/>
        <v>0</v>
      </c>
      <c r="DE94">
        <f t="shared" si="111"/>
        <v>0</v>
      </c>
      <c r="DF94">
        <f t="shared" si="112"/>
        <v>0</v>
      </c>
      <c r="DG94">
        <f t="shared" si="113"/>
        <v>0</v>
      </c>
      <c r="DH94">
        <f t="shared" si="114"/>
        <v>0</v>
      </c>
      <c r="DI94">
        <f t="shared" si="115"/>
        <v>0</v>
      </c>
      <c r="DJ94">
        <f t="shared" si="116"/>
        <v>0</v>
      </c>
      <c r="DK94">
        <f t="shared" si="117"/>
        <v>0</v>
      </c>
      <c r="DL94">
        <f t="shared" si="118"/>
        <v>0</v>
      </c>
      <c r="DM94">
        <f t="shared" si="119"/>
        <v>0</v>
      </c>
      <c r="DN94">
        <f t="shared" si="120"/>
        <v>0</v>
      </c>
      <c r="DO94">
        <f t="shared" si="121"/>
        <v>0</v>
      </c>
      <c r="DP94">
        <f t="shared" si="122"/>
        <v>0</v>
      </c>
      <c r="DQ94">
        <f t="shared" si="123"/>
        <v>0</v>
      </c>
      <c r="DR94">
        <f t="shared" si="124"/>
        <v>0</v>
      </c>
      <c r="DS94">
        <f t="shared" si="125"/>
        <v>0</v>
      </c>
      <c r="DT94">
        <f t="shared" si="126"/>
        <v>0</v>
      </c>
      <c r="DU94">
        <f t="shared" si="127"/>
        <v>0</v>
      </c>
      <c r="DV94">
        <f t="shared" si="128"/>
        <v>0</v>
      </c>
      <c r="DW94">
        <f t="shared" si="129"/>
        <v>0</v>
      </c>
      <c r="DX94">
        <f t="shared" si="130"/>
        <v>0</v>
      </c>
      <c r="DY94">
        <f t="shared" si="131"/>
        <v>0</v>
      </c>
      <c r="DZ94">
        <f t="shared" si="132"/>
        <v>0</v>
      </c>
      <c r="EA94">
        <f t="shared" si="133"/>
        <v>0</v>
      </c>
      <c r="EB94">
        <f t="shared" si="134"/>
        <v>0</v>
      </c>
      <c r="EC94">
        <f t="shared" si="135"/>
        <v>0</v>
      </c>
      <c r="ED94">
        <f t="shared" si="136"/>
        <v>0</v>
      </c>
      <c r="EE94">
        <f t="shared" si="137"/>
        <v>0</v>
      </c>
      <c r="EF94">
        <f t="shared" si="138"/>
        <v>0</v>
      </c>
      <c r="EG94">
        <f t="shared" si="139"/>
        <v>0</v>
      </c>
      <c r="EH94">
        <f t="shared" si="140"/>
        <v>0</v>
      </c>
      <c r="EI94">
        <f t="shared" si="141"/>
        <v>0</v>
      </c>
      <c r="EJ94">
        <f t="shared" si="142"/>
        <v>0</v>
      </c>
      <c r="EK94">
        <f t="shared" si="143"/>
        <v>0</v>
      </c>
      <c r="EL94">
        <f t="shared" si="144"/>
        <v>0</v>
      </c>
      <c r="EM94">
        <f t="shared" si="145"/>
        <v>0</v>
      </c>
      <c r="EN94">
        <f t="shared" si="146"/>
        <v>0</v>
      </c>
      <c r="EO94">
        <f t="shared" si="147"/>
        <v>0</v>
      </c>
      <c r="EP94">
        <f t="shared" si="148"/>
        <v>0</v>
      </c>
      <c r="EQ94">
        <f t="shared" si="149"/>
        <v>0</v>
      </c>
      <c r="ER94">
        <f t="shared" si="150"/>
        <v>0</v>
      </c>
      <c r="ES94">
        <f t="shared" si="151"/>
        <v>0</v>
      </c>
      <c r="ET94">
        <f t="shared" si="152"/>
        <v>0</v>
      </c>
      <c r="EU94">
        <f t="shared" si="153"/>
        <v>0</v>
      </c>
      <c r="EV94">
        <f t="shared" si="154"/>
        <v>0</v>
      </c>
      <c r="EW94">
        <f t="shared" si="155"/>
        <v>0.5</v>
      </c>
      <c r="EX94">
        <f t="shared" si="156"/>
        <v>0</v>
      </c>
      <c r="EY94">
        <f t="shared" si="157"/>
        <v>0</v>
      </c>
      <c r="EZ94">
        <f t="shared" si="158"/>
        <v>0.16666666666666666</v>
      </c>
      <c r="FA94">
        <f t="shared" si="159"/>
        <v>0</v>
      </c>
      <c r="FB94">
        <f t="shared" si="160"/>
        <v>0</v>
      </c>
      <c r="FC94">
        <f t="shared" si="161"/>
        <v>0</v>
      </c>
      <c r="FD94">
        <f t="shared" si="162"/>
        <v>0</v>
      </c>
      <c r="FE94">
        <f t="shared" si="163"/>
        <v>0</v>
      </c>
      <c r="FF94">
        <f t="shared" si="164"/>
        <v>0.33333333333333331</v>
      </c>
      <c r="FG94">
        <f t="shared" si="165"/>
        <v>0</v>
      </c>
      <c r="FH94">
        <f t="shared" si="166"/>
        <v>0</v>
      </c>
      <c r="FI94">
        <f t="shared" si="167"/>
        <v>0</v>
      </c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  <c r="ANN94"/>
      <c r="ANO94"/>
      <c r="ANP94"/>
      <c r="ANQ94"/>
      <c r="ANR94"/>
      <c r="ANS94"/>
      <c r="ANT94"/>
      <c r="ANU94"/>
      <c r="ANV94"/>
      <c r="ANW94"/>
      <c r="ANX94"/>
      <c r="ANY94"/>
      <c r="ANZ94"/>
      <c r="AOA94"/>
      <c r="AOB94"/>
      <c r="AOC94"/>
      <c r="AOD94"/>
      <c r="AOE94"/>
      <c r="AOF94"/>
      <c r="AOG94"/>
      <c r="AOH94"/>
      <c r="AOI94"/>
      <c r="AOJ94"/>
      <c r="AOK94"/>
      <c r="AOL94"/>
      <c r="AOM94"/>
      <c r="AON94"/>
      <c r="AOO94"/>
      <c r="AOP94"/>
      <c r="AOQ94"/>
      <c r="AOR94"/>
      <c r="AOS94"/>
      <c r="AOT94"/>
      <c r="AOU94"/>
      <c r="AOV94"/>
      <c r="AOW94"/>
      <c r="AOX94"/>
      <c r="AOY94"/>
      <c r="AOZ94"/>
      <c r="APA94"/>
      <c r="APB94"/>
      <c r="APC94"/>
      <c r="APD94"/>
      <c r="APE94"/>
      <c r="APF94"/>
      <c r="APG94"/>
      <c r="APH94"/>
      <c r="API94"/>
      <c r="APJ94"/>
      <c r="APK94"/>
      <c r="APL94"/>
      <c r="APM94"/>
      <c r="APN94"/>
      <c r="APO94"/>
      <c r="APP94"/>
      <c r="APQ94"/>
      <c r="APR94"/>
      <c r="APS94"/>
      <c r="APT94"/>
      <c r="APU94"/>
      <c r="APV94"/>
      <c r="APW94"/>
      <c r="APX94"/>
      <c r="APY94"/>
      <c r="APZ94"/>
      <c r="AQA94"/>
      <c r="AQB94"/>
      <c r="AQC94"/>
      <c r="AQD94"/>
      <c r="AQE94"/>
      <c r="AQF94"/>
      <c r="AQG94"/>
      <c r="AQH94"/>
      <c r="AQI94"/>
      <c r="AQJ94"/>
      <c r="AQK94"/>
      <c r="AQL94"/>
      <c r="AQM94"/>
      <c r="AQN94"/>
      <c r="AQO94"/>
      <c r="AQP94"/>
      <c r="AQQ94"/>
      <c r="AQR94"/>
      <c r="AQS94"/>
      <c r="AQT94"/>
      <c r="AQU94"/>
      <c r="AQV94"/>
      <c r="AQW94"/>
      <c r="AQX94"/>
      <c r="AQY94"/>
      <c r="AQZ94"/>
      <c r="ARA94"/>
      <c r="ARB94"/>
      <c r="ARC94"/>
      <c r="ARD94"/>
      <c r="ARE94"/>
      <c r="ARF94"/>
      <c r="ARG94"/>
      <c r="ARH94"/>
      <c r="ARI94"/>
      <c r="ARJ94"/>
      <c r="ARK94"/>
      <c r="ARL94"/>
      <c r="ARM94"/>
      <c r="ARN94"/>
      <c r="ARO94"/>
      <c r="ARP94"/>
      <c r="ARQ94"/>
      <c r="ARR94"/>
      <c r="ARS94"/>
      <c r="ART94"/>
      <c r="ARU94"/>
      <c r="ARV94"/>
      <c r="ARW94"/>
      <c r="ARX94"/>
      <c r="ARY94"/>
      <c r="ARZ94"/>
      <c r="ASA94"/>
      <c r="ASB94"/>
      <c r="ASC94"/>
      <c r="ASD94"/>
      <c r="ASE94"/>
      <c r="ASF94"/>
      <c r="ASG94"/>
      <c r="ASH94"/>
      <c r="ASI94"/>
      <c r="ASJ94"/>
      <c r="ASK94"/>
      <c r="ASL94"/>
      <c r="ASM94"/>
      <c r="ASN94"/>
      <c r="ASO94"/>
      <c r="ASP94"/>
      <c r="ASQ94"/>
      <c r="ASR94"/>
      <c r="ASS94"/>
      <c r="AST94"/>
      <c r="ASU94"/>
      <c r="ASV94"/>
      <c r="ASW94"/>
      <c r="ASX94"/>
      <c r="ASY94"/>
      <c r="ASZ94"/>
      <c r="ATA94"/>
      <c r="ATB94"/>
      <c r="ATC94"/>
      <c r="ATD94"/>
      <c r="ATE94"/>
      <c r="ATF94"/>
      <c r="ATG94"/>
      <c r="ATH94"/>
      <c r="ATI94"/>
      <c r="ATJ94"/>
      <c r="ATK94"/>
      <c r="ATL94"/>
      <c r="ATM94"/>
      <c r="ATN94"/>
      <c r="ATO94"/>
      <c r="ATP94"/>
      <c r="ATQ94"/>
      <c r="ATR94"/>
      <c r="ATS94"/>
      <c r="ATT94"/>
      <c r="ATU94"/>
      <c r="ATV94"/>
      <c r="ATW94"/>
      <c r="ATX94"/>
      <c r="ATY94"/>
      <c r="ATZ94"/>
      <c r="AUA94"/>
      <c r="AUB94"/>
      <c r="AUC94"/>
      <c r="AUD94"/>
      <c r="AUE94"/>
      <c r="AUF94"/>
      <c r="AUG94"/>
      <c r="AUH94"/>
      <c r="AUI94"/>
      <c r="AUJ94"/>
      <c r="AUK94"/>
      <c r="AUL94"/>
      <c r="AUM94"/>
      <c r="AUN94"/>
      <c r="AUO94"/>
      <c r="AUP94"/>
      <c r="AUQ94"/>
      <c r="AUR94"/>
      <c r="AUS94"/>
      <c r="AUT94"/>
      <c r="AUU94"/>
      <c r="AUV94"/>
      <c r="AUW94"/>
      <c r="AUX94"/>
      <c r="AUY94"/>
      <c r="AUZ94"/>
      <c r="AVA94"/>
      <c r="AVB94"/>
      <c r="AVC94"/>
      <c r="AVD94"/>
      <c r="AVE94"/>
      <c r="AVF94"/>
      <c r="AVG94"/>
      <c r="AVH94"/>
      <c r="AVI94"/>
      <c r="AVJ94"/>
      <c r="AVK94"/>
      <c r="AVL94"/>
      <c r="AVM94"/>
      <c r="AVN94"/>
      <c r="AVO94"/>
      <c r="AVP94"/>
      <c r="AVQ94"/>
      <c r="AVR94"/>
      <c r="AVS94"/>
      <c r="AVT94"/>
      <c r="AVU94"/>
      <c r="AVV94"/>
      <c r="AVW94"/>
      <c r="AVX94"/>
      <c r="AVY94"/>
      <c r="AVZ94"/>
      <c r="AWA94"/>
      <c r="AWB94"/>
      <c r="AWC94"/>
      <c r="AWD94"/>
      <c r="AWE94"/>
      <c r="AWF94"/>
      <c r="AWG94"/>
      <c r="AWH94"/>
      <c r="AWI94"/>
      <c r="AWJ94"/>
      <c r="AWK94"/>
      <c r="AWL94"/>
      <c r="AWM94"/>
      <c r="AWN94"/>
      <c r="AWO94"/>
      <c r="AWP94"/>
      <c r="AWQ94"/>
      <c r="AWR94"/>
      <c r="AWS94"/>
      <c r="AWT94"/>
      <c r="AWU94"/>
      <c r="AWV94"/>
      <c r="AWW94"/>
      <c r="AWX94"/>
      <c r="AWY94"/>
      <c r="AWZ94"/>
      <c r="AXA94"/>
      <c r="AXB94"/>
      <c r="AXC94"/>
      <c r="AXD94"/>
      <c r="AXE94"/>
      <c r="AXF94"/>
      <c r="AXG94"/>
      <c r="AXH94"/>
      <c r="AXI94"/>
      <c r="AXJ94"/>
      <c r="AXK94"/>
      <c r="AXL94"/>
      <c r="AXM94"/>
      <c r="AXN94"/>
      <c r="AXO94"/>
      <c r="AXP94"/>
      <c r="AXQ94"/>
      <c r="AXR94"/>
      <c r="AXS94"/>
      <c r="AXT94"/>
      <c r="AXU94"/>
      <c r="AXV94"/>
      <c r="AXW94"/>
      <c r="AXX94"/>
      <c r="AXY94"/>
      <c r="AXZ94"/>
      <c r="AYA94"/>
      <c r="AYB94"/>
      <c r="AYC94"/>
      <c r="AYD94"/>
      <c r="AYE94"/>
      <c r="AYF94"/>
      <c r="AYG94"/>
      <c r="AYH94"/>
      <c r="AYI94"/>
      <c r="AYJ94"/>
      <c r="AYK94"/>
      <c r="AYL94"/>
      <c r="AYM94"/>
      <c r="AYN94"/>
      <c r="AYO94"/>
      <c r="AYP94"/>
      <c r="AYQ94"/>
      <c r="AYR94"/>
      <c r="AYS94"/>
      <c r="AYT94"/>
      <c r="AYU94"/>
      <c r="AYV94"/>
      <c r="AYW94"/>
      <c r="AYX94"/>
      <c r="AYY94"/>
      <c r="AYZ94"/>
      <c r="AZA94"/>
      <c r="AZB94"/>
      <c r="AZC94"/>
      <c r="AZD94"/>
      <c r="AZE94"/>
      <c r="AZF94"/>
      <c r="AZG94"/>
      <c r="AZH94"/>
      <c r="AZI94"/>
      <c r="AZJ94"/>
      <c r="AZK94"/>
      <c r="AZL94"/>
      <c r="AZM94"/>
      <c r="AZN94"/>
      <c r="AZO94"/>
      <c r="AZP94"/>
      <c r="AZQ94"/>
      <c r="AZR94"/>
      <c r="AZS94"/>
      <c r="AZT94"/>
      <c r="AZU94"/>
      <c r="AZV94"/>
      <c r="AZW94"/>
      <c r="AZX94"/>
      <c r="AZY94"/>
      <c r="AZZ94"/>
      <c r="BAA94"/>
      <c r="BAB94"/>
      <c r="BAC94"/>
      <c r="BAD94"/>
      <c r="BAE94"/>
      <c r="BAF94"/>
      <c r="BAG94"/>
      <c r="BAH94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  <c r="BEF94"/>
      <c r="BEG94"/>
      <c r="BEH94"/>
      <c r="BEI94"/>
      <c r="BEJ94"/>
      <c r="BEK94"/>
      <c r="BEL94"/>
      <c r="BEM94"/>
      <c r="BEN94"/>
      <c r="BEO94"/>
      <c r="BEP94"/>
      <c r="BEQ94"/>
      <c r="BER94"/>
      <c r="BES94"/>
      <c r="BET94"/>
      <c r="BEU94"/>
      <c r="BEV94"/>
      <c r="BEW94"/>
      <c r="BEX94"/>
      <c r="BEY94"/>
      <c r="BEZ94"/>
      <c r="BFA94"/>
      <c r="BFB94"/>
      <c r="BFC94"/>
      <c r="BFD94"/>
      <c r="BFE94"/>
      <c r="BFF94"/>
      <c r="BFG94"/>
      <c r="BFH94"/>
      <c r="BFI94"/>
      <c r="BFJ94"/>
      <c r="BFK94"/>
      <c r="BFL94"/>
      <c r="BFM94"/>
      <c r="BFN94"/>
      <c r="BFO94"/>
      <c r="BFP94"/>
      <c r="BFQ94"/>
      <c r="BFR94"/>
      <c r="BFS94"/>
      <c r="BFT94"/>
      <c r="BFU94"/>
      <c r="BFV94"/>
      <c r="BFW94"/>
      <c r="BFX94"/>
      <c r="BFY94"/>
      <c r="BFZ94"/>
      <c r="BGA94"/>
      <c r="BGB94"/>
      <c r="BGC94"/>
      <c r="BGD94"/>
      <c r="BGE94"/>
      <c r="BGF94"/>
      <c r="BGG94"/>
      <c r="BGH94"/>
      <c r="BGI94"/>
      <c r="BGJ94"/>
      <c r="BGK94"/>
      <c r="BGL94"/>
      <c r="BGM94"/>
      <c r="BGN94"/>
      <c r="BGO94"/>
      <c r="BGP94"/>
      <c r="BGQ94"/>
      <c r="BGR94"/>
      <c r="BGS94"/>
      <c r="BGT94"/>
      <c r="BGU94"/>
      <c r="BGV94"/>
      <c r="BGW94"/>
      <c r="BGX94"/>
      <c r="BGY94"/>
      <c r="BGZ94"/>
      <c r="BHA94"/>
      <c r="BHB94"/>
      <c r="BHC94"/>
      <c r="BHD94"/>
      <c r="BHE94"/>
      <c r="BHF94"/>
      <c r="BHG94"/>
      <c r="BHH94"/>
      <c r="BHI94"/>
      <c r="BHJ94"/>
      <c r="BHK94"/>
      <c r="BHL94"/>
      <c r="BHM94"/>
      <c r="BHN94"/>
      <c r="BHO94"/>
      <c r="BHP94"/>
      <c r="BHQ94"/>
      <c r="BHR94"/>
      <c r="BHS94"/>
      <c r="BHT94"/>
      <c r="BHU94"/>
      <c r="BHV94"/>
      <c r="BHW94"/>
      <c r="BHX94"/>
      <c r="BHY94"/>
      <c r="BHZ94"/>
      <c r="BIA94"/>
      <c r="BIB94"/>
      <c r="BIC94"/>
      <c r="BID94"/>
      <c r="BIE94"/>
      <c r="BIF94"/>
      <c r="BIG94"/>
      <c r="BIH94"/>
      <c r="BII94"/>
      <c r="BIJ94"/>
      <c r="BIK94"/>
      <c r="BIL94"/>
      <c r="BIM94"/>
      <c r="BIN94"/>
      <c r="BIO94"/>
      <c r="BIP94"/>
      <c r="BIQ94"/>
      <c r="BIR94"/>
      <c r="BIS94"/>
      <c r="BIT94"/>
      <c r="BIU94"/>
      <c r="BIV94"/>
      <c r="BIW94"/>
      <c r="BIX94"/>
      <c r="BIY94"/>
      <c r="BIZ94"/>
      <c r="BJA94"/>
      <c r="BJB94"/>
      <c r="BJC94"/>
      <c r="BJD94"/>
      <c r="BJE94"/>
      <c r="BJF94"/>
      <c r="BJG94"/>
      <c r="BJH94"/>
      <c r="BJI94"/>
      <c r="BJJ94"/>
      <c r="BJK94"/>
      <c r="BJL94"/>
      <c r="BJM94"/>
      <c r="BJN94"/>
      <c r="BJO94"/>
      <c r="BJP94"/>
      <c r="BJQ94"/>
      <c r="BJR94"/>
      <c r="BJS94"/>
      <c r="BJT94"/>
      <c r="BJU94"/>
      <c r="BJV94"/>
      <c r="BJW94"/>
      <c r="BJX94"/>
      <c r="BJY94"/>
      <c r="BJZ94"/>
      <c r="BKA94"/>
      <c r="BKB94"/>
      <c r="BKC94"/>
      <c r="BKD94"/>
      <c r="BKE94"/>
      <c r="BKF94"/>
      <c r="BKG94"/>
      <c r="BKH94"/>
      <c r="BKI94"/>
      <c r="BKJ94"/>
      <c r="BKK94"/>
      <c r="BKL94"/>
      <c r="BKM94"/>
      <c r="BKN94"/>
      <c r="BKO94"/>
      <c r="BKP94"/>
      <c r="BKQ94"/>
      <c r="BKR94"/>
      <c r="BKS94"/>
      <c r="BKT94"/>
      <c r="BKU94"/>
      <c r="BKV94"/>
      <c r="BKW94"/>
      <c r="BKX94"/>
      <c r="BKY94"/>
      <c r="BKZ94"/>
      <c r="BLA94"/>
      <c r="BLB94"/>
      <c r="BLC94"/>
      <c r="BLD94"/>
      <c r="BLE94"/>
      <c r="BLF94"/>
      <c r="BLG94"/>
      <c r="BLH94"/>
      <c r="BLI94"/>
      <c r="BLJ94"/>
      <c r="BLK94"/>
      <c r="BLL94"/>
      <c r="BLM94"/>
      <c r="BLN94"/>
      <c r="BLO94"/>
      <c r="BLP94"/>
      <c r="BLQ94"/>
      <c r="BLR94"/>
      <c r="BLS94"/>
      <c r="BLT94"/>
      <c r="BLU94"/>
      <c r="BLV94"/>
      <c r="BLW94"/>
      <c r="BLX94"/>
      <c r="BLY94"/>
      <c r="BLZ94"/>
      <c r="BMA94"/>
      <c r="BMB94"/>
      <c r="BMC94"/>
      <c r="BMD94"/>
      <c r="BME94"/>
      <c r="BMF94"/>
      <c r="BMG94"/>
      <c r="BMH94"/>
      <c r="BMI94"/>
      <c r="BMJ94"/>
      <c r="BMK94"/>
      <c r="BML94"/>
      <c r="BMM94"/>
      <c r="BMN94"/>
      <c r="BMO94"/>
      <c r="BMP94"/>
      <c r="BMQ94"/>
      <c r="BMR94"/>
      <c r="BMS94"/>
      <c r="BMT94"/>
      <c r="BMU94"/>
      <c r="BMV94"/>
      <c r="BMW94"/>
      <c r="BMX94"/>
      <c r="BMY94"/>
      <c r="BMZ94"/>
      <c r="BNA94"/>
      <c r="BNB94"/>
      <c r="BNC94"/>
      <c r="BND94"/>
      <c r="BNE94"/>
      <c r="BNF94"/>
      <c r="BNG94"/>
      <c r="BNH94"/>
      <c r="BNI94"/>
      <c r="BNJ94"/>
      <c r="BNK94"/>
      <c r="BNL94"/>
      <c r="BNM94"/>
      <c r="BNN94"/>
      <c r="BNO94"/>
      <c r="BNP94"/>
      <c r="BNQ94"/>
      <c r="BNR94"/>
      <c r="BNS94"/>
      <c r="BNT94"/>
      <c r="BNU94"/>
      <c r="BNV94"/>
      <c r="BNW94"/>
      <c r="BNX94"/>
      <c r="BNY94"/>
      <c r="BNZ94"/>
      <c r="BOA94"/>
      <c r="BOB94"/>
      <c r="BOC94"/>
      <c r="BOD94"/>
      <c r="BOE94"/>
      <c r="BOF94"/>
      <c r="BOG94"/>
      <c r="BOH94"/>
      <c r="BOI94"/>
      <c r="BOJ94"/>
      <c r="BOK94"/>
      <c r="BOL94"/>
      <c r="BOM94"/>
      <c r="BON94"/>
      <c r="BOO94"/>
      <c r="BOP94"/>
      <c r="BOQ94"/>
      <c r="BOR94"/>
      <c r="BOS94"/>
      <c r="BOT94"/>
      <c r="BOU94"/>
      <c r="BOV94"/>
      <c r="BOW94"/>
      <c r="BOX94"/>
      <c r="BOY94"/>
      <c r="BOZ94"/>
      <c r="BPA94"/>
      <c r="BPB94"/>
      <c r="BPC94"/>
      <c r="BPD94"/>
      <c r="BPE94"/>
      <c r="BPF94"/>
      <c r="BPG94"/>
      <c r="BPH94"/>
      <c r="BPI94"/>
      <c r="BPJ94"/>
      <c r="BPK94"/>
      <c r="BPL94"/>
      <c r="BPM94"/>
      <c r="BPN94"/>
      <c r="BPO94"/>
      <c r="BPP94"/>
      <c r="BPQ94"/>
      <c r="BPR94"/>
      <c r="BPS94"/>
      <c r="BPT94"/>
      <c r="BPU94"/>
      <c r="BPV94"/>
      <c r="BPW94"/>
      <c r="BPX94"/>
      <c r="BPY94"/>
      <c r="BPZ94"/>
      <c r="BQA94"/>
      <c r="BQB94"/>
      <c r="BQC94"/>
      <c r="BQD94"/>
      <c r="BQE94"/>
      <c r="BQF94"/>
      <c r="BQG94"/>
      <c r="BQH94"/>
      <c r="BQI94"/>
      <c r="BQJ94"/>
      <c r="BQK94"/>
      <c r="BQL94"/>
      <c r="BQM94"/>
      <c r="BQN94"/>
      <c r="BQO94"/>
      <c r="BQP94"/>
      <c r="BQQ94"/>
      <c r="BQR94"/>
      <c r="BQS94"/>
      <c r="BQT94"/>
      <c r="BQU94"/>
      <c r="BQV94"/>
      <c r="BQW94"/>
      <c r="BQX94"/>
      <c r="BQY94"/>
      <c r="BQZ94"/>
      <c r="BRA94"/>
      <c r="BRB94"/>
      <c r="BRC94"/>
      <c r="BRD94"/>
      <c r="BRE94"/>
      <c r="BRF94"/>
      <c r="BRG94"/>
      <c r="BRH94"/>
      <c r="BRI94"/>
      <c r="BRJ94"/>
      <c r="BRK94"/>
      <c r="BRL94"/>
      <c r="BRM94"/>
      <c r="BRN94"/>
      <c r="BRO94"/>
      <c r="BRP94"/>
      <c r="BRQ94"/>
      <c r="BRR94"/>
      <c r="BRS94"/>
      <c r="BRT94"/>
      <c r="BRU94"/>
      <c r="BRV94"/>
      <c r="BRW94"/>
      <c r="BRX94"/>
      <c r="BRY94"/>
      <c r="BRZ94"/>
      <c r="BSA94"/>
      <c r="BSB94"/>
      <c r="BSC94"/>
      <c r="BSD94"/>
      <c r="BSE94"/>
      <c r="BSF94"/>
      <c r="BSG94"/>
      <c r="BSH94"/>
      <c r="BSI94"/>
      <c r="BSJ94"/>
      <c r="BSK94"/>
      <c r="BSL94"/>
      <c r="BSM94"/>
      <c r="BSN94"/>
      <c r="BSO94"/>
      <c r="BSP94"/>
      <c r="BSQ94"/>
      <c r="BSR94"/>
      <c r="BSS94"/>
      <c r="BST94"/>
      <c r="BSU94"/>
      <c r="BSV94"/>
      <c r="BSW94"/>
      <c r="BSX94"/>
      <c r="BSY94"/>
      <c r="BSZ94"/>
      <c r="BTA94"/>
      <c r="BTB94"/>
      <c r="BTC94"/>
      <c r="BTD94"/>
      <c r="BTE94"/>
      <c r="BTF94"/>
      <c r="BTG94"/>
      <c r="BTH94"/>
      <c r="BTI94"/>
      <c r="BTJ94"/>
      <c r="BTK94"/>
      <c r="BTL94"/>
      <c r="BTM94"/>
      <c r="BTN94"/>
      <c r="BTO94"/>
      <c r="BTP94"/>
      <c r="BTQ94"/>
      <c r="BTR94"/>
      <c r="BTS94"/>
      <c r="BTT94"/>
      <c r="BTU94"/>
      <c r="BTV94"/>
      <c r="BTW94"/>
      <c r="BTX94"/>
      <c r="BTY94"/>
      <c r="BTZ94"/>
      <c r="BUA94"/>
      <c r="BUB94"/>
      <c r="BUC94"/>
      <c r="BUD94"/>
      <c r="BUE94"/>
      <c r="BUF94"/>
      <c r="BUG94"/>
      <c r="BUH94"/>
      <c r="BUI94"/>
      <c r="BUJ94"/>
      <c r="BUK94"/>
      <c r="BUL94"/>
      <c r="BUM94"/>
      <c r="BUN94"/>
      <c r="BUO94"/>
      <c r="BUP94"/>
      <c r="BUQ94"/>
      <c r="BUR94"/>
      <c r="BUS94"/>
      <c r="BUT94"/>
      <c r="BUU94"/>
      <c r="BUV94"/>
      <c r="BUW94"/>
      <c r="BUX94"/>
      <c r="BUY94"/>
      <c r="BUZ94"/>
      <c r="BVA94"/>
      <c r="BVB94"/>
      <c r="BVC94"/>
      <c r="BVD94"/>
      <c r="BVE94"/>
      <c r="BVF94"/>
      <c r="BVG94"/>
      <c r="BVH94"/>
      <c r="BVI94"/>
      <c r="BVJ94"/>
      <c r="BVK94"/>
      <c r="BVL94"/>
      <c r="BVM94"/>
      <c r="BVN94"/>
      <c r="BVO94"/>
      <c r="BVP94"/>
      <c r="BVQ94"/>
      <c r="BVR94"/>
      <c r="BVS94"/>
      <c r="BVT94"/>
      <c r="BVU94"/>
      <c r="BVV94"/>
      <c r="BVW94"/>
      <c r="BVX94"/>
      <c r="BVY94"/>
      <c r="BVZ94"/>
      <c r="BWA94"/>
      <c r="BWB94"/>
      <c r="BWC94"/>
      <c r="BWD94"/>
      <c r="BWE94"/>
      <c r="BWF94"/>
      <c r="BWG94"/>
      <c r="BWH94"/>
      <c r="BWI94"/>
      <c r="BWJ94"/>
      <c r="BWK94"/>
      <c r="BWL94"/>
      <c r="BWM94"/>
      <c r="BWN94"/>
      <c r="BWO94"/>
      <c r="BWP94"/>
      <c r="BWQ94"/>
      <c r="BWR94"/>
      <c r="BWS94"/>
      <c r="BWT94"/>
      <c r="BWU94"/>
      <c r="BWV94"/>
      <c r="BWW94"/>
      <c r="BWX94"/>
      <c r="BWY94"/>
      <c r="BWZ94"/>
      <c r="BXA94"/>
      <c r="BXB94"/>
      <c r="BXC94"/>
      <c r="BXD94"/>
      <c r="BXE94"/>
      <c r="BXF94"/>
      <c r="BXG94"/>
      <c r="BXH94"/>
      <c r="BXI94"/>
      <c r="BXJ94"/>
      <c r="BXK94"/>
      <c r="BXL94"/>
      <c r="BXM94"/>
      <c r="BXN94"/>
      <c r="BXO94"/>
      <c r="BXP94"/>
      <c r="BXQ94"/>
      <c r="BXR94"/>
      <c r="BXS94"/>
      <c r="BXT94"/>
      <c r="BXU94"/>
      <c r="BXV94"/>
      <c r="BXW94"/>
      <c r="BXX94"/>
      <c r="BXY94"/>
      <c r="BXZ94"/>
      <c r="BYA94"/>
      <c r="BYB94"/>
      <c r="BYC94"/>
      <c r="BYD94"/>
      <c r="BYE94"/>
      <c r="BYF94"/>
      <c r="BYG94"/>
      <c r="BYH94"/>
      <c r="BYI94"/>
      <c r="BYJ94"/>
      <c r="BYK94"/>
      <c r="BYL94"/>
      <c r="BYM94"/>
      <c r="BYN94"/>
      <c r="BYO94"/>
      <c r="BYP94"/>
      <c r="BYQ94"/>
      <c r="BYR94"/>
      <c r="BYS94"/>
      <c r="BYT94"/>
      <c r="BYU94"/>
      <c r="BYV94"/>
      <c r="BYW94"/>
      <c r="BYX94"/>
      <c r="BYY94"/>
      <c r="BYZ94"/>
      <c r="BZA94"/>
      <c r="BZB94"/>
      <c r="BZC94"/>
      <c r="BZD94"/>
      <c r="BZE94"/>
      <c r="BZF94"/>
      <c r="BZG94"/>
      <c r="BZH94"/>
      <c r="BZI94"/>
      <c r="BZJ94"/>
      <c r="BZK94"/>
      <c r="BZL94"/>
      <c r="BZM94"/>
      <c r="BZN94"/>
      <c r="BZO94"/>
      <c r="BZP94"/>
      <c r="BZQ94"/>
      <c r="BZR94"/>
      <c r="BZS94"/>
      <c r="BZT94"/>
      <c r="BZU94"/>
      <c r="BZV94"/>
      <c r="BZW94"/>
      <c r="BZX94"/>
      <c r="BZY94"/>
      <c r="BZZ94"/>
      <c r="CAA94"/>
      <c r="CAB94"/>
      <c r="CAC94"/>
      <c r="CAD94"/>
      <c r="CAE94"/>
      <c r="CAF94"/>
      <c r="CAG94"/>
      <c r="CAH94"/>
      <c r="CAI94"/>
      <c r="CAJ94"/>
      <c r="CAK94"/>
      <c r="CAL94"/>
      <c r="CAM94"/>
      <c r="CAN94"/>
      <c r="CAO94"/>
      <c r="CAP94"/>
      <c r="CAQ94"/>
      <c r="CAR94"/>
      <c r="CAS94"/>
      <c r="CAT94"/>
      <c r="CAU94"/>
      <c r="CAV94"/>
      <c r="CAW94"/>
      <c r="CAX94"/>
      <c r="CAY94"/>
      <c r="CAZ94"/>
      <c r="CBA94"/>
      <c r="CBB94"/>
      <c r="CBC94"/>
      <c r="CBD94"/>
      <c r="CBE94"/>
      <c r="CBF94"/>
      <c r="CBG94"/>
      <c r="CBH94"/>
      <c r="CBI94"/>
      <c r="CBJ94"/>
      <c r="CBK94"/>
      <c r="CBL94"/>
      <c r="CBM94"/>
      <c r="CBN94"/>
      <c r="CBO94"/>
      <c r="CBP94"/>
      <c r="CBQ94"/>
      <c r="CBR94"/>
      <c r="CBS94"/>
      <c r="CBT94"/>
      <c r="CBU94"/>
      <c r="CBV94"/>
      <c r="CBW94"/>
      <c r="CBX94"/>
      <c r="CBY94"/>
      <c r="CBZ94"/>
      <c r="CCA94"/>
      <c r="CCB94"/>
      <c r="CCC94"/>
      <c r="CCD94"/>
      <c r="CCE94"/>
      <c r="CCF94"/>
      <c r="CCG94"/>
      <c r="CCH94"/>
      <c r="CCI94"/>
      <c r="CCJ94"/>
      <c r="CCK94"/>
      <c r="CCL94"/>
      <c r="CCM94"/>
      <c r="CCN94"/>
      <c r="CCO94"/>
      <c r="CCP94"/>
      <c r="CCQ94"/>
      <c r="CCR94"/>
      <c r="CCS94"/>
      <c r="CCT94"/>
      <c r="CCU94"/>
      <c r="CCV94"/>
      <c r="CCW94"/>
      <c r="CCX94"/>
      <c r="CCY94"/>
      <c r="CCZ94"/>
      <c r="CDA94"/>
      <c r="CDB94"/>
      <c r="CDC94"/>
      <c r="CDD94"/>
      <c r="CDE94"/>
      <c r="CDF94"/>
      <c r="CDG94"/>
      <c r="CDH94"/>
      <c r="CDI94"/>
      <c r="CDJ94"/>
      <c r="CDK94"/>
      <c r="CDL94"/>
      <c r="CDM94"/>
      <c r="CDN94"/>
      <c r="CDO94"/>
      <c r="CDP94"/>
      <c r="CDQ94"/>
      <c r="CDR94"/>
      <c r="CDS94"/>
      <c r="CDT94"/>
      <c r="CDU94"/>
      <c r="CDV94"/>
      <c r="CDW94"/>
      <c r="CDX94"/>
      <c r="CDY94"/>
      <c r="CDZ94"/>
      <c r="CEA94"/>
      <c r="CEB94"/>
      <c r="CEC94"/>
      <c r="CED94"/>
      <c r="CEE94"/>
      <c r="CEF94"/>
      <c r="CEG94"/>
      <c r="CEH94"/>
      <c r="CEI94"/>
      <c r="CEJ94"/>
      <c r="CEK94"/>
      <c r="CEL94"/>
      <c r="CEM94"/>
      <c r="CEN94"/>
      <c r="CEO94"/>
      <c r="CEP94"/>
      <c r="CEQ94"/>
      <c r="CER94"/>
      <c r="CES94"/>
      <c r="CET94"/>
      <c r="CEU94"/>
      <c r="CEV94"/>
      <c r="CEW94"/>
      <c r="CEX94"/>
      <c r="CEY94"/>
      <c r="CEZ94"/>
      <c r="CFA94"/>
      <c r="CFB94"/>
      <c r="CFC94"/>
      <c r="CFD94"/>
      <c r="CFE94"/>
      <c r="CFF94"/>
      <c r="CFG94"/>
      <c r="CFH94"/>
      <c r="CFI94"/>
      <c r="CFJ94"/>
      <c r="CFK94"/>
      <c r="CFL94"/>
      <c r="CFM94"/>
      <c r="CFN94"/>
      <c r="CFO94"/>
      <c r="CFP94"/>
      <c r="CFQ94"/>
      <c r="CFR94"/>
      <c r="CFS94"/>
      <c r="CFT94"/>
      <c r="CFU94"/>
      <c r="CFV94"/>
      <c r="CFW94"/>
      <c r="CFX94"/>
      <c r="CFY94"/>
      <c r="CFZ94"/>
      <c r="CGA94"/>
      <c r="CGB94"/>
      <c r="CGC94"/>
      <c r="CGD94"/>
      <c r="CGE94"/>
      <c r="CGF94"/>
      <c r="CGG94"/>
      <c r="CGH94"/>
      <c r="CGI94"/>
      <c r="CGJ94"/>
      <c r="CGK94"/>
      <c r="CGL94"/>
      <c r="CGM94"/>
      <c r="CGN94"/>
      <c r="CGO94"/>
      <c r="CGP94"/>
      <c r="CGQ94"/>
      <c r="CGR94"/>
      <c r="CGS94"/>
      <c r="CGT94"/>
      <c r="CGU94"/>
      <c r="CGV94"/>
      <c r="CGW94"/>
      <c r="CGX94"/>
      <c r="CGY94"/>
      <c r="CGZ94"/>
      <c r="CHA94"/>
      <c r="CHB94"/>
      <c r="CHC94"/>
      <c r="CHD94"/>
      <c r="CHE94"/>
      <c r="CHF94"/>
      <c r="CHG94"/>
      <c r="CHH94"/>
      <c r="CHI94"/>
      <c r="CHJ94"/>
      <c r="CHK94"/>
      <c r="CHL94"/>
      <c r="CHM94"/>
      <c r="CHN94"/>
      <c r="CHO94"/>
      <c r="CHP94"/>
      <c r="CHQ94"/>
      <c r="CHR94"/>
      <c r="CHS94"/>
      <c r="CHT94"/>
      <c r="CHU94"/>
      <c r="CHV94"/>
      <c r="CHW94"/>
      <c r="CHX94"/>
      <c r="CHY94"/>
      <c r="CHZ94"/>
      <c r="CIA94"/>
      <c r="CIB94"/>
      <c r="CIC94"/>
      <c r="CID94"/>
      <c r="CIE94"/>
      <c r="CIF94"/>
      <c r="CIG94"/>
      <c r="CIH94"/>
      <c r="CII94"/>
      <c r="CIJ94"/>
      <c r="CIK94"/>
      <c r="CIL94"/>
      <c r="CIM94"/>
      <c r="CIN94"/>
      <c r="CIO94"/>
      <c r="CIP94"/>
      <c r="CIQ94"/>
      <c r="CIR94"/>
      <c r="CIS94"/>
      <c r="CIT94"/>
      <c r="CIU94"/>
      <c r="CIV94"/>
      <c r="CIW94"/>
      <c r="CIX94"/>
      <c r="CIY94"/>
      <c r="CIZ94"/>
      <c r="CJA94"/>
      <c r="CJB94"/>
      <c r="CJC94"/>
      <c r="CJD94"/>
      <c r="CJE94"/>
      <c r="CJF94"/>
      <c r="CJG94"/>
      <c r="CJH94"/>
      <c r="CJI94"/>
      <c r="CJJ94"/>
      <c r="CJK94"/>
      <c r="CJL94"/>
      <c r="CJM94"/>
      <c r="CJN94"/>
      <c r="CJO94"/>
      <c r="CJP94"/>
      <c r="CJQ94"/>
      <c r="CJR94"/>
      <c r="CJS94"/>
      <c r="CJT94"/>
      <c r="CJU94"/>
      <c r="CJV94"/>
      <c r="CJW94"/>
      <c r="CJX94"/>
      <c r="CJY94"/>
      <c r="CJZ94"/>
      <c r="CKA94"/>
      <c r="CKB94"/>
      <c r="CKC94"/>
      <c r="CKD94"/>
      <c r="CKE94"/>
      <c r="CKF94"/>
      <c r="CKG94"/>
      <c r="CKH94"/>
      <c r="CKI94"/>
      <c r="CKJ94"/>
      <c r="CKK94"/>
      <c r="CKL94"/>
      <c r="CKM94"/>
      <c r="CKN94"/>
      <c r="CKO94"/>
      <c r="CKP94"/>
      <c r="CKQ94"/>
      <c r="CKR94"/>
      <c r="CKS94"/>
      <c r="CKT94"/>
      <c r="CKU94"/>
      <c r="CKV94"/>
      <c r="CKW94"/>
      <c r="CKX94"/>
      <c r="CKY94"/>
      <c r="CKZ94"/>
      <c r="CLA94"/>
      <c r="CLB94"/>
      <c r="CLC94"/>
      <c r="CLD94"/>
      <c r="CLE94"/>
      <c r="CLF94"/>
      <c r="CLG94"/>
      <c r="CLH94"/>
      <c r="CLI94"/>
      <c r="CLJ94"/>
      <c r="CLK94"/>
      <c r="CLL94"/>
      <c r="CLM94"/>
      <c r="CLN94"/>
      <c r="CLO94"/>
      <c r="CLP94"/>
      <c r="CLQ94"/>
      <c r="CLR94"/>
      <c r="CLS94"/>
      <c r="CLT94"/>
      <c r="CLU94"/>
      <c r="CLV94"/>
      <c r="CLW94"/>
      <c r="CLX94"/>
      <c r="CLY94"/>
      <c r="CLZ94"/>
      <c r="CMA94"/>
      <c r="CMB94"/>
      <c r="CMC94"/>
      <c r="CMD94"/>
      <c r="CME94"/>
      <c r="CMF94"/>
      <c r="CMG94"/>
      <c r="CMH94"/>
      <c r="CMI94"/>
      <c r="CMJ94"/>
      <c r="CMK94"/>
      <c r="CML94"/>
      <c r="CMM94"/>
      <c r="CMN94"/>
      <c r="CMO94"/>
      <c r="CMP94"/>
      <c r="CMQ94"/>
      <c r="CMR94"/>
      <c r="CMS94"/>
      <c r="CMT94"/>
      <c r="CMU94"/>
      <c r="CMV94"/>
      <c r="CMW94"/>
      <c r="CMX94"/>
      <c r="CMY94"/>
      <c r="CMZ94"/>
      <c r="CNA94"/>
      <c r="CNB94"/>
      <c r="CNC94"/>
      <c r="CND94"/>
      <c r="CNE94"/>
      <c r="CNF94"/>
      <c r="CNG94"/>
      <c r="CNH94"/>
      <c r="CNI94"/>
      <c r="CNJ94"/>
      <c r="CNK94"/>
      <c r="CNL94"/>
      <c r="CNM94"/>
      <c r="CNN94"/>
      <c r="CNO94"/>
      <c r="CNP94"/>
      <c r="CNQ94"/>
      <c r="CNR94"/>
      <c r="CNS94"/>
      <c r="CNT94"/>
      <c r="CNU94"/>
      <c r="CNV94"/>
      <c r="CNW94"/>
      <c r="CNX94"/>
      <c r="CNY94"/>
      <c r="CNZ94"/>
      <c r="COA94"/>
      <c r="COB94"/>
      <c r="COC94"/>
      <c r="COD94"/>
      <c r="COE94"/>
      <c r="COF94"/>
      <c r="COG94"/>
      <c r="COH94"/>
      <c r="COI94"/>
      <c r="COJ94"/>
      <c r="COK94"/>
      <c r="COL94"/>
      <c r="COM94"/>
      <c r="CON94"/>
      <c r="COO94"/>
      <c r="COP94"/>
      <c r="COQ94"/>
      <c r="COR94"/>
      <c r="COS94"/>
      <c r="COT94"/>
      <c r="COU94"/>
      <c r="COV94"/>
      <c r="COW94"/>
      <c r="COX94"/>
      <c r="COY94"/>
      <c r="COZ94"/>
      <c r="CPA94"/>
      <c r="CPB94"/>
      <c r="CPC94"/>
      <c r="CPD94"/>
      <c r="CPE94"/>
      <c r="CPF94"/>
      <c r="CPG94"/>
      <c r="CPH94"/>
      <c r="CPI94"/>
      <c r="CPJ94"/>
      <c r="CPK94"/>
      <c r="CPL94"/>
      <c r="CPM94"/>
      <c r="CPN94"/>
      <c r="CPO94"/>
      <c r="CPP94"/>
      <c r="CPQ94"/>
      <c r="CPR94"/>
      <c r="CPS94"/>
      <c r="CPT94"/>
      <c r="CPU94"/>
      <c r="CPV94"/>
      <c r="CPW94"/>
      <c r="CPX94"/>
      <c r="CPY94"/>
      <c r="CPZ94"/>
      <c r="CQA94"/>
      <c r="CQB94"/>
      <c r="CQC94"/>
      <c r="CQD94"/>
      <c r="CQE94"/>
      <c r="CQF94"/>
      <c r="CQG94"/>
      <c r="CQH94"/>
      <c r="CQI94"/>
      <c r="CQJ94"/>
      <c r="CQK94"/>
      <c r="CQL94"/>
      <c r="CQM94"/>
      <c r="CQN94"/>
      <c r="CQO94"/>
      <c r="CQP94"/>
      <c r="CQQ94"/>
      <c r="CQR94"/>
      <c r="CQS94"/>
      <c r="CQT94"/>
      <c r="CQU94"/>
      <c r="CQV94"/>
      <c r="CQW94"/>
      <c r="CQX94"/>
      <c r="CQY94"/>
      <c r="CQZ94"/>
      <c r="CRA94"/>
      <c r="CRB94"/>
      <c r="CRC94"/>
      <c r="CRD94"/>
      <c r="CRE94"/>
      <c r="CRF94"/>
      <c r="CRG94"/>
      <c r="CRH94"/>
      <c r="CRI94"/>
      <c r="CRJ94"/>
      <c r="CRK94"/>
      <c r="CRL94"/>
      <c r="CRM94"/>
      <c r="CRN94"/>
      <c r="CRO94"/>
      <c r="CRP94"/>
      <c r="CRQ94"/>
      <c r="CRR94"/>
      <c r="CRS94"/>
      <c r="CRT94"/>
      <c r="CRU94"/>
      <c r="CRV94"/>
      <c r="CRW94"/>
      <c r="CRX94"/>
      <c r="CRY94"/>
      <c r="CRZ94"/>
      <c r="CSA94"/>
      <c r="CSB94"/>
      <c r="CSC94"/>
      <c r="CSD94"/>
      <c r="CSE94"/>
      <c r="CSF94"/>
      <c r="CSG94"/>
      <c r="CSH94"/>
      <c r="CSI94"/>
      <c r="CSJ94"/>
      <c r="CSK94"/>
      <c r="CSL94"/>
      <c r="CSM94"/>
      <c r="CSN94"/>
      <c r="CSO94"/>
      <c r="CSP94"/>
      <c r="CSQ94"/>
      <c r="CSR94"/>
      <c r="CSS94"/>
      <c r="CST94"/>
      <c r="CSU94"/>
      <c r="CSV94"/>
      <c r="CSW94"/>
      <c r="CSX94"/>
      <c r="CSY94"/>
      <c r="CSZ94"/>
      <c r="CTA94"/>
      <c r="CTB94"/>
      <c r="CTC94"/>
      <c r="CTD94"/>
      <c r="CTE94"/>
      <c r="CTF94"/>
      <c r="CTG94"/>
      <c r="CTH94"/>
      <c r="CTI94"/>
      <c r="CTJ94"/>
      <c r="CTK94"/>
      <c r="CTL94"/>
      <c r="CTM94"/>
      <c r="CTN94"/>
      <c r="CTO94"/>
      <c r="CTP94"/>
      <c r="CTQ94"/>
      <c r="CTR94"/>
      <c r="CTS94"/>
      <c r="CTT94"/>
      <c r="CTU94"/>
      <c r="CTV94"/>
      <c r="CTW94"/>
      <c r="CTX94"/>
      <c r="CTY94"/>
      <c r="CTZ94"/>
      <c r="CUA94"/>
      <c r="CUB94"/>
      <c r="CUC94"/>
      <c r="CUD94"/>
      <c r="CUE94"/>
      <c r="CUF94"/>
      <c r="CUG94"/>
      <c r="CUH94"/>
      <c r="CUI94"/>
      <c r="CUJ94"/>
      <c r="CUK94"/>
      <c r="CUL94"/>
      <c r="CUM94"/>
      <c r="CUN94"/>
      <c r="CUO94"/>
      <c r="CUP94"/>
      <c r="CUQ94"/>
      <c r="CUR94"/>
      <c r="CUS94"/>
      <c r="CUT94"/>
      <c r="CUU94"/>
      <c r="CUV94"/>
      <c r="CUW94"/>
      <c r="CUX94"/>
      <c r="CUY94"/>
      <c r="CUZ94"/>
      <c r="CVA94"/>
      <c r="CVB94"/>
      <c r="CVC94"/>
      <c r="CVD94"/>
      <c r="CVE94"/>
      <c r="CVF94"/>
      <c r="CVG94"/>
      <c r="CVH94"/>
      <c r="CVI94"/>
      <c r="CVJ94"/>
      <c r="CVK94"/>
      <c r="CVL94"/>
      <c r="CVM94"/>
      <c r="CVN94"/>
      <c r="CVO94"/>
      <c r="CVP94"/>
      <c r="CVQ94"/>
      <c r="CVR94"/>
      <c r="CVS94"/>
      <c r="CVT94"/>
      <c r="CVU94"/>
      <c r="CVV94"/>
      <c r="CVW94"/>
      <c r="CVX94"/>
      <c r="CVY94"/>
      <c r="CVZ94"/>
      <c r="CWA94"/>
      <c r="CWB94"/>
      <c r="CWC94"/>
      <c r="CWD94"/>
      <c r="CWE94"/>
      <c r="CWF94"/>
      <c r="CWG94"/>
      <c r="CWH94"/>
      <c r="CWI94"/>
      <c r="CWJ94"/>
      <c r="CWK94"/>
      <c r="CWL94"/>
      <c r="CWM94"/>
      <c r="CWN94"/>
      <c r="CWO94"/>
      <c r="CWP94"/>
      <c r="CWQ94"/>
      <c r="CWR94"/>
      <c r="CWS94"/>
      <c r="CWT94"/>
      <c r="CWU94"/>
      <c r="CWV94"/>
      <c r="CWW94"/>
      <c r="CWX94"/>
      <c r="CWY94"/>
      <c r="CWZ94"/>
      <c r="CXA94"/>
      <c r="CXB94"/>
      <c r="CXC94"/>
      <c r="CXD94"/>
      <c r="CXE94"/>
      <c r="CXF94"/>
      <c r="CXG94"/>
      <c r="CXH94"/>
      <c r="CXI94"/>
      <c r="CXJ94"/>
      <c r="CXK94"/>
      <c r="CXL94"/>
      <c r="CXM94"/>
      <c r="CXN94"/>
      <c r="CXO94"/>
      <c r="CXP94"/>
      <c r="CXQ94"/>
      <c r="CXR94"/>
      <c r="CXS94"/>
      <c r="CXT94"/>
      <c r="CXU94"/>
      <c r="CXV94"/>
      <c r="CXW94"/>
      <c r="CXX94"/>
      <c r="CXY94"/>
      <c r="CXZ94"/>
      <c r="CYA94"/>
      <c r="CYB94"/>
      <c r="CYC94"/>
      <c r="CYD94"/>
      <c r="CYE94"/>
      <c r="CYF94"/>
      <c r="CYG94"/>
      <c r="CYH94"/>
      <c r="CYI94"/>
      <c r="CYJ94"/>
      <c r="CYK94"/>
      <c r="CYL94"/>
      <c r="CYM94"/>
      <c r="CYN94"/>
      <c r="CYO94"/>
      <c r="CYP94"/>
      <c r="CYQ94"/>
      <c r="CYR94"/>
      <c r="CYS94"/>
      <c r="CYT94"/>
      <c r="CYU94"/>
      <c r="CYV94"/>
      <c r="CYW94"/>
      <c r="CYX94"/>
      <c r="CYY94"/>
      <c r="CYZ94"/>
      <c r="CZA94"/>
      <c r="CZB94"/>
      <c r="CZC94"/>
      <c r="CZD94"/>
      <c r="CZE94"/>
      <c r="CZF94"/>
      <c r="CZG94"/>
      <c r="CZH94"/>
      <c r="CZI94"/>
      <c r="CZJ94"/>
      <c r="CZK94"/>
      <c r="CZL94"/>
      <c r="CZM94"/>
      <c r="CZN94"/>
      <c r="CZO94"/>
      <c r="CZP94"/>
      <c r="CZQ94"/>
      <c r="CZR94"/>
      <c r="CZS94"/>
      <c r="CZT94"/>
      <c r="CZU94"/>
      <c r="CZV94"/>
      <c r="CZW94"/>
      <c r="CZX94"/>
      <c r="CZY94"/>
      <c r="CZZ94"/>
      <c r="DAA94"/>
      <c r="DAB94"/>
      <c r="DAC94"/>
      <c r="DAD94"/>
      <c r="DAE94"/>
      <c r="DAF94"/>
      <c r="DAG94"/>
      <c r="DAH94"/>
      <c r="DAI94"/>
      <c r="DAJ94"/>
      <c r="DAK94"/>
      <c r="DAL94"/>
      <c r="DAM94"/>
      <c r="DAN94"/>
      <c r="DAO94"/>
      <c r="DAP94"/>
      <c r="DAQ94"/>
      <c r="DAR94"/>
      <c r="DAS94"/>
      <c r="DAT94"/>
      <c r="DAU94"/>
      <c r="DAV94"/>
      <c r="DAW94"/>
      <c r="DAX94"/>
      <c r="DAY94"/>
      <c r="DAZ94"/>
      <c r="DBA94"/>
      <c r="DBB94"/>
      <c r="DBC94"/>
      <c r="DBD94"/>
      <c r="DBE94"/>
      <c r="DBF94"/>
      <c r="DBG94"/>
      <c r="DBH94"/>
      <c r="DBI94"/>
      <c r="DBJ94"/>
      <c r="DBK94"/>
      <c r="DBL94"/>
      <c r="DBM94"/>
      <c r="DBN94"/>
      <c r="DBO94"/>
      <c r="DBP94"/>
      <c r="DBQ94"/>
      <c r="DBR94"/>
      <c r="DBS94"/>
      <c r="DBT94"/>
      <c r="DBU94"/>
      <c r="DBV94"/>
      <c r="DBW94"/>
      <c r="DBX94"/>
      <c r="DBY94"/>
      <c r="DBZ94"/>
      <c r="DCA94"/>
      <c r="DCB94"/>
      <c r="DCC94"/>
      <c r="DCD94"/>
      <c r="DCE94"/>
      <c r="DCF94"/>
      <c r="DCG94"/>
      <c r="DCH94"/>
      <c r="DCI94"/>
      <c r="DCJ94"/>
      <c r="DCK94"/>
      <c r="DCL94"/>
      <c r="DCM94"/>
      <c r="DCN94"/>
      <c r="DCO94"/>
      <c r="DCP94"/>
      <c r="DCQ94"/>
      <c r="DCR94"/>
      <c r="DCS94"/>
      <c r="DCT94"/>
      <c r="DCU94"/>
      <c r="DCV94"/>
      <c r="DCW94"/>
      <c r="DCX94"/>
      <c r="DCY94"/>
      <c r="DCZ94"/>
      <c r="DDA94"/>
      <c r="DDB94"/>
      <c r="DDC94"/>
      <c r="DDD94"/>
      <c r="DDE94"/>
      <c r="DDF94"/>
      <c r="DDG94"/>
      <c r="DDH94"/>
      <c r="DDI94"/>
      <c r="DDJ94"/>
      <c r="DDK94"/>
      <c r="DDL94"/>
      <c r="DDM94"/>
      <c r="DDN94"/>
      <c r="DDO94"/>
      <c r="DDP94"/>
      <c r="DDQ94"/>
      <c r="DDR94"/>
      <c r="DDS94"/>
      <c r="DDT94"/>
      <c r="DDU94"/>
      <c r="DDV94"/>
      <c r="DDW94"/>
      <c r="DDX94"/>
      <c r="DDY94"/>
      <c r="DDZ94"/>
      <c r="DEA94"/>
      <c r="DEB94"/>
      <c r="DEC94"/>
      <c r="DED94"/>
      <c r="DEE94"/>
      <c r="DEF94"/>
      <c r="DEG94"/>
      <c r="DEH94"/>
      <c r="DEI94"/>
      <c r="DEJ94"/>
      <c r="DEK94"/>
      <c r="DEL94"/>
      <c r="DEM94"/>
      <c r="DEN94"/>
      <c r="DEO94"/>
      <c r="DEP94"/>
      <c r="DEQ94"/>
      <c r="DER94"/>
      <c r="DES94"/>
      <c r="DET94"/>
      <c r="DEU94"/>
      <c r="DEV94"/>
      <c r="DEW94"/>
      <c r="DEX94"/>
      <c r="DEY94"/>
      <c r="DEZ94"/>
      <c r="DFA94"/>
      <c r="DFB94"/>
      <c r="DFC94"/>
      <c r="DFD94"/>
      <c r="DFE94"/>
      <c r="DFF94"/>
      <c r="DFG94"/>
      <c r="DFH94"/>
      <c r="DFI94"/>
      <c r="DFJ94"/>
      <c r="DFK94"/>
      <c r="DFL94"/>
      <c r="DFM94"/>
      <c r="DFN94"/>
      <c r="DFO94"/>
      <c r="DFP94"/>
      <c r="DFQ94"/>
      <c r="DFR94"/>
      <c r="DFS94"/>
      <c r="DFT94"/>
      <c r="DFU94"/>
      <c r="DFV94"/>
      <c r="DFW94"/>
      <c r="DFX94"/>
      <c r="DFY94"/>
      <c r="DFZ94"/>
      <c r="DGA94"/>
      <c r="DGB94"/>
      <c r="DGC94"/>
      <c r="DGD94"/>
      <c r="DGE94"/>
      <c r="DGF94"/>
      <c r="DGG94"/>
      <c r="DGH94"/>
      <c r="DGI94"/>
      <c r="DGJ94"/>
      <c r="DGK94"/>
      <c r="DGL94"/>
      <c r="DGM94"/>
      <c r="DGN94"/>
      <c r="DGO94"/>
      <c r="DGP94"/>
      <c r="DGQ94"/>
      <c r="DGR94"/>
      <c r="DGS94"/>
      <c r="DGT94"/>
      <c r="DGU94"/>
      <c r="DGV94"/>
      <c r="DGW94"/>
      <c r="DGX94"/>
      <c r="DGY94"/>
      <c r="DGZ94"/>
      <c r="DHA94"/>
      <c r="DHB94"/>
      <c r="DHC94"/>
      <c r="DHD94"/>
      <c r="DHE94"/>
      <c r="DHF94"/>
      <c r="DHG94"/>
      <c r="DHH94"/>
      <c r="DHI94"/>
      <c r="DHJ94"/>
      <c r="DHK94"/>
      <c r="DHL94"/>
      <c r="DHM94"/>
      <c r="DHN94"/>
      <c r="DHO94"/>
      <c r="DHP94"/>
      <c r="DHQ94"/>
      <c r="DHR94"/>
      <c r="DHS94"/>
      <c r="DHT94"/>
      <c r="DHU94"/>
      <c r="DHV94"/>
      <c r="DHW94"/>
      <c r="DHX94"/>
      <c r="DHY94"/>
      <c r="DHZ94"/>
      <c r="DIA94"/>
      <c r="DIB94"/>
      <c r="DIC94"/>
      <c r="DID94"/>
      <c r="DIE94"/>
      <c r="DIF94"/>
      <c r="DIG94"/>
      <c r="DIH94"/>
      <c r="DII94"/>
      <c r="DIJ94"/>
      <c r="DIK94"/>
      <c r="DIL94"/>
      <c r="DIM94"/>
      <c r="DIN94"/>
      <c r="DIO94"/>
      <c r="DIP94"/>
      <c r="DIQ94"/>
      <c r="DIR94"/>
      <c r="DIS94"/>
      <c r="DIT94"/>
      <c r="DIU94"/>
      <c r="DIV94"/>
      <c r="DIW94"/>
      <c r="DIX94"/>
      <c r="DIY94"/>
      <c r="DIZ94"/>
      <c r="DJA94"/>
      <c r="DJB94"/>
      <c r="DJC94"/>
      <c r="DJD94"/>
      <c r="DJE94"/>
      <c r="DJF94"/>
      <c r="DJG94"/>
      <c r="DJH94"/>
      <c r="DJI94"/>
      <c r="DJJ94"/>
      <c r="DJK94"/>
      <c r="DJL94"/>
      <c r="DJM94"/>
      <c r="DJN94"/>
      <c r="DJO94"/>
      <c r="DJP94"/>
      <c r="DJQ94"/>
      <c r="DJR94"/>
      <c r="DJS94"/>
      <c r="DJT94"/>
      <c r="DJU94"/>
      <c r="DJV94"/>
      <c r="DJW94"/>
      <c r="DJX94"/>
      <c r="DJY94"/>
      <c r="DJZ94"/>
      <c r="DKA94"/>
      <c r="DKB94"/>
      <c r="DKC94"/>
      <c r="DKD94"/>
      <c r="DKE94"/>
      <c r="DKF94"/>
      <c r="DKG94"/>
      <c r="DKH94"/>
      <c r="DKI94"/>
      <c r="DKJ94"/>
      <c r="DKK94"/>
      <c r="DKL94"/>
      <c r="DKM94"/>
      <c r="DKN94"/>
      <c r="DKO94"/>
      <c r="DKP94"/>
      <c r="DKQ94"/>
      <c r="DKR94"/>
      <c r="DKS94"/>
      <c r="DKT94"/>
      <c r="DKU94"/>
      <c r="DKV94"/>
      <c r="DKW94"/>
      <c r="DKX94"/>
      <c r="DKY94"/>
      <c r="DKZ94"/>
      <c r="DLA94"/>
      <c r="DLB94"/>
      <c r="DLC94"/>
      <c r="DLD94"/>
      <c r="DLE94"/>
      <c r="DLF94"/>
      <c r="DLG94"/>
      <c r="DLH94"/>
      <c r="DLI94"/>
      <c r="DLJ94"/>
      <c r="DLK94"/>
      <c r="DLL94"/>
      <c r="DLM94"/>
      <c r="DLN94"/>
      <c r="DLO94"/>
      <c r="DLP94"/>
      <c r="DLQ94"/>
      <c r="DLR94"/>
      <c r="DLS94"/>
      <c r="DLT94"/>
      <c r="DLU94"/>
      <c r="DLV94"/>
      <c r="DLW94"/>
      <c r="DLX94"/>
      <c r="DLY94"/>
      <c r="DLZ94"/>
      <c r="DMA94"/>
      <c r="DMB94"/>
      <c r="DMC94"/>
      <c r="DMD94"/>
      <c r="DME94"/>
      <c r="DMF94"/>
      <c r="DMG94"/>
      <c r="DMH94"/>
      <c r="DMI94"/>
      <c r="DMJ94"/>
      <c r="DMK94"/>
      <c r="DML94"/>
      <c r="DMM94"/>
      <c r="DMN94"/>
      <c r="DMO94"/>
      <c r="DMP94"/>
      <c r="DMQ94"/>
      <c r="DMR94"/>
      <c r="DMS94"/>
      <c r="DMT94"/>
      <c r="DMU94"/>
      <c r="DMV94"/>
      <c r="DMW94"/>
      <c r="DMX94"/>
      <c r="DMY94"/>
      <c r="DMZ94"/>
      <c r="DNA94"/>
      <c r="DNB94"/>
      <c r="DNC94"/>
      <c r="DND94"/>
      <c r="DNE94"/>
      <c r="DNF94"/>
      <c r="DNG94"/>
      <c r="DNH94"/>
      <c r="DNI94"/>
      <c r="DNJ94"/>
      <c r="DNK94"/>
      <c r="DNL94"/>
      <c r="DNM94"/>
      <c r="DNN94"/>
      <c r="DNO94"/>
      <c r="DNP94"/>
      <c r="DNQ94"/>
      <c r="DNR94"/>
      <c r="DNS94"/>
      <c r="DNT94"/>
      <c r="DNU94"/>
      <c r="DNV94"/>
      <c r="DNW94"/>
      <c r="DNX94"/>
      <c r="DNY94"/>
      <c r="DNZ94"/>
      <c r="DOA94"/>
      <c r="DOB94"/>
      <c r="DOC94"/>
      <c r="DOD94"/>
      <c r="DOE94"/>
      <c r="DOF94"/>
      <c r="DOG94"/>
      <c r="DOH94"/>
      <c r="DOI94"/>
      <c r="DOJ94"/>
      <c r="DOK94"/>
      <c r="DOL94"/>
      <c r="DOM94"/>
      <c r="DON94"/>
      <c r="DOO94"/>
      <c r="DOP94"/>
      <c r="DOQ94"/>
      <c r="DOR94"/>
      <c r="DOS94"/>
      <c r="DOT94"/>
      <c r="DOU94"/>
      <c r="DOV94"/>
      <c r="DOW94"/>
      <c r="DOX94"/>
      <c r="DOY94"/>
      <c r="DOZ94"/>
      <c r="DPA94"/>
      <c r="DPB94"/>
      <c r="DPC94"/>
      <c r="DPD94"/>
      <c r="DPE94"/>
      <c r="DPF94"/>
      <c r="DPG94"/>
      <c r="DPH94"/>
      <c r="DPI94"/>
      <c r="DPJ94"/>
      <c r="DPK94"/>
      <c r="DPL94"/>
      <c r="DPM94"/>
      <c r="DPN94"/>
      <c r="DPO94"/>
      <c r="DPP94"/>
      <c r="DPQ94"/>
      <c r="DPR94"/>
      <c r="DPS94"/>
      <c r="DPT94"/>
      <c r="DPU94"/>
      <c r="DPV94"/>
      <c r="DPW94"/>
      <c r="DPX94"/>
      <c r="DPY94"/>
      <c r="DPZ94"/>
      <c r="DQA94"/>
      <c r="DQB94"/>
      <c r="DQC94"/>
      <c r="DQD94"/>
      <c r="DQE94"/>
      <c r="DQF94"/>
      <c r="DQG94"/>
      <c r="DQH94"/>
      <c r="DQI94"/>
      <c r="DQJ94"/>
      <c r="DQK94"/>
      <c r="DQL94"/>
      <c r="DQM94"/>
      <c r="DQN94"/>
      <c r="DQO94"/>
      <c r="DQP94"/>
      <c r="DQQ94"/>
      <c r="DQR94"/>
      <c r="DQS94"/>
    </row>
    <row r="95" spans="1:3165" ht="14.5" x14ac:dyDescent="0.35">
      <c r="A95" s="1" t="s">
        <v>146</v>
      </c>
      <c r="AD95" s="1">
        <v>1</v>
      </c>
      <c r="AM95" s="1">
        <v>1</v>
      </c>
      <c r="AZ95" s="1">
        <v>1</v>
      </c>
      <c r="BC95" s="1">
        <v>1</v>
      </c>
      <c r="BD95" s="1">
        <v>0.33300000000000002</v>
      </c>
      <c r="BI95" s="1">
        <v>0.33300000000000002</v>
      </c>
      <c r="BL95" s="1">
        <v>0.33300000000000002</v>
      </c>
      <c r="CE95">
        <f t="shared" si="86"/>
        <v>4.9990000000000006</v>
      </c>
      <c r="CF95"/>
      <c r="CG95">
        <f t="shared" si="87"/>
        <v>0</v>
      </c>
      <c r="CH95">
        <f t="shared" si="88"/>
        <v>0</v>
      </c>
      <c r="CI95">
        <f t="shared" si="89"/>
        <v>0</v>
      </c>
      <c r="CJ95">
        <f t="shared" si="90"/>
        <v>0</v>
      </c>
      <c r="CK95">
        <f t="shared" si="91"/>
        <v>0</v>
      </c>
      <c r="CL95">
        <f t="shared" si="92"/>
        <v>0</v>
      </c>
      <c r="CM95">
        <f t="shared" si="93"/>
        <v>0</v>
      </c>
      <c r="CN95">
        <f t="shared" si="94"/>
        <v>0</v>
      </c>
      <c r="CO95">
        <f t="shared" si="95"/>
        <v>0</v>
      </c>
      <c r="CP95">
        <f t="shared" si="96"/>
        <v>0</v>
      </c>
      <c r="CQ95">
        <f t="shared" si="97"/>
        <v>0</v>
      </c>
      <c r="CR95">
        <f t="shared" si="98"/>
        <v>0</v>
      </c>
      <c r="CS95">
        <f t="shared" si="99"/>
        <v>0</v>
      </c>
      <c r="CT95">
        <f t="shared" si="100"/>
        <v>0</v>
      </c>
      <c r="CU95">
        <f t="shared" si="101"/>
        <v>0</v>
      </c>
      <c r="CV95">
        <f t="shared" si="102"/>
        <v>0</v>
      </c>
      <c r="CW95">
        <f t="shared" si="103"/>
        <v>0</v>
      </c>
      <c r="CX95">
        <f t="shared" si="104"/>
        <v>0</v>
      </c>
      <c r="CY95">
        <f t="shared" si="105"/>
        <v>0</v>
      </c>
      <c r="CZ95">
        <f t="shared" si="106"/>
        <v>0</v>
      </c>
      <c r="DA95">
        <f t="shared" si="107"/>
        <v>0</v>
      </c>
      <c r="DB95">
        <f t="shared" si="108"/>
        <v>0</v>
      </c>
      <c r="DC95">
        <f t="shared" si="109"/>
        <v>0</v>
      </c>
      <c r="DD95">
        <f t="shared" si="110"/>
        <v>0</v>
      </c>
      <c r="DE95">
        <f t="shared" si="111"/>
        <v>0</v>
      </c>
      <c r="DF95">
        <f t="shared" si="112"/>
        <v>0</v>
      </c>
      <c r="DG95">
        <f t="shared" si="113"/>
        <v>0</v>
      </c>
      <c r="DH95">
        <f t="shared" si="114"/>
        <v>0</v>
      </c>
      <c r="DI95">
        <f t="shared" si="115"/>
        <v>0.20004000800160029</v>
      </c>
      <c r="DJ95">
        <f t="shared" si="116"/>
        <v>0</v>
      </c>
      <c r="DK95">
        <f t="shared" si="117"/>
        <v>0</v>
      </c>
      <c r="DL95">
        <f t="shared" si="118"/>
        <v>0</v>
      </c>
      <c r="DM95">
        <f t="shared" si="119"/>
        <v>0</v>
      </c>
      <c r="DN95">
        <f t="shared" si="120"/>
        <v>0</v>
      </c>
      <c r="DO95">
        <f t="shared" si="121"/>
        <v>0</v>
      </c>
      <c r="DP95">
        <f t="shared" si="122"/>
        <v>0</v>
      </c>
      <c r="DQ95">
        <f t="shared" si="123"/>
        <v>0</v>
      </c>
      <c r="DR95">
        <f t="shared" si="124"/>
        <v>0.20004000800160029</v>
      </c>
      <c r="DS95">
        <f t="shared" si="125"/>
        <v>0</v>
      </c>
      <c r="DT95">
        <f t="shared" si="126"/>
        <v>0</v>
      </c>
      <c r="DU95">
        <f t="shared" si="127"/>
        <v>0</v>
      </c>
      <c r="DV95">
        <f t="shared" si="128"/>
        <v>0</v>
      </c>
      <c r="DW95">
        <f t="shared" si="129"/>
        <v>0</v>
      </c>
      <c r="DX95">
        <f t="shared" si="130"/>
        <v>0</v>
      </c>
      <c r="DY95">
        <f t="shared" si="131"/>
        <v>0</v>
      </c>
      <c r="DZ95">
        <f t="shared" si="132"/>
        <v>0</v>
      </c>
      <c r="EA95">
        <f t="shared" si="133"/>
        <v>0</v>
      </c>
      <c r="EB95">
        <f t="shared" si="134"/>
        <v>0</v>
      </c>
      <c r="EC95">
        <f t="shared" si="135"/>
        <v>0</v>
      </c>
      <c r="ED95">
        <f t="shared" si="136"/>
        <v>0</v>
      </c>
      <c r="EE95">
        <f t="shared" si="137"/>
        <v>0.20004000800160029</v>
      </c>
      <c r="EF95">
        <f t="shared" si="138"/>
        <v>0</v>
      </c>
      <c r="EG95">
        <f t="shared" si="139"/>
        <v>0</v>
      </c>
      <c r="EH95">
        <f t="shared" si="140"/>
        <v>0.20004000800160029</v>
      </c>
      <c r="EI95">
        <f t="shared" si="141"/>
        <v>6.6613322664532904E-2</v>
      </c>
      <c r="EJ95">
        <f t="shared" si="142"/>
        <v>0</v>
      </c>
      <c r="EK95">
        <f t="shared" si="143"/>
        <v>0</v>
      </c>
      <c r="EL95">
        <f t="shared" si="144"/>
        <v>0</v>
      </c>
      <c r="EM95">
        <f t="shared" si="145"/>
        <v>0</v>
      </c>
      <c r="EN95">
        <f t="shared" si="146"/>
        <v>6.6613322664532904E-2</v>
      </c>
      <c r="EO95">
        <f t="shared" si="147"/>
        <v>0</v>
      </c>
      <c r="EP95">
        <f t="shared" si="148"/>
        <v>0</v>
      </c>
      <c r="EQ95">
        <f t="shared" si="149"/>
        <v>6.6613322664532904E-2</v>
      </c>
      <c r="ER95">
        <f t="shared" si="150"/>
        <v>0</v>
      </c>
      <c r="ES95">
        <f t="shared" si="151"/>
        <v>0</v>
      </c>
      <c r="ET95">
        <f t="shared" si="152"/>
        <v>0</v>
      </c>
      <c r="EU95">
        <f t="shared" si="153"/>
        <v>0</v>
      </c>
      <c r="EV95">
        <f t="shared" si="154"/>
        <v>0</v>
      </c>
      <c r="EW95">
        <f t="shared" si="155"/>
        <v>0</v>
      </c>
      <c r="EX95">
        <f t="shared" si="156"/>
        <v>0</v>
      </c>
      <c r="EY95">
        <f t="shared" si="157"/>
        <v>0</v>
      </c>
      <c r="EZ95">
        <f t="shared" si="158"/>
        <v>0</v>
      </c>
      <c r="FA95">
        <f t="shared" si="159"/>
        <v>0</v>
      </c>
      <c r="FB95">
        <f t="shared" si="160"/>
        <v>0</v>
      </c>
      <c r="FC95">
        <f t="shared" si="161"/>
        <v>0</v>
      </c>
      <c r="FD95">
        <f t="shared" si="162"/>
        <v>0</v>
      </c>
      <c r="FE95">
        <f t="shared" si="163"/>
        <v>0</v>
      </c>
      <c r="FF95">
        <f t="shared" si="164"/>
        <v>0</v>
      </c>
      <c r="FG95">
        <f t="shared" si="165"/>
        <v>0</v>
      </c>
      <c r="FH95">
        <f t="shared" si="166"/>
        <v>0</v>
      </c>
      <c r="FI95">
        <f t="shared" si="167"/>
        <v>0</v>
      </c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  <c r="AZI95"/>
      <c r="AZJ95"/>
      <c r="AZK95"/>
      <c r="AZL95"/>
      <c r="AZM95"/>
      <c r="AZN95"/>
      <c r="AZO95"/>
      <c r="AZP95"/>
      <c r="AZQ95"/>
      <c r="AZR95"/>
      <c r="AZS95"/>
      <c r="AZT95"/>
      <c r="AZU95"/>
      <c r="AZV95"/>
      <c r="AZW95"/>
      <c r="AZX95"/>
      <c r="AZY95"/>
      <c r="AZZ95"/>
      <c r="BAA95"/>
      <c r="BAB95"/>
      <c r="BAC95"/>
      <c r="BAD95"/>
      <c r="BAE95"/>
      <c r="BAF95"/>
      <c r="BAG95"/>
      <c r="BAH95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  <c r="BEF95"/>
      <c r="BEG95"/>
      <c r="BEH95"/>
      <c r="BEI95"/>
      <c r="BEJ95"/>
      <c r="BEK95"/>
      <c r="BEL95"/>
      <c r="BEM95"/>
      <c r="BEN95"/>
      <c r="BEO95"/>
      <c r="BEP95"/>
      <c r="BEQ95"/>
      <c r="BER95"/>
      <c r="BES95"/>
      <c r="BET95"/>
      <c r="BEU95"/>
      <c r="BEV95"/>
      <c r="BEW95"/>
      <c r="BEX95"/>
      <c r="BEY95"/>
      <c r="BEZ95"/>
      <c r="BFA95"/>
      <c r="BFB95"/>
      <c r="BFC95"/>
      <c r="BFD95"/>
      <c r="BFE95"/>
      <c r="BFF95"/>
      <c r="BFG95"/>
      <c r="BFH95"/>
      <c r="BFI95"/>
      <c r="BFJ95"/>
      <c r="BFK95"/>
      <c r="BFL95"/>
      <c r="BFM95"/>
      <c r="BFN95"/>
      <c r="BFO95"/>
      <c r="BFP95"/>
      <c r="BFQ95"/>
      <c r="BFR95"/>
      <c r="BFS95"/>
      <c r="BFT95"/>
      <c r="BFU95"/>
      <c r="BFV95"/>
      <c r="BFW95"/>
      <c r="BFX95"/>
      <c r="BFY95"/>
      <c r="BFZ95"/>
      <c r="BGA95"/>
      <c r="BGB95"/>
      <c r="BGC95"/>
      <c r="BGD95"/>
      <c r="BGE95"/>
      <c r="BGF95"/>
      <c r="BGG95"/>
      <c r="BGH95"/>
      <c r="BGI95"/>
      <c r="BGJ95"/>
      <c r="BGK95"/>
      <c r="BGL95"/>
      <c r="BGM95"/>
      <c r="BGN95"/>
      <c r="BGO95"/>
      <c r="BGP95"/>
      <c r="BGQ95"/>
      <c r="BGR95"/>
      <c r="BGS95"/>
      <c r="BGT95"/>
      <c r="BGU95"/>
      <c r="BGV95"/>
      <c r="BGW95"/>
      <c r="BGX95"/>
      <c r="BGY95"/>
      <c r="BGZ95"/>
      <c r="BHA95"/>
      <c r="BHB95"/>
      <c r="BHC95"/>
      <c r="BHD95"/>
      <c r="BHE95"/>
      <c r="BHF95"/>
      <c r="BHG95"/>
      <c r="BHH95"/>
      <c r="BHI95"/>
      <c r="BHJ95"/>
      <c r="BHK95"/>
      <c r="BHL95"/>
      <c r="BHM95"/>
      <c r="BHN95"/>
      <c r="BHO95"/>
      <c r="BHP95"/>
      <c r="BHQ95"/>
      <c r="BHR95"/>
      <c r="BHS95"/>
      <c r="BHT95"/>
      <c r="BHU95"/>
      <c r="BHV95"/>
      <c r="BHW95"/>
      <c r="BHX95"/>
      <c r="BHY95"/>
      <c r="BHZ95"/>
      <c r="BIA95"/>
      <c r="BIB95"/>
      <c r="BIC95"/>
      <c r="BID95"/>
      <c r="BIE95"/>
      <c r="BIF95"/>
      <c r="BIG95"/>
      <c r="BIH95"/>
      <c r="BII95"/>
      <c r="BIJ95"/>
      <c r="BIK95"/>
      <c r="BIL95"/>
      <c r="BIM95"/>
      <c r="BIN95"/>
      <c r="BIO95"/>
      <c r="BIP95"/>
      <c r="BIQ95"/>
      <c r="BIR95"/>
      <c r="BIS95"/>
      <c r="BIT95"/>
      <c r="BIU95"/>
      <c r="BIV95"/>
      <c r="BIW95"/>
      <c r="BIX95"/>
      <c r="BIY95"/>
      <c r="BIZ95"/>
      <c r="BJA95"/>
      <c r="BJB95"/>
      <c r="BJC95"/>
      <c r="BJD95"/>
      <c r="BJE95"/>
      <c r="BJF95"/>
      <c r="BJG95"/>
      <c r="BJH95"/>
      <c r="BJI95"/>
      <c r="BJJ95"/>
      <c r="BJK95"/>
      <c r="BJL95"/>
      <c r="BJM95"/>
      <c r="BJN95"/>
      <c r="BJO95"/>
      <c r="BJP95"/>
      <c r="BJQ95"/>
      <c r="BJR95"/>
      <c r="BJS95"/>
      <c r="BJT95"/>
      <c r="BJU95"/>
      <c r="BJV95"/>
      <c r="BJW95"/>
      <c r="BJX95"/>
      <c r="BJY95"/>
      <c r="BJZ95"/>
      <c r="BKA95"/>
      <c r="BKB95"/>
      <c r="BKC95"/>
      <c r="BKD95"/>
      <c r="BKE95"/>
      <c r="BKF95"/>
      <c r="BKG95"/>
      <c r="BKH95"/>
      <c r="BKI95"/>
      <c r="BKJ95"/>
      <c r="BKK95"/>
      <c r="BKL95"/>
      <c r="BKM95"/>
      <c r="BKN95"/>
      <c r="BKO95"/>
      <c r="BKP95"/>
      <c r="BKQ95"/>
      <c r="BKR95"/>
      <c r="BKS95"/>
      <c r="BKT95"/>
      <c r="BKU95"/>
      <c r="BKV95"/>
      <c r="BKW95"/>
      <c r="BKX95"/>
      <c r="BKY95"/>
      <c r="BKZ95"/>
      <c r="BLA95"/>
      <c r="BLB95"/>
      <c r="BLC95"/>
      <c r="BLD95"/>
      <c r="BLE95"/>
      <c r="BLF95"/>
      <c r="BLG95"/>
      <c r="BLH95"/>
      <c r="BLI95"/>
      <c r="BLJ95"/>
      <c r="BLK95"/>
      <c r="BLL95"/>
      <c r="BLM95"/>
      <c r="BLN95"/>
      <c r="BLO95"/>
      <c r="BLP95"/>
      <c r="BLQ95"/>
      <c r="BLR95"/>
      <c r="BLS95"/>
      <c r="BLT95"/>
      <c r="BLU95"/>
      <c r="BLV95"/>
      <c r="BLW95"/>
      <c r="BLX95"/>
      <c r="BLY95"/>
      <c r="BLZ95"/>
      <c r="BMA95"/>
      <c r="BMB95"/>
      <c r="BMC95"/>
      <c r="BMD95"/>
      <c r="BME95"/>
      <c r="BMF95"/>
      <c r="BMG95"/>
      <c r="BMH95"/>
      <c r="BMI95"/>
      <c r="BMJ95"/>
      <c r="BMK95"/>
      <c r="BML95"/>
      <c r="BMM95"/>
      <c r="BMN95"/>
      <c r="BMO95"/>
      <c r="BMP95"/>
      <c r="BMQ95"/>
      <c r="BMR95"/>
      <c r="BMS95"/>
      <c r="BMT95"/>
      <c r="BMU95"/>
      <c r="BMV95"/>
      <c r="BMW95"/>
      <c r="BMX95"/>
      <c r="BMY95"/>
      <c r="BMZ95"/>
      <c r="BNA95"/>
      <c r="BNB95"/>
      <c r="BNC95"/>
      <c r="BND95"/>
      <c r="BNE95"/>
      <c r="BNF95"/>
      <c r="BNG95"/>
      <c r="BNH95"/>
      <c r="BNI95"/>
      <c r="BNJ95"/>
      <c r="BNK95"/>
      <c r="BNL95"/>
      <c r="BNM95"/>
      <c r="BNN95"/>
      <c r="BNO95"/>
      <c r="BNP95"/>
      <c r="BNQ95"/>
      <c r="BNR95"/>
      <c r="BNS95"/>
      <c r="BNT95"/>
      <c r="BNU95"/>
      <c r="BNV95"/>
      <c r="BNW95"/>
      <c r="BNX95"/>
      <c r="BNY95"/>
      <c r="BNZ95"/>
      <c r="BOA95"/>
      <c r="BOB95"/>
      <c r="BOC95"/>
      <c r="BOD95"/>
      <c r="BOE95"/>
      <c r="BOF95"/>
      <c r="BOG95"/>
      <c r="BOH95"/>
      <c r="BOI95"/>
      <c r="BOJ95"/>
      <c r="BOK95"/>
      <c r="BOL95"/>
      <c r="BOM95"/>
      <c r="BON95"/>
      <c r="BOO95"/>
      <c r="BOP95"/>
      <c r="BOQ95"/>
      <c r="BOR95"/>
      <c r="BOS95"/>
      <c r="BOT95"/>
      <c r="BOU95"/>
      <c r="BOV95"/>
      <c r="BOW95"/>
      <c r="BOX95"/>
      <c r="BOY95"/>
      <c r="BOZ95"/>
      <c r="BPA95"/>
      <c r="BPB95"/>
      <c r="BPC95"/>
      <c r="BPD95"/>
      <c r="BPE95"/>
      <c r="BPF95"/>
      <c r="BPG95"/>
      <c r="BPH95"/>
      <c r="BPI95"/>
      <c r="BPJ95"/>
      <c r="BPK95"/>
      <c r="BPL95"/>
      <c r="BPM95"/>
      <c r="BPN95"/>
      <c r="BPO95"/>
      <c r="BPP95"/>
      <c r="BPQ95"/>
      <c r="BPR95"/>
      <c r="BPS95"/>
      <c r="BPT95"/>
      <c r="BPU95"/>
      <c r="BPV95"/>
      <c r="BPW95"/>
      <c r="BPX95"/>
      <c r="BPY95"/>
      <c r="BPZ95"/>
      <c r="BQA95"/>
      <c r="BQB95"/>
      <c r="BQC95"/>
      <c r="BQD95"/>
      <c r="BQE95"/>
      <c r="BQF95"/>
      <c r="BQG95"/>
      <c r="BQH95"/>
      <c r="BQI95"/>
      <c r="BQJ95"/>
      <c r="BQK95"/>
      <c r="BQL95"/>
      <c r="BQM95"/>
      <c r="BQN95"/>
      <c r="BQO95"/>
      <c r="BQP95"/>
      <c r="BQQ95"/>
      <c r="BQR95"/>
      <c r="BQS95"/>
      <c r="BQT95"/>
      <c r="BQU95"/>
      <c r="BQV95"/>
      <c r="BQW95"/>
      <c r="BQX95"/>
      <c r="BQY95"/>
      <c r="BQZ95"/>
      <c r="BRA95"/>
      <c r="BRB95"/>
      <c r="BRC95"/>
      <c r="BRD95"/>
      <c r="BRE95"/>
      <c r="BRF95"/>
      <c r="BRG95"/>
      <c r="BRH95"/>
      <c r="BRI95"/>
      <c r="BRJ95"/>
      <c r="BRK95"/>
      <c r="BRL95"/>
      <c r="BRM95"/>
      <c r="BRN95"/>
      <c r="BRO95"/>
      <c r="BRP95"/>
      <c r="BRQ95"/>
      <c r="BRR95"/>
      <c r="BRS95"/>
      <c r="BRT95"/>
      <c r="BRU95"/>
      <c r="BRV95"/>
      <c r="BRW95"/>
      <c r="BRX95"/>
      <c r="BRY95"/>
      <c r="BRZ95"/>
      <c r="BSA95"/>
      <c r="BSB95"/>
      <c r="BSC95"/>
      <c r="BSD95"/>
      <c r="BSE95"/>
      <c r="BSF95"/>
      <c r="BSG95"/>
      <c r="BSH95"/>
      <c r="BSI95"/>
      <c r="BSJ95"/>
      <c r="BSK95"/>
      <c r="BSL95"/>
      <c r="BSM95"/>
      <c r="BSN95"/>
      <c r="BSO95"/>
      <c r="BSP95"/>
      <c r="BSQ95"/>
      <c r="BSR95"/>
      <c r="BSS95"/>
      <c r="BST95"/>
      <c r="BSU95"/>
      <c r="BSV95"/>
      <c r="BSW95"/>
      <c r="BSX95"/>
      <c r="BSY95"/>
      <c r="BSZ95"/>
      <c r="BTA95"/>
      <c r="BTB95"/>
      <c r="BTC95"/>
      <c r="BTD95"/>
      <c r="BTE95"/>
      <c r="BTF95"/>
      <c r="BTG95"/>
      <c r="BTH95"/>
      <c r="BTI95"/>
      <c r="BTJ95"/>
      <c r="BTK95"/>
      <c r="BTL95"/>
      <c r="BTM95"/>
      <c r="BTN95"/>
      <c r="BTO95"/>
      <c r="BTP95"/>
      <c r="BTQ95"/>
      <c r="BTR95"/>
      <c r="BTS95"/>
      <c r="BTT95"/>
      <c r="BTU95"/>
      <c r="BTV95"/>
      <c r="BTW95"/>
      <c r="BTX95"/>
      <c r="BTY95"/>
      <c r="BTZ95"/>
      <c r="BUA95"/>
      <c r="BUB95"/>
      <c r="BUC95"/>
      <c r="BUD95"/>
      <c r="BUE95"/>
      <c r="BUF95"/>
      <c r="BUG95"/>
      <c r="BUH95"/>
      <c r="BUI95"/>
      <c r="BUJ95"/>
      <c r="BUK95"/>
      <c r="BUL95"/>
      <c r="BUM95"/>
      <c r="BUN95"/>
      <c r="BUO95"/>
      <c r="BUP95"/>
      <c r="BUQ95"/>
      <c r="BUR95"/>
      <c r="BUS95"/>
      <c r="BUT95"/>
      <c r="BUU95"/>
      <c r="BUV95"/>
      <c r="BUW95"/>
      <c r="BUX95"/>
      <c r="BUY95"/>
      <c r="BUZ95"/>
      <c r="BVA95"/>
      <c r="BVB95"/>
      <c r="BVC95"/>
      <c r="BVD95"/>
      <c r="BVE95"/>
      <c r="BVF95"/>
      <c r="BVG95"/>
      <c r="BVH95"/>
      <c r="BVI95"/>
      <c r="BVJ95"/>
      <c r="BVK95"/>
      <c r="BVL95"/>
      <c r="BVM95"/>
      <c r="BVN95"/>
      <c r="BVO95"/>
      <c r="BVP95"/>
      <c r="BVQ95"/>
      <c r="BVR95"/>
      <c r="BVS95"/>
      <c r="BVT95"/>
      <c r="BVU95"/>
      <c r="BVV95"/>
      <c r="BVW95"/>
      <c r="BVX95"/>
      <c r="BVY95"/>
      <c r="BVZ95"/>
      <c r="BWA95"/>
      <c r="BWB95"/>
      <c r="BWC95"/>
      <c r="BWD95"/>
      <c r="BWE95"/>
      <c r="BWF95"/>
      <c r="BWG95"/>
      <c r="BWH95"/>
      <c r="BWI95"/>
      <c r="BWJ95"/>
      <c r="BWK95"/>
      <c r="BWL95"/>
      <c r="BWM95"/>
      <c r="BWN95"/>
      <c r="BWO95"/>
      <c r="BWP95"/>
      <c r="BWQ95"/>
      <c r="BWR95"/>
      <c r="BWS95"/>
      <c r="BWT95"/>
      <c r="BWU95"/>
      <c r="BWV95"/>
      <c r="BWW95"/>
      <c r="BWX95"/>
      <c r="BWY95"/>
      <c r="BWZ95"/>
      <c r="BXA95"/>
      <c r="BXB95"/>
      <c r="BXC95"/>
      <c r="BXD95"/>
      <c r="BXE95"/>
      <c r="BXF95"/>
      <c r="BXG95"/>
      <c r="BXH95"/>
      <c r="BXI95"/>
      <c r="BXJ95"/>
      <c r="BXK95"/>
      <c r="BXL95"/>
      <c r="BXM95"/>
      <c r="BXN95"/>
      <c r="BXO95"/>
      <c r="BXP95"/>
      <c r="BXQ95"/>
      <c r="BXR95"/>
      <c r="BXS95"/>
      <c r="BXT95"/>
      <c r="BXU95"/>
      <c r="BXV95"/>
      <c r="BXW95"/>
      <c r="BXX95"/>
      <c r="BXY95"/>
      <c r="BXZ95"/>
      <c r="BYA95"/>
      <c r="BYB95"/>
      <c r="BYC95"/>
      <c r="BYD95"/>
      <c r="BYE95"/>
      <c r="BYF95"/>
      <c r="BYG95"/>
      <c r="BYH95"/>
      <c r="BYI95"/>
      <c r="BYJ95"/>
      <c r="BYK95"/>
      <c r="BYL95"/>
      <c r="BYM95"/>
      <c r="BYN95"/>
      <c r="BYO95"/>
      <c r="BYP95"/>
      <c r="BYQ95"/>
      <c r="BYR95"/>
      <c r="BYS95"/>
      <c r="BYT95"/>
      <c r="BYU95"/>
      <c r="BYV95"/>
      <c r="BYW95"/>
      <c r="BYX95"/>
      <c r="BYY95"/>
      <c r="BYZ95"/>
      <c r="BZA95"/>
      <c r="BZB95"/>
      <c r="BZC95"/>
      <c r="BZD95"/>
      <c r="BZE95"/>
      <c r="BZF95"/>
      <c r="BZG95"/>
      <c r="BZH95"/>
      <c r="BZI95"/>
      <c r="BZJ95"/>
      <c r="BZK95"/>
      <c r="BZL95"/>
      <c r="BZM95"/>
      <c r="BZN95"/>
      <c r="BZO95"/>
      <c r="BZP95"/>
      <c r="BZQ95"/>
      <c r="BZR95"/>
      <c r="BZS95"/>
      <c r="BZT95"/>
      <c r="BZU95"/>
      <c r="BZV95"/>
      <c r="BZW95"/>
      <c r="BZX95"/>
      <c r="BZY95"/>
      <c r="BZZ95"/>
      <c r="CAA95"/>
      <c r="CAB95"/>
      <c r="CAC95"/>
      <c r="CAD95"/>
      <c r="CAE95"/>
      <c r="CAF95"/>
      <c r="CAG95"/>
      <c r="CAH95"/>
      <c r="CAI95"/>
      <c r="CAJ95"/>
      <c r="CAK95"/>
      <c r="CAL95"/>
      <c r="CAM95"/>
      <c r="CAN95"/>
      <c r="CAO95"/>
      <c r="CAP95"/>
      <c r="CAQ95"/>
      <c r="CAR95"/>
      <c r="CAS95"/>
      <c r="CAT95"/>
      <c r="CAU95"/>
      <c r="CAV95"/>
      <c r="CAW95"/>
      <c r="CAX95"/>
      <c r="CAY95"/>
      <c r="CAZ95"/>
      <c r="CBA95"/>
      <c r="CBB95"/>
      <c r="CBC95"/>
      <c r="CBD95"/>
      <c r="CBE95"/>
      <c r="CBF95"/>
      <c r="CBG95"/>
      <c r="CBH95"/>
      <c r="CBI95"/>
      <c r="CBJ95"/>
      <c r="CBK95"/>
      <c r="CBL95"/>
      <c r="CBM95"/>
      <c r="CBN95"/>
      <c r="CBO95"/>
      <c r="CBP95"/>
      <c r="CBQ95"/>
      <c r="CBR95"/>
      <c r="CBS95"/>
      <c r="CBT95"/>
      <c r="CBU95"/>
      <c r="CBV95"/>
      <c r="CBW95"/>
      <c r="CBX95"/>
      <c r="CBY95"/>
      <c r="CBZ95"/>
      <c r="CCA95"/>
      <c r="CCB95"/>
      <c r="CCC95"/>
      <c r="CCD95"/>
      <c r="CCE95"/>
      <c r="CCF95"/>
      <c r="CCG95"/>
      <c r="CCH95"/>
      <c r="CCI95"/>
      <c r="CCJ95"/>
      <c r="CCK95"/>
      <c r="CCL95"/>
      <c r="CCM95"/>
      <c r="CCN95"/>
      <c r="CCO95"/>
      <c r="CCP95"/>
      <c r="CCQ95"/>
      <c r="CCR95"/>
      <c r="CCS95"/>
      <c r="CCT95"/>
      <c r="CCU95"/>
      <c r="CCV95"/>
      <c r="CCW95"/>
      <c r="CCX95"/>
      <c r="CCY95"/>
      <c r="CCZ95"/>
      <c r="CDA95"/>
      <c r="CDB95"/>
      <c r="CDC95"/>
      <c r="CDD95"/>
      <c r="CDE95"/>
      <c r="CDF95"/>
      <c r="CDG95"/>
      <c r="CDH95"/>
      <c r="CDI95"/>
      <c r="CDJ95"/>
      <c r="CDK95"/>
      <c r="CDL95"/>
      <c r="CDM95"/>
      <c r="CDN95"/>
      <c r="CDO95"/>
      <c r="CDP95"/>
      <c r="CDQ95"/>
      <c r="CDR95"/>
      <c r="CDS95"/>
      <c r="CDT95"/>
      <c r="CDU95"/>
      <c r="CDV95"/>
      <c r="CDW95"/>
      <c r="CDX95"/>
      <c r="CDY95"/>
      <c r="CDZ95"/>
      <c r="CEA95"/>
      <c r="CEB95"/>
      <c r="CEC95"/>
      <c r="CED95"/>
      <c r="CEE95"/>
      <c r="CEF95"/>
      <c r="CEG95"/>
      <c r="CEH95"/>
      <c r="CEI95"/>
      <c r="CEJ95"/>
      <c r="CEK95"/>
      <c r="CEL95"/>
      <c r="CEM95"/>
      <c r="CEN95"/>
      <c r="CEO95"/>
      <c r="CEP95"/>
      <c r="CEQ95"/>
      <c r="CER95"/>
      <c r="CES95"/>
      <c r="CET95"/>
      <c r="CEU95"/>
      <c r="CEV95"/>
      <c r="CEW95"/>
      <c r="CEX95"/>
      <c r="CEY95"/>
      <c r="CEZ95"/>
      <c r="CFA95"/>
      <c r="CFB95"/>
      <c r="CFC95"/>
      <c r="CFD95"/>
      <c r="CFE95"/>
      <c r="CFF95"/>
      <c r="CFG95"/>
      <c r="CFH95"/>
      <c r="CFI95"/>
      <c r="CFJ95"/>
      <c r="CFK95"/>
      <c r="CFL95"/>
      <c r="CFM95"/>
      <c r="CFN95"/>
      <c r="CFO95"/>
      <c r="CFP95"/>
      <c r="CFQ95"/>
      <c r="CFR95"/>
      <c r="CFS95"/>
      <c r="CFT95"/>
      <c r="CFU95"/>
      <c r="CFV95"/>
      <c r="CFW95"/>
      <c r="CFX95"/>
      <c r="CFY95"/>
      <c r="CFZ95"/>
      <c r="CGA95"/>
      <c r="CGB95"/>
      <c r="CGC95"/>
      <c r="CGD95"/>
      <c r="CGE95"/>
      <c r="CGF95"/>
      <c r="CGG95"/>
      <c r="CGH95"/>
      <c r="CGI95"/>
      <c r="CGJ95"/>
      <c r="CGK95"/>
      <c r="CGL95"/>
      <c r="CGM95"/>
      <c r="CGN95"/>
      <c r="CGO95"/>
      <c r="CGP95"/>
      <c r="CGQ95"/>
      <c r="CGR95"/>
      <c r="CGS95"/>
      <c r="CGT95"/>
      <c r="CGU95"/>
      <c r="CGV95"/>
      <c r="CGW95"/>
      <c r="CGX95"/>
      <c r="CGY95"/>
      <c r="CGZ95"/>
      <c r="CHA95"/>
      <c r="CHB95"/>
      <c r="CHC95"/>
      <c r="CHD95"/>
      <c r="CHE95"/>
      <c r="CHF95"/>
      <c r="CHG95"/>
      <c r="CHH95"/>
      <c r="CHI95"/>
      <c r="CHJ95"/>
      <c r="CHK95"/>
      <c r="CHL95"/>
      <c r="CHM95"/>
      <c r="CHN95"/>
      <c r="CHO95"/>
      <c r="CHP95"/>
      <c r="CHQ95"/>
      <c r="CHR95"/>
      <c r="CHS95"/>
      <c r="CHT95"/>
      <c r="CHU95"/>
      <c r="CHV95"/>
      <c r="CHW95"/>
      <c r="CHX95"/>
      <c r="CHY95"/>
      <c r="CHZ95"/>
      <c r="CIA95"/>
      <c r="CIB95"/>
      <c r="CIC95"/>
      <c r="CID95"/>
      <c r="CIE95"/>
      <c r="CIF95"/>
      <c r="CIG95"/>
      <c r="CIH95"/>
      <c r="CII95"/>
      <c r="CIJ95"/>
      <c r="CIK95"/>
      <c r="CIL95"/>
      <c r="CIM95"/>
      <c r="CIN95"/>
      <c r="CIO95"/>
      <c r="CIP95"/>
      <c r="CIQ95"/>
      <c r="CIR95"/>
      <c r="CIS95"/>
      <c r="CIT95"/>
      <c r="CIU95"/>
      <c r="CIV95"/>
      <c r="CIW95"/>
      <c r="CIX95"/>
      <c r="CIY95"/>
      <c r="CIZ95"/>
      <c r="CJA95"/>
      <c r="CJB95"/>
      <c r="CJC95"/>
      <c r="CJD95"/>
      <c r="CJE95"/>
      <c r="CJF95"/>
      <c r="CJG95"/>
      <c r="CJH95"/>
      <c r="CJI95"/>
      <c r="CJJ95"/>
      <c r="CJK95"/>
      <c r="CJL95"/>
      <c r="CJM95"/>
      <c r="CJN95"/>
      <c r="CJO95"/>
      <c r="CJP95"/>
      <c r="CJQ95"/>
      <c r="CJR95"/>
      <c r="CJS95"/>
      <c r="CJT95"/>
      <c r="CJU95"/>
      <c r="CJV95"/>
      <c r="CJW95"/>
      <c r="CJX95"/>
      <c r="CJY95"/>
      <c r="CJZ95"/>
      <c r="CKA95"/>
      <c r="CKB95"/>
      <c r="CKC95"/>
      <c r="CKD95"/>
      <c r="CKE95"/>
      <c r="CKF95"/>
      <c r="CKG95"/>
      <c r="CKH95"/>
      <c r="CKI95"/>
      <c r="CKJ95"/>
      <c r="CKK95"/>
      <c r="CKL95"/>
      <c r="CKM95"/>
      <c r="CKN95"/>
      <c r="CKO95"/>
      <c r="CKP95"/>
      <c r="CKQ95"/>
      <c r="CKR95"/>
      <c r="CKS95"/>
      <c r="CKT95"/>
      <c r="CKU95"/>
      <c r="CKV95"/>
      <c r="CKW95"/>
      <c r="CKX95"/>
      <c r="CKY95"/>
      <c r="CKZ95"/>
      <c r="CLA95"/>
      <c r="CLB95"/>
      <c r="CLC95"/>
      <c r="CLD95"/>
      <c r="CLE95"/>
      <c r="CLF95"/>
      <c r="CLG95"/>
      <c r="CLH95"/>
      <c r="CLI95"/>
      <c r="CLJ95"/>
      <c r="CLK95"/>
      <c r="CLL95"/>
      <c r="CLM95"/>
      <c r="CLN95"/>
      <c r="CLO95"/>
      <c r="CLP95"/>
      <c r="CLQ95"/>
      <c r="CLR95"/>
      <c r="CLS95"/>
      <c r="CLT95"/>
      <c r="CLU95"/>
      <c r="CLV95"/>
      <c r="CLW95"/>
      <c r="CLX95"/>
      <c r="CLY95"/>
      <c r="CLZ95"/>
      <c r="CMA95"/>
      <c r="CMB95"/>
      <c r="CMC95"/>
      <c r="CMD95"/>
      <c r="CME95"/>
      <c r="CMF95"/>
      <c r="CMG95"/>
      <c r="CMH95"/>
      <c r="CMI95"/>
      <c r="CMJ95"/>
      <c r="CMK95"/>
      <c r="CML95"/>
      <c r="CMM95"/>
      <c r="CMN95"/>
      <c r="CMO95"/>
      <c r="CMP95"/>
      <c r="CMQ95"/>
      <c r="CMR95"/>
      <c r="CMS95"/>
      <c r="CMT95"/>
      <c r="CMU95"/>
      <c r="CMV95"/>
      <c r="CMW95"/>
      <c r="CMX95"/>
      <c r="CMY95"/>
      <c r="CMZ95"/>
      <c r="CNA95"/>
      <c r="CNB95"/>
      <c r="CNC95"/>
      <c r="CND95"/>
      <c r="CNE95"/>
      <c r="CNF95"/>
      <c r="CNG95"/>
      <c r="CNH95"/>
      <c r="CNI95"/>
      <c r="CNJ95"/>
      <c r="CNK95"/>
      <c r="CNL95"/>
      <c r="CNM95"/>
      <c r="CNN95"/>
      <c r="CNO95"/>
      <c r="CNP95"/>
      <c r="CNQ95"/>
      <c r="CNR95"/>
      <c r="CNS95"/>
      <c r="CNT95"/>
      <c r="CNU95"/>
      <c r="CNV95"/>
      <c r="CNW95"/>
      <c r="CNX95"/>
      <c r="CNY95"/>
      <c r="CNZ95"/>
      <c r="COA95"/>
      <c r="COB95"/>
      <c r="COC95"/>
      <c r="COD95"/>
      <c r="COE95"/>
      <c r="COF95"/>
      <c r="COG95"/>
      <c r="COH95"/>
      <c r="COI95"/>
      <c r="COJ95"/>
      <c r="COK95"/>
      <c r="COL95"/>
      <c r="COM95"/>
      <c r="CON95"/>
      <c r="COO95"/>
      <c r="COP95"/>
      <c r="COQ95"/>
      <c r="COR95"/>
      <c r="COS95"/>
      <c r="COT95"/>
      <c r="COU95"/>
      <c r="COV95"/>
      <c r="COW95"/>
      <c r="COX95"/>
      <c r="COY95"/>
      <c r="COZ95"/>
      <c r="CPA95"/>
      <c r="CPB95"/>
      <c r="CPC95"/>
      <c r="CPD95"/>
      <c r="CPE95"/>
      <c r="CPF95"/>
      <c r="CPG95"/>
      <c r="CPH95"/>
      <c r="CPI95"/>
      <c r="CPJ95"/>
      <c r="CPK95"/>
      <c r="CPL95"/>
      <c r="CPM95"/>
      <c r="CPN95"/>
      <c r="CPO95"/>
      <c r="CPP95"/>
      <c r="CPQ95"/>
      <c r="CPR95"/>
      <c r="CPS95"/>
      <c r="CPT95"/>
      <c r="CPU95"/>
      <c r="CPV95"/>
      <c r="CPW95"/>
      <c r="CPX95"/>
      <c r="CPY95"/>
      <c r="CPZ95"/>
      <c r="CQA95"/>
      <c r="CQB95"/>
      <c r="CQC95"/>
      <c r="CQD95"/>
      <c r="CQE95"/>
      <c r="CQF95"/>
      <c r="CQG95"/>
      <c r="CQH95"/>
      <c r="CQI95"/>
      <c r="CQJ95"/>
      <c r="CQK95"/>
      <c r="CQL95"/>
      <c r="CQM95"/>
      <c r="CQN95"/>
      <c r="CQO95"/>
      <c r="CQP95"/>
      <c r="CQQ95"/>
      <c r="CQR95"/>
      <c r="CQS95"/>
      <c r="CQT95"/>
      <c r="CQU95"/>
      <c r="CQV95"/>
      <c r="CQW95"/>
      <c r="CQX95"/>
      <c r="CQY95"/>
      <c r="CQZ95"/>
      <c r="CRA95"/>
      <c r="CRB95"/>
      <c r="CRC95"/>
      <c r="CRD95"/>
      <c r="CRE95"/>
      <c r="CRF95"/>
      <c r="CRG95"/>
      <c r="CRH95"/>
      <c r="CRI95"/>
      <c r="CRJ95"/>
      <c r="CRK95"/>
      <c r="CRL95"/>
      <c r="CRM95"/>
      <c r="CRN95"/>
      <c r="CRO95"/>
      <c r="CRP95"/>
      <c r="CRQ95"/>
      <c r="CRR95"/>
      <c r="CRS95"/>
      <c r="CRT95"/>
      <c r="CRU95"/>
      <c r="CRV95"/>
      <c r="CRW95"/>
      <c r="CRX95"/>
      <c r="CRY95"/>
      <c r="CRZ95"/>
      <c r="CSA95"/>
      <c r="CSB95"/>
      <c r="CSC95"/>
      <c r="CSD95"/>
      <c r="CSE95"/>
      <c r="CSF95"/>
      <c r="CSG95"/>
      <c r="CSH95"/>
      <c r="CSI95"/>
      <c r="CSJ95"/>
      <c r="CSK95"/>
      <c r="CSL95"/>
      <c r="CSM95"/>
      <c r="CSN95"/>
      <c r="CSO95"/>
      <c r="CSP95"/>
      <c r="CSQ95"/>
      <c r="CSR95"/>
      <c r="CSS95"/>
      <c r="CST95"/>
      <c r="CSU95"/>
      <c r="CSV95"/>
      <c r="CSW95"/>
      <c r="CSX95"/>
      <c r="CSY95"/>
      <c r="CSZ95"/>
      <c r="CTA95"/>
      <c r="CTB95"/>
      <c r="CTC95"/>
      <c r="CTD95"/>
      <c r="CTE95"/>
      <c r="CTF95"/>
      <c r="CTG95"/>
      <c r="CTH95"/>
      <c r="CTI95"/>
      <c r="CTJ95"/>
      <c r="CTK95"/>
      <c r="CTL95"/>
      <c r="CTM95"/>
      <c r="CTN95"/>
      <c r="CTO95"/>
      <c r="CTP95"/>
      <c r="CTQ95"/>
      <c r="CTR95"/>
      <c r="CTS95"/>
      <c r="CTT95"/>
      <c r="CTU95"/>
      <c r="CTV95"/>
      <c r="CTW95"/>
      <c r="CTX95"/>
      <c r="CTY95"/>
      <c r="CTZ95"/>
      <c r="CUA95"/>
      <c r="CUB95"/>
      <c r="CUC95"/>
      <c r="CUD95"/>
      <c r="CUE95"/>
      <c r="CUF95"/>
      <c r="CUG95"/>
      <c r="CUH95"/>
      <c r="CUI95"/>
      <c r="CUJ95"/>
      <c r="CUK95"/>
      <c r="CUL95"/>
      <c r="CUM95"/>
      <c r="CUN95"/>
      <c r="CUO95"/>
      <c r="CUP95"/>
      <c r="CUQ95"/>
      <c r="CUR95"/>
      <c r="CUS95"/>
      <c r="CUT95"/>
      <c r="CUU95"/>
      <c r="CUV95"/>
      <c r="CUW95"/>
      <c r="CUX95"/>
      <c r="CUY95"/>
      <c r="CUZ95"/>
      <c r="CVA95"/>
      <c r="CVB95"/>
      <c r="CVC95"/>
      <c r="CVD95"/>
      <c r="CVE95"/>
      <c r="CVF95"/>
      <c r="CVG95"/>
      <c r="CVH95"/>
      <c r="CVI95"/>
      <c r="CVJ95"/>
      <c r="CVK95"/>
      <c r="CVL95"/>
      <c r="CVM95"/>
      <c r="CVN95"/>
      <c r="CVO95"/>
      <c r="CVP95"/>
      <c r="CVQ95"/>
      <c r="CVR95"/>
      <c r="CVS95"/>
      <c r="CVT95"/>
      <c r="CVU95"/>
      <c r="CVV95"/>
      <c r="CVW95"/>
      <c r="CVX95"/>
      <c r="CVY95"/>
      <c r="CVZ95"/>
      <c r="CWA95"/>
      <c r="CWB95"/>
      <c r="CWC95"/>
      <c r="CWD95"/>
      <c r="CWE95"/>
      <c r="CWF95"/>
      <c r="CWG95"/>
      <c r="CWH95"/>
      <c r="CWI95"/>
      <c r="CWJ95"/>
      <c r="CWK95"/>
      <c r="CWL95"/>
      <c r="CWM95"/>
      <c r="CWN95"/>
      <c r="CWO95"/>
      <c r="CWP95"/>
      <c r="CWQ95"/>
      <c r="CWR95"/>
      <c r="CWS95"/>
      <c r="CWT95"/>
      <c r="CWU95"/>
      <c r="CWV95"/>
      <c r="CWW95"/>
      <c r="CWX95"/>
      <c r="CWY95"/>
      <c r="CWZ95"/>
      <c r="CXA95"/>
      <c r="CXB95"/>
      <c r="CXC95"/>
      <c r="CXD95"/>
      <c r="CXE95"/>
      <c r="CXF95"/>
      <c r="CXG95"/>
      <c r="CXH95"/>
      <c r="CXI95"/>
      <c r="CXJ95"/>
      <c r="CXK95"/>
      <c r="CXL95"/>
      <c r="CXM95"/>
      <c r="CXN95"/>
      <c r="CXO95"/>
      <c r="CXP95"/>
      <c r="CXQ95"/>
      <c r="CXR95"/>
      <c r="CXS95"/>
      <c r="CXT95"/>
      <c r="CXU95"/>
      <c r="CXV95"/>
      <c r="CXW95"/>
      <c r="CXX95"/>
      <c r="CXY95"/>
      <c r="CXZ95"/>
      <c r="CYA95"/>
      <c r="CYB95"/>
      <c r="CYC95"/>
      <c r="CYD95"/>
      <c r="CYE95"/>
      <c r="CYF95"/>
      <c r="CYG95"/>
      <c r="CYH95"/>
      <c r="CYI95"/>
      <c r="CYJ95"/>
      <c r="CYK95"/>
      <c r="CYL95"/>
      <c r="CYM95"/>
      <c r="CYN95"/>
      <c r="CYO95"/>
      <c r="CYP95"/>
      <c r="CYQ95"/>
      <c r="CYR95"/>
      <c r="CYS95"/>
      <c r="CYT95"/>
      <c r="CYU95"/>
      <c r="CYV95"/>
      <c r="CYW95"/>
      <c r="CYX95"/>
      <c r="CYY95"/>
      <c r="CYZ95"/>
      <c r="CZA95"/>
      <c r="CZB95"/>
      <c r="CZC95"/>
      <c r="CZD95"/>
      <c r="CZE95"/>
      <c r="CZF95"/>
      <c r="CZG95"/>
      <c r="CZH95"/>
      <c r="CZI95"/>
      <c r="CZJ95"/>
      <c r="CZK95"/>
      <c r="CZL95"/>
      <c r="CZM95"/>
      <c r="CZN95"/>
      <c r="CZO95"/>
      <c r="CZP95"/>
      <c r="CZQ95"/>
      <c r="CZR95"/>
      <c r="CZS95"/>
      <c r="CZT95"/>
      <c r="CZU95"/>
      <c r="CZV95"/>
      <c r="CZW95"/>
      <c r="CZX95"/>
      <c r="CZY95"/>
      <c r="CZZ95"/>
      <c r="DAA95"/>
      <c r="DAB95"/>
      <c r="DAC95"/>
      <c r="DAD95"/>
      <c r="DAE95"/>
      <c r="DAF95"/>
      <c r="DAG95"/>
      <c r="DAH95"/>
      <c r="DAI95"/>
      <c r="DAJ95"/>
      <c r="DAK95"/>
      <c r="DAL95"/>
      <c r="DAM95"/>
      <c r="DAN95"/>
      <c r="DAO95"/>
      <c r="DAP95"/>
      <c r="DAQ95"/>
      <c r="DAR95"/>
      <c r="DAS95"/>
      <c r="DAT95"/>
      <c r="DAU95"/>
      <c r="DAV95"/>
      <c r="DAW95"/>
      <c r="DAX95"/>
      <c r="DAY95"/>
      <c r="DAZ95"/>
      <c r="DBA95"/>
      <c r="DBB95"/>
      <c r="DBC95"/>
      <c r="DBD95"/>
      <c r="DBE95"/>
      <c r="DBF95"/>
      <c r="DBG95"/>
      <c r="DBH95"/>
      <c r="DBI95"/>
      <c r="DBJ95"/>
      <c r="DBK95"/>
      <c r="DBL95"/>
      <c r="DBM95"/>
      <c r="DBN95"/>
      <c r="DBO95"/>
      <c r="DBP95"/>
      <c r="DBQ95"/>
      <c r="DBR95"/>
      <c r="DBS95"/>
      <c r="DBT95"/>
      <c r="DBU95"/>
      <c r="DBV95"/>
      <c r="DBW95"/>
      <c r="DBX95"/>
      <c r="DBY95"/>
      <c r="DBZ95"/>
      <c r="DCA95"/>
      <c r="DCB95"/>
      <c r="DCC95"/>
      <c r="DCD95"/>
      <c r="DCE95"/>
      <c r="DCF95"/>
      <c r="DCG95"/>
      <c r="DCH95"/>
      <c r="DCI95"/>
      <c r="DCJ95"/>
      <c r="DCK95"/>
      <c r="DCL95"/>
      <c r="DCM95"/>
      <c r="DCN95"/>
      <c r="DCO95"/>
      <c r="DCP95"/>
      <c r="DCQ95"/>
      <c r="DCR95"/>
      <c r="DCS95"/>
      <c r="DCT95"/>
      <c r="DCU95"/>
      <c r="DCV95"/>
      <c r="DCW95"/>
      <c r="DCX95"/>
      <c r="DCY95"/>
      <c r="DCZ95"/>
      <c r="DDA95"/>
      <c r="DDB95"/>
      <c r="DDC95"/>
      <c r="DDD95"/>
      <c r="DDE95"/>
      <c r="DDF95"/>
      <c r="DDG95"/>
      <c r="DDH95"/>
      <c r="DDI95"/>
      <c r="DDJ95"/>
      <c r="DDK95"/>
      <c r="DDL95"/>
      <c r="DDM95"/>
      <c r="DDN95"/>
      <c r="DDO95"/>
      <c r="DDP95"/>
      <c r="DDQ95"/>
      <c r="DDR95"/>
      <c r="DDS95"/>
      <c r="DDT95"/>
      <c r="DDU95"/>
      <c r="DDV95"/>
      <c r="DDW95"/>
      <c r="DDX95"/>
      <c r="DDY95"/>
      <c r="DDZ95"/>
      <c r="DEA95"/>
      <c r="DEB95"/>
      <c r="DEC95"/>
      <c r="DED95"/>
      <c r="DEE95"/>
      <c r="DEF95"/>
      <c r="DEG95"/>
      <c r="DEH95"/>
      <c r="DEI95"/>
      <c r="DEJ95"/>
      <c r="DEK95"/>
      <c r="DEL95"/>
      <c r="DEM95"/>
      <c r="DEN95"/>
      <c r="DEO95"/>
      <c r="DEP95"/>
      <c r="DEQ95"/>
      <c r="DER95"/>
      <c r="DES95"/>
      <c r="DET95"/>
      <c r="DEU95"/>
      <c r="DEV95"/>
      <c r="DEW95"/>
      <c r="DEX95"/>
      <c r="DEY95"/>
      <c r="DEZ95"/>
      <c r="DFA95"/>
      <c r="DFB95"/>
      <c r="DFC95"/>
      <c r="DFD95"/>
      <c r="DFE95"/>
      <c r="DFF95"/>
      <c r="DFG95"/>
      <c r="DFH95"/>
      <c r="DFI95"/>
      <c r="DFJ95"/>
      <c r="DFK95"/>
      <c r="DFL95"/>
      <c r="DFM95"/>
      <c r="DFN95"/>
      <c r="DFO95"/>
      <c r="DFP95"/>
      <c r="DFQ95"/>
      <c r="DFR95"/>
      <c r="DFS95"/>
      <c r="DFT95"/>
      <c r="DFU95"/>
      <c r="DFV95"/>
      <c r="DFW95"/>
      <c r="DFX95"/>
      <c r="DFY95"/>
      <c r="DFZ95"/>
      <c r="DGA95"/>
      <c r="DGB95"/>
      <c r="DGC95"/>
      <c r="DGD95"/>
      <c r="DGE95"/>
      <c r="DGF95"/>
      <c r="DGG95"/>
      <c r="DGH95"/>
      <c r="DGI95"/>
      <c r="DGJ95"/>
      <c r="DGK95"/>
      <c r="DGL95"/>
      <c r="DGM95"/>
      <c r="DGN95"/>
      <c r="DGO95"/>
      <c r="DGP95"/>
      <c r="DGQ95"/>
      <c r="DGR95"/>
      <c r="DGS95"/>
      <c r="DGT95"/>
      <c r="DGU95"/>
      <c r="DGV95"/>
      <c r="DGW95"/>
      <c r="DGX95"/>
      <c r="DGY95"/>
      <c r="DGZ95"/>
      <c r="DHA95"/>
      <c r="DHB95"/>
      <c r="DHC95"/>
      <c r="DHD95"/>
      <c r="DHE95"/>
      <c r="DHF95"/>
      <c r="DHG95"/>
      <c r="DHH95"/>
      <c r="DHI95"/>
      <c r="DHJ95"/>
      <c r="DHK95"/>
      <c r="DHL95"/>
      <c r="DHM95"/>
      <c r="DHN95"/>
      <c r="DHO95"/>
      <c r="DHP95"/>
      <c r="DHQ95"/>
      <c r="DHR95"/>
      <c r="DHS95"/>
      <c r="DHT95"/>
      <c r="DHU95"/>
      <c r="DHV95"/>
      <c r="DHW95"/>
      <c r="DHX95"/>
      <c r="DHY95"/>
      <c r="DHZ95"/>
      <c r="DIA95"/>
      <c r="DIB95"/>
      <c r="DIC95"/>
      <c r="DID95"/>
      <c r="DIE95"/>
      <c r="DIF95"/>
      <c r="DIG95"/>
      <c r="DIH95"/>
      <c r="DII95"/>
      <c r="DIJ95"/>
      <c r="DIK95"/>
      <c r="DIL95"/>
      <c r="DIM95"/>
      <c r="DIN95"/>
      <c r="DIO95"/>
      <c r="DIP95"/>
      <c r="DIQ95"/>
      <c r="DIR95"/>
      <c r="DIS95"/>
      <c r="DIT95"/>
      <c r="DIU95"/>
      <c r="DIV95"/>
      <c r="DIW95"/>
      <c r="DIX95"/>
      <c r="DIY95"/>
      <c r="DIZ95"/>
      <c r="DJA95"/>
      <c r="DJB95"/>
      <c r="DJC95"/>
      <c r="DJD95"/>
      <c r="DJE95"/>
      <c r="DJF95"/>
      <c r="DJG95"/>
      <c r="DJH95"/>
      <c r="DJI95"/>
      <c r="DJJ95"/>
      <c r="DJK95"/>
      <c r="DJL95"/>
      <c r="DJM95"/>
      <c r="DJN95"/>
      <c r="DJO95"/>
      <c r="DJP95"/>
      <c r="DJQ95"/>
      <c r="DJR95"/>
      <c r="DJS95"/>
      <c r="DJT95"/>
      <c r="DJU95"/>
      <c r="DJV95"/>
      <c r="DJW95"/>
      <c r="DJX95"/>
      <c r="DJY95"/>
      <c r="DJZ95"/>
      <c r="DKA95"/>
      <c r="DKB95"/>
      <c r="DKC95"/>
      <c r="DKD95"/>
      <c r="DKE95"/>
      <c r="DKF95"/>
      <c r="DKG95"/>
      <c r="DKH95"/>
      <c r="DKI95"/>
      <c r="DKJ95"/>
      <c r="DKK95"/>
      <c r="DKL95"/>
      <c r="DKM95"/>
      <c r="DKN95"/>
      <c r="DKO95"/>
      <c r="DKP95"/>
      <c r="DKQ95"/>
      <c r="DKR95"/>
      <c r="DKS95"/>
      <c r="DKT95"/>
      <c r="DKU95"/>
      <c r="DKV95"/>
      <c r="DKW95"/>
      <c r="DKX95"/>
      <c r="DKY95"/>
      <c r="DKZ95"/>
      <c r="DLA95"/>
      <c r="DLB95"/>
      <c r="DLC95"/>
      <c r="DLD95"/>
      <c r="DLE95"/>
      <c r="DLF95"/>
      <c r="DLG95"/>
      <c r="DLH95"/>
      <c r="DLI95"/>
      <c r="DLJ95"/>
      <c r="DLK95"/>
      <c r="DLL95"/>
      <c r="DLM95"/>
      <c r="DLN95"/>
      <c r="DLO95"/>
      <c r="DLP95"/>
      <c r="DLQ95"/>
      <c r="DLR95"/>
      <c r="DLS95"/>
      <c r="DLT95"/>
      <c r="DLU95"/>
      <c r="DLV95"/>
      <c r="DLW95"/>
      <c r="DLX95"/>
      <c r="DLY95"/>
      <c r="DLZ95"/>
      <c r="DMA95"/>
      <c r="DMB95"/>
      <c r="DMC95"/>
      <c r="DMD95"/>
      <c r="DME95"/>
      <c r="DMF95"/>
      <c r="DMG95"/>
      <c r="DMH95"/>
      <c r="DMI95"/>
      <c r="DMJ95"/>
      <c r="DMK95"/>
      <c r="DML95"/>
      <c r="DMM95"/>
      <c r="DMN95"/>
      <c r="DMO95"/>
      <c r="DMP95"/>
      <c r="DMQ95"/>
      <c r="DMR95"/>
      <c r="DMS95"/>
      <c r="DMT95"/>
      <c r="DMU95"/>
      <c r="DMV95"/>
      <c r="DMW95"/>
      <c r="DMX95"/>
      <c r="DMY95"/>
      <c r="DMZ95"/>
      <c r="DNA95"/>
      <c r="DNB95"/>
      <c r="DNC95"/>
      <c r="DND95"/>
      <c r="DNE95"/>
      <c r="DNF95"/>
      <c r="DNG95"/>
      <c r="DNH95"/>
      <c r="DNI95"/>
      <c r="DNJ95"/>
      <c r="DNK95"/>
      <c r="DNL95"/>
      <c r="DNM95"/>
      <c r="DNN95"/>
      <c r="DNO95"/>
      <c r="DNP95"/>
      <c r="DNQ95"/>
      <c r="DNR95"/>
      <c r="DNS95"/>
      <c r="DNT95"/>
      <c r="DNU95"/>
      <c r="DNV95"/>
      <c r="DNW95"/>
      <c r="DNX95"/>
      <c r="DNY95"/>
      <c r="DNZ95"/>
      <c r="DOA95"/>
      <c r="DOB95"/>
      <c r="DOC95"/>
      <c r="DOD95"/>
      <c r="DOE95"/>
      <c r="DOF95"/>
      <c r="DOG95"/>
      <c r="DOH95"/>
      <c r="DOI95"/>
      <c r="DOJ95"/>
      <c r="DOK95"/>
      <c r="DOL95"/>
      <c r="DOM95"/>
      <c r="DON95"/>
      <c r="DOO95"/>
      <c r="DOP95"/>
      <c r="DOQ95"/>
      <c r="DOR95"/>
      <c r="DOS95"/>
      <c r="DOT95"/>
      <c r="DOU95"/>
      <c r="DOV95"/>
      <c r="DOW95"/>
      <c r="DOX95"/>
      <c r="DOY95"/>
      <c r="DOZ95"/>
      <c r="DPA95"/>
      <c r="DPB95"/>
      <c r="DPC95"/>
      <c r="DPD95"/>
      <c r="DPE95"/>
      <c r="DPF95"/>
      <c r="DPG95"/>
      <c r="DPH95"/>
      <c r="DPI95"/>
      <c r="DPJ95"/>
      <c r="DPK95"/>
      <c r="DPL95"/>
      <c r="DPM95"/>
      <c r="DPN95"/>
      <c r="DPO95"/>
      <c r="DPP95"/>
      <c r="DPQ95"/>
      <c r="DPR95"/>
      <c r="DPS95"/>
      <c r="DPT95"/>
      <c r="DPU95"/>
      <c r="DPV95"/>
      <c r="DPW95"/>
      <c r="DPX95"/>
      <c r="DPY95"/>
      <c r="DPZ95"/>
      <c r="DQA95"/>
      <c r="DQB95"/>
      <c r="DQC95"/>
      <c r="DQD95"/>
      <c r="DQE95"/>
      <c r="DQF95"/>
      <c r="DQG95"/>
      <c r="DQH95"/>
      <c r="DQI95"/>
      <c r="DQJ95"/>
      <c r="DQK95"/>
      <c r="DQL95"/>
      <c r="DQM95"/>
      <c r="DQN95"/>
      <c r="DQO95"/>
      <c r="DQP95"/>
      <c r="DQQ95"/>
      <c r="DQR95"/>
      <c r="DQS95"/>
    </row>
    <row r="96" spans="1:3165" ht="14.5" x14ac:dyDescent="0.35">
      <c r="A96" s="1" t="s">
        <v>147</v>
      </c>
      <c r="L96" s="1">
        <v>1</v>
      </c>
      <c r="AV96" s="1">
        <v>1</v>
      </c>
      <c r="CE96">
        <f t="shared" si="86"/>
        <v>2</v>
      </c>
      <c r="CF96"/>
      <c r="CG96">
        <f t="shared" si="87"/>
        <v>0</v>
      </c>
      <c r="CH96">
        <f t="shared" si="88"/>
        <v>0</v>
      </c>
      <c r="CI96">
        <f t="shared" si="89"/>
        <v>0</v>
      </c>
      <c r="CJ96">
        <f t="shared" si="90"/>
        <v>0</v>
      </c>
      <c r="CK96">
        <f t="shared" si="91"/>
        <v>0</v>
      </c>
      <c r="CL96">
        <f t="shared" si="92"/>
        <v>0</v>
      </c>
      <c r="CM96">
        <f t="shared" si="93"/>
        <v>0</v>
      </c>
      <c r="CN96">
        <f t="shared" si="94"/>
        <v>0</v>
      </c>
      <c r="CO96">
        <f t="shared" si="95"/>
        <v>0</v>
      </c>
      <c r="CP96">
        <f t="shared" si="96"/>
        <v>0</v>
      </c>
      <c r="CQ96">
        <f t="shared" si="97"/>
        <v>0.5</v>
      </c>
      <c r="CR96">
        <f t="shared" si="98"/>
        <v>0</v>
      </c>
      <c r="CS96">
        <f t="shared" si="99"/>
        <v>0</v>
      </c>
      <c r="CT96">
        <f t="shared" si="100"/>
        <v>0</v>
      </c>
      <c r="CU96">
        <f t="shared" si="101"/>
        <v>0</v>
      </c>
      <c r="CV96">
        <f t="shared" si="102"/>
        <v>0</v>
      </c>
      <c r="CW96">
        <f t="shared" si="103"/>
        <v>0</v>
      </c>
      <c r="CX96">
        <f t="shared" si="104"/>
        <v>0</v>
      </c>
      <c r="CY96">
        <f t="shared" si="105"/>
        <v>0</v>
      </c>
      <c r="CZ96">
        <f t="shared" si="106"/>
        <v>0</v>
      </c>
      <c r="DA96">
        <f t="shared" si="107"/>
        <v>0</v>
      </c>
      <c r="DB96">
        <f t="shared" si="108"/>
        <v>0</v>
      </c>
      <c r="DC96">
        <f t="shared" si="109"/>
        <v>0</v>
      </c>
      <c r="DD96">
        <f t="shared" si="110"/>
        <v>0</v>
      </c>
      <c r="DE96">
        <f t="shared" si="111"/>
        <v>0</v>
      </c>
      <c r="DF96">
        <f t="shared" si="112"/>
        <v>0</v>
      </c>
      <c r="DG96">
        <f t="shared" si="113"/>
        <v>0</v>
      </c>
      <c r="DH96">
        <f t="shared" si="114"/>
        <v>0</v>
      </c>
      <c r="DI96">
        <f t="shared" si="115"/>
        <v>0</v>
      </c>
      <c r="DJ96">
        <f t="shared" si="116"/>
        <v>0</v>
      </c>
      <c r="DK96">
        <f t="shared" si="117"/>
        <v>0</v>
      </c>
      <c r="DL96">
        <f t="shared" si="118"/>
        <v>0</v>
      </c>
      <c r="DM96">
        <f t="shared" si="119"/>
        <v>0</v>
      </c>
      <c r="DN96">
        <f t="shared" si="120"/>
        <v>0</v>
      </c>
      <c r="DO96">
        <f t="shared" si="121"/>
        <v>0</v>
      </c>
      <c r="DP96">
        <f t="shared" si="122"/>
        <v>0</v>
      </c>
      <c r="DQ96">
        <f t="shared" si="123"/>
        <v>0</v>
      </c>
      <c r="DR96">
        <f t="shared" si="124"/>
        <v>0</v>
      </c>
      <c r="DS96">
        <f t="shared" si="125"/>
        <v>0</v>
      </c>
      <c r="DT96">
        <f t="shared" si="126"/>
        <v>0</v>
      </c>
      <c r="DU96">
        <f t="shared" si="127"/>
        <v>0</v>
      </c>
      <c r="DV96">
        <f t="shared" si="128"/>
        <v>0</v>
      </c>
      <c r="DW96">
        <f t="shared" si="129"/>
        <v>0</v>
      </c>
      <c r="DX96">
        <f t="shared" si="130"/>
        <v>0</v>
      </c>
      <c r="DY96">
        <f t="shared" si="131"/>
        <v>0</v>
      </c>
      <c r="DZ96">
        <f t="shared" si="132"/>
        <v>0</v>
      </c>
      <c r="EA96">
        <f t="shared" si="133"/>
        <v>0.5</v>
      </c>
      <c r="EB96">
        <f t="shared" si="134"/>
        <v>0</v>
      </c>
      <c r="EC96">
        <f t="shared" si="135"/>
        <v>0</v>
      </c>
      <c r="ED96">
        <f t="shared" si="136"/>
        <v>0</v>
      </c>
      <c r="EE96">
        <f t="shared" si="137"/>
        <v>0</v>
      </c>
      <c r="EF96">
        <f t="shared" si="138"/>
        <v>0</v>
      </c>
      <c r="EG96">
        <f t="shared" si="139"/>
        <v>0</v>
      </c>
      <c r="EH96">
        <f t="shared" si="140"/>
        <v>0</v>
      </c>
      <c r="EI96">
        <f t="shared" si="141"/>
        <v>0</v>
      </c>
      <c r="EJ96">
        <f t="shared" si="142"/>
        <v>0</v>
      </c>
      <c r="EK96">
        <f t="shared" si="143"/>
        <v>0</v>
      </c>
      <c r="EL96">
        <f t="shared" si="144"/>
        <v>0</v>
      </c>
      <c r="EM96">
        <f t="shared" si="145"/>
        <v>0</v>
      </c>
      <c r="EN96">
        <f t="shared" si="146"/>
        <v>0</v>
      </c>
      <c r="EO96">
        <f t="shared" si="147"/>
        <v>0</v>
      </c>
      <c r="EP96">
        <f t="shared" si="148"/>
        <v>0</v>
      </c>
      <c r="EQ96">
        <f t="shared" si="149"/>
        <v>0</v>
      </c>
      <c r="ER96">
        <f t="shared" si="150"/>
        <v>0</v>
      </c>
      <c r="ES96">
        <f t="shared" si="151"/>
        <v>0</v>
      </c>
      <c r="ET96">
        <f t="shared" si="152"/>
        <v>0</v>
      </c>
      <c r="EU96">
        <f t="shared" si="153"/>
        <v>0</v>
      </c>
      <c r="EV96">
        <f t="shared" si="154"/>
        <v>0</v>
      </c>
      <c r="EW96">
        <f t="shared" si="155"/>
        <v>0</v>
      </c>
      <c r="EX96">
        <f t="shared" si="156"/>
        <v>0</v>
      </c>
      <c r="EY96">
        <f t="shared" si="157"/>
        <v>0</v>
      </c>
      <c r="EZ96">
        <f t="shared" si="158"/>
        <v>0</v>
      </c>
      <c r="FA96">
        <f t="shared" si="159"/>
        <v>0</v>
      </c>
      <c r="FB96">
        <f t="shared" si="160"/>
        <v>0</v>
      </c>
      <c r="FC96">
        <f t="shared" si="161"/>
        <v>0</v>
      </c>
      <c r="FD96">
        <f t="shared" si="162"/>
        <v>0</v>
      </c>
      <c r="FE96">
        <f t="shared" si="163"/>
        <v>0</v>
      </c>
      <c r="FF96">
        <f t="shared" si="164"/>
        <v>0</v>
      </c>
      <c r="FG96">
        <f t="shared" si="165"/>
        <v>0</v>
      </c>
      <c r="FH96">
        <f t="shared" si="166"/>
        <v>0</v>
      </c>
      <c r="FI96">
        <f t="shared" si="167"/>
        <v>0</v>
      </c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  <c r="AMK96"/>
      <c r="AML96"/>
      <c r="AMM96"/>
      <c r="AMN96"/>
      <c r="AMO96"/>
      <c r="AMP96"/>
      <c r="AMQ96"/>
      <c r="AMR96"/>
      <c r="AMS96"/>
      <c r="AMT96"/>
      <c r="AMU96"/>
      <c r="AMV96"/>
      <c r="AMW96"/>
      <c r="AMX96"/>
      <c r="AMY96"/>
      <c r="AMZ96"/>
      <c r="ANA96"/>
      <c r="ANB96"/>
      <c r="ANC96"/>
      <c r="AND96"/>
      <c r="ANE96"/>
      <c r="ANF96"/>
      <c r="ANG96"/>
      <c r="ANH96"/>
      <c r="ANI96"/>
      <c r="ANJ96"/>
      <c r="ANK96"/>
      <c r="ANL96"/>
      <c r="ANM96"/>
      <c r="ANN96"/>
      <c r="ANO96"/>
      <c r="ANP96"/>
      <c r="ANQ96"/>
      <c r="ANR96"/>
      <c r="ANS96"/>
      <c r="ANT96"/>
      <c r="ANU96"/>
      <c r="ANV96"/>
      <c r="ANW96"/>
      <c r="ANX96"/>
      <c r="ANY96"/>
      <c r="ANZ96"/>
      <c r="AOA96"/>
      <c r="AOB96"/>
      <c r="AOC96"/>
      <c r="AOD96"/>
      <c r="AOE96"/>
      <c r="AOF96"/>
      <c r="AOG96"/>
      <c r="AOH96"/>
      <c r="AOI96"/>
      <c r="AOJ96"/>
      <c r="AOK96"/>
      <c r="AOL96"/>
      <c r="AOM96"/>
      <c r="AON96"/>
      <c r="AOO96"/>
      <c r="AOP96"/>
      <c r="AOQ96"/>
      <c r="AOR96"/>
      <c r="AOS96"/>
      <c r="AOT96"/>
      <c r="AOU96"/>
      <c r="AOV96"/>
      <c r="AOW96"/>
      <c r="AOX96"/>
      <c r="AOY96"/>
      <c r="AOZ96"/>
      <c r="APA96"/>
      <c r="APB96"/>
      <c r="APC96"/>
      <c r="APD96"/>
      <c r="APE96"/>
      <c r="APF96"/>
      <c r="APG96"/>
      <c r="APH96"/>
      <c r="API96"/>
      <c r="APJ96"/>
      <c r="APK96"/>
      <c r="APL96"/>
      <c r="APM96"/>
      <c r="APN96"/>
      <c r="APO96"/>
      <c r="APP96"/>
      <c r="APQ96"/>
      <c r="APR96"/>
      <c r="APS96"/>
      <c r="APT96"/>
      <c r="APU96"/>
      <c r="APV96"/>
      <c r="APW96"/>
      <c r="APX96"/>
      <c r="APY96"/>
      <c r="APZ96"/>
      <c r="AQA96"/>
      <c r="AQB96"/>
      <c r="AQC96"/>
      <c r="AQD96"/>
      <c r="AQE96"/>
      <c r="AQF96"/>
      <c r="AQG96"/>
      <c r="AQH96"/>
      <c r="AQI96"/>
      <c r="AQJ96"/>
      <c r="AQK96"/>
      <c r="AQL96"/>
      <c r="AQM96"/>
      <c r="AQN96"/>
      <c r="AQO96"/>
      <c r="AQP96"/>
      <c r="AQQ96"/>
      <c r="AQR96"/>
      <c r="AQS96"/>
      <c r="AQT96"/>
      <c r="AQU96"/>
      <c r="AQV96"/>
      <c r="AQW96"/>
      <c r="AQX96"/>
      <c r="AQY96"/>
      <c r="AQZ96"/>
      <c r="ARA96"/>
      <c r="ARB96"/>
      <c r="ARC96"/>
      <c r="ARD96"/>
      <c r="ARE96"/>
      <c r="ARF96"/>
      <c r="ARG96"/>
      <c r="ARH96"/>
      <c r="ARI96"/>
      <c r="ARJ96"/>
      <c r="ARK96"/>
      <c r="ARL96"/>
      <c r="ARM96"/>
      <c r="ARN96"/>
      <c r="ARO96"/>
      <c r="ARP96"/>
      <c r="ARQ96"/>
      <c r="ARR96"/>
      <c r="ARS96"/>
      <c r="ART96"/>
      <c r="ARU96"/>
      <c r="ARV96"/>
      <c r="ARW96"/>
      <c r="ARX96"/>
      <c r="ARY96"/>
      <c r="ARZ96"/>
      <c r="ASA96"/>
      <c r="ASB96"/>
      <c r="ASC96"/>
      <c r="ASD96"/>
      <c r="ASE96"/>
      <c r="ASF96"/>
      <c r="ASG96"/>
      <c r="ASH96"/>
      <c r="ASI96"/>
      <c r="ASJ96"/>
      <c r="ASK96"/>
      <c r="ASL96"/>
      <c r="ASM96"/>
      <c r="ASN96"/>
      <c r="ASO96"/>
      <c r="ASP96"/>
      <c r="ASQ96"/>
      <c r="ASR96"/>
      <c r="ASS96"/>
      <c r="AST96"/>
      <c r="ASU96"/>
      <c r="ASV96"/>
      <c r="ASW96"/>
      <c r="ASX96"/>
      <c r="ASY96"/>
      <c r="ASZ96"/>
      <c r="ATA96"/>
      <c r="ATB96"/>
      <c r="ATC96"/>
      <c r="ATD96"/>
      <c r="ATE96"/>
      <c r="ATF96"/>
      <c r="ATG96"/>
      <c r="ATH96"/>
      <c r="ATI96"/>
      <c r="ATJ96"/>
      <c r="ATK96"/>
      <c r="ATL96"/>
      <c r="ATM96"/>
      <c r="ATN96"/>
      <c r="ATO96"/>
      <c r="ATP96"/>
      <c r="ATQ96"/>
      <c r="ATR96"/>
      <c r="ATS96"/>
      <c r="ATT96"/>
      <c r="ATU96"/>
      <c r="ATV96"/>
      <c r="ATW96"/>
      <c r="ATX96"/>
      <c r="ATY96"/>
      <c r="ATZ96"/>
      <c r="AUA96"/>
      <c r="AUB96"/>
      <c r="AUC96"/>
      <c r="AUD96"/>
      <c r="AUE96"/>
      <c r="AUF96"/>
      <c r="AUG96"/>
      <c r="AUH96"/>
      <c r="AUI96"/>
      <c r="AUJ96"/>
      <c r="AUK96"/>
      <c r="AUL96"/>
      <c r="AUM96"/>
      <c r="AUN96"/>
      <c r="AUO96"/>
      <c r="AUP96"/>
      <c r="AUQ96"/>
      <c r="AUR96"/>
      <c r="AUS96"/>
      <c r="AUT96"/>
      <c r="AUU96"/>
      <c r="AUV96"/>
      <c r="AUW96"/>
      <c r="AUX96"/>
      <c r="AUY96"/>
      <c r="AUZ96"/>
      <c r="AVA96"/>
      <c r="AVB96"/>
      <c r="AVC96"/>
      <c r="AVD96"/>
      <c r="AVE96"/>
      <c r="AVF96"/>
      <c r="AVG96"/>
      <c r="AVH96"/>
      <c r="AVI96"/>
      <c r="AVJ96"/>
      <c r="AVK96"/>
      <c r="AVL96"/>
      <c r="AVM96"/>
      <c r="AVN96"/>
      <c r="AVO96"/>
      <c r="AVP96"/>
      <c r="AVQ96"/>
      <c r="AVR96"/>
      <c r="AVS96"/>
      <c r="AVT96"/>
      <c r="AVU96"/>
      <c r="AVV96"/>
      <c r="AVW96"/>
      <c r="AVX96"/>
      <c r="AVY96"/>
      <c r="AVZ96"/>
      <c r="AWA96"/>
      <c r="AWB96"/>
      <c r="AWC96"/>
      <c r="AWD96"/>
      <c r="AWE96"/>
      <c r="AWF96"/>
      <c r="AWG96"/>
      <c r="AWH96"/>
      <c r="AWI96"/>
      <c r="AWJ96"/>
      <c r="AWK96"/>
      <c r="AWL96"/>
      <c r="AWM96"/>
      <c r="AWN96"/>
      <c r="AWO96"/>
      <c r="AWP96"/>
      <c r="AWQ96"/>
      <c r="AWR96"/>
      <c r="AWS96"/>
      <c r="AWT96"/>
      <c r="AWU96"/>
      <c r="AWV96"/>
      <c r="AWW96"/>
      <c r="AWX96"/>
      <c r="AWY96"/>
      <c r="AWZ96"/>
      <c r="AXA96"/>
      <c r="AXB96"/>
      <c r="AXC96"/>
      <c r="AXD96"/>
      <c r="AXE96"/>
      <c r="AXF96"/>
      <c r="AXG96"/>
      <c r="AXH96"/>
      <c r="AXI96"/>
      <c r="AXJ96"/>
      <c r="AXK96"/>
      <c r="AXL96"/>
      <c r="AXM96"/>
      <c r="AXN96"/>
      <c r="AXO96"/>
      <c r="AXP96"/>
      <c r="AXQ96"/>
      <c r="AXR96"/>
      <c r="AXS96"/>
      <c r="AXT96"/>
      <c r="AXU96"/>
      <c r="AXV96"/>
      <c r="AXW96"/>
      <c r="AXX96"/>
      <c r="AXY96"/>
      <c r="AXZ96"/>
      <c r="AYA96"/>
      <c r="AYB96"/>
      <c r="AYC96"/>
      <c r="AYD96"/>
      <c r="AYE96"/>
      <c r="AYF96"/>
      <c r="AYG96"/>
      <c r="AYH96"/>
      <c r="AYI96"/>
      <c r="AYJ96"/>
      <c r="AYK96"/>
      <c r="AYL96"/>
      <c r="AYM96"/>
      <c r="AYN96"/>
      <c r="AYO96"/>
      <c r="AYP96"/>
      <c r="AYQ96"/>
      <c r="AYR96"/>
      <c r="AYS96"/>
      <c r="AYT96"/>
      <c r="AYU96"/>
      <c r="AYV96"/>
      <c r="AYW96"/>
      <c r="AYX96"/>
      <c r="AYY96"/>
      <c r="AYZ96"/>
      <c r="AZA96"/>
      <c r="AZB96"/>
      <c r="AZC96"/>
      <c r="AZD96"/>
      <c r="AZE96"/>
      <c r="AZF96"/>
      <c r="AZG96"/>
      <c r="AZH96"/>
      <c r="AZI96"/>
      <c r="AZJ96"/>
      <c r="AZK96"/>
      <c r="AZL96"/>
      <c r="AZM96"/>
      <c r="AZN96"/>
      <c r="AZO96"/>
      <c r="AZP96"/>
      <c r="AZQ96"/>
      <c r="AZR96"/>
      <c r="AZS96"/>
      <c r="AZT96"/>
      <c r="AZU96"/>
      <c r="AZV96"/>
      <c r="AZW96"/>
      <c r="AZX96"/>
      <c r="AZY96"/>
      <c r="AZZ96"/>
      <c r="BAA96"/>
      <c r="BAB96"/>
      <c r="BAC96"/>
      <c r="BAD96"/>
      <c r="BAE96"/>
      <c r="BAF96"/>
      <c r="BAG96"/>
      <c r="BAH96"/>
      <c r="BAI96"/>
      <c r="BAJ96"/>
      <c r="BAK96"/>
      <c r="BAL96"/>
      <c r="BAM96"/>
      <c r="BAN96"/>
      <c r="BAO96"/>
      <c r="BAP96"/>
      <c r="BAQ96"/>
      <c r="BAR96"/>
      <c r="BAS96"/>
      <c r="BAT96"/>
      <c r="BAU96"/>
      <c r="BAV96"/>
      <c r="BAW96"/>
      <c r="BAX96"/>
      <c r="BAY96"/>
      <c r="BAZ96"/>
      <c r="BBA96"/>
      <c r="BBB96"/>
      <c r="BBC96"/>
      <c r="BBD96"/>
      <c r="BBE96"/>
      <c r="BBF96"/>
      <c r="BBG96"/>
      <c r="BBH96"/>
      <c r="BBI96"/>
      <c r="BBJ96"/>
      <c r="BBK96"/>
      <c r="BBL96"/>
      <c r="BBM96"/>
      <c r="BBN96"/>
      <c r="BBO96"/>
      <c r="BBP96"/>
      <c r="BBQ96"/>
      <c r="BBR96"/>
      <c r="BBS96"/>
      <c r="BBT96"/>
      <c r="BBU96"/>
      <c r="BBV96"/>
      <c r="BBW96"/>
      <c r="BBX96"/>
      <c r="BBY96"/>
      <c r="BBZ96"/>
      <c r="BCA96"/>
      <c r="BCB96"/>
      <c r="BCC96"/>
      <c r="BCD96"/>
      <c r="BCE96"/>
      <c r="BCF96"/>
      <c r="BCG96"/>
      <c r="BCH96"/>
      <c r="BCI96"/>
      <c r="BCJ96"/>
      <c r="BCK96"/>
      <c r="BCL96"/>
      <c r="BCM96"/>
      <c r="BCN96"/>
      <c r="BCO96"/>
      <c r="BCP96"/>
      <c r="BCQ96"/>
      <c r="BCR96"/>
      <c r="BCS96"/>
      <c r="BCT96"/>
      <c r="BCU96"/>
      <c r="BCV96"/>
      <c r="BCW96"/>
      <c r="BCX96"/>
      <c r="BCY96"/>
      <c r="BCZ96"/>
      <c r="BDA96"/>
      <c r="BDB96"/>
      <c r="BDC96"/>
      <c r="BDD96"/>
      <c r="BDE96"/>
      <c r="BDF96"/>
      <c r="BDG96"/>
      <c r="BDH96"/>
      <c r="BDI96"/>
      <c r="BDJ96"/>
      <c r="BDK96"/>
      <c r="BDL96"/>
      <c r="BDM96"/>
      <c r="BDN96"/>
      <c r="BDO96"/>
      <c r="BDP96"/>
      <c r="BDQ96"/>
      <c r="BDR96"/>
      <c r="BDS96"/>
      <c r="BDT96"/>
      <c r="BDU96"/>
      <c r="BDV96"/>
      <c r="BDW96"/>
      <c r="BDX96"/>
      <c r="BDY96"/>
      <c r="BDZ96"/>
      <c r="BEA96"/>
      <c r="BEB96"/>
      <c r="BEC96"/>
      <c r="BED96"/>
      <c r="BEE96"/>
      <c r="BEF96"/>
      <c r="BEG96"/>
      <c r="BEH96"/>
      <c r="BEI96"/>
      <c r="BEJ96"/>
      <c r="BEK96"/>
      <c r="BEL96"/>
      <c r="BEM96"/>
      <c r="BEN96"/>
      <c r="BEO96"/>
      <c r="BEP96"/>
      <c r="BEQ96"/>
      <c r="BER96"/>
      <c r="BES96"/>
      <c r="BET96"/>
      <c r="BEU96"/>
      <c r="BEV96"/>
      <c r="BEW96"/>
      <c r="BEX96"/>
      <c r="BEY96"/>
      <c r="BEZ96"/>
      <c r="BFA96"/>
      <c r="BFB96"/>
      <c r="BFC96"/>
      <c r="BFD96"/>
      <c r="BFE96"/>
      <c r="BFF96"/>
      <c r="BFG96"/>
      <c r="BFH96"/>
      <c r="BFI96"/>
      <c r="BFJ96"/>
      <c r="BFK96"/>
      <c r="BFL96"/>
      <c r="BFM96"/>
      <c r="BFN96"/>
      <c r="BFO96"/>
      <c r="BFP96"/>
      <c r="BFQ96"/>
      <c r="BFR96"/>
      <c r="BFS96"/>
      <c r="BFT96"/>
      <c r="BFU96"/>
      <c r="BFV96"/>
      <c r="BFW96"/>
      <c r="BFX96"/>
      <c r="BFY96"/>
      <c r="BFZ96"/>
      <c r="BGA96"/>
      <c r="BGB96"/>
      <c r="BGC96"/>
      <c r="BGD96"/>
      <c r="BGE96"/>
      <c r="BGF96"/>
      <c r="BGG96"/>
      <c r="BGH96"/>
      <c r="BGI96"/>
      <c r="BGJ96"/>
      <c r="BGK96"/>
      <c r="BGL96"/>
      <c r="BGM96"/>
      <c r="BGN96"/>
      <c r="BGO96"/>
      <c r="BGP96"/>
      <c r="BGQ96"/>
      <c r="BGR96"/>
      <c r="BGS96"/>
      <c r="BGT96"/>
      <c r="BGU96"/>
      <c r="BGV96"/>
      <c r="BGW96"/>
      <c r="BGX96"/>
      <c r="BGY96"/>
      <c r="BGZ96"/>
      <c r="BHA96"/>
      <c r="BHB96"/>
      <c r="BHC96"/>
      <c r="BHD96"/>
      <c r="BHE96"/>
      <c r="BHF96"/>
      <c r="BHG96"/>
      <c r="BHH96"/>
      <c r="BHI96"/>
      <c r="BHJ96"/>
      <c r="BHK96"/>
      <c r="BHL96"/>
      <c r="BHM96"/>
      <c r="BHN96"/>
      <c r="BHO96"/>
      <c r="BHP96"/>
      <c r="BHQ96"/>
      <c r="BHR96"/>
      <c r="BHS96"/>
      <c r="BHT96"/>
      <c r="BHU96"/>
      <c r="BHV96"/>
      <c r="BHW96"/>
      <c r="BHX96"/>
      <c r="BHY96"/>
      <c r="BHZ96"/>
      <c r="BIA96"/>
      <c r="BIB96"/>
      <c r="BIC96"/>
      <c r="BID96"/>
      <c r="BIE96"/>
      <c r="BIF96"/>
      <c r="BIG96"/>
      <c r="BIH96"/>
      <c r="BII96"/>
      <c r="BIJ96"/>
      <c r="BIK96"/>
      <c r="BIL96"/>
      <c r="BIM96"/>
      <c r="BIN96"/>
      <c r="BIO96"/>
      <c r="BIP96"/>
      <c r="BIQ96"/>
      <c r="BIR96"/>
      <c r="BIS96"/>
      <c r="BIT96"/>
      <c r="BIU96"/>
      <c r="BIV96"/>
      <c r="BIW96"/>
      <c r="BIX96"/>
      <c r="BIY96"/>
      <c r="BIZ96"/>
      <c r="BJA96"/>
      <c r="BJB96"/>
      <c r="BJC96"/>
      <c r="BJD96"/>
      <c r="BJE96"/>
      <c r="BJF96"/>
      <c r="BJG96"/>
      <c r="BJH96"/>
      <c r="BJI96"/>
      <c r="BJJ96"/>
      <c r="BJK96"/>
      <c r="BJL96"/>
      <c r="BJM96"/>
      <c r="BJN96"/>
      <c r="BJO96"/>
      <c r="BJP96"/>
      <c r="BJQ96"/>
      <c r="BJR96"/>
      <c r="BJS96"/>
      <c r="BJT96"/>
      <c r="BJU96"/>
      <c r="BJV96"/>
      <c r="BJW96"/>
      <c r="BJX96"/>
      <c r="BJY96"/>
      <c r="BJZ96"/>
      <c r="BKA96"/>
      <c r="BKB96"/>
      <c r="BKC96"/>
      <c r="BKD96"/>
      <c r="BKE96"/>
      <c r="BKF96"/>
      <c r="BKG96"/>
      <c r="BKH96"/>
      <c r="BKI96"/>
      <c r="BKJ96"/>
      <c r="BKK96"/>
      <c r="BKL96"/>
      <c r="BKM96"/>
      <c r="BKN96"/>
      <c r="BKO96"/>
      <c r="BKP96"/>
      <c r="BKQ96"/>
      <c r="BKR96"/>
      <c r="BKS96"/>
      <c r="BKT96"/>
      <c r="BKU96"/>
      <c r="BKV96"/>
      <c r="BKW96"/>
      <c r="BKX96"/>
      <c r="BKY96"/>
      <c r="BKZ96"/>
      <c r="BLA96"/>
      <c r="BLB96"/>
      <c r="BLC96"/>
      <c r="BLD96"/>
      <c r="BLE96"/>
      <c r="BLF96"/>
      <c r="BLG96"/>
      <c r="BLH96"/>
      <c r="BLI96"/>
      <c r="BLJ96"/>
      <c r="BLK96"/>
      <c r="BLL96"/>
      <c r="BLM96"/>
      <c r="BLN96"/>
      <c r="BLO96"/>
      <c r="BLP96"/>
      <c r="BLQ96"/>
      <c r="BLR96"/>
      <c r="BLS96"/>
      <c r="BLT96"/>
      <c r="BLU96"/>
      <c r="BLV96"/>
      <c r="BLW96"/>
      <c r="BLX96"/>
      <c r="BLY96"/>
      <c r="BLZ96"/>
      <c r="BMA96"/>
      <c r="BMB96"/>
      <c r="BMC96"/>
      <c r="BMD96"/>
      <c r="BME96"/>
      <c r="BMF96"/>
      <c r="BMG96"/>
      <c r="BMH96"/>
      <c r="BMI96"/>
      <c r="BMJ96"/>
      <c r="BMK96"/>
      <c r="BML96"/>
      <c r="BMM96"/>
      <c r="BMN96"/>
      <c r="BMO96"/>
      <c r="BMP96"/>
      <c r="BMQ96"/>
      <c r="BMR96"/>
      <c r="BMS96"/>
      <c r="BMT96"/>
      <c r="BMU96"/>
      <c r="BMV96"/>
      <c r="BMW96"/>
      <c r="BMX96"/>
      <c r="BMY96"/>
      <c r="BMZ96"/>
      <c r="BNA96"/>
      <c r="BNB96"/>
      <c r="BNC96"/>
      <c r="BND96"/>
      <c r="BNE96"/>
      <c r="BNF96"/>
      <c r="BNG96"/>
      <c r="BNH96"/>
      <c r="BNI96"/>
      <c r="BNJ96"/>
      <c r="BNK96"/>
      <c r="BNL96"/>
      <c r="BNM96"/>
      <c r="BNN96"/>
      <c r="BNO96"/>
      <c r="BNP96"/>
      <c r="BNQ96"/>
      <c r="BNR96"/>
      <c r="BNS96"/>
      <c r="BNT96"/>
      <c r="BNU96"/>
      <c r="BNV96"/>
      <c r="BNW96"/>
      <c r="BNX96"/>
      <c r="BNY96"/>
      <c r="BNZ96"/>
      <c r="BOA96"/>
      <c r="BOB96"/>
      <c r="BOC96"/>
      <c r="BOD96"/>
      <c r="BOE96"/>
      <c r="BOF96"/>
      <c r="BOG96"/>
      <c r="BOH96"/>
      <c r="BOI96"/>
      <c r="BOJ96"/>
      <c r="BOK96"/>
      <c r="BOL96"/>
      <c r="BOM96"/>
      <c r="BON96"/>
      <c r="BOO96"/>
      <c r="BOP96"/>
      <c r="BOQ96"/>
      <c r="BOR96"/>
      <c r="BOS96"/>
      <c r="BOT96"/>
      <c r="BOU96"/>
      <c r="BOV96"/>
      <c r="BOW96"/>
      <c r="BOX96"/>
      <c r="BOY96"/>
      <c r="BOZ96"/>
      <c r="BPA96"/>
      <c r="BPB96"/>
      <c r="BPC96"/>
      <c r="BPD96"/>
      <c r="BPE96"/>
      <c r="BPF96"/>
      <c r="BPG96"/>
      <c r="BPH96"/>
      <c r="BPI96"/>
      <c r="BPJ96"/>
      <c r="BPK96"/>
      <c r="BPL96"/>
      <c r="BPM96"/>
      <c r="BPN96"/>
      <c r="BPO96"/>
      <c r="BPP96"/>
      <c r="BPQ96"/>
      <c r="BPR96"/>
      <c r="BPS96"/>
      <c r="BPT96"/>
      <c r="BPU96"/>
      <c r="BPV96"/>
      <c r="BPW96"/>
      <c r="BPX96"/>
      <c r="BPY96"/>
      <c r="BPZ96"/>
      <c r="BQA96"/>
      <c r="BQB96"/>
      <c r="BQC96"/>
      <c r="BQD96"/>
      <c r="BQE96"/>
      <c r="BQF96"/>
      <c r="BQG96"/>
      <c r="BQH96"/>
      <c r="BQI96"/>
      <c r="BQJ96"/>
      <c r="BQK96"/>
      <c r="BQL96"/>
      <c r="BQM96"/>
      <c r="BQN96"/>
      <c r="BQO96"/>
      <c r="BQP96"/>
      <c r="BQQ96"/>
      <c r="BQR96"/>
      <c r="BQS96"/>
      <c r="BQT96"/>
      <c r="BQU96"/>
      <c r="BQV96"/>
      <c r="BQW96"/>
      <c r="BQX96"/>
      <c r="BQY96"/>
      <c r="BQZ96"/>
      <c r="BRA96"/>
      <c r="BRB96"/>
      <c r="BRC96"/>
      <c r="BRD96"/>
      <c r="BRE96"/>
      <c r="BRF96"/>
      <c r="BRG96"/>
      <c r="BRH96"/>
      <c r="BRI96"/>
      <c r="BRJ96"/>
      <c r="BRK96"/>
      <c r="BRL96"/>
      <c r="BRM96"/>
      <c r="BRN96"/>
      <c r="BRO96"/>
      <c r="BRP96"/>
      <c r="BRQ96"/>
      <c r="BRR96"/>
      <c r="BRS96"/>
      <c r="BRT96"/>
      <c r="BRU96"/>
      <c r="BRV96"/>
      <c r="BRW96"/>
      <c r="BRX96"/>
      <c r="BRY96"/>
      <c r="BRZ96"/>
      <c r="BSA96"/>
      <c r="BSB96"/>
      <c r="BSC96"/>
      <c r="BSD96"/>
      <c r="BSE96"/>
      <c r="BSF96"/>
      <c r="BSG96"/>
      <c r="BSH96"/>
      <c r="BSI96"/>
      <c r="BSJ96"/>
      <c r="BSK96"/>
      <c r="BSL96"/>
      <c r="BSM96"/>
      <c r="BSN96"/>
      <c r="BSO96"/>
      <c r="BSP96"/>
      <c r="BSQ96"/>
      <c r="BSR96"/>
      <c r="BSS96"/>
      <c r="BST96"/>
      <c r="BSU96"/>
      <c r="BSV96"/>
      <c r="BSW96"/>
      <c r="BSX96"/>
      <c r="BSY96"/>
      <c r="BSZ96"/>
      <c r="BTA96"/>
      <c r="BTB96"/>
      <c r="BTC96"/>
      <c r="BTD96"/>
      <c r="BTE96"/>
      <c r="BTF96"/>
      <c r="BTG96"/>
      <c r="BTH96"/>
      <c r="BTI96"/>
      <c r="BTJ96"/>
      <c r="BTK96"/>
      <c r="BTL96"/>
      <c r="BTM96"/>
      <c r="BTN96"/>
      <c r="BTO96"/>
      <c r="BTP96"/>
      <c r="BTQ96"/>
      <c r="BTR96"/>
      <c r="BTS96"/>
      <c r="BTT96"/>
      <c r="BTU96"/>
      <c r="BTV96"/>
      <c r="BTW96"/>
      <c r="BTX96"/>
      <c r="BTY96"/>
      <c r="BTZ96"/>
      <c r="BUA96"/>
      <c r="BUB96"/>
      <c r="BUC96"/>
      <c r="BUD96"/>
      <c r="BUE96"/>
      <c r="BUF96"/>
      <c r="BUG96"/>
      <c r="BUH96"/>
      <c r="BUI96"/>
      <c r="BUJ96"/>
      <c r="BUK96"/>
      <c r="BUL96"/>
      <c r="BUM96"/>
      <c r="BUN96"/>
      <c r="BUO96"/>
      <c r="BUP96"/>
      <c r="BUQ96"/>
      <c r="BUR96"/>
      <c r="BUS96"/>
      <c r="BUT96"/>
      <c r="BUU96"/>
      <c r="BUV96"/>
      <c r="BUW96"/>
      <c r="BUX96"/>
      <c r="BUY96"/>
      <c r="BUZ96"/>
      <c r="BVA96"/>
      <c r="BVB96"/>
      <c r="BVC96"/>
      <c r="BVD96"/>
      <c r="BVE96"/>
      <c r="BVF96"/>
      <c r="BVG96"/>
      <c r="BVH96"/>
      <c r="BVI96"/>
      <c r="BVJ96"/>
      <c r="BVK96"/>
      <c r="BVL96"/>
      <c r="BVM96"/>
      <c r="BVN96"/>
      <c r="BVO96"/>
      <c r="BVP96"/>
      <c r="BVQ96"/>
      <c r="BVR96"/>
      <c r="BVS96"/>
      <c r="BVT96"/>
      <c r="BVU96"/>
      <c r="BVV96"/>
      <c r="BVW96"/>
      <c r="BVX96"/>
      <c r="BVY96"/>
      <c r="BVZ96"/>
      <c r="BWA96"/>
      <c r="BWB96"/>
      <c r="BWC96"/>
      <c r="BWD96"/>
      <c r="BWE96"/>
      <c r="BWF96"/>
      <c r="BWG96"/>
      <c r="BWH96"/>
      <c r="BWI96"/>
      <c r="BWJ96"/>
      <c r="BWK96"/>
      <c r="BWL96"/>
      <c r="BWM96"/>
      <c r="BWN96"/>
      <c r="BWO96"/>
      <c r="BWP96"/>
      <c r="BWQ96"/>
      <c r="BWR96"/>
      <c r="BWS96"/>
      <c r="BWT96"/>
      <c r="BWU96"/>
      <c r="BWV96"/>
      <c r="BWW96"/>
      <c r="BWX96"/>
      <c r="BWY96"/>
      <c r="BWZ96"/>
      <c r="BXA96"/>
      <c r="BXB96"/>
      <c r="BXC96"/>
      <c r="BXD96"/>
      <c r="BXE96"/>
      <c r="BXF96"/>
      <c r="BXG96"/>
      <c r="BXH96"/>
      <c r="BXI96"/>
      <c r="BXJ96"/>
      <c r="BXK96"/>
      <c r="BXL96"/>
      <c r="BXM96"/>
      <c r="BXN96"/>
      <c r="BXO96"/>
      <c r="BXP96"/>
      <c r="BXQ96"/>
      <c r="BXR96"/>
      <c r="BXS96"/>
      <c r="BXT96"/>
      <c r="BXU96"/>
      <c r="BXV96"/>
      <c r="BXW96"/>
      <c r="BXX96"/>
      <c r="BXY96"/>
      <c r="BXZ96"/>
      <c r="BYA96"/>
      <c r="BYB96"/>
      <c r="BYC96"/>
      <c r="BYD96"/>
      <c r="BYE96"/>
      <c r="BYF96"/>
      <c r="BYG96"/>
      <c r="BYH96"/>
      <c r="BYI96"/>
      <c r="BYJ96"/>
      <c r="BYK96"/>
      <c r="BYL96"/>
      <c r="BYM96"/>
      <c r="BYN96"/>
      <c r="BYO96"/>
      <c r="BYP96"/>
      <c r="BYQ96"/>
      <c r="BYR96"/>
      <c r="BYS96"/>
      <c r="BYT96"/>
      <c r="BYU96"/>
      <c r="BYV96"/>
      <c r="BYW96"/>
      <c r="BYX96"/>
      <c r="BYY96"/>
      <c r="BYZ96"/>
      <c r="BZA96"/>
      <c r="BZB96"/>
      <c r="BZC96"/>
      <c r="BZD96"/>
      <c r="BZE96"/>
      <c r="BZF96"/>
      <c r="BZG96"/>
      <c r="BZH96"/>
      <c r="BZI96"/>
      <c r="BZJ96"/>
      <c r="BZK96"/>
      <c r="BZL96"/>
      <c r="BZM96"/>
      <c r="BZN96"/>
      <c r="BZO96"/>
      <c r="BZP96"/>
      <c r="BZQ96"/>
      <c r="BZR96"/>
      <c r="BZS96"/>
      <c r="BZT96"/>
      <c r="BZU96"/>
      <c r="BZV96"/>
      <c r="BZW96"/>
      <c r="BZX96"/>
      <c r="BZY96"/>
      <c r="BZZ96"/>
      <c r="CAA96"/>
      <c r="CAB96"/>
      <c r="CAC96"/>
      <c r="CAD96"/>
      <c r="CAE96"/>
      <c r="CAF96"/>
      <c r="CAG96"/>
      <c r="CAH96"/>
      <c r="CAI96"/>
      <c r="CAJ96"/>
      <c r="CAK96"/>
      <c r="CAL96"/>
      <c r="CAM96"/>
      <c r="CAN96"/>
      <c r="CAO96"/>
      <c r="CAP96"/>
      <c r="CAQ96"/>
      <c r="CAR96"/>
      <c r="CAS96"/>
      <c r="CAT96"/>
      <c r="CAU96"/>
      <c r="CAV96"/>
      <c r="CAW96"/>
      <c r="CAX96"/>
      <c r="CAY96"/>
      <c r="CAZ96"/>
      <c r="CBA96"/>
      <c r="CBB96"/>
      <c r="CBC96"/>
      <c r="CBD96"/>
      <c r="CBE96"/>
      <c r="CBF96"/>
      <c r="CBG96"/>
      <c r="CBH96"/>
      <c r="CBI96"/>
      <c r="CBJ96"/>
      <c r="CBK96"/>
      <c r="CBL96"/>
      <c r="CBM96"/>
      <c r="CBN96"/>
      <c r="CBO96"/>
      <c r="CBP96"/>
      <c r="CBQ96"/>
      <c r="CBR96"/>
      <c r="CBS96"/>
      <c r="CBT96"/>
      <c r="CBU96"/>
      <c r="CBV96"/>
      <c r="CBW96"/>
      <c r="CBX96"/>
      <c r="CBY96"/>
      <c r="CBZ96"/>
      <c r="CCA96"/>
      <c r="CCB96"/>
      <c r="CCC96"/>
      <c r="CCD96"/>
      <c r="CCE96"/>
      <c r="CCF96"/>
      <c r="CCG96"/>
      <c r="CCH96"/>
      <c r="CCI96"/>
      <c r="CCJ96"/>
      <c r="CCK96"/>
      <c r="CCL96"/>
      <c r="CCM96"/>
      <c r="CCN96"/>
      <c r="CCO96"/>
      <c r="CCP96"/>
      <c r="CCQ96"/>
      <c r="CCR96"/>
      <c r="CCS96"/>
      <c r="CCT96"/>
      <c r="CCU96"/>
      <c r="CCV96"/>
      <c r="CCW96"/>
      <c r="CCX96"/>
      <c r="CCY96"/>
      <c r="CCZ96"/>
      <c r="CDA96"/>
      <c r="CDB96"/>
      <c r="CDC96"/>
      <c r="CDD96"/>
      <c r="CDE96"/>
      <c r="CDF96"/>
      <c r="CDG96"/>
      <c r="CDH96"/>
      <c r="CDI96"/>
      <c r="CDJ96"/>
      <c r="CDK96"/>
      <c r="CDL96"/>
      <c r="CDM96"/>
      <c r="CDN96"/>
      <c r="CDO96"/>
      <c r="CDP96"/>
      <c r="CDQ96"/>
      <c r="CDR96"/>
      <c r="CDS96"/>
      <c r="CDT96"/>
      <c r="CDU96"/>
      <c r="CDV96"/>
      <c r="CDW96"/>
      <c r="CDX96"/>
      <c r="CDY96"/>
      <c r="CDZ96"/>
      <c r="CEA96"/>
      <c r="CEB96"/>
      <c r="CEC96"/>
      <c r="CED96"/>
      <c r="CEE96"/>
      <c r="CEF96"/>
      <c r="CEG96"/>
      <c r="CEH96"/>
      <c r="CEI96"/>
      <c r="CEJ96"/>
      <c r="CEK96"/>
      <c r="CEL96"/>
      <c r="CEM96"/>
      <c r="CEN96"/>
      <c r="CEO96"/>
      <c r="CEP96"/>
      <c r="CEQ96"/>
      <c r="CER96"/>
      <c r="CES96"/>
      <c r="CET96"/>
      <c r="CEU96"/>
      <c r="CEV96"/>
      <c r="CEW96"/>
      <c r="CEX96"/>
      <c r="CEY96"/>
      <c r="CEZ96"/>
      <c r="CFA96"/>
      <c r="CFB96"/>
      <c r="CFC96"/>
      <c r="CFD96"/>
      <c r="CFE96"/>
      <c r="CFF96"/>
      <c r="CFG96"/>
      <c r="CFH96"/>
      <c r="CFI96"/>
      <c r="CFJ96"/>
      <c r="CFK96"/>
      <c r="CFL96"/>
      <c r="CFM96"/>
      <c r="CFN96"/>
      <c r="CFO96"/>
      <c r="CFP96"/>
      <c r="CFQ96"/>
      <c r="CFR96"/>
      <c r="CFS96"/>
      <c r="CFT96"/>
      <c r="CFU96"/>
      <c r="CFV96"/>
      <c r="CFW96"/>
      <c r="CFX96"/>
      <c r="CFY96"/>
      <c r="CFZ96"/>
      <c r="CGA96"/>
      <c r="CGB96"/>
      <c r="CGC96"/>
      <c r="CGD96"/>
      <c r="CGE96"/>
      <c r="CGF96"/>
      <c r="CGG96"/>
      <c r="CGH96"/>
      <c r="CGI96"/>
      <c r="CGJ96"/>
      <c r="CGK96"/>
      <c r="CGL96"/>
      <c r="CGM96"/>
      <c r="CGN96"/>
      <c r="CGO96"/>
      <c r="CGP96"/>
      <c r="CGQ96"/>
      <c r="CGR96"/>
      <c r="CGS96"/>
      <c r="CGT96"/>
      <c r="CGU96"/>
      <c r="CGV96"/>
      <c r="CGW96"/>
      <c r="CGX96"/>
      <c r="CGY96"/>
      <c r="CGZ96"/>
      <c r="CHA96"/>
      <c r="CHB96"/>
      <c r="CHC96"/>
      <c r="CHD96"/>
      <c r="CHE96"/>
      <c r="CHF96"/>
      <c r="CHG96"/>
      <c r="CHH96"/>
      <c r="CHI96"/>
      <c r="CHJ96"/>
      <c r="CHK96"/>
      <c r="CHL96"/>
      <c r="CHM96"/>
      <c r="CHN96"/>
      <c r="CHO96"/>
      <c r="CHP96"/>
      <c r="CHQ96"/>
      <c r="CHR96"/>
      <c r="CHS96"/>
      <c r="CHT96"/>
      <c r="CHU96"/>
      <c r="CHV96"/>
      <c r="CHW96"/>
      <c r="CHX96"/>
      <c r="CHY96"/>
      <c r="CHZ96"/>
      <c r="CIA96"/>
      <c r="CIB96"/>
      <c r="CIC96"/>
      <c r="CID96"/>
      <c r="CIE96"/>
      <c r="CIF96"/>
      <c r="CIG96"/>
      <c r="CIH96"/>
      <c r="CII96"/>
      <c r="CIJ96"/>
      <c r="CIK96"/>
      <c r="CIL96"/>
      <c r="CIM96"/>
      <c r="CIN96"/>
      <c r="CIO96"/>
      <c r="CIP96"/>
      <c r="CIQ96"/>
      <c r="CIR96"/>
      <c r="CIS96"/>
      <c r="CIT96"/>
      <c r="CIU96"/>
      <c r="CIV96"/>
      <c r="CIW96"/>
      <c r="CIX96"/>
      <c r="CIY96"/>
      <c r="CIZ96"/>
      <c r="CJA96"/>
      <c r="CJB96"/>
      <c r="CJC96"/>
      <c r="CJD96"/>
      <c r="CJE96"/>
      <c r="CJF96"/>
      <c r="CJG96"/>
      <c r="CJH96"/>
      <c r="CJI96"/>
      <c r="CJJ96"/>
      <c r="CJK96"/>
      <c r="CJL96"/>
      <c r="CJM96"/>
      <c r="CJN96"/>
      <c r="CJO96"/>
      <c r="CJP96"/>
      <c r="CJQ96"/>
      <c r="CJR96"/>
      <c r="CJS96"/>
      <c r="CJT96"/>
      <c r="CJU96"/>
      <c r="CJV96"/>
      <c r="CJW96"/>
      <c r="CJX96"/>
      <c r="CJY96"/>
      <c r="CJZ96"/>
      <c r="CKA96"/>
      <c r="CKB96"/>
      <c r="CKC96"/>
      <c r="CKD96"/>
      <c r="CKE96"/>
      <c r="CKF96"/>
      <c r="CKG96"/>
      <c r="CKH96"/>
      <c r="CKI96"/>
      <c r="CKJ96"/>
      <c r="CKK96"/>
      <c r="CKL96"/>
      <c r="CKM96"/>
      <c r="CKN96"/>
      <c r="CKO96"/>
      <c r="CKP96"/>
      <c r="CKQ96"/>
      <c r="CKR96"/>
      <c r="CKS96"/>
      <c r="CKT96"/>
      <c r="CKU96"/>
      <c r="CKV96"/>
      <c r="CKW96"/>
      <c r="CKX96"/>
      <c r="CKY96"/>
      <c r="CKZ96"/>
      <c r="CLA96"/>
      <c r="CLB96"/>
      <c r="CLC96"/>
      <c r="CLD96"/>
      <c r="CLE96"/>
      <c r="CLF96"/>
      <c r="CLG96"/>
      <c r="CLH96"/>
      <c r="CLI96"/>
      <c r="CLJ96"/>
      <c r="CLK96"/>
      <c r="CLL96"/>
      <c r="CLM96"/>
      <c r="CLN96"/>
      <c r="CLO96"/>
      <c r="CLP96"/>
      <c r="CLQ96"/>
      <c r="CLR96"/>
      <c r="CLS96"/>
      <c r="CLT96"/>
      <c r="CLU96"/>
      <c r="CLV96"/>
      <c r="CLW96"/>
      <c r="CLX96"/>
      <c r="CLY96"/>
      <c r="CLZ96"/>
      <c r="CMA96"/>
      <c r="CMB96"/>
      <c r="CMC96"/>
      <c r="CMD96"/>
      <c r="CME96"/>
      <c r="CMF96"/>
      <c r="CMG96"/>
      <c r="CMH96"/>
      <c r="CMI96"/>
      <c r="CMJ96"/>
      <c r="CMK96"/>
      <c r="CML96"/>
      <c r="CMM96"/>
      <c r="CMN96"/>
      <c r="CMO96"/>
      <c r="CMP96"/>
      <c r="CMQ96"/>
      <c r="CMR96"/>
      <c r="CMS96"/>
      <c r="CMT96"/>
      <c r="CMU96"/>
      <c r="CMV96"/>
      <c r="CMW96"/>
      <c r="CMX96"/>
      <c r="CMY96"/>
      <c r="CMZ96"/>
      <c r="CNA96"/>
      <c r="CNB96"/>
      <c r="CNC96"/>
      <c r="CND96"/>
      <c r="CNE96"/>
      <c r="CNF96"/>
      <c r="CNG96"/>
      <c r="CNH96"/>
      <c r="CNI96"/>
      <c r="CNJ96"/>
      <c r="CNK96"/>
      <c r="CNL96"/>
      <c r="CNM96"/>
      <c r="CNN96"/>
      <c r="CNO96"/>
      <c r="CNP96"/>
      <c r="CNQ96"/>
      <c r="CNR96"/>
      <c r="CNS96"/>
      <c r="CNT96"/>
      <c r="CNU96"/>
      <c r="CNV96"/>
      <c r="CNW96"/>
      <c r="CNX96"/>
      <c r="CNY96"/>
      <c r="CNZ96"/>
      <c r="COA96"/>
      <c r="COB96"/>
      <c r="COC96"/>
      <c r="COD96"/>
      <c r="COE96"/>
      <c r="COF96"/>
      <c r="COG96"/>
      <c r="COH96"/>
      <c r="COI96"/>
      <c r="COJ96"/>
      <c r="COK96"/>
      <c r="COL96"/>
      <c r="COM96"/>
      <c r="CON96"/>
      <c r="COO96"/>
      <c r="COP96"/>
      <c r="COQ96"/>
      <c r="COR96"/>
      <c r="COS96"/>
      <c r="COT96"/>
      <c r="COU96"/>
      <c r="COV96"/>
      <c r="COW96"/>
      <c r="COX96"/>
      <c r="COY96"/>
      <c r="COZ96"/>
      <c r="CPA96"/>
      <c r="CPB96"/>
      <c r="CPC96"/>
      <c r="CPD96"/>
      <c r="CPE96"/>
      <c r="CPF96"/>
      <c r="CPG96"/>
      <c r="CPH96"/>
      <c r="CPI96"/>
      <c r="CPJ96"/>
      <c r="CPK96"/>
      <c r="CPL96"/>
      <c r="CPM96"/>
      <c r="CPN96"/>
      <c r="CPO96"/>
      <c r="CPP96"/>
      <c r="CPQ96"/>
      <c r="CPR96"/>
      <c r="CPS96"/>
      <c r="CPT96"/>
      <c r="CPU96"/>
      <c r="CPV96"/>
      <c r="CPW96"/>
      <c r="CPX96"/>
      <c r="CPY96"/>
      <c r="CPZ96"/>
      <c r="CQA96"/>
      <c r="CQB96"/>
      <c r="CQC96"/>
      <c r="CQD96"/>
      <c r="CQE96"/>
      <c r="CQF96"/>
      <c r="CQG96"/>
      <c r="CQH96"/>
      <c r="CQI96"/>
      <c r="CQJ96"/>
      <c r="CQK96"/>
      <c r="CQL96"/>
      <c r="CQM96"/>
      <c r="CQN96"/>
      <c r="CQO96"/>
      <c r="CQP96"/>
      <c r="CQQ96"/>
      <c r="CQR96"/>
      <c r="CQS96"/>
      <c r="CQT96"/>
      <c r="CQU96"/>
      <c r="CQV96"/>
      <c r="CQW96"/>
      <c r="CQX96"/>
      <c r="CQY96"/>
      <c r="CQZ96"/>
      <c r="CRA96"/>
      <c r="CRB96"/>
      <c r="CRC96"/>
      <c r="CRD96"/>
      <c r="CRE96"/>
      <c r="CRF96"/>
      <c r="CRG96"/>
      <c r="CRH96"/>
      <c r="CRI96"/>
      <c r="CRJ96"/>
      <c r="CRK96"/>
      <c r="CRL96"/>
      <c r="CRM96"/>
      <c r="CRN96"/>
      <c r="CRO96"/>
      <c r="CRP96"/>
      <c r="CRQ96"/>
      <c r="CRR96"/>
      <c r="CRS96"/>
      <c r="CRT96"/>
      <c r="CRU96"/>
      <c r="CRV96"/>
      <c r="CRW96"/>
      <c r="CRX96"/>
      <c r="CRY96"/>
      <c r="CRZ96"/>
      <c r="CSA96"/>
      <c r="CSB96"/>
      <c r="CSC96"/>
      <c r="CSD96"/>
      <c r="CSE96"/>
      <c r="CSF96"/>
      <c r="CSG96"/>
      <c r="CSH96"/>
      <c r="CSI96"/>
      <c r="CSJ96"/>
      <c r="CSK96"/>
      <c r="CSL96"/>
      <c r="CSM96"/>
      <c r="CSN96"/>
      <c r="CSO96"/>
      <c r="CSP96"/>
      <c r="CSQ96"/>
      <c r="CSR96"/>
      <c r="CSS96"/>
      <c r="CST96"/>
      <c r="CSU96"/>
      <c r="CSV96"/>
      <c r="CSW96"/>
      <c r="CSX96"/>
      <c r="CSY96"/>
      <c r="CSZ96"/>
      <c r="CTA96"/>
      <c r="CTB96"/>
      <c r="CTC96"/>
      <c r="CTD96"/>
      <c r="CTE96"/>
      <c r="CTF96"/>
      <c r="CTG96"/>
      <c r="CTH96"/>
      <c r="CTI96"/>
      <c r="CTJ96"/>
      <c r="CTK96"/>
      <c r="CTL96"/>
      <c r="CTM96"/>
      <c r="CTN96"/>
      <c r="CTO96"/>
      <c r="CTP96"/>
      <c r="CTQ96"/>
      <c r="CTR96"/>
      <c r="CTS96"/>
      <c r="CTT96"/>
      <c r="CTU96"/>
      <c r="CTV96"/>
      <c r="CTW96"/>
      <c r="CTX96"/>
      <c r="CTY96"/>
      <c r="CTZ96"/>
      <c r="CUA96"/>
      <c r="CUB96"/>
      <c r="CUC96"/>
      <c r="CUD96"/>
      <c r="CUE96"/>
      <c r="CUF96"/>
      <c r="CUG96"/>
      <c r="CUH96"/>
      <c r="CUI96"/>
      <c r="CUJ96"/>
      <c r="CUK96"/>
      <c r="CUL96"/>
      <c r="CUM96"/>
      <c r="CUN96"/>
      <c r="CUO96"/>
      <c r="CUP96"/>
      <c r="CUQ96"/>
      <c r="CUR96"/>
      <c r="CUS96"/>
      <c r="CUT96"/>
      <c r="CUU96"/>
      <c r="CUV96"/>
      <c r="CUW96"/>
      <c r="CUX96"/>
      <c r="CUY96"/>
      <c r="CUZ96"/>
      <c r="CVA96"/>
      <c r="CVB96"/>
      <c r="CVC96"/>
      <c r="CVD96"/>
      <c r="CVE96"/>
      <c r="CVF96"/>
      <c r="CVG96"/>
      <c r="CVH96"/>
      <c r="CVI96"/>
      <c r="CVJ96"/>
      <c r="CVK96"/>
      <c r="CVL96"/>
      <c r="CVM96"/>
      <c r="CVN96"/>
      <c r="CVO96"/>
      <c r="CVP96"/>
      <c r="CVQ96"/>
      <c r="CVR96"/>
      <c r="CVS96"/>
      <c r="CVT96"/>
      <c r="CVU96"/>
      <c r="CVV96"/>
      <c r="CVW96"/>
      <c r="CVX96"/>
      <c r="CVY96"/>
      <c r="CVZ96"/>
      <c r="CWA96"/>
      <c r="CWB96"/>
      <c r="CWC96"/>
      <c r="CWD96"/>
      <c r="CWE96"/>
      <c r="CWF96"/>
      <c r="CWG96"/>
      <c r="CWH96"/>
      <c r="CWI96"/>
      <c r="CWJ96"/>
      <c r="CWK96"/>
      <c r="CWL96"/>
      <c r="CWM96"/>
      <c r="CWN96"/>
      <c r="CWO96"/>
      <c r="CWP96"/>
      <c r="CWQ96"/>
      <c r="CWR96"/>
      <c r="CWS96"/>
      <c r="CWT96"/>
      <c r="CWU96"/>
      <c r="CWV96"/>
      <c r="CWW96"/>
      <c r="CWX96"/>
      <c r="CWY96"/>
      <c r="CWZ96"/>
      <c r="CXA96"/>
      <c r="CXB96"/>
      <c r="CXC96"/>
      <c r="CXD96"/>
      <c r="CXE96"/>
      <c r="CXF96"/>
      <c r="CXG96"/>
      <c r="CXH96"/>
      <c r="CXI96"/>
      <c r="CXJ96"/>
      <c r="CXK96"/>
      <c r="CXL96"/>
      <c r="CXM96"/>
      <c r="CXN96"/>
      <c r="CXO96"/>
      <c r="CXP96"/>
      <c r="CXQ96"/>
      <c r="CXR96"/>
      <c r="CXS96"/>
      <c r="CXT96"/>
      <c r="CXU96"/>
      <c r="CXV96"/>
      <c r="CXW96"/>
      <c r="CXX96"/>
      <c r="CXY96"/>
      <c r="CXZ96"/>
      <c r="CYA96"/>
      <c r="CYB96"/>
      <c r="CYC96"/>
      <c r="CYD96"/>
      <c r="CYE96"/>
      <c r="CYF96"/>
      <c r="CYG96"/>
      <c r="CYH96"/>
      <c r="CYI96"/>
      <c r="CYJ96"/>
      <c r="CYK96"/>
      <c r="CYL96"/>
      <c r="CYM96"/>
      <c r="CYN96"/>
      <c r="CYO96"/>
      <c r="CYP96"/>
      <c r="CYQ96"/>
      <c r="CYR96"/>
      <c r="CYS96"/>
      <c r="CYT96"/>
      <c r="CYU96"/>
      <c r="CYV96"/>
      <c r="CYW96"/>
      <c r="CYX96"/>
      <c r="CYY96"/>
      <c r="CYZ96"/>
      <c r="CZA96"/>
      <c r="CZB96"/>
      <c r="CZC96"/>
      <c r="CZD96"/>
      <c r="CZE96"/>
      <c r="CZF96"/>
      <c r="CZG96"/>
      <c r="CZH96"/>
      <c r="CZI96"/>
      <c r="CZJ96"/>
      <c r="CZK96"/>
      <c r="CZL96"/>
      <c r="CZM96"/>
      <c r="CZN96"/>
      <c r="CZO96"/>
      <c r="CZP96"/>
      <c r="CZQ96"/>
      <c r="CZR96"/>
      <c r="CZS96"/>
      <c r="CZT96"/>
      <c r="CZU96"/>
      <c r="CZV96"/>
      <c r="CZW96"/>
      <c r="CZX96"/>
      <c r="CZY96"/>
      <c r="CZZ96"/>
      <c r="DAA96"/>
      <c r="DAB96"/>
      <c r="DAC96"/>
      <c r="DAD96"/>
      <c r="DAE96"/>
      <c r="DAF96"/>
      <c r="DAG96"/>
      <c r="DAH96"/>
      <c r="DAI96"/>
      <c r="DAJ96"/>
      <c r="DAK96"/>
      <c r="DAL96"/>
      <c r="DAM96"/>
      <c r="DAN96"/>
      <c r="DAO96"/>
      <c r="DAP96"/>
      <c r="DAQ96"/>
      <c r="DAR96"/>
      <c r="DAS96"/>
      <c r="DAT96"/>
      <c r="DAU96"/>
      <c r="DAV96"/>
      <c r="DAW96"/>
      <c r="DAX96"/>
      <c r="DAY96"/>
      <c r="DAZ96"/>
      <c r="DBA96"/>
      <c r="DBB96"/>
      <c r="DBC96"/>
      <c r="DBD96"/>
      <c r="DBE96"/>
      <c r="DBF96"/>
      <c r="DBG96"/>
      <c r="DBH96"/>
      <c r="DBI96"/>
      <c r="DBJ96"/>
      <c r="DBK96"/>
      <c r="DBL96"/>
      <c r="DBM96"/>
      <c r="DBN96"/>
      <c r="DBO96"/>
      <c r="DBP96"/>
      <c r="DBQ96"/>
      <c r="DBR96"/>
      <c r="DBS96"/>
      <c r="DBT96"/>
      <c r="DBU96"/>
      <c r="DBV96"/>
      <c r="DBW96"/>
      <c r="DBX96"/>
      <c r="DBY96"/>
      <c r="DBZ96"/>
      <c r="DCA96"/>
      <c r="DCB96"/>
      <c r="DCC96"/>
      <c r="DCD96"/>
      <c r="DCE96"/>
      <c r="DCF96"/>
      <c r="DCG96"/>
      <c r="DCH96"/>
      <c r="DCI96"/>
      <c r="DCJ96"/>
      <c r="DCK96"/>
      <c r="DCL96"/>
      <c r="DCM96"/>
      <c r="DCN96"/>
      <c r="DCO96"/>
      <c r="DCP96"/>
      <c r="DCQ96"/>
      <c r="DCR96"/>
      <c r="DCS96"/>
      <c r="DCT96"/>
      <c r="DCU96"/>
      <c r="DCV96"/>
      <c r="DCW96"/>
      <c r="DCX96"/>
      <c r="DCY96"/>
      <c r="DCZ96"/>
      <c r="DDA96"/>
      <c r="DDB96"/>
      <c r="DDC96"/>
      <c r="DDD96"/>
      <c r="DDE96"/>
      <c r="DDF96"/>
      <c r="DDG96"/>
      <c r="DDH96"/>
      <c r="DDI96"/>
      <c r="DDJ96"/>
      <c r="DDK96"/>
      <c r="DDL96"/>
      <c r="DDM96"/>
      <c r="DDN96"/>
      <c r="DDO96"/>
      <c r="DDP96"/>
      <c r="DDQ96"/>
      <c r="DDR96"/>
      <c r="DDS96"/>
      <c r="DDT96"/>
      <c r="DDU96"/>
      <c r="DDV96"/>
      <c r="DDW96"/>
      <c r="DDX96"/>
      <c r="DDY96"/>
      <c r="DDZ96"/>
      <c r="DEA96"/>
      <c r="DEB96"/>
      <c r="DEC96"/>
      <c r="DED96"/>
      <c r="DEE96"/>
      <c r="DEF96"/>
      <c r="DEG96"/>
      <c r="DEH96"/>
      <c r="DEI96"/>
      <c r="DEJ96"/>
      <c r="DEK96"/>
      <c r="DEL96"/>
      <c r="DEM96"/>
      <c r="DEN96"/>
      <c r="DEO96"/>
      <c r="DEP96"/>
      <c r="DEQ96"/>
      <c r="DER96"/>
      <c r="DES96"/>
      <c r="DET96"/>
      <c r="DEU96"/>
      <c r="DEV96"/>
      <c r="DEW96"/>
      <c r="DEX96"/>
      <c r="DEY96"/>
      <c r="DEZ96"/>
      <c r="DFA96"/>
      <c r="DFB96"/>
      <c r="DFC96"/>
      <c r="DFD96"/>
      <c r="DFE96"/>
      <c r="DFF96"/>
      <c r="DFG96"/>
      <c r="DFH96"/>
      <c r="DFI96"/>
      <c r="DFJ96"/>
      <c r="DFK96"/>
      <c r="DFL96"/>
      <c r="DFM96"/>
      <c r="DFN96"/>
      <c r="DFO96"/>
      <c r="DFP96"/>
      <c r="DFQ96"/>
      <c r="DFR96"/>
      <c r="DFS96"/>
      <c r="DFT96"/>
      <c r="DFU96"/>
      <c r="DFV96"/>
      <c r="DFW96"/>
      <c r="DFX96"/>
      <c r="DFY96"/>
      <c r="DFZ96"/>
      <c r="DGA96"/>
      <c r="DGB96"/>
      <c r="DGC96"/>
      <c r="DGD96"/>
      <c r="DGE96"/>
      <c r="DGF96"/>
      <c r="DGG96"/>
      <c r="DGH96"/>
      <c r="DGI96"/>
      <c r="DGJ96"/>
      <c r="DGK96"/>
      <c r="DGL96"/>
      <c r="DGM96"/>
      <c r="DGN96"/>
      <c r="DGO96"/>
      <c r="DGP96"/>
      <c r="DGQ96"/>
      <c r="DGR96"/>
      <c r="DGS96"/>
      <c r="DGT96"/>
      <c r="DGU96"/>
      <c r="DGV96"/>
      <c r="DGW96"/>
      <c r="DGX96"/>
      <c r="DGY96"/>
      <c r="DGZ96"/>
      <c r="DHA96"/>
      <c r="DHB96"/>
      <c r="DHC96"/>
      <c r="DHD96"/>
      <c r="DHE96"/>
      <c r="DHF96"/>
      <c r="DHG96"/>
      <c r="DHH96"/>
      <c r="DHI96"/>
      <c r="DHJ96"/>
      <c r="DHK96"/>
      <c r="DHL96"/>
      <c r="DHM96"/>
      <c r="DHN96"/>
      <c r="DHO96"/>
      <c r="DHP96"/>
      <c r="DHQ96"/>
      <c r="DHR96"/>
      <c r="DHS96"/>
      <c r="DHT96"/>
      <c r="DHU96"/>
      <c r="DHV96"/>
      <c r="DHW96"/>
      <c r="DHX96"/>
      <c r="DHY96"/>
      <c r="DHZ96"/>
      <c r="DIA96"/>
      <c r="DIB96"/>
      <c r="DIC96"/>
      <c r="DID96"/>
      <c r="DIE96"/>
      <c r="DIF96"/>
      <c r="DIG96"/>
      <c r="DIH96"/>
      <c r="DII96"/>
      <c r="DIJ96"/>
      <c r="DIK96"/>
      <c r="DIL96"/>
      <c r="DIM96"/>
      <c r="DIN96"/>
      <c r="DIO96"/>
      <c r="DIP96"/>
      <c r="DIQ96"/>
      <c r="DIR96"/>
      <c r="DIS96"/>
      <c r="DIT96"/>
      <c r="DIU96"/>
      <c r="DIV96"/>
      <c r="DIW96"/>
      <c r="DIX96"/>
      <c r="DIY96"/>
      <c r="DIZ96"/>
      <c r="DJA96"/>
      <c r="DJB96"/>
      <c r="DJC96"/>
      <c r="DJD96"/>
      <c r="DJE96"/>
      <c r="DJF96"/>
      <c r="DJG96"/>
      <c r="DJH96"/>
      <c r="DJI96"/>
      <c r="DJJ96"/>
      <c r="DJK96"/>
      <c r="DJL96"/>
      <c r="DJM96"/>
      <c r="DJN96"/>
      <c r="DJO96"/>
      <c r="DJP96"/>
      <c r="DJQ96"/>
      <c r="DJR96"/>
      <c r="DJS96"/>
      <c r="DJT96"/>
      <c r="DJU96"/>
      <c r="DJV96"/>
      <c r="DJW96"/>
      <c r="DJX96"/>
      <c r="DJY96"/>
      <c r="DJZ96"/>
      <c r="DKA96"/>
      <c r="DKB96"/>
      <c r="DKC96"/>
      <c r="DKD96"/>
      <c r="DKE96"/>
      <c r="DKF96"/>
      <c r="DKG96"/>
      <c r="DKH96"/>
      <c r="DKI96"/>
      <c r="DKJ96"/>
      <c r="DKK96"/>
      <c r="DKL96"/>
      <c r="DKM96"/>
      <c r="DKN96"/>
      <c r="DKO96"/>
      <c r="DKP96"/>
      <c r="DKQ96"/>
      <c r="DKR96"/>
      <c r="DKS96"/>
      <c r="DKT96"/>
      <c r="DKU96"/>
      <c r="DKV96"/>
      <c r="DKW96"/>
      <c r="DKX96"/>
      <c r="DKY96"/>
      <c r="DKZ96"/>
      <c r="DLA96"/>
      <c r="DLB96"/>
      <c r="DLC96"/>
      <c r="DLD96"/>
      <c r="DLE96"/>
      <c r="DLF96"/>
      <c r="DLG96"/>
      <c r="DLH96"/>
      <c r="DLI96"/>
      <c r="DLJ96"/>
      <c r="DLK96"/>
      <c r="DLL96"/>
      <c r="DLM96"/>
      <c r="DLN96"/>
      <c r="DLO96"/>
      <c r="DLP96"/>
      <c r="DLQ96"/>
      <c r="DLR96"/>
      <c r="DLS96"/>
      <c r="DLT96"/>
      <c r="DLU96"/>
      <c r="DLV96"/>
      <c r="DLW96"/>
      <c r="DLX96"/>
      <c r="DLY96"/>
      <c r="DLZ96"/>
      <c r="DMA96"/>
      <c r="DMB96"/>
      <c r="DMC96"/>
      <c r="DMD96"/>
      <c r="DME96"/>
      <c r="DMF96"/>
      <c r="DMG96"/>
      <c r="DMH96"/>
      <c r="DMI96"/>
      <c r="DMJ96"/>
      <c r="DMK96"/>
      <c r="DML96"/>
      <c r="DMM96"/>
      <c r="DMN96"/>
      <c r="DMO96"/>
      <c r="DMP96"/>
      <c r="DMQ96"/>
      <c r="DMR96"/>
      <c r="DMS96"/>
      <c r="DMT96"/>
      <c r="DMU96"/>
      <c r="DMV96"/>
      <c r="DMW96"/>
      <c r="DMX96"/>
      <c r="DMY96"/>
      <c r="DMZ96"/>
      <c r="DNA96"/>
      <c r="DNB96"/>
      <c r="DNC96"/>
      <c r="DND96"/>
      <c r="DNE96"/>
      <c r="DNF96"/>
      <c r="DNG96"/>
      <c r="DNH96"/>
      <c r="DNI96"/>
      <c r="DNJ96"/>
      <c r="DNK96"/>
      <c r="DNL96"/>
      <c r="DNM96"/>
      <c r="DNN96"/>
      <c r="DNO96"/>
      <c r="DNP96"/>
      <c r="DNQ96"/>
      <c r="DNR96"/>
      <c r="DNS96"/>
      <c r="DNT96"/>
      <c r="DNU96"/>
      <c r="DNV96"/>
      <c r="DNW96"/>
      <c r="DNX96"/>
      <c r="DNY96"/>
      <c r="DNZ96"/>
      <c r="DOA96"/>
      <c r="DOB96"/>
      <c r="DOC96"/>
      <c r="DOD96"/>
      <c r="DOE96"/>
      <c r="DOF96"/>
      <c r="DOG96"/>
      <c r="DOH96"/>
      <c r="DOI96"/>
      <c r="DOJ96"/>
      <c r="DOK96"/>
      <c r="DOL96"/>
      <c r="DOM96"/>
      <c r="DON96"/>
      <c r="DOO96"/>
      <c r="DOP96"/>
      <c r="DOQ96"/>
      <c r="DOR96"/>
      <c r="DOS96"/>
      <c r="DOT96"/>
      <c r="DOU96"/>
      <c r="DOV96"/>
      <c r="DOW96"/>
      <c r="DOX96"/>
      <c r="DOY96"/>
      <c r="DOZ96"/>
      <c r="DPA96"/>
      <c r="DPB96"/>
      <c r="DPC96"/>
      <c r="DPD96"/>
      <c r="DPE96"/>
      <c r="DPF96"/>
      <c r="DPG96"/>
      <c r="DPH96"/>
      <c r="DPI96"/>
      <c r="DPJ96"/>
      <c r="DPK96"/>
      <c r="DPL96"/>
      <c r="DPM96"/>
      <c r="DPN96"/>
      <c r="DPO96"/>
      <c r="DPP96"/>
      <c r="DPQ96"/>
      <c r="DPR96"/>
      <c r="DPS96"/>
      <c r="DPT96"/>
      <c r="DPU96"/>
      <c r="DPV96"/>
      <c r="DPW96"/>
      <c r="DPX96"/>
      <c r="DPY96"/>
      <c r="DPZ96"/>
      <c r="DQA96"/>
      <c r="DQB96"/>
      <c r="DQC96"/>
      <c r="DQD96"/>
      <c r="DQE96"/>
      <c r="DQF96"/>
      <c r="DQG96"/>
      <c r="DQH96"/>
      <c r="DQI96"/>
      <c r="DQJ96"/>
      <c r="DQK96"/>
      <c r="DQL96"/>
      <c r="DQM96"/>
      <c r="DQN96"/>
      <c r="DQO96"/>
      <c r="DQP96"/>
      <c r="DQQ96"/>
      <c r="DQR96"/>
      <c r="DQS96"/>
    </row>
    <row r="97" spans="1:3165" ht="14.5" x14ac:dyDescent="0.35">
      <c r="A97" s="1" t="s">
        <v>148</v>
      </c>
      <c r="N97" s="1">
        <v>0.5</v>
      </c>
      <c r="P97" s="1">
        <v>0.5</v>
      </c>
      <c r="AF97" s="1">
        <v>0.5</v>
      </c>
      <c r="AH97" s="1">
        <v>0.5</v>
      </c>
      <c r="AO97" s="1">
        <v>0.5</v>
      </c>
      <c r="AQ97" s="1">
        <v>0.5</v>
      </c>
      <c r="BG97" s="1">
        <v>0.5</v>
      </c>
      <c r="BI97" s="1">
        <v>0.5</v>
      </c>
      <c r="CE97">
        <f t="shared" si="86"/>
        <v>4</v>
      </c>
      <c r="CF97"/>
      <c r="CG97">
        <f t="shared" si="87"/>
        <v>0</v>
      </c>
      <c r="CH97">
        <f t="shared" si="88"/>
        <v>0</v>
      </c>
      <c r="CI97">
        <f t="shared" si="89"/>
        <v>0</v>
      </c>
      <c r="CJ97">
        <f t="shared" si="90"/>
        <v>0</v>
      </c>
      <c r="CK97">
        <f t="shared" si="91"/>
        <v>0</v>
      </c>
      <c r="CL97">
        <f t="shared" si="92"/>
        <v>0</v>
      </c>
      <c r="CM97">
        <f t="shared" si="93"/>
        <v>0</v>
      </c>
      <c r="CN97">
        <f t="shared" si="94"/>
        <v>0</v>
      </c>
      <c r="CO97">
        <f t="shared" si="95"/>
        <v>0</v>
      </c>
      <c r="CP97">
        <f t="shared" si="96"/>
        <v>0</v>
      </c>
      <c r="CQ97">
        <f t="shared" si="97"/>
        <v>0</v>
      </c>
      <c r="CR97">
        <f t="shared" si="98"/>
        <v>0</v>
      </c>
      <c r="CS97">
        <f t="shared" si="99"/>
        <v>0.125</v>
      </c>
      <c r="CT97">
        <f t="shared" si="100"/>
        <v>0</v>
      </c>
      <c r="CU97">
        <f t="shared" si="101"/>
        <v>0.125</v>
      </c>
      <c r="CV97">
        <f t="shared" si="102"/>
        <v>0</v>
      </c>
      <c r="CW97">
        <f t="shared" si="103"/>
        <v>0</v>
      </c>
      <c r="CX97">
        <f t="shared" si="104"/>
        <v>0</v>
      </c>
      <c r="CY97">
        <f t="shared" si="105"/>
        <v>0</v>
      </c>
      <c r="CZ97">
        <f t="shared" si="106"/>
        <v>0</v>
      </c>
      <c r="DA97">
        <f t="shared" si="107"/>
        <v>0</v>
      </c>
      <c r="DB97">
        <f t="shared" si="108"/>
        <v>0</v>
      </c>
      <c r="DC97">
        <f t="shared" si="109"/>
        <v>0</v>
      </c>
      <c r="DD97">
        <f t="shared" si="110"/>
        <v>0</v>
      </c>
      <c r="DE97">
        <f t="shared" si="111"/>
        <v>0</v>
      </c>
      <c r="DF97">
        <f t="shared" si="112"/>
        <v>0</v>
      </c>
      <c r="DG97">
        <f t="shared" si="113"/>
        <v>0</v>
      </c>
      <c r="DH97">
        <f t="shared" si="114"/>
        <v>0</v>
      </c>
      <c r="DI97">
        <f t="shared" si="115"/>
        <v>0</v>
      </c>
      <c r="DJ97">
        <f t="shared" si="116"/>
        <v>0</v>
      </c>
      <c r="DK97">
        <f t="shared" si="117"/>
        <v>0.125</v>
      </c>
      <c r="DL97">
        <f t="shared" si="118"/>
        <v>0</v>
      </c>
      <c r="DM97">
        <f t="shared" si="119"/>
        <v>0.125</v>
      </c>
      <c r="DN97">
        <f t="shared" si="120"/>
        <v>0</v>
      </c>
      <c r="DO97">
        <f t="shared" si="121"/>
        <v>0</v>
      </c>
      <c r="DP97">
        <f t="shared" si="122"/>
        <v>0</v>
      </c>
      <c r="DQ97">
        <f t="shared" si="123"/>
        <v>0</v>
      </c>
      <c r="DR97">
        <f t="shared" si="124"/>
        <v>0</v>
      </c>
      <c r="DS97">
        <f t="shared" si="125"/>
        <v>0</v>
      </c>
      <c r="DT97">
        <f t="shared" si="126"/>
        <v>0.125</v>
      </c>
      <c r="DU97">
        <f t="shared" si="127"/>
        <v>0</v>
      </c>
      <c r="DV97">
        <f t="shared" si="128"/>
        <v>0.125</v>
      </c>
      <c r="DW97">
        <f t="shared" si="129"/>
        <v>0</v>
      </c>
      <c r="DX97">
        <f t="shared" si="130"/>
        <v>0</v>
      </c>
      <c r="DY97">
        <f t="shared" si="131"/>
        <v>0</v>
      </c>
      <c r="DZ97">
        <f t="shared" si="132"/>
        <v>0</v>
      </c>
      <c r="EA97">
        <f t="shared" si="133"/>
        <v>0</v>
      </c>
      <c r="EB97">
        <f t="shared" si="134"/>
        <v>0</v>
      </c>
      <c r="EC97">
        <f t="shared" si="135"/>
        <v>0</v>
      </c>
      <c r="ED97">
        <f t="shared" si="136"/>
        <v>0</v>
      </c>
      <c r="EE97">
        <f t="shared" si="137"/>
        <v>0</v>
      </c>
      <c r="EF97">
        <f t="shared" si="138"/>
        <v>0</v>
      </c>
      <c r="EG97">
        <f t="shared" si="139"/>
        <v>0</v>
      </c>
      <c r="EH97">
        <f t="shared" si="140"/>
        <v>0</v>
      </c>
      <c r="EI97">
        <f t="shared" si="141"/>
        <v>0</v>
      </c>
      <c r="EJ97">
        <f t="shared" si="142"/>
        <v>0</v>
      </c>
      <c r="EK97">
        <f t="shared" si="143"/>
        <v>0</v>
      </c>
      <c r="EL97">
        <f t="shared" si="144"/>
        <v>0.125</v>
      </c>
      <c r="EM97">
        <f t="shared" si="145"/>
        <v>0</v>
      </c>
      <c r="EN97">
        <f t="shared" si="146"/>
        <v>0.125</v>
      </c>
      <c r="EO97">
        <f t="shared" si="147"/>
        <v>0</v>
      </c>
      <c r="EP97">
        <f t="shared" si="148"/>
        <v>0</v>
      </c>
      <c r="EQ97">
        <f t="shared" si="149"/>
        <v>0</v>
      </c>
      <c r="ER97">
        <f t="shared" si="150"/>
        <v>0</v>
      </c>
      <c r="ES97">
        <f t="shared" si="151"/>
        <v>0</v>
      </c>
      <c r="ET97">
        <f t="shared" si="152"/>
        <v>0</v>
      </c>
      <c r="EU97">
        <f t="shared" si="153"/>
        <v>0</v>
      </c>
      <c r="EV97">
        <f t="shared" si="154"/>
        <v>0</v>
      </c>
      <c r="EW97">
        <f t="shared" si="155"/>
        <v>0</v>
      </c>
      <c r="EX97">
        <f t="shared" si="156"/>
        <v>0</v>
      </c>
      <c r="EY97">
        <f t="shared" si="157"/>
        <v>0</v>
      </c>
      <c r="EZ97">
        <f t="shared" si="158"/>
        <v>0</v>
      </c>
      <c r="FA97">
        <f t="shared" si="159"/>
        <v>0</v>
      </c>
      <c r="FB97">
        <f t="shared" si="160"/>
        <v>0</v>
      </c>
      <c r="FC97">
        <f t="shared" si="161"/>
        <v>0</v>
      </c>
      <c r="FD97">
        <f t="shared" si="162"/>
        <v>0</v>
      </c>
      <c r="FE97">
        <f t="shared" si="163"/>
        <v>0</v>
      </c>
      <c r="FF97">
        <f t="shared" si="164"/>
        <v>0</v>
      </c>
      <c r="FG97">
        <f t="shared" si="165"/>
        <v>0</v>
      </c>
      <c r="FH97">
        <f t="shared" si="166"/>
        <v>0</v>
      </c>
      <c r="FI97">
        <f t="shared" si="167"/>
        <v>0</v>
      </c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  <c r="AML97"/>
      <c r="AMM97"/>
      <c r="AMN97"/>
      <c r="AMO97"/>
      <c r="AMP97"/>
      <c r="AMQ97"/>
      <c r="AMR97"/>
      <c r="AMS97"/>
      <c r="AMT97"/>
      <c r="AMU97"/>
      <c r="AMV97"/>
      <c r="AMW97"/>
      <c r="AMX97"/>
      <c r="AMY97"/>
      <c r="AMZ97"/>
      <c r="ANA97"/>
      <c r="ANB97"/>
      <c r="ANC97"/>
      <c r="AND97"/>
      <c r="ANE97"/>
      <c r="ANF97"/>
      <c r="ANG97"/>
      <c r="ANH97"/>
      <c r="ANI97"/>
      <c r="ANJ97"/>
      <c r="ANK97"/>
      <c r="ANL97"/>
      <c r="ANM97"/>
      <c r="ANN97"/>
      <c r="ANO97"/>
      <c r="ANP97"/>
      <c r="ANQ97"/>
      <c r="ANR97"/>
      <c r="ANS97"/>
      <c r="ANT97"/>
      <c r="ANU97"/>
      <c r="ANV97"/>
      <c r="ANW97"/>
      <c r="ANX97"/>
      <c r="ANY97"/>
      <c r="ANZ97"/>
      <c r="AOA97"/>
      <c r="AOB97"/>
      <c r="AOC97"/>
      <c r="AOD97"/>
      <c r="AOE97"/>
      <c r="AOF97"/>
      <c r="AOG97"/>
      <c r="AOH97"/>
      <c r="AOI97"/>
      <c r="AOJ97"/>
      <c r="AOK97"/>
      <c r="AOL97"/>
      <c r="AOM97"/>
      <c r="AON97"/>
      <c r="AOO97"/>
      <c r="AOP97"/>
      <c r="AOQ97"/>
      <c r="AOR97"/>
      <c r="AOS97"/>
      <c r="AOT97"/>
      <c r="AOU97"/>
      <c r="AOV97"/>
      <c r="AOW97"/>
      <c r="AOX97"/>
      <c r="AOY97"/>
      <c r="AOZ97"/>
      <c r="APA97"/>
      <c r="APB97"/>
      <c r="APC97"/>
      <c r="APD97"/>
      <c r="APE97"/>
      <c r="APF97"/>
      <c r="APG97"/>
      <c r="APH97"/>
      <c r="API97"/>
      <c r="APJ97"/>
      <c r="APK97"/>
      <c r="APL97"/>
      <c r="APM97"/>
      <c r="APN97"/>
      <c r="APO97"/>
      <c r="APP97"/>
      <c r="APQ97"/>
      <c r="APR97"/>
      <c r="APS97"/>
      <c r="APT97"/>
      <c r="APU97"/>
      <c r="APV97"/>
      <c r="APW97"/>
      <c r="APX97"/>
      <c r="APY97"/>
      <c r="APZ97"/>
      <c r="AQA97"/>
      <c r="AQB97"/>
      <c r="AQC97"/>
      <c r="AQD97"/>
      <c r="AQE97"/>
      <c r="AQF97"/>
      <c r="AQG97"/>
      <c r="AQH97"/>
      <c r="AQI97"/>
      <c r="AQJ97"/>
      <c r="AQK97"/>
      <c r="AQL97"/>
      <c r="AQM97"/>
      <c r="AQN97"/>
      <c r="AQO97"/>
      <c r="AQP97"/>
      <c r="AQQ97"/>
      <c r="AQR97"/>
      <c r="AQS97"/>
      <c r="AQT97"/>
      <c r="AQU97"/>
      <c r="AQV97"/>
      <c r="AQW97"/>
      <c r="AQX97"/>
      <c r="AQY97"/>
      <c r="AQZ97"/>
      <c r="ARA97"/>
      <c r="ARB97"/>
      <c r="ARC97"/>
      <c r="ARD97"/>
      <c r="ARE97"/>
      <c r="ARF97"/>
      <c r="ARG97"/>
      <c r="ARH97"/>
      <c r="ARI97"/>
      <c r="ARJ97"/>
      <c r="ARK97"/>
      <c r="ARL97"/>
      <c r="ARM97"/>
      <c r="ARN97"/>
      <c r="ARO97"/>
      <c r="ARP97"/>
      <c r="ARQ97"/>
      <c r="ARR97"/>
      <c r="ARS97"/>
      <c r="ART97"/>
      <c r="ARU97"/>
      <c r="ARV97"/>
      <c r="ARW97"/>
      <c r="ARX97"/>
      <c r="ARY97"/>
      <c r="ARZ97"/>
      <c r="ASA97"/>
      <c r="ASB97"/>
      <c r="ASC97"/>
      <c r="ASD97"/>
      <c r="ASE97"/>
      <c r="ASF97"/>
      <c r="ASG97"/>
      <c r="ASH97"/>
      <c r="ASI97"/>
      <c r="ASJ97"/>
      <c r="ASK97"/>
      <c r="ASL97"/>
      <c r="ASM97"/>
      <c r="ASN97"/>
      <c r="ASO97"/>
      <c r="ASP97"/>
      <c r="ASQ97"/>
      <c r="ASR97"/>
      <c r="ASS97"/>
      <c r="AST97"/>
      <c r="ASU97"/>
      <c r="ASV97"/>
      <c r="ASW97"/>
      <c r="ASX97"/>
      <c r="ASY97"/>
      <c r="ASZ97"/>
      <c r="ATA97"/>
      <c r="ATB97"/>
      <c r="ATC97"/>
      <c r="ATD97"/>
      <c r="ATE97"/>
      <c r="ATF97"/>
      <c r="ATG97"/>
      <c r="ATH97"/>
      <c r="ATI97"/>
      <c r="ATJ97"/>
      <c r="ATK97"/>
      <c r="ATL97"/>
      <c r="ATM97"/>
      <c r="ATN97"/>
      <c r="ATO97"/>
      <c r="ATP97"/>
      <c r="ATQ97"/>
      <c r="ATR97"/>
      <c r="ATS97"/>
      <c r="ATT97"/>
      <c r="ATU97"/>
      <c r="ATV97"/>
      <c r="ATW97"/>
      <c r="ATX97"/>
      <c r="ATY97"/>
      <c r="ATZ97"/>
      <c r="AUA97"/>
      <c r="AUB97"/>
      <c r="AUC97"/>
      <c r="AUD97"/>
      <c r="AUE97"/>
      <c r="AUF97"/>
      <c r="AUG97"/>
      <c r="AUH97"/>
      <c r="AUI97"/>
      <c r="AUJ97"/>
      <c r="AUK97"/>
      <c r="AUL97"/>
      <c r="AUM97"/>
      <c r="AUN97"/>
      <c r="AUO97"/>
      <c r="AUP97"/>
      <c r="AUQ97"/>
      <c r="AUR97"/>
      <c r="AUS97"/>
      <c r="AUT97"/>
      <c r="AUU97"/>
      <c r="AUV97"/>
      <c r="AUW97"/>
      <c r="AUX97"/>
      <c r="AUY97"/>
      <c r="AUZ97"/>
      <c r="AVA97"/>
      <c r="AVB97"/>
      <c r="AVC97"/>
      <c r="AVD97"/>
      <c r="AVE97"/>
      <c r="AVF97"/>
      <c r="AVG97"/>
      <c r="AVH97"/>
      <c r="AVI97"/>
      <c r="AVJ97"/>
      <c r="AVK97"/>
      <c r="AVL97"/>
      <c r="AVM97"/>
      <c r="AVN97"/>
      <c r="AVO97"/>
      <c r="AVP97"/>
      <c r="AVQ97"/>
      <c r="AVR97"/>
      <c r="AVS97"/>
      <c r="AVT97"/>
      <c r="AVU97"/>
      <c r="AVV97"/>
      <c r="AVW97"/>
      <c r="AVX97"/>
      <c r="AVY97"/>
      <c r="AVZ97"/>
      <c r="AWA97"/>
      <c r="AWB97"/>
      <c r="AWC97"/>
      <c r="AWD97"/>
      <c r="AWE97"/>
      <c r="AWF97"/>
      <c r="AWG97"/>
      <c r="AWH97"/>
      <c r="AWI97"/>
      <c r="AWJ97"/>
      <c r="AWK97"/>
      <c r="AWL97"/>
      <c r="AWM97"/>
      <c r="AWN97"/>
      <c r="AWO97"/>
      <c r="AWP97"/>
      <c r="AWQ97"/>
      <c r="AWR97"/>
      <c r="AWS97"/>
      <c r="AWT97"/>
      <c r="AWU97"/>
      <c r="AWV97"/>
      <c r="AWW97"/>
      <c r="AWX97"/>
      <c r="AWY97"/>
      <c r="AWZ97"/>
      <c r="AXA97"/>
      <c r="AXB97"/>
      <c r="AXC97"/>
      <c r="AXD97"/>
      <c r="AXE97"/>
      <c r="AXF97"/>
      <c r="AXG97"/>
      <c r="AXH97"/>
      <c r="AXI97"/>
      <c r="AXJ97"/>
      <c r="AXK97"/>
      <c r="AXL97"/>
      <c r="AXM97"/>
      <c r="AXN97"/>
      <c r="AXO97"/>
      <c r="AXP97"/>
      <c r="AXQ97"/>
      <c r="AXR97"/>
      <c r="AXS97"/>
      <c r="AXT97"/>
      <c r="AXU97"/>
      <c r="AXV97"/>
      <c r="AXW97"/>
      <c r="AXX97"/>
      <c r="AXY97"/>
      <c r="AXZ97"/>
      <c r="AYA97"/>
      <c r="AYB97"/>
      <c r="AYC97"/>
      <c r="AYD97"/>
      <c r="AYE97"/>
      <c r="AYF97"/>
      <c r="AYG97"/>
      <c r="AYH97"/>
      <c r="AYI97"/>
      <c r="AYJ97"/>
      <c r="AYK97"/>
      <c r="AYL97"/>
      <c r="AYM97"/>
      <c r="AYN97"/>
      <c r="AYO97"/>
      <c r="AYP97"/>
      <c r="AYQ97"/>
      <c r="AYR97"/>
      <c r="AYS97"/>
      <c r="AYT97"/>
      <c r="AYU97"/>
      <c r="AYV97"/>
      <c r="AYW97"/>
      <c r="AYX97"/>
      <c r="AYY97"/>
      <c r="AYZ97"/>
      <c r="AZA97"/>
      <c r="AZB97"/>
      <c r="AZC97"/>
      <c r="AZD97"/>
      <c r="AZE97"/>
      <c r="AZF97"/>
      <c r="AZG97"/>
      <c r="AZH97"/>
      <c r="AZI97"/>
      <c r="AZJ97"/>
      <c r="AZK97"/>
      <c r="AZL97"/>
      <c r="AZM97"/>
      <c r="AZN97"/>
      <c r="AZO97"/>
      <c r="AZP97"/>
      <c r="AZQ97"/>
      <c r="AZR97"/>
      <c r="AZS97"/>
      <c r="AZT97"/>
      <c r="AZU97"/>
      <c r="AZV97"/>
      <c r="AZW97"/>
      <c r="AZX97"/>
      <c r="AZY97"/>
      <c r="AZZ97"/>
      <c r="BAA97"/>
      <c r="BAB97"/>
      <c r="BAC97"/>
      <c r="BAD97"/>
      <c r="BAE97"/>
      <c r="BAF97"/>
      <c r="BAG97"/>
      <c r="BAH97"/>
      <c r="BAI97"/>
      <c r="BAJ97"/>
      <c r="BAK97"/>
      <c r="BAL97"/>
      <c r="BAM97"/>
      <c r="BAN97"/>
      <c r="BAO97"/>
      <c r="BAP97"/>
      <c r="BAQ97"/>
      <c r="BAR97"/>
      <c r="BAS97"/>
      <c r="BAT97"/>
      <c r="BAU97"/>
      <c r="BAV97"/>
      <c r="BAW97"/>
      <c r="BAX97"/>
      <c r="BAY97"/>
      <c r="BAZ97"/>
      <c r="BBA97"/>
      <c r="BBB97"/>
      <c r="BBC97"/>
      <c r="BBD97"/>
      <c r="BBE97"/>
      <c r="BBF97"/>
      <c r="BBG97"/>
      <c r="BBH97"/>
      <c r="BBI97"/>
      <c r="BBJ97"/>
      <c r="BBK97"/>
      <c r="BBL97"/>
      <c r="BBM97"/>
      <c r="BBN97"/>
      <c r="BBO97"/>
      <c r="BBP97"/>
      <c r="BBQ97"/>
      <c r="BBR97"/>
      <c r="BBS97"/>
      <c r="BBT97"/>
      <c r="BBU97"/>
      <c r="BBV97"/>
      <c r="BBW97"/>
      <c r="BBX97"/>
      <c r="BBY97"/>
      <c r="BBZ97"/>
      <c r="BCA97"/>
      <c r="BCB97"/>
      <c r="BCC97"/>
      <c r="BCD97"/>
      <c r="BCE97"/>
      <c r="BCF97"/>
      <c r="BCG97"/>
      <c r="BCH97"/>
      <c r="BCI97"/>
      <c r="BCJ97"/>
      <c r="BCK97"/>
      <c r="BCL97"/>
      <c r="BCM97"/>
      <c r="BCN97"/>
      <c r="BCO97"/>
      <c r="BCP97"/>
      <c r="BCQ97"/>
      <c r="BCR97"/>
      <c r="BCS97"/>
      <c r="BCT97"/>
      <c r="BCU97"/>
      <c r="BCV97"/>
      <c r="BCW97"/>
      <c r="BCX97"/>
      <c r="BCY97"/>
      <c r="BCZ97"/>
      <c r="BDA97"/>
      <c r="BDB97"/>
      <c r="BDC97"/>
      <c r="BDD97"/>
      <c r="BDE97"/>
      <c r="BDF97"/>
      <c r="BDG97"/>
      <c r="BDH97"/>
      <c r="BDI97"/>
      <c r="BDJ97"/>
      <c r="BDK97"/>
      <c r="BDL97"/>
      <c r="BDM97"/>
      <c r="BDN97"/>
      <c r="BDO97"/>
      <c r="BDP97"/>
      <c r="BDQ97"/>
      <c r="BDR97"/>
      <c r="BDS97"/>
      <c r="BDT97"/>
      <c r="BDU97"/>
      <c r="BDV97"/>
      <c r="BDW97"/>
      <c r="BDX97"/>
      <c r="BDY97"/>
      <c r="BDZ97"/>
      <c r="BEA97"/>
      <c r="BEB97"/>
      <c r="BEC97"/>
      <c r="BED97"/>
      <c r="BEE97"/>
      <c r="BEF97"/>
      <c r="BEG97"/>
      <c r="BEH97"/>
      <c r="BEI97"/>
      <c r="BEJ97"/>
      <c r="BEK97"/>
      <c r="BEL97"/>
      <c r="BEM97"/>
      <c r="BEN97"/>
      <c r="BEO97"/>
      <c r="BEP97"/>
      <c r="BEQ97"/>
      <c r="BER97"/>
      <c r="BES97"/>
      <c r="BET97"/>
      <c r="BEU97"/>
      <c r="BEV97"/>
      <c r="BEW97"/>
      <c r="BEX97"/>
      <c r="BEY97"/>
      <c r="BEZ97"/>
      <c r="BFA97"/>
      <c r="BFB97"/>
      <c r="BFC97"/>
      <c r="BFD97"/>
      <c r="BFE97"/>
      <c r="BFF97"/>
      <c r="BFG97"/>
      <c r="BFH97"/>
      <c r="BFI97"/>
      <c r="BFJ97"/>
      <c r="BFK97"/>
      <c r="BFL97"/>
      <c r="BFM97"/>
      <c r="BFN97"/>
      <c r="BFO97"/>
      <c r="BFP97"/>
      <c r="BFQ97"/>
      <c r="BFR97"/>
      <c r="BFS97"/>
      <c r="BFT97"/>
      <c r="BFU97"/>
      <c r="BFV97"/>
      <c r="BFW97"/>
      <c r="BFX97"/>
      <c r="BFY97"/>
      <c r="BFZ97"/>
      <c r="BGA97"/>
      <c r="BGB97"/>
      <c r="BGC97"/>
      <c r="BGD97"/>
      <c r="BGE97"/>
      <c r="BGF97"/>
      <c r="BGG97"/>
      <c r="BGH97"/>
      <c r="BGI97"/>
      <c r="BGJ97"/>
      <c r="BGK97"/>
      <c r="BGL97"/>
      <c r="BGM97"/>
      <c r="BGN97"/>
      <c r="BGO97"/>
      <c r="BGP97"/>
      <c r="BGQ97"/>
      <c r="BGR97"/>
      <c r="BGS97"/>
      <c r="BGT97"/>
      <c r="BGU97"/>
      <c r="BGV97"/>
      <c r="BGW97"/>
      <c r="BGX97"/>
      <c r="BGY97"/>
      <c r="BGZ97"/>
      <c r="BHA97"/>
      <c r="BHB97"/>
      <c r="BHC97"/>
      <c r="BHD97"/>
      <c r="BHE97"/>
      <c r="BHF97"/>
      <c r="BHG97"/>
      <c r="BHH97"/>
      <c r="BHI97"/>
      <c r="BHJ97"/>
      <c r="BHK97"/>
      <c r="BHL97"/>
      <c r="BHM97"/>
      <c r="BHN97"/>
      <c r="BHO97"/>
      <c r="BHP97"/>
      <c r="BHQ97"/>
      <c r="BHR97"/>
      <c r="BHS97"/>
      <c r="BHT97"/>
      <c r="BHU97"/>
      <c r="BHV97"/>
      <c r="BHW97"/>
      <c r="BHX97"/>
      <c r="BHY97"/>
      <c r="BHZ97"/>
      <c r="BIA97"/>
      <c r="BIB97"/>
      <c r="BIC97"/>
      <c r="BID97"/>
      <c r="BIE97"/>
      <c r="BIF97"/>
      <c r="BIG97"/>
      <c r="BIH97"/>
      <c r="BII97"/>
      <c r="BIJ97"/>
      <c r="BIK97"/>
      <c r="BIL97"/>
      <c r="BIM97"/>
      <c r="BIN97"/>
      <c r="BIO97"/>
      <c r="BIP97"/>
      <c r="BIQ97"/>
      <c r="BIR97"/>
      <c r="BIS97"/>
      <c r="BIT97"/>
      <c r="BIU97"/>
      <c r="BIV97"/>
      <c r="BIW97"/>
      <c r="BIX97"/>
      <c r="BIY97"/>
      <c r="BIZ97"/>
      <c r="BJA97"/>
      <c r="BJB97"/>
      <c r="BJC97"/>
      <c r="BJD97"/>
      <c r="BJE97"/>
      <c r="BJF97"/>
      <c r="BJG97"/>
      <c r="BJH97"/>
      <c r="BJI97"/>
      <c r="BJJ97"/>
      <c r="BJK97"/>
      <c r="BJL97"/>
      <c r="BJM97"/>
      <c r="BJN97"/>
      <c r="BJO97"/>
      <c r="BJP97"/>
      <c r="BJQ97"/>
      <c r="BJR97"/>
      <c r="BJS97"/>
      <c r="BJT97"/>
      <c r="BJU97"/>
      <c r="BJV97"/>
      <c r="BJW97"/>
      <c r="BJX97"/>
      <c r="BJY97"/>
      <c r="BJZ97"/>
      <c r="BKA97"/>
      <c r="BKB97"/>
      <c r="BKC97"/>
      <c r="BKD97"/>
      <c r="BKE97"/>
      <c r="BKF97"/>
      <c r="BKG97"/>
      <c r="BKH97"/>
      <c r="BKI97"/>
      <c r="BKJ97"/>
      <c r="BKK97"/>
      <c r="BKL97"/>
      <c r="BKM97"/>
      <c r="BKN97"/>
      <c r="BKO97"/>
      <c r="BKP97"/>
      <c r="BKQ97"/>
      <c r="BKR97"/>
      <c r="BKS97"/>
      <c r="BKT97"/>
      <c r="BKU97"/>
      <c r="BKV97"/>
      <c r="BKW97"/>
      <c r="BKX97"/>
      <c r="BKY97"/>
      <c r="BKZ97"/>
      <c r="BLA97"/>
      <c r="BLB97"/>
      <c r="BLC97"/>
      <c r="BLD97"/>
      <c r="BLE97"/>
      <c r="BLF97"/>
      <c r="BLG97"/>
      <c r="BLH97"/>
      <c r="BLI97"/>
      <c r="BLJ97"/>
      <c r="BLK97"/>
      <c r="BLL97"/>
      <c r="BLM97"/>
      <c r="BLN97"/>
      <c r="BLO97"/>
      <c r="BLP97"/>
      <c r="BLQ97"/>
      <c r="BLR97"/>
      <c r="BLS97"/>
      <c r="BLT97"/>
      <c r="BLU97"/>
      <c r="BLV97"/>
      <c r="BLW97"/>
      <c r="BLX97"/>
      <c r="BLY97"/>
      <c r="BLZ97"/>
      <c r="BMA97"/>
      <c r="BMB97"/>
      <c r="BMC97"/>
      <c r="BMD97"/>
      <c r="BME97"/>
      <c r="BMF97"/>
      <c r="BMG97"/>
      <c r="BMH97"/>
      <c r="BMI97"/>
      <c r="BMJ97"/>
      <c r="BMK97"/>
      <c r="BML97"/>
      <c r="BMM97"/>
      <c r="BMN97"/>
      <c r="BMO97"/>
      <c r="BMP97"/>
      <c r="BMQ97"/>
      <c r="BMR97"/>
      <c r="BMS97"/>
      <c r="BMT97"/>
      <c r="BMU97"/>
      <c r="BMV97"/>
      <c r="BMW97"/>
      <c r="BMX97"/>
      <c r="BMY97"/>
      <c r="BMZ97"/>
      <c r="BNA97"/>
      <c r="BNB97"/>
      <c r="BNC97"/>
      <c r="BND97"/>
      <c r="BNE97"/>
      <c r="BNF97"/>
      <c r="BNG97"/>
      <c r="BNH97"/>
      <c r="BNI97"/>
      <c r="BNJ97"/>
      <c r="BNK97"/>
      <c r="BNL97"/>
      <c r="BNM97"/>
      <c r="BNN97"/>
      <c r="BNO97"/>
      <c r="BNP97"/>
      <c r="BNQ97"/>
      <c r="BNR97"/>
      <c r="BNS97"/>
      <c r="BNT97"/>
      <c r="BNU97"/>
      <c r="BNV97"/>
      <c r="BNW97"/>
      <c r="BNX97"/>
      <c r="BNY97"/>
      <c r="BNZ97"/>
      <c r="BOA97"/>
      <c r="BOB97"/>
      <c r="BOC97"/>
      <c r="BOD97"/>
      <c r="BOE97"/>
      <c r="BOF97"/>
      <c r="BOG97"/>
      <c r="BOH97"/>
      <c r="BOI97"/>
      <c r="BOJ97"/>
      <c r="BOK97"/>
      <c r="BOL97"/>
      <c r="BOM97"/>
      <c r="BON97"/>
      <c r="BOO97"/>
      <c r="BOP97"/>
      <c r="BOQ97"/>
      <c r="BOR97"/>
      <c r="BOS97"/>
      <c r="BOT97"/>
      <c r="BOU97"/>
      <c r="BOV97"/>
      <c r="BOW97"/>
      <c r="BOX97"/>
      <c r="BOY97"/>
      <c r="BOZ97"/>
      <c r="BPA97"/>
      <c r="BPB97"/>
      <c r="BPC97"/>
      <c r="BPD97"/>
      <c r="BPE97"/>
      <c r="BPF97"/>
      <c r="BPG97"/>
      <c r="BPH97"/>
      <c r="BPI97"/>
      <c r="BPJ97"/>
      <c r="BPK97"/>
      <c r="BPL97"/>
      <c r="BPM97"/>
      <c r="BPN97"/>
      <c r="BPO97"/>
      <c r="BPP97"/>
      <c r="BPQ97"/>
      <c r="BPR97"/>
      <c r="BPS97"/>
      <c r="BPT97"/>
      <c r="BPU97"/>
      <c r="BPV97"/>
      <c r="BPW97"/>
      <c r="BPX97"/>
      <c r="BPY97"/>
      <c r="BPZ97"/>
      <c r="BQA97"/>
      <c r="BQB97"/>
      <c r="BQC97"/>
      <c r="BQD97"/>
      <c r="BQE97"/>
      <c r="BQF97"/>
      <c r="BQG97"/>
      <c r="BQH97"/>
      <c r="BQI97"/>
      <c r="BQJ97"/>
      <c r="BQK97"/>
      <c r="BQL97"/>
      <c r="BQM97"/>
      <c r="BQN97"/>
      <c r="BQO97"/>
      <c r="BQP97"/>
      <c r="BQQ97"/>
      <c r="BQR97"/>
      <c r="BQS97"/>
      <c r="BQT97"/>
      <c r="BQU97"/>
      <c r="BQV97"/>
      <c r="BQW97"/>
      <c r="BQX97"/>
      <c r="BQY97"/>
      <c r="BQZ97"/>
      <c r="BRA97"/>
      <c r="BRB97"/>
      <c r="BRC97"/>
      <c r="BRD97"/>
      <c r="BRE97"/>
      <c r="BRF97"/>
      <c r="BRG97"/>
      <c r="BRH97"/>
      <c r="BRI97"/>
      <c r="BRJ97"/>
      <c r="BRK97"/>
      <c r="BRL97"/>
      <c r="BRM97"/>
      <c r="BRN97"/>
      <c r="BRO97"/>
      <c r="BRP97"/>
      <c r="BRQ97"/>
      <c r="BRR97"/>
      <c r="BRS97"/>
      <c r="BRT97"/>
      <c r="BRU97"/>
      <c r="BRV97"/>
      <c r="BRW97"/>
      <c r="BRX97"/>
      <c r="BRY97"/>
      <c r="BRZ97"/>
      <c r="BSA97"/>
      <c r="BSB97"/>
      <c r="BSC97"/>
      <c r="BSD97"/>
      <c r="BSE97"/>
      <c r="BSF97"/>
      <c r="BSG97"/>
      <c r="BSH97"/>
      <c r="BSI97"/>
      <c r="BSJ97"/>
      <c r="BSK97"/>
      <c r="BSL97"/>
      <c r="BSM97"/>
      <c r="BSN97"/>
      <c r="BSO97"/>
      <c r="BSP97"/>
      <c r="BSQ97"/>
      <c r="BSR97"/>
      <c r="BSS97"/>
      <c r="BST97"/>
      <c r="BSU97"/>
      <c r="BSV97"/>
      <c r="BSW97"/>
      <c r="BSX97"/>
      <c r="BSY97"/>
      <c r="BSZ97"/>
      <c r="BTA97"/>
      <c r="BTB97"/>
      <c r="BTC97"/>
      <c r="BTD97"/>
      <c r="BTE97"/>
      <c r="BTF97"/>
      <c r="BTG97"/>
      <c r="BTH97"/>
      <c r="BTI97"/>
      <c r="BTJ97"/>
      <c r="BTK97"/>
      <c r="BTL97"/>
      <c r="BTM97"/>
      <c r="BTN97"/>
      <c r="BTO97"/>
      <c r="BTP97"/>
      <c r="BTQ97"/>
      <c r="BTR97"/>
      <c r="BTS97"/>
      <c r="BTT97"/>
      <c r="BTU97"/>
      <c r="BTV97"/>
      <c r="BTW97"/>
      <c r="BTX97"/>
      <c r="BTY97"/>
      <c r="BTZ97"/>
      <c r="BUA97"/>
      <c r="BUB97"/>
      <c r="BUC97"/>
      <c r="BUD97"/>
      <c r="BUE97"/>
      <c r="BUF97"/>
      <c r="BUG97"/>
      <c r="BUH97"/>
      <c r="BUI97"/>
      <c r="BUJ97"/>
      <c r="BUK97"/>
      <c r="BUL97"/>
      <c r="BUM97"/>
      <c r="BUN97"/>
      <c r="BUO97"/>
      <c r="BUP97"/>
      <c r="BUQ97"/>
      <c r="BUR97"/>
      <c r="BUS97"/>
      <c r="BUT97"/>
      <c r="BUU97"/>
      <c r="BUV97"/>
      <c r="BUW97"/>
      <c r="BUX97"/>
      <c r="BUY97"/>
      <c r="BUZ97"/>
      <c r="BVA97"/>
      <c r="BVB97"/>
      <c r="BVC97"/>
      <c r="BVD97"/>
      <c r="BVE97"/>
      <c r="BVF97"/>
      <c r="BVG97"/>
      <c r="BVH97"/>
      <c r="BVI97"/>
      <c r="BVJ97"/>
      <c r="BVK97"/>
      <c r="BVL97"/>
      <c r="BVM97"/>
      <c r="BVN97"/>
      <c r="BVO97"/>
      <c r="BVP97"/>
      <c r="BVQ97"/>
      <c r="BVR97"/>
      <c r="BVS97"/>
      <c r="BVT97"/>
      <c r="BVU97"/>
      <c r="BVV97"/>
      <c r="BVW97"/>
      <c r="BVX97"/>
      <c r="BVY97"/>
      <c r="BVZ97"/>
      <c r="BWA97"/>
      <c r="BWB97"/>
      <c r="BWC97"/>
      <c r="BWD97"/>
      <c r="BWE97"/>
      <c r="BWF97"/>
      <c r="BWG97"/>
      <c r="BWH97"/>
      <c r="BWI97"/>
      <c r="BWJ97"/>
      <c r="BWK97"/>
      <c r="BWL97"/>
      <c r="BWM97"/>
      <c r="BWN97"/>
      <c r="BWO97"/>
      <c r="BWP97"/>
      <c r="BWQ97"/>
      <c r="BWR97"/>
      <c r="BWS97"/>
      <c r="BWT97"/>
      <c r="BWU97"/>
      <c r="BWV97"/>
      <c r="BWW97"/>
      <c r="BWX97"/>
      <c r="BWY97"/>
      <c r="BWZ97"/>
      <c r="BXA97"/>
      <c r="BXB97"/>
      <c r="BXC97"/>
      <c r="BXD97"/>
      <c r="BXE97"/>
      <c r="BXF97"/>
      <c r="BXG97"/>
      <c r="BXH97"/>
      <c r="BXI97"/>
      <c r="BXJ97"/>
      <c r="BXK97"/>
      <c r="BXL97"/>
      <c r="BXM97"/>
      <c r="BXN97"/>
      <c r="BXO97"/>
      <c r="BXP97"/>
      <c r="BXQ97"/>
      <c r="BXR97"/>
      <c r="BXS97"/>
      <c r="BXT97"/>
      <c r="BXU97"/>
      <c r="BXV97"/>
      <c r="BXW97"/>
      <c r="BXX97"/>
      <c r="BXY97"/>
      <c r="BXZ97"/>
      <c r="BYA97"/>
      <c r="BYB97"/>
      <c r="BYC97"/>
      <c r="BYD97"/>
      <c r="BYE97"/>
      <c r="BYF97"/>
      <c r="BYG97"/>
      <c r="BYH97"/>
      <c r="BYI97"/>
      <c r="BYJ97"/>
      <c r="BYK97"/>
      <c r="BYL97"/>
      <c r="BYM97"/>
      <c r="BYN97"/>
      <c r="BYO97"/>
      <c r="BYP97"/>
      <c r="BYQ97"/>
      <c r="BYR97"/>
      <c r="BYS97"/>
      <c r="BYT97"/>
      <c r="BYU97"/>
      <c r="BYV97"/>
      <c r="BYW97"/>
      <c r="BYX97"/>
      <c r="BYY97"/>
      <c r="BYZ97"/>
      <c r="BZA97"/>
      <c r="BZB97"/>
      <c r="BZC97"/>
      <c r="BZD97"/>
      <c r="BZE97"/>
      <c r="BZF97"/>
      <c r="BZG97"/>
      <c r="BZH97"/>
      <c r="BZI97"/>
      <c r="BZJ97"/>
      <c r="BZK97"/>
      <c r="BZL97"/>
      <c r="BZM97"/>
      <c r="BZN97"/>
      <c r="BZO97"/>
      <c r="BZP97"/>
      <c r="BZQ97"/>
      <c r="BZR97"/>
      <c r="BZS97"/>
      <c r="BZT97"/>
      <c r="BZU97"/>
      <c r="BZV97"/>
      <c r="BZW97"/>
      <c r="BZX97"/>
      <c r="BZY97"/>
      <c r="BZZ97"/>
      <c r="CAA97"/>
      <c r="CAB97"/>
      <c r="CAC97"/>
      <c r="CAD97"/>
      <c r="CAE97"/>
      <c r="CAF97"/>
      <c r="CAG97"/>
      <c r="CAH97"/>
      <c r="CAI97"/>
      <c r="CAJ97"/>
      <c r="CAK97"/>
      <c r="CAL97"/>
      <c r="CAM97"/>
      <c r="CAN97"/>
      <c r="CAO97"/>
      <c r="CAP97"/>
      <c r="CAQ97"/>
      <c r="CAR97"/>
      <c r="CAS97"/>
      <c r="CAT97"/>
      <c r="CAU97"/>
      <c r="CAV97"/>
      <c r="CAW97"/>
      <c r="CAX97"/>
      <c r="CAY97"/>
      <c r="CAZ97"/>
      <c r="CBA97"/>
      <c r="CBB97"/>
      <c r="CBC97"/>
      <c r="CBD97"/>
      <c r="CBE97"/>
      <c r="CBF97"/>
      <c r="CBG97"/>
      <c r="CBH97"/>
      <c r="CBI97"/>
      <c r="CBJ97"/>
      <c r="CBK97"/>
      <c r="CBL97"/>
      <c r="CBM97"/>
      <c r="CBN97"/>
      <c r="CBO97"/>
      <c r="CBP97"/>
      <c r="CBQ97"/>
      <c r="CBR97"/>
      <c r="CBS97"/>
      <c r="CBT97"/>
      <c r="CBU97"/>
      <c r="CBV97"/>
      <c r="CBW97"/>
      <c r="CBX97"/>
      <c r="CBY97"/>
      <c r="CBZ97"/>
      <c r="CCA97"/>
      <c r="CCB97"/>
      <c r="CCC97"/>
      <c r="CCD97"/>
      <c r="CCE97"/>
      <c r="CCF97"/>
      <c r="CCG97"/>
      <c r="CCH97"/>
      <c r="CCI97"/>
      <c r="CCJ97"/>
      <c r="CCK97"/>
      <c r="CCL97"/>
      <c r="CCM97"/>
      <c r="CCN97"/>
      <c r="CCO97"/>
      <c r="CCP97"/>
      <c r="CCQ97"/>
      <c r="CCR97"/>
      <c r="CCS97"/>
      <c r="CCT97"/>
      <c r="CCU97"/>
      <c r="CCV97"/>
      <c r="CCW97"/>
      <c r="CCX97"/>
      <c r="CCY97"/>
      <c r="CCZ97"/>
      <c r="CDA97"/>
      <c r="CDB97"/>
      <c r="CDC97"/>
      <c r="CDD97"/>
      <c r="CDE97"/>
      <c r="CDF97"/>
      <c r="CDG97"/>
      <c r="CDH97"/>
      <c r="CDI97"/>
      <c r="CDJ97"/>
      <c r="CDK97"/>
      <c r="CDL97"/>
      <c r="CDM97"/>
      <c r="CDN97"/>
      <c r="CDO97"/>
      <c r="CDP97"/>
      <c r="CDQ97"/>
      <c r="CDR97"/>
      <c r="CDS97"/>
      <c r="CDT97"/>
      <c r="CDU97"/>
      <c r="CDV97"/>
      <c r="CDW97"/>
      <c r="CDX97"/>
      <c r="CDY97"/>
      <c r="CDZ97"/>
      <c r="CEA97"/>
      <c r="CEB97"/>
      <c r="CEC97"/>
      <c r="CED97"/>
      <c r="CEE97"/>
      <c r="CEF97"/>
      <c r="CEG97"/>
      <c r="CEH97"/>
      <c r="CEI97"/>
      <c r="CEJ97"/>
      <c r="CEK97"/>
      <c r="CEL97"/>
      <c r="CEM97"/>
      <c r="CEN97"/>
      <c r="CEO97"/>
      <c r="CEP97"/>
      <c r="CEQ97"/>
      <c r="CER97"/>
      <c r="CES97"/>
      <c r="CET97"/>
      <c r="CEU97"/>
      <c r="CEV97"/>
      <c r="CEW97"/>
      <c r="CEX97"/>
      <c r="CEY97"/>
      <c r="CEZ97"/>
      <c r="CFA97"/>
      <c r="CFB97"/>
      <c r="CFC97"/>
      <c r="CFD97"/>
      <c r="CFE97"/>
      <c r="CFF97"/>
      <c r="CFG97"/>
      <c r="CFH97"/>
      <c r="CFI97"/>
      <c r="CFJ97"/>
      <c r="CFK97"/>
      <c r="CFL97"/>
      <c r="CFM97"/>
      <c r="CFN97"/>
      <c r="CFO97"/>
      <c r="CFP97"/>
      <c r="CFQ97"/>
      <c r="CFR97"/>
      <c r="CFS97"/>
      <c r="CFT97"/>
      <c r="CFU97"/>
      <c r="CFV97"/>
      <c r="CFW97"/>
      <c r="CFX97"/>
      <c r="CFY97"/>
      <c r="CFZ97"/>
      <c r="CGA97"/>
      <c r="CGB97"/>
      <c r="CGC97"/>
      <c r="CGD97"/>
      <c r="CGE97"/>
      <c r="CGF97"/>
      <c r="CGG97"/>
      <c r="CGH97"/>
      <c r="CGI97"/>
      <c r="CGJ97"/>
      <c r="CGK97"/>
      <c r="CGL97"/>
      <c r="CGM97"/>
      <c r="CGN97"/>
      <c r="CGO97"/>
      <c r="CGP97"/>
      <c r="CGQ97"/>
      <c r="CGR97"/>
      <c r="CGS97"/>
      <c r="CGT97"/>
      <c r="CGU97"/>
      <c r="CGV97"/>
      <c r="CGW97"/>
      <c r="CGX97"/>
      <c r="CGY97"/>
      <c r="CGZ97"/>
      <c r="CHA97"/>
      <c r="CHB97"/>
      <c r="CHC97"/>
      <c r="CHD97"/>
      <c r="CHE97"/>
      <c r="CHF97"/>
      <c r="CHG97"/>
      <c r="CHH97"/>
      <c r="CHI97"/>
      <c r="CHJ97"/>
      <c r="CHK97"/>
      <c r="CHL97"/>
      <c r="CHM97"/>
      <c r="CHN97"/>
      <c r="CHO97"/>
      <c r="CHP97"/>
      <c r="CHQ97"/>
      <c r="CHR97"/>
      <c r="CHS97"/>
      <c r="CHT97"/>
      <c r="CHU97"/>
      <c r="CHV97"/>
      <c r="CHW97"/>
      <c r="CHX97"/>
      <c r="CHY97"/>
      <c r="CHZ97"/>
      <c r="CIA97"/>
      <c r="CIB97"/>
      <c r="CIC97"/>
      <c r="CID97"/>
      <c r="CIE97"/>
      <c r="CIF97"/>
      <c r="CIG97"/>
      <c r="CIH97"/>
      <c r="CII97"/>
      <c r="CIJ97"/>
      <c r="CIK97"/>
      <c r="CIL97"/>
      <c r="CIM97"/>
      <c r="CIN97"/>
      <c r="CIO97"/>
      <c r="CIP97"/>
      <c r="CIQ97"/>
      <c r="CIR97"/>
      <c r="CIS97"/>
      <c r="CIT97"/>
      <c r="CIU97"/>
      <c r="CIV97"/>
      <c r="CIW97"/>
      <c r="CIX97"/>
      <c r="CIY97"/>
      <c r="CIZ97"/>
      <c r="CJA97"/>
      <c r="CJB97"/>
      <c r="CJC97"/>
      <c r="CJD97"/>
      <c r="CJE97"/>
      <c r="CJF97"/>
      <c r="CJG97"/>
      <c r="CJH97"/>
      <c r="CJI97"/>
      <c r="CJJ97"/>
      <c r="CJK97"/>
      <c r="CJL97"/>
      <c r="CJM97"/>
      <c r="CJN97"/>
      <c r="CJO97"/>
      <c r="CJP97"/>
      <c r="CJQ97"/>
      <c r="CJR97"/>
      <c r="CJS97"/>
      <c r="CJT97"/>
      <c r="CJU97"/>
      <c r="CJV97"/>
      <c r="CJW97"/>
      <c r="CJX97"/>
      <c r="CJY97"/>
      <c r="CJZ97"/>
      <c r="CKA97"/>
      <c r="CKB97"/>
      <c r="CKC97"/>
      <c r="CKD97"/>
      <c r="CKE97"/>
      <c r="CKF97"/>
      <c r="CKG97"/>
      <c r="CKH97"/>
      <c r="CKI97"/>
      <c r="CKJ97"/>
      <c r="CKK97"/>
      <c r="CKL97"/>
      <c r="CKM97"/>
      <c r="CKN97"/>
      <c r="CKO97"/>
      <c r="CKP97"/>
      <c r="CKQ97"/>
      <c r="CKR97"/>
      <c r="CKS97"/>
      <c r="CKT97"/>
      <c r="CKU97"/>
      <c r="CKV97"/>
      <c r="CKW97"/>
      <c r="CKX97"/>
      <c r="CKY97"/>
      <c r="CKZ97"/>
      <c r="CLA97"/>
      <c r="CLB97"/>
      <c r="CLC97"/>
      <c r="CLD97"/>
      <c r="CLE97"/>
      <c r="CLF97"/>
      <c r="CLG97"/>
      <c r="CLH97"/>
      <c r="CLI97"/>
      <c r="CLJ97"/>
      <c r="CLK97"/>
      <c r="CLL97"/>
      <c r="CLM97"/>
      <c r="CLN97"/>
      <c r="CLO97"/>
      <c r="CLP97"/>
      <c r="CLQ97"/>
      <c r="CLR97"/>
      <c r="CLS97"/>
      <c r="CLT97"/>
      <c r="CLU97"/>
      <c r="CLV97"/>
      <c r="CLW97"/>
      <c r="CLX97"/>
      <c r="CLY97"/>
      <c r="CLZ97"/>
      <c r="CMA97"/>
      <c r="CMB97"/>
      <c r="CMC97"/>
      <c r="CMD97"/>
      <c r="CME97"/>
      <c r="CMF97"/>
      <c r="CMG97"/>
      <c r="CMH97"/>
      <c r="CMI97"/>
      <c r="CMJ97"/>
      <c r="CMK97"/>
      <c r="CML97"/>
      <c r="CMM97"/>
      <c r="CMN97"/>
      <c r="CMO97"/>
      <c r="CMP97"/>
      <c r="CMQ97"/>
      <c r="CMR97"/>
      <c r="CMS97"/>
      <c r="CMT97"/>
      <c r="CMU97"/>
      <c r="CMV97"/>
      <c r="CMW97"/>
      <c r="CMX97"/>
      <c r="CMY97"/>
      <c r="CMZ97"/>
      <c r="CNA97"/>
      <c r="CNB97"/>
      <c r="CNC97"/>
      <c r="CND97"/>
      <c r="CNE97"/>
      <c r="CNF97"/>
      <c r="CNG97"/>
      <c r="CNH97"/>
      <c r="CNI97"/>
      <c r="CNJ97"/>
      <c r="CNK97"/>
      <c r="CNL97"/>
      <c r="CNM97"/>
      <c r="CNN97"/>
      <c r="CNO97"/>
      <c r="CNP97"/>
      <c r="CNQ97"/>
      <c r="CNR97"/>
      <c r="CNS97"/>
      <c r="CNT97"/>
      <c r="CNU97"/>
      <c r="CNV97"/>
      <c r="CNW97"/>
      <c r="CNX97"/>
      <c r="CNY97"/>
      <c r="CNZ97"/>
      <c r="COA97"/>
      <c r="COB97"/>
      <c r="COC97"/>
      <c r="COD97"/>
      <c r="COE97"/>
      <c r="COF97"/>
      <c r="COG97"/>
      <c r="COH97"/>
      <c r="COI97"/>
      <c r="COJ97"/>
      <c r="COK97"/>
      <c r="COL97"/>
      <c r="COM97"/>
      <c r="CON97"/>
      <c r="COO97"/>
      <c r="COP97"/>
      <c r="COQ97"/>
      <c r="COR97"/>
      <c r="COS97"/>
      <c r="COT97"/>
      <c r="COU97"/>
      <c r="COV97"/>
      <c r="COW97"/>
      <c r="COX97"/>
      <c r="COY97"/>
      <c r="COZ97"/>
      <c r="CPA97"/>
      <c r="CPB97"/>
      <c r="CPC97"/>
      <c r="CPD97"/>
      <c r="CPE97"/>
      <c r="CPF97"/>
      <c r="CPG97"/>
      <c r="CPH97"/>
      <c r="CPI97"/>
      <c r="CPJ97"/>
      <c r="CPK97"/>
      <c r="CPL97"/>
      <c r="CPM97"/>
      <c r="CPN97"/>
      <c r="CPO97"/>
      <c r="CPP97"/>
      <c r="CPQ97"/>
      <c r="CPR97"/>
      <c r="CPS97"/>
      <c r="CPT97"/>
      <c r="CPU97"/>
      <c r="CPV97"/>
      <c r="CPW97"/>
      <c r="CPX97"/>
      <c r="CPY97"/>
      <c r="CPZ97"/>
      <c r="CQA97"/>
      <c r="CQB97"/>
      <c r="CQC97"/>
      <c r="CQD97"/>
      <c r="CQE97"/>
      <c r="CQF97"/>
      <c r="CQG97"/>
      <c r="CQH97"/>
      <c r="CQI97"/>
      <c r="CQJ97"/>
      <c r="CQK97"/>
      <c r="CQL97"/>
      <c r="CQM97"/>
      <c r="CQN97"/>
      <c r="CQO97"/>
      <c r="CQP97"/>
      <c r="CQQ97"/>
      <c r="CQR97"/>
      <c r="CQS97"/>
      <c r="CQT97"/>
      <c r="CQU97"/>
      <c r="CQV97"/>
      <c r="CQW97"/>
      <c r="CQX97"/>
      <c r="CQY97"/>
      <c r="CQZ97"/>
      <c r="CRA97"/>
      <c r="CRB97"/>
      <c r="CRC97"/>
      <c r="CRD97"/>
      <c r="CRE97"/>
      <c r="CRF97"/>
      <c r="CRG97"/>
      <c r="CRH97"/>
      <c r="CRI97"/>
      <c r="CRJ97"/>
      <c r="CRK97"/>
      <c r="CRL97"/>
      <c r="CRM97"/>
      <c r="CRN97"/>
      <c r="CRO97"/>
      <c r="CRP97"/>
      <c r="CRQ97"/>
      <c r="CRR97"/>
      <c r="CRS97"/>
      <c r="CRT97"/>
      <c r="CRU97"/>
      <c r="CRV97"/>
      <c r="CRW97"/>
      <c r="CRX97"/>
      <c r="CRY97"/>
      <c r="CRZ97"/>
      <c r="CSA97"/>
      <c r="CSB97"/>
      <c r="CSC97"/>
      <c r="CSD97"/>
      <c r="CSE97"/>
      <c r="CSF97"/>
      <c r="CSG97"/>
      <c r="CSH97"/>
      <c r="CSI97"/>
      <c r="CSJ97"/>
      <c r="CSK97"/>
      <c r="CSL97"/>
      <c r="CSM97"/>
      <c r="CSN97"/>
      <c r="CSO97"/>
      <c r="CSP97"/>
      <c r="CSQ97"/>
      <c r="CSR97"/>
      <c r="CSS97"/>
      <c r="CST97"/>
      <c r="CSU97"/>
      <c r="CSV97"/>
      <c r="CSW97"/>
      <c r="CSX97"/>
      <c r="CSY97"/>
      <c r="CSZ97"/>
      <c r="CTA97"/>
      <c r="CTB97"/>
      <c r="CTC97"/>
      <c r="CTD97"/>
      <c r="CTE97"/>
      <c r="CTF97"/>
      <c r="CTG97"/>
      <c r="CTH97"/>
      <c r="CTI97"/>
      <c r="CTJ97"/>
      <c r="CTK97"/>
      <c r="CTL97"/>
      <c r="CTM97"/>
      <c r="CTN97"/>
      <c r="CTO97"/>
      <c r="CTP97"/>
      <c r="CTQ97"/>
      <c r="CTR97"/>
      <c r="CTS97"/>
      <c r="CTT97"/>
      <c r="CTU97"/>
      <c r="CTV97"/>
      <c r="CTW97"/>
      <c r="CTX97"/>
      <c r="CTY97"/>
      <c r="CTZ97"/>
      <c r="CUA97"/>
      <c r="CUB97"/>
      <c r="CUC97"/>
      <c r="CUD97"/>
      <c r="CUE97"/>
      <c r="CUF97"/>
      <c r="CUG97"/>
      <c r="CUH97"/>
      <c r="CUI97"/>
      <c r="CUJ97"/>
      <c r="CUK97"/>
      <c r="CUL97"/>
      <c r="CUM97"/>
      <c r="CUN97"/>
      <c r="CUO97"/>
      <c r="CUP97"/>
      <c r="CUQ97"/>
      <c r="CUR97"/>
      <c r="CUS97"/>
      <c r="CUT97"/>
      <c r="CUU97"/>
      <c r="CUV97"/>
      <c r="CUW97"/>
      <c r="CUX97"/>
      <c r="CUY97"/>
      <c r="CUZ97"/>
      <c r="CVA97"/>
      <c r="CVB97"/>
      <c r="CVC97"/>
      <c r="CVD97"/>
      <c r="CVE97"/>
      <c r="CVF97"/>
      <c r="CVG97"/>
      <c r="CVH97"/>
      <c r="CVI97"/>
      <c r="CVJ97"/>
      <c r="CVK97"/>
      <c r="CVL97"/>
      <c r="CVM97"/>
      <c r="CVN97"/>
      <c r="CVO97"/>
      <c r="CVP97"/>
      <c r="CVQ97"/>
      <c r="CVR97"/>
      <c r="CVS97"/>
      <c r="CVT97"/>
      <c r="CVU97"/>
      <c r="CVV97"/>
      <c r="CVW97"/>
      <c r="CVX97"/>
      <c r="CVY97"/>
      <c r="CVZ97"/>
      <c r="CWA97"/>
      <c r="CWB97"/>
      <c r="CWC97"/>
      <c r="CWD97"/>
      <c r="CWE97"/>
      <c r="CWF97"/>
      <c r="CWG97"/>
      <c r="CWH97"/>
      <c r="CWI97"/>
      <c r="CWJ97"/>
      <c r="CWK97"/>
      <c r="CWL97"/>
      <c r="CWM97"/>
      <c r="CWN97"/>
      <c r="CWO97"/>
      <c r="CWP97"/>
      <c r="CWQ97"/>
      <c r="CWR97"/>
      <c r="CWS97"/>
      <c r="CWT97"/>
      <c r="CWU97"/>
      <c r="CWV97"/>
      <c r="CWW97"/>
      <c r="CWX97"/>
      <c r="CWY97"/>
      <c r="CWZ97"/>
      <c r="CXA97"/>
      <c r="CXB97"/>
      <c r="CXC97"/>
      <c r="CXD97"/>
      <c r="CXE97"/>
      <c r="CXF97"/>
      <c r="CXG97"/>
      <c r="CXH97"/>
      <c r="CXI97"/>
      <c r="CXJ97"/>
      <c r="CXK97"/>
      <c r="CXL97"/>
      <c r="CXM97"/>
      <c r="CXN97"/>
      <c r="CXO97"/>
      <c r="CXP97"/>
      <c r="CXQ97"/>
      <c r="CXR97"/>
      <c r="CXS97"/>
      <c r="CXT97"/>
      <c r="CXU97"/>
      <c r="CXV97"/>
      <c r="CXW97"/>
      <c r="CXX97"/>
      <c r="CXY97"/>
      <c r="CXZ97"/>
      <c r="CYA97"/>
      <c r="CYB97"/>
      <c r="CYC97"/>
      <c r="CYD97"/>
      <c r="CYE97"/>
      <c r="CYF97"/>
      <c r="CYG97"/>
      <c r="CYH97"/>
      <c r="CYI97"/>
      <c r="CYJ97"/>
      <c r="CYK97"/>
      <c r="CYL97"/>
      <c r="CYM97"/>
      <c r="CYN97"/>
      <c r="CYO97"/>
      <c r="CYP97"/>
      <c r="CYQ97"/>
      <c r="CYR97"/>
      <c r="CYS97"/>
      <c r="CYT97"/>
      <c r="CYU97"/>
      <c r="CYV97"/>
      <c r="CYW97"/>
      <c r="CYX97"/>
      <c r="CYY97"/>
      <c r="CYZ97"/>
      <c r="CZA97"/>
      <c r="CZB97"/>
      <c r="CZC97"/>
      <c r="CZD97"/>
      <c r="CZE97"/>
      <c r="CZF97"/>
      <c r="CZG97"/>
      <c r="CZH97"/>
      <c r="CZI97"/>
      <c r="CZJ97"/>
      <c r="CZK97"/>
      <c r="CZL97"/>
      <c r="CZM97"/>
      <c r="CZN97"/>
      <c r="CZO97"/>
      <c r="CZP97"/>
      <c r="CZQ97"/>
      <c r="CZR97"/>
      <c r="CZS97"/>
      <c r="CZT97"/>
      <c r="CZU97"/>
      <c r="CZV97"/>
      <c r="CZW97"/>
      <c r="CZX97"/>
      <c r="CZY97"/>
      <c r="CZZ97"/>
      <c r="DAA97"/>
      <c r="DAB97"/>
      <c r="DAC97"/>
      <c r="DAD97"/>
      <c r="DAE97"/>
      <c r="DAF97"/>
      <c r="DAG97"/>
      <c r="DAH97"/>
      <c r="DAI97"/>
      <c r="DAJ97"/>
      <c r="DAK97"/>
      <c r="DAL97"/>
      <c r="DAM97"/>
      <c r="DAN97"/>
      <c r="DAO97"/>
      <c r="DAP97"/>
      <c r="DAQ97"/>
      <c r="DAR97"/>
      <c r="DAS97"/>
      <c r="DAT97"/>
      <c r="DAU97"/>
      <c r="DAV97"/>
      <c r="DAW97"/>
      <c r="DAX97"/>
      <c r="DAY97"/>
      <c r="DAZ97"/>
      <c r="DBA97"/>
      <c r="DBB97"/>
      <c r="DBC97"/>
      <c r="DBD97"/>
      <c r="DBE97"/>
      <c r="DBF97"/>
      <c r="DBG97"/>
      <c r="DBH97"/>
      <c r="DBI97"/>
      <c r="DBJ97"/>
      <c r="DBK97"/>
      <c r="DBL97"/>
      <c r="DBM97"/>
      <c r="DBN97"/>
      <c r="DBO97"/>
      <c r="DBP97"/>
      <c r="DBQ97"/>
      <c r="DBR97"/>
      <c r="DBS97"/>
      <c r="DBT97"/>
      <c r="DBU97"/>
      <c r="DBV97"/>
      <c r="DBW97"/>
      <c r="DBX97"/>
      <c r="DBY97"/>
      <c r="DBZ97"/>
      <c r="DCA97"/>
      <c r="DCB97"/>
      <c r="DCC97"/>
      <c r="DCD97"/>
      <c r="DCE97"/>
      <c r="DCF97"/>
      <c r="DCG97"/>
      <c r="DCH97"/>
      <c r="DCI97"/>
      <c r="DCJ97"/>
      <c r="DCK97"/>
      <c r="DCL97"/>
      <c r="DCM97"/>
      <c r="DCN97"/>
      <c r="DCO97"/>
      <c r="DCP97"/>
      <c r="DCQ97"/>
      <c r="DCR97"/>
      <c r="DCS97"/>
      <c r="DCT97"/>
      <c r="DCU97"/>
      <c r="DCV97"/>
      <c r="DCW97"/>
      <c r="DCX97"/>
      <c r="DCY97"/>
      <c r="DCZ97"/>
      <c r="DDA97"/>
      <c r="DDB97"/>
      <c r="DDC97"/>
      <c r="DDD97"/>
      <c r="DDE97"/>
      <c r="DDF97"/>
      <c r="DDG97"/>
      <c r="DDH97"/>
      <c r="DDI97"/>
      <c r="DDJ97"/>
      <c r="DDK97"/>
      <c r="DDL97"/>
      <c r="DDM97"/>
      <c r="DDN97"/>
      <c r="DDO97"/>
      <c r="DDP97"/>
      <c r="DDQ97"/>
      <c r="DDR97"/>
      <c r="DDS97"/>
      <c r="DDT97"/>
      <c r="DDU97"/>
      <c r="DDV97"/>
      <c r="DDW97"/>
      <c r="DDX97"/>
      <c r="DDY97"/>
      <c r="DDZ97"/>
      <c r="DEA97"/>
      <c r="DEB97"/>
      <c r="DEC97"/>
      <c r="DED97"/>
      <c r="DEE97"/>
      <c r="DEF97"/>
      <c r="DEG97"/>
      <c r="DEH97"/>
      <c r="DEI97"/>
      <c r="DEJ97"/>
      <c r="DEK97"/>
      <c r="DEL97"/>
      <c r="DEM97"/>
      <c r="DEN97"/>
      <c r="DEO97"/>
      <c r="DEP97"/>
      <c r="DEQ97"/>
      <c r="DER97"/>
      <c r="DES97"/>
      <c r="DET97"/>
      <c r="DEU97"/>
      <c r="DEV97"/>
      <c r="DEW97"/>
      <c r="DEX97"/>
      <c r="DEY97"/>
      <c r="DEZ97"/>
      <c r="DFA97"/>
      <c r="DFB97"/>
      <c r="DFC97"/>
      <c r="DFD97"/>
      <c r="DFE97"/>
      <c r="DFF97"/>
      <c r="DFG97"/>
      <c r="DFH97"/>
      <c r="DFI97"/>
      <c r="DFJ97"/>
      <c r="DFK97"/>
      <c r="DFL97"/>
      <c r="DFM97"/>
      <c r="DFN97"/>
      <c r="DFO97"/>
      <c r="DFP97"/>
      <c r="DFQ97"/>
      <c r="DFR97"/>
      <c r="DFS97"/>
      <c r="DFT97"/>
      <c r="DFU97"/>
      <c r="DFV97"/>
      <c r="DFW97"/>
      <c r="DFX97"/>
      <c r="DFY97"/>
      <c r="DFZ97"/>
      <c r="DGA97"/>
      <c r="DGB97"/>
      <c r="DGC97"/>
      <c r="DGD97"/>
      <c r="DGE97"/>
      <c r="DGF97"/>
      <c r="DGG97"/>
      <c r="DGH97"/>
      <c r="DGI97"/>
      <c r="DGJ97"/>
      <c r="DGK97"/>
      <c r="DGL97"/>
      <c r="DGM97"/>
      <c r="DGN97"/>
      <c r="DGO97"/>
      <c r="DGP97"/>
      <c r="DGQ97"/>
      <c r="DGR97"/>
      <c r="DGS97"/>
      <c r="DGT97"/>
      <c r="DGU97"/>
      <c r="DGV97"/>
      <c r="DGW97"/>
      <c r="DGX97"/>
      <c r="DGY97"/>
      <c r="DGZ97"/>
      <c r="DHA97"/>
      <c r="DHB97"/>
      <c r="DHC97"/>
      <c r="DHD97"/>
      <c r="DHE97"/>
      <c r="DHF97"/>
      <c r="DHG97"/>
      <c r="DHH97"/>
      <c r="DHI97"/>
      <c r="DHJ97"/>
      <c r="DHK97"/>
      <c r="DHL97"/>
      <c r="DHM97"/>
      <c r="DHN97"/>
      <c r="DHO97"/>
      <c r="DHP97"/>
      <c r="DHQ97"/>
      <c r="DHR97"/>
      <c r="DHS97"/>
      <c r="DHT97"/>
      <c r="DHU97"/>
      <c r="DHV97"/>
      <c r="DHW97"/>
      <c r="DHX97"/>
      <c r="DHY97"/>
      <c r="DHZ97"/>
      <c r="DIA97"/>
      <c r="DIB97"/>
      <c r="DIC97"/>
      <c r="DID97"/>
      <c r="DIE97"/>
      <c r="DIF97"/>
      <c r="DIG97"/>
      <c r="DIH97"/>
      <c r="DII97"/>
      <c r="DIJ97"/>
      <c r="DIK97"/>
      <c r="DIL97"/>
      <c r="DIM97"/>
      <c r="DIN97"/>
      <c r="DIO97"/>
      <c r="DIP97"/>
      <c r="DIQ97"/>
      <c r="DIR97"/>
      <c r="DIS97"/>
      <c r="DIT97"/>
      <c r="DIU97"/>
      <c r="DIV97"/>
      <c r="DIW97"/>
      <c r="DIX97"/>
      <c r="DIY97"/>
      <c r="DIZ97"/>
      <c r="DJA97"/>
      <c r="DJB97"/>
      <c r="DJC97"/>
      <c r="DJD97"/>
      <c r="DJE97"/>
      <c r="DJF97"/>
      <c r="DJG97"/>
      <c r="DJH97"/>
      <c r="DJI97"/>
      <c r="DJJ97"/>
      <c r="DJK97"/>
      <c r="DJL97"/>
      <c r="DJM97"/>
      <c r="DJN97"/>
      <c r="DJO97"/>
      <c r="DJP97"/>
      <c r="DJQ97"/>
      <c r="DJR97"/>
      <c r="DJS97"/>
      <c r="DJT97"/>
      <c r="DJU97"/>
      <c r="DJV97"/>
      <c r="DJW97"/>
      <c r="DJX97"/>
      <c r="DJY97"/>
      <c r="DJZ97"/>
      <c r="DKA97"/>
      <c r="DKB97"/>
      <c r="DKC97"/>
      <c r="DKD97"/>
      <c r="DKE97"/>
      <c r="DKF97"/>
      <c r="DKG97"/>
      <c r="DKH97"/>
      <c r="DKI97"/>
      <c r="DKJ97"/>
      <c r="DKK97"/>
      <c r="DKL97"/>
      <c r="DKM97"/>
      <c r="DKN97"/>
      <c r="DKO97"/>
      <c r="DKP97"/>
      <c r="DKQ97"/>
      <c r="DKR97"/>
      <c r="DKS97"/>
      <c r="DKT97"/>
      <c r="DKU97"/>
      <c r="DKV97"/>
      <c r="DKW97"/>
      <c r="DKX97"/>
      <c r="DKY97"/>
      <c r="DKZ97"/>
      <c r="DLA97"/>
      <c r="DLB97"/>
      <c r="DLC97"/>
      <c r="DLD97"/>
      <c r="DLE97"/>
      <c r="DLF97"/>
      <c r="DLG97"/>
      <c r="DLH97"/>
      <c r="DLI97"/>
      <c r="DLJ97"/>
      <c r="DLK97"/>
      <c r="DLL97"/>
      <c r="DLM97"/>
      <c r="DLN97"/>
      <c r="DLO97"/>
      <c r="DLP97"/>
      <c r="DLQ97"/>
      <c r="DLR97"/>
      <c r="DLS97"/>
      <c r="DLT97"/>
      <c r="DLU97"/>
      <c r="DLV97"/>
      <c r="DLW97"/>
      <c r="DLX97"/>
      <c r="DLY97"/>
      <c r="DLZ97"/>
      <c r="DMA97"/>
      <c r="DMB97"/>
      <c r="DMC97"/>
      <c r="DMD97"/>
      <c r="DME97"/>
      <c r="DMF97"/>
      <c r="DMG97"/>
      <c r="DMH97"/>
      <c r="DMI97"/>
      <c r="DMJ97"/>
      <c r="DMK97"/>
      <c r="DML97"/>
      <c r="DMM97"/>
      <c r="DMN97"/>
      <c r="DMO97"/>
      <c r="DMP97"/>
      <c r="DMQ97"/>
      <c r="DMR97"/>
      <c r="DMS97"/>
      <c r="DMT97"/>
      <c r="DMU97"/>
      <c r="DMV97"/>
      <c r="DMW97"/>
      <c r="DMX97"/>
      <c r="DMY97"/>
      <c r="DMZ97"/>
      <c r="DNA97"/>
      <c r="DNB97"/>
      <c r="DNC97"/>
      <c r="DND97"/>
      <c r="DNE97"/>
      <c r="DNF97"/>
      <c r="DNG97"/>
      <c r="DNH97"/>
      <c r="DNI97"/>
      <c r="DNJ97"/>
      <c r="DNK97"/>
      <c r="DNL97"/>
      <c r="DNM97"/>
      <c r="DNN97"/>
      <c r="DNO97"/>
      <c r="DNP97"/>
      <c r="DNQ97"/>
      <c r="DNR97"/>
      <c r="DNS97"/>
      <c r="DNT97"/>
      <c r="DNU97"/>
      <c r="DNV97"/>
      <c r="DNW97"/>
      <c r="DNX97"/>
      <c r="DNY97"/>
      <c r="DNZ97"/>
      <c r="DOA97"/>
      <c r="DOB97"/>
      <c r="DOC97"/>
      <c r="DOD97"/>
      <c r="DOE97"/>
      <c r="DOF97"/>
      <c r="DOG97"/>
      <c r="DOH97"/>
      <c r="DOI97"/>
      <c r="DOJ97"/>
      <c r="DOK97"/>
      <c r="DOL97"/>
      <c r="DOM97"/>
      <c r="DON97"/>
      <c r="DOO97"/>
      <c r="DOP97"/>
      <c r="DOQ97"/>
      <c r="DOR97"/>
      <c r="DOS97"/>
      <c r="DOT97"/>
      <c r="DOU97"/>
      <c r="DOV97"/>
      <c r="DOW97"/>
      <c r="DOX97"/>
      <c r="DOY97"/>
      <c r="DOZ97"/>
      <c r="DPA97"/>
      <c r="DPB97"/>
      <c r="DPC97"/>
      <c r="DPD97"/>
      <c r="DPE97"/>
      <c r="DPF97"/>
      <c r="DPG97"/>
      <c r="DPH97"/>
      <c r="DPI97"/>
      <c r="DPJ97"/>
      <c r="DPK97"/>
      <c r="DPL97"/>
      <c r="DPM97"/>
      <c r="DPN97"/>
      <c r="DPO97"/>
      <c r="DPP97"/>
      <c r="DPQ97"/>
      <c r="DPR97"/>
      <c r="DPS97"/>
      <c r="DPT97"/>
      <c r="DPU97"/>
      <c r="DPV97"/>
      <c r="DPW97"/>
      <c r="DPX97"/>
      <c r="DPY97"/>
      <c r="DPZ97"/>
      <c r="DQA97"/>
      <c r="DQB97"/>
      <c r="DQC97"/>
      <c r="DQD97"/>
      <c r="DQE97"/>
      <c r="DQF97"/>
      <c r="DQG97"/>
      <c r="DQH97"/>
      <c r="DQI97"/>
      <c r="DQJ97"/>
      <c r="DQK97"/>
      <c r="DQL97"/>
      <c r="DQM97"/>
      <c r="DQN97"/>
      <c r="DQO97"/>
      <c r="DQP97"/>
      <c r="DQQ97"/>
      <c r="DQR97"/>
      <c r="DQS97"/>
    </row>
    <row r="98" spans="1:3165" ht="14.5" x14ac:dyDescent="0.35">
      <c r="A98" s="1" t="s">
        <v>149</v>
      </c>
      <c r="AM98" s="1">
        <v>1</v>
      </c>
      <c r="CE98">
        <f t="shared" si="86"/>
        <v>1</v>
      </c>
      <c r="CF98"/>
      <c r="CG98">
        <f t="shared" si="87"/>
        <v>0</v>
      </c>
      <c r="CH98">
        <f t="shared" si="88"/>
        <v>0</v>
      </c>
      <c r="CI98">
        <f t="shared" si="89"/>
        <v>0</v>
      </c>
      <c r="CJ98">
        <f t="shared" si="90"/>
        <v>0</v>
      </c>
      <c r="CK98">
        <f t="shared" si="91"/>
        <v>0</v>
      </c>
      <c r="CL98">
        <f t="shared" si="92"/>
        <v>0</v>
      </c>
      <c r="CM98">
        <f t="shared" si="93"/>
        <v>0</v>
      </c>
      <c r="CN98">
        <f t="shared" si="94"/>
        <v>0</v>
      </c>
      <c r="CO98">
        <f t="shared" si="95"/>
        <v>0</v>
      </c>
      <c r="CP98">
        <f t="shared" si="96"/>
        <v>0</v>
      </c>
      <c r="CQ98">
        <f t="shared" si="97"/>
        <v>0</v>
      </c>
      <c r="CR98">
        <f t="shared" si="98"/>
        <v>0</v>
      </c>
      <c r="CS98">
        <f t="shared" si="99"/>
        <v>0</v>
      </c>
      <c r="CT98">
        <f t="shared" si="100"/>
        <v>0</v>
      </c>
      <c r="CU98">
        <f t="shared" si="101"/>
        <v>0</v>
      </c>
      <c r="CV98">
        <f t="shared" si="102"/>
        <v>0</v>
      </c>
      <c r="CW98">
        <f t="shared" si="103"/>
        <v>0</v>
      </c>
      <c r="CX98">
        <f t="shared" si="104"/>
        <v>0</v>
      </c>
      <c r="CY98">
        <f t="shared" si="105"/>
        <v>0</v>
      </c>
      <c r="CZ98">
        <f t="shared" si="106"/>
        <v>0</v>
      </c>
      <c r="DA98">
        <f t="shared" si="107"/>
        <v>0</v>
      </c>
      <c r="DB98">
        <f t="shared" si="108"/>
        <v>0</v>
      </c>
      <c r="DC98">
        <f t="shared" si="109"/>
        <v>0</v>
      </c>
      <c r="DD98">
        <f t="shared" si="110"/>
        <v>0</v>
      </c>
      <c r="DE98">
        <f t="shared" si="111"/>
        <v>0</v>
      </c>
      <c r="DF98">
        <f t="shared" si="112"/>
        <v>0</v>
      </c>
      <c r="DG98">
        <f t="shared" si="113"/>
        <v>0</v>
      </c>
      <c r="DH98">
        <f t="shared" si="114"/>
        <v>0</v>
      </c>
      <c r="DI98">
        <f t="shared" si="115"/>
        <v>0</v>
      </c>
      <c r="DJ98">
        <f t="shared" si="116"/>
        <v>0</v>
      </c>
      <c r="DK98">
        <f t="shared" si="117"/>
        <v>0</v>
      </c>
      <c r="DL98">
        <f t="shared" si="118"/>
        <v>0</v>
      </c>
      <c r="DM98">
        <f t="shared" si="119"/>
        <v>0</v>
      </c>
      <c r="DN98">
        <f t="shared" si="120"/>
        <v>0</v>
      </c>
      <c r="DO98">
        <f t="shared" si="121"/>
        <v>0</v>
      </c>
      <c r="DP98">
        <f t="shared" si="122"/>
        <v>0</v>
      </c>
      <c r="DQ98">
        <f t="shared" si="123"/>
        <v>0</v>
      </c>
      <c r="DR98">
        <f t="shared" si="124"/>
        <v>1</v>
      </c>
      <c r="DS98">
        <f t="shared" si="125"/>
        <v>0</v>
      </c>
      <c r="DT98">
        <f t="shared" si="126"/>
        <v>0</v>
      </c>
      <c r="DU98">
        <f t="shared" si="127"/>
        <v>0</v>
      </c>
      <c r="DV98">
        <f t="shared" si="128"/>
        <v>0</v>
      </c>
      <c r="DW98">
        <f t="shared" si="129"/>
        <v>0</v>
      </c>
      <c r="DX98">
        <f t="shared" si="130"/>
        <v>0</v>
      </c>
      <c r="DY98">
        <f t="shared" si="131"/>
        <v>0</v>
      </c>
      <c r="DZ98">
        <f t="shared" si="132"/>
        <v>0</v>
      </c>
      <c r="EA98">
        <f t="shared" si="133"/>
        <v>0</v>
      </c>
      <c r="EB98">
        <f t="shared" si="134"/>
        <v>0</v>
      </c>
      <c r="EC98">
        <f t="shared" si="135"/>
        <v>0</v>
      </c>
      <c r="ED98">
        <f t="shared" si="136"/>
        <v>0</v>
      </c>
      <c r="EE98">
        <f t="shared" si="137"/>
        <v>0</v>
      </c>
      <c r="EF98">
        <f t="shared" si="138"/>
        <v>0</v>
      </c>
      <c r="EG98">
        <f t="shared" si="139"/>
        <v>0</v>
      </c>
      <c r="EH98">
        <f t="shared" si="140"/>
        <v>0</v>
      </c>
      <c r="EI98">
        <f t="shared" si="141"/>
        <v>0</v>
      </c>
      <c r="EJ98">
        <f t="shared" si="142"/>
        <v>0</v>
      </c>
      <c r="EK98">
        <f t="shared" si="143"/>
        <v>0</v>
      </c>
      <c r="EL98">
        <f t="shared" si="144"/>
        <v>0</v>
      </c>
      <c r="EM98">
        <f t="shared" si="145"/>
        <v>0</v>
      </c>
      <c r="EN98">
        <f t="shared" si="146"/>
        <v>0</v>
      </c>
      <c r="EO98">
        <f t="shared" si="147"/>
        <v>0</v>
      </c>
      <c r="EP98">
        <f t="shared" si="148"/>
        <v>0</v>
      </c>
      <c r="EQ98">
        <f t="shared" si="149"/>
        <v>0</v>
      </c>
      <c r="ER98">
        <f t="shared" si="150"/>
        <v>0</v>
      </c>
      <c r="ES98">
        <f t="shared" si="151"/>
        <v>0</v>
      </c>
      <c r="ET98">
        <f t="shared" si="152"/>
        <v>0</v>
      </c>
      <c r="EU98">
        <f t="shared" si="153"/>
        <v>0</v>
      </c>
      <c r="EV98">
        <f t="shared" si="154"/>
        <v>0</v>
      </c>
      <c r="EW98">
        <f t="shared" si="155"/>
        <v>0</v>
      </c>
      <c r="EX98">
        <f t="shared" si="156"/>
        <v>0</v>
      </c>
      <c r="EY98">
        <f t="shared" si="157"/>
        <v>0</v>
      </c>
      <c r="EZ98">
        <f t="shared" si="158"/>
        <v>0</v>
      </c>
      <c r="FA98">
        <f t="shared" si="159"/>
        <v>0</v>
      </c>
      <c r="FB98">
        <f t="shared" si="160"/>
        <v>0</v>
      </c>
      <c r="FC98">
        <f t="shared" si="161"/>
        <v>0</v>
      </c>
      <c r="FD98">
        <f t="shared" si="162"/>
        <v>0</v>
      </c>
      <c r="FE98">
        <f t="shared" si="163"/>
        <v>0</v>
      </c>
      <c r="FF98">
        <f t="shared" si="164"/>
        <v>0</v>
      </c>
      <c r="FG98">
        <f t="shared" si="165"/>
        <v>0</v>
      </c>
      <c r="FH98">
        <f t="shared" si="166"/>
        <v>0</v>
      </c>
      <c r="FI98">
        <f t="shared" si="167"/>
        <v>0</v>
      </c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  <c r="ANM98"/>
      <c r="ANN98"/>
      <c r="ANO98"/>
      <c r="ANP98"/>
      <c r="ANQ98"/>
      <c r="ANR98"/>
      <c r="ANS98"/>
      <c r="ANT98"/>
      <c r="ANU98"/>
      <c r="ANV98"/>
      <c r="ANW98"/>
      <c r="ANX98"/>
      <c r="ANY98"/>
      <c r="ANZ98"/>
      <c r="AOA98"/>
      <c r="AOB98"/>
      <c r="AOC98"/>
      <c r="AOD98"/>
      <c r="AOE98"/>
      <c r="AOF98"/>
      <c r="AOG98"/>
      <c r="AOH98"/>
      <c r="AOI98"/>
      <c r="AOJ98"/>
      <c r="AOK98"/>
      <c r="AOL98"/>
      <c r="AOM98"/>
      <c r="AON98"/>
      <c r="AOO98"/>
      <c r="AOP98"/>
      <c r="AOQ98"/>
      <c r="AOR98"/>
      <c r="AOS98"/>
      <c r="AOT98"/>
      <c r="AOU98"/>
      <c r="AOV98"/>
      <c r="AOW98"/>
      <c r="AOX98"/>
      <c r="AOY98"/>
      <c r="AOZ98"/>
      <c r="APA98"/>
      <c r="APB98"/>
      <c r="APC98"/>
      <c r="APD98"/>
      <c r="APE98"/>
      <c r="APF98"/>
      <c r="APG98"/>
      <c r="APH98"/>
      <c r="API98"/>
      <c r="APJ98"/>
      <c r="APK98"/>
      <c r="APL98"/>
      <c r="APM98"/>
      <c r="APN98"/>
      <c r="APO98"/>
      <c r="APP98"/>
      <c r="APQ98"/>
      <c r="APR98"/>
      <c r="APS98"/>
      <c r="APT98"/>
      <c r="APU98"/>
      <c r="APV98"/>
      <c r="APW98"/>
      <c r="APX98"/>
      <c r="APY98"/>
      <c r="APZ98"/>
      <c r="AQA98"/>
      <c r="AQB98"/>
      <c r="AQC98"/>
      <c r="AQD98"/>
      <c r="AQE98"/>
      <c r="AQF98"/>
      <c r="AQG98"/>
      <c r="AQH98"/>
      <c r="AQI98"/>
      <c r="AQJ98"/>
      <c r="AQK98"/>
      <c r="AQL98"/>
      <c r="AQM98"/>
      <c r="AQN98"/>
      <c r="AQO98"/>
      <c r="AQP98"/>
      <c r="AQQ98"/>
      <c r="AQR98"/>
      <c r="AQS98"/>
      <c r="AQT98"/>
      <c r="AQU98"/>
      <c r="AQV98"/>
      <c r="AQW98"/>
      <c r="AQX98"/>
      <c r="AQY98"/>
      <c r="AQZ98"/>
      <c r="ARA98"/>
      <c r="ARB98"/>
      <c r="ARC98"/>
      <c r="ARD98"/>
      <c r="ARE98"/>
      <c r="ARF98"/>
      <c r="ARG98"/>
      <c r="ARH98"/>
      <c r="ARI98"/>
      <c r="ARJ98"/>
      <c r="ARK98"/>
      <c r="ARL98"/>
      <c r="ARM98"/>
      <c r="ARN98"/>
      <c r="ARO98"/>
      <c r="ARP98"/>
      <c r="ARQ98"/>
      <c r="ARR98"/>
      <c r="ARS98"/>
      <c r="ART98"/>
      <c r="ARU98"/>
      <c r="ARV98"/>
      <c r="ARW98"/>
      <c r="ARX98"/>
      <c r="ARY98"/>
      <c r="ARZ98"/>
      <c r="ASA98"/>
      <c r="ASB98"/>
      <c r="ASC98"/>
      <c r="ASD98"/>
      <c r="ASE98"/>
      <c r="ASF98"/>
      <c r="ASG98"/>
      <c r="ASH98"/>
      <c r="ASI98"/>
      <c r="ASJ98"/>
      <c r="ASK98"/>
      <c r="ASL98"/>
      <c r="ASM98"/>
      <c r="ASN98"/>
      <c r="ASO98"/>
      <c r="ASP98"/>
      <c r="ASQ98"/>
      <c r="ASR98"/>
      <c r="ASS98"/>
      <c r="AST98"/>
      <c r="ASU98"/>
      <c r="ASV98"/>
      <c r="ASW98"/>
      <c r="ASX98"/>
      <c r="ASY98"/>
      <c r="ASZ98"/>
      <c r="ATA98"/>
      <c r="ATB98"/>
      <c r="ATC98"/>
      <c r="ATD98"/>
      <c r="ATE98"/>
      <c r="ATF98"/>
      <c r="ATG98"/>
      <c r="ATH98"/>
      <c r="ATI98"/>
      <c r="ATJ98"/>
      <c r="ATK98"/>
      <c r="ATL98"/>
      <c r="ATM98"/>
      <c r="ATN98"/>
      <c r="ATO98"/>
      <c r="ATP98"/>
      <c r="ATQ98"/>
      <c r="ATR98"/>
      <c r="ATS98"/>
      <c r="ATT98"/>
      <c r="ATU98"/>
      <c r="ATV98"/>
      <c r="ATW98"/>
      <c r="ATX98"/>
      <c r="ATY98"/>
      <c r="ATZ98"/>
      <c r="AUA98"/>
      <c r="AUB98"/>
      <c r="AUC98"/>
      <c r="AUD98"/>
      <c r="AUE98"/>
      <c r="AUF98"/>
      <c r="AUG98"/>
      <c r="AUH98"/>
      <c r="AUI98"/>
      <c r="AUJ98"/>
      <c r="AUK98"/>
      <c r="AUL98"/>
      <c r="AUM98"/>
      <c r="AUN98"/>
      <c r="AUO98"/>
      <c r="AUP98"/>
      <c r="AUQ98"/>
      <c r="AUR98"/>
      <c r="AUS98"/>
      <c r="AUT98"/>
      <c r="AUU98"/>
      <c r="AUV98"/>
      <c r="AUW98"/>
      <c r="AUX98"/>
      <c r="AUY98"/>
      <c r="AUZ98"/>
      <c r="AVA98"/>
      <c r="AVB98"/>
      <c r="AVC98"/>
      <c r="AVD98"/>
      <c r="AVE98"/>
      <c r="AVF98"/>
      <c r="AVG98"/>
      <c r="AVH98"/>
      <c r="AVI98"/>
      <c r="AVJ98"/>
      <c r="AVK98"/>
      <c r="AVL98"/>
      <c r="AVM98"/>
      <c r="AVN98"/>
      <c r="AVO98"/>
      <c r="AVP98"/>
      <c r="AVQ98"/>
      <c r="AVR98"/>
      <c r="AVS98"/>
      <c r="AVT98"/>
      <c r="AVU98"/>
      <c r="AVV98"/>
      <c r="AVW98"/>
      <c r="AVX98"/>
      <c r="AVY98"/>
      <c r="AVZ98"/>
      <c r="AWA98"/>
      <c r="AWB98"/>
      <c r="AWC98"/>
      <c r="AWD98"/>
      <c r="AWE98"/>
      <c r="AWF98"/>
      <c r="AWG98"/>
      <c r="AWH98"/>
      <c r="AWI98"/>
      <c r="AWJ98"/>
      <c r="AWK98"/>
      <c r="AWL98"/>
      <c r="AWM98"/>
      <c r="AWN98"/>
      <c r="AWO98"/>
      <c r="AWP98"/>
      <c r="AWQ98"/>
      <c r="AWR98"/>
      <c r="AWS98"/>
      <c r="AWT98"/>
      <c r="AWU98"/>
      <c r="AWV98"/>
      <c r="AWW98"/>
      <c r="AWX98"/>
      <c r="AWY98"/>
      <c r="AWZ98"/>
      <c r="AXA98"/>
      <c r="AXB98"/>
      <c r="AXC98"/>
      <c r="AXD98"/>
      <c r="AXE98"/>
      <c r="AXF98"/>
      <c r="AXG98"/>
      <c r="AXH98"/>
      <c r="AXI98"/>
      <c r="AXJ98"/>
      <c r="AXK98"/>
      <c r="AXL98"/>
      <c r="AXM98"/>
      <c r="AXN98"/>
      <c r="AXO98"/>
      <c r="AXP98"/>
      <c r="AXQ98"/>
      <c r="AXR98"/>
      <c r="AXS98"/>
      <c r="AXT98"/>
      <c r="AXU98"/>
      <c r="AXV98"/>
      <c r="AXW98"/>
      <c r="AXX98"/>
      <c r="AXY98"/>
      <c r="AXZ98"/>
      <c r="AYA98"/>
      <c r="AYB98"/>
      <c r="AYC98"/>
      <c r="AYD98"/>
      <c r="AYE98"/>
      <c r="AYF98"/>
      <c r="AYG98"/>
      <c r="AYH98"/>
      <c r="AYI98"/>
      <c r="AYJ98"/>
      <c r="AYK98"/>
      <c r="AYL98"/>
      <c r="AYM98"/>
      <c r="AYN98"/>
      <c r="AYO98"/>
      <c r="AYP98"/>
      <c r="AYQ98"/>
      <c r="AYR98"/>
      <c r="AYS98"/>
      <c r="AYT98"/>
      <c r="AYU98"/>
      <c r="AYV98"/>
      <c r="AYW98"/>
      <c r="AYX98"/>
      <c r="AYY98"/>
      <c r="AYZ98"/>
      <c r="AZA98"/>
      <c r="AZB98"/>
      <c r="AZC98"/>
      <c r="AZD98"/>
      <c r="AZE98"/>
      <c r="AZF98"/>
      <c r="AZG98"/>
      <c r="AZH98"/>
      <c r="AZI98"/>
      <c r="AZJ98"/>
      <c r="AZK98"/>
      <c r="AZL98"/>
      <c r="AZM98"/>
      <c r="AZN98"/>
      <c r="AZO98"/>
      <c r="AZP98"/>
      <c r="AZQ98"/>
      <c r="AZR98"/>
      <c r="AZS98"/>
      <c r="AZT98"/>
      <c r="AZU98"/>
      <c r="AZV98"/>
      <c r="AZW98"/>
      <c r="AZX98"/>
      <c r="AZY98"/>
      <c r="AZZ98"/>
      <c r="BAA98"/>
      <c r="BAB98"/>
      <c r="BAC98"/>
      <c r="BAD98"/>
      <c r="BAE98"/>
      <c r="BAF98"/>
      <c r="BAG98"/>
      <c r="BAH98"/>
      <c r="BAI98"/>
      <c r="BAJ98"/>
      <c r="BAK98"/>
      <c r="BAL98"/>
      <c r="BAM98"/>
      <c r="BAN98"/>
      <c r="BAO98"/>
      <c r="BAP98"/>
      <c r="BAQ98"/>
      <c r="BAR98"/>
      <c r="BAS98"/>
      <c r="BAT98"/>
      <c r="BAU98"/>
      <c r="BAV98"/>
      <c r="BAW98"/>
      <c r="BAX98"/>
      <c r="BAY98"/>
      <c r="BAZ98"/>
      <c r="BBA98"/>
      <c r="BBB98"/>
      <c r="BBC98"/>
      <c r="BBD98"/>
      <c r="BBE98"/>
      <c r="BBF98"/>
      <c r="BBG98"/>
      <c r="BBH98"/>
      <c r="BBI98"/>
      <c r="BBJ98"/>
      <c r="BBK98"/>
      <c r="BBL98"/>
      <c r="BBM98"/>
      <c r="BBN98"/>
      <c r="BBO98"/>
      <c r="BBP98"/>
      <c r="BBQ98"/>
      <c r="BBR98"/>
      <c r="BBS98"/>
      <c r="BBT98"/>
      <c r="BBU98"/>
      <c r="BBV98"/>
      <c r="BBW98"/>
      <c r="BBX98"/>
      <c r="BBY98"/>
      <c r="BBZ98"/>
      <c r="BCA98"/>
      <c r="BCB98"/>
      <c r="BCC98"/>
      <c r="BCD98"/>
      <c r="BCE98"/>
      <c r="BCF98"/>
      <c r="BCG98"/>
      <c r="BCH98"/>
      <c r="BCI98"/>
      <c r="BCJ98"/>
      <c r="BCK98"/>
      <c r="BCL98"/>
      <c r="BCM98"/>
      <c r="BCN98"/>
      <c r="BCO98"/>
      <c r="BCP98"/>
      <c r="BCQ98"/>
      <c r="BCR98"/>
      <c r="BCS98"/>
      <c r="BCT98"/>
      <c r="BCU98"/>
      <c r="BCV98"/>
      <c r="BCW98"/>
      <c r="BCX98"/>
      <c r="BCY98"/>
      <c r="BCZ98"/>
      <c r="BDA98"/>
      <c r="BDB98"/>
      <c r="BDC98"/>
      <c r="BDD98"/>
      <c r="BDE98"/>
      <c r="BDF98"/>
      <c r="BDG98"/>
      <c r="BDH98"/>
      <c r="BDI98"/>
      <c r="BDJ98"/>
      <c r="BDK98"/>
      <c r="BDL98"/>
      <c r="BDM98"/>
      <c r="BDN98"/>
      <c r="BDO98"/>
      <c r="BDP98"/>
      <c r="BDQ98"/>
      <c r="BDR98"/>
      <c r="BDS98"/>
      <c r="BDT98"/>
      <c r="BDU98"/>
      <c r="BDV98"/>
      <c r="BDW98"/>
      <c r="BDX98"/>
      <c r="BDY98"/>
      <c r="BDZ98"/>
      <c r="BEA98"/>
      <c r="BEB98"/>
      <c r="BEC98"/>
      <c r="BED98"/>
      <c r="BEE98"/>
      <c r="BEF98"/>
      <c r="BEG98"/>
      <c r="BEH98"/>
      <c r="BEI98"/>
      <c r="BEJ98"/>
      <c r="BEK98"/>
      <c r="BEL98"/>
      <c r="BEM98"/>
      <c r="BEN98"/>
      <c r="BEO98"/>
      <c r="BEP98"/>
      <c r="BEQ98"/>
      <c r="BER98"/>
      <c r="BES98"/>
      <c r="BET98"/>
      <c r="BEU98"/>
      <c r="BEV98"/>
      <c r="BEW98"/>
      <c r="BEX98"/>
      <c r="BEY98"/>
      <c r="BEZ98"/>
      <c r="BFA98"/>
      <c r="BFB98"/>
      <c r="BFC98"/>
      <c r="BFD98"/>
      <c r="BFE98"/>
      <c r="BFF98"/>
      <c r="BFG98"/>
      <c r="BFH98"/>
      <c r="BFI98"/>
      <c r="BFJ98"/>
      <c r="BFK98"/>
      <c r="BFL98"/>
      <c r="BFM98"/>
      <c r="BFN98"/>
      <c r="BFO98"/>
      <c r="BFP98"/>
      <c r="BFQ98"/>
      <c r="BFR98"/>
      <c r="BFS98"/>
      <c r="BFT98"/>
      <c r="BFU98"/>
      <c r="BFV98"/>
      <c r="BFW98"/>
      <c r="BFX98"/>
      <c r="BFY98"/>
      <c r="BFZ98"/>
      <c r="BGA98"/>
      <c r="BGB98"/>
      <c r="BGC98"/>
      <c r="BGD98"/>
      <c r="BGE98"/>
      <c r="BGF98"/>
      <c r="BGG98"/>
      <c r="BGH98"/>
      <c r="BGI98"/>
      <c r="BGJ98"/>
      <c r="BGK98"/>
      <c r="BGL98"/>
      <c r="BGM98"/>
      <c r="BGN98"/>
      <c r="BGO98"/>
      <c r="BGP98"/>
      <c r="BGQ98"/>
      <c r="BGR98"/>
      <c r="BGS98"/>
      <c r="BGT98"/>
      <c r="BGU98"/>
      <c r="BGV98"/>
      <c r="BGW98"/>
      <c r="BGX98"/>
      <c r="BGY98"/>
      <c r="BGZ98"/>
      <c r="BHA98"/>
      <c r="BHB98"/>
      <c r="BHC98"/>
      <c r="BHD98"/>
      <c r="BHE98"/>
      <c r="BHF98"/>
      <c r="BHG98"/>
      <c r="BHH98"/>
      <c r="BHI98"/>
      <c r="BHJ98"/>
      <c r="BHK98"/>
      <c r="BHL98"/>
      <c r="BHM98"/>
      <c r="BHN98"/>
      <c r="BHO98"/>
      <c r="BHP98"/>
      <c r="BHQ98"/>
      <c r="BHR98"/>
      <c r="BHS98"/>
      <c r="BHT98"/>
      <c r="BHU98"/>
      <c r="BHV98"/>
      <c r="BHW98"/>
      <c r="BHX98"/>
      <c r="BHY98"/>
      <c r="BHZ98"/>
      <c r="BIA98"/>
      <c r="BIB98"/>
      <c r="BIC98"/>
      <c r="BID98"/>
      <c r="BIE98"/>
      <c r="BIF98"/>
      <c r="BIG98"/>
      <c r="BIH98"/>
      <c r="BII98"/>
      <c r="BIJ98"/>
      <c r="BIK98"/>
      <c r="BIL98"/>
      <c r="BIM98"/>
      <c r="BIN98"/>
      <c r="BIO98"/>
      <c r="BIP98"/>
      <c r="BIQ98"/>
      <c r="BIR98"/>
      <c r="BIS98"/>
      <c r="BIT98"/>
      <c r="BIU98"/>
      <c r="BIV98"/>
      <c r="BIW98"/>
      <c r="BIX98"/>
      <c r="BIY98"/>
      <c r="BIZ98"/>
      <c r="BJA98"/>
      <c r="BJB98"/>
      <c r="BJC98"/>
      <c r="BJD98"/>
      <c r="BJE98"/>
      <c r="BJF98"/>
      <c r="BJG98"/>
      <c r="BJH98"/>
      <c r="BJI98"/>
      <c r="BJJ98"/>
      <c r="BJK98"/>
      <c r="BJL98"/>
      <c r="BJM98"/>
      <c r="BJN98"/>
      <c r="BJO98"/>
      <c r="BJP98"/>
      <c r="BJQ98"/>
      <c r="BJR98"/>
      <c r="BJS98"/>
      <c r="BJT98"/>
      <c r="BJU98"/>
      <c r="BJV98"/>
      <c r="BJW98"/>
      <c r="BJX98"/>
      <c r="BJY98"/>
      <c r="BJZ98"/>
      <c r="BKA98"/>
      <c r="BKB98"/>
      <c r="BKC98"/>
      <c r="BKD98"/>
      <c r="BKE98"/>
      <c r="BKF98"/>
      <c r="BKG98"/>
      <c r="BKH98"/>
      <c r="BKI98"/>
      <c r="BKJ98"/>
      <c r="BKK98"/>
      <c r="BKL98"/>
      <c r="BKM98"/>
      <c r="BKN98"/>
      <c r="BKO98"/>
      <c r="BKP98"/>
      <c r="BKQ98"/>
      <c r="BKR98"/>
      <c r="BKS98"/>
      <c r="BKT98"/>
      <c r="BKU98"/>
      <c r="BKV98"/>
      <c r="BKW98"/>
      <c r="BKX98"/>
      <c r="BKY98"/>
      <c r="BKZ98"/>
      <c r="BLA98"/>
      <c r="BLB98"/>
      <c r="BLC98"/>
      <c r="BLD98"/>
      <c r="BLE98"/>
      <c r="BLF98"/>
      <c r="BLG98"/>
      <c r="BLH98"/>
      <c r="BLI98"/>
      <c r="BLJ98"/>
      <c r="BLK98"/>
      <c r="BLL98"/>
      <c r="BLM98"/>
      <c r="BLN98"/>
      <c r="BLO98"/>
      <c r="BLP98"/>
      <c r="BLQ98"/>
      <c r="BLR98"/>
      <c r="BLS98"/>
      <c r="BLT98"/>
      <c r="BLU98"/>
      <c r="BLV98"/>
      <c r="BLW98"/>
      <c r="BLX98"/>
      <c r="BLY98"/>
      <c r="BLZ98"/>
      <c r="BMA98"/>
      <c r="BMB98"/>
      <c r="BMC98"/>
      <c r="BMD98"/>
      <c r="BME98"/>
      <c r="BMF98"/>
      <c r="BMG98"/>
      <c r="BMH98"/>
      <c r="BMI98"/>
      <c r="BMJ98"/>
      <c r="BMK98"/>
      <c r="BML98"/>
      <c r="BMM98"/>
      <c r="BMN98"/>
      <c r="BMO98"/>
      <c r="BMP98"/>
      <c r="BMQ98"/>
      <c r="BMR98"/>
      <c r="BMS98"/>
      <c r="BMT98"/>
      <c r="BMU98"/>
      <c r="BMV98"/>
      <c r="BMW98"/>
      <c r="BMX98"/>
      <c r="BMY98"/>
      <c r="BMZ98"/>
      <c r="BNA98"/>
      <c r="BNB98"/>
      <c r="BNC98"/>
      <c r="BND98"/>
      <c r="BNE98"/>
      <c r="BNF98"/>
      <c r="BNG98"/>
      <c r="BNH98"/>
      <c r="BNI98"/>
      <c r="BNJ98"/>
      <c r="BNK98"/>
      <c r="BNL98"/>
      <c r="BNM98"/>
      <c r="BNN98"/>
      <c r="BNO98"/>
      <c r="BNP98"/>
      <c r="BNQ98"/>
      <c r="BNR98"/>
      <c r="BNS98"/>
      <c r="BNT98"/>
      <c r="BNU98"/>
      <c r="BNV98"/>
      <c r="BNW98"/>
      <c r="BNX98"/>
      <c r="BNY98"/>
      <c r="BNZ98"/>
      <c r="BOA98"/>
      <c r="BOB98"/>
      <c r="BOC98"/>
      <c r="BOD98"/>
      <c r="BOE98"/>
      <c r="BOF98"/>
      <c r="BOG98"/>
      <c r="BOH98"/>
      <c r="BOI98"/>
      <c r="BOJ98"/>
      <c r="BOK98"/>
      <c r="BOL98"/>
      <c r="BOM98"/>
      <c r="BON98"/>
      <c r="BOO98"/>
      <c r="BOP98"/>
      <c r="BOQ98"/>
      <c r="BOR98"/>
      <c r="BOS98"/>
      <c r="BOT98"/>
      <c r="BOU98"/>
      <c r="BOV98"/>
      <c r="BOW98"/>
      <c r="BOX98"/>
      <c r="BOY98"/>
      <c r="BOZ98"/>
      <c r="BPA98"/>
      <c r="BPB98"/>
      <c r="BPC98"/>
      <c r="BPD98"/>
      <c r="BPE98"/>
      <c r="BPF98"/>
      <c r="BPG98"/>
      <c r="BPH98"/>
      <c r="BPI98"/>
      <c r="BPJ98"/>
      <c r="BPK98"/>
      <c r="BPL98"/>
      <c r="BPM98"/>
      <c r="BPN98"/>
      <c r="BPO98"/>
      <c r="BPP98"/>
      <c r="BPQ98"/>
      <c r="BPR98"/>
      <c r="BPS98"/>
      <c r="BPT98"/>
      <c r="BPU98"/>
      <c r="BPV98"/>
      <c r="BPW98"/>
      <c r="BPX98"/>
      <c r="BPY98"/>
      <c r="BPZ98"/>
      <c r="BQA98"/>
      <c r="BQB98"/>
      <c r="BQC98"/>
      <c r="BQD98"/>
      <c r="BQE98"/>
      <c r="BQF98"/>
      <c r="BQG98"/>
      <c r="BQH98"/>
      <c r="BQI98"/>
      <c r="BQJ98"/>
      <c r="BQK98"/>
      <c r="BQL98"/>
      <c r="BQM98"/>
      <c r="BQN98"/>
      <c r="BQO98"/>
      <c r="BQP98"/>
      <c r="BQQ98"/>
      <c r="BQR98"/>
      <c r="BQS98"/>
      <c r="BQT98"/>
      <c r="BQU98"/>
      <c r="BQV98"/>
      <c r="BQW98"/>
      <c r="BQX98"/>
      <c r="BQY98"/>
      <c r="BQZ98"/>
      <c r="BRA98"/>
      <c r="BRB98"/>
      <c r="BRC98"/>
      <c r="BRD98"/>
      <c r="BRE98"/>
      <c r="BRF98"/>
      <c r="BRG98"/>
      <c r="BRH98"/>
      <c r="BRI98"/>
      <c r="BRJ98"/>
      <c r="BRK98"/>
      <c r="BRL98"/>
      <c r="BRM98"/>
      <c r="BRN98"/>
      <c r="BRO98"/>
      <c r="BRP98"/>
      <c r="BRQ98"/>
      <c r="BRR98"/>
      <c r="BRS98"/>
      <c r="BRT98"/>
      <c r="BRU98"/>
      <c r="BRV98"/>
      <c r="BRW98"/>
      <c r="BRX98"/>
      <c r="BRY98"/>
      <c r="BRZ98"/>
      <c r="BSA98"/>
      <c r="BSB98"/>
      <c r="BSC98"/>
      <c r="BSD98"/>
      <c r="BSE98"/>
      <c r="BSF98"/>
      <c r="BSG98"/>
      <c r="BSH98"/>
      <c r="BSI98"/>
      <c r="BSJ98"/>
      <c r="BSK98"/>
      <c r="BSL98"/>
      <c r="BSM98"/>
      <c r="BSN98"/>
      <c r="BSO98"/>
      <c r="BSP98"/>
      <c r="BSQ98"/>
      <c r="BSR98"/>
      <c r="BSS98"/>
      <c r="BST98"/>
      <c r="BSU98"/>
      <c r="BSV98"/>
      <c r="BSW98"/>
      <c r="BSX98"/>
      <c r="BSY98"/>
      <c r="BSZ98"/>
      <c r="BTA98"/>
      <c r="BTB98"/>
      <c r="BTC98"/>
      <c r="BTD98"/>
      <c r="BTE98"/>
      <c r="BTF98"/>
      <c r="BTG98"/>
      <c r="BTH98"/>
      <c r="BTI98"/>
      <c r="BTJ98"/>
      <c r="BTK98"/>
      <c r="BTL98"/>
      <c r="BTM98"/>
      <c r="BTN98"/>
      <c r="BTO98"/>
      <c r="BTP98"/>
      <c r="BTQ98"/>
      <c r="BTR98"/>
      <c r="BTS98"/>
      <c r="BTT98"/>
      <c r="BTU98"/>
      <c r="BTV98"/>
      <c r="BTW98"/>
      <c r="BTX98"/>
      <c r="BTY98"/>
      <c r="BTZ98"/>
      <c r="BUA98"/>
      <c r="BUB98"/>
      <c r="BUC98"/>
      <c r="BUD98"/>
      <c r="BUE98"/>
      <c r="BUF98"/>
      <c r="BUG98"/>
      <c r="BUH98"/>
      <c r="BUI98"/>
      <c r="BUJ98"/>
      <c r="BUK98"/>
      <c r="BUL98"/>
      <c r="BUM98"/>
      <c r="BUN98"/>
      <c r="BUO98"/>
      <c r="BUP98"/>
      <c r="BUQ98"/>
      <c r="BUR98"/>
      <c r="BUS98"/>
      <c r="BUT98"/>
      <c r="BUU98"/>
      <c r="BUV98"/>
      <c r="BUW98"/>
      <c r="BUX98"/>
      <c r="BUY98"/>
      <c r="BUZ98"/>
      <c r="BVA98"/>
      <c r="BVB98"/>
      <c r="BVC98"/>
      <c r="BVD98"/>
      <c r="BVE98"/>
      <c r="BVF98"/>
      <c r="BVG98"/>
      <c r="BVH98"/>
      <c r="BVI98"/>
      <c r="BVJ98"/>
      <c r="BVK98"/>
      <c r="BVL98"/>
      <c r="BVM98"/>
      <c r="BVN98"/>
      <c r="BVO98"/>
      <c r="BVP98"/>
      <c r="BVQ98"/>
      <c r="BVR98"/>
      <c r="BVS98"/>
      <c r="BVT98"/>
      <c r="BVU98"/>
      <c r="BVV98"/>
      <c r="BVW98"/>
      <c r="BVX98"/>
      <c r="BVY98"/>
      <c r="BVZ98"/>
      <c r="BWA98"/>
      <c r="BWB98"/>
      <c r="BWC98"/>
      <c r="BWD98"/>
      <c r="BWE98"/>
      <c r="BWF98"/>
      <c r="BWG98"/>
      <c r="BWH98"/>
      <c r="BWI98"/>
      <c r="BWJ98"/>
      <c r="BWK98"/>
      <c r="BWL98"/>
      <c r="BWM98"/>
      <c r="BWN98"/>
      <c r="BWO98"/>
      <c r="BWP98"/>
      <c r="BWQ98"/>
      <c r="BWR98"/>
      <c r="BWS98"/>
      <c r="BWT98"/>
      <c r="BWU98"/>
      <c r="BWV98"/>
      <c r="BWW98"/>
      <c r="BWX98"/>
      <c r="BWY98"/>
      <c r="BWZ98"/>
      <c r="BXA98"/>
      <c r="BXB98"/>
      <c r="BXC98"/>
      <c r="BXD98"/>
      <c r="BXE98"/>
      <c r="BXF98"/>
      <c r="BXG98"/>
      <c r="BXH98"/>
      <c r="BXI98"/>
      <c r="BXJ98"/>
      <c r="BXK98"/>
      <c r="BXL98"/>
      <c r="BXM98"/>
      <c r="BXN98"/>
      <c r="BXO98"/>
      <c r="BXP98"/>
      <c r="BXQ98"/>
      <c r="BXR98"/>
      <c r="BXS98"/>
      <c r="BXT98"/>
      <c r="BXU98"/>
      <c r="BXV98"/>
      <c r="BXW98"/>
      <c r="BXX98"/>
      <c r="BXY98"/>
      <c r="BXZ98"/>
      <c r="BYA98"/>
      <c r="BYB98"/>
      <c r="BYC98"/>
      <c r="BYD98"/>
      <c r="BYE98"/>
      <c r="BYF98"/>
      <c r="BYG98"/>
      <c r="BYH98"/>
      <c r="BYI98"/>
      <c r="BYJ98"/>
      <c r="BYK98"/>
      <c r="BYL98"/>
      <c r="BYM98"/>
      <c r="BYN98"/>
      <c r="BYO98"/>
      <c r="BYP98"/>
      <c r="BYQ98"/>
      <c r="BYR98"/>
      <c r="BYS98"/>
      <c r="BYT98"/>
      <c r="BYU98"/>
      <c r="BYV98"/>
      <c r="BYW98"/>
      <c r="BYX98"/>
      <c r="BYY98"/>
      <c r="BYZ98"/>
      <c r="BZA98"/>
      <c r="BZB98"/>
      <c r="BZC98"/>
      <c r="BZD98"/>
      <c r="BZE98"/>
      <c r="BZF98"/>
      <c r="BZG98"/>
      <c r="BZH98"/>
      <c r="BZI98"/>
      <c r="BZJ98"/>
      <c r="BZK98"/>
      <c r="BZL98"/>
      <c r="BZM98"/>
      <c r="BZN98"/>
      <c r="BZO98"/>
      <c r="BZP98"/>
      <c r="BZQ98"/>
      <c r="BZR98"/>
      <c r="BZS98"/>
      <c r="BZT98"/>
      <c r="BZU98"/>
      <c r="BZV98"/>
      <c r="BZW98"/>
      <c r="BZX98"/>
      <c r="BZY98"/>
      <c r="BZZ98"/>
      <c r="CAA98"/>
      <c r="CAB98"/>
      <c r="CAC98"/>
      <c r="CAD98"/>
      <c r="CAE98"/>
      <c r="CAF98"/>
      <c r="CAG98"/>
      <c r="CAH98"/>
      <c r="CAI98"/>
      <c r="CAJ98"/>
      <c r="CAK98"/>
      <c r="CAL98"/>
      <c r="CAM98"/>
      <c r="CAN98"/>
      <c r="CAO98"/>
      <c r="CAP98"/>
      <c r="CAQ98"/>
      <c r="CAR98"/>
      <c r="CAS98"/>
      <c r="CAT98"/>
      <c r="CAU98"/>
      <c r="CAV98"/>
      <c r="CAW98"/>
      <c r="CAX98"/>
      <c r="CAY98"/>
      <c r="CAZ98"/>
      <c r="CBA98"/>
      <c r="CBB98"/>
      <c r="CBC98"/>
      <c r="CBD98"/>
      <c r="CBE98"/>
      <c r="CBF98"/>
      <c r="CBG98"/>
      <c r="CBH98"/>
      <c r="CBI98"/>
      <c r="CBJ98"/>
      <c r="CBK98"/>
      <c r="CBL98"/>
      <c r="CBM98"/>
      <c r="CBN98"/>
      <c r="CBO98"/>
      <c r="CBP98"/>
      <c r="CBQ98"/>
      <c r="CBR98"/>
      <c r="CBS98"/>
      <c r="CBT98"/>
      <c r="CBU98"/>
      <c r="CBV98"/>
      <c r="CBW98"/>
      <c r="CBX98"/>
      <c r="CBY98"/>
      <c r="CBZ98"/>
      <c r="CCA98"/>
      <c r="CCB98"/>
      <c r="CCC98"/>
      <c r="CCD98"/>
      <c r="CCE98"/>
      <c r="CCF98"/>
      <c r="CCG98"/>
      <c r="CCH98"/>
      <c r="CCI98"/>
      <c r="CCJ98"/>
      <c r="CCK98"/>
      <c r="CCL98"/>
      <c r="CCM98"/>
      <c r="CCN98"/>
      <c r="CCO98"/>
      <c r="CCP98"/>
      <c r="CCQ98"/>
      <c r="CCR98"/>
      <c r="CCS98"/>
      <c r="CCT98"/>
      <c r="CCU98"/>
      <c r="CCV98"/>
      <c r="CCW98"/>
      <c r="CCX98"/>
      <c r="CCY98"/>
      <c r="CCZ98"/>
      <c r="CDA98"/>
      <c r="CDB98"/>
      <c r="CDC98"/>
      <c r="CDD98"/>
      <c r="CDE98"/>
      <c r="CDF98"/>
      <c r="CDG98"/>
      <c r="CDH98"/>
      <c r="CDI98"/>
      <c r="CDJ98"/>
      <c r="CDK98"/>
      <c r="CDL98"/>
      <c r="CDM98"/>
      <c r="CDN98"/>
      <c r="CDO98"/>
      <c r="CDP98"/>
      <c r="CDQ98"/>
      <c r="CDR98"/>
      <c r="CDS98"/>
      <c r="CDT98"/>
      <c r="CDU98"/>
      <c r="CDV98"/>
      <c r="CDW98"/>
      <c r="CDX98"/>
      <c r="CDY98"/>
      <c r="CDZ98"/>
      <c r="CEA98"/>
      <c r="CEB98"/>
      <c r="CEC98"/>
      <c r="CED98"/>
      <c r="CEE98"/>
      <c r="CEF98"/>
      <c r="CEG98"/>
      <c r="CEH98"/>
      <c r="CEI98"/>
      <c r="CEJ98"/>
      <c r="CEK98"/>
      <c r="CEL98"/>
      <c r="CEM98"/>
      <c r="CEN98"/>
      <c r="CEO98"/>
      <c r="CEP98"/>
      <c r="CEQ98"/>
      <c r="CER98"/>
      <c r="CES98"/>
      <c r="CET98"/>
      <c r="CEU98"/>
      <c r="CEV98"/>
      <c r="CEW98"/>
      <c r="CEX98"/>
      <c r="CEY98"/>
      <c r="CEZ98"/>
      <c r="CFA98"/>
      <c r="CFB98"/>
      <c r="CFC98"/>
      <c r="CFD98"/>
      <c r="CFE98"/>
      <c r="CFF98"/>
      <c r="CFG98"/>
      <c r="CFH98"/>
      <c r="CFI98"/>
      <c r="CFJ98"/>
      <c r="CFK98"/>
      <c r="CFL98"/>
      <c r="CFM98"/>
      <c r="CFN98"/>
      <c r="CFO98"/>
      <c r="CFP98"/>
      <c r="CFQ98"/>
      <c r="CFR98"/>
      <c r="CFS98"/>
      <c r="CFT98"/>
      <c r="CFU98"/>
      <c r="CFV98"/>
      <c r="CFW98"/>
      <c r="CFX98"/>
      <c r="CFY98"/>
      <c r="CFZ98"/>
      <c r="CGA98"/>
      <c r="CGB98"/>
      <c r="CGC98"/>
      <c r="CGD98"/>
      <c r="CGE98"/>
      <c r="CGF98"/>
      <c r="CGG98"/>
      <c r="CGH98"/>
      <c r="CGI98"/>
      <c r="CGJ98"/>
      <c r="CGK98"/>
      <c r="CGL98"/>
      <c r="CGM98"/>
      <c r="CGN98"/>
      <c r="CGO98"/>
      <c r="CGP98"/>
      <c r="CGQ98"/>
      <c r="CGR98"/>
      <c r="CGS98"/>
      <c r="CGT98"/>
      <c r="CGU98"/>
      <c r="CGV98"/>
      <c r="CGW98"/>
      <c r="CGX98"/>
      <c r="CGY98"/>
      <c r="CGZ98"/>
      <c r="CHA98"/>
      <c r="CHB98"/>
      <c r="CHC98"/>
      <c r="CHD98"/>
      <c r="CHE98"/>
      <c r="CHF98"/>
      <c r="CHG98"/>
      <c r="CHH98"/>
      <c r="CHI98"/>
      <c r="CHJ98"/>
      <c r="CHK98"/>
      <c r="CHL98"/>
      <c r="CHM98"/>
      <c r="CHN98"/>
      <c r="CHO98"/>
      <c r="CHP98"/>
      <c r="CHQ98"/>
      <c r="CHR98"/>
      <c r="CHS98"/>
      <c r="CHT98"/>
      <c r="CHU98"/>
      <c r="CHV98"/>
      <c r="CHW98"/>
      <c r="CHX98"/>
      <c r="CHY98"/>
      <c r="CHZ98"/>
      <c r="CIA98"/>
      <c r="CIB98"/>
      <c r="CIC98"/>
      <c r="CID98"/>
      <c r="CIE98"/>
      <c r="CIF98"/>
      <c r="CIG98"/>
      <c r="CIH98"/>
      <c r="CII98"/>
      <c r="CIJ98"/>
      <c r="CIK98"/>
      <c r="CIL98"/>
      <c r="CIM98"/>
      <c r="CIN98"/>
      <c r="CIO98"/>
      <c r="CIP98"/>
      <c r="CIQ98"/>
      <c r="CIR98"/>
      <c r="CIS98"/>
      <c r="CIT98"/>
      <c r="CIU98"/>
      <c r="CIV98"/>
      <c r="CIW98"/>
      <c r="CIX98"/>
      <c r="CIY98"/>
      <c r="CIZ98"/>
      <c r="CJA98"/>
      <c r="CJB98"/>
      <c r="CJC98"/>
      <c r="CJD98"/>
      <c r="CJE98"/>
      <c r="CJF98"/>
      <c r="CJG98"/>
      <c r="CJH98"/>
      <c r="CJI98"/>
      <c r="CJJ98"/>
      <c r="CJK98"/>
      <c r="CJL98"/>
      <c r="CJM98"/>
      <c r="CJN98"/>
      <c r="CJO98"/>
      <c r="CJP98"/>
      <c r="CJQ98"/>
      <c r="CJR98"/>
      <c r="CJS98"/>
      <c r="CJT98"/>
      <c r="CJU98"/>
      <c r="CJV98"/>
      <c r="CJW98"/>
      <c r="CJX98"/>
      <c r="CJY98"/>
      <c r="CJZ98"/>
      <c r="CKA98"/>
      <c r="CKB98"/>
      <c r="CKC98"/>
      <c r="CKD98"/>
      <c r="CKE98"/>
      <c r="CKF98"/>
      <c r="CKG98"/>
      <c r="CKH98"/>
      <c r="CKI98"/>
      <c r="CKJ98"/>
      <c r="CKK98"/>
      <c r="CKL98"/>
      <c r="CKM98"/>
      <c r="CKN98"/>
      <c r="CKO98"/>
      <c r="CKP98"/>
      <c r="CKQ98"/>
      <c r="CKR98"/>
      <c r="CKS98"/>
      <c r="CKT98"/>
      <c r="CKU98"/>
      <c r="CKV98"/>
      <c r="CKW98"/>
      <c r="CKX98"/>
      <c r="CKY98"/>
      <c r="CKZ98"/>
      <c r="CLA98"/>
      <c r="CLB98"/>
      <c r="CLC98"/>
      <c r="CLD98"/>
      <c r="CLE98"/>
      <c r="CLF98"/>
      <c r="CLG98"/>
      <c r="CLH98"/>
      <c r="CLI98"/>
      <c r="CLJ98"/>
      <c r="CLK98"/>
      <c r="CLL98"/>
      <c r="CLM98"/>
      <c r="CLN98"/>
      <c r="CLO98"/>
      <c r="CLP98"/>
      <c r="CLQ98"/>
      <c r="CLR98"/>
      <c r="CLS98"/>
      <c r="CLT98"/>
      <c r="CLU98"/>
      <c r="CLV98"/>
      <c r="CLW98"/>
      <c r="CLX98"/>
      <c r="CLY98"/>
      <c r="CLZ98"/>
      <c r="CMA98"/>
      <c r="CMB98"/>
      <c r="CMC98"/>
      <c r="CMD98"/>
      <c r="CME98"/>
      <c r="CMF98"/>
      <c r="CMG98"/>
      <c r="CMH98"/>
      <c r="CMI98"/>
      <c r="CMJ98"/>
      <c r="CMK98"/>
      <c r="CML98"/>
      <c r="CMM98"/>
      <c r="CMN98"/>
      <c r="CMO98"/>
      <c r="CMP98"/>
      <c r="CMQ98"/>
      <c r="CMR98"/>
      <c r="CMS98"/>
      <c r="CMT98"/>
      <c r="CMU98"/>
      <c r="CMV98"/>
      <c r="CMW98"/>
      <c r="CMX98"/>
      <c r="CMY98"/>
      <c r="CMZ98"/>
      <c r="CNA98"/>
      <c r="CNB98"/>
      <c r="CNC98"/>
      <c r="CND98"/>
      <c r="CNE98"/>
      <c r="CNF98"/>
      <c r="CNG98"/>
      <c r="CNH98"/>
      <c r="CNI98"/>
      <c r="CNJ98"/>
      <c r="CNK98"/>
      <c r="CNL98"/>
      <c r="CNM98"/>
      <c r="CNN98"/>
      <c r="CNO98"/>
      <c r="CNP98"/>
      <c r="CNQ98"/>
      <c r="CNR98"/>
      <c r="CNS98"/>
      <c r="CNT98"/>
      <c r="CNU98"/>
      <c r="CNV98"/>
      <c r="CNW98"/>
      <c r="CNX98"/>
      <c r="CNY98"/>
      <c r="CNZ98"/>
      <c r="COA98"/>
      <c r="COB98"/>
      <c r="COC98"/>
      <c r="COD98"/>
      <c r="COE98"/>
      <c r="COF98"/>
      <c r="COG98"/>
      <c r="COH98"/>
      <c r="COI98"/>
      <c r="COJ98"/>
      <c r="COK98"/>
      <c r="COL98"/>
      <c r="COM98"/>
      <c r="CON98"/>
      <c r="COO98"/>
      <c r="COP98"/>
      <c r="COQ98"/>
      <c r="COR98"/>
      <c r="COS98"/>
      <c r="COT98"/>
      <c r="COU98"/>
      <c r="COV98"/>
      <c r="COW98"/>
      <c r="COX98"/>
      <c r="COY98"/>
      <c r="COZ98"/>
      <c r="CPA98"/>
      <c r="CPB98"/>
      <c r="CPC98"/>
      <c r="CPD98"/>
      <c r="CPE98"/>
      <c r="CPF98"/>
      <c r="CPG98"/>
      <c r="CPH98"/>
      <c r="CPI98"/>
      <c r="CPJ98"/>
      <c r="CPK98"/>
      <c r="CPL98"/>
      <c r="CPM98"/>
      <c r="CPN98"/>
      <c r="CPO98"/>
      <c r="CPP98"/>
      <c r="CPQ98"/>
      <c r="CPR98"/>
      <c r="CPS98"/>
      <c r="CPT98"/>
      <c r="CPU98"/>
      <c r="CPV98"/>
      <c r="CPW98"/>
      <c r="CPX98"/>
      <c r="CPY98"/>
      <c r="CPZ98"/>
      <c r="CQA98"/>
      <c r="CQB98"/>
      <c r="CQC98"/>
      <c r="CQD98"/>
      <c r="CQE98"/>
      <c r="CQF98"/>
      <c r="CQG98"/>
      <c r="CQH98"/>
      <c r="CQI98"/>
      <c r="CQJ98"/>
      <c r="CQK98"/>
      <c r="CQL98"/>
      <c r="CQM98"/>
      <c r="CQN98"/>
      <c r="CQO98"/>
      <c r="CQP98"/>
      <c r="CQQ98"/>
      <c r="CQR98"/>
      <c r="CQS98"/>
      <c r="CQT98"/>
      <c r="CQU98"/>
      <c r="CQV98"/>
      <c r="CQW98"/>
      <c r="CQX98"/>
      <c r="CQY98"/>
      <c r="CQZ98"/>
      <c r="CRA98"/>
      <c r="CRB98"/>
      <c r="CRC98"/>
      <c r="CRD98"/>
      <c r="CRE98"/>
      <c r="CRF98"/>
      <c r="CRG98"/>
      <c r="CRH98"/>
      <c r="CRI98"/>
      <c r="CRJ98"/>
      <c r="CRK98"/>
      <c r="CRL98"/>
      <c r="CRM98"/>
      <c r="CRN98"/>
      <c r="CRO98"/>
      <c r="CRP98"/>
      <c r="CRQ98"/>
      <c r="CRR98"/>
      <c r="CRS98"/>
      <c r="CRT98"/>
      <c r="CRU98"/>
      <c r="CRV98"/>
      <c r="CRW98"/>
      <c r="CRX98"/>
      <c r="CRY98"/>
      <c r="CRZ98"/>
      <c r="CSA98"/>
      <c r="CSB98"/>
      <c r="CSC98"/>
      <c r="CSD98"/>
      <c r="CSE98"/>
      <c r="CSF98"/>
      <c r="CSG98"/>
      <c r="CSH98"/>
      <c r="CSI98"/>
      <c r="CSJ98"/>
      <c r="CSK98"/>
      <c r="CSL98"/>
      <c r="CSM98"/>
      <c r="CSN98"/>
      <c r="CSO98"/>
      <c r="CSP98"/>
      <c r="CSQ98"/>
      <c r="CSR98"/>
      <c r="CSS98"/>
      <c r="CST98"/>
      <c r="CSU98"/>
      <c r="CSV98"/>
      <c r="CSW98"/>
      <c r="CSX98"/>
      <c r="CSY98"/>
      <c r="CSZ98"/>
      <c r="CTA98"/>
      <c r="CTB98"/>
      <c r="CTC98"/>
      <c r="CTD98"/>
      <c r="CTE98"/>
      <c r="CTF98"/>
      <c r="CTG98"/>
      <c r="CTH98"/>
      <c r="CTI98"/>
      <c r="CTJ98"/>
      <c r="CTK98"/>
      <c r="CTL98"/>
      <c r="CTM98"/>
      <c r="CTN98"/>
      <c r="CTO98"/>
      <c r="CTP98"/>
      <c r="CTQ98"/>
      <c r="CTR98"/>
      <c r="CTS98"/>
      <c r="CTT98"/>
      <c r="CTU98"/>
      <c r="CTV98"/>
      <c r="CTW98"/>
      <c r="CTX98"/>
      <c r="CTY98"/>
      <c r="CTZ98"/>
      <c r="CUA98"/>
      <c r="CUB98"/>
      <c r="CUC98"/>
      <c r="CUD98"/>
      <c r="CUE98"/>
      <c r="CUF98"/>
      <c r="CUG98"/>
      <c r="CUH98"/>
      <c r="CUI98"/>
      <c r="CUJ98"/>
      <c r="CUK98"/>
      <c r="CUL98"/>
      <c r="CUM98"/>
      <c r="CUN98"/>
      <c r="CUO98"/>
      <c r="CUP98"/>
      <c r="CUQ98"/>
      <c r="CUR98"/>
      <c r="CUS98"/>
      <c r="CUT98"/>
      <c r="CUU98"/>
      <c r="CUV98"/>
      <c r="CUW98"/>
      <c r="CUX98"/>
      <c r="CUY98"/>
      <c r="CUZ98"/>
      <c r="CVA98"/>
      <c r="CVB98"/>
      <c r="CVC98"/>
      <c r="CVD98"/>
      <c r="CVE98"/>
      <c r="CVF98"/>
      <c r="CVG98"/>
      <c r="CVH98"/>
      <c r="CVI98"/>
      <c r="CVJ98"/>
      <c r="CVK98"/>
      <c r="CVL98"/>
      <c r="CVM98"/>
      <c r="CVN98"/>
      <c r="CVO98"/>
      <c r="CVP98"/>
      <c r="CVQ98"/>
      <c r="CVR98"/>
      <c r="CVS98"/>
      <c r="CVT98"/>
      <c r="CVU98"/>
      <c r="CVV98"/>
      <c r="CVW98"/>
      <c r="CVX98"/>
      <c r="CVY98"/>
      <c r="CVZ98"/>
      <c r="CWA98"/>
      <c r="CWB98"/>
      <c r="CWC98"/>
      <c r="CWD98"/>
      <c r="CWE98"/>
      <c r="CWF98"/>
      <c r="CWG98"/>
      <c r="CWH98"/>
      <c r="CWI98"/>
      <c r="CWJ98"/>
      <c r="CWK98"/>
      <c r="CWL98"/>
      <c r="CWM98"/>
      <c r="CWN98"/>
      <c r="CWO98"/>
      <c r="CWP98"/>
      <c r="CWQ98"/>
      <c r="CWR98"/>
      <c r="CWS98"/>
      <c r="CWT98"/>
      <c r="CWU98"/>
      <c r="CWV98"/>
      <c r="CWW98"/>
      <c r="CWX98"/>
      <c r="CWY98"/>
      <c r="CWZ98"/>
      <c r="CXA98"/>
      <c r="CXB98"/>
      <c r="CXC98"/>
      <c r="CXD98"/>
      <c r="CXE98"/>
      <c r="CXF98"/>
      <c r="CXG98"/>
      <c r="CXH98"/>
      <c r="CXI98"/>
      <c r="CXJ98"/>
      <c r="CXK98"/>
      <c r="CXL98"/>
      <c r="CXM98"/>
      <c r="CXN98"/>
      <c r="CXO98"/>
      <c r="CXP98"/>
      <c r="CXQ98"/>
      <c r="CXR98"/>
      <c r="CXS98"/>
      <c r="CXT98"/>
      <c r="CXU98"/>
      <c r="CXV98"/>
      <c r="CXW98"/>
      <c r="CXX98"/>
      <c r="CXY98"/>
      <c r="CXZ98"/>
      <c r="CYA98"/>
      <c r="CYB98"/>
      <c r="CYC98"/>
      <c r="CYD98"/>
      <c r="CYE98"/>
      <c r="CYF98"/>
      <c r="CYG98"/>
      <c r="CYH98"/>
      <c r="CYI98"/>
      <c r="CYJ98"/>
      <c r="CYK98"/>
      <c r="CYL98"/>
      <c r="CYM98"/>
      <c r="CYN98"/>
      <c r="CYO98"/>
      <c r="CYP98"/>
      <c r="CYQ98"/>
      <c r="CYR98"/>
      <c r="CYS98"/>
      <c r="CYT98"/>
      <c r="CYU98"/>
      <c r="CYV98"/>
      <c r="CYW98"/>
      <c r="CYX98"/>
      <c r="CYY98"/>
      <c r="CYZ98"/>
      <c r="CZA98"/>
      <c r="CZB98"/>
      <c r="CZC98"/>
      <c r="CZD98"/>
      <c r="CZE98"/>
      <c r="CZF98"/>
      <c r="CZG98"/>
      <c r="CZH98"/>
      <c r="CZI98"/>
      <c r="CZJ98"/>
      <c r="CZK98"/>
      <c r="CZL98"/>
      <c r="CZM98"/>
      <c r="CZN98"/>
      <c r="CZO98"/>
      <c r="CZP98"/>
      <c r="CZQ98"/>
      <c r="CZR98"/>
      <c r="CZS98"/>
      <c r="CZT98"/>
      <c r="CZU98"/>
      <c r="CZV98"/>
      <c r="CZW98"/>
      <c r="CZX98"/>
      <c r="CZY98"/>
      <c r="CZZ98"/>
      <c r="DAA98"/>
      <c r="DAB98"/>
      <c r="DAC98"/>
      <c r="DAD98"/>
      <c r="DAE98"/>
      <c r="DAF98"/>
      <c r="DAG98"/>
      <c r="DAH98"/>
      <c r="DAI98"/>
      <c r="DAJ98"/>
      <c r="DAK98"/>
      <c r="DAL98"/>
      <c r="DAM98"/>
      <c r="DAN98"/>
      <c r="DAO98"/>
      <c r="DAP98"/>
      <c r="DAQ98"/>
      <c r="DAR98"/>
      <c r="DAS98"/>
      <c r="DAT98"/>
      <c r="DAU98"/>
      <c r="DAV98"/>
      <c r="DAW98"/>
      <c r="DAX98"/>
      <c r="DAY98"/>
      <c r="DAZ98"/>
      <c r="DBA98"/>
      <c r="DBB98"/>
      <c r="DBC98"/>
      <c r="DBD98"/>
      <c r="DBE98"/>
      <c r="DBF98"/>
      <c r="DBG98"/>
      <c r="DBH98"/>
      <c r="DBI98"/>
      <c r="DBJ98"/>
      <c r="DBK98"/>
      <c r="DBL98"/>
      <c r="DBM98"/>
      <c r="DBN98"/>
      <c r="DBO98"/>
      <c r="DBP98"/>
      <c r="DBQ98"/>
      <c r="DBR98"/>
      <c r="DBS98"/>
      <c r="DBT98"/>
      <c r="DBU98"/>
      <c r="DBV98"/>
      <c r="DBW98"/>
      <c r="DBX98"/>
      <c r="DBY98"/>
      <c r="DBZ98"/>
      <c r="DCA98"/>
      <c r="DCB98"/>
      <c r="DCC98"/>
      <c r="DCD98"/>
      <c r="DCE98"/>
      <c r="DCF98"/>
      <c r="DCG98"/>
      <c r="DCH98"/>
      <c r="DCI98"/>
      <c r="DCJ98"/>
      <c r="DCK98"/>
      <c r="DCL98"/>
      <c r="DCM98"/>
      <c r="DCN98"/>
      <c r="DCO98"/>
      <c r="DCP98"/>
      <c r="DCQ98"/>
      <c r="DCR98"/>
      <c r="DCS98"/>
      <c r="DCT98"/>
      <c r="DCU98"/>
      <c r="DCV98"/>
      <c r="DCW98"/>
      <c r="DCX98"/>
      <c r="DCY98"/>
      <c r="DCZ98"/>
      <c r="DDA98"/>
      <c r="DDB98"/>
      <c r="DDC98"/>
      <c r="DDD98"/>
      <c r="DDE98"/>
      <c r="DDF98"/>
      <c r="DDG98"/>
      <c r="DDH98"/>
      <c r="DDI98"/>
      <c r="DDJ98"/>
      <c r="DDK98"/>
      <c r="DDL98"/>
      <c r="DDM98"/>
      <c r="DDN98"/>
      <c r="DDO98"/>
      <c r="DDP98"/>
      <c r="DDQ98"/>
      <c r="DDR98"/>
      <c r="DDS98"/>
      <c r="DDT98"/>
      <c r="DDU98"/>
      <c r="DDV98"/>
      <c r="DDW98"/>
      <c r="DDX98"/>
      <c r="DDY98"/>
      <c r="DDZ98"/>
      <c r="DEA98"/>
      <c r="DEB98"/>
      <c r="DEC98"/>
      <c r="DED98"/>
      <c r="DEE98"/>
      <c r="DEF98"/>
      <c r="DEG98"/>
      <c r="DEH98"/>
      <c r="DEI98"/>
      <c r="DEJ98"/>
      <c r="DEK98"/>
      <c r="DEL98"/>
      <c r="DEM98"/>
      <c r="DEN98"/>
      <c r="DEO98"/>
      <c r="DEP98"/>
      <c r="DEQ98"/>
      <c r="DER98"/>
      <c r="DES98"/>
      <c r="DET98"/>
      <c r="DEU98"/>
      <c r="DEV98"/>
      <c r="DEW98"/>
      <c r="DEX98"/>
      <c r="DEY98"/>
      <c r="DEZ98"/>
      <c r="DFA98"/>
      <c r="DFB98"/>
      <c r="DFC98"/>
      <c r="DFD98"/>
      <c r="DFE98"/>
      <c r="DFF98"/>
      <c r="DFG98"/>
      <c r="DFH98"/>
      <c r="DFI98"/>
      <c r="DFJ98"/>
      <c r="DFK98"/>
      <c r="DFL98"/>
      <c r="DFM98"/>
      <c r="DFN98"/>
      <c r="DFO98"/>
      <c r="DFP98"/>
      <c r="DFQ98"/>
      <c r="DFR98"/>
      <c r="DFS98"/>
      <c r="DFT98"/>
      <c r="DFU98"/>
      <c r="DFV98"/>
      <c r="DFW98"/>
      <c r="DFX98"/>
      <c r="DFY98"/>
      <c r="DFZ98"/>
      <c r="DGA98"/>
      <c r="DGB98"/>
      <c r="DGC98"/>
      <c r="DGD98"/>
      <c r="DGE98"/>
      <c r="DGF98"/>
      <c r="DGG98"/>
      <c r="DGH98"/>
      <c r="DGI98"/>
      <c r="DGJ98"/>
      <c r="DGK98"/>
      <c r="DGL98"/>
      <c r="DGM98"/>
      <c r="DGN98"/>
      <c r="DGO98"/>
      <c r="DGP98"/>
      <c r="DGQ98"/>
      <c r="DGR98"/>
      <c r="DGS98"/>
      <c r="DGT98"/>
      <c r="DGU98"/>
      <c r="DGV98"/>
      <c r="DGW98"/>
      <c r="DGX98"/>
      <c r="DGY98"/>
      <c r="DGZ98"/>
      <c r="DHA98"/>
      <c r="DHB98"/>
      <c r="DHC98"/>
      <c r="DHD98"/>
      <c r="DHE98"/>
      <c r="DHF98"/>
      <c r="DHG98"/>
      <c r="DHH98"/>
      <c r="DHI98"/>
      <c r="DHJ98"/>
      <c r="DHK98"/>
      <c r="DHL98"/>
      <c r="DHM98"/>
      <c r="DHN98"/>
      <c r="DHO98"/>
      <c r="DHP98"/>
      <c r="DHQ98"/>
      <c r="DHR98"/>
      <c r="DHS98"/>
      <c r="DHT98"/>
      <c r="DHU98"/>
      <c r="DHV98"/>
      <c r="DHW98"/>
      <c r="DHX98"/>
      <c r="DHY98"/>
      <c r="DHZ98"/>
      <c r="DIA98"/>
      <c r="DIB98"/>
      <c r="DIC98"/>
      <c r="DID98"/>
      <c r="DIE98"/>
      <c r="DIF98"/>
      <c r="DIG98"/>
      <c r="DIH98"/>
      <c r="DII98"/>
      <c r="DIJ98"/>
      <c r="DIK98"/>
      <c r="DIL98"/>
      <c r="DIM98"/>
      <c r="DIN98"/>
      <c r="DIO98"/>
      <c r="DIP98"/>
      <c r="DIQ98"/>
      <c r="DIR98"/>
      <c r="DIS98"/>
      <c r="DIT98"/>
      <c r="DIU98"/>
      <c r="DIV98"/>
      <c r="DIW98"/>
      <c r="DIX98"/>
      <c r="DIY98"/>
      <c r="DIZ98"/>
      <c r="DJA98"/>
      <c r="DJB98"/>
      <c r="DJC98"/>
      <c r="DJD98"/>
      <c r="DJE98"/>
      <c r="DJF98"/>
      <c r="DJG98"/>
      <c r="DJH98"/>
      <c r="DJI98"/>
      <c r="DJJ98"/>
      <c r="DJK98"/>
      <c r="DJL98"/>
      <c r="DJM98"/>
      <c r="DJN98"/>
      <c r="DJO98"/>
      <c r="DJP98"/>
      <c r="DJQ98"/>
      <c r="DJR98"/>
      <c r="DJS98"/>
      <c r="DJT98"/>
      <c r="DJU98"/>
      <c r="DJV98"/>
      <c r="DJW98"/>
      <c r="DJX98"/>
      <c r="DJY98"/>
      <c r="DJZ98"/>
      <c r="DKA98"/>
      <c r="DKB98"/>
      <c r="DKC98"/>
      <c r="DKD98"/>
      <c r="DKE98"/>
      <c r="DKF98"/>
      <c r="DKG98"/>
      <c r="DKH98"/>
      <c r="DKI98"/>
      <c r="DKJ98"/>
      <c r="DKK98"/>
      <c r="DKL98"/>
      <c r="DKM98"/>
      <c r="DKN98"/>
      <c r="DKO98"/>
      <c r="DKP98"/>
      <c r="DKQ98"/>
      <c r="DKR98"/>
      <c r="DKS98"/>
      <c r="DKT98"/>
      <c r="DKU98"/>
      <c r="DKV98"/>
      <c r="DKW98"/>
      <c r="DKX98"/>
      <c r="DKY98"/>
      <c r="DKZ98"/>
      <c r="DLA98"/>
      <c r="DLB98"/>
      <c r="DLC98"/>
      <c r="DLD98"/>
      <c r="DLE98"/>
      <c r="DLF98"/>
      <c r="DLG98"/>
      <c r="DLH98"/>
      <c r="DLI98"/>
      <c r="DLJ98"/>
      <c r="DLK98"/>
      <c r="DLL98"/>
      <c r="DLM98"/>
      <c r="DLN98"/>
      <c r="DLO98"/>
      <c r="DLP98"/>
      <c r="DLQ98"/>
      <c r="DLR98"/>
      <c r="DLS98"/>
      <c r="DLT98"/>
      <c r="DLU98"/>
      <c r="DLV98"/>
      <c r="DLW98"/>
      <c r="DLX98"/>
      <c r="DLY98"/>
      <c r="DLZ98"/>
      <c r="DMA98"/>
      <c r="DMB98"/>
      <c r="DMC98"/>
      <c r="DMD98"/>
      <c r="DME98"/>
      <c r="DMF98"/>
      <c r="DMG98"/>
      <c r="DMH98"/>
      <c r="DMI98"/>
      <c r="DMJ98"/>
      <c r="DMK98"/>
      <c r="DML98"/>
      <c r="DMM98"/>
      <c r="DMN98"/>
      <c r="DMO98"/>
      <c r="DMP98"/>
      <c r="DMQ98"/>
      <c r="DMR98"/>
      <c r="DMS98"/>
      <c r="DMT98"/>
      <c r="DMU98"/>
      <c r="DMV98"/>
      <c r="DMW98"/>
      <c r="DMX98"/>
      <c r="DMY98"/>
      <c r="DMZ98"/>
      <c r="DNA98"/>
      <c r="DNB98"/>
      <c r="DNC98"/>
      <c r="DND98"/>
      <c r="DNE98"/>
      <c r="DNF98"/>
      <c r="DNG98"/>
      <c r="DNH98"/>
      <c r="DNI98"/>
      <c r="DNJ98"/>
      <c r="DNK98"/>
      <c r="DNL98"/>
      <c r="DNM98"/>
      <c r="DNN98"/>
      <c r="DNO98"/>
      <c r="DNP98"/>
      <c r="DNQ98"/>
      <c r="DNR98"/>
      <c r="DNS98"/>
      <c r="DNT98"/>
      <c r="DNU98"/>
      <c r="DNV98"/>
      <c r="DNW98"/>
      <c r="DNX98"/>
      <c r="DNY98"/>
      <c r="DNZ98"/>
      <c r="DOA98"/>
      <c r="DOB98"/>
      <c r="DOC98"/>
      <c r="DOD98"/>
      <c r="DOE98"/>
      <c r="DOF98"/>
      <c r="DOG98"/>
      <c r="DOH98"/>
      <c r="DOI98"/>
      <c r="DOJ98"/>
      <c r="DOK98"/>
      <c r="DOL98"/>
      <c r="DOM98"/>
      <c r="DON98"/>
      <c r="DOO98"/>
      <c r="DOP98"/>
      <c r="DOQ98"/>
      <c r="DOR98"/>
      <c r="DOS98"/>
      <c r="DOT98"/>
      <c r="DOU98"/>
      <c r="DOV98"/>
      <c r="DOW98"/>
      <c r="DOX98"/>
      <c r="DOY98"/>
      <c r="DOZ98"/>
      <c r="DPA98"/>
      <c r="DPB98"/>
      <c r="DPC98"/>
      <c r="DPD98"/>
      <c r="DPE98"/>
      <c r="DPF98"/>
      <c r="DPG98"/>
      <c r="DPH98"/>
      <c r="DPI98"/>
      <c r="DPJ98"/>
      <c r="DPK98"/>
      <c r="DPL98"/>
      <c r="DPM98"/>
      <c r="DPN98"/>
      <c r="DPO98"/>
      <c r="DPP98"/>
      <c r="DPQ98"/>
      <c r="DPR98"/>
      <c r="DPS98"/>
      <c r="DPT98"/>
      <c r="DPU98"/>
      <c r="DPV98"/>
      <c r="DPW98"/>
      <c r="DPX98"/>
      <c r="DPY98"/>
      <c r="DPZ98"/>
      <c r="DQA98"/>
      <c r="DQB98"/>
      <c r="DQC98"/>
      <c r="DQD98"/>
      <c r="DQE98"/>
      <c r="DQF98"/>
      <c r="DQG98"/>
      <c r="DQH98"/>
      <c r="DQI98"/>
      <c r="DQJ98"/>
      <c r="DQK98"/>
      <c r="DQL98"/>
      <c r="DQM98"/>
      <c r="DQN98"/>
      <c r="DQO98"/>
      <c r="DQP98"/>
      <c r="DQQ98"/>
      <c r="DQR98"/>
      <c r="DQS98"/>
    </row>
    <row r="99" spans="1:3165" ht="14.5" x14ac:dyDescent="0.35">
      <c r="A99" s="1" t="s">
        <v>753</v>
      </c>
      <c r="N99" s="1">
        <v>1</v>
      </c>
      <c r="BR99" s="1">
        <v>1</v>
      </c>
      <c r="CE99">
        <f t="shared" si="86"/>
        <v>2</v>
      </c>
      <c r="CF99"/>
      <c r="CG99">
        <f t="shared" si="87"/>
        <v>0</v>
      </c>
      <c r="CH99">
        <f t="shared" si="88"/>
        <v>0</v>
      </c>
      <c r="CI99">
        <f t="shared" si="89"/>
        <v>0</v>
      </c>
      <c r="CJ99">
        <f t="shared" si="90"/>
        <v>0</v>
      </c>
      <c r="CK99">
        <f t="shared" si="91"/>
        <v>0</v>
      </c>
      <c r="CL99">
        <f t="shared" si="92"/>
        <v>0</v>
      </c>
      <c r="CM99">
        <f t="shared" si="93"/>
        <v>0</v>
      </c>
      <c r="CN99">
        <f t="shared" si="94"/>
        <v>0</v>
      </c>
      <c r="CO99">
        <f t="shared" si="95"/>
        <v>0</v>
      </c>
      <c r="CP99">
        <f t="shared" si="96"/>
        <v>0</v>
      </c>
      <c r="CQ99">
        <f t="shared" si="97"/>
        <v>0</v>
      </c>
      <c r="CR99">
        <f t="shared" si="98"/>
        <v>0</v>
      </c>
      <c r="CS99">
        <f t="shared" si="99"/>
        <v>0.5</v>
      </c>
      <c r="CT99">
        <f t="shared" si="100"/>
        <v>0</v>
      </c>
      <c r="CU99">
        <f t="shared" si="101"/>
        <v>0</v>
      </c>
      <c r="CV99">
        <f t="shared" si="102"/>
        <v>0</v>
      </c>
      <c r="CW99">
        <f t="shared" si="103"/>
        <v>0</v>
      </c>
      <c r="CX99">
        <f t="shared" si="104"/>
        <v>0</v>
      </c>
      <c r="CY99">
        <f t="shared" si="105"/>
        <v>0</v>
      </c>
      <c r="CZ99">
        <f t="shared" si="106"/>
        <v>0</v>
      </c>
      <c r="DA99">
        <f t="shared" si="107"/>
        <v>0</v>
      </c>
      <c r="DB99">
        <f t="shared" si="108"/>
        <v>0</v>
      </c>
      <c r="DC99">
        <f t="shared" si="109"/>
        <v>0</v>
      </c>
      <c r="DD99">
        <f t="shared" si="110"/>
        <v>0</v>
      </c>
      <c r="DE99">
        <f t="shared" si="111"/>
        <v>0</v>
      </c>
      <c r="DF99">
        <f t="shared" si="112"/>
        <v>0</v>
      </c>
      <c r="DG99">
        <f t="shared" si="113"/>
        <v>0</v>
      </c>
      <c r="DH99">
        <f t="shared" si="114"/>
        <v>0</v>
      </c>
      <c r="DI99">
        <f t="shared" si="115"/>
        <v>0</v>
      </c>
      <c r="DJ99">
        <f t="shared" si="116"/>
        <v>0</v>
      </c>
      <c r="DK99">
        <f t="shared" si="117"/>
        <v>0</v>
      </c>
      <c r="DL99">
        <f t="shared" si="118"/>
        <v>0</v>
      </c>
      <c r="DM99">
        <f t="shared" si="119"/>
        <v>0</v>
      </c>
      <c r="DN99">
        <f t="shared" si="120"/>
        <v>0</v>
      </c>
      <c r="DO99">
        <f t="shared" si="121"/>
        <v>0</v>
      </c>
      <c r="DP99">
        <f t="shared" si="122"/>
        <v>0</v>
      </c>
      <c r="DQ99">
        <f t="shared" si="123"/>
        <v>0</v>
      </c>
      <c r="DR99">
        <f t="shared" si="124"/>
        <v>0</v>
      </c>
      <c r="DS99">
        <f t="shared" si="125"/>
        <v>0</v>
      </c>
      <c r="DT99">
        <f t="shared" si="126"/>
        <v>0</v>
      </c>
      <c r="DU99">
        <f t="shared" si="127"/>
        <v>0</v>
      </c>
      <c r="DV99">
        <f t="shared" si="128"/>
        <v>0</v>
      </c>
      <c r="DW99">
        <f t="shared" si="129"/>
        <v>0</v>
      </c>
      <c r="DX99">
        <f t="shared" si="130"/>
        <v>0</v>
      </c>
      <c r="DY99">
        <f t="shared" si="131"/>
        <v>0</v>
      </c>
      <c r="DZ99">
        <f t="shared" si="132"/>
        <v>0</v>
      </c>
      <c r="EA99">
        <f t="shared" si="133"/>
        <v>0</v>
      </c>
      <c r="EB99">
        <f t="shared" si="134"/>
        <v>0</v>
      </c>
      <c r="EC99">
        <f t="shared" si="135"/>
        <v>0</v>
      </c>
      <c r="ED99">
        <f t="shared" si="136"/>
        <v>0</v>
      </c>
      <c r="EE99">
        <f t="shared" si="137"/>
        <v>0</v>
      </c>
      <c r="EF99">
        <f t="shared" si="138"/>
        <v>0</v>
      </c>
      <c r="EG99">
        <f t="shared" si="139"/>
        <v>0</v>
      </c>
      <c r="EH99">
        <f t="shared" si="140"/>
        <v>0</v>
      </c>
      <c r="EI99">
        <f t="shared" si="141"/>
        <v>0</v>
      </c>
      <c r="EJ99">
        <f t="shared" si="142"/>
        <v>0</v>
      </c>
      <c r="EK99">
        <f t="shared" si="143"/>
        <v>0</v>
      </c>
      <c r="EL99">
        <f t="shared" si="144"/>
        <v>0</v>
      </c>
      <c r="EM99">
        <f t="shared" si="145"/>
        <v>0</v>
      </c>
      <c r="EN99">
        <f t="shared" si="146"/>
        <v>0</v>
      </c>
      <c r="EO99">
        <f t="shared" si="147"/>
        <v>0</v>
      </c>
      <c r="EP99">
        <f t="shared" si="148"/>
        <v>0</v>
      </c>
      <c r="EQ99">
        <f t="shared" si="149"/>
        <v>0</v>
      </c>
      <c r="ER99">
        <f t="shared" si="150"/>
        <v>0</v>
      </c>
      <c r="ES99">
        <f t="shared" si="151"/>
        <v>0</v>
      </c>
      <c r="ET99">
        <f t="shared" si="152"/>
        <v>0</v>
      </c>
      <c r="EU99">
        <f t="shared" si="153"/>
        <v>0</v>
      </c>
      <c r="EV99">
        <f t="shared" si="154"/>
        <v>0</v>
      </c>
      <c r="EW99">
        <f t="shared" si="155"/>
        <v>0.5</v>
      </c>
      <c r="EX99">
        <f t="shared" si="156"/>
        <v>0</v>
      </c>
      <c r="EY99">
        <f t="shared" si="157"/>
        <v>0</v>
      </c>
      <c r="EZ99">
        <f t="shared" si="158"/>
        <v>0</v>
      </c>
      <c r="FA99">
        <f t="shared" si="159"/>
        <v>0</v>
      </c>
      <c r="FB99">
        <f t="shared" si="160"/>
        <v>0</v>
      </c>
      <c r="FC99">
        <f t="shared" si="161"/>
        <v>0</v>
      </c>
      <c r="FD99">
        <f t="shared" si="162"/>
        <v>0</v>
      </c>
      <c r="FE99">
        <f t="shared" si="163"/>
        <v>0</v>
      </c>
      <c r="FF99">
        <f t="shared" si="164"/>
        <v>0</v>
      </c>
      <c r="FG99">
        <f t="shared" si="165"/>
        <v>0</v>
      </c>
      <c r="FH99">
        <f t="shared" si="166"/>
        <v>0</v>
      </c>
      <c r="FI99">
        <f t="shared" si="167"/>
        <v>0</v>
      </c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  <c r="AZI99"/>
      <c r="AZJ99"/>
      <c r="AZK99"/>
      <c r="AZL99"/>
      <c r="AZM99"/>
      <c r="AZN99"/>
      <c r="AZO99"/>
      <c r="AZP99"/>
      <c r="AZQ99"/>
      <c r="AZR99"/>
      <c r="AZS99"/>
      <c r="AZT99"/>
      <c r="AZU99"/>
      <c r="AZV99"/>
      <c r="AZW99"/>
      <c r="AZX99"/>
      <c r="AZY99"/>
      <c r="AZZ99"/>
      <c r="BAA99"/>
      <c r="BAB99"/>
      <c r="BAC99"/>
      <c r="BAD99"/>
      <c r="BAE99"/>
      <c r="BAF99"/>
      <c r="BAG99"/>
      <c r="BAH99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  <c r="BEF99"/>
      <c r="BEG99"/>
      <c r="BEH99"/>
      <c r="BEI99"/>
      <c r="BEJ99"/>
      <c r="BEK99"/>
      <c r="BEL99"/>
      <c r="BEM99"/>
      <c r="BEN99"/>
      <c r="BEO99"/>
      <c r="BEP99"/>
      <c r="BEQ99"/>
      <c r="BER99"/>
      <c r="BES99"/>
      <c r="BET99"/>
      <c r="BEU99"/>
      <c r="BEV99"/>
      <c r="BEW99"/>
      <c r="BEX99"/>
      <c r="BEY99"/>
      <c r="BEZ99"/>
      <c r="BFA99"/>
      <c r="BFB99"/>
      <c r="BFC99"/>
      <c r="BFD99"/>
      <c r="BFE99"/>
      <c r="BFF99"/>
      <c r="BFG99"/>
      <c r="BFH99"/>
      <c r="BFI99"/>
      <c r="BFJ99"/>
      <c r="BFK99"/>
      <c r="BFL99"/>
      <c r="BFM99"/>
      <c r="BFN99"/>
      <c r="BFO99"/>
      <c r="BFP99"/>
      <c r="BFQ99"/>
      <c r="BFR99"/>
      <c r="BFS99"/>
      <c r="BFT99"/>
      <c r="BFU99"/>
      <c r="BFV99"/>
      <c r="BFW99"/>
      <c r="BFX99"/>
      <c r="BFY99"/>
      <c r="BFZ99"/>
      <c r="BGA99"/>
      <c r="BGB99"/>
      <c r="BGC99"/>
      <c r="BGD99"/>
      <c r="BGE99"/>
      <c r="BGF99"/>
      <c r="BGG99"/>
      <c r="BGH99"/>
      <c r="BGI99"/>
      <c r="BGJ99"/>
      <c r="BGK99"/>
      <c r="BGL99"/>
      <c r="BGM99"/>
      <c r="BGN99"/>
      <c r="BGO99"/>
      <c r="BGP99"/>
      <c r="BGQ99"/>
      <c r="BGR99"/>
      <c r="BGS99"/>
      <c r="BGT99"/>
      <c r="BGU99"/>
      <c r="BGV99"/>
      <c r="BGW99"/>
      <c r="BGX99"/>
      <c r="BGY99"/>
      <c r="BGZ99"/>
      <c r="BHA99"/>
      <c r="BHB99"/>
      <c r="BHC99"/>
      <c r="BHD99"/>
      <c r="BHE99"/>
      <c r="BHF99"/>
      <c r="BHG99"/>
      <c r="BHH99"/>
      <c r="BHI99"/>
      <c r="BHJ99"/>
      <c r="BHK99"/>
      <c r="BHL99"/>
      <c r="BHM99"/>
      <c r="BHN99"/>
      <c r="BHO99"/>
      <c r="BHP99"/>
      <c r="BHQ99"/>
      <c r="BHR99"/>
      <c r="BHS99"/>
      <c r="BHT99"/>
      <c r="BHU99"/>
      <c r="BHV99"/>
      <c r="BHW99"/>
      <c r="BHX99"/>
      <c r="BHY99"/>
      <c r="BHZ99"/>
      <c r="BIA99"/>
      <c r="BIB99"/>
      <c r="BIC99"/>
      <c r="BID99"/>
      <c r="BIE99"/>
      <c r="BIF99"/>
      <c r="BIG99"/>
      <c r="BIH99"/>
      <c r="BII99"/>
      <c r="BIJ99"/>
      <c r="BIK99"/>
      <c r="BIL99"/>
      <c r="BIM99"/>
      <c r="BIN99"/>
      <c r="BIO99"/>
      <c r="BIP99"/>
      <c r="BIQ99"/>
      <c r="BIR99"/>
      <c r="BIS99"/>
      <c r="BIT99"/>
      <c r="BIU99"/>
      <c r="BIV99"/>
      <c r="BIW99"/>
      <c r="BIX99"/>
      <c r="BIY99"/>
      <c r="BIZ99"/>
      <c r="BJA99"/>
      <c r="BJB99"/>
      <c r="BJC99"/>
      <c r="BJD99"/>
      <c r="BJE99"/>
      <c r="BJF99"/>
      <c r="BJG99"/>
      <c r="BJH99"/>
      <c r="BJI99"/>
      <c r="BJJ99"/>
      <c r="BJK99"/>
      <c r="BJL99"/>
      <c r="BJM99"/>
      <c r="BJN99"/>
      <c r="BJO99"/>
      <c r="BJP99"/>
      <c r="BJQ99"/>
      <c r="BJR99"/>
      <c r="BJS99"/>
      <c r="BJT99"/>
      <c r="BJU99"/>
      <c r="BJV99"/>
      <c r="BJW99"/>
      <c r="BJX99"/>
      <c r="BJY99"/>
      <c r="BJZ99"/>
      <c r="BKA99"/>
      <c r="BKB99"/>
      <c r="BKC99"/>
      <c r="BKD99"/>
      <c r="BKE99"/>
      <c r="BKF99"/>
      <c r="BKG99"/>
      <c r="BKH99"/>
      <c r="BKI99"/>
      <c r="BKJ99"/>
      <c r="BKK99"/>
      <c r="BKL99"/>
      <c r="BKM99"/>
      <c r="BKN99"/>
      <c r="BKO99"/>
      <c r="BKP99"/>
      <c r="BKQ99"/>
      <c r="BKR99"/>
      <c r="BKS99"/>
      <c r="BKT99"/>
      <c r="BKU99"/>
      <c r="BKV99"/>
      <c r="BKW99"/>
      <c r="BKX99"/>
      <c r="BKY99"/>
      <c r="BKZ99"/>
      <c r="BLA99"/>
      <c r="BLB99"/>
      <c r="BLC99"/>
      <c r="BLD99"/>
      <c r="BLE99"/>
      <c r="BLF99"/>
      <c r="BLG99"/>
      <c r="BLH99"/>
      <c r="BLI99"/>
      <c r="BLJ99"/>
      <c r="BLK99"/>
      <c r="BLL99"/>
      <c r="BLM99"/>
      <c r="BLN99"/>
      <c r="BLO99"/>
      <c r="BLP99"/>
      <c r="BLQ99"/>
      <c r="BLR99"/>
      <c r="BLS99"/>
      <c r="BLT99"/>
      <c r="BLU99"/>
      <c r="BLV99"/>
      <c r="BLW99"/>
      <c r="BLX99"/>
      <c r="BLY99"/>
      <c r="BLZ99"/>
      <c r="BMA99"/>
      <c r="BMB99"/>
      <c r="BMC99"/>
      <c r="BMD99"/>
      <c r="BME99"/>
      <c r="BMF99"/>
      <c r="BMG99"/>
      <c r="BMH99"/>
      <c r="BMI99"/>
      <c r="BMJ99"/>
      <c r="BMK99"/>
      <c r="BML99"/>
      <c r="BMM99"/>
      <c r="BMN99"/>
      <c r="BMO99"/>
      <c r="BMP99"/>
      <c r="BMQ99"/>
      <c r="BMR99"/>
      <c r="BMS99"/>
      <c r="BMT99"/>
      <c r="BMU99"/>
      <c r="BMV99"/>
      <c r="BMW99"/>
      <c r="BMX99"/>
      <c r="BMY99"/>
      <c r="BMZ99"/>
      <c r="BNA99"/>
      <c r="BNB99"/>
      <c r="BNC99"/>
      <c r="BND99"/>
      <c r="BNE99"/>
      <c r="BNF99"/>
      <c r="BNG99"/>
      <c r="BNH99"/>
      <c r="BNI99"/>
      <c r="BNJ99"/>
      <c r="BNK99"/>
      <c r="BNL99"/>
      <c r="BNM99"/>
      <c r="BNN99"/>
      <c r="BNO99"/>
      <c r="BNP99"/>
      <c r="BNQ99"/>
      <c r="BNR99"/>
      <c r="BNS99"/>
      <c r="BNT99"/>
      <c r="BNU99"/>
      <c r="BNV99"/>
      <c r="BNW99"/>
      <c r="BNX99"/>
      <c r="BNY99"/>
      <c r="BNZ99"/>
      <c r="BOA99"/>
      <c r="BOB99"/>
      <c r="BOC99"/>
      <c r="BOD99"/>
      <c r="BOE99"/>
      <c r="BOF99"/>
      <c r="BOG99"/>
      <c r="BOH99"/>
      <c r="BOI99"/>
      <c r="BOJ99"/>
      <c r="BOK99"/>
      <c r="BOL99"/>
      <c r="BOM99"/>
      <c r="BON99"/>
      <c r="BOO99"/>
      <c r="BOP99"/>
      <c r="BOQ99"/>
      <c r="BOR99"/>
      <c r="BOS99"/>
      <c r="BOT99"/>
      <c r="BOU99"/>
      <c r="BOV99"/>
      <c r="BOW99"/>
      <c r="BOX99"/>
      <c r="BOY99"/>
      <c r="BOZ99"/>
      <c r="BPA99"/>
      <c r="BPB99"/>
      <c r="BPC99"/>
      <c r="BPD99"/>
      <c r="BPE99"/>
      <c r="BPF99"/>
      <c r="BPG99"/>
      <c r="BPH99"/>
      <c r="BPI99"/>
      <c r="BPJ99"/>
      <c r="BPK99"/>
      <c r="BPL99"/>
      <c r="BPM99"/>
      <c r="BPN99"/>
      <c r="BPO99"/>
      <c r="BPP99"/>
      <c r="BPQ99"/>
      <c r="BPR99"/>
      <c r="BPS99"/>
      <c r="BPT99"/>
      <c r="BPU99"/>
      <c r="BPV99"/>
      <c r="BPW99"/>
      <c r="BPX99"/>
      <c r="BPY99"/>
      <c r="BPZ99"/>
      <c r="BQA99"/>
      <c r="BQB99"/>
      <c r="BQC99"/>
      <c r="BQD99"/>
      <c r="BQE99"/>
      <c r="BQF99"/>
      <c r="BQG99"/>
      <c r="BQH99"/>
      <c r="BQI99"/>
      <c r="BQJ99"/>
      <c r="BQK99"/>
      <c r="BQL99"/>
      <c r="BQM99"/>
      <c r="BQN99"/>
      <c r="BQO99"/>
      <c r="BQP99"/>
      <c r="BQQ99"/>
      <c r="BQR99"/>
      <c r="BQS99"/>
      <c r="BQT99"/>
      <c r="BQU99"/>
      <c r="BQV99"/>
      <c r="BQW99"/>
      <c r="BQX99"/>
      <c r="BQY99"/>
      <c r="BQZ99"/>
      <c r="BRA99"/>
      <c r="BRB99"/>
      <c r="BRC99"/>
      <c r="BRD99"/>
      <c r="BRE99"/>
      <c r="BRF99"/>
      <c r="BRG99"/>
      <c r="BRH99"/>
      <c r="BRI99"/>
      <c r="BRJ99"/>
      <c r="BRK99"/>
      <c r="BRL99"/>
      <c r="BRM99"/>
      <c r="BRN99"/>
      <c r="BRO99"/>
      <c r="BRP99"/>
      <c r="BRQ99"/>
      <c r="BRR99"/>
      <c r="BRS99"/>
      <c r="BRT99"/>
      <c r="BRU99"/>
      <c r="BRV99"/>
      <c r="BRW99"/>
      <c r="BRX99"/>
      <c r="BRY99"/>
      <c r="BRZ99"/>
      <c r="BSA99"/>
      <c r="BSB99"/>
      <c r="BSC99"/>
      <c r="BSD99"/>
      <c r="BSE99"/>
      <c r="BSF99"/>
      <c r="BSG99"/>
      <c r="BSH99"/>
      <c r="BSI99"/>
      <c r="BSJ99"/>
      <c r="BSK99"/>
      <c r="BSL99"/>
      <c r="BSM99"/>
      <c r="BSN99"/>
      <c r="BSO99"/>
      <c r="BSP99"/>
      <c r="BSQ99"/>
      <c r="BSR99"/>
      <c r="BSS99"/>
      <c r="BST99"/>
      <c r="BSU99"/>
      <c r="BSV99"/>
      <c r="BSW99"/>
      <c r="BSX99"/>
      <c r="BSY99"/>
      <c r="BSZ99"/>
      <c r="BTA99"/>
      <c r="BTB99"/>
      <c r="BTC99"/>
      <c r="BTD99"/>
      <c r="BTE99"/>
      <c r="BTF99"/>
      <c r="BTG99"/>
      <c r="BTH99"/>
      <c r="BTI99"/>
      <c r="BTJ99"/>
      <c r="BTK99"/>
      <c r="BTL99"/>
      <c r="BTM99"/>
      <c r="BTN99"/>
      <c r="BTO99"/>
      <c r="BTP99"/>
      <c r="BTQ99"/>
      <c r="BTR99"/>
      <c r="BTS99"/>
      <c r="BTT99"/>
      <c r="BTU99"/>
      <c r="BTV99"/>
      <c r="BTW99"/>
      <c r="BTX99"/>
      <c r="BTY99"/>
      <c r="BTZ99"/>
      <c r="BUA99"/>
      <c r="BUB99"/>
      <c r="BUC99"/>
      <c r="BUD99"/>
      <c r="BUE99"/>
      <c r="BUF99"/>
      <c r="BUG99"/>
      <c r="BUH99"/>
      <c r="BUI99"/>
      <c r="BUJ99"/>
      <c r="BUK99"/>
      <c r="BUL99"/>
      <c r="BUM99"/>
      <c r="BUN99"/>
      <c r="BUO99"/>
      <c r="BUP99"/>
      <c r="BUQ99"/>
      <c r="BUR99"/>
      <c r="BUS99"/>
      <c r="BUT99"/>
      <c r="BUU99"/>
      <c r="BUV99"/>
      <c r="BUW99"/>
      <c r="BUX99"/>
      <c r="BUY99"/>
      <c r="BUZ99"/>
      <c r="BVA99"/>
      <c r="BVB99"/>
      <c r="BVC99"/>
      <c r="BVD99"/>
      <c r="BVE99"/>
      <c r="BVF99"/>
      <c r="BVG99"/>
      <c r="BVH99"/>
      <c r="BVI99"/>
      <c r="BVJ99"/>
      <c r="BVK99"/>
      <c r="BVL99"/>
      <c r="BVM99"/>
      <c r="BVN99"/>
      <c r="BVO99"/>
      <c r="BVP99"/>
      <c r="BVQ99"/>
      <c r="BVR99"/>
      <c r="BVS99"/>
      <c r="BVT99"/>
      <c r="BVU99"/>
      <c r="BVV99"/>
      <c r="BVW99"/>
      <c r="BVX99"/>
      <c r="BVY99"/>
      <c r="BVZ99"/>
      <c r="BWA99"/>
      <c r="BWB99"/>
      <c r="BWC99"/>
      <c r="BWD99"/>
      <c r="BWE99"/>
      <c r="BWF99"/>
      <c r="BWG99"/>
      <c r="BWH99"/>
      <c r="BWI99"/>
      <c r="BWJ99"/>
      <c r="BWK99"/>
      <c r="BWL99"/>
      <c r="BWM99"/>
      <c r="BWN99"/>
      <c r="BWO99"/>
      <c r="BWP99"/>
      <c r="BWQ99"/>
      <c r="BWR99"/>
      <c r="BWS99"/>
      <c r="BWT99"/>
      <c r="BWU99"/>
      <c r="BWV99"/>
      <c r="BWW99"/>
      <c r="BWX99"/>
      <c r="BWY99"/>
      <c r="BWZ99"/>
      <c r="BXA99"/>
      <c r="BXB99"/>
      <c r="BXC99"/>
      <c r="BXD99"/>
      <c r="BXE99"/>
      <c r="BXF99"/>
      <c r="BXG99"/>
      <c r="BXH99"/>
      <c r="BXI99"/>
      <c r="BXJ99"/>
      <c r="BXK99"/>
      <c r="BXL99"/>
      <c r="BXM99"/>
      <c r="BXN99"/>
      <c r="BXO99"/>
      <c r="BXP99"/>
      <c r="BXQ99"/>
      <c r="BXR99"/>
      <c r="BXS99"/>
      <c r="BXT99"/>
      <c r="BXU99"/>
      <c r="BXV99"/>
      <c r="BXW99"/>
      <c r="BXX99"/>
      <c r="BXY99"/>
      <c r="BXZ99"/>
      <c r="BYA99"/>
      <c r="BYB99"/>
      <c r="BYC99"/>
      <c r="BYD99"/>
      <c r="BYE99"/>
      <c r="BYF99"/>
      <c r="BYG99"/>
      <c r="BYH99"/>
      <c r="BYI99"/>
      <c r="BYJ99"/>
      <c r="BYK99"/>
      <c r="BYL99"/>
      <c r="BYM99"/>
      <c r="BYN99"/>
      <c r="BYO99"/>
      <c r="BYP99"/>
      <c r="BYQ99"/>
      <c r="BYR99"/>
      <c r="BYS99"/>
      <c r="BYT99"/>
      <c r="BYU99"/>
      <c r="BYV99"/>
      <c r="BYW99"/>
      <c r="BYX99"/>
      <c r="BYY99"/>
      <c r="BYZ99"/>
      <c r="BZA99"/>
      <c r="BZB99"/>
      <c r="BZC99"/>
      <c r="BZD99"/>
      <c r="BZE99"/>
      <c r="BZF99"/>
      <c r="BZG99"/>
      <c r="BZH99"/>
      <c r="BZI99"/>
      <c r="BZJ99"/>
      <c r="BZK99"/>
      <c r="BZL99"/>
      <c r="BZM99"/>
      <c r="BZN99"/>
      <c r="BZO99"/>
      <c r="BZP99"/>
      <c r="BZQ99"/>
      <c r="BZR99"/>
      <c r="BZS99"/>
      <c r="BZT99"/>
      <c r="BZU99"/>
      <c r="BZV99"/>
      <c r="BZW99"/>
      <c r="BZX99"/>
      <c r="BZY99"/>
      <c r="BZZ99"/>
      <c r="CAA99"/>
      <c r="CAB99"/>
      <c r="CAC99"/>
      <c r="CAD99"/>
      <c r="CAE99"/>
      <c r="CAF99"/>
      <c r="CAG99"/>
      <c r="CAH99"/>
      <c r="CAI99"/>
      <c r="CAJ99"/>
      <c r="CAK99"/>
      <c r="CAL99"/>
      <c r="CAM99"/>
      <c r="CAN99"/>
      <c r="CAO99"/>
      <c r="CAP99"/>
      <c r="CAQ99"/>
      <c r="CAR99"/>
      <c r="CAS99"/>
      <c r="CAT99"/>
      <c r="CAU99"/>
      <c r="CAV99"/>
      <c r="CAW99"/>
      <c r="CAX99"/>
      <c r="CAY99"/>
      <c r="CAZ99"/>
      <c r="CBA99"/>
      <c r="CBB99"/>
      <c r="CBC99"/>
      <c r="CBD99"/>
      <c r="CBE99"/>
      <c r="CBF99"/>
      <c r="CBG99"/>
      <c r="CBH99"/>
      <c r="CBI99"/>
      <c r="CBJ99"/>
      <c r="CBK99"/>
      <c r="CBL99"/>
      <c r="CBM99"/>
      <c r="CBN99"/>
      <c r="CBO99"/>
      <c r="CBP99"/>
      <c r="CBQ99"/>
      <c r="CBR99"/>
      <c r="CBS99"/>
      <c r="CBT99"/>
      <c r="CBU99"/>
      <c r="CBV99"/>
      <c r="CBW99"/>
      <c r="CBX99"/>
      <c r="CBY99"/>
      <c r="CBZ99"/>
      <c r="CCA99"/>
      <c r="CCB99"/>
      <c r="CCC99"/>
      <c r="CCD99"/>
      <c r="CCE99"/>
      <c r="CCF99"/>
      <c r="CCG99"/>
      <c r="CCH99"/>
      <c r="CCI99"/>
      <c r="CCJ99"/>
      <c r="CCK99"/>
      <c r="CCL99"/>
      <c r="CCM99"/>
      <c r="CCN99"/>
      <c r="CCO99"/>
      <c r="CCP99"/>
      <c r="CCQ99"/>
      <c r="CCR99"/>
      <c r="CCS99"/>
      <c r="CCT99"/>
      <c r="CCU99"/>
      <c r="CCV99"/>
      <c r="CCW99"/>
      <c r="CCX99"/>
      <c r="CCY99"/>
      <c r="CCZ99"/>
      <c r="CDA99"/>
      <c r="CDB99"/>
      <c r="CDC99"/>
      <c r="CDD99"/>
      <c r="CDE99"/>
      <c r="CDF99"/>
      <c r="CDG99"/>
      <c r="CDH99"/>
      <c r="CDI99"/>
      <c r="CDJ99"/>
      <c r="CDK99"/>
      <c r="CDL99"/>
      <c r="CDM99"/>
      <c r="CDN99"/>
      <c r="CDO99"/>
      <c r="CDP99"/>
      <c r="CDQ99"/>
      <c r="CDR99"/>
      <c r="CDS99"/>
      <c r="CDT99"/>
      <c r="CDU99"/>
      <c r="CDV99"/>
      <c r="CDW99"/>
      <c r="CDX99"/>
      <c r="CDY99"/>
      <c r="CDZ99"/>
      <c r="CEA99"/>
      <c r="CEB99"/>
      <c r="CEC99"/>
      <c r="CED99"/>
      <c r="CEE99"/>
      <c r="CEF99"/>
      <c r="CEG99"/>
      <c r="CEH99"/>
      <c r="CEI99"/>
      <c r="CEJ99"/>
      <c r="CEK99"/>
      <c r="CEL99"/>
      <c r="CEM99"/>
      <c r="CEN99"/>
      <c r="CEO99"/>
      <c r="CEP99"/>
      <c r="CEQ99"/>
      <c r="CER99"/>
      <c r="CES99"/>
      <c r="CET99"/>
      <c r="CEU99"/>
      <c r="CEV99"/>
      <c r="CEW99"/>
      <c r="CEX99"/>
      <c r="CEY99"/>
      <c r="CEZ99"/>
      <c r="CFA99"/>
      <c r="CFB99"/>
      <c r="CFC99"/>
      <c r="CFD99"/>
      <c r="CFE99"/>
      <c r="CFF99"/>
      <c r="CFG99"/>
      <c r="CFH99"/>
      <c r="CFI99"/>
      <c r="CFJ99"/>
      <c r="CFK99"/>
      <c r="CFL99"/>
      <c r="CFM99"/>
      <c r="CFN99"/>
      <c r="CFO99"/>
      <c r="CFP99"/>
      <c r="CFQ99"/>
      <c r="CFR99"/>
      <c r="CFS99"/>
      <c r="CFT99"/>
      <c r="CFU99"/>
      <c r="CFV99"/>
      <c r="CFW99"/>
      <c r="CFX99"/>
      <c r="CFY99"/>
      <c r="CFZ99"/>
      <c r="CGA99"/>
      <c r="CGB99"/>
      <c r="CGC99"/>
      <c r="CGD99"/>
      <c r="CGE99"/>
      <c r="CGF99"/>
      <c r="CGG99"/>
      <c r="CGH99"/>
      <c r="CGI99"/>
      <c r="CGJ99"/>
      <c r="CGK99"/>
      <c r="CGL99"/>
      <c r="CGM99"/>
      <c r="CGN99"/>
      <c r="CGO99"/>
      <c r="CGP99"/>
      <c r="CGQ99"/>
      <c r="CGR99"/>
      <c r="CGS99"/>
      <c r="CGT99"/>
      <c r="CGU99"/>
      <c r="CGV99"/>
      <c r="CGW99"/>
      <c r="CGX99"/>
      <c r="CGY99"/>
      <c r="CGZ99"/>
      <c r="CHA99"/>
      <c r="CHB99"/>
      <c r="CHC99"/>
      <c r="CHD99"/>
      <c r="CHE99"/>
      <c r="CHF99"/>
      <c r="CHG99"/>
      <c r="CHH99"/>
      <c r="CHI99"/>
      <c r="CHJ99"/>
      <c r="CHK99"/>
      <c r="CHL99"/>
      <c r="CHM99"/>
      <c r="CHN99"/>
      <c r="CHO99"/>
      <c r="CHP99"/>
      <c r="CHQ99"/>
      <c r="CHR99"/>
      <c r="CHS99"/>
      <c r="CHT99"/>
      <c r="CHU99"/>
      <c r="CHV99"/>
      <c r="CHW99"/>
      <c r="CHX99"/>
      <c r="CHY99"/>
      <c r="CHZ99"/>
      <c r="CIA99"/>
      <c r="CIB99"/>
      <c r="CIC99"/>
      <c r="CID99"/>
      <c r="CIE99"/>
      <c r="CIF99"/>
      <c r="CIG99"/>
      <c r="CIH99"/>
      <c r="CII99"/>
      <c r="CIJ99"/>
      <c r="CIK99"/>
      <c r="CIL99"/>
      <c r="CIM99"/>
      <c r="CIN99"/>
      <c r="CIO99"/>
      <c r="CIP99"/>
      <c r="CIQ99"/>
      <c r="CIR99"/>
      <c r="CIS99"/>
      <c r="CIT99"/>
      <c r="CIU99"/>
      <c r="CIV99"/>
      <c r="CIW99"/>
      <c r="CIX99"/>
      <c r="CIY99"/>
      <c r="CIZ99"/>
      <c r="CJA99"/>
      <c r="CJB99"/>
      <c r="CJC99"/>
      <c r="CJD99"/>
      <c r="CJE99"/>
      <c r="CJF99"/>
      <c r="CJG99"/>
      <c r="CJH99"/>
      <c r="CJI99"/>
      <c r="CJJ99"/>
      <c r="CJK99"/>
      <c r="CJL99"/>
      <c r="CJM99"/>
      <c r="CJN99"/>
      <c r="CJO99"/>
      <c r="CJP99"/>
      <c r="CJQ99"/>
      <c r="CJR99"/>
      <c r="CJS99"/>
      <c r="CJT99"/>
      <c r="CJU99"/>
      <c r="CJV99"/>
      <c r="CJW99"/>
      <c r="CJX99"/>
      <c r="CJY99"/>
      <c r="CJZ99"/>
      <c r="CKA99"/>
      <c r="CKB99"/>
      <c r="CKC99"/>
      <c r="CKD99"/>
      <c r="CKE99"/>
      <c r="CKF99"/>
      <c r="CKG99"/>
      <c r="CKH99"/>
      <c r="CKI99"/>
      <c r="CKJ99"/>
      <c r="CKK99"/>
      <c r="CKL99"/>
      <c r="CKM99"/>
      <c r="CKN99"/>
      <c r="CKO99"/>
      <c r="CKP99"/>
      <c r="CKQ99"/>
      <c r="CKR99"/>
      <c r="CKS99"/>
      <c r="CKT99"/>
      <c r="CKU99"/>
      <c r="CKV99"/>
      <c r="CKW99"/>
      <c r="CKX99"/>
      <c r="CKY99"/>
      <c r="CKZ99"/>
      <c r="CLA99"/>
      <c r="CLB99"/>
      <c r="CLC99"/>
      <c r="CLD99"/>
      <c r="CLE99"/>
      <c r="CLF99"/>
      <c r="CLG99"/>
      <c r="CLH99"/>
      <c r="CLI99"/>
      <c r="CLJ99"/>
      <c r="CLK99"/>
      <c r="CLL99"/>
      <c r="CLM99"/>
      <c r="CLN99"/>
      <c r="CLO99"/>
      <c r="CLP99"/>
      <c r="CLQ99"/>
      <c r="CLR99"/>
      <c r="CLS99"/>
      <c r="CLT99"/>
      <c r="CLU99"/>
      <c r="CLV99"/>
      <c r="CLW99"/>
      <c r="CLX99"/>
      <c r="CLY99"/>
      <c r="CLZ99"/>
      <c r="CMA99"/>
      <c r="CMB99"/>
      <c r="CMC99"/>
      <c r="CMD99"/>
      <c r="CME99"/>
      <c r="CMF99"/>
      <c r="CMG99"/>
      <c r="CMH99"/>
      <c r="CMI99"/>
      <c r="CMJ99"/>
      <c r="CMK99"/>
      <c r="CML99"/>
      <c r="CMM99"/>
      <c r="CMN99"/>
      <c r="CMO99"/>
      <c r="CMP99"/>
      <c r="CMQ99"/>
      <c r="CMR99"/>
      <c r="CMS99"/>
      <c r="CMT99"/>
      <c r="CMU99"/>
      <c r="CMV99"/>
      <c r="CMW99"/>
      <c r="CMX99"/>
      <c r="CMY99"/>
      <c r="CMZ99"/>
      <c r="CNA99"/>
      <c r="CNB99"/>
      <c r="CNC99"/>
      <c r="CND99"/>
      <c r="CNE99"/>
      <c r="CNF99"/>
      <c r="CNG99"/>
      <c r="CNH99"/>
      <c r="CNI99"/>
      <c r="CNJ99"/>
      <c r="CNK99"/>
      <c r="CNL99"/>
      <c r="CNM99"/>
      <c r="CNN99"/>
      <c r="CNO99"/>
      <c r="CNP99"/>
      <c r="CNQ99"/>
      <c r="CNR99"/>
      <c r="CNS99"/>
      <c r="CNT99"/>
      <c r="CNU99"/>
      <c r="CNV99"/>
      <c r="CNW99"/>
      <c r="CNX99"/>
      <c r="CNY99"/>
      <c r="CNZ99"/>
      <c r="COA99"/>
      <c r="COB99"/>
      <c r="COC99"/>
      <c r="COD99"/>
      <c r="COE99"/>
      <c r="COF99"/>
      <c r="COG99"/>
      <c r="COH99"/>
      <c r="COI99"/>
      <c r="COJ99"/>
      <c r="COK99"/>
      <c r="COL99"/>
      <c r="COM99"/>
      <c r="CON99"/>
      <c r="COO99"/>
      <c r="COP99"/>
      <c r="COQ99"/>
      <c r="COR99"/>
      <c r="COS99"/>
      <c r="COT99"/>
      <c r="COU99"/>
      <c r="COV99"/>
      <c r="COW99"/>
      <c r="COX99"/>
      <c r="COY99"/>
      <c r="COZ99"/>
      <c r="CPA99"/>
      <c r="CPB99"/>
      <c r="CPC99"/>
      <c r="CPD99"/>
      <c r="CPE99"/>
      <c r="CPF99"/>
      <c r="CPG99"/>
      <c r="CPH99"/>
      <c r="CPI99"/>
      <c r="CPJ99"/>
      <c r="CPK99"/>
      <c r="CPL99"/>
      <c r="CPM99"/>
      <c r="CPN99"/>
      <c r="CPO99"/>
      <c r="CPP99"/>
      <c r="CPQ99"/>
      <c r="CPR99"/>
      <c r="CPS99"/>
      <c r="CPT99"/>
      <c r="CPU99"/>
      <c r="CPV99"/>
      <c r="CPW99"/>
      <c r="CPX99"/>
      <c r="CPY99"/>
      <c r="CPZ99"/>
      <c r="CQA99"/>
      <c r="CQB99"/>
      <c r="CQC99"/>
      <c r="CQD99"/>
      <c r="CQE99"/>
      <c r="CQF99"/>
      <c r="CQG99"/>
      <c r="CQH99"/>
      <c r="CQI99"/>
      <c r="CQJ99"/>
      <c r="CQK99"/>
      <c r="CQL99"/>
      <c r="CQM99"/>
      <c r="CQN99"/>
      <c r="CQO99"/>
      <c r="CQP99"/>
      <c r="CQQ99"/>
      <c r="CQR99"/>
      <c r="CQS99"/>
      <c r="CQT99"/>
      <c r="CQU99"/>
      <c r="CQV99"/>
      <c r="CQW99"/>
      <c r="CQX99"/>
      <c r="CQY99"/>
      <c r="CQZ99"/>
      <c r="CRA99"/>
      <c r="CRB99"/>
      <c r="CRC99"/>
      <c r="CRD99"/>
      <c r="CRE99"/>
      <c r="CRF99"/>
      <c r="CRG99"/>
      <c r="CRH99"/>
      <c r="CRI99"/>
      <c r="CRJ99"/>
      <c r="CRK99"/>
      <c r="CRL99"/>
      <c r="CRM99"/>
      <c r="CRN99"/>
      <c r="CRO99"/>
      <c r="CRP99"/>
      <c r="CRQ99"/>
      <c r="CRR99"/>
      <c r="CRS99"/>
      <c r="CRT99"/>
      <c r="CRU99"/>
      <c r="CRV99"/>
      <c r="CRW99"/>
      <c r="CRX99"/>
      <c r="CRY99"/>
      <c r="CRZ99"/>
      <c r="CSA99"/>
      <c r="CSB99"/>
      <c r="CSC99"/>
      <c r="CSD99"/>
      <c r="CSE99"/>
      <c r="CSF99"/>
      <c r="CSG99"/>
      <c r="CSH99"/>
      <c r="CSI99"/>
      <c r="CSJ99"/>
      <c r="CSK99"/>
      <c r="CSL99"/>
      <c r="CSM99"/>
      <c r="CSN99"/>
      <c r="CSO99"/>
      <c r="CSP99"/>
      <c r="CSQ99"/>
      <c r="CSR99"/>
      <c r="CSS99"/>
      <c r="CST99"/>
      <c r="CSU99"/>
      <c r="CSV99"/>
      <c r="CSW99"/>
      <c r="CSX99"/>
      <c r="CSY99"/>
      <c r="CSZ99"/>
      <c r="CTA99"/>
      <c r="CTB99"/>
      <c r="CTC99"/>
      <c r="CTD99"/>
      <c r="CTE99"/>
      <c r="CTF99"/>
      <c r="CTG99"/>
      <c r="CTH99"/>
      <c r="CTI99"/>
      <c r="CTJ99"/>
      <c r="CTK99"/>
      <c r="CTL99"/>
      <c r="CTM99"/>
      <c r="CTN99"/>
      <c r="CTO99"/>
      <c r="CTP99"/>
      <c r="CTQ99"/>
      <c r="CTR99"/>
      <c r="CTS99"/>
      <c r="CTT99"/>
      <c r="CTU99"/>
      <c r="CTV99"/>
      <c r="CTW99"/>
      <c r="CTX99"/>
      <c r="CTY99"/>
      <c r="CTZ99"/>
      <c r="CUA99"/>
      <c r="CUB99"/>
      <c r="CUC99"/>
      <c r="CUD99"/>
      <c r="CUE99"/>
      <c r="CUF99"/>
      <c r="CUG99"/>
      <c r="CUH99"/>
      <c r="CUI99"/>
      <c r="CUJ99"/>
      <c r="CUK99"/>
      <c r="CUL99"/>
      <c r="CUM99"/>
      <c r="CUN99"/>
      <c r="CUO99"/>
      <c r="CUP99"/>
      <c r="CUQ99"/>
      <c r="CUR99"/>
      <c r="CUS99"/>
      <c r="CUT99"/>
      <c r="CUU99"/>
      <c r="CUV99"/>
      <c r="CUW99"/>
      <c r="CUX99"/>
      <c r="CUY99"/>
      <c r="CUZ99"/>
      <c r="CVA99"/>
      <c r="CVB99"/>
      <c r="CVC99"/>
      <c r="CVD99"/>
      <c r="CVE99"/>
      <c r="CVF99"/>
      <c r="CVG99"/>
      <c r="CVH99"/>
      <c r="CVI99"/>
      <c r="CVJ99"/>
      <c r="CVK99"/>
      <c r="CVL99"/>
      <c r="CVM99"/>
      <c r="CVN99"/>
      <c r="CVO99"/>
      <c r="CVP99"/>
      <c r="CVQ99"/>
      <c r="CVR99"/>
      <c r="CVS99"/>
      <c r="CVT99"/>
      <c r="CVU99"/>
      <c r="CVV99"/>
      <c r="CVW99"/>
      <c r="CVX99"/>
      <c r="CVY99"/>
      <c r="CVZ99"/>
      <c r="CWA99"/>
      <c r="CWB99"/>
      <c r="CWC99"/>
      <c r="CWD99"/>
      <c r="CWE99"/>
      <c r="CWF99"/>
      <c r="CWG99"/>
      <c r="CWH99"/>
      <c r="CWI99"/>
      <c r="CWJ99"/>
      <c r="CWK99"/>
      <c r="CWL99"/>
      <c r="CWM99"/>
      <c r="CWN99"/>
      <c r="CWO99"/>
      <c r="CWP99"/>
      <c r="CWQ99"/>
      <c r="CWR99"/>
      <c r="CWS99"/>
      <c r="CWT99"/>
      <c r="CWU99"/>
      <c r="CWV99"/>
      <c r="CWW99"/>
      <c r="CWX99"/>
      <c r="CWY99"/>
      <c r="CWZ99"/>
      <c r="CXA99"/>
      <c r="CXB99"/>
      <c r="CXC99"/>
      <c r="CXD99"/>
      <c r="CXE99"/>
      <c r="CXF99"/>
      <c r="CXG99"/>
      <c r="CXH99"/>
      <c r="CXI99"/>
      <c r="CXJ99"/>
      <c r="CXK99"/>
      <c r="CXL99"/>
      <c r="CXM99"/>
      <c r="CXN99"/>
      <c r="CXO99"/>
      <c r="CXP99"/>
      <c r="CXQ99"/>
      <c r="CXR99"/>
      <c r="CXS99"/>
      <c r="CXT99"/>
      <c r="CXU99"/>
      <c r="CXV99"/>
      <c r="CXW99"/>
      <c r="CXX99"/>
      <c r="CXY99"/>
      <c r="CXZ99"/>
      <c r="CYA99"/>
      <c r="CYB99"/>
      <c r="CYC99"/>
      <c r="CYD99"/>
      <c r="CYE99"/>
      <c r="CYF99"/>
      <c r="CYG99"/>
      <c r="CYH99"/>
      <c r="CYI99"/>
      <c r="CYJ99"/>
      <c r="CYK99"/>
      <c r="CYL99"/>
      <c r="CYM99"/>
      <c r="CYN99"/>
      <c r="CYO99"/>
      <c r="CYP99"/>
      <c r="CYQ99"/>
      <c r="CYR99"/>
      <c r="CYS99"/>
      <c r="CYT99"/>
      <c r="CYU99"/>
      <c r="CYV99"/>
      <c r="CYW99"/>
      <c r="CYX99"/>
      <c r="CYY99"/>
      <c r="CYZ99"/>
      <c r="CZA99"/>
      <c r="CZB99"/>
      <c r="CZC99"/>
      <c r="CZD99"/>
      <c r="CZE99"/>
      <c r="CZF99"/>
      <c r="CZG99"/>
      <c r="CZH99"/>
      <c r="CZI99"/>
      <c r="CZJ99"/>
      <c r="CZK99"/>
      <c r="CZL99"/>
      <c r="CZM99"/>
      <c r="CZN99"/>
      <c r="CZO99"/>
      <c r="CZP99"/>
      <c r="CZQ99"/>
      <c r="CZR99"/>
      <c r="CZS99"/>
      <c r="CZT99"/>
      <c r="CZU99"/>
      <c r="CZV99"/>
      <c r="CZW99"/>
      <c r="CZX99"/>
      <c r="CZY99"/>
      <c r="CZZ99"/>
      <c r="DAA99"/>
      <c r="DAB99"/>
      <c r="DAC99"/>
      <c r="DAD99"/>
      <c r="DAE99"/>
      <c r="DAF99"/>
      <c r="DAG99"/>
      <c r="DAH99"/>
      <c r="DAI99"/>
      <c r="DAJ99"/>
      <c r="DAK99"/>
      <c r="DAL99"/>
      <c r="DAM99"/>
      <c r="DAN99"/>
      <c r="DAO99"/>
      <c r="DAP99"/>
      <c r="DAQ99"/>
      <c r="DAR99"/>
      <c r="DAS99"/>
      <c r="DAT99"/>
      <c r="DAU99"/>
      <c r="DAV99"/>
      <c r="DAW99"/>
      <c r="DAX99"/>
      <c r="DAY99"/>
      <c r="DAZ99"/>
      <c r="DBA99"/>
      <c r="DBB99"/>
      <c r="DBC99"/>
      <c r="DBD99"/>
      <c r="DBE99"/>
      <c r="DBF99"/>
      <c r="DBG99"/>
      <c r="DBH99"/>
      <c r="DBI99"/>
      <c r="DBJ99"/>
      <c r="DBK99"/>
      <c r="DBL99"/>
      <c r="DBM99"/>
      <c r="DBN99"/>
      <c r="DBO99"/>
      <c r="DBP99"/>
      <c r="DBQ99"/>
      <c r="DBR99"/>
      <c r="DBS99"/>
      <c r="DBT99"/>
      <c r="DBU99"/>
      <c r="DBV99"/>
      <c r="DBW99"/>
      <c r="DBX99"/>
      <c r="DBY99"/>
      <c r="DBZ99"/>
      <c r="DCA99"/>
      <c r="DCB99"/>
      <c r="DCC99"/>
      <c r="DCD99"/>
      <c r="DCE99"/>
      <c r="DCF99"/>
      <c r="DCG99"/>
      <c r="DCH99"/>
      <c r="DCI99"/>
      <c r="DCJ99"/>
      <c r="DCK99"/>
      <c r="DCL99"/>
      <c r="DCM99"/>
      <c r="DCN99"/>
      <c r="DCO99"/>
      <c r="DCP99"/>
      <c r="DCQ99"/>
      <c r="DCR99"/>
      <c r="DCS99"/>
      <c r="DCT99"/>
      <c r="DCU99"/>
      <c r="DCV99"/>
      <c r="DCW99"/>
      <c r="DCX99"/>
      <c r="DCY99"/>
      <c r="DCZ99"/>
      <c r="DDA99"/>
      <c r="DDB99"/>
      <c r="DDC99"/>
      <c r="DDD99"/>
      <c r="DDE99"/>
      <c r="DDF99"/>
      <c r="DDG99"/>
      <c r="DDH99"/>
      <c r="DDI99"/>
      <c r="DDJ99"/>
      <c r="DDK99"/>
      <c r="DDL99"/>
      <c r="DDM99"/>
      <c r="DDN99"/>
      <c r="DDO99"/>
      <c r="DDP99"/>
      <c r="DDQ99"/>
      <c r="DDR99"/>
      <c r="DDS99"/>
      <c r="DDT99"/>
      <c r="DDU99"/>
      <c r="DDV99"/>
      <c r="DDW99"/>
      <c r="DDX99"/>
      <c r="DDY99"/>
      <c r="DDZ99"/>
      <c r="DEA99"/>
      <c r="DEB99"/>
      <c r="DEC99"/>
      <c r="DED99"/>
      <c r="DEE99"/>
      <c r="DEF99"/>
      <c r="DEG99"/>
      <c r="DEH99"/>
      <c r="DEI99"/>
      <c r="DEJ99"/>
      <c r="DEK99"/>
      <c r="DEL99"/>
      <c r="DEM99"/>
      <c r="DEN99"/>
      <c r="DEO99"/>
      <c r="DEP99"/>
      <c r="DEQ99"/>
      <c r="DER99"/>
      <c r="DES99"/>
      <c r="DET99"/>
      <c r="DEU99"/>
      <c r="DEV99"/>
      <c r="DEW99"/>
      <c r="DEX99"/>
      <c r="DEY99"/>
      <c r="DEZ99"/>
      <c r="DFA99"/>
      <c r="DFB99"/>
      <c r="DFC99"/>
      <c r="DFD99"/>
      <c r="DFE99"/>
      <c r="DFF99"/>
      <c r="DFG99"/>
      <c r="DFH99"/>
      <c r="DFI99"/>
      <c r="DFJ99"/>
      <c r="DFK99"/>
      <c r="DFL99"/>
      <c r="DFM99"/>
      <c r="DFN99"/>
      <c r="DFO99"/>
      <c r="DFP99"/>
      <c r="DFQ99"/>
      <c r="DFR99"/>
      <c r="DFS99"/>
      <c r="DFT99"/>
      <c r="DFU99"/>
      <c r="DFV99"/>
      <c r="DFW99"/>
      <c r="DFX99"/>
      <c r="DFY99"/>
      <c r="DFZ99"/>
      <c r="DGA99"/>
      <c r="DGB99"/>
      <c r="DGC99"/>
      <c r="DGD99"/>
      <c r="DGE99"/>
      <c r="DGF99"/>
      <c r="DGG99"/>
      <c r="DGH99"/>
      <c r="DGI99"/>
      <c r="DGJ99"/>
      <c r="DGK99"/>
      <c r="DGL99"/>
      <c r="DGM99"/>
      <c r="DGN99"/>
      <c r="DGO99"/>
      <c r="DGP99"/>
      <c r="DGQ99"/>
      <c r="DGR99"/>
      <c r="DGS99"/>
      <c r="DGT99"/>
      <c r="DGU99"/>
      <c r="DGV99"/>
      <c r="DGW99"/>
      <c r="DGX99"/>
      <c r="DGY99"/>
      <c r="DGZ99"/>
      <c r="DHA99"/>
      <c r="DHB99"/>
      <c r="DHC99"/>
      <c r="DHD99"/>
      <c r="DHE99"/>
      <c r="DHF99"/>
      <c r="DHG99"/>
      <c r="DHH99"/>
      <c r="DHI99"/>
      <c r="DHJ99"/>
      <c r="DHK99"/>
      <c r="DHL99"/>
      <c r="DHM99"/>
      <c r="DHN99"/>
      <c r="DHO99"/>
      <c r="DHP99"/>
      <c r="DHQ99"/>
      <c r="DHR99"/>
      <c r="DHS99"/>
      <c r="DHT99"/>
      <c r="DHU99"/>
      <c r="DHV99"/>
      <c r="DHW99"/>
      <c r="DHX99"/>
      <c r="DHY99"/>
      <c r="DHZ99"/>
      <c r="DIA99"/>
      <c r="DIB99"/>
      <c r="DIC99"/>
      <c r="DID99"/>
      <c r="DIE99"/>
      <c r="DIF99"/>
      <c r="DIG99"/>
      <c r="DIH99"/>
      <c r="DII99"/>
      <c r="DIJ99"/>
      <c r="DIK99"/>
      <c r="DIL99"/>
      <c r="DIM99"/>
      <c r="DIN99"/>
      <c r="DIO99"/>
      <c r="DIP99"/>
      <c r="DIQ99"/>
      <c r="DIR99"/>
      <c r="DIS99"/>
      <c r="DIT99"/>
      <c r="DIU99"/>
      <c r="DIV99"/>
      <c r="DIW99"/>
      <c r="DIX99"/>
      <c r="DIY99"/>
      <c r="DIZ99"/>
      <c r="DJA99"/>
      <c r="DJB99"/>
      <c r="DJC99"/>
      <c r="DJD99"/>
      <c r="DJE99"/>
      <c r="DJF99"/>
      <c r="DJG99"/>
      <c r="DJH99"/>
      <c r="DJI99"/>
      <c r="DJJ99"/>
      <c r="DJK99"/>
      <c r="DJL99"/>
      <c r="DJM99"/>
      <c r="DJN99"/>
      <c r="DJO99"/>
      <c r="DJP99"/>
      <c r="DJQ99"/>
      <c r="DJR99"/>
      <c r="DJS99"/>
      <c r="DJT99"/>
      <c r="DJU99"/>
      <c r="DJV99"/>
      <c r="DJW99"/>
      <c r="DJX99"/>
      <c r="DJY99"/>
      <c r="DJZ99"/>
      <c r="DKA99"/>
      <c r="DKB99"/>
      <c r="DKC99"/>
      <c r="DKD99"/>
      <c r="DKE99"/>
      <c r="DKF99"/>
      <c r="DKG99"/>
      <c r="DKH99"/>
      <c r="DKI99"/>
      <c r="DKJ99"/>
      <c r="DKK99"/>
      <c r="DKL99"/>
      <c r="DKM99"/>
      <c r="DKN99"/>
      <c r="DKO99"/>
      <c r="DKP99"/>
      <c r="DKQ99"/>
      <c r="DKR99"/>
      <c r="DKS99"/>
      <c r="DKT99"/>
      <c r="DKU99"/>
      <c r="DKV99"/>
      <c r="DKW99"/>
      <c r="DKX99"/>
      <c r="DKY99"/>
      <c r="DKZ99"/>
      <c r="DLA99"/>
      <c r="DLB99"/>
      <c r="DLC99"/>
      <c r="DLD99"/>
      <c r="DLE99"/>
      <c r="DLF99"/>
      <c r="DLG99"/>
      <c r="DLH99"/>
      <c r="DLI99"/>
      <c r="DLJ99"/>
      <c r="DLK99"/>
      <c r="DLL99"/>
      <c r="DLM99"/>
      <c r="DLN99"/>
      <c r="DLO99"/>
      <c r="DLP99"/>
      <c r="DLQ99"/>
      <c r="DLR99"/>
      <c r="DLS99"/>
      <c r="DLT99"/>
      <c r="DLU99"/>
      <c r="DLV99"/>
      <c r="DLW99"/>
      <c r="DLX99"/>
      <c r="DLY99"/>
      <c r="DLZ99"/>
      <c r="DMA99"/>
      <c r="DMB99"/>
      <c r="DMC99"/>
      <c r="DMD99"/>
      <c r="DME99"/>
      <c r="DMF99"/>
      <c r="DMG99"/>
      <c r="DMH99"/>
      <c r="DMI99"/>
      <c r="DMJ99"/>
      <c r="DMK99"/>
      <c r="DML99"/>
      <c r="DMM99"/>
      <c r="DMN99"/>
      <c r="DMO99"/>
      <c r="DMP99"/>
      <c r="DMQ99"/>
      <c r="DMR99"/>
      <c r="DMS99"/>
      <c r="DMT99"/>
      <c r="DMU99"/>
      <c r="DMV99"/>
      <c r="DMW99"/>
      <c r="DMX99"/>
      <c r="DMY99"/>
      <c r="DMZ99"/>
      <c r="DNA99"/>
      <c r="DNB99"/>
      <c r="DNC99"/>
      <c r="DND99"/>
      <c r="DNE99"/>
      <c r="DNF99"/>
      <c r="DNG99"/>
      <c r="DNH99"/>
      <c r="DNI99"/>
      <c r="DNJ99"/>
      <c r="DNK99"/>
      <c r="DNL99"/>
      <c r="DNM99"/>
      <c r="DNN99"/>
      <c r="DNO99"/>
      <c r="DNP99"/>
      <c r="DNQ99"/>
      <c r="DNR99"/>
      <c r="DNS99"/>
      <c r="DNT99"/>
      <c r="DNU99"/>
      <c r="DNV99"/>
      <c r="DNW99"/>
      <c r="DNX99"/>
      <c r="DNY99"/>
      <c r="DNZ99"/>
      <c r="DOA99"/>
      <c r="DOB99"/>
      <c r="DOC99"/>
      <c r="DOD99"/>
      <c r="DOE99"/>
      <c r="DOF99"/>
      <c r="DOG99"/>
      <c r="DOH99"/>
      <c r="DOI99"/>
      <c r="DOJ99"/>
      <c r="DOK99"/>
      <c r="DOL99"/>
      <c r="DOM99"/>
      <c r="DON99"/>
      <c r="DOO99"/>
      <c r="DOP99"/>
      <c r="DOQ99"/>
      <c r="DOR99"/>
      <c r="DOS99"/>
      <c r="DOT99"/>
      <c r="DOU99"/>
      <c r="DOV99"/>
      <c r="DOW99"/>
      <c r="DOX99"/>
      <c r="DOY99"/>
      <c r="DOZ99"/>
      <c r="DPA99"/>
      <c r="DPB99"/>
      <c r="DPC99"/>
      <c r="DPD99"/>
      <c r="DPE99"/>
      <c r="DPF99"/>
      <c r="DPG99"/>
      <c r="DPH99"/>
      <c r="DPI99"/>
      <c r="DPJ99"/>
      <c r="DPK99"/>
      <c r="DPL99"/>
      <c r="DPM99"/>
      <c r="DPN99"/>
      <c r="DPO99"/>
      <c r="DPP99"/>
      <c r="DPQ99"/>
      <c r="DPR99"/>
      <c r="DPS99"/>
      <c r="DPT99"/>
      <c r="DPU99"/>
      <c r="DPV99"/>
      <c r="DPW99"/>
      <c r="DPX99"/>
      <c r="DPY99"/>
      <c r="DPZ99"/>
      <c r="DQA99"/>
      <c r="DQB99"/>
      <c r="DQC99"/>
      <c r="DQD99"/>
      <c r="DQE99"/>
      <c r="DQF99"/>
      <c r="DQG99"/>
      <c r="DQH99"/>
      <c r="DQI99"/>
      <c r="DQJ99"/>
      <c r="DQK99"/>
      <c r="DQL99"/>
      <c r="DQM99"/>
      <c r="DQN99"/>
      <c r="DQO99"/>
      <c r="DQP99"/>
      <c r="DQQ99"/>
      <c r="DQR99"/>
      <c r="DQS99"/>
    </row>
    <row r="100" spans="1:3165" ht="14.5" x14ac:dyDescent="0.35">
      <c r="A100" s="1" t="s">
        <v>151</v>
      </c>
      <c r="AO100" s="1">
        <v>0.33</v>
      </c>
      <c r="AQ100" s="1">
        <v>0.33</v>
      </c>
      <c r="AT100" s="1">
        <v>0.33</v>
      </c>
      <c r="BG100" s="1">
        <v>0.33300000000000002</v>
      </c>
      <c r="BI100" s="1">
        <v>0.33300000000000002</v>
      </c>
      <c r="BL100" s="1">
        <v>0.33300000000000002</v>
      </c>
      <c r="BM100" s="1">
        <v>0.5</v>
      </c>
      <c r="BP100" s="1">
        <v>0.33300000000000002</v>
      </c>
      <c r="BR100" s="1">
        <v>0.83299999999999996</v>
      </c>
      <c r="BU100" s="1">
        <v>0.33300000000000002</v>
      </c>
      <c r="CE100">
        <f t="shared" si="86"/>
        <v>3.9880000000000004</v>
      </c>
      <c r="CF100"/>
      <c r="CG100">
        <f t="shared" si="87"/>
        <v>0</v>
      </c>
      <c r="CH100">
        <f t="shared" si="88"/>
        <v>0</v>
      </c>
      <c r="CI100">
        <f t="shared" si="89"/>
        <v>0</v>
      </c>
      <c r="CJ100">
        <f t="shared" si="90"/>
        <v>0</v>
      </c>
      <c r="CK100">
        <f t="shared" si="91"/>
        <v>0</v>
      </c>
      <c r="CL100">
        <f t="shared" si="92"/>
        <v>0</v>
      </c>
      <c r="CM100">
        <f t="shared" si="93"/>
        <v>0</v>
      </c>
      <c r="CN100">
        <f t="shared" si="94"/>
        <v>0</v>
      </c>
      <c r="CO100">
        <f t="shared" si="95"/>
        <v>0</v>
      </c>
      <c r="CP100">
        <f t="shared" si="96"/>
        <v>0</v>
      </c>
      <c r="CQ100">
        <f t="shared" si="97"/>
        <v>0</v>
      </c>
      <c r="CR100">
        <f t="shared" si="98"/>
        <v>0</v>
      </c>
      <c r="CS100">
        <f t="shared" si="99"/>
        <v>0</v>
      </c>
      <c r="CT100">
        <f t="shared" si="100"/>
        <v>0</v>
      </c>
      <c r="CU100">
        <f t="shared" si="101"/>
        <v>0</v>
      </c>
      <c r="CV100">
        <f t="shared" si="102"/>
        <v>0</v>
      </c>
      <c r="CW100">
        <f t="shared" si="103"/>
        <v>0</v>
      </c>
      <c r="CX100">
        <f t="shared" si="104"/>
        <v>0</v>
      </c>
      <c r="CY100">
        <f t="shared" si="105"/>
        <v>0</v>
      </c>
      <c r="CZ100">
        <f t="shared" si="106"/>
        <v>0</v>
      </c>
      <c r="DA100">
        <f t="shared" si="107"/>
        <v>0</v>
      </c>
      <c r="DB100">
        <f t="shared" si="108"/>
        <v>0</v>
      </c>
      <c r="DC100">
        <f t="shared" si="109"/>
        <v>0</v>
      </c>
      <c r="DD100">
        <f t="shared" si="110"/>
        <v>0</v>
      </c>
      <c r="DE100">
        <f t="shared" si="111"/>
        <v>0</v>
      </c>
      <c r="DF100">
        <f t="shared" si="112"/>
        <v>0</v>
      </c>
      <c r="DG100">
        <f t="shared" si="113"/>
        <v>0</v>
      </c>
      <c r="DH100">
        <f t="shared" si="114"/>
        <v>0</v>
      </c>
      <c r="DI100">
        <f t="shared" si="115"/>
        <v>0</v>
      </c>
      <c r="DJ100">
        <f t="shared" si="116"/>
        <v>0</v>
      </c>
      <c r="DK100">
        <f t="shared" si="117"/>
        <v>0</v>
      </c>
      <c r="DL100">
        <f t="shared" si="118"/>
        <v>0</v>
      </c>
      <c r="DM100">
        <f t="shared" si="119"/>
        <v>0</v>
      </c>
      <c r="DN100">
        <f t="shared" si="120"/>
        <v>0</v>
      </c>
      <c r="DO100">
        <f t="shared" si="121"/>
        <v>0</v>
      </c>
      <c r="DP100">
        <f t="shared" si="122"/>
        <v>0</v>
      </c>
      <c r="DQ100">
        <f t="shared" si="123"/>
        <v>0</v>
      </c>
      <c r="DR100">
        <f t="shared" si="124"/>
        <v>0</v>
      </c>
      <c r="DS100">
        <f t="shared" si="125"/>
        <v>0</v>
      </c>
      <c r="DT100">
        <f t="shared" si="126"/>
        <v>8.27482447342026E-2</v>
      </c>
      <c r="DU100">
        <f t="shared" si="127"/>
        <v>0</v>
      </c>
      <c r="DV100">
        <f t="shared" si="128"/>
        <v>8.27482447342026E-2</v>
      </c>
      <c r="DW100">
        <f t="shared" si="129"/>
        <v>0</v>
      </c>
      <c r="DX100">
        <f t="shared" si="130"/>
        <v>0</v>
      </c>
      <c r="DY100">
        <f t="shared" si="131"/>
        <v>8.27482447342026E-2</v>
      </c>
      <c r="DZ100">
        <f t="shared" si="132"/>
        <v>0</v>
      </c>
      <c r="EA100">
        <f t="shared" si="133"/>
        <v>0</v>
      </c>
      <c r="EB100">
        <f t="shared" si="134"/>
        <v>0</v>
      </c>
      <c r="EC100">
        <f t="shared" si="135"/>
        <v>0</v>
      </c>
      <c r="ED100">
        <f t="shared" si="136"/>
        <v>0</v>
      </c>
      <c r="EE100">
        <f t="shared" si="137"/>
        <v>0</v>
      </c>
      <c r="EF100">
        <f t="shared" si="138"/>
        <v>0</v>
      </c>
      <c r="EG100">
        <f t="shared" si="139"/>
        <v>0</v>
      </c>
      <c r="EH100">
        <f t="shared" si="140"/>
        <v>0</v>
      </c>
      <c r="EI100">
        <f t="shared" si="141"/>
        <v>0</v>
      </c>
      <c r="EJ100">
        <f t="shared" si="142"/>
        <v>0</v>
      </c>
      <c r="EK100">
        <f t="shared" si="143"/>
        <v>0</v>
      </c>
      <c r="EL100">
        <f t="shared" si="144"/>
        <v>8.3500501504513533E-2</v>
      </c>
      <c r="EM100">
        <f t="shared" si="145"/>
        <v>0</v>
      </c>
      <c r="EN100">
        <f t="shared" si="146"/>
        <v>8.3500501504513533E-2</v>
      </c>
      <c r="EO100">
        <f t="shared" si="147"/>
        <v>0</v>
      </c>
      <c r="EP100">
        <f t="shared" si="148"/>
        <v>0</v>
      </c>
      <c r="EQ100">
        <f t="shared" si="149"/>
        <v>8.3500501504513533E-2</v>
      </c>
      <c r="ER100">
        <f t="shared" si="150"/>
        <v>0.12537612838515547</v>
      </c>
      <c r="ES100">
        <f t="shared" si="151"/>
        <v>0</v>
      </c>
      <c r="ET100">
        <f t="shared" si="152"/>
        <v>0</v>
      </c>
      <c r="EU100">
        <f t="shared" si="153"/>
        <v>8.3500501504513533E-2</v>
      </c>
      <c r="EV100">
        <f t="shared" si="154"/>
        <v>0</v>
      </c>
      <c r="EW100">
        <f t="shared" si="155"/>
        <v>0.20887662988966899</v>
      </c>
      <c r="EX100">
        <f t="shared" si="156"/>
        <v>0</v>
      </c>
      <c r="EY100">
        <f t="shared" si="157"/>
        <v>0</v>
      </c>
      <c r="EZ100">
        <f t="shared" si="158"/>
        <v>8.3500501504513533E-2</v>
      </c>
      <c r="FA100">
        <f t="shared" si="159"/>
        <v>0</v>
      </c>
      <c r="FB100">
        <f t="shared" si="160"/>
        <v>0</v>
      </c>
      <c r="FC100">
        <f t="shared" si="161"/>
        <v>0</v>
      </c>
      <c r="FD100">
        <f t="shared" si="162"/>
        <v>0</v>
      </c>
      <c r="FE100">
        <f t="shared" si="163"/>
        <v>0</v>
      </c>
      <c r="FF100">
        <f t="shared" si="164"/>
        <v>0</v>
      </c>
      <c r="FG100">
        <f t="shared" si="165"/>
        <v>0</v>
      </c>
      <c r="FH100">
        <f t="shared" si="166"/>
        <v>0</v>
      </c>
      <c r="FI100">
        <f t="shared" si="167"/>
        <v>0</v>
      </c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  <c r="AMK100"/>
      <c r="AML100"/>
      <c r="AMM100"/>
      <c r="AMN100"/>
      <c r="AMO100"/>
      <c r="AMP100"/>
      <c r="AMQ100"/>
      <c r="AMR100"/>
      <c r="AMS100"/>
      <c r="AMT100"/>
      <c r="AMU100"/>
      <c r="AMV100"/>
      <c r="AMW100"/>
      <c r="AMX100"/>
      <c r="AMY100"/>
      <c r="AMZ100"/>
      <c r="ANA100"/>
      <c r="ANB100"/>
      <c r="ANC100"/>
      <c r="AND100"/>
      <c r="ANE100"/>
      <c r="ANF100"/>
      <c r="ANG100"/>
      <c r="ANH100"/>
      <c r="ANI100"/>
      <c r="ANJ100"/>
      <c r="ANK100"/>
      <c r="ANL100"/>
      <c r="ANM100"/>
      <c r="ANN100"/>
      <c r="ANO100"/>
      <c r="ANP100"/>
      <c r="ANQ100"/>
      <c r="ANR100"/>
      <c r="ANS100"/>
      <c r="ANT100"/>
      <c r="ANU100"/>
      <c r="ANV100"/>
      <c r="ANW100"/>
      <c r="ANX100"/>
      <c r="ANY100"/>
      <c r="ANZ100"/>
      <c r="AOA100"/>
      <c r="AOB100"/>
      <c r="AOC100"/>
      <c r="AOD100"/>
      <c r="AOE100"/>
      <c r="AOF100"/>
      <c r="AOG100"/>
      <c r="AOH100"/>
      <c r="AOI100"/>
      <c r="AOJ100"/>
      <c r="AOK100"/>
      <c r="AOL100"/>
      <c r="AOM100"/>
      <c r="AON100"/>
      <c r="AOO100"/>
      <c r="AOP100"/>
      <c r="AOQ100"/>
      <c r="AOR100"/>
      <c r="AOS100"/>
      <c r="AOT100"/>
      <c r="AOU100"/>
      <c r="AOV100"/>
      <c r="AOW100"/>
      <c r="AOX100"/>
      <c r="AOY100"/>
      <c r="AOZ100"/>
      <c r="APA100"/>
      <c r="APB100"/>
      <c r="APC100"/>
      <c r="APD100"/>
      <c r="APE100"/>
      <c r="APF100"/>
      <c r="APG100"/>
      <c r="APH100"/>
      <c r="API100"/>
      <c r="APJ100"/>
      <c r="APK100"/>
      <c r="APL100"/>
      <c r="APM100"/>
      <c r="APN100"/>
      <c r="APO100"/>
      <c r="APP100"/>
      <c r="APQ100"/>
      <c r="APR100"/>
      <c r="APS100"/>
      <c r="APT100"/>
      <c r="APU100"/>
      <c r="APV100"/>
      <c r="APW100"/>
      <c r="APX100"/>
      <c r="APY100"/>
      <c r="APZ100"/>
      <c r="AQA100"/>
      <c r="AQB100"/>
      <c r="AQC100"/>
      <c r="AQD100"/>
      <c r="AQE100"/>
      <c r="AQF100"/>
      <c r="AQG100"/>
      <c r="AQH100"/>
      <c r="AQI100"/>
      <c r="AQJ100"/>
      <c r="AQK100"/>
      <c r="AQL100"/>
      <c r="AQM100"/>
      <c r="AQN100"/>
      <c r="AQO100"/>
      <c r="AQP100"/>
      <c r="AQQ100"/>
      <c r="AQR100"/>
      <c r="AQS100"/>
      <c r="AQT100"/>
      <c r="AQU100"/>
      <c r="AQV100"/>
      <c r="AQW100"/>
      <c r="AQX100"/>
      <c r="AQY100"/>
      <c r="AQZ100"/>
      <c r="ARA100"/>
      <c r="ARB100"/>
      <c r="ARC100"/>
      <c r="ARD100"/>
      <c r="ARE100"/>
      <c r="ARF100"/>
      <c r="ARG100"/>
      <c r="ARH100"/>
      <c r="ARI100"/>
      <c r="ARJ100"/>
      <c r="ARK100"/>
      <c r="ARL100"/>
      <c r="ARM100"/>
      <c r="ARN100"/>
      <c r="ARO100"/>
      <c r="ARP100"/>
      <c r="ARQ100"/>
      <c r="ARR100"/>
      <c r="ARS100"/>
      <c r="ART100"/>
      <c r="ARU100"/>
      <c r="ARV100"/>
      <c r="ARW100"/>
      <c r="ARX100"/>
      <c r="ARY100"/>
      <c r="ARZ100"/>
      <c r="ASA100"/>
      <c r="ASB100"/>
      <c r="ASC100"/>
      <c r="ASD100"/>
      <c r="ASE100"/>
      <c r="ASF100"/>
      <c r="ASG100"/>
      <c r="ASH100"/>
      <c r="ASI100"/>
      <c r="ASJ100"/>
      <c r="ASK100"/>
      <c r="ASL100"/>
      <c r="ASM100"/>
      <c r="ASN100"/>
      <c r="ASO100"/>
      <c r="ASP100"/>
      <c r="ASQ100"/>
      <c r="ASR100"/>
      <c r="ASS100"/>
      <c r="AST100"/>
      <c r="ASU100"/>
      <c r="ASV100"/>
      <c r="ASW100"/>
      <c r="ASX100"/>
      <c r="ASY100"/>
      <c r="ASZ100"/>
      <c r="ATA100"/>
      <c r="ATB100"/>
      <c r="ATC100"/>
      <c r="ATD100"/>
      <c r="ATE100"/>
      <c r="ATF100"/>
      <c r="ATG100"/>
      <c r="ATH100"/>
      <c r="ATI100"/>
      <c r="ATJ100"/>
      <c r="ATK100"/>
      <c r="ATL100"/>
      <c r="ATM100"/>
      <c r="ATN100"/>
      <c r="ATO100"/>
      <c r="ATP100"/>
      <c r="ATQ100"/>
      <c r="ATR100"/>
      <c r="ATS100"/>
      <c r="ATT100"/>
      <c r="ATU100"/>
      <c r="ATV100"/>
      <c r="ATW100"/>
      <c r="ATX100"/>
      <c r="ATY100"/>
      <c r="ATZ100"/>
      <c r="AUA100"/>
      <c r="AUB100"/>
      <c r="AUC100"/>
      <c r="AUD100"/>
      <c r="AUE100"/>
      <c r="AUF100"/>
      <c r="AUG100"/>
      <c r="AUH100"/>
      <c r="AUI100"/>
      <c r="AUJ100"/>
      <c r="AUK100"/>
      <c r="AUL100"/>
      <c r="AUM100"/>
      <c r="AUN100"/>
      <c r="AUO100"/>
      <c r="AUP100"/>
      <c r="AUQ100"/>
      <c r="AUR100"/>
      <c r="AUS100"/>
      <c r="AUT100"/>
      <c r="AUU100"/>
      <c r="AUV100"/>
      <c r="AUW100"/>
      <c r="AUX100"/>
      <c r="AUY100"/>
      <c r="AUZ100"/>
      <c r="AVA100"/>
      <c r="AVB100"/>
      <c r="AVC100"/>
      <c r="AVD100"/>
      <c r="AVE100"/>
      <c r="AVF100"/>
      <c r="AVG100"/>
      <c r="AVH100"/>
      <c r="AVI100"/>
      <c r="AVJ100"/>
      <c r="AVK100"/>
      <c r="AVL100"/>
      <c r="AVM100"/>
      <c r="AVN100"/>
      <c r="AVO100"/>
      <c r="AVP100"/>
      <c r="AVQ100"/>
      <c r="AVR100"/>
      <c r="AVS100"/>
      <c r="AVT100"/>
      <c r="AVU100"/>
      <c r="AVV100"/>
      <c r="AVW100"/>
      <c r="AVX100"/>
      <c r="AVY100"/>
      <c r="AVZ100"/>
      <c r="AWA100"/>
      <c r="AWB100"/>
      <c r="AWC100"/>
      <c r="AWD100"/>
      <c r="AWE100"/>
      <c r="AWF100"/>
      <c r="AWG100"/>
      <c r="AWH100"/>
      <c r="AWI100"/>
      <c r="AWJ100"/>
      <c r="AWK100"/>
      <c r="AWL100"/>
      <c r="AWM100"/>
      <c r="AWN100"/>
      <c r="AWO100"/>
      <c r="AWP100"/>
      <c r="AWQ100"/>
      <c r="AWR100"/>
      <c r="AWS100"/>
      <c r="AWT100"/>
      <c r="AWU100"/>
      <c r="AWV100"/>
      <c r="AWW100"/>
      <c r="AWX100"/>
      <c r="AWY100"/>
      <c r="AWZ100"/>
      <c r="AXA100"/>
      <c r="AXB100"/>
      <c r="AXC100"/>
      <c r="AXD100"/>
      <c r="AXE100"/>
      <c r="AXF100"/>
      <c r="AXG100"/>
      <c r="AXH100"/>
      <c r="AXI100"/>
      <c r="AXJ100"/>
      <c r="AXK100"/>
      <c r="AXL100"/>
      <c r="AXM100"/>
      <c r="AXN100"/>
      <c r="AXO100"/>
      <c r="AXP100"/>
      <c r="AXQ100"/>
      <c r="AXR100"/>
      <c r="AXS100"/>
      <c r="AXT100"/>
      <c r="AXU100"/>
      <c r="AXV100"/>
      <c r="AXW100"/>
      <c r="AXX100"/>
      <c r="AXY100"/>
      <c r="AXZ100"/>
      <c r="AYA100"/>
      <c r="AYB100"/>
      <c r="AYC100"/>
      <c r="AYD100"/>
      <c r="AYE100"/>
      <c r="AYF100"/>
      <c r="AYG100"/>
      <c r="AYH100"/>
      <c r="AYI100"/>
      <c r="AYJ100"/>
      <c r="AYK100"/>
      <c r="AYL100"/>
      <c r="AYM100"/>
      <c r="AYN100"/>
      <c r="AYO100"/>
      <c r="AYP100"/>
      <c r="AYQ100"/>
      <c r="AYR100"/>
      <c r="AYS100"/>
      <c r="AYT100"/>
      <c r="AYU100"/>
      <c r="AYV100"/>
      <c r="AYW100"/>
      <c r="AYX100"/>
      <c r="AYY100"/>
      <c r="AYZ100"/>
      <c r="AZA100"/>
      <c r="AZB100"/>
      <c r="AZC100"/>
      <c r="AZD100"/>
      <c r="AZE100"/>
      <c r="AZF100"/>
      <c r="AZG100"/>
      <c r="AZH100"/>
      <c r="AZI100"/>
      <c r="AZJ100"/>
      <c r="AZK100"/>
      <c r="AZL100"/>
      <c r="AZM100"/>
      <c r="AZN100"/>
      <c r="AZO100"/>
      <c r="AZP100"/>
      <c r="AZQ100"/>
      <c r="AZR100"/>
      <c r="AZS100"/>
      <c r="AZT100"/>
      <c r="AZU100"/>
      <c r="AZV100"/>
      <c r="AZW100"/>
      <c r="AZX100"/>
      <c r="AZY100"/>
      <c r="AZZ100"/>
      <c r="BAA100"/>
      <c r="BAB100"/>
      <c r="BAC100"/>
      <c r="BAD100"/>
      <c r="BAE100"/>
      <c r="BAF100"/>
      <c r="BAG100"/>
      <c r="BAH100"/>
      <c r="BAI100"/>
      <c r="BAJ100"/>
      <c r="BAK100"/>
      <c r="BAL100"/>
      <c r="BAM100"/>
      <c r="BAN100"/>
      <c r="BAO100"/>
      <c r="BAP100"/>
      <c r="BAQ100"/>
      <c r="BAR100"/>
      <c r="BAS100"/>
      <c r="BAT100"/>
      <c r="BAU100"/>
      <c r="BAV100"/>
      <c r="BAW100"/>
      <c r="BAX100"/>
      <c r="BAY100"/>
      <c r="BAZ100"/>
      <c r="BBA100"/>
      <c r="BBB100"/>
      <c r="BBC100"/>
      <c r="BBD100"/>
      <c r="BBE100"/>
      <c r="BBF100"/>
      <c r="BBG100"/>
      <c r="BBH100"/>
      <c r="BBI100"/>
      <c r="BBJ100"/>
      <c r="BBK100"/>
      <c r="BBL100"/>
      <c r="BBM100"/>
      <c r="BBN100"/>
      <c r="BBO100"/>
      <c r="BBP100"/>
      <c r="BBQ100"/>
      <c r="BBR100"/>
      <c r="BBS100"/>
      <c r="BBT100"/>
      <c r="BBU100"/>
      <c r="BBV100"/>
      <c r="BBW100"/>
      <c r="BBX100"/>
      <c r="BBY100"/>
      <c r="BBZ100"/>
      <c r="BCA100"/>
      <c r="BCB100"/>
      <c r="BCC100"/>
      <c r="BCD100"/>
      <c r="BCE100"/>
      <c r="BCF100"/>
      <c r="BCG100"/>
      <c r="BCH100"/>
      <c r="BCI100"/>
      <c r="BCJ100"/>
      <c r="BCK100"/>
      <c r="BCL100"/>
      <c r="BCM100"/>
      <c r="BCN100"/>
      <c r="BCO100"/>
      <c r="BCP100"/>
      <c r="BCQ100"/>
      <c r="BCR100"/>
      <c r="BCS100"/>
      <c r="BCT100"/>
      <c r="BCU100"/>
      <c r="BCV100"/>
      <c r="BCW100"/>
      <c r="BCX100"/>
      <c r="BCY100"/>
      <c r="BCZ100"/>
      <c r="BDA100"/>
      <c r="BDB100"/>
      <c r="BDC100"/>
      <c r="BDD100"/>
      <c r="BDE100"/>
      <c r="BDF100"/>
      <c r="BDG100"/>
      <c r="BDH100"/>
      <c r="BDI100"/>
      <c r="BDJ100"/>
      <c r="BDK100"/>
      <c r="BDL100"/>
      <c r="BDM100"/>
      <c r="BDN100"/>
      <c r="BDO100"/>
      <c r="BDP100"/>
      <c r="BDQ100"/>
      <c r="BDR100"/>
      <c r="BDS100"/>
      <c r="BDT100"/>
      <c r="BDU100"/>
      <c r="BDV100"/>
      <c r="BDW100"/>
      <c r="BDX100"/>
      <c r="BDY100"/>
      <c r="BDZ100"/>
      <c r="BEA100"/>
      <c r="BEB100"/>
      <c r="BEC100"/>
      <c r="BED100"/>
      <c r="BEE100"/>
      <c r="BEF100"/>
      <c r="BEG100"/>
      <c r="BEH100"/>
      <c r="BEI100"/>
      <c r="BEJ100"/>
      <c r="BEK100"/>
      <c r="BEL100"/>
      <c r="BEM100"/>
      <c r="BEN100"/>
      <c r="BEO100"/>
      <c r="BEP100"/>
      <c r="BEQ100"/>
      <c r="BER100"/>
      <c r="BES100"/>
      <c r="BET100"/>
      <c r="BEU100"/>
      <c r="BEV100"/>
      <c r="BEW100"/>
      <c r="BEX100"/>
      <c r="BEY100"/>
      <c r="BEZ100"/>
      <c r="BFA100"/>
      <c r="BFB100"/>
      <c r="BFC100"/>
      <c r="BFD100"/>
      <c r="BFE100"/>
      <c r="BFF100"/>
      <c r="BFG100"/>
      <c r="BFH100"/>
      <c r="BFI100"/>
      <c r="BFJ100"/>
      <c r="BFK100"/>
      <c r="BFL100"/>
      <c r="BFM100"/>
      <c r="BFN100"/>
      <c r="BFO100"/>
      <c r="BFP100"/>
      <c r="BFQ100"/>
      <c r="BFR100"/>
      <c r="BFS100"/>
      <c r="BFT100"/>
      <c r="BFU100"/>
      <c r="BFV100"/>
      <c r="BFW100"/>
      <c r="BFX100"/>
      <c r="BFY100"/>
      <c r="BFZ100"/>
      <c r="BGA100"/>
      <c r="BGB100"/>
      <c r="BGC100"/>
      <c r="BGD100"/>
      <c r="BGE100"/>
      <c r="BGF100"/>
      <c r="BGG100"/>
      <c r="BGH100"/>
      <c r="BGI100"/>
      <c r="BGJ100"/>
      <c r="BGK100"/>
      <c r="BGL100"/>
      <c r="BGM100"/>
      <c r="BGN100"/>
      <c r="BGO100"/>
      <c r="BGP100"/>
      <c r="BGQ100"/>
      <c r="BGR100"/>
      <c r="BGS100"/>
      <c r="BGT100"/>
      <c r="BGU100"/>
      <c r="BGV100"/>
      <c r="BGW100"/>
      <c r="BGX100"/>
      <c r="BGY100"/>
      <c r="BGZ100"/>
      <c r="BHA100"/>
      <c r="BHB100"/>
      <c r="BHC100"/>
      <c r="BHD100"/>
      <c r="BHE100"/>
      <c r="BHF100"/>
      <c r="BHG100"/>
      <c r="BHH100"/>
      <c r="BHI100"/>
      <c r="BHJ100"/>
      <c r="BHK100"/>
      <c r="BHL100"/>
      <c r="BHM100"/>
      <c r="BHN100"/>
      <c r="BHO100"/>
      <c r="BHP100"/>
      <c r="BHQ100"/>
      <c r="BHR100"/>
      <c r="BHS100"/>
      <c r="BHT100"/>
      <c r="BHU100"/>
      <c r="BHV100"/>
      <c r="BHW100"/>
      <c r="BHX100"/>
      <c r="BHY100"/>
      <c r="BHZ100"/>
      <c r="BIA100"/>
      <c r="BIB100"/>
      <c r="BIC100"/>
      <c r="BID100"/>
      <c r="BIE100"/>
      <c r="BIF100"/>
      <c r="BIG100"/>
      <c r="BIH100"/>
      <c r="BII100"/>
      <c r="BIJ100"/>
      <c r="BIK100"/>
      <c r="BIL100"/>
      <c r="BIM100"/>
      <c r="BIN100"/>
      <c r="BIO100"/>
      <c r="BIP100"/>
      <c r="BIQ100"/>
      <c r="BIR100"/>
      <c r="BIS100"/>
      <c r="BIT100"/>
      <c r="BIU100"/>
      <c r="BIV100"/>
      <c r="BIW100"/>
      <c r="BIX100"/>
      <c r="BIY100"/>
      <c r="BIZ100"/>
      <c r="BJA100"/>
      <c r="BJB100"/>
      <c r="BJC100"/>
      <c r="BJD100"/>
      <c r="BJE100"/>
      <c r="BJF100"/>
      <c r="BJG100"/>
      <c r="BJH100"/>
      <c r="BJI100"/>
      <c r="BJJ100"/>
      <c r="BJK100"/>
      <c r="BJL100"/>
      <c r="BJM100"/>
      <c r="BJN100"/>
      <c r="BJO100"/>
      <c r="BJP100"/>
      <c r="BJQ100"/>
      <c r="BJR100"/>
      <c r="BJS100"/>
      <c r="BJT100"/>
      <c r="BJU100"/>
      <c r="BJV100"/>
      <c r="BJW100"/>
      <c r="BJX100"/>
      <c r="BJY100"/>
      <c r="BJZ100"/>
      <c r="BKA100"/>
      <c r="BKB100"/>
      <c r="BKC100"/>
      <c r="BKD100"/>
      <c r="BKE100"/>
      <c r="BKF100"/>
      <c r="BKG100"/>
      <c r="BKH100"/>
      <c r="BKI100"/>
      <c r="BKJ100"/>
      <c r="BKK100"/>
      <c r="BKL100"/>
      <c r="BKM100"/>
      <c r="BKN100"/>
      <c r="BKO100"/>
      <c r="BKP100"/>
      <c r="BKQ100"/>
      <c r="BKR100"/>
      <c r="BKS100"/>
      <c r="BKT100"/>
      <c r="BKU100"/>
      <c r="BKV100"/>
      <c r="BKW100"/>
      <c r="BKX100"/>
      <c r="BKY100"/>
      <c r="BKZ100"/>
      <c r="BLA100"/>
      <c r="BLB100"/>
      <c r="BLC100"/>
      <c r="BLD100"/>
      <c r="BLE100"/>
      <c r="BLF100"/>
      <c r="BLG100"/>
      <c r="BLH100"/>
      <c r="BLI100"/>
      <c r="BLJ100"/>
      <c r="BLK100"/>
      <c r="BLL100"/>
      <c r="BLM100"/>
      <c r="BLN100"/>
      <c r="BLO100"/>
      <c r="BLP100"/>
      <c r="BLQ100"/>
      <c r="BLR100"/>
      <c r="BLS100"/>
      <c r="BLT100"/>
      <c r="BLU100"/>
      <c r="BLV100"/>
      <c r="BLW100"/>
      <c r="BLX100"/>
      <c r="BLY100"/>
      <c r="BLZ100"/>
      <c r="BMA100"/>
      <c r="BMB100"/>
      <c r="BMC100"/>
      <c r="BMD100"/>
      <c r="BME100"/>
      <c r="BMF100"/>
      <c r="BMG100"/>
      <c r="BMH100"/>
      <c r="BMI100"/>
      <c r="BMJ100"/>
      <c r="BMK100"/>
      <c r="BML100"/>
      <c r="BMM100"/>
      <c r="BMN100"/>
      <c r="BMO100"/>
      <c r="BMP100"/>
      <c r="BMQ100"/>
      <c r="BMR100"/>
      <c r="BMS100"/>
      <c r="BMT100"/>
      <c r="BMU100"/>
      <c r="BMV100"/>
      <c r="BMW100"/>
      <c r="BMX100"/>
      <c r="BMY100"/>
      <c r="BMZ100"/>
      <c r="BNA100"/>
      <c r="BNB100"/>
      <c r="BNC100"/>
      <c r="BND100"/>
      <c r="BNE100"/>
      <c r="BNF100"/>
      <c r="BNG100"/>
      <c r="BNH100"/>
      <c r="BNI100"/>
      <c r="BNJ100"/>
      <c r="BNK100"/>
      <c r="BNL100"/>
      <c r="BNM100"/>
      <c r="BNN100"/>
      <c r="BNO100"/>
      <c r="BNP100"/>
      <c r="BNQ100"/>
      <c r="BNR100"/>
      <c r="BNS100"/>
      <c r="BNT100"/>
      <c r="BNU100"/>
      <c r="BNV100"/>
      <c r="BNW100"/>
      <c r="BNX100"/>
      <c r="BNY100"/>
      <c r="BNZ100"/>
      <c r="BOA100"/>
      <c r="BOB100"/>
      <c r="BOC100"/>
      <c r="BOD100"/>
      <c r="BOE100"/>
      <c r="BOF100"/>
      <c r="BOG100"/>
      <c r="BOH100"/>
      <c r="BOI100"/>
      <c r="BOJ100"/>
      <c r="BOK100"/>
      <c r="BOL100"/>
      <c r="BOM100"/>
      <c r="BON100"/>
      <c r="BOO100"/>
      <c r="BOP100"/>
      <c r="BOQ100"/>
      <c r="BOR100"/>
      <c r="BOS100"/>
      <c r="BOT100"/>
      <c r="BOU100"/>
      <c r="BOV100"/>
      <c r="BOW100"/>
      <c r="BOX100"/>
      <c r="BOY100"/>
      <c r="BOZ100"/>
      <c r="BPA100"/>
      <c r="BPB100"/>
      <c r="BPC100"/>
      <c r="BPD100"/>
      <c r="BPE100"/>
      <c r="BPF100"/>
      <c r="BPG100"/>
      <c r="BPH100"/>
      <c r="BPI100"/>
      <c r="BPJ100"/>
      <c r="BPK100"/>
      <c r="BPL100"/>
      <c r="BPM100"/>
      <c r="BPN100"/>
      <c r="BPO100"/>
      <c r="BPP100"/>
      <c r="BPQ100"/>
      <c r="BPR100"/>
      <c r="BPS100"/>
      <c r="BPT100"/>
      <c r="BPU100"/>
      <c r="BPV100"/>
      <c r="BPW100"/>
      <c r="BPX100"/>
      <c r="BPY100"/>
      <c r="BPZ100"/>
      <c r="BQA100"/>
      <c r="BQB100"/>
      <c r="BQC100"/>
      <c r="BQD100"/>
      <c r="BQE100"/>
      <c r="BQF100"/>
      <c r="BQG100"/>
      <c r="BQH100"/>
      <c r="BQI100"/>
      <c r="BQJ100"/>
      <c r="BQK100"/>
      <c r="BQL100"/>
      <c r="BQM100"/>
      <c r="BQN100"/>
      <c r="BQO100"/>
      <c r="BQP100"/>
      <c r="BQQ100"/>
      <c r="BQR100"/>
      <c r="BQS100"/>
      <c r="BQT100"/>
      <c r="BQU100"/>
      <c r="BQV100"/>
      <c r="BQW100"/>
      <c r="BQX100"/>
      <c r="BQY100"/>
      <c r="BQZ100"/>
      <c r="BRA100"/>
      <c r="BRB100"/>
      <c r="BRC100"/>
      <c r="BRD100"/>
      <c r="BRE100"/>
      <c r="BRF100"/>
      <c r="BRG100"/>
      <c r="BRH100"/>
      <c r="BRI100"/>
      <c r="BRJ100"/>
      <c r="BRK100"/>
      <c r="BRL100"/>
      <c r="BRM100"/>
      <c r="BRN100"/>
      <c r="BRO100"/>
      <c r="BRP100"/>
      <c r="BRQ100"/>
      <c r="BRR100"/>
      <c r="BRS100"/>
      <c r="BRT100"/>
      <c r="BRU100"/>
      <c r="BRV100"/>
      <c r="BRW100"/>
      <c r="BRX100"/>
      <c r="BRY100"/>
      <c r="BRZ100"/>
      <c r="BSA100"/>
      <c r="BSB100"/>
      <c r="BSC100"/>
      <c r="BSD100"/>
      <c r="BSE100"/>
      <c r="BSF100"/>
      <c r="BSG100"/>
      <c r="BSH100"/>
      <c r="BSI100"/>
      <c r="BSJ100"/>
      <c r="BSK100"/>
      <c r="BSL100"/>
      <c r="BSM100"/>
      <c r="BSN100"/>
      <c r="BSO100"/>
      <c r="BSP100"/>
      <c r="BSQ100"/>
      <c r="BSR100"/>
      <c r="BSS100"/>
      <c r="BST100"/>
      <c r="BSU100"/>
      <c r="BSV100"/>
      <c r="BSW100"/>
      <c r="BSX100"/>
      <c r="BSY100"/>
      <c r="BSZ100"/>
      <c r="BTA100"/>
      <c r="BTB100"/>
      <c r="BTC100"/>
      <c r="BTD100"/>
      <c r="BTE100"/>
      <c r="BTF100"/>
      <c r="BTG100"/>
      <c r="BTH100"/>
      <c r="BTI100"/>
      <c r="BTJ100"/>
      <c r="BTK100"/>
      <c r="BTL100"/>
      <c r="BTM100"/>
      <c r="BTN100"/>
      <c r="BTO100"/>
      <c r="BTP100"/>
      <c r="BTQ100"/>
      <c r="BTR100"/>
      <c r="BTS100"/>
      <c r="BTT100"/>
      <c r="BTU100"/>
      <c r="BTV100"/>
      <c r="BTW100"/>
      <c r="BTX100"/>
      <c r="BTY100"/>
      <c r="BTZ100"/>
      <c r="BUA100"/>
      <c r="BUB100"/>
      <c r="BUC100"/>
      <c r="BUD100"/>
      <c r="BUE100"/>
      <c r="BUF100"/>
      <c r="BUG100"/>
      <c r="BUH100"/>
      <c r="BUI100"/>
      <c r="BUJ100"/>
      <c r="BUK100"/>
      <c r="BUL100"/>
      <c r="BUM100"/>
      <c r="BUN100"/>
      <c r="BUO100"/>
      <c r="BUP100"/>
      <c r="BUQ100"/>
      <c r="BUR100"/>
      <c r="BUS100"/>
      <c r="BUT100"/>
      <c r="BUU100"/>
      <c r="BUV100"/>
      <c r="BUW100"/>
      <c r="BUX100"/>
      <c r="BUY100"/>
      <c r="BUZ100"/>
      <c r="BVA100"/>
      <c r="BVB100"/>
      <c r="BVC100"/>
      <c r="BVD100"/>
      <c r="BVE100"/>
      <c r="BVF100"/>
      <c r="BVG100"/>
      <c r="BVH100"/>
      <c r="BVI100"/>
      <c r="BVJ100"/>
      <c r="BVK100"/>
      <c r="BVL100"/>
      <c r="BVM100"/>
      <c r="BVN100"/>
      <c r="BVO100"/>
      <c r="BVP100"/>
      <c r="BVQ100"/>
      <c r="BVR100"/>
      <c r="BVS100"/>
      <c r="BVT100"/>
      <c r="BVU100"/>
      <c r="BVV100"/>
      <c r="BVW100"/>
      <c r="BVX100"/>
      <c r="BVY100"/>
      <c r="BVZ100"/>
      <c r="BWA100"/>
      <c r="BWB100"/>
      <c r="BWC100"/>
      <c r="BWD100"/>
      <c r="BWE100"/>
      <c r="BWF100"/>
      <c r="BWG100"/>
      <c r="BWH100"/>
      <c r="BWI100"/>
      <c r="BWJ100"/>
      <c r="BWK100"/>
      <c r="BWL100"/>
      <c r="BWM100"/>
      <c r="BWN100"/>
      <c r="BWO100"/>
      <c r="BWP100"/>
      <c r="BWQ100"/>
      <c r="BWR100"/>
      <c r="BWS100"/>
      <c r="BWT100"/>
      <c r="BWU100"/>
      <c r="BWV100"/>
      <c r="BWW100"/>
      <c r="BWX100"/>
      <c r="BWY100"/>
      <c r="BWZ100"/>
      <c r="BXA100"/>
      <c r="BXB100"/>
      <c r="BXC100"/>
      <c r="BXD100"/>
      <c r="BXE100"/>
      <c r="BXF100"/>
      <c r="BXG100"/>
      <c r="BXH100"/>
      <c r="BXI100"/>
      <c r="BXJ100"/>
      <c r="BXK100"/>
      <c r="BXL100"/>
      <c r="BXM100"/>
      <c r="BXN100"/>
      <c r="BXO100"/>
      <c r="BXP100"/>
      <c r="BXQ100"/>
      <c r="BXR100"/>
      <c r="BXS100"/>
      <c r="BXT100"/>
      <c r="BXU100"/>
      <c r="BXV100"/>
      <c r="BXW100"/>
      <c r="BXX100"/>
      <c r="BXY100"/>
      <c r="BXZ100"/>
      <c r="BYA100"/>
      <c r="BYB100"/>
      <c r="BYC100"/>
      <c r="BYD100"/>
      <c r="BYE100"/>
      <c r="BYF100"/>
      <c r="BYG100"/>
      <c r="BYH100"/>
      <c r="BYI100"/>
      <c r="BYJ100"/>
      <c r="BYK100"/>
      <c r="BYL100"/>
      <c r="BYM100"/>
      <c r="BYN100"/>
      <c r="BYO100"/>
      <c r="BYP100"/>
      <c r="BYQ100"/>
      <c r="BYR100"/>
      <c r="BYS100"/>
      <c r="BYT100"/>
      <c r="BYU100"/>
      <c r="BYV100"/>
      <c r="BYW100"/>
      <c r="BYX100"/>
      <c r="BYY100"/>
      <c r="BYZ100"/>
      <c r="BZA100"/>
      <c r="BZB100"/>
      <c r="BZC100"/>
      <c r="BZD100"/>
      <c r="BZE100"/>
      <c r="BZF100"/>
      <c r="BZG100"/>
      <c r="BZH100"/>
      <c r="BZI100"/>
      <c r="BZJ100"/>
      <c r="BZK100"/>
      <c r="BZL100"/>
      <c r="BZM100"/>
      <c r="BZN100"/>
      <c r="BZO100"/>
      <c r="BZP100"/>
      <c r="BZQ100"/>
      <c r="BZR100"/>
      <c r="BZS100"/>
      <c r="BZT100"/>
      <c r="BZU100"/>
      <c r="BZV100"/>
      <c r="BZW100"/>
      <c r="BZX100"/>
      <c r="BZY100"/>
      <c r="BZZ100"/>
      <c r="CAA100"/>
      <c r="CAB100"/>
      <c r="CAC100"/>
      <c r="CAD100"/>
      <c r="CAE100"/>
      <c r="CAF100"/>
      <c r="CAG100"/>
      <c r="CAH100"/>
      <c r="CAI100"/>
      <c r="CAJ100"/>
      <c r="CAK100"/>
      <c r="CAL100"/>
      <c r="CAM100"/>
      <c r="CAN100"/>
      <c r="CAO100"/>
      <c r="CAP100"/>
      <c r="CAQ100"/>
      <c r="CAR100"/>
      <c r="CAS100"/>
      <c r="CAT100"/>
      <c r="CAU100"/>
      <c r="CAV100"/>
      <c r="CAW100"/>
      <c r="CAX100"/>
      <c r="CAY100"/>
      <c r="CAZ100"/>
      <c r="CBA100"/>
      <c r="CBB100"/>
      <c r="CBC100"/>
      <c r="CBD100"/>
      <c r="CBE100"/>
      <c r="CBF100"/>
      <c r="CBG100"/>
      <c r="CBH100"/>
      <c r="CBI100"/>
      <c r="CBJ100"/>
      <c r="CBK100"/>
      <c r="CBL100"/>
      <c r="CBM100"/>
      <c r="CBN100"/>
      <c r="CBO100"/>
      <c r="CBP100"/>
      <c r="CBQ100"/>
      <c r="CBR100"/>
      <c r="CBS100"/>
      <c r="CBT100"/>
      <c r="CBU100"/>
      <c r="CBV100"/>
      <c r="CBW100"/>
      <c r="CBX100"/>
      <c r="CBY100"/>
      <c r="CBZ100"/>
      <c r="CCA100"/>
      <c r="CCB100"/>
      <c r="CCC100"/>
      <c r="CCD100"/>
      <c r="CCE100"/>
      <c r="CCF100"/>
      <c r="CCG100"/>
      <c r="CCH100"/>
      <c r="CCI100"/>
      <c r="CCJ100"/>
      <c r="CCK100"/>
      <c r="CCL100"/>
      <c r="CCM100"/>
      <c r="CCN100"/>
      <c r="CCO100"/>
      <c r="CCP100"/>
      <c r="CCQ100"/>
      <c r="CCR100"/>
      <c r="CCS100"/>
      <c r="CCT100"/>
      <c r="CCU100"/>
      <c r="CCV100"/>
      <c r="CCW100"/>
      <c r="CCX100"/>
      <c r="CCY100"/>
      <c r="CCZ100"/>
      <c r="CDA100"/>
      <c r="CDB100"/>
      <c r="CDC100"/>
      <c r="CDD100"/>
      <c r="CDE100"/>
      <c r="CDF100"/>
      <c r="CDG100"/>
      <c r="CDH100"/>
      <c r="CDI100"/>
      <c r="CDJ100"/>
      <c r="CDK100"/>
      <c r="CDL100"/>
      <c r="CDM100"/>
      <c r="CDN100"/>
      <c r="CDO100"/>
      <c r="CDP100"/>
      <c r="CDQ100"/>
      <c r="CDR100"/>
      <c r="CDS100"/>
      <c r="CDT100"/>
      <c r="CDU100"/>
      <c r="CDV100"/>
      <c r="CDW100"/>
      <c r="CDX100"/>
      <c r="CDY100"/>
      <c r="CDZ100"/>
      <c r="CEA100"/>
      <c r="CEB100"/>
      <c r="CEC100"/>
      <c r="CED100"/>
      <c r="CEE100"/>
      <c r="CEF100"/>
      <c r="CEG100"/>
      <c r="CEH100"/>
      <c r="CEI100"/>
      <c r="CEJ100"/>
      <c r="CEK100"/>
      <c r="CEL100"/>
      <c r="CEM100"/>
      <c r="CEN100"/>
      <c r="CEO100"/>
      <c r="CEP100"/>
      <c r="CEQ100"/>
      <c r="CER100"/>
      <c r="CES100"/>
      <c r="CET100"/>
      <c r="CEU100"/>
      <c r="CEV100"/>
      <c r="CEW100"/>
      <c r="CEX100"/>
      <c r="CEY100"/>
      <c r="CEZ100"/>
      <c r="CFA100"/>
      <c r="CFB100"/>
      <c r="CFC100"/>
      <c r="CFD100"/>
      <c r="CFE100"/>
      <c r="CFF100"/>
      <c r="CFG100"/>
      <c r="CFH100"/>
      <c r="CFI100"/>
      <c r="CFJ100"/>
      <c r="CFK100"/>
      <c r="CFL100"/>
      <c r="CFM100"/>
      <c r="CFN100"/>
      <c r="CFO100"/>
      <c r="CFP100"/>
      <c r="CFQ100"/>
      <c r="CFR100"/>
      <c r="CFS100"/>
      <c r="CFT100"/>
      <c r="CFU100"/>
      <c r="CFV100"/>
      <c r="CFW100"/>
      <c r="CFX100"/>
      <c r="CFY100"/>
      <c r="CFZ100"/>
      <c r="CGA100"/>
      <c r="CGB100"/>
      <c r="CGC100"/>
      <c r="CGD100"/>
      <c r="CGE100"/>
      <c r="CGF100"/>
      <c r="CGG100"/>
      <c r="CGH100"/>
      <c r="CGI100"/>
      <c r="CGJ100"/>
      <c r="CGK100"/>
      <c r="CGL100"/>
      <c r="CGM100"/>
      <c r="CGN100"/>
      <c r="CGO100"/>
      <c r="CGP100"/>
      <c r="CGQ100"/>
      <c r="CGR100"/>
      <c r="CGS100"/>
      <c r="CGT100"/>
      <c r="CGU100"/>
      <c r="CGV100"/>
      <c r="CGW100"/>
      <c r="CGX100"/>
      <c r="CGY100"/>
      <c r="CGZ100"/>
      <c r="CHA100"/>
      <c r="CHB100"/>
      <c r="CHC100"/>
      <c r="CHD100"/>
      <c r="CHE100"/>
      <c r="CHF100"/>
      <c r="CHG100"/>
      <c r="CHH100"/>
      <c r="CHI100"/>
      <c r="CHJ100"/>
      <c r="CHK100"/>
      <c r="CHL100"/>
      <c r="CHM100"/>
      <c r="CHN100"/>
      <c r="CHO100"/>
      <c r="CHP100"/>
      <c r="CHQ100"/>
      <c r="CHR100"/>
      <c r="CHS100"/>
      <c r="CHT100"/>
      <c r="CHU100"/>
      <c r="CHV100"/>
      <c r="CHW100"/>
      <c r="CHX100"/>
      <c r="CHY100"/>
      <c r="CHZ100"/>
      <c r="CIA100"/>
      <c r="CIB100"/>
      <c r="CIC100"/>
      <c r="CID100"/>
      <c r="CIE100"/>
      <c r="CIF100"/>
      <c r="CIG100"/>
      <c r="CIH100"/>
      <c r="CII100"/>
      <c r="CIJ100"/>
      <c r="CIK100"/>
      <c r="CIL100"/>
      <c r="CIM100"/>
      <c r="CIN100"/>
      <c r="CIO100"/>
      <c r="CIP100"/>
      <c r="CIQ100"/>
      <c r="CIR100"/>
      <c r="CIS100"/>
      <c r="CIT100"/>
      <c r="CIU100"/>
      <c r="CIV100"/>
      <c r="CIW100"/>
      <c r="CIX100"/>
      <c r="CIY100"/>
      <c r="CIZ100"/>
      <c r="CJA100"/>
      <c r="CJB100"/>
      <c r="CJC100"/>
      <c r="CJD100"/>
      <c r="CJE100"/>
      <c r="CJF100"/>
      <c r="CJG100"/>
      <c r="CJH100"/>
      <c r="CJI100"/>
      <c r="CJJ100"/>
      <c r="CJK100"/>
      <c r="CJL100"/>
      <c r="CJM100"/>
      <c r="CJN100"/>
      <c r="CJO100"/>
      <c r="CJP100"/>
      <c r="CJQ100"/>
      <c r="CJR100"/>
      <c r="CJS100"/>
      <c r="CJT100"/>
      <c r="CJU100"/>
      <c r="CJV100"/>
      <c r="CJW100"/>
      <c r="CJX100"/>
      <c r="CJY100"/>
      <c r="CJZ100"/>
      <c r="CKA100"/>
      <c r="CKB100"/>
      <c r="CKC100"/>
      <c r="CKD100"/>
      <c r="CKE100"/>
      <c r="CKF100"/>
      <c r="CKG100"/>
      <c r="CKH100"/>
      <c r="CKI100"/>
      <c r="CKJ100"/>
      <c r="CKK100"/>
      <c r="CKL100"/>
      <c r="CKM100"/>
      <c r="CKN100"/>
      <c r="CKO100"/>
      <c r="CKP100"/>
      <c r="CKQ100"/>
      <c r="CKR100"/>
      <c r="CKS100"/>
      <c r="CKT100"/>
      <c r="CKU100"/>
      <c r="CKV100"/>
      <c r="CKW100"/>
      <c r="CKX100"/>
      <c r="CKY100"/>
      <c r="CKZ100"/>
      <c r="CLA100"/>
      <c r="CLB100"/>
      <c r="CLC100"/>
      <c r="CLD100"/>
      <c r="CLE100"/>
      <c r="CLF100"/>
      <c r="CLG100"/>
      <c r="CLH100"/>
      <c r="CLI100"/>
      <c r="CLJ100"/>
      <c r="CLK100"/>
      <c r="CLL100"/>
      <c r="CLM100"/>
      <c r="CLN100"/>
      <c r="CLO100"/>
      <c r="CLP100"/>
      <c r="CLQ100"/>
      <c r="CLR100"/>
      <c r="CLS100"/>
      <c r="CLT100"/>
      <c r="CLU100"/>
      <c r="CLV100"/>
      <c r="CLW100"/>
      <c r="CLX100"/>
      <c r="CLY100"/>
      <c r="CLZ100"/>
      <c r="CMA100"/>
      <c r="CMB100"/>
      <c r="CMC100"/>
      <c r="CMD100"/>
      <c r="CME100"/>
      <c r="CMF100"/>
      <c r="CMG100"/>
      <c r="CMH100"/>
      <c r="CMI100"/>
      <c r="CMJ100"/>
      <c r="CMK100"/>
      <c r="CML100"/>
      <c r="CMM100"/>
      <c r="CMN100"/>
      <c r="CMO100"/>
      <c r="CMP100"/>
      <c r="CMQ100"/>
      <c r="CMR100"/>
      <c r="CMS100"/>
      <c r="CMT100"/>
      <c r="CMU100"/>
      <c r="CMV100"/>
      <c r="CMW100"/>
      <c r="CMX100"/>
      <c r="CMY100"/>
      <c r="CMZ100"/>
      <c r="CNA100"/>
      <c r="CNB100"/>
      <c r="CNC100"/>
      <c r="CND100"/>
      <c r="CNE100"/>
      <c r="CNF100"/>
      <c r="CNG100"/>
      <c r="CNH100"/>
      <c r="CNI100"/>
      <c r="CNJ100"/>
      <c r="CNK100"/>
      <c r="CNL100"/>
      <c r="CNM100"/>
      <c r="CNN100"/>
      <c r="CNO100"/>
      <c r="CNP100"/>
      <c r="CNQ100"/>
      <c r="CNR100"/>
      <c r="CNS100"/>
      <c r="CNT100"/>
      <c r="CNU100"/>
      <c r="CNV100"/>
      <c r="CNW100"/>
      <c r="CNX100"/>
      <c r="CNY100"/>
      <c r="CNZ100"/>
      <c r="COA100"/>
      <c r="COB100"/>
      <c r="COC100"/>
      <c r="COD100"/>
      <c r="COE100"/>
      <c r="COF100"/>
      <c r="COG100"/>
      <c r="COH100"/>
      <c r="COI100"/>
      <c r="COJ100"/>
      <c r="COK100"/>
      <c r="COL100"/>
      <c r="COM100"/>
      <c r="CON100"/>
      <c r="COO100"/>
      <c r="COP100"/>
      <c r="COQ100"/>
      <c r="COR100"/>
      <c r="COS100"/>
      <c r="COT100"/>
      <c r="COU100"/>
      <c r="COV100"/>
      <c r="COW100"/>
      <c r="COX100"/>
      <c r="COY100"/>
      <c r="COZ100"/>
      <c r="CPA100"/>
      <c r="CPB100"/>
      <c r="CPC100"/>
      <c r="CPD100"/>
      <c r="CPE100"/>
      <c r="CPF100"/>
      <c r="CPG100"/>
      <c r="CPH100"/>
      <c r="CPI100"/>
      <c r="CPJ100"/>
      <c r="CPK100"/>
      <c r="CPL100"/>
      <c r="CPM100"/>
      <c r="CPN100"/>
      <c r="CPO100"/>
      <c r="CPP100"/>
      <c r="CPQ100"/>
      <c r="CPR100"/>
      <c r="CPS100"/>
      <c r="CPT100"/>
      <c r="CPU100"/>
      <c r="CPV100"/>
      <c r="CPW100"/>
      <c r="CPX100"/>
      <c r="CPY100"/>
      <c r="CPZ100"/>
      <c r="CQA100"/>
      <c r="CQB100"/>
      <c r="CQC100"/>
      <c r="CQD100"/>
      <c r="CQE100"/>
      <c r="CQF100"/>
      <c r="CQG100"/>
      <c r="CQH100"/>
      <c r="CQI100"/>
      <c r="CQJ100"/>
      <c r="CQK100"/>
      <c r="CQL100"/>
      <c r="CQM100"/>
      <c r="CQN100"/>
      <c r="CQO100"/>
      <c r="CQP100"/>
      <c r="CQQ100"/>
      <c r="CQR100"/>
      <c r="CQS100"/>
      <c r="CQT100"/>
      <c r="CQU100"/>
      <c r="CQV100"/>
      <c r="CQW100"/>
      <c r="CQX100"/>
      <c r="CQY100"/>
      <c r="CQZ100"/>
      <c r="CRA100"/>
      <c r="CRB100"/>
      <c r="CRC100"/>
      <c r="CRD100"/>
      <c r="CRE100"/>
      <c r="CRF100"/>
      <c r="CRG100"/>
      <c r="CRH100"/>
      <c r="CRI100"/>
      <c r="CRJ100"/>
      <c r="CRK100"/>
      <c r="CRL100"/>
      <c r="CRM100"/>
      <c r="CRN100"/>
      <c r="CRO100"/>
      <c r="CRP100"/>
      <c r="CRQ100"/>
      <c r="CRR100"/>
      <c r="CRS100"/>
      <c r="CRT100"/>
      <c r="CRU100"/>
      <c r="CRV100"/>
      <c r="CRW100"/>
      <c r="CRX100"/>
      <c r="CRY100"/>
      <c r="CRZ100"/>
      <c r="CSA100"/>
      <c r="CSB100"/>
      <c r="CSC100"/>
      <c r="CSD100"/>
      <c r="CSE100"/>
      <c r="CSF100"/>
      <c r="CSG100"/>
      <c r="CSH100"/>
      <c r="CSI100"/>
      <c r="CSJ100"/>
      <c r="CSK100"/>
      <c r="CSL100"/>
      <c r="CSM100"/>
      <c r="CSN100"/>
      <c r="CSO100"/>
      <c r="CSP100"/>
      <c r="CSQ100"/>
      <c r="CSR100"/>
      <c r="CSS100"/>
      <c r="CST100"/>
      <c r="CSU100"/>
      <c r="CSV100"/>
      <c r="CSW100"/>
      <c r="CSX100"/>
      <c r="CSY100"/>
      <c r="CSZ100"/>
      <c r="CTA100"/>
      <c r="CTB100"/>
      <c r="CTC100"/>
      <c r="CTD100"/>
      <c r="CTE100"/>
      <c r="CTF100"/>
      <c r="CTG100"/>
      <c r="CTH100"/>
      <c r="CTI100"/>
      <c r="CTJ100"/>
      <c r="CTK100"/>
      <c r="CTL100"/>
      <c r="CTM100"/>
      <c r="CTN100"/>
      <c r="CTO100"/>
      <c r="CTP100"/>
      <c r="CTQ100"/>
      <c r="CTR100"/>
      <c r="CTS100"/>
      <c r="CTT100"/>
      <c r="CTU100"/>
      <c r="CTV100"/>
      <c r="CTW100"/>
      <c r="CTX100"/>
      <c r="CTY100"/>
      <c r="CTZ100"/>
      <c r="CUA100"/>
      <c r="CUB100"/>
      <c r="CUC100"/>
      <c r="CUD100"/>
      <c r="CUE100"/>
      <c r="CUF100"/>
      <c r="CUG100"/>
      <c r="CUH100"/>
      <c r="CUI100"/>
      <c r="CUJ100"/>
      <c r="CUK100"/>
      <c r="CUL100"/>
      <c r="CUM100"/>
      <c r="CUN100"/>
      <c r="CUO100"/>
      <c r="CUP100"/>
      <c r="CUQ100"/>
      <c r="CUR100"/>
      <c r="CUS100"/>
      <c r="CUT100"/>
      <c r="CUU100"/>
      <c r="CUV100"/>
      <c r="CUW100"/>
      <c r="CUX100"/>
      <c r="CUY100"/>
      <c r="CUZ100"/>
      <c r="CVA100"/>
      <c r="CVB100"/>
      <c r="CVC100"/>
      <c r="CVD100"/>
      <c r="CVE100"/>
      <c r="CVF100"/>
      <c r="CVG100"/>
      <c r="CVH100"/>
      <c r="CVI100"/>
      <c r="CVJ100"/>
      <c r="CVK100"/>
      <c r="CVL100"/>
      <c r="CVM100"/>
      <c r="CVN100"/>
      <c r="CVO100"/>
      <c r="CVP100"/>
      <c r="CVQ100"/>
      <c r="CVR100"/>
      <c r="CVS100"/>
      <c r="CVT100"/>
      <c r="CVU100"/>
      <c r="CVV100"/>
      <c r="CVW100"/>
      <c r="CVX100"/>
      <c r="CVY100"/>
      <c r="CVZ100"/>
      <c r="CWA100"/>
      <c r="CWB100"/>
      <c r="CWC100"/>
      <c r="CWD100"/>
      <c r="CWE100"/>
      <c r="CWF100"/>
      <c r="CWG100"/>
      <c r="CWH100"/>
      <c r="CWI100"/>
      <c r="CWJ100"/>
      <c r="CWK100"/>
      <c r="CWL100"/>
      <c r="CWM100"/>
      <c r="CWN100"/>
      <c r="CWO100"/>
      <c r="CWP100"/>
      <c r="CWQ100"/>
      <c r="CWR100"/>
      <c r="CWS100"/>
      <c r="CWT100"/>
      <c r="CWU100"/>
      <c r="CWV100"/>
      <c r="CWW100"/>
      <c r="CWX100"/>
      <c r="CWY100"/>
      <c r="CWZ100"/>
      <c r="CXA100"/>
      <c r="CXB100"/>
      <c r="CXC100"/>
      <c r="CXD100"/>
      <c r="CXE100"/>
      <c r="CXF100"/>
      <c r="CXG100"/>
      <c r="CXH100"/>
      <c r="CXI100"/>
      <c r="CXJ100"/>
      <c r="CXK100"/>
      <c r="CXL100"/>
      <c r="CXM100"/>
      <c r="CXN100"/>
      <c r="CXO100"/>
      <c r="CXP100"/>
      <c r="CXQ100"/>
      <c r="CXR100"/>
      <c r="CXS100"/>
      <c r="CXT100"/>
      <c r="CXU100"/>
      <c r="CXV100"/>
      <c r="CXW100"/>
      <c r="CXX100"/>
      <c r="CXY100"/>
      <c r="CXZ100"/>
      <c r="CYA100"/>
      <c r="CYB100"/>
      <c r="CYC100"/>
      <c r="CYD100"/>
      <c r="CYE100"/>
      <c r="CYF100"/>
      <c r="CYG100"/>
      <c r="CYH100"/>
      <c r="CYI100"/>
      <c r="CYJ100"/>
      <c r="CYK100"/>
      <c r="CYL100"/>
      <c r="CYM100"/>
      <c r="CYN100"/>
      <c r="CYO100"/>
      <c r="CYP100"/>
      <c r="CYQ100"/>
      <c r="CYR100"/>
      <c r="CYS100"/>
      <c r="CYT100"/>
      <c r="CYU100"/>
      <c r="CYV100"/>
      <c r="CYW100"/>
      <c r="CYX100"/>
      <c r="CYY100"/>
      <c r="CYZ100"/>
      <c r="CZA100"/>
      <c r="CZB100"/>
      <c r="CZC100"/>
      <c r="CZD100"/>
      <c r="CZE100"/>
      <c r="CZF100"/>
      <c r="CZG100"/>
      <c r="CZH100"/>
      <c r="CZI100"/>
      <c r="CZJ100"/>
      <c r="CZK100"/>
      <c r="CZL100"/>
      <c r="CZM100"/>
      <c r="CZN100"/>
      <c r="CZO100"/>
      <c r="CZP100"/>
      <c r="CZQ100"/>
      <c r="CZR100"/>
      <c r="CZS100"/>
      <c r="CZT100"/>
      <c r="CZU100"/>
      <c r="CZV100"/>
      <c r="CZW100"/>
      <c r="CZX100"/>
      <c r="CZY100"/>
      <c r="CZZ100"/>
      <c r="DAA100"/>
      <c r="DAB100"/>
      <c r="DAC100"/>
      <c r="DAD100"/>
      <c r="DAE100"/>
      <c r="DAF100"/>
      <c r="DAG100"/>
      <c r="DAH100"/>
      <c r="DAI100"/>
      <c r="DAJ100"/>
      <c r="DAK100"/>
      <c r="DAL100"/>
      <c r="DAM100"/>
      <c r="DAN100"/>
      <c r="DAO100"/>
      <c r="DAP100"/>
      <c r="DAQ100"/>
      <c r="DAR100"/>
      <c r="DAS100"/>
      <c r="DAT100"/>
      <c r="DAU100"/>
      <c r="DAV100"/>
      <c r="DAW100"/>
      <c r="DAX100"/>
      <c r="DAY100"/>
      <c r="DAZ100"/>
      <c r="DBA100"/>
      <c r="DBB100"/>
      <c r="DBC100"/>
      <c r="DBD100"/>
      <c r="DBE100"/>
      <c r="DBF100"/>
      <c r="DBG100"/>
      <c r="DBH100"/>
      <c r="DBI100"/>
      <c r="DBJ100"/>
      <c r="DBK100"/>
      <c r="DBL100"/>
      <c r="DBM100"/>
      <c r="DBN100"/>
      <c r="DBO100"/>
      <c r="DBP100"/>
      <c r="DBQ100"/>
      <c r="DBR100"/>
      <c r="DBS100"/>
      <c r="DBT100"/>
      <c r="DBU100"/>
      <c r="DBV100"/>
      <c r="DBW100"/>
      <c r="DBX100"/>
      <c r="DBY100"/>
      <c r="DBZ100"/>
      <c r="DCA100"/>
      <c r="DCB100"/>
      <c r="DCC100"/>
      <c r="DCD100"/>
      <c r="DCE100"/>
      <c r="DCF100"/>
      <c r="DCG100"/>
      <c r="DCH100"/>
      <c r="DCI100"/>
      <c r="DCJ100"/>
      <c r="DCK100"/>
      <c r="DCL100"/>
      <c r="DCM100"/>
      <c r="DCN100"/>
      <c r="DCO100"/>
      <c r="DCP100"/>
      <c r="DCQ100"/>
      <c r="DCR100"/>
      <c r="DCS100"/>
      <c r="DCT100"/>
      <c r="DCU100"/>
      <c r="DCV100"/>
      <c r="DCW100"/>
      <c r="DCX100"/>
      <c r="DCY100"/>
      <c r="DCZ100"/>
      <c r="DDA100"/>
      <c r="DDB100"/>
      <c r="DDC100"/>
      <c r="DDD100"/>
      <c r="DDE100"/>
      <c r="DDF100"/>
      <c r="DDG100"/>
      <c r="DDH100"/>
      <c r="DDI100"/>
      <c r="DDJ100"/>
      <c r="DDK100"/>
      <c r="DDL100"/>
      <c r="DDM100"/>
      <c r="DDN100"/>
      <c r="DDO100"/>
      <c r="DDP100"/>
      <c r="DDQ100"/>
      <c r="DDR100"/>
      <c r="DDS100"/>
      <c r="DDT100"/>
      <c r="DDU100"/>
      <c r="DDV100"/>
      <c r="DDW100"/>
      <c r="DDX100"/>
      <c r="DDY100"/>
      <c r="DDZ100"/>
      <c r="DEA100"/>
      <c r="DEB100"/>
      <c r="DEC100"/>
      <c r="DED100"/>
      <c r="DEE100"/>
      <c r="DEF100"/>
      <c r="DEG100"/>
      <c r="DEH100"/>
      <c r="DEI100"/>
      <c r="DEJ100"/>
      <c r="DEK100"/>
      <c r="DEL100"/>
      <c r="DEM100"/>
      <c r="DEN100"/>
      <c r="DEO100"/>
      <c r="DEP100"/>
      <c r="DEQ100"/>
      <c r="DER100"/>
      <c r="DES100"/>
      <c r="DET100"/>
      <c r="DEU100"/>
      <c r="DEV100"/>
      <c r="DEW100"/>
      <c r="DEX100"/>
      <c r="DEY100"/>
      <c r="DEZ100"/>
      <c r="DFA100"/>
      <c r="DFB100"/>
      <c r="DFC100"/>
      <c r="DFD100"/>
      <c r="DFE100"/>
      <c r="DFF100"/>
      <c r="DFG100"/>
      <c r="DFH100"/>
      <c r="DFI100"/>
      <c r="DFJ100"/>
      <c r="DFK100"/>
      <c r="DFL100"/>
      <c r="DFM100"/>
      <c r="DFN100"/>
      <c r="DFO100"/>
      <c r="DFP100"/>
      <c r="DFQ100"/>
      <c r="DFR100"/>
      <c r="DFS100"/>
      <c r="DFT100"/>
      <c r="DFU100"/>
      <c r="DFV100"/>
      <c r="DFW100"/>
      <c r="DFX100"/>
      <c r="DFY100"/>
      <c r="DFZ100"/>
      <c r="DGA100"/>
      <c r="DGB100"/>
      <c r="DGC100"/>
      <c r="DGD100"/>
      <c r="DGE100"/>
      <c r="DGF100"/>
      <c r="DGG100"/>
      <c r="DGH100"/>
      <c r="DGI100"/>
      <c r="DGJ100"/>
      <c r="DGK100"/>
      <c r="DGL100"/>
      <c r="DGM100"/>
      <c r="DGN100"/>
      <c r="DGO100"/>
      <c r="DGP100"/>
      <c r="DGQ100"/>
      <c r="DGR100"/>
      <c r="DGS100"/>
      <c r="DGT100"/>
      <c r="DGU100"/>
      <c r="DGV100"/>
      <c r="DGW100"/>
      <c r="DGX100"/>
      <c r="DGY100"/>
      <c r="DGZ100"/>
      <c r="DHA100"/>
      <c r="DHB100"/>
      <c r="DHC100"/>
      <c r="DHD100"/>
      <c r="DHE100"/>
      <c r="DHF100"/>
      <c r="DHG100"/>
      <c r="DHH100"/>
      <c r="DHI100"/>
      <c r="DHJ100"/>
      <c r="DHK100"/>
      <c r="DHL100"/>
      <c r="DHM100"/>
      <c r="DHN100"/>
      <c r="DHO100"/>
      <c r="DHP100"/>
      <c r="DHQ100"/>
      <c r="DHR100"/>
      <c r="DHS100"/>
      <c r="DHT100"/>
      <c r="DHU100"/>
      <c r="DHV100"/>
      <c r="DHW100"/>
      <c r="DHX100"/>
      <c r="DHY100"/>
      <c r="DHZ100"/>
      <c r="DIA100"/>
      <c r="DIB100"/>
      <c r="DIC100"/>
      <c r="DID100"/>
      <c r="DIE100"/>
      <c r="DIF100"/>
      <c r="DIG100"/>
      <c r="DIH100"/>
      <c r="DII100"/>
      <c r="DIJ100"/>
      <c r="DIK100"/>
      <c r="DIL100"/>
      <c r="DIM100"/>
      <c r="DIN100"/>
      <c r="DIO100"/>
      <c r="DIP100"/>
      <c r="DIQ100"/>
      <c r="DIR100"/>
      <c r="DIS100"/>
      <c r="DIT100"/>
      <c r="DIU100"/>
      <c r="DIV100"/>
      <c r="DIW100"/>
      <c r="DIX100"/>
      <c r="DIY100"/>
      <c r="DIZ100"/>
      <c r="DJA100"/>
      <c r="DJB100"/>
      <c r="DJC100"/>
      <c r="DJD100"/>
      <c r="DJE100"/>
      <c r="DJF100"/>
      <c r="DJG100"/>
      <c r="DJH100"/>
      <c r="DJI100"/>
      <c r="DJJ100"/>
      <c r="DJK100"/>
      <c r="DJL100"/>
      <c r="DJM100"/>
      <c r="DJN100"/>
      <c r="DJO100"/>
      <c r="DJP100"/>
      <c r="DJQ100"/>
      <c r="DJR100"/>
      <c r="DJS100"/>
      <c r="DJT100"/>
      <c r="DJU100"/>
      <c r="DJV100"/>
      <c r="DJW100"/>
      <c r="DJX100"/>
      <c r="DJY100"/>
      <c r="DJZ100"/>
      <c r="DKA100"/>
      <c r="DKB100"/>
      <c r="DKC100"/>
      <c r="DKD100"/>
      <c r="DKE100"/>
      <c r="DKF100"/>
      <c r="DKG100"/>
      <c r="DKH100"/>
      <c r="DKI100"/>
      <c r="DKJ100"/>
      <c r="DKK100"/>
      <c r="DKL100"/>
      <c r="DKM100"/>
      <c r="DKN100"/>
      <c r="DKO100"/>
      <c r="DKP100"/>
      <c r="DKQ100"/>
      <c r="DKR100"/>
      <c r="DKS100"/>
      <c r="DKT100"/>
      <c r="DKU100"/>
      <c r="DKV100"/>
      <c r="DKW100"/>
      <c r="DKX100"/>
      <c r="DKY100"/>
      <c r="DKZ100"/>
      <c r="DLA100"/>
      <c r="DLB100"/>
      <c r="DLC100"/>
      <c r="DLD100"/>
      <c r="DLE100"/>
      <c r="DLF100"/>
      <c r="DLG100"/>
      <c r="DLH100"/>
      <c r="DLI100"/>
      <c r="DLJ100"/>
      <c r="DLK100"/>
      <c r="DLL100"/>
      <c r="DLM100"/>
      <c r="DLN100"/>
      <c r="DLO100"/>
      <c r="DLP100"/>
      <c r="DLQ100"/>
      <c r="DLR100"/>
      <c r="DLS100"/>
      <c r="DLT100"/>
      <c r="DLU100"/>
      <c r="DLV100"/>
      <c r="DLW100"/>
      <c r="DLX100"/>
      <c r="DLY100"/>
      <c r="DLZ100"/>
      <c r="DMA100"/>
      <c r="DMB100"/>
      <c r="DMC100"/>
      <c r="DMD100"/>
      <c r="DME100"/>
      <c r="DMF100"/>
      <c r="DMG100"/>
      <c r="DMH100"/>
      <c r="DMI100"/>
      <c r="DMJ100"/>
      <c r="DMK100"/>
      <c r="DML100"/>
      <c r="DMM100"/>
      <c r="DMN100"/>
      <c r="DMO100"/>
      <c r="DMP100"/>
      <c r="DMQ100"/>
      <c r="DMR100"/>
      <c r="DMS100"/>
      <c r="DMT100"/>
      <c r="DMU100"/>
      <c r="DMV100"/>
      <c r="DMW100"/>
      <c r="DMX100"/>
      <c r="DMY100"/>
      <c r="DMZ100"/>
      <c r="DNA100"/>
      <c r="DNB100"/>
      <c r="DNC100"/>
      <c r="DND100"/>
      <c r="DNE100"/>
      <c r="DNF100"/>
      <c r="DNG100"/>
      <c r="DNH100"/>
      <c r="DNI100"/>
      <c r="DNJ100"/>
      <c r="DNK100"/>
      <c r="DNL100"/>
      <c r="DNM100"/>
      <c r="DNN100"/>
      <c r="DNO100"/>
      <c r="DNP100"/>
      <c r="DNQ100"/>
      <c r="DNR100"/>
      <c r="DNS100"/>
      <c r="DNT100"/>
      <c r="DNU100"/>
      <c r="DNV100"/>
      <c r="DNW100"/>
      <c r="DNX100"/>
      <c r="DNY100"/>
      <c r="DNZ100"/>
      <c r="DOA100"/>
      <c r="DOB100"/>
      <c r="DOC100"/>
      <c r="DOD100"/>
      <c r="DOE100"/>
      <c r="DOF100"/>
      <c r="DOG100"/>
      <c r="DOH100"/>
      <c r="DOI100"/>
      <c r="DOJ100"/>
      <c r="DOK100"/>
      <c r="DOL100"/>
      <c r="DOM100"/>
      <c r="DON100"/>
      <c r="DOO100"/>
      <c r="DOP100"/>
      <c r="DOQ100"/>
      <c r="DOR100"/>
      <c r="DOS100"/>
      <c r="DOT100"/>
      <c r="DOU100"/>
      <c r="DOV100"/>
      <c r="DOW100"/>
      <c r="DOX100"/>
      <c r="DOY100"/>
      <c r="DOZ100"/>
      <c r="DPA100"/>
      <c r="DPB100"/>
      <c r="DPC100"/>
      <c r="DPD100"/>
      <c r="DPE100"/>
      <c r="DPF100"/>
      <c r="DPG100"/>
      <c r="DPH100"/>
      <c r="DPI100"/>
      <c r="DPJ100"/>
      <c r="DPK100"/>
      <c r="DPL100"/>
      <c r="DPM100"/>
      <c r="DPN100"/>
      <c r="DPO100"/>
      <c r="DPP100"/>
      <c r="DPQ100"/>
      <c r="DPR100"/>
      <c r="DPS100"/>
      <c r="DPT100"/>
      <c r="DPU100"/>
      <c r="DPV100"/>
      <c r="DPW100"/>
      <c r="DPX100"/>
      <c r="DPY100"/>
      <c r="DPZ100"/>
      <c r="DQA100"/>
      <c r="DQB100"/>
      <c r="DQC100"/>
      <c r="DQD100"/>
      <c r="DQE100"/>
      <c r="DQF100"/>
      <c r="DQG100"/>
      <c r="DQH100"/>
      <c r="DQI100"/>
      <c r="DQJ100"/>
      <c r="DQK100"/>
      <c r="DQL100"/>
      <c r="DQM100"/>
      <c r="DQN100"/>
      <c r="DQO100"/>
      <c r="DQP100"/>
      <c r="DQQ100"/>
      <c r="DQR100"/>
      <c r="DQS100"/>
    </row>
    <row r="101" spans="1:3165" ht="14.5" x14ac:dyDescent="0.35">
      <c r="A101" s="1" t="s">
        <v>152</v>
      </c>
      <c r="AX101" s="1">
        <v>1</v>
      </c>
      <c r="BG101" s="1">
        <v>1</v>
      </c>
      <c r="BP101" s="1">
        <v>1</v>
      </c>
      <c r="CE101">
        <f t="shared" si="86"/>
        <v>3</v>
      </c>
      <c r="CF101"/>
      <c r="CG101">
        <f t="shared" si="87"/>
        <v>0</v>
      </c>
      <c r="CH101">
        <f t="shared" si="88"/>
        <v>0</v>
      </c>
      <c r="CI101">
        <f t="shared" si="89"/>
        <v>0</v>
      </c>
      <c r="CJ101">
        <f t="shared" si="90"/>
        <v>0</v>
      </c>
      <c r="CK101">
        <f t="shared" si="91"/>
        <v>0</v>
      </c>
      <c r="CL101">
        <f t="shared" si="92"/>
        <v>0</v>
      </c>
      <c r="CM101">
        <f t="shared" si="93"/>
        <v>0</v>
      </c>
      <c r="CN101">
        <f t="shared" si="94"/>
        <v>0</v>
      </c>
      <c r="CO101">
        <f t="shared" si="95"/>
        <v>0</v>
      </c>
      <c r="CP101">
        <f t="shared" si="96"/>
        <v>0</v>
      </c>
      <c r="CQ101">
        <f t="shared" si="97"/>
        <v>0</v>
      </c>
      <c r="CR101">
        <f t="shared" si="98"/>
        <v>0</v>
      </c>
      <c r="CS101">
        <f t="shared" si="99"/>
        <v>0</v>
      </c>
      <c r="CT101">
        <f t="shared" si="100"/>
        <v>0</v>
      </c>
      <c r="CU101">
        <f t="shared" si="101"/>
        <v>0</v>
      </c>
      <c r="CV101">
        <f t="shared" si="102"/>
        <v>0</v>
      </c>
      <c r="CW101">
        <f t="shared" si="103"/>
        <v>0</v>
      </c>
      <c r="CX101">
        <f t="shared" si="104"/>
        <v>0</v>
      </c>
      <c r="CY101">
        <f t="shared" si="105"/>
        <v>0</v>
      </c>
      <c r="CZ101">
        <f t="shared" si="106"/>
        <v>0</v>
      </c>
      <c r="DA101">
        <f t="shared" si="107"/>
        <v>0</v>
      </c>
      <c r="DB101">
        <f t="shared" si="108"/>
        <v>0</v>
      </c>
      <c r="DC101">
        <f t="shared" si="109"/>
        <v>0</v>
      </c>
      <c r="DD101">
        <f t="shared" si="110"/>
        <v>0</v>
      </c>
      <c r="DE101">
        <f t="shared" si="111"/>
        <v>0</v>
      </c>
      <c r="DF101">
        <f t="shared" si="112"/>
        <v>0</v>
      </c>
      <c r="DG101">
        <f t="shared" si="113"/>
        <v>0</v>
      </c>
      <c r="DH101">
        <f t="shared" si="114"/>
        <v>0</v>
      </c>
      <c r="DI101">
        <f t="shared" si="115"/>
        <v>0</v>
      </c>
      <c r="DJ101">
        <f t="shared" si="116"/>
        <v>0</v>
      </c>
      <c r="DK101">
        <f t="shared" si="117"/>
        <v>0</v>
      </c>
      <c r="DL101">
        <f t="shared" si="118"/>
        <v>0</v>
      </c>
      <c r="DM101">
        <f t="shared" si="119"/>
        <v>0</v>
      </c>
      <c r="DN101">
        <f t="shared" si="120"/>
        <v>0</v>
      </c>
      <c r="DO101">
        <f t="shared" si="121"/>
        <v>0</v>
      </c>
      <c r="DP101">
        <f t="shared" si="122"/>
        <v>0</v>
      </c>
      <c r="DQ101">
        <f t="shared" si="123"/>
        <v>0</v>
      </c>
      <c r="DR101">
        <f t="shared" si="124"/>
        <v>0</v>
      </c>
      <c r="DS101">
        <f t="shared" si="125"/>
        <v>0</v>
      </c>
      <c r="DT101">
        <f t="shared" si="126"/>
        <v>0</v>
      </c>
      <c r="DU101">
        <f t="shared" si="127"/>
        <v>0</v>
      </c>
      <c r="DV101">
        <f t="shared" si="128"/>
        <v>0</v>
      </c>
      <c r="DW101">
        <f t="shared" si="129"/>
        <v>0</v>
      </c>
      <c r="DX101">
        <f t="shared" si="130"/>
        <v>0</v>
      </c>
      <c r="DY101">
        <f t="shared" si="131"/>
        <v>0</v>
      </c>
      <c r="DZ101">
        <f t="shared" si="132"/>
        <v>0</v>
      </c>
      <c r="EA101">
        <f t="shared" si="133"/>
        <v>0</v>
      </c>
      <c r="EB101">
        <f t="shared" si="134"/>
        <v>0</v>
      </c>
      <c r="EC101">
        <f t="shared" si="135"/>
        <v>0.33333333333333331</v>
      </c>
      <c r="ED101">
        <f t="shared" si="136"/>
        <v>0</v>
      </c>
      <c r="EE101">
        <f t="shared" si="137"/>
        <v>0</v>
      </c>
      <c r="EF101">
        <f t="shared" si="138"/>
        <v>0</v>
      </c>
      <c r="EG101">
        <f t="shared" si="139"/>
        <v>0</v>
      </c>
      <c r="EH101">
        <f t="shared" si="140"/>
        <v>0</v>
      </c>
      <c r="EI101">
        <f t="shared" si="141"/>
        <v>0</v>
      </c>
      <c r="EJ101">
        <f t="shared" si="142"/>
        <v>0</v>
      </c>
      <c r="EK101">
        <f t="shared" si="143"/>
        <v>0</v>
      </c>
      <c r="EL101">
        <f t="shared" si="144"/>
        <v>0.33333333333333331</v>
      </c>
      <c r="EM101">
        <f t="shared" si="145"/>
        <v>0</v>
      </c>
      <c r="EN101">
        <f t="shared" si="146"/>
        <v>0</v>
      </c>
      <c r="EO101">
        <f t="shared" si="147"/>
        <v>0</v>
      </c>
      <c r="EP101">
        <f t="shared" si="148"/>
        <v>0</v>
      </c>
      <c r="EQ101">
        <f t="shared" si="149"/>
        <v>0</v>
      </c>
      <c r="ER101">
        <f t="shared" si="150"/>
        <v>0</v>
      </c>
      <c r="ES101">
        <f t="shared" si="151"/>
        <v>0</v>
      </c>
      <c r="ET101">
        <f t="shared" si="152"/>
        <v>0</v>
      </c>
      <c r="EU101">
        <f t="shared" si="153"/>
        <v>0.33333333333333331</v>
      </c>
      <c r="EV101">
        <f t="shared" si="154"/>
        <v>0</v>
      </c>
      <c r="EW101">
        <f t="shared" si="155"/>
        <v>0</v>
      </c>
      <c r="EX101">
        <f t="shared" si="156"/>
        <v>0</v>
      </c>
      <c r="EY101">
        <f t="shared" si="157"/>
        <v>0</v>
      </c>
      <c r="EZ101">
        <f t="shared" si="158"/>
        <v>0</v>
      </c>
      <c r="FA101">
        <f t="shared" si="159"/>
        <v>0</v>
      </c>
      <c r="FB101">
        <f t="shared" si="160"/>
        <v>0</v>
      </c>
      <c r="FC101">
        <f t="shared" si="161"/>
        <v>0</v>
      </c>
      <c r="FD101">
        <f t="shared" si="162"/>
        <v>0</v>
      </c>
      <c r="FE101">
        <f t="shared" si="163"/>
        <v>0</v>
      </c>
      <c r="FF101">
        <f t="shared" si="164"/>
        <v>0</v>
      </c>
      <c r="FG101">
        <f t="shared" si="165"/>
        <v>0</v>
      </c>
      <c r="FH101">
        <f t="shared" si="166"/>
        <v>0</v>
      </c>
      <c r="FI101">
        <f t="shared" si="167"/>
        <v>0</v>
      </c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  <c r="AZI101"/>
      <c r="AZJ101"/>
      <c r="AZK101"/>
      <c r="AZL101"/>
      <c r="AZM101"/>
      <c r="AZN101"/>
      <c r="AZO101"/>
      <c r="AZP101"/>
      <c r="AZQ101"/>
      <c r="AZR101"/>
      <c r="AZS101"/>
      <c r="AZT101"/>
      <c r="AZU101"/>
      <c r="AZV101"/>
      <c r="AZW101"/>
      <c r="AZX101"/>
      <c r="AZY101"/>
      <c r="AZZ101"/>
      <c r="BAA101"/>
      <c r="BAB101"/>
      <c r="BAC101"/>
      <c r="BAD101"/>
      <c r="BAE101"/>
      <c r="BAF101"/>
      <c r="BAG101"/>
      <c r="BAH101"/>
      <c r="BAI101"/>
      <c r="BAJ101"/>
      <c r="BAK101"/>
      <c r="BAL101"/>
      <c r="BAM101"/>
      <c r="BAN101"/>
      <c r="BAO101"/>
      <c r="BAP101"/>
      <c r="BAQ101"/>
      <c r="BAR101"/>
      <c r="BAS101"/>
      <c r="BAT101"/>
      <c r="BAU101"/>
      <c r="BAV101"/>
      <c r="BAW101"/>
      <c r="BAX101"/>
      <c r="BAY101"/>
      <c r="BAZ101"/>
      <c r="BBA101"/>
      <c r="BBB101"/>
      <c r="BBC101"/>
      <c r="BBD101"/>
      <c r="BBE101"/>
      <c r="BBF101"/>
      <c r="BBG101"/>
      <c r="BBH101"/>
      <c r="BBI101"/>
      <c r="BBJ101"/>
      <c r="BBK101"/>
      <c r="BBL101"/>
      <c r="BBM101"/>
      <c r="BBN101"/>
      <c r="BBO101"/>
      <c r="BBP101"/>
      <c r="BBQ101"/>
      <c r="BBR101"/>
      <c r="BBS101"/>
      <c r="BBT101"/>
      <c r="BBU101"/>
      <c r="BBV101"/>
      <c r="BBW101"/>
      <c r="BBX101"/>
      <c r="BBY101"/>
      <c r="BBZ101"/>
      <c r="BCA101"/>
      <c r="BCB101"/>
      <c r="BCC101"/>
      <c r="BCD101"/>
      <c r="BCE101"/>
      <c r="BCF101"/>
      <c r="BCG101"/>
      <c r="BCH101"/>
      <c r="BCI101"/>
      <c r="BCJ101"/>
      <c r="BCK101"/>
      <c r="BCL101"/>
      <c r="BCM101"/>
      <c r="BCN101"/>
      <c r="BCO101"/>
      <c r="BCP101"/>
      <c r="BCQ101"/>
      <c r="BCR101"/>
      <c r="BCS101"/>
      <c r="BCT101"/>
      <c r="BCU101"/>
      <c r="BCV101"/>
      <c r="BCW101"/>
      <c r="BCX101"/>
      <c r="BCY101"/>
      <c r="BCZ101"/>
      <c r="BDA101"/>
      <c r="BDB101"/>
      <c r="BDC101"/>
      <c r="BDD101"/>
      <c r="BDE101"/>
      <c r="BDF101"/>
      <c r="BDG101"/>
      <c r="BDH101"/>
      <c r="BDI101"/>
      <c r="BDJ101"/>
      <c r="BDK101"/>
      <c r="BDL101"/>
      <c r="BDM101"/>
      <c r="BDN101"/>
      <c r="BDO101"/>
      <c r="BDP101"/>
      <c r="BDQ101"/>
      <c r="BDR101"/>
      <c r="BDS101"/>
      <c r="BDT101"/>
      <c r="BDU101"/>
      <c r="BDV101"/>
      <c r="BDW101"/>
      <c r="BDX101"/>
      <c r="BDY101"/>
      <c r="BDZ101"/>
      <c r="BEA101"/>
      <c r="BEB101"/>
      <c r="BEC101"/>
      <c r="BED101"/>
      <c r="BEE101"/>
      <c r="BEF101"/>
      <c r="BEG101"/>
      <c r="BEH101"/>
      <c r="BEI101"/>
      <c r="BEJ101"/>
      <c r="BEK101"/>
      <c r="BEL101"/>
      <c r="BEM101"/>
      <c r="BEN101"/>
      <c r="BEO101"/>
      <c r="BEP101"/>
      <c r="BEQ101"/>
      <c r="BER101"/>
      <c r="BES101"/>
      <c r="BET101"/>
      <c r="BEU101"/>
      <c r="BEV101"/>
      <c r="BEW101"/>
      <c r="BEX101"/>
      <c r="BEY101"/>
      <c r="BEZ101"/>
      <c r="BFA101"/>
      <c r="BFB101"/>
      <c r="BFC101"/>
      <c r="BFD101"/>
      <c r="BFE101"/>
      <c r="BFF101"/>
      <c r="BFG101"/>
      <c r="BFH101"/>
      <c r="BFI101"/>
      <c r="BFJ101"/>
      <c r="BFK101"/>
      <c r="BFL101"/>
      <c r="BFM101"/>
      <c r="BFN101"/>
      <c r="BFO101"/>
      <c r="BFP101"/>
      <c r="BFQ101"/>
      <c r="BFR101"/>
      <c r="BFS101"/>
      <c r="BFT101"/>
      <c r="BFU101"/>
      <c r="BFV101"/>
      <c r="BFW101"/>
      <c r="BFX101"/>
      <c r="BFY101"/>
      <c r="BFZ101"/>
      <c r="BGA101"/>
      <c r="BGB101"/>
      <c r="BGC101"/>
      <c r="BGD101"/>
      <c r="BGE101"/>
      <c r="BGF101"/>
      <c r="BGG101"/>
      <c r="BGH101"/>
      <c r="BGI101"/>
      <c r="BGJ101"/>
      <c r="BGK101"/>
      <c r="BGL101"/>
      <c r="BGM101"/>
      <c r="BGN101"/>
      <c r="BGO101"/>
      <c r="BGP101"/>
      <c r="BGQ101"/>
      <c r="BGR101"/>
      <c r="BGS101"/>
      <c r="BGT101"/>
      <c r="BGU101"/>
      <c r="BGV101"/>
      <c r="BGW101"/>
      <c r="BGX101"/>
      <c r="BGY101"/>
      <c r="BGZ101"/>
      <c r="BHA101"/>
      <c r="BHB101"/>
      <c r="BHC101"/>
      <c r="BHD101"/>
      <c r="BHE101"/>
      <c r="BHF101"/>
      <c r="BHG101"/>
      <c r="BHH101"/>
      <c r="BHI101"/>
      <c r="BHJ101"/>
      <c r="BHK101"/>
      <c r="BHL101"/>
      <c r="BHM101"/>
      <c r="BHN101"/>
      <c r="BHO101"/>
      <c r="BHP101"/>
      <c r="BHQ101"/>
      <c r="BHR101"/>
      <c r="BHS101"/>
      <c r="BHT101"/>
      <c r="BHU101"/>
      <c r="BHV101"/>
      <c r="BHW101"/>
      <c r="BHX101"/>
      <c r="BHY101"/>
      <c r="BHZ101"/>
      <c r="BIA101"/>
      <c r="BIB101"/>
      <c r="BIC101"/>
      <c r="BID101"/>
      <c r="BIE101"/>
      <c r="BIF101"/>
      <c r="BIG101"/>
      <c r="BIH101"/>
      <c r="BII101"/>
      <c r="BIJ101"/>
      <c r="BIK101"/>
      <c r="BIL101"/>
      <c r="BIM101"/>
      <c r="BIN101"/>
      <c r="BIO101"/>
      <c r="BIP101"/>
      <c r="BIQ101"/>
      <c r="BIR101"/>
      <c r="BIS101"/>
      <c r="BIT101"/>
      <c r="BIU101"/>
      <c r="BIV101"/>
      <c r="BIW101"/>
      <c r="BIX101"/>
      <c r="BIY101"/>
      <c r="BIZ101"/>
      <c r="BJA101"/>
      <c r="BJB101"/>
      <c r="BJC101"/>
      <c r="BJD101"/>
      <c r="BJE101"/>
      <c r="BJF101"/>
      <c r="BJG101"/>
      <c r="BJH101"/>
      <c r="BJI101"/>
      <c r="BJJ101"/>
      <c r="BJK101"/>
      <c r="BJL101"/>
      <c r="BJM101"/>
      <c r="BJN101"/>
      <c r="BJO101"/>
      <c r="BJP101"/>
      <c r="BJQ101"/>
      <c r="BJR101"/>
      <c r="BJS101"/>
      <c r="BJT101"/>
      <c r="BJU101"/>
      <c r="BJV101"/>
      <c r="BJW101"/>
      <c r="BJX101"/>
      <c r="BJY101"/>
      <c r="BJZ101"/>
      <c r="BKA101"/>
      <c r="BKB101"/>
      <c r="BKC101"/>
      <c r="BKD101"/>
      <c r="BKE101"/>
      <c r="BKF101"/>
      <c r="BKG101"/>
      <c r="BKH101"/>
      <c r="BKI101"/>
      <c r="BKJ101"/>
      <c r="BKK101"/>
      <c r="BKL101"/>
      <c r="BKM101"/>
      <c r="BKN101"/>
      <c r="BKO101"/>
      <c r="BKP101"/>
      <c r="BKQ101"/>
      <c r="BKR101"/>
      <c r="BKS101"/>
      <c r="BKT101"/>
      <c r="BKU101"/>
      <c r="BKV101"/>
      <c r="BKW101"/>
      <c r="BKX101"/>
      <c r="BKY101"/>
      <c r="BKZ101"/>
      <c r="BLA101"/>
      <c r="BLB101"/>
      <c r="BLC101"/>
      <c r="BLD101"/>
      <c r="BLE101"/>
      <c r="BLF101"/>
      <c r="BLG101"/>
      <c r="BLH101"/>
      <c r="BLI101"/>
      <c r="BLJ101"/>
      <c r="BLK101"/>
      <c r="BLL101"/>
      <c r="BLM101"/>
      <c r="BLN101"/>
      <c r="BLO101"/>
      <c r="BLP101"/>
      <c r="BLQ101"/>
      <c r="BLR101"/>
      <c r="BLS101"/>
      <c r="BLT101"/>
      <c r="BLU101"/>
      <c r="BLV101"/>
      <c r="BLW101"/>
      <c r="BLX101"/>
      <c r="BLY101"/>
      <c r="BLZ101"/>
      <c r="BMA101"/>
      <c r="BMB101"/>
      <c r="BMC101"/>
      <c r="BMD101"/>
      <c r="BME101"/>
      <c r="BMF101"/>
      <c r="BMG101"/>
      <c r="BMH101"/>
      <c r="BMI101"/>
      <c r="BMJ101"/>
      <c r="BMK101"/>
      <c r="BML101"/>
      <c r="BMM101"/>
      <c r="BMN101"/>
      <c r="BMO101"/>
      <c r="BMP101"/>
      <c r="BMQ101"/>
      <c r="BMR101"/>
      <c r="BMS101"/>
      <c r="BMT101"/>
      <c r="BMU101"/>
      <c r="BMV101"/>
      <c r="BMW101"/>
      <c r="BMX101"/>
      <c r="BMY101"/>
      <c r="BMZ101"/>
      <c r="BNA101"/>
      <c r="BNB101"/>
      <c r="BNC101"/>
      <c r="BND101"/>
      <c r="BNE101"/>
      <c r="BNF101"/>
      <c r="BNG101"/>
      <c r="BNH101"/>
      <c r="BNI101"/>
      <c r="BNJ101"/>
      <c r="BNK101"/>
      <c r="BNL101"/>
      <c r="BNM101"/>
      <c r="BNN101"/>
      <c r="BNO101"/>
      <c r="BNP101"/>
      <c r="BNQ101"/>
      <c r="BNR101"/>
      <c r="BNS101"/>
      <c r="BNT101"/>
      <c r="BNU101"/>
      <c r="BNV101"/>
      <c r="BNW101"/>
      <c r="BNX101"/>
      <c r="BNY101"/>
      <c r="BNZ101"/>
      <c r="BOA101"/>
      <c r="BOB101"/>
      <c r="BOC101"/>
      <c r="BOD101"/>
      <c r="BOE101"/>
      <c r="BOF101"/>
      <c r="BOG101"/>
      <c r="BOH101"/>
      <c r="BOI101"/>
      <c r="BOJ101"/>
      <c r="BOK101"/>
      <c r="BOL101"/>
      <c r="BOM101"/>
      <c r="BON101"/>
      <c r="BOO101"/>
      <c r="BOP101"/>
      <c r="BOQ101"/>
      <c r="BOR101"/>
      <c r="BOS101"/>
      <c r="BOT101"/>
      <c r="BOU101"/>
      <c r="BOV101"/>
      <c r="BOW101"/>
      <c r="BOX101"/>
      <c r="BOY101"/>
      <c r="BOZ101"/>
      <c r="BPA101"/>
      <c r="BPB101"/>
      <c r="BPC101"/>
      <c r="BPD101"/>
      <c r="BPE101"/>
      <c r="BPF101"/>
      <c r="BPG101"/>
      <c r="BPH101"/>
      <c r="BPI101"/>
      <c r="BPJ101"/>
      <c r="BPK101"/>
      <c r="BPL101"/>
      <c r="BPM101"/>
      <c r="BPN101"/>
      <c r="BPO101"/>
      <c r="BPP101"/>
      <c r="BPQ101"/>
      <c r="BPR101"/>
      <c r="BPS101"/>
      <c r="BPT101"/>
      <c r="BPU101"/>
      <c r="BPV101"/>
      <c r="BPW101"/>
      <c r="BPX101"/>
      <c r="BPY101"/>
      <c r="BPZ101"/>
      <c r="BQA101"/>
      <c r="BQB101"/>
      <c r="BQC101"/>
      <c r="BQD101"/>
      <c r="BQE101"/>
      <c r="BQF101"/>
      <c r="BQG101"/>
      <c r="BQH101"/>
      <c r="BQI101"/>
      <c r="BQJ101"/>
      <c r="BQK101"/>
      <c r="BQL101"/>
      <c r="BQM101"/>
      <c r="BQN101"/>
      <c r="BQO101"/>
      <c r="BQP101"/>
      <c r="BQQ101"/>
      <c r="BQR101"/>
      <c r="BQS101"/>
      <c r="BQT101"/>
      <c r="BQU101"/>
      <c r="BQV101"/>
      <c r="BQW101"/>
      <c r="BQX101"/>
      <c r="BQY101"/>
      <c r="BQZ101"/>
      <c r="BRA101"/>
      <c r="BRB101"/>
      <c r="BRC101"/>
      <c r="BRD101"/>
      <c r="BRE101"/>
      <c r="BRF101"/>
      <c r="BRG101"/>
      <c r="BRH101"/>
      <c r="BRI101"/>
      <c r="BRJ101"/>
      <c r="BRK101"/>
      <c r="BRL101"/>
      <c r="BRM101"/>
      <c r="BRN101"/>
      <c r="BRO101"/>
      <c r="BRP101"/>
      <c r="BRQ101"/>
      <c r="BRR101"/>
      <c r="BRS101"/>
      <c r="BRT101"/>
      <c r="BRU101"/>
      <c r="BRV101"/>
      <c r="BRW101"/>
      <c r="BRX101"/>
      <c r="BRY101"/>
      <c r="BRZ101"/>
      <c r="BSA101"/>
      <c r="BSB101"/>
      <c r="BSC101"/>
      <c r="BSD101"/>
      <c r="BSE101"/>
      <c r="BSF101"/>
      <c r="BSG101"/>
      <c r="BSH101"/>
      <c r="BSI101"/>
      <c r="BSJ101"/>
      <c r="BSK101"/>
      <c r="BSL101"/>
      <c r="BSM101"/>
      <c r="BSN101"/>
      <c r="BSO101"/>
      <c r="BSP101"/>
      <c r="BSQ101"/>
      <c r="BSR101"/>
      <c r="BSS101"/>
      <c r="BST101"/>
      <c r="BSU101"/>
      <c r="BSV101"/>
      <c r="BSW101"/>
      <c r="BSX101"/>
      <c r="BSY101"/>
      <c r="BSZ101"/>
      <c r="BTA101"/>
      <c r="BTB101"/>
      <c r="BTC101"/>
      <c r="BTD101"/>
      <c r="BTE101"/>
      <c r="BTF101"/>
      <c r="BTG101"/>
      <c r="BTH101"/>
      <c r="BTI101"/>
      <c r="BTJ101"/>
      <c r="BTK101"/>
      <c r="BTL101"/>
      <c r="BTM101"/>
      <c r="BTN101"/>
      <c r="BTO101"/>
      <c r="BTP101"/>
      <c r="BTQ101"/>
      <c r="BTR101"/>
      <c r="BTS101"/>
      <c r="BTT101"/>
      <c r="BTU101"/>
      <c r="BTV101"/>
      <c r="BTW101"/>
      <c r="BTX101"/>
      <c r="BTY101"/>
      <c r="BTZ101"/>
      <c r="BUA101"/>
      <c r="BUB101"/>
      <c r="BUC101"/>
      <c r="BUD101"/>
      <c r="BUE101"/>
      <c r="BUF101"/>
      <c r="BUG101"/>
      <c r="BUH101"/>
      <c r="BUI101"/>
      <c r="BUJ101"/>
      <c r="BUK101"/>
      <c r="BUL101"/>
      <c r="BUM101"/>
      <c r="BUN101"/>
      <c r="BUO101"/>
      <c r="BUP101"/>
      <c r="BUQ101"/>
      <c r="BUR101"/>
      <c r="BUS101"/>
      <c r="BUT101"/>
      <c r="BUU101"/>
      <c r="BUV101"/>
      <c r="BUW101"/>
      <c r="BUX101"/>
      <c r="BUY101"/>
      <c r="BUZ101"/>
      <c r="BVA101"/>
      <c r="BVB101"/>
      <c r="BVC101"/>
      <c r="BVD101"/>
      <c r="BVE101"/>
      <c r="BVF101"/>
      <c r="BVG101"/>
      <c r="BVH101"/>
      <c r="BVI101"/>
      <c r="BVJ101"/>
      <c r="BVK101"/>
      <c r="BVL101"/>
      <c r="BVM101"/>
      <c r="BVN101"/>
      <c r="BVO101"/>
      <c r="BVP101"/>
      <c r="BVQ101"/>
      <c r="BVR101"/>
      <c r="BVS101"/>
      <c r="BVT101"/>
      <c r="BVU101"/>
      <c r="BVV101"/>
      <c r="BVW101"/>
      <c r="BVX101"/>
      <c r="BVY101"/>
      <c r="BVZ101"/>
      <c r="BWA101"/>
      <c r="BWB101"/>
      <c r="BWC101"/>
      <c r="BWD101"/>
      <c r="BWE101"/>
      <c r="BWF101"/>
      <c r="BWG101"/>
      <c r="BWH101"/>
      <c r="BWI101"/>
      <c r="BWJ101"/>
      <c r="BWK101"/>
      <c r="BWL101"/>
      <c r="BWM101"/>
      <c r="BWN101"/>
      <c r="BWO101"/>
      <c r="BWP101"/>
      <c r="BWQ101"/>
      <c r="BWR101"/>
      <c r="BWS101"/>
      <c r="BWT101"/>
      <c r="BWU101"/>
      <c r="BWV101"/>
      <c r="BWW101"/>
      <c r="BWX101"/>
      <c r="BWY101"/>
      <c r="BWZ101"/>
      <c r="BXA101"/>
      <c r="BXB101"/>
      <c r="BXC101"/>
      <c r="BXD101"/>
      <c r="BXE101"/>
      <c r="BXF101"/>
      <c r="BXG101"/>
      <c r="BXH101"/>
      <c r="BXI101"/>
      <c r="BXJ101"/>
      <c r="BXK101"/>
      <c r="BXL101"/>
      <c r="BXM101"/>
      <c r="BXN101"/>
      <c r="BXO101"/>
      <c r="BXP101"/>
      <c r="BXQ101"/>
      <c r="BXR101"/>
      <c r="BXS101"/>
      <c r="BXT101"/>
      <c r="BXU101"/>
      <c r="BXV101"/>
      <c r="BXW101"/>
      <c r="BXX101"/>
      <c r="BXY101"/>
      <c r="BXZ101"/>
      <c r="BYA101"/>
      <c r="BYB101"/>
      <c r="BYC101"/>
      <c r="BYD101"/>
      <c r="BYE101"/>
      <c r="BYF101"/>
      <c r="BYG101"/>
      <c r="BYH101"/>
      <c r="BYI101"/>
      <c r="BYJ101"/>
      <c r="BYK101"/>
      <c r="BYL101"/>
      <c r="BYM101"/>
      <c r="BYN101"/>
      <c r="BYO101"/>
      <c r="BYP101"/>
      <c r="BYQ101"/>
      <c r="BYR101"/>
      <c r="BYS101"/>
      <c r="BYT101"/>
      <c r="BYU101"/>
      <c r="BYV101"/>
      <c r="BYW101"/>
      <c r="BYX101"/>
      <c r="BYY101"/>
      <c r="BYZ101"/>
      <c r="BZA101"/>
      <c r="BZB101"/>
      <c r="BZC101"/>
      <c r="BZD101"/>
      <c r="BZE101"/>
      <c r="BZF101"/>
      <c r="BZG101"/>
      <c r="BZH101"/>
      <c r="BZI101"/>
      <c r="BZJ101"/>
      <c r="BZK101"/>
      <c r="BZL101"/>
      <c r="BZM101"/>
      <c r="BZN101"/>
      <c r="BZO101"/>
      <c r="BZP101"/>
      <c r="BZQ101"/>
      <c r="BZR101"/>
      <c r="BZS101"/>
      <c r="BZT101"/>
      <c r="BZU101"/>
      <c r="BZV101"/>
      <c r="BZW101"/>
      <c r="BZX101"/>
      <c r="BZY101"/>
      <c r="BZZ101"/>
      <c r="CAA101"/>
      <c r="CAB101"/>
      <c r="CAC101"/>
      <c r="CAD101"/>
      <c r="CAE101"/>
      <c r="CAF101"/>
      <c r="CAG101"/>
      <c r="CAH101"/>
      <c r="CAI101"/>
      <c r="CAJ101"/>
      <c r="CAK101"/>
      <c r="CAL101"/>
      <c r="CAM101"/>
      <c r="CAN101"/>
      <c r="CAO101"/>
      <c r="CAP101"/>
      <c r="CAQ101"/>
      <c r="CAR101"/>
      <c r="CAS101"/>
      <c r="CAT101"/>
      <c r="CAU101"/>
      <c r="CAV101"/>
      <c r="CAW101"/>
      <c r="CAX101"/>
      <c r="CAY101"/>
      <c r="CAZ101"/>
      <c r="CBA101"/>
      <c r="CBB101"/>
      <c r="CBC101"/>
      <c r="CBD101"/>
      <c r="CBE101"/>
      <c r="CBF101"/>
      <c r="CBG101"/>
      <c r="CBH101"/>
      <c r="CBI101"/>
      <c r="CBJ101"/>
      <c r="CBK101"/>
      <c r="CBL101"/>
      <c r="CBM101"/>
      <c r="CBN101"/>
      <c r="CBO101"/>
      <c r="CBP101"/>
      <c r="CBQ101"/>
      <c r="CBR101"/>
      <c r="CBS101"/>
      <c r="CBT101"/>
      <c r="CBU101"/>
      <c r="CBV101"/>
      <c r="CBW101"/>
      <c r="CBX101"/>
      <c r="CBY101"/>
      <c r="CBZ101"/>
      <c r="CCA101"/>
      <c r="CCB101"/>
      <c r="CCC101"/>
      <c r="CCD101"/>
      <c r="CCE101"/>
      <c r="CCF101"/>
      <c r="CCG101"/>
      <c r="CCH101"/>
      <c r="CCI101"/>
      <c r="CCJ101"/>
      <c r="CCK101"/>
      <c r="CCL101"/>
      <c r="CCM101"/>
      <c r="CCN101"/>
      <c r="CCO101"/>
      <c r="CCP101"/>
      <c r="CCQ101"/>
      <c r="CCR101"/>
      <c r="CCS101"/>
      <c r="CCT101"/>
      <c r="CCU101"/>
      <c r="CCV101"/>
      <c r="CCW101"/>
      <c r="CCX101"/>
      <c r="CCY101"/>
      <c r="CCZ101"/>
      <c r="CDA101"/>
      <c r="CDB101"/>
      <c r="CDC101"/>
      <c r="CDD101"/>
      <c r="CDE101"/>
      <c r="CDF101"/>
      <c r="CDG101"/>
      <c r="CDH101"/>
      <c r="CDI101"/>
      <c r="CDJ101"/>
      <c r="CDK101"/>
      <c r="CDL101"/>
      <c r="CDM101"/>
      <c r="CDN101"/>
      <c r="CDO101"/>
      <c r="CDP101"/>
      <c r="CDQ101"/>
      <c r="CDR101"/>
      <c r="CDS101"/>
      <c r="CDT101"/>
      <c r="CDU101"/>
      <c r="CDV101"/>
      <c r="CDW101"/>
      <c r="CDX101"/>
      <c r="CDY101"/>
      <c r="CDZ101"/>
      <c r="CEA101"/>
      <c r="CEB101"/>
      <c r="CEC101"/>
      <c r="CED101"/>
      <c r="CEE101"/>
      <c r="CEF101"/>
      <c r="CEG101"/>
      <c r="CEH101"/>
      <c r="CEI101"/>
      <c r="CEJ101"/>
      <c r="CEK101"/>
      <c r="CEL101"/>
      <c r="CEM101"/>
      <c r="CEN101"/>
      <c r="CEO101"/>
      <c r="CEP101"/>
      <c r="CEQ101"/>
      <c r="CER101"/>
      <c r="CES101"/>
      <c r="CET101"/>
      <c r="CEU101"/>
      <c r="CEV101"/>
      <c r="CEW101"/>
      <c r="CEX101"/>
      <c r="CEY101"/>
      <c r="CEZ101"/>
      <c r="CFA101"/>
      <c r="CFB101"/>
      <c r="CFC101"/>
      <c r="CFD101"/>
      <c r="CFE101"/>
      <c r="CFF101"/>
      <c r="CFG101"/>
      <c r="CFH101"/>
      <c r="CFI101"/>
      <c r="CFJ101"/>
      <c r="CFK101"/>
      <c r="CFL101"/>
      <c r="CFM101"/>
      <c r="CFN101"/>
      <c r="CFO101"/>
      <c r="CFP101"/>
      <c r="CFQ101"/>
      <c r="CFR101"/>
      <c r="CFS101"/>
      <c r="CFT101"/>
      <c r="CFU101"/>
      <c r="CFV101"/>
      <c r="CFW101"/>
      <c r="CFX101"/>
      <c r="CFY101"/>
      <c r="CFZ101"/>
      <c r="CGA101"/>
      <c r="CGB101"/>
      <c r="CGC101"/>
      <c r="CGD101"/>
      <c r="CGE101"/>
      <c r="CGF101"/>
      <c r="CGG101"/>
      <c r="CGH101"/>
      <c r="CGI101"/>
      <c r="CGJ101"/>
      <c r="CGK101"/>
      <c r="CGL101"/>
      <c r="CGM101"/>
      <c r="CGN101"/>
      <c r="CGO101"/>
      <c r="CGP101"/>
      <c r="CGQ101"/>
      <c r="CGR101"/>
      <c r="CGS101"/>
      <c r="CGT101"/>
      <c r="CGU101"/>
      <c r="CGV101"/>
      <c r="CGW101"/>
      <c r="CGX101"/>
      <c r="CGY101"/>
      <c r="CGZ101"/>
      <c r="CHA101"/>
      <c r="CHB101"/>
      <c r="CHC101"/>
      <c r="CHD101"/>
      <c r="CHE101"/>
      <c r="CHF101"/>
      <c r="CHG101"/>
      <c r="CHH101"/>
      <c r="CHI101"/>
      <c r="CHJ101"/>
      <c r="CHK101"/>
      <c r="CHL101"/>
      <c r="CHM101"/>
      <c r="CHN101"/>
      <c r="CHO101"/>
      <c r="CHP101"/>
      <c r="CHQ101"/>
      <c r="CHR101"/>
      <c r="CHS101"/>
      <c r="CHT101"/>
      <c r="CHU101"/>
      <c r="CHV101"/>
      <c r="CHW101"/>
      <c r="CHX101"/>
      <c r="CHY101"/>
      <c r="CHZ101"/>
      <c r="CIA101"/>
      <c r="CIB101"/>
      <c r="CIC101"/>
      <c r="CID101"/>
      <c r="CIE101"/>
      <c r="CIF101"/>
      <c r="CIG101"/>
      <c r="CIH101"/>
      <c r="CII101"/>
      <c r="CIJ101"/>
      <c r="CIK101"/>
      <c r="CIL101"/>
      <c r="CIM101"/>
      <c r="CIN101"/>
      <c r="CIO101"/>
      <c r="CIP101"/>
      <c r="CIQ101"/>
      <c r="CIR101"/>
      <c r="CIS101"/>
      <c r="CIT101"/>
      <c r="CIU101"/>
      <c r="CIV101"/>
      <c r="CIW101"/>
      <c r="CIX101"/>
      <c r="CIY101"/>
      <c r="CIZ101"/>
      <c r="CJA101"/>
      <c r="CJB101"/>
      <c r="CJC101"/>
      <c r="CJD101"/>
      <c r="CJE101"/>
      <c r="CJF101"/>
      <c r="CJG101"/>
      <c r="CJH101"/>
      <c r="CJI101"/>
      <c r="CJJ101"/>
      <c r="CJK101"/>
      <c r="CJL101"/>
      <c r="CJM101"/>
      <c r="CJN101"/>
      <c r="CJO101"/>
      <c r="CJP101"/>
      <c r="CJQ101"/>
      <c r="CJR101"/>
      <c r="CJS101"/>
      <c r="CJT101"/>
      <c r="CJU101"/>
      <c r="CJV101"/>
      <c r="CJW101"/>
      <c r="CJX101"/>
      <c r="CJY101"/>
      <c r="CJZ101"/>
      <c r="CKA101"/>
      <c r="CKB101"/>
      <c r="CKC101"/>
      <c r="CKD101"/>
      <c r="CKE101"/>
      <c r="CKF101"/>
      <c r="CKG101"/>
      <c r="CKH101"/>
      <c r="CKI101"/>
      <c r="CKJ101"/>
      <c r="CKK101"/>
      <c r="CKL101"/>
      <c r="CKM101"/>
      <c r="CKN101"/>
      <c r="CKO101"/>
      <c r="CKP101"/>
      <c r="CKQ101"/>
      <c r="CKR101"/>
      <c r="CKS101"/>
      <c r="CKT101"/>
      <c r="CKU101"/>
      <c r="CKV101"/>
      <c r="CKW101"/>
      <c r="CKX101"/>
      <c r="CKY101"/>
      <c r="CKZ101"/>
      <c r="CLA101"/>
      <c r="CLB101"/>
      <c r="CLC101"/>
      <c r="CLD101"/>
      <c r="CLE101"/>
      <c r="CLF101"/>
      <c r="CLG101"/>
      <c r="CLH101"/>
      <c r="CLI101"/>
      <c r="CLJ101"/>
      <c r="CLK101"/>
      <c r="CLL101"/>
      <c r="CLM101"/>
      <c r="CLN101"/>
      <c r="CLO101"/>
      <c r="CLP101"/>
      <c r="CLQ101"/>
      <c r="CLR101"/>
      <c r="CLS101"/>
      <c r="CLT101"/>
      <c r="CLU101"/>
      <c r="CLV101"/>
      <c r="CLW101"/>
      <c r="CLX101"/>
      <c r="CLY101"/>
      <c r="CLZ101"/>
      <c r="CMA101"/>
      <c r="CMB101"/>
      <c r="CMC101"/>
      <c r="CMD101"/>
      <c r="CME101"/>
      <c r="CMF101"/>
      <c r="CMG101"/>
      <c r="CMH101"/>
      <c r="CMI101"/>
      <c r="CMJ101"/>
      <c r="CMK101"/>
      <c r="CML101"/>
      <c r="CMM101"/>
      <c r="CMN101"/>
      <c r="CMO101"/>
      <c r="CMP101"/>
      <c r="CMQ101"/>
      <c r="CMR101"/>
      <c r="CMS101"/>
      <c r="CMT101"/>
      <c r="CMU101"/>
      <c r="CMV101"/>
      <c r="CMW101"/>
      <c r="CMX101"/>
      <c r="CMY101"/>
      <c r="CMZ101"/>
      <c r="CNA101"/>
      <c r="CNB101"/>
      <c r="CNC101"/>
      <c r="CND101"/>
      <c r="CNE101"/>
      <c r="CNF101"/>
      <c r="CNG101"/>
      <c r="CNH101"/>
      <c r="CNI101"/>
      <c r="CNJ101"/>
      <c r="CNK101"/>
      <c r="CNL101"/>
      <c r="CNM101"/>
      <c r="CNN101"/>
      <c r="CNO101"/>
      <c r="CNP101"/>
      <c r="CNQ101"/>
      <c r="CNR101"/>
      <c r="CNS101"/>
      <c r="CNT101"/>
      <c r="CNU101"/>
      <c r="CNV101"/>
      <c r="CNW101"/>
      <c r="CNX101"/>
      <c r="CNY101"/>
      <c r="CNZ101"/>
      <c r="COA101"/>
      <c r="COB101"/>
      <c r="COC101"/>
      <c r="COD101"/>
      <c r="COE101"/>
      <c r="COF101"/>
      <c r="COG101"/>
      <c r="COH101"/>
      <c r="COI101"/>
      <c r="COJ101"/>
      <c r="COK101"/>
      <c r="COL101"/>
      <c r="COM101"/>
      <c r="CON101"/>
      <c r="COO101"/>
      <c r="COP101"/>
      <c r="COQ101"/>
      <c r="COR101"/>
      <c r="COS101"/>
      <c r="COT101"/>
      <c r="COU101"/>
      <c r="COV101"/>
      <c r="COW101"/>
      <c r="COX101"/>
      <c r="COY101"/>
      <c r="COZ101"/>
      <c r="CPA101"/>
      <c r="CPB101"/>
      <c r="CPC101"/>
      <c r="CPD101"/>
      <c r="CPE101"/>
      <c r="CPF101"/>
      <c r="CPG101"/>
      <c r="CPH101"/>
      <c r="CPI101"/>
      <c r="CPJ101"/>
      <c r="CPK101"/>
      <c r="CPL101"/>
      <c r="CPM101"/>
      <c r="CPN101"/>
      <c r="CPO101"/>
      <c r="CPP101"/>
      <c r="CPQ101"/>
      <c r="CPR101"/>
      <c r="CPS101"/>
      <c r="CPT101"/>
      <c r="CPU101"/>
      <c r="CPV101"/>
      <c r="CPW101"/>
      <c r="CPX101"/>
      <c r="CPY101"/>
      <c r="CPZ101"/>
      <c r="CQA101"/>
      <c r="CQB101"/>
      <c r="CQC101"/>
      <c r="CQD101"/>
      <c r="CQE101"/>
      <c r="CQF101"/>
      <c r="CQG101"/>
      <c r="CQH101"/>
      <c r="CQI101"/>
      <c r="CQJ101"/>
      <c r="CQK101"/>
      <c r="CQL101"/>
      <c r="CQM101"/>
      <c r="CQN101"/>
      <c r="CQO101"/>
      <c r="CQP101"/>
      <c r="CQQ101"/>
      <c r="CQR101"/>
      <c r="CQS101"/>
      <c r="CQT101"/>
      <c r="CQU101"/>
      <c r="CQV101"/>
      <c r="CQW101"/>
      <c r="CQX101"/>
      <c r="CQY101"/>
      <c r="CQZ101"/>
      <c r="CRA101"/>
      <c r="CRB101"/>
      <c r="CRC101"/>
      <c r="CRD101"/>
      <c r="CRE101"/>
      <c r="CRF101"/>
      <c r="CRG101"/>
      <c r="CRH101"/>
      <c r="CRI101"/>
      <c r="CRJ101"/>
      <c r="CRK101"/>
      <c r="CRL101"/>
      <c r="CRM101"/>
      <c r="CRN101"/>
      <c r="CRO101"/>
      <c r="CRP101"/>
      <c r="CRQ101"/>
      <c r="CRR101"/>
      <c r="CRS101"/>
      <c r="CRT101"/>
      <c r="CRU101"/>
      <c r="CRV101"/>
      <c r="CRW101"/>
      <c r="CRX101"/>
      <c r="CRY101"/>
      <c r="CRZ101"/>
      <c r="CSA101"/>
      <c r="CSB101"/>
      <c r="CSC101"/>
      <c r="CSD101"/>
      <c r="CSE101"/>
      <c r="CSF101"/>
      <c r="CSG101"/>
      <c r="CSH101"/>
      <c r="CSI101"/>
      <c r="CSJ101"/>
      <c r="CSK101"/>
      <c r="CSL101"/>
      <c r="CSM101"/>
      <c r="CSN101"/>
      <c r="CSO101"/>
      <c r="CSP101"/>
      <c r="CSQ101"/>
      <c r="CSR101"/>
      <c r="CSS101"/>
      <c r="CST101"/>
      <c r="CSU101"/>
      <c r="CSV101"/>
      <c r="CSW101"/>
      <c r="CSX101"/>
      <c r="CSY101"/>
      <c r="CSZ101"/>
      <c r="CTA101"/>
      <c r="CTB101"/>
      <c r="CTC101"/>
      <c r="CTD101"/>
      <c r="CTE101"/>
      <c r="CTF101"/>
      <c r="CTG101"/>
      <c r="CTH101"/>
      <c r="CTI101"/>
      <c r="CTJ101"/>
      <c r="CTK101"/>
      <c r="CTL101"/>
      <c r="CTM101"/>
      <c r="CTN101"/>
      <c r="CTO101"/>
      <c r="CTP101"/>
      <c r="CTQ101"/>
      <c r="CTR101"/>
      <c r="CTS101"/>
      <c r="CTT101"/>
      <c r="CTU101"/>
      <c r="CTV101"/>
      <c r="CTW101"/>
      <c r="CTX101"/>
      <c r="CTY101"/>
      <c r="CTZ101"/>
      <c r="CUA101"/>
      <c r="CUB101"/>
      <c r="CUC101"/>
      <c r="CUD101"/>
      <c r="CUE101"/>
      <c r="CUF101"/>
      <c r="CUG101"/>
      <c r="CUH101"/>
      <c r="CUI101"/>
      <c r="CUJ101"/>
      <c r="CUK101"/>
      <c r="CUL101"/>
      <c r="CUM101"/>
      <c r="CUN101"/>
      <c r="CUO101"/>
      <c r="CUP101"/>
      <c r="CUQ101"/>
      <c r="CUR101"/>
      <c r="CUS101"/>
      <c r="CUT101"/>
      <c r="CUU101"/>
      <c r="CUV101"/>
      <c r="CUW101"/>
      <c r="CUX101"/>
      <c r="CUY101"/>
      <c r="CUZ101"/>
      <c r="CVA101"/>
      <c r="CVB101"/>
      <c r="CVC101"/>
      <c r="CVD101"/>
      <c r="CVE101"/>
      <c r="CVF101"/>
      <c r="CVG101"/>
      <c r="CVH101"/>
      <c r="CVI101"/>
      <c r="CVJ101"/>
      <c r="CVK101"/>
      <c r="CVL101"/>
      <c r="CVM101"/>
      <c r="CVN101"/>
      <c r="CVO101"/>
      <c r="CVP101"/>
      <c r="CVQ101"/>
      <c r="CVR101"/>
      <c r="CVS101"/>
      <c r="CVT101"/>
      <c r="CVU101"/>
      <c r="CVV101"/>
      <c r="CVW101"/>
      <c r="CVX101"/>
      <c r="CVY101"/>
      <c r="CVZ101"/>
      <c r="CWA101"/>
      <c r="CWB101"/>
      <c r="CWC101"/>
      <c r="CWD101"/>
      <c r="CWE101"/>
      <c r="CWF101"/>
      <c r="CWG101"/>
      <c r="CWH101"/>
      <c r="CWI101"/>
      <c r="CWJ101"/>
      <c r="CWK101"/>
      <c r="CWL101"/>
      <c r="CWM101"/>
      <c r="CWN101"/>
      <c r="CWO101"/>
      <c r="CWP101"/>
      <c r="CWQ101"/>
      <c r="CWR101"/>
      <c r="CWS101"/>
      <c r="CWT101"/>
      <c r="CWU101"/>
      <c r="CWV101"/>
      <c r="CWW101"/>
      <c r="CWX101"/>
      <c r="CWY101"/>
      <c r="CWZ101"/>
      <c r="CXA101"/>
      <c r="CXB101"/>
      <c r="CXC101"/>
      <c r="CXD101"/>
      <c r="CXE101"/>
      <c r="CXF101"/>
      <c r="CXG101"/>
      <c r="CXH101"/>
      <c r="CXI101"/>
      <c r="CXJ101"/>
      <c r="CXK101"/>
      <c r="CXL101"/>
      <c r="CXM101"/>
      <c r="CXN101"/>
      <c r="CXO101"/>
      <c r="CXP101"/>
      <c r="CXQ101"/>
      <c r="CXR101"/>
      <c r="CXS101"/>
      <c r="CXT101"/>
      <c r="CXU101"/>
      <c r="CXV101"/>
      <c r="CXW101"/>
      <c r="CXX101"/>
      <c r="CXY101"/>
      <c r="CXZ101"/>
      <c r="CYA101"/>
      <c r="CYB101"/>
      <c r="CYC101"/>
      <c r="CYD101"/>
      <c r="CYE101"/>
      <c r="CYF101"/>
      <c r="CYG101"/>
      <c r="CYH101"/>
      <c r="CYI101"/>
      <c r="CYJ101"/>
      <c r="CYK101"/>
      <c r="CYL101"/>
      <c r="CYM101"/>
      <c r="CYN101"/>
      <c r="CYO101"/>
      <c r="CYP101"/>
      <c r="CYQ101"/>
      <c r="CYR101"/>
      <c r="CYS101"/>
      <c r="CYT101"/>
      <c r="CYU101"/>
      <c r="CYV101"/>
      <c r="CYW101"/>
      <c r="CYX101"/>
      <c r="CYY101"/>
      <c r="CYZ101"/>
      <c r="CZA101"/>
      <c r="CZB101"/>
      <c r="CZC101"/>
      <c r="CZD101"/>
      <c r="CZE101"/>
      <c r="CZF101"/>
      <c r="CZG101"/>
      <c r="CZH101"/>
      <c r="CZI101"/>
      <c r="CZJ101"/>
      <c r="CZK101"/>
      <c r="CZL101"/>
      <c r="CZM101"/>
      <c r="CZN101"/>
      <c r="CZO101"/>
      <c r="CZP101"/>
      <c r="CZQ101"/>
      <c r="CZR101"/>
      <c r="CZS101"/>
      <c r="CZT101"/>
      <c r="CZU101"/>
      <c r="CZV101"/>
      <c r="CZW101"/>
      <c r="CZX101"/>
      <c r="CZY101"/>
      <c r="CZZ101"/>
      <c r="DAA101"/>
      <c r="DAB101"/>
      <c r="DAC101"/>
      <c r="DAD101"/>
      <c r="DAE101"/>
      <c r="DAF101"/>
      <c r="DAG101"/>
      <c r="DAH101"/>
      <c r="DAI101"/>
      <c r="DAJ101"/>
      <c r="DAK101"/>
      <c r="DAL101"/>
      <c r="DAM101"/>
      <c r="DAN101"/>
      <c r="DAO101"/>
      <c r="DAP101"/>
      <c r="DAQ101"/>
      <c r="DAR101"/>
      <c r="DAS101"/>
      <c r="DAT101"/>
      <c r="DAU101"/>
      <c r="DAV101"/>
      <c r="DAW101"/>
      <c r="DAX101"/>
      <c r="DAY101"/>
      <c r="DAZ101"/>
      <c r="DBA101"/>
      <c r="DBB101"/>
      <c r="DBC101"/>
      <c r="DBD101"/>
      <c r="DBE101"/>
      <c r="DBF101"/>
      <c r="DBG101"/>
      <c r="DBH101"/>
      <c r="DBI101"/>
      <c r="DBJ101"/>
      <c r="DBK101"/>
      <c r="DBL101"/>
      <c r="DBM101"/>
      <c r="DBN101"/>
      <c r="DBO101"/>
      <c r="DBP101"/>
      <c r="DBQ101"/>
      <c r="DBR101"/>
      <c r="DBS101"/>
      <c r="DBT101"/>
      <c r="DBU101"/>
      <c r="DBV101"/>
      <c r="DBW101"/>
      <c r="DBX101"/>
      <c r="DBY101"/>
      <c r="DBZ101"/>
      <c r="DCA101"/>
      <c r="DCB101"/>
      <c r="DCC101"/>
      <c r="DCD101"/>
      <c r="DCE101"/>
      <c r="DCF101"/>
      <c r="DCG101"/>
      <c r="DCH101"/>
      <c r="DCI101"/>
      <c r="DCJ101"/>
      <c r="DCK101"/>
      <c r="DCL101"/>
      <c r="DCM101"/>
      <c r="DCN101"/>
      <c r="DCO101"/>
      <c r="DCP101"/>
      <c r="DCQ101"/>
      <c r="DCR101"/>
      <c r="DCS101"/>
      <c r="DCT101"/>
      <c r="DCU101"/>
      <c r="DCV101"/>
      <c r="DCW101"/>
      <c r="DCX101"/>
      <c r="DCY101"/>
      <c r="DCZ101"/>
      <c r="DDA101"/>
      <c r="DDB101"/>
      <c r="DDC101"/>
      <c r="DDD101"/>
      <c r="DDE101"/>
      <c r="DDF101"/>
      <c r="DDG101"/>
      <c r="DDH101"/>
      <c r="DDI101"/>
      <c r="DDJ101"/>
      <c r="DDK101"/>
      <c r="DDL101"/>
      <c r="DDM101"/>
      <c r="DDN101"/>
      <c r="DDO101"/>
      <c r="DDP101"/>
      <c r="DDQ101"/>
      <c r="DDR101"/>
      <c r="DDS101"/>
      <c r="DDT101"/>
      <c r="DDU101"/>
      <c r="DDV101"/>
      <c r="DDW101"/>
      <c r="DDX101"/>
      <c r="DDY101"/>
      <c r="DDZ101"/>
      <c r="DEA101"/>
      <c r="DEB101"/>
      <c r="DEC101"/>
      <c r="DED101"/>
      <c r="DEE101"/>
      <c r="DEF101"/>
      <c r="DEG101"/>
      <c r="DEH101"/>
      <c r="DEI101"/>
      <c r="DEJ101"/>
      <c r="DEK101"/>
      <c r="DEL101"/>
      <c r="DEM101"/>
      <c r="DEN101"/>
      <c r="DEO101"/>
      <c r="DEP101"/>
      <c r="DEQ101"/>
      <c r="DER101"/>
      <c r="DES101"/>
      <c r="DET101"/>
      <c r="DEU101"/>
      <c r="DEV101"/>
      <c r="DEW101"/>
      <c r="DEX101"/>
      <c r="DEY101"/>
      <c r="DEZ101"/>
      <c r="DFA101"/>
      <c r="DFB101"/>
      <c r="DFC101"/>
      <c r="DFD101"/>
      <c r="DFE101"/>
      <c r="DFF101"/>
      <c r="DFG101"/>
      <c r="DFH101"/>
      <c r="DFI101"/>
      <c r="DFJ101"/>
      <c r="DFK101"/>
      <c r="DFL101"/>
      <c r="DFM101"/>
      <c r="DFN101"/>
      <c r="DFO101"/>
      <c r="DFP101"/>
      <c r="DFQ101"/>
      <c r="DFR101"/>
      <c r="DFS101"/>
      <c r="DFT101"/>
      <c r="DFU101"/>
      <c r="DFV101"/>
      <c r="DFW101"/>
      <c r="DFX101"/>
      <c r="DFY101"/>
      <c r="DFZ101"/>
      <c r="DGA101"/>
      <c r="DGB101"/>
      <c r="DGC101"/>
      <c r="DGD101"/>
      <c r="DGE101"/>
      <c r="DGF101"/>
      <c r="DGG101"/>
      <c r="DGH101"/>
      <c r="DGI101"/>
      <c r="DGJ101"/>
      <c r="DGK101"/>
      <c r="DGL101"/>
      <c r="DGM101"/>
      <c r="DGN101"/>
      <c r="DGO101"/>
      <c r="DGP101"/>
      <c r="DGQ101"/>
      <c r="DGR101"/>
      <c r="DGS101"/>
      <c r="DGT101"/>
      <c r="DGU101"/>
      <c r="DGV101"/>
      <c r="DGW101"/>
      <c r="DGX101"/>
      <c r="DGY101"/>
      <c r="DGZ101"/>
      <c r="DHA101"/>
      <c r="DHB101"/>
      <c r="DHC101"/>
      <c r="DHD101"/>
      <c r="DHE101"/>
      <c r="DHF101"/>
      <c r="DHG101"/>
      <c r="DHH101"/>
      <c r="DHI101"/>
      <c r="DHJ101"/>
      <c r="DHK101"/>
      <c r="DHL101"/>
      <c r="DHM101"/>
      <c r="DHN101"/>
      <c r="DHO101"/>
      <c r="DHP101"/>
      <c r="DHQ101"/>
      <c r="DHR101"/>
      <c r="DHS101"/>
      <c r="DHT101"/>
      <c r="DHU101"/>
      <c r="DHV101"/>
      <c r="DHW101"/>
      <c r="DHX101"/>
      <c r="DHY101"/>
      <c r="DHZ101"/>
      <c r="DIA101"/>
      <c r="DIB101"/>
      <c r="DIC101"/>
      <c r="DID101"/>
      <c r="DIE101"/>
      <c r="DIF101"/>
      <c r="DIG101"/>
      <c r="DIH101"/>
      <c r="DII101"/>
      <c r="DIJ101"/>
      <c r="DIK101"/>
      <c r="DIL101"/>
      <c r="DIM101"/>
      <c r="DIN101"/>
      <c r="DIO101"/>
      <c r="DIP101"/>
      <c r="DIQ101"/>
      <c r="DIR101"/>
      <c r="DIS101"/>
      <c r="DIT101"/>
      <c r="DIU101"/>
      <c r="DIV101"/>
      <c r="DIW101"/>
      <c r="DIX101"/>
      <c r="DIY101"/>
      <c r="DIZ101"/>
      <c r="DJA101"/>
      <c r="DJB101"/>
      <c r="DJC101"/>
      <c r="DJD101"/>
      <c r="DJE101"/>
      <c r="DJF101"/>
      <c r="DJG101"/>
      <c r="DJH101"/>
      <c r="DJI101"/>
      <c r="DJJ101"/>
      <c r="DJK101"/>
      <c r="DJL101"/>
      <c r="DJM101"/>
      <c r="DJN101"/>
      <c r="DJO101"/>
      <c r="DJP101"/>
      <c r="DJQ101"/>
      <c r="DJR101"/>
      <c r="DJS101"/>
      <c r="DJT101"/>
      <c r="DJU101"/>
      <c r="DJV101"/>
      <c r="DJW101"/>
      <c r="DJX101"/>
      <c r="DJY101"/>
      <c r="DJZ101"/>
      <c r="DKA101"/>
      <c r="DKB101"/>
      <c r="DKC101"/>
      <c r="DKD101"/>
      <c r="DKE101"/>
      <c r="DKF101"/>
      <c r="DKG101"/>
      <c r="DKH101"/>
      <c r="DKI101"/>
      <c r="DKJ101"/>
      <c r="DKK101"/>
      <c r="DKL101"/>
      <c r="DKM101"/>
      <c r="DKN101"/>
      <c r="DKO101"/>
      <c r="DKP101"/>
      <c r="DKQ101"/>
      <c r="DKR101"/>
      <c r="DKS101"/>
      <c r="DKT101"/>
      <c r="DKU101"/>
      <c r="DKV101"/>
      <c r="DKW101"/>
      <c r="DKX101"/>
      <c r="DKY101"/>
      <c r="DKZ101"/>
      <c r="DLA101"/>
      <c r="DLB101"/>
      <c r="DLC101"/>
      <c r="DLD101"/>
      <c r="DLE101"/>
      <c r="DLF101"/>
      <c r="DLG101"/>
      <c r="DLH101"/>
      <c r="DLI101"/>
      <c r="DLJ101"/>
      <c r="DLK101"/>
      <c r="DLL101"/>
      <c r="DLM101"/>
      <c r="DLN101"/>
      <c r="DLO101"/>
      <c r="DLP101"/>
      <c r="DLQ101"/>
      <c r="DLR101"/>
      <c r="DLS101"/>
      <c r="DLT101"/>
      <c r="DLU101"/>
      <c r="DLV101"/>
      <c r="DLW101"/>
      <c r="DLX101"/>
      <c r="DLY101"/>
      <c r="DLZ101"/>
      <c r="DMA101"/>
      <c r="DMB101"/>
      <c r="DMC101"/>
      <c r="DMD101"/>
      <c r="DME101"/>
      <c r="DMF101"/>
      <c r="DMG101"/>
      <c r="DMH101"/>
      <c r="DMI101"/>
      <c r="DMJ101"/>
      <c r="DMK101"/>
      <c r="DML101"/>
      <c r="DMM101"/>
      <c r="DMN101"/>
      <c r="DMO101"/>
      <c r="DMP101"/>
      <c r="DMQ101"/>
      <c r="DMR101"/>
      <c r="DMS101"/>
      <c r="DMT101"/>
      <c r="DMU101"/>
      <c r="DMV101"/>
      <c r="DMW101"/>
      <c r="DMX101"/>
      <c r="DMY101"/>
      <c r="DMZ101"/>
      <c r="DNA101"/>
      <c r="DNB101"/>
      <c r="DNC101"/>
      <c r="DND101"/>
      <c r="DNE101"/>
      <c r="DNF101"/>
      <c r="DNG101"/>
      <c r="DNH101"/>
      <c r="DNI101"/>
      <c r="DNJ101"/>
      <c r="DNK101"/>
      <c r="DNL101"/>
      <c r="DNM101"/>
      <c r="DNN101"/>
      <c r="DNO101"/>
      <c r="DNP101"/>
      <c r="DNQ101"/>
      <c r="DNR101"/>
      <c r="DNS101"/>
      <c r="DNT101"/>
      <c r="DNU101"/>
      <c r="DNV101"/>
      <c r="DNW101"/>
      <c r="DNX101"/>
      <c r="DNY101"/>
      <c r="DNZ101"/>
      <c r="DOA101"/>
      <c r="DOB101"/>
      <c r="DOC101"/>
      <c r="DOD101"/>
      <c r="DOE101"/>
      <c r="DOF101"/>
      <c r="DOG101"/>
      <c r="DOH101"/>
      <c r="DOI101"/>
      <c r="DOJ101"/>
      <c r="DOK101"/>
      <c r="DOL101"/>
      <c r="DOM101"/>
      <c r="DON101"/>
      <c r="DOO101"/>
      <c r="DOP101"/>
      <c r="DOQ101"/>
      <c r="DOR101"/>
      <c r="DOS101"/>
      <c r="DOT101"/>
      <c r="DOU101"/>
      <c r="DOV101"/>
      <c r="DOW101"/>
      <c r="DOX101"/>
      <c r="DOY101"/>
      <c r="DOZ101"/>
      <c r="DPA101"/>
      <c r="DPB101"/>
      <c r="DPC101"/>
      <c r="DPD101"/>
      <c r="DPE101"/>
      <c r="DPF101"/>
      <c r="DPG101"/>
      <c r="DPH101"/>
      <c r="DPI101"/>
      <c r="DPJ101"/>
      <c r="DPK101"/>
      <c r="DPL101"/>
      <c r="DPM101"/>
      <c r="DPN101"/>
      <c r="DPO101"/>
      <c r="DPP101"/>
      <c r="DPQ101"/>
      <c r="DPR101"/>
      <c r="DPS101"/>
      <c r="DPT101"/>
      <c r="DPU101"/>
      <c r="DPV101"/>
      <c r="DPW101"/>
      <c r="DPX101"/>
      <c r="DPY101"/>
      <c r="DPZ101"/>
      <c r="DQA101"/>
      <c r="DQB101"/>
      <c r="DQC101"/>
      <c r="DQD101"/>
      <c r="DQE101"/>
      <c r="DQF101"/>
      <c r="DQG101"/>
      <c r="DQH101"/>
      <c r="DQI101"/>
      <c r="DQJ101"/>
      <c r="DQK101"/>
      <c r="DQL101"/>
      <c r="DQM101"/>
      <c r="DQN101"/>
      <c r="DQO101"/>
      <c r="DQP101"/>
      <c r="DQQ101"/>
      <c r="DQR101"/>
      <c r="DQS101"/>
    </row>
    <row r="102" spans="1:3165" ht="14.5" x14ac:dyDescent="0.35">
      <c r="A102" s="1" t="s">
        <v>153</v>
      </c>
      <c r="P102" s="1">
        <v>1</v>
      </c>
      <c r="S102" s="1">
        <v>1</v>
      </c>
      <c r="AH102" s="1">
        <v>0.5</v>
      </c>
      <c r="AK102" s="1">
        <v>0.5</v>
      </c>
      <c r="AZ102" s="1">
        <v>0.5</v>
      </c>
      <c r="BC102" s="1">
        <v>0.5</v>
      </c>
      <c r="BR102" s="1">
        <v>1.5</v>
      </c>
      <c r="BU102" s="1">
        <v>0.5</v>
      </c>
      <c r="CE102">
        <f t="shared" si="86"/>
        <v>6</v>
      </c>
      <c r="CF102"/>
      <c r="CG102">
        <f t="shared" si="87"/>
        <v>0</v>
      </c>
      <c r="CH102">
        <f t="shared" si="88"/>
        <v>0</v>
      </c>
      <c r="CI102">
        <f t="shared" si="89"/>
        <v>0</v>
      </c>
      <c r="CJ102">
        <f t="shared" si="90"/>
        <v>0</v>
      </c>
      <c r="CK102">
        <f t="shared" si="91"/>
        <v>0</v>
      </c>
      <c r="CL102">
        <f t="shared" si="92"/>
        <v>0</v>
      </c>
      <c r="CM102">
        <f t="shared" si="93"/>
        <v>0</v>
      </c>
      <c r="CN102">
        <f t="shared" si="94"/>
        <v>0</v>
      </c>
      <c r="CO102">
        <f t="shared" si="95"/>
        <v>0</v>
      </c>
      <c r="CP102">
        <f t="shared" si="96"/>
        <v>0</v>
      </c>
      <c r="CQ102">
        <f t="shared" si="97"/>
        <v>0</v>
      </c>
      <c r="CR102">
        <f t="shared" si="98"/>
        <v>0</v>
      </c>
      <c r="CS102">
        <f t="shared" si="99"/>
        <v>0</v>
      </c>
      <c r="CT102">
        <f t="shared" si="100"/>
        <v>0</v>
      </c>
      <c r="CU102">
        <f t="shared" si="101"/>
        <v>0.16666666666666666</v>
      </c>
      <c r="CV102">
        <f t="shared" si="102"/>
        <v>0</v>
      </c>
      <c r="CW102">
        <f t="shared" si="103"/>
        <v>0</v>
      </c>
      <c r="CX102">
        <f t="shared" si="104"/>
        <v>0.16666666666666666</v>
      </c>
      <c r="CY102">
        <f t="shared" si="105"/>
        <v>0</v>
      </c>
      <c r="CZ102">
        <f t="shared" si="106"/>
        <v>0</v>
      </c>
      <c r="DA102">
        <f t="shared" si="107"/>
        <v>0</v>
      </c>
      <c r="DB102">
        <f t="shared" si="108"/>
        <v>0</v>
      </c>
      <c r="DC102">
        <f t="shared" si="109"/>
        <v>0</v>
      </c>
      <c r="DD102">
        <f t="shared" si="110"/>
        <v>0</v>
      </c>
      <c r="DE102">
        <f t="shared" si="111"/>
        <v>0</v>
      </c>
      <c r="DF102">
        <f t="shared" si="112"/>
        <v>0</v>
      </c>
      <c r="DG102">
        <f t="shared" si="113"/>
        <v>0</v>
      </c>
      <c r="DH102">
        <f t="shared" si="114"/>
        <v>0</v>
      </c>
      <c r="DI102">
        <f t="shared" si="115"/>
        <v>0</v>
      </c>
      <c r="DJ102">
        <f t="shared" si="116"/>
        <v>0</v>
      </c>
      <c r="DK102">
        <f t="shared" si="117"/>
        <v>0</v>
      </c>
      <c r="DL102">
        <f t="shared" si="118"/>
        <v>0</v>
      </c>
      <c r="DM102">
        <f t="shared" si="119"/>
        <v>8.3333333333333329E-2</v>
      </c>
      <c r="DN102">
        <f t="shared" si="120"/>
        <v>0</v>
      </c>
      <c r="DO102">
        <f t="shared" si="121"/>
        <v>0</v>
      </c>
      <c r="DP102">
        <f t="shared" si="122"/>
        <v>8.3333333333333329E-2</v>
      </c>
      <c r="DQ102">
        <f t="shared" si="123"/>
        <v>0</v>
      </c>
      <c r="DR102">
        <f t="shared" si="124"/>
        <v>0</v>
      </c>
      <c r="DS102">
        <f t="shared" si="125"/>
        <v>0</v>
      </c>
      <c r="DT102">
        <f t="shared" si="126"/>
        <v>0</v>
      </c>
      <c r="DU102">
        <f t="shared" si="127"/>
        <v>0</v>
      </c>
      <c r="DV102">
        <f t="shared" si="128"/>
        <v>0</v>
      </c>
      <c r="DW102">
        <f t="shared" si="129"/>
        <v>0</v>
      </c>
      <c r="DX102">
        <f t="shared" si="130"/>
        <v>0</v>
      </c>
      <c r="DY102">
        <f t="shared" si="131"/>
        <v>0</v>
      </c>
      <c r="DZ102">
        <f t="shared" si="132"/>
        <v>0</v>
      </c>
      <c r="EA102">
        <f t="shared" si="133"/>
        <v>0</v>
      </c>
      <c r="EB102">
        <f t="shared" si="134"/>
        <v>0</v>
      </c>
      <c r="EC102">
        <f t="shared" si="135"/>
        <v>0</v>
      </c>
      <c r="ED102">
        <f t="shared" si="136"/>
        <v>0</v>
      </c>
      <c r="EE102">
        <f t="shared" si="137"/>
        <v>8.3333333333333329E-2</v>
      </c>
      <c r="EF102">
        <f t="shared" si="138"/>
        <v>0</v>
      </c>
      <c r="EG102">
        <f t="shared" si="139"/>
        <v>0</v>
      </c>
      <c r="EH102">
        <f t="shared" si="140"/>
        <v>8.3333333333333329E-2</v>
      </c>
      <c r="EI102">
        <f t="shared" si="141"/>
        <v>0</v>
      </c>
      <c r="EJ102">
        <f t="shared" si="142"/>
        <v>0</v>
      </c>
      <c r="EK102">
        <f t="shared" si="143"/>
        <v>0</v>
      </c>
      <c r="EL102">
        <f t="shared" si="144"/>
        <v>0</v>
      </c>
      <c r="EM102">
        <f t="shared" si="145"/>
        <v>0</v>
      </c>
      <c r="EN102">
        <f t="shared" si="146"/>
        <v>0</v>
      </c>
      <c r="EO102">
        <f t="shared" si="147"/>
        <v>0</v>
      </c>
      <c r="EP102">
        <f t="shared" si="148"/>
        <v>0</v>
      </c>
      <c r="EQ102">
        <f t="shared" si="149"/>
        <v>0</v>
      </c>
      <c r="ER102">
        <f t="shared" si="150"/>
        <v>0</v>
      </c>
      <c r="ES102">
        <f t="shared" si="151"/>
        <v>0</v>
      </c>
      <c r="ET102">
        <f t="shared" si="152"/>
        <v>0</v>
      </c>
      <c r="EU102">
        <f t="shared" si="153"/>
        <v>0</v>
      </c>
      <c r="EV102">
        <f t="shared" si="154"/>
        <v>0</v>
      </c>
      <c r="EW102">
        <f t="shared" si="155"/>
        <v>0.25</v>
      </c>
      <c r="EX102">
        <f t="shared" si="156"/>
        <v>0</v>
      </c>
      <c r="EY102">
        <f t="shared" si="157"/>
        <v>0</v>
      </c>
      <c r="EZ102">
        <f t="shared" si="158"/>
        <v>8.3333333333333329E-2</v>
      </c>
      <c r="FA102">
        <f t="shared" si="159"/>
        <v>0</v>
      </c>
      <c r="FB102">
        <f t="shared" si="160"/>
        <v>0</v>
      </c>
      <c r="FC102">
        <f t="shared" si="161"/>
        <v>0</v>
      </c>
      <c r="FD102">
        <f t="shared" si="162"/>
        <v>0</v>
      </c>
      <c r="FE102">
        <f t="shared" si="163"/>
        <v>0</v>
      </c>
      <c r="FF102">
        <f t="shared" si="164"/>
        <v>0</v>
      </c>
      <c r="FG102">
        <f t="shared" si="165"/>
        <v>0</v>
      </c>
      <c r="FH102">
        <f t="shared" si="166"/>
        <v>0</v>
      </c>
      <c r="FI102">
        <f t="shared" si="167"/>
        <v>0</v>
      </c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  <c r="AMK102"/>
      <c r="AML102"/>
      <c r="AMM102"/>
      <c r="AMN102"/>
      <c r="AMO102"/>
      <c r="AMP102"/>
      <c r="AMQ102"/>
      <c r="AMR102"/>
      <c r="AMS102"/>
      <c r="AMT102"/>
      <c r="AMU102"/>
      <c r="AMV102"/>
      <c r="AMW102"/>
      <c r="AMX102"/>
      <c r="AMY102"/>
      <c r="AMZ102"/>
      <c r="ANA102"/>
      <c r="ANB102"/>
      <c r="ANC102"/>
      <c r="AND102"/>
      <c r="ANE102"/>
      <c r="ANF102"/>
      <c r="ANG102"/>
      <c r="ANH102"/>
      <c r="ANI102"/>
      <c r="ANJ102"/>
      <c r="ANK102"/>
      <c r="ANL102"/>
      <c r="ANM102"/>
      <c r="ANN102"/>
      <c r="ANO102"/>
      <c r="ANP102"/>
      <c r="ANQ102"/>
      <c r="ANR102"/>
      <c r="ANS102"/>
      <c r="ANT102"/>
      <c r="ANU102"/>
      <c r="ANV102"/>
      <c r="ANW102"/>
      <c r="ANX102"/>
      <c r="ANY102"/>
      <c r="ANZ102"/>
      <c r="AOA102"/>
      <c r="AOB102"/>
      <c r="AOC102"/>
      <c r="AOD102"/>
      <c r="AOE102"/>
      <c r="AOF102"/>
      <c r="AOG102"/>
      <c r="AOH102"/>
      <c r="AOI102"/>
      <c r="AOJ102"/>
      <c r="AOK102"/>
      <c r="AOL102"/>
      <c r="AOM102"/>
      <c r="AON102"/>
      <c r="AOO102"/>
      <c r="AOP102"/>
      <c r="AOQ102"/>
      <c r="AOR102"/>
      <c r="AOS102"/>
      <c r="AOT102"/>
      <c r="AOU102"/>
      <c r="AOV102"/>
      <c r="AOW102"/>
      <c r="AOX102"/>
      <c r="AOY102"/>
      <c r="AOZ102"/>
      <c r="APA102"/>
      <c r="APB102"/>
      <c r="APC102"/>
      <c r="APD102"/>
      <c r="APE102"/>
      <c r="APF102"/>
      <c r="APG102"/>
      <c r="APH102"/>
      <c r="API102"/>
      <c r="APJ102"/>
      <c r="APK102"/>
      <c r="APL102"/>
      <c r="APM102"/>
      <c r="APN102"/>
      <c r="APO102"/>
      <c r="APP102"/>
      <c r="APQ102"/>
      <c r="APR102"/>
      <c r="APS102"/>
      <c r="APT102"/>
      <c r="APU102"/>
      <c r="APV102"/>
      <c r="APW102"/>
      <c r="APX102"/>
      <c r="APY102"/>
      <c r="APZ102"/>
      <c r="AQA102"/>
      <c r="AQB102"/>
      <c r="AQC102"/>
      <c r="AQD102"/>
      <c r="AQE102"/>
      <c r="AQF102"/>
      <c r="AQG102"/>
      <c r="AQH102"/>
      <c r="AQI102"/>
      <c r="AQJ102"/>
      <c r="AQK102"/>
      <c r="AQL102"/>
      <c r="AQM102"/>
      <c r="AQN102"/>
      <c r="AQO102"/>
      <c r="AQP102"/>
      <c r="AQQ102"/>
      <c r="AQR102"/>
      <c r="AQS102"/>
      <c r="AQT102"/>
      <c r="AQU102"/>
      <c r="AQV102"/>
      <c r="AQW102"/>
      <c r="AQX102"/>
      <c r="AQY102"/>
      <c r="AQZ102"/>
      <c r="ARA102"/>
      <c r="ARB102"/>
      <c r="ARC102"/>
      <c r="ARD102"/>
      <c r="ARE102"/>
      <c r="ARF102"/>
      <c r="ARG102"/>
      <c r="ARH102"/>
      <c r="ARI102"/>
      <c r="ARJ102"/>
      <c r="ARK102"/>
      <c r="ARL102"/>
      <c r="ARM102"/>
      <c r="ARN102"/>
      <c r="ARO102"/>
      <c r="ARP102"/>
      <c r="ARQ102"/>
      <c r="ARR102"/>
      <c r="ARS102"/>
      <c r="ART102"/>
      <c r="ARU102"/>
      <c r="ARV102"/>
      <c r="ARW102"/>
      <c r="ARX102"/>
      <c r="ARY102"/>
      <c r="ARZ102"/>
      <c r="ASA102"/>
      <c r="ASB102"/>
      <c r="ASC102"/>
      <c r="ASD102"/>
      <c r="ASE102"/>
      <c r="ASF102"/>
      <c r="ASG102"/>
      <c r="ASH102"/>
      <c r="ASI102"/>
      <c r="ASJ102"/>
      <c r="ASK102"/>
      <c r="ASL102"/>
      <c r="ASM102"/>
      <c r="ASN102"/>
      <c r="ASO102"/>
      <c r="ASP102"/>
      <c r="ASQ102"/>
      <c r="ASR102"/>
      <c r="ASS102"/>
      <c r="AST102"/>
      <c r="ASU102"/>
      <c r="ASV102"/>
      <c r="ASW102"/>
      <c r="ASX102"/>
      <c r="ASY102"/>
      <c r="ASZ102"/>
      <c r="ATA102"/>
      <c r="ATB102"/>
      <c r="ATC102"/>
      <c r="ATD102"/>
      <c r="ATE102"/>
      <c r="ATF102"/>
      <c r="ATG102"/>
      <c r="ATH102"/>
      <c r="ATI102"/>
      <c r="ATJ102"/>
      <c r="ATK102"/>
      <c r="ATL102"/>
      <c r="ATM102"/>
      <c r="ATN102"/>
      <c r="ATO102"/>
      <c r="ATP102"/>
      <c r="ATQ102"/>
      <c r="ATR102"/>
      <c r="ATS102"/>
      <c r="ATT102"/>
      <c r="ATU102"/>
      <c r="ATV102"/>
      <c r="ATW102"/>
      <c r="ATX102"/>
      <c r="ATY102"/>
      <c r="ATZ102"/>
      <c r="AUA102"/>
      <c r="AUB102"/>
      <c r="AUC102"/>
      <c r="AUD102"/>
      <c r="AUE102"/>
      <c r="AUF102"/>
      <c r="AUG102"/>
      <c r="AUH102"/>
      <c r="AUI102"/>
      <c r="AUJ102"/>
      <c r="AUK102"/>
      <c r="AUL102"/>
      <c r="AUM102"/>
      <c r="AUN102"/>
      <c r="AUO102"/>
      <c r="AUP102"/>
      <c r="AUQ102"/>
      <c r="AUR102"/>
      <c r="AUS102"/>
      <c r="AUT102"/>
      <c r="AUU102"/>
      <c r="AUV102"/>
      <c r="AUW102"/>
      <c r="AUX102"/>
      <c r="AUY102"/>
      <c r="AUZ102"/>
      <c r="AVA102"/>
      <c r="AVB102"/>
      <c r="AVC102"/>
      <c r="AVD102"/>
      <c r="AVE102"/>
      <c r="AVF102"/>
      <c r="AVG102"/>
      <c r="AVH102"/>
      <c r="AVI102"/>
      <c r="AVJ102"/>
      <c r="AVK102"/>
      <c r="AVL102"/>
      <c r="AVM102"/>
      <c r="AVN102"/>
      <c r="AVO102"/>
      <c r="AVP102"/>
      <c r="AVQ102"/>
      <c r="AVR102"/>
      <c r="AVS102"/>
      <c r="AVT102"/>
      <c r="AVU102"/>
      <c r="AVV102"/>
      <c r="AVW102"/>
      <c r="AVX102"/>
      <c r="AVY102"/>
      <c r="AVZ102"/>
      <c r="AWA102"/>
      <c r="AWB102"/>
      <c r="AWC102"/>
      <c r="AWD102"/>
      <c r="AWE102"/>
      <c r="AWF102"/>
      <c r="AWG102"/>
      <c r="AWH102"/>
      <c r="AWI102"/>
      <c r="AWJ102"/>
      <c r="AWK102"/>
      <c r="AWL102"/>
      <c r="AWM102"/>
      <c r="AWN102"/>
      <c r="AWO102"/>
      <c r="AWP102"/>
      <c r="AWQ102"/>
      <c r="AWR102"/>
      <c r="AWS102"/>
      <c r="AWT102"/>
      <c r="AWU102"/>
      <c r="AWV102"/>
      <c r="AWW102"/>
      <c r="AWX102"/>
      <c r="AWY102"/>
      <c r="AWZ102"/>
      <c r="AXA102"/>
      <c r="AXB102"/>
      <c r="AXC102"/>
      <c r="AXD102"/>
      <c r="AXE102"/>
      <c r="AXF102"/>
      <c r="AXG102"/>
      <c r="AXH102"/>
      <c r="AXI102"/>
      <c r="AXJ102"/>
      <c r="AXK102"/>
      <c r="AXL102"/>
      <c r="AXM102"/>
      <c r="AXN102"/>
      <c r="AXO102"/>
      <c r="AXP102"/>
      <c r="AXQ102"/>
      <c r="AXR102"/>
      <c r="AXS102"/>
      <c r="AXT102"/>
      <c r="AXU102"/>
      <c r="AXV102"/>
      <c r="AXW102"/>
      <c r="AXX102"/>
      <c r="AXY102"/>
      <c r="AXZ102"/>
      <c r="AYA102"/>
      <c r="AYB102"/>
      <c r="AYC102"/>
      <c r="AYD102"/>
      <c r="AYE102"/>
      <c r="AYF102"/>
      <c r="AYG102"/>
      <c r="AYH102"/>
      <c r="AYI102"/>
      <c r="AYJ102"/>
      <c r="AYK102"/>
      <c r="AYL102"/>
      <c r="AYM102"/>
      <c r="AYN102"/>
      <c r="AYO102"/>
      <c r="AYP102"/>
      <c r="AYQ102"/>
      <c r="AYR102"/>
      <c r="AYS102"/>
      <c r="AYT102"/>
      <c r="AYU102"/>
      <c r="AYV102"/>
      <c r="AYW102"/>
      <c r="AYX102"/>
      <c r="AYY102"/>
      <c r="AYZ102"/>
      <c r="AZA102"/>
      <c r="AZB102"/>
      <c r="AZC102"/>
      <c r="AZD102"/>
      <c r="AZE102"/>
      <c r="AZF102"/>
      <c r="AZG102"/>
      <c r="AZH102"/>
      <c r="AZI102"/>
      <c r="AZJ102"/>
      <c r="AZK102"/>
      <c r="AZL102"/>
      <c r="AZM102"/>
      <c r="AZN102"/>
      <c r="AZO102"/>
      <c r="AZP102"/>
      <c r="AZQ102"/>
      <c r="AZR102"/>
      <c r="AZS102"/>
      <c r="AZT102"/>
      <c r="AZU102"/>
      <c r="AZV102"/>
      <c r="AZW102"/>
      <c r="AZX102"/>
      <c r="AZY102"/>
      <c r="AZZ102"/>
      <c r="BAA102"/>
      <c r="BAB102"/>
      <c r="BAC102"/>
      <c r="BAD102"/>
      <c r="BAE102"/>
      <c r="BAF102"/>
      <c r="BAG102"/>
      <c r="BAH102"/>
      <c r="BAI102"/>
      <c r="BAJ102"/>
      <c r="BAK102"/>
      <c r="BAL102"/>
      <c r="BAM102"/>
      <c r="BAN102"/>
      <c r="BAO102"/>
      <c r="BAP102"/>
      <c r="BAQ102"/>
      <c r="BAR102"/>
      <c r="BAS102"/>
      <c r="BAT102"/>
      <c r="BAU102"/>
      <c r="BAV102"/>
      <c r="BAW102"/>
      <c r="BAX102"/>
      <c r="BAY102"/>
      <c r="BAZ102"/>
      <c r="BBA102"/>
      <c r="BBB102"/>
      <c r="BBC102"/>
      <c r="BBD102"/>
      <c r="BBE102"/>
      <c r="BBF102"/>
      <c r="BBG102"/>
      <c r="BBH102"/>
      <c r="BBI102"/>
      <c r="BBJ102"/>
      <c r="BBK102"/>
      <c r="BBL102"/>
      <c r="BBM102"/>
      <c r="BBN102"/>
      <c r="BBO102"/>
      <c r="BBP102"/>
      <c r="BBQ102"/>
      <c r="BBR102"/>
      <c r="BBS102"/>
      <c r="BBT102"/>
      <c r="BBU102"/>
      <c r="BBV102"/>
      <c r="BBW102"/>
      <c r="BBX102"/>
      <c r="BBY102"/>
      <c r="BBZ102"/>
      <c r="BCA102"/>
      <c r="BCB102"/>
      <c r="BCC102"/>
      <c r="BCD102"/>
      <c r="BCE102"/>
      <c r="BCF102"/>
      <c r="BCG102"/>
      <c r="BCH102"/>
      <c r="BCI102"/>
      <c r="BCJ102"/>
      <c r="BCK102"/>
      <c r="BCL102"/>
      <c r="BCM102"/>
      <c r="BCN102"/>
      <c r="BCO102"/>
      <c r="BCP102"/>
      <c r="BCQ102"/>
      <c r="BCR102"/>
      <c r="BCS102"/>
      <c r="BCT102"/>
      <c r="BCU102"/>
      <c r="BCV102"/>
      <c r="BCW102"/>
      <c r="BCX102"/>
      <c r="BCY102"/>
      <c r="BCZ102"/>
      <c r="BDA102"/>
      <c r="BDB102"/>
      <c r="BDC102"/>
      <c r="BDD102"/>
      <c r="BDE102"/>
      <c r="BDF102"/>
      <c r="BDG102"/>
      <c r="BDH102"/>
      <c r="BDI102"/>
      <c r="BDJ102"/>
      <c r="BDK102"/>
      <c r="BDL102"/>
      <c r="BDM102"/>
      <c r="BDN102"/>
      <c r="BDO102"/>
      <c r="BDP102"/>
      <c r="BDQ102"/>
      <c r="BDR102"/>
      <c r="BDS102"/>
      <c r="BDT102"/>
      <c r="BDU102"/>
      <c r="BDV102"/>
      <c r="BDW102"/>
      <c r="BDX102"/>
      <c r="BDY102"/>
      <c r="BDZ102"/>
      <c r="BEA102"/>
      <c r="BEB102"/>
      <c r="BEC102"/>
      <c r="BED102"/>
      <c r="BEE102"/>
      <c r="BEF102"/>
      <c r="BEG102"/>
      <c r="BEH102"/>
      <c r="BEI102"/>
      <c r="BEJ102"/>
      <c r="BEK102"/>
      <c r="BEL102"/>
      <c r="BEM102"/>
      <c r="BEN102"/>
      <c r="BEO102"/>
      <c r="BEP102"/>
      <c r="BEQ102"/>
      <c r="BER102"/>
      <c r="BES102"/>
      <c r="BET102"/>
      <c r="BEU102"/>
      <c r="BEV102"/>
      <c r="BEW102"/>
      <c r="BEX102"/>
      <c r="BEY102"/>
      <c r="BEZ102"/>
      <c r="BFA102"/>
      <c r="BFB102"/>
      <c r="BFC102"/>
      <c r="BFD102"/>
      <c r="BFE102"/>
      <c r="BFF102"/>
      <c r="BFG102"/>
      <c r="BFH102"/>
      <c r="BFI102"/>
      <c r="BFJ102"/>
      <c r="BFK102"/>
      <c r="BFL102"/>
      <c r="BFM102"/>
      <c r="BFN102"/>
      <c r="BFO102"/>
      <c r="BFP102"/>
      <c r="BFQ102"/>
      <c r="BFR102"/>
      <c r="BFS102"/>
      <c r="BFT102"/>
      <c r="BFU102"/>
      <c r="BFV102"/>
      <c r="BFW102"/>
      <c r="BFX102"/>
      <c r="BFY102"/>
      <c r="BFZ102"/>
      <c r="BGA102"/>
      <c r="BGB102"/>
      <c r="BGC102"/>
      <c r="BGD102"/>
      <c r="BGE102"/>
      <c r="BGF102"/>
      <c r="BGG102"/>
      <c r="BGH102"/>
      <c r="BGI102"/>
      <c r="BGJ102"/>
      <c r="BGK102"/>
      <c r="BGL102"/>
      <c r="BGM102"/>
      <c r="BGN102"/>
      <c r="BGO102"/>
      <c r="BGP102"/>
      <c r="BGQ102"/>
      <c r="BGR102"/>
      <c r="BGS102"/>
      <c r="BGT102"/>
      <c r="BGU102"/>
      <c r="BGV102"/>
      <c r="BGW102"/>
      <c r="BGX102"/>
      <c r="BGY102"/>
      <c r="BGZ102"/>
      <c r="BHA102"/>
      <c r="BHB102"/>
      <c r="BHC102"/>
      <c r="BHD102"/>
      <c r="BHE102"/>
      <c r="BHF102"/>
      <c r="BHG102"/>
      <c r="BHH102"/>
      <c r="BHI102"/>
      <c r="BHJ102"/>
      <c r="BHK102"/>
      <c r="BHL102"/>
      <c r="BHM102"/>
      <c r="BHN102"/>
      <c r="BHO102"/>
      <c r="BHP102"/>
      <c r="BHQ102"/>
      <c r="BHR102"/>
      <c r="BHS102"/>
      <c r="BHT102"/>
      <c r="BHU102"/>
      <c r="BHV102"/>
      <c r="BHW102"/>
      <c r="BHX102"/>
      <c r="BHY102"/>
      <c r="BHZ102"/>
      <c r="BIA102"/>
      <c r="BIB102"/>
      <c r="BIC102"/>
      <c r="BID102"/>
      <c r="BIE102"/>
      <c r="BIF102"/>
      <c r="BIG102"/>
      <c r="BIH102"/>
      <c r="BII102"/>
      <c r="BIJ102"/>
      <c r="BIK102"/>
      <c r="BIL102"/>
      <c r="BIM102"/>
      <c r="BIN102"/>
      <c r="BIO102"/>
      <c r="BIP102"/>
      <c r="BIQ102"/>
      <c r="BIR102"/>
      <c r="BIS102"/>
      <c r="BIT102"/>
      <c r="BIU102"/>
      <c r="BIV102"/>
      <c r="BIW102"/>
      <c r="BIX102"/>
      <c r="BIY102"/>
      <c r="BIZ102"/>
      <c r="BJA102"/>
      <c r="BJB102"/>
      <c r="BJC102"/>
      <c r="BJD102"/>
      <c r="BJE102"/>
      <c r="BJF102"/>
      <c r="BJG102"/>
      <c r="BJH102"/>
      <c r="BJI102"/>
      <c r="BJJ102"/>
      <c r="BJK102"/>
      <c r="BJL102"/>
      <c r="BJM102"/>
      <c r="BJN102"/>
      <c r="BJO102"/>
      <c r="BJP102"/>
      <c r="BJQ102"/>
      <c r="BJR102"/>
      <c r="BJS102"/>
      <c r="BJT102"/>
      <c r="BJU102"/>
      <c r="BJV102"/>
      <c r="BJW102"/>
      <c r="BJX102"/>
      <c r="BJY102"/>
      <c r="BJZ102"/>
      <c r="BKA102"/>
      <c r="BKB102"/>
      <c r="BKC102"/>
      <c r="BKD102"/>
      <c r="BKE102"/>
      <c r="BKF102"/>
      <c r="BKG102"/>
      <c r="BKH102"/>
      <c r="BKI102"/>
      <c r="BKJ102"/>
      <c r="BKK102"/>
      <c r="BKL102"/>
      <c r="BKM102"/>
      <c r="BKN102"/>
      <c r="BKO102"/>
      <c r="BKP102"/>
      <c r="BKQ102"/>
      <c r="BKR102"/>
      <c r="BKS102"/>
      <c r="BKT102"/>
      <c r="BKU102"/>
      <c r="BKV102"/>
      <c r="BKW102"/>
      <c r="BKX102"/>
      <c r="BKY102"/>
      <c r="BKZ102"/>
      <c r="BLA102"/>
      <c r="BLB102"/>
      <c r="BLC102"/>
      <c r="BLD102"/>
      <c r="BLE102"/>
      <c r="BLF102"/>
      <c r="BLG102"/>
      <c r="BLH102"/>
      <c r="BLI102"/>
      <c r="BLJ102"/>
      <c r="BLK102"/>
      <c r="BLL102"/>
      <c r="BLM102"/>
      <c r="BLN102"/>
      <c r="BLO102"/>
      <c r="BLP102"/>
      <c r="BLQ102"/>
      <c r="BLR102"/>
      <c r="BLS102"/>
      <c r="BLT102"/>
      <c r="BLU102"/>
      <c r="BLV102"/>
      <c r="BLW102"/>
      <c r="BLX102"/>
      <c r="BLY102"/>
      <c r="BLZ102"/>
      <c r="BMA102"/>
      <c r="BMB102"/>
      <c r="BMC102"/>
      <c r="BMD102"/>
      <c r="BME102"/>
      <c r="BMF102"/>
      <c r="BMG102"/>
      <c r="BMH102"/>
      <c r="BMI102"/>
      <c r="BMJ102"/>
      <c r="BMK102"/>
      <c r="BML102"/>
      <c r="BMM102"/>
      <c r="BMN102"/>
      <c r="BMO102"/>
      <c r="BMP102"/>
      <c r="BMQ102"/>
      <c r="BMR102"/>
      <c r="BMS102"/>
      <c r="BMT102"/>
      <c r="BMU102"/>
      <c r="BMV102"/>
      <c r="BMW102"/>
      <c r="BMX102"/>
      <c r="BMY102"/>
      <c r="BMZ102"/>
      <c r="BNA102"/>
      <c r="BNB102"/>
      <c r="BNC102"/>
      <c r="BND102"/>
      <c r="BNE102"/>
      <c r="BNF102"/>
      <c r="BNG102"/>
      <c r="BNH102"/>
      <c r="BNI102"/>
      <c r="BNJ102"/>
      <c r="BNK102"/>
      <c r="BNL102"/>
      <c r="BNM102"/>
      <c r="BNN102"/>
      <c r="BNO102"/>
      <c r="BNP102"/>
      <c r="BNQ102"/>
      <c r="BNR102"/>
      <c r="BNS102"/>
      <c r="BNT102"/>
      <c r="BNU102"/>
      <c r="BNV102"/>
      <c r="BNW102"/>
      <c r="BNX102"/>
      <c r="BNY102"/>
      <c r="BNZ102"/>
      <c r="BOA102"/>
      <c r="BOB102"/>
      <c r="BOC102"/>
      <c r="BOD102"/>
      <c r="BOE102"/>
      <c r="BOF102"/>
      <c r="BOG102"/>
      <c r="BOH102"/>
      <c r="BOI102"/>
      <c r="BOJ102"/>
      <c r="BOK102"/>
      <c r="BOL102"/>
      <c r="BOM102"/>
      <c r="BON102"/>
      <c r="BOO102"/>
      <c r="BOP102"/>
      <c r="BOQ102"/>
      <c r="BOR102"/>
      <c r="BOS102"/>
      <c r="BOT102"/>
      <c r="BOU102"/>
      <c r="BOV102"/>
      <c r="BOW102"/>
      <c r="BOX102"/>
      <c r="BOY102"/>
      <c r="BOZ102"/>
      <c r="BPA102"/>
      <c r="BPB102"/>
      <c r="BPC102"/>
      <c r="BPD102"/>
      <c r="BPE102"/>
      <c r="BPF102"/>
      <c r="BPG102"/>
      <c r="BPH102"/>
      <c r="BPI102"/>
      <c r="BPJ102"/>
      <c r="BPK102"/>
      <c r="BPL102"/>
      <c r="BPM102"/>
      <c r="BPN102"/>
      <c r="BPO102"/>
      <c r="BPP102"/>
      <c r="BPQ102"/>
      <c r="BPR102"/>
      <c r="BPS102"/>
      <c r="BPT102"/>
      <c r="BPU102"/>
      <c r="BPV102"/>
      <c r="BPW102"/>
      <c r="BPX102"/>
      <c r="BPY102"/>
      <c r="BPZ102"/>
      <c r="BQA102"/>
      <c r="BQB102"/>
      <c r="BQC102"/>
      <c r="BQD102"/>
      <c r="BQE102"/>
      <c r="BQF102"/>
      <c r="BQG102"/>
      <c r="BQH102"/>
      <c r="BQI102"/>
      <c r="BQJ102"/>
      <c r="BQK102"/>
      <c r="BQL102"/>
      <c r="BQM102"/>
      <c r="BQN102"/>
      <c r="BQO102"/>
      <c r="BQP102"/>
      <c r="BQQ102"/>
      <c r="BQR102"/>
      <c r="BQS102"/>
      <c r="BQT102"/>
      <c r="BQU102"/>
      <c r="BQV102"/>
      <c r="BQW102"/>
      <c r="BQX102"/>
      <c r="BQY102"/>
      <c r="BQZ102"/>
      <c r="BRA102"/>
      <c r="BRB102"/>
      <c r="BRC102"/>
      <c r="BRD102"/>
      <c r="BRE102"/>
      <c r="BRF102"/>
      <c r="BRG102"/>
      <c r="BRH102"/>
      <c r="BRI102"/>
      <c r="BRJ102"/>
      <c r="BRK102"/>
      <c r="BRL102"/>
      <c r="BRM102"/>
      <c r="BRN102"/>
      <c r="BRO102"/>
      <c r="BRP102"/>
      <c r="BRQ102"/>
      <c r="BRR102"/>
      <c r="BRS102"/>
      <c r="BRT102"/>
      <c r="BRU102"/>
      <c r="BRV102"/>
      <c r="BRW102"/>
      <c r="BRX102"/>
      <c r="BRY102"/>
      <c r="BRZ102"/>
      <c r="BSA102"/>
      <c r="BSB102"/>
      <c r="BSC102"/>
      <c r="BSD102"/>
      <c r="BSE102"/>
      <c r="BSF102"/>
      <c r="BSG102"/>
      <c r="BSH102"/>
      <c r="BSI102"/>
      <c r="BSJ102"/>
      <c r="BSK102"/>
      <c r="BSL102"/>
      <c r="BSM102"/>
      <c r="BSN102"/>
      <c r="BSO102"/>
      <c r="BSP102"/>
      <c r="BSQ102"/>
      <c r="BSR102"/>
      <c r="BSS102"/>
      <c r="BST102"/>
      <c r="BSU102"/>
      <c r="BSV102"/>
      <c r="BSW102"/>
      <c r="BSX102"/>
      <c r="BSY102"/>
      <c r="BSZ102"/>
      <c r="BTA102"/>
      <c r="BTB102"/>
      <c r="BTC102"/>
      <c r="BTD102"/>
      <c r="BTE102"/>
      <c r="BTF102"/>
      <c r="BTG102"/>
      <c r="BTH102"/>
      <c r="BTI102"/>
      <c r="BTJ102"/>
      <c r="BTK102"/>
      <c r="BTL102"/>
      <c r="BTM102"/>
      <c r="BTN102"/>
      <c r="BTO102"/>
      <c r="BTP102"/>
      <c r="BTQ102"/>
      <c r="BTR102"/>
      <c r="BTS102"/>
      <c r="BTT102"/>
      <c r="BTU102"/>
      <c r="BTV102"/>
      <c r="BTW102"/>
      <c r="BTX102"/>
      <c r="BTY102"/>
      <c r="BTZ102"/>
      <c r="BUA102"/>
      <c r="BUB102"/>
      <c r="BUC102"/>
      <c r="BUD102"/>
      <c r="BUE102"/>
      <c r="BUF102"/>
      <c r="BUG102"/>
      <c r="BUH102"/>
      <c r="BUI102"/>
      <c r="BUJ102"/>
      <c r="BUK102"/>
      <c r="BUL102"/>
      <c r="BUM102"/>
      <c r="BUN102"/>
      <c r="BUO102"/>
      <c r="BUP102"/>
      <c r="BUQ102"/>
      <c r="BUR102"/>
      <c r="BUS102"/>
      <c r="BUT102"/>
      <c r="BUU102"/>
      <c r="BUV102"/>
      <c r="BUW102"/>
      <c r="BUX102"/>
      <c r="BUY102"/>
      <c r="BUZ102"/>
      <c r="BVA102"/>
      <c r="BVB102"/>
      <c r="BVC102"/>
      <c r="BVD102"/>
      <c r="BVE102"/>
      <c r="BVF102"/>
      <c r="BVG102"/>
      <c r="BVH102"/>
      <c r="BVI102"/>
      <c r="BVJ102"/>
      <c r="BVK102"/>
      <c r="BVL102"/>
      <c r="BVM102"/>
      <c r="BVN102"/>
      <c r="BVO102"/>
      <c r="BVP102"/>
      <c r="BVQ102"/>
      <c r="BVR102"/>
      <c r="BVS102"/>
      <c r="BVT102"/>
      <c r="BVU102"/>
      <c r="BVV102"/>
      <c r="BVW102"/>
      <c r="BVX102"/>
      <c r="BVY102"/>
      <c r="BVZ102"/>
      <c r="BWA102"/>
      <c r="BWB102"/>
      <c r="BWC102"/>
      <c r="BWD102"/>
      <c r="BWE102"/>
      <c r="BWF102"/>
      <c r="BWG102"/>
      <c r="BWH102"/>
      <c r="BWI102"/>
      <c r="BWJ102"/>
      <c r="BWK102"/>
      <c r="BWL102"/>
      <c r="BWM102"/>
      <c r="BWN102"/>
      <c r="BWO102"/>
      <c r="BWP102"/>
      <c r="BWQ102"/>
      <c r="BWR102"/>
      <c r="BWS102"/>
      <c r="BWT102"/>
      <c r="BWU102"/>
      <c r="BWV102"/>
      <c r="BWW102"/>
      <c r="BWX102"/>
      <c r="BWY102"/>
      <c r="BWZ102"/>
      <c r="BXA102"/>
      <c r="BXB102"/>
      <c r="BXC102"/>
      <c r="BXD102"/>
      <c r="BXE102"/>
      <c r="BXF102"/>
      <c r="BXG102"/>
      <c r="BXH102"/>
      <c r="BXI102"/>
      <c r="BXJ102"/>
      <c r="BXK102"/>
      <c r="BXL102"/>
      <c r="BXM102"/>
      <c r="BXN102"/>
      <c r="BXO102"/>
      <c r="BXP102"/>
      <c r="BXQ102"/>
      <c r="BXR102"/>
      <c r="BXS102"/>
      <c r="BXT102"/>
      <c r="BXU102"/>
      <c r="BXV102"/>
      <c r="BXW102"/>
      <c r="BXX102"/>
      <c r="BXY102"/>
      <c r="BXZ102"/>
      <c r="BYA102"/>
      <c r="BYB102"/>
      <c r="BYC102"/>
      <c r="BYD102"/>
      <c r="BYE102"/>
      <c r="BYF102"/>
      <c r="BYG102"/>
      <c r="BYH102"/>
      <c r="BYI102"/>
      <c r="BYJ102"/>
      <c r="BYK102"/>
      <c r="BYL102"/>
      <c r="BYM102"/>
      <c r="BYN102"/>
      <c r="BYO102"/>
      <c r="BYP102"/>
      <c r="BYQ102"/>
      <c r="BYR102"/>
      <c r="BYS102"/>
      <c r="BYT102"/>
      <c r="BYU102"/>
      <c r="BYV102"/>
      <c r="BYW102"/>
      <c r="BYX102"/>
      <c r="BYY102"/>
      <c r="BYZ102"/>
      <c r="BZA102"/>
      <c r="BZB102"/>
      <c r="BZC102"/>
      <c r="BZD102"/>
      <c r="BZE102"/>
      <c r="BZF102"/>
      <c r="BZG102"/>
      <c r="BZH102"/>
      <c r="BZI102"/>
      <c r="BZJ102"/>
      <c r="BZK102"/>
      <c r="BZL102"/>
      <c r="BZM102"/>
      <c r="BZN102"/>
      <c r="BZO102"/>
      <c r="BZP102"/>
      <c r="BZQ102"/>
      <c r="BZR102"/>
      <c r="BZS102"/>
      <c r="BZT102"/>
      <c r="BZU102"/>
      <c r="BZV102"/>
      <c r="BZW102"/>
      <c r="BZX102"/>
      <c r="BZY102"/>
      <c r="BZZ102"/>
      <c r="CAA102"/>
      <c r="CAB102"/>
      <c r="CAC102"/>
      <c r="CAD102"/>
      <c r="CAE102"/>
      <c r="CAF102"/>
      <c r="CAG102"/>
      <c r="CAH102"/>
      <c r="CAI102"/>
      <c r="CAJ102"/>
      <c r="CAK102"/>
      <c r="CAL102"/>
      <c r="CAM102"/>
      <c r="CAN102"/>
      <c r="CAO102"/>
      <c r="CAP102"/>
      <c r="CAQ102"/>
      <c r="CAR102"/>
      <c r="CAS102"/>
      <c r="CAT102"/>
      <c r="CAU102"/>
      <c r="CAV102"/>
      <c r="CAW102"/>
      <c r="CAX102"/>
      <c r="CAY102"/>
      <c r="CAZ102"/>
      <c r="CBA102"/>
      <c r="CBB102"/>
      <c r="CBC102"/>
      <c r="CBD102"/>
      <c r="CBE102"/>
      <c r="CBF102"/>
      <c r="CBG102"/>
      <c r="CBH102"/>
      <c r="CBI102"/>
      <c r="CBJ102"/>
      <c r="CBK102"/>
      <c r="CBL102"/>
      <c r="CBM102"/>
      <c r="CBN102"/>
      <c r="CBO102"/>
      <c r="CBP102"/>
      <c r="CBQ102"/>
      <c r="CBR102"/>
      <c r="CBS102"/>
      <c r="CBT102"/>
      <c r="CBU102"/>
      <c r="CBV102"/>
      <c r="CBW102"/>
      <c r="CBX102"/>
      <c r="CBY102"/>
      <c r="CBZ102"/>
      <c r="CCA102"/>
      <c r="CCB102"/>
      <c r="CCC102"/>
      <c r="CCD102"/>
      <c r="CCE102"/>
      <c r="CCF102"/>
      <c r="CCG102"/>
      <c r="CCH102"/>
      <c r="CCI102"/>
      <c r="CCJ102"/>
      <c r="CCK102"/>
      <c r="CCL102"/>
      <c r="CCM102"/>
      <c r="CCN102"/>
      <c r="CCO102"/>
      <c r="CCP102"/>
      <c r="CCQ102"/>
      <c r="CCR102"/>
      <c r="CCS102"/>
      <c r="CCT102"/>
      <c r="CCU102"/>
      <c r="CCV102"/>
      <c r="CCW102"/>
      <c r="CCX102"/>
      <c r="CCY102"/>
      <c r="CCZ102"/>
      <c r="CDA102"/>
      <c r="CDB102"/>
      <c r="CDC102"/>
      <c r="CDD102"/>
      <c r="CDE102"/>
      <c r="CDF102"/>
      <c r="CDG102"/>
      <c r="CDH102"/>
      <c r="CDI102"/>
      <c r="CDJ102"/>
      <c r="CDK102"/>
      <c r="CDL102"/>
      <c r="CDM102"/>
      <c r="CDN102"/>
      <c r="CDO102"/>
      <c r="CDP102"/>
      <c r="CDQ102"/>
      <c r="CDR102"/>
      <c r="CDS102"/>
      <c r="CDT102"/>
      <c r="CDU102"/>
      <c r="CDV102"/>
      <c r="CDW102"/>
      <c r="CDX102"/>
      <c r="CDY102"/>
      <c r="CDZ102"/>
      <c r="CEA102"/>
      <c r="CEB102"/>
      <c r="CEC102"/>
      <c r="CED102"/>
      <c r="CEE102"/>
      <c r="CEF102"/>
      <c r="CEG102"/>
      <c r="CEH102"/>
      <c r="CEI102"/>
      <c r="CEJ102"/>
      <c r="CEK102"/>
      <c r="CEL102"/>
      <c r="CEM102"/>
      <c r="CEN102"/>
      <c r="CEO102"/>
      <c r="CEP102"/>
      <c r="CEQ102"/>
      <c r="CER102"/>
      <c r="CES102"/>
      <c r="CET102"/>
      <c r="CEU102"/>
      <c r="CEV102"/>
      <c r="CEW102"/>
      <c r="CEX102"/>
      <c r="CEY102"/>
      <c r="CEZ102"/>
      <c r="CFA102"/>
      <c r="CFB102"/>
      <c r="CFC102"/>
      <c r="CFD102"/>
      <c r="CFE102"/>
      <c r="CFF102"/>
      <c r="CFG102"/>
      <c r="CFH102"/>
      <c r="CFI102"/>
      <c r="CFJ102"/>
      <c r="CFK102"/>
      <c r="CFL102"/>
      <c r="CFM102"/>
      <c r="CFN102"/>
      <c r="CFO102"/>
      <c r="CFP102"/>
      <c r="CFQ102"/>
      <c r="CFR102"/>
      <c r="CFS102"/>
      <c r="CFT102"/>
      <c r="CFU102"/>
      <c r="CFV102"/>
      <c r="CFW102"/>
      <c r="CFX102"/>
      <c r="CFY102"/>
      <c r="CFZ102"/>
      <c r="CGA102"/>
      <c r="CGB102"/>
      <c r="CGC102"/>
      <c r="CGD102"/>
      <c r="CGE102"/>
      <c r="CGF102"/>
      <c r="CGG102"/>
      <c r="CGH102"/>
      <c r="CGI102"/>
      <c r="CGJ102"/>
      <c r="CGK102"/>
      <c r="CGL102"/>
      <c r="CGM102"/>
      <c r="CGN102"/>
      <c r="CGO102"/>
      <c r="CGP102"/>
      <c r="CGQ102"/>
      <c r="CGR102"/>
      <c r="CGS102"/>
      <c r="CGT102"/>
      <c r="CGU102"/>
      <c r="CGV102"/>
      <c r="CGW102"/>
      <c r="CGX102"/>
      <c r="CGY102"/>
      <c r="CGZ102"/>
      <c r="CHA102"/>
      <c r="CHB102"/>
      <c r="CHC102"/>
      <c r="CHD102"/>
      <c r="CHE102"/>
      <c r="CHF102"/>
      <c r="CHG102"/>
      <c r="CHH102"/>
      <c r="CHI102"/>
      <c r="CHJ102"/>
      <c r="CHK102"/>
      <c r="CHL102"/>
      <c r="CHM102"/>
      <c r="CHN102"/>
      <c r="CHO102"/>
      <c r="CHP102"/>
      <c r="CHQ102"/>
      <c r="CHR102"/>
      <c r="CHS102"/>
      <c r="CHT102"/>
      <c r="CHU102"/>
      <c r="CHV102"/>
      <c r="CHW102"/>
      <c r="CHX102"/>
      <c r="CHY102"/>
      <c r="CHZ102"/>
      <c r="CIA102"/>
      <c r="CIB102"/>
      <c r="CIC102"/>
      <c r="CID102"/>
      <c r="CIE102"/>
      <c r="CIF102"/>
      <c r="CIG102"/>
      <c r="CIH102"/>
      <c r="CII102"/>
      <c r="CIJ102"/>
      <c r="CIK102"/>
      <c r="CIL102"/>
      <c r="CIM102"/>
      <c r="CIN102"/>
      <c r="CIO102"/>
      <c r="CIP102"/>
      <c r="CIQ102"/>
      <c r="CIR102"/>
      <c r="CIS102"/>
      <c r="CIT102"/>
      <c r="CIU102"/>
      <c r="CIV102"/>
      <c r="CIW102"/>
      <c r="CIX102"/>
      <c r="CIY102"/>
      <c r="CIZ102"/>
      <c r="CJA102"/>
      <c r="CJB102"/>
      <c r="CJC102"/>
      <c r="CJD102"/>
      <c r="CJE102"/>
      <c r="CJF102"/>
      <c r="CJG102"/>
      <c r="CJH102"/>
      <c r="CJI102"/>
      <c r="CJJ102"/>
      <c r="CJK102"/>
      <c r="CJL102"/>
      <c r="CJM102"/>
      <c r="CJN102"/>
      <c r="CJO102"/>
      <c r="CJP102"/>
      <c r="CJQ102"/>
      <c r="CJR102"/>
      <c r="CJS102"/>
      <c r="CJT102"/>
      <c r="CJU102"/>
      <c r="CJV102"/>
      <c r="CJW102"/>
      <c r="CJX102"/>
      <c r="CJY102"/>
      <c r="CJZ102"/>
      <c r="CKA102"/>
      <c r="CKB102"/>
      <c r="CKC102"/>
      <c r="CKD102"/>
      <c r="CKE102"/>
      <c r="CKF102"/>
      <c r="CKG102"/>
      <c r="CKH102"/>
      <c r="CKI102"/>
      <c r="CKJ102"/>
      <c r="CKK102"/>
      <c r="CKL102"/>
      <c r="CKM102"/>
      <c r="CKN102"/>
      <c r="CKO102"/>
      <c r="CKP102"/>
      <c r="CKQ102"/>
      <c r="CKR102"/>
      <c r="CKS102"/>
      <c r="CKT102"/>
      <c r="CKU102"/>
      <c r="CKV102"/>
      <c r="CKW102"/>
      <c r="CKX102"/>
      <c r="CKY102"/>
      <c r="CKZ102"/>
      <c r="CLA102"/>
      <c r="CLB102"/>
      <c r="CLC102"/>
      <c r="CLD102"/>
      <c r="CLE102"/>
      <c r="CLF102"/>
      <c r="CLG102"/>
      <c r="CLH102"/>
      <c r="CLI102"/>
      <c r="CLJ102"/>
      <c r="CLK102"/>
      <c r="CLL102"/>
      <c r="CLM102"/>
      <c r="CLN102"/>
      <c r="CLO102"/>
      <c r="CLP102"/>
      <c r="CLQ102"/>
      <c r="CLR102"/>
      <c r="CLS102"/>
      <c r="CLT102"/>
      <c r="CLU102"/>
      <c r="CLV102"/>
      <c r="CLW102"/>
      <c r="CLX102"/>
      <c r="CLY102"/>
      <c r="CLZ102"/>
      <c r="CMA102"/>
      <c r="CMB102"/>
      <c r="CMC102"/>
      <c r="CMD102"/>
      <c r="CME102"/>
      <c r="CMF102"/>
      <c r="CMG102"/>
      <c r="CMH102"/>
      <c r="CMI102"/>
      <c r="CMJ102"/>
      <c r="CMK102"/>
      <c r="CML102"/>
      <c r="CMM102"/>
      <c r="CMN102"/>
      <c r="CMO102"/>
      <c r="CMP102"/>
      <c r="CMQ102"/>
      <c r="CMR102"/>
      <c r="CMS102"/>
      <c r="CMT102"/>
      <c r="CMU102"/>
      <c r="CMV102"/>
      <c r="CMW102"/>
      <c r="CMX102"/>
      <c r="CMY102"/>
      <c r="CMZ102"/>
      <c r="CNA102"/>
      <c r="CNB102"/>
      <c r="CNC102"/>
      <c r="CND102"/>
      <c r="CNE102"/>
      <c r="CNF102"/>
      <c r="CNG102"/>
      <c r="CNH102"/>
      <c r="CNI102"/>
      <c r="CNJ102"/>
      <c r="CNK102"/>
      <c r="CNL102"/>
      <c r="CNM102"/>
      <c r="CNN102"/>
      <c r="CNO102"/>
      <c r="CNP102"/>
      <c r="CNQ102"/>
      <c r="CNR102"/>
      <c r="CNS102"/>
      <c r="CNT102"/>
      <c r="CNU102"/>
      <c r="CNV102"/>
      <c r="CNW102"/>
      <c r="CNX102"/>
      <c r="CNY102"/>
      <c r="CNZ102"/>
      <c r="COA102"/>
      <c r="COB102"/>
      <c r="COC102"/>
      <c r="COD102"/>
      <c r="COE102"/>
      <c r="COF102"/>
      <c r="COG102"/>
      <c r="COH102"/>
      <c r="COI102"/>
      <c r="COJ102"/>
      <c r="COK102"/>
      <c r="COL102"/>
      <c r="COM102"/>
      <c r="CON102"/>
      <c r="COO102"/>
      <c r="COP102"/>
      <c r="COQ102"/>
      <c r="COR102"/>
      <c r="COS102"/>
      <c r="COT102"/>
      <c r="COU102"/>
      <c r="COV102"/>
      <c r="COW102"/>
      <c r="COX102"/>
      <c r="COY102"/>
      <c r="COZ102"/>
      <c r="CPA102"/>
      <c r="CPB102"/>
      <c r="CPC102"/>
      <c r="CPD102"/>
      <c r="CPE102"/>
      <c r="CPF102"/>
      <c r="CPG102"/>
      <c r="CPH102"/>
      <c r="CPI102"/>
      <c r="CPJ102"/>
      <c r="CPK102"/>
      <c r="CPL102"/>
      <c r="CPM102"/>
      <c r="CPN102"/>
      <c r="CPO102"/>
      <c r="CPP102"/>
      <c r="CPQ102"/>
      <c r="CPR102"/>
      <c r="CPS102"/>
      <c r="CPT102"/>
      <c r="CPU102"/>
      <c r="CPV102"/>
      <c r="CPW102"/>
      <c r="CPX102"/>
      <c r="CPY102"/>
      <c r="CPZ102"/>
      <c r="CQA102"/>
      <c r="CQB102"/>
      <c r="CQC102"/>
      <c r="CQD102"/>
      <c r="CQE102"/>
      <c r="CQF102"/>
      <c r="CQG102"/>
      <c r="CQH102"/>
      <c r="CQI102"/>
      <c r="CQJ102"/>
      <c r="CQK102"/>
      <c r="CQL102"/>
      <c r="CQM102"/>
      <c r="CQN102"/>
      <c r="CQO102"/>
      <c r="CQP102"/>
      <c r="CQQ102"/>
      <c r="CQR102"/>
      <c r="CQS102"/>
      <c r="CQT102"/>
      <c r="CQU102"/>
      <c r="CQV102"/>
      <c r="CQW102"/>
      <c r="CQX102"/>
      <c r="CQY102"/>
      <c r="CQZ102"/>
      <c r="CRA102"/>
      <c r="CRB102"/>
      <c r="CRC102"/>
      <c r="CRD102"/>
      <c r="CRE102"/>
      <c r="CRF102"/>
      <c r="CRG102"/>
      <c r="CRH102"/>
      <c r="CRI102"/>
      <c r="CRJ102"/>
      <c r="CRK102"/>
      <c r="CRL102"/>
      <c r="CRM102"/>
      <c r="CRN102"/>
      <c r="CRO102"/>
      <c r="CRP102"/>
      <c r="CRQ102"/>
      <c r="CRR102"/>
      <c r="CRS102"/>
      <c r="CRT102"/>
      <c r="CRU102"/>
      <c r="CRV102"/>
      <c r="CRW102"/>
      <c r="CRX102"/>
      <c r="CRY102"/>
      <c r="CRZ102"/>
      <c r="CSA102"/>
      <c r="CSB102"/>
      <c r="CSC102"/>
      <c r="CSD102"/>
      <c r="CSE102"/>
      <c r="CSF102"/>
      <c r="CSG102"/>
      <c r="CSH102"/>
      <c r="CSI102"/>
      <c r="CSJ102"/>
      <c r="CSK102"/>
      <c r="CSL102"/>
    </row>
    <row r="103" spans="1:3165" ht="14.5" x14ac:dyDescent="0.35">
      <c r="A103" s="1" t="s">
        <v>154</v>
      </c>
      <c r="BP103" s="1">
        <v>2</v>
      </c>
      <c r="BY103" s="1">
        <v>1</v>
      </c>
      <c r="CE103">
        <f t="shared" si="86"/>
        <v>3</v>
      </c>
      <c r="CF103"/>
      <c r="CG103">
        <f t="shared" si="87"/>
        <v>0</v>
      </c>
      <c r="CH103">
        <f t="shared" si="88"/>
        <v>0</v>
      </c>
      <c r="CI103">
        <f t="shared" si="89"/>
        <v>0</v>
      </c>
      <c r="CJ103">
        <f t="shared" si="90"/>
        <v>0</v>
      </c>
      <c r="CK103">
        <f t="shared" si="91"/>
        <v>0</v>
      </c>
      <c r="CL103">
        <f t="shared" si="92"/>
        <v>0</v>
      </c>
      <c r="CM103">
        <f t="shared" si="93"/>
        <v>0</v>
      </c>
      <c r="CN103">
        <f t="shared" si="94"/>
        <v>0</v>
      </c>
      <c r="CO103">
        <f t="shared" si="95"/>
        <v>0</v>
      </c>
      <c r="CP103">
        <f t="shared" si="96"/>
        <v>0</v>
      </c>
      <c r="CQ103">
        <f t="shared" si="97"/>
        <v>0</v>
      </c>
      <c r="CR103">
        <f t="shared" si="98"/>
        <v>0</v>
      </c>
      <c r="CS103">
        <f t="shared" si="99"/>
        <v>0</v>
      </c>
      <c r="CT103">
        <f t="shared" si="100"/>
        <v>0</v>
      </c>
      <c r="CU103">
        <f t="shared" si="101"/>
        <v>0</v>
      </c>
      <c r="CV103">
        <f t="shared" si="102"/>
        <v>0</v>
      </c>
      <c r="CW103">
        <f t="shared" si="103"/>
        <v>0</v>
      </c>
      <c r="CX103">
        <f t="shared" si="104"/>
        <v>0</v>
      </c>
      <c r="CY103">
        <f t="shared" si="105"/>
        <v>0</v>
      </c>
      <c r="CZ103">
        <f t="shared" si="106"/>
        <v>0</v>
      </c>
      <c r="DA103">
        <f t="shared" si="107"/>
        <v>0</v>
      </c>
      <c r="DB103">
        <f t="shared" si="108"/>
        <v>0</v>
      </c>
      <c r="DC103">
        <f t="shared" si="109"/>
        <v>0</v>
      </c>
      <c r="DD103">
        <f t="shared" si="110"/>
        <v>0</v>
      </c>
      <c r="DE103">
        <f t="shared" si="111"/>
        <v>0</v>
      </c>
      <c r="DF103">
        <f t="shared" si="112"/>
        <v>0</v>
      </c>
      <c r="DG103">
        <f t="shared" si="113"/>
        <v>0</v>
      </c>
      <c r="DH103">
        <f t="shared" si="114"/>
        <v>0</v>
      </c>
      <c r="DI103">
        <f t="shared" si="115"/>
        <v>0</v>
      </c>
      <c r="DJ103">
        <f t="shared" si="116"/>
        <v>0</v>
      </c>
      <c r="DK103">
        <f t="shared" si="117"/>
        <v>0</v>
      </c>
      <c r="DL103">
        <f t="shared" si="118"/>
        <v>0</v>
      </c>
      <c r="DM103">
        <f t="shared" si="119"/>
        <v>0</v>
      </c>
      <c r="DN103">
        <f t="shared" si="120"/>
        <v>0</v>
      </c>
      <c r="DO103">
        <f t="shared" si="121"/>
        <v>0</v>
      </c>
      <c r="DP103">
        <f t="shared" si="122"/>
        <v>0</v>
      </c>
      <c r="DQ103">
        <f t="shared" si="123"/>
        <v>0</v>
      </c>
      <c r="DR103">
        <f t="shared" si="124"/>
        <v>0</v>
      </c>
      <c r="DS103">
        <f t="shared" si="125"/>
        <v>0</v>
      </c>
      <c r="DT103">
        <f t="shared" si="126"/>
        <v>0</v>
      </c>
      <c r="DU103">
        <f t="shared" si="127"/>
        <v>0</v>
      </c>
      <c r="DV103">
        <f t="shared" si="128"/>
        <v>0</v>
      </c>
      <c r="DW103">
        <f t="shared" si="129"/>
        <v>0</v>
      </c>
      <c r="DX103">
        <f t="shared" si="130"/>
        <v>0</v>
      </c>
      <c r="DY103">
        <f t="shared" si="131"/>
        <v>0</v>
      </c>
      <c r="DZ103">
        <f t="shared" si="132"/>
        <v>0</v>
      </c>
      <c r="EA103">
        <f t="shared" si="133"/>
        <v>0</v>
      </c>
      <c r="EB103">
        <f t="shared" si="134"/>
        <v>0</v>
      </c>
      <c r="EC103">
        <f t="shared" si="135"/>
        <v>0</v>
      </c>
      <c r="ED103">
        <f t="shared" si="136"/>
        <v>0</v>
      </c>
      <c r="EE103">
        <f t="shared" si="137"/>
        <v>0</v>
      </c>
      <c r="EF103">
        <f t="shared" si="138"/>
        <v>0</v>
      </c>
      <c r="EG103">
        <f t="shared" si="139"/>
        <v>0</v>
      </c>
      <c r="EH103">
        <f t="shared" si="140"/>
        <v>0</v>
      </c>
      <c r="EI103">
        <f t="shared" si="141"/>
        <v>0</v>
      </c>
      <c r="EJ103">
        <f t="shared" si="142"/>
        <v>0</v>
      </c>
      <c r="EK103">
        <f t="shared" si="143"/>
        <v>0</v>
      </c>
      <c r="EL103">
        <f t="shared" si="144"/>
        <v>0</v>
      </c>
      <c r="EM103">
        <f t="shared" si="145"/>
        <v>0</v>
      </c>
      <c r="EN103">
        <f t="shared" si="146"/>
        <v>0</v>
      </c>
      <c r="EO103">
        <f t="shared" si="147"/>
        <v>0</v>
      </c>
      <c r="EP103">
        <f t="shared" si="148"/>
        <v>0</v>
      </c>
      <c r="EQ103">
        <f t="shared" si="149"/>
        <v>0</v>
      </c>
      <c r="ER103">
        <f t="shared" si="150"/>
        <v>0</v>
      </c>
      <c r="ES103">
        <f t="shared" si="151"/>
        <v>0</v>
      </c>
      <c r="ET103">
        <f t="shared" si="152"/>
        <v>0</v>
      </c>
      <c r="EU103">
        <f t="shared" si="153"/>
        <v>0.66666666666666663</v>
      </c>
      <c r="EV103">
        <f t="shared" si="154"/>
        <v>0</v>
      </c>
      <c r="EW103">
        <f t="shared" si="155"/>
        <v>0</v>
      </c>
      <c r="EX103">
        <f t="shared" si="156"/>
        <v>0</v>
      </c>
      <c r="EY103">
        <f t="shared" si="157"/>
        <v>0</v>
      </c>
      <c r="EZ103">
        <f t="shared" si="158"/>
        <v>0</v>
      </c>
      <c r="FA103">
        <f t="shared" si="159"/>
        <v>0</v>
      </c>
      <c r="FB103">
        <f t="shared" si="160"/>
        <v>0</v>
      </c>
      <c r="FC103">
        <f t="shared" si="161"/>
        <v>0</v>
      </c>
      <c r="FD103">
        <f t="shared" si="162"/>
        <v>0.33333333333333331</v>
      </c>
      <c r="FE103">
        <f t="shared" si="163"/>
        <v>0</v>
      </c>
      <c r="FF103">
        <f t="shared" si="164"/>
        <v>0</v>
      </c>
      <c r="FG103">
        <f t="shared" si="165"/>
        <v>0</v>
      </c>
      <c r="FH103">
        <f t="shared" si="166"/>
        <v>0</v>
      </c>
      <c r="FI103">
        <f t="shared" si="167"/>
        <v>0</v>
      </c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  <c r="AML103"/>
      <c r="AMM103"/>
      <c r="AMN103"/>
      <c r="AMO103"/>
      <c r="AMP103"/>
      <c r="AMQ103"/>
      <c r="AMR103"/>
      <c r="AMS103"/>
      <c r="AMT103"/>
      <c r="AMU103"/>
      <c r="AMV103"/>
      <c r="AMW103"/>
      <c r="AMX103"/>
      <c r="AMY103"/>
      <c r="AMZ103"/>
      <c r="ANA103"/>
      <c r="ANB103"/>
      <c r="ANC103"/>
      <c r="AND103"/>
      <c r="ANE103"/>
      <c r="ANF103"/>
      <c r="ANG103"/>
      <c r="ANH103"/>
      <c r="ANI103"/>
      <c r="ANJ103"/>
      <c r="ANK103"/>
      <c r="ANL103"/>
      <c r="ANM103"/>
      <c r="ANN103"/>
      <c r="ANO103"/>
      <c r="ANP103"/>
      <c r="ANQ103"/>
      <c r="ANR103"/>
      <c r="ANS103"/>
      <c r="ANT103"/>
      <c r="ANU103"/>
      <c r="ANV103"/>
      <c r="ANW103"/>
      <c r="ANX103"/>
      <c r="ANY103"/>
      <c r="ANZ103"/>
      <c r="AOA103"/>
      <c r="AOB103"/>
      <c r="AOC103"/>
      <c r="AOD103"/>
      <c r="AOE103"/>
      <c r="AOF103"/>
      <c r="AOG103"/>
      <c r="AOH103"/>
      <c r="AOI103"/>
      <c r="AOJ103"/>
      <c r="AOK103"/>
      <c r="AOL103"/>
      <c r="AOM103"/>
      <c r="AON103"/>
      <c r="AOO103"/>
      <c r="AOP103"/>
      <c r="AOQ103"/>
      <c r="AOR103"/>
      <c r="AOS103"/>
      <c r="AOT103"/>
      <c r="AOU103"/>
      <c r="AOV103"/>
      <c r="AOW103"/>
      <c r="AOX103"/>
      <c r="AOY103"/>
      <c r="AOZ103"/>
      <c r="APA103"/>
      <c r="APB103"/>
      <c r="APC103"/>
      <c r="APD103"/>
      <c r="APE103"/>
      <c r="APF103"/>
      <c r="APG103"/>
      <c r="APH103"/>
      <c r="API103"/>
      <c r="APJ103"/>
      <c r="APK103"/>
      <c r="APL103"/>
      <c r="APM103"/>
      <c r="APN103"/>
      <c r="APO103"/>
      <c r="APP103"/>
      <c r="APQ103"/>
      <c r="APR103"/>
      <c r="APS103"/>
      <c r="APT103"/>
      <c r="APU103"/>
      <c r="APV103"/>
      <c r="APW103"/>
      <c r="APX103"/>
      <c r="APY103"/>
      <c r="APZ103"/>
      <c r="AQA103"/>
      <c r="AQB103"/>
      <c r="AQC103"/>
      <c r="AQD103"/>
      <c r="AQE103"/>
      <c r="AQF103"/>
      <c r="AQG103"/>
      <c r="AQH103"/>
      <c r="AQI103"/>
      <c r="AQJ103"/>
      <c r="AQK103"/>
      <c r="AQL103"/>
      <c r="AQM103"/>
      <c r="AQN103"/>
      <c r="AQO103"/>
      <c r="AQP103"/>
      <c r="AQQ103"/>
      <c r="AQR103"/>
      <c r="AQS103"/>
      <c r="AQT103"/>
      <c r="AQU103"/>
      <c r="AQV103"/>
      <c r="AQW103"/>
      <c r="AQX103"/>
      <c r="AQY103"/>
      <c r="AQZ103"/>
      <c r="ARA103"/>
      <c r="ARB103"/>
      <c r="ARC103"/>
      <c r="ARD103"/>
      <c r="ARE103"/>
      <c r="ARF103"/>
      <c r="ARG103"/>
      <c r="ARH103"/>
      <c r="ARI103"/>
      <c r="ARJ103"/>
      <c r="ARK103"/>
      <c r="ARL103"/>
      <c r="ARM103"/>
      <c r="ARN103"/>
      <c r="ARO103"/>
      <c r="ARP103"/>
      <c r="ARQ103"/>
      <c r="ARR103"/>
      <c r="ARS103"/>
      <c r="ART103"/>
      <c r="ARU103"/>
      <c r="ARV103"/>
      <c r="ARW103"/>
      <c r="ARX103"/>
      <c r="ARY103"/>
      <c r="ARZ103"/>
      <c r="ASA103"/>
      <c r="ASB103"/>
      <c r="ASC103"/>
      <c r="ASD103"/>
      <c r="ASE103"/>
      <c r="ASF103"/>
      <c r="ASG103"/>
      <c r="ASH103"/>
      <c r="ASI103"/>
      <c r="ASJ103"/>
      <c r="ASK103"/>
      <c r="ASL103"/>
      <c r="ASM103"/>
      <c r="ASN103"/>
      <c r="ASO103"/>
      <c r="ASP103"/>
      <c r="ASQ103"/>
      <c r="ASR103"/>
      <c r="ASS103"/>
      <c r="AST103"/>
      <c r="ASU103"/>
      <c r="ASV103"/>
      <c r="ASW103"/>
      <c r="ASX103"/>
      <c r="ASY103"/>
      <c r="ASZ103"/>
      <c r="ATA103"/>
      <c r="ATB103"/>
      <c r="ATC103"/>
      <c r="ATD103"/>
      <c r="ATE103"/>
      <c r="ATF103"/>
      <c r="ATG103"/>
      <c r="ATH103"/>
      <c r="ATI103"/>
      <c r="ATJ103"/>
      <c r="ATK103"/>
      <c r="ATL103"/>
      <c r="ATM103"/>
      <c r="ATN103"/>
      <c r="ATO103"/>
      <c r="ATP103"/>
      <c r="ATQ103"/>
      <c r="ATR103"/>
      <c r="ATS103"/>
      <c r="ATT103"/>
      <c r="ATU103"/>
      <c r="ATV103"/>
      <c r="ATW103"/>
      <c r="ATX103"/>
      <c r="ATY103"/>
      <c r="ATZ103"/>
      <c r="AUA103"/>
      <c r="AUB103"/>
      <c r="AUC103"/>
      <c r="AUD103"/>
      <c r="AUE103"/>
      <c r="AUF103"/>
      <c r="AUG103"/>
      <c r="AUH103"/>
      <c r="AUI103"/>
      <c r="AUJ103"/>
      <c r="AUK103"/>
      <c r="AUL103"/>
      <c r="AUM103"/>
      <c r="AUN103"/>
      <c r="AUO103"/>
      <c r="AUP103"/>
      <c r="AUQ103"/>
      <c r="AUR103"/>
      <c r="AUS103"/>
      <c r="AUT103"/>
      <c r="AUU103"/>
      <c r="AUV103"/>
      <c r="AUW103"/>
      <c r="AUX103"/>
      <c r="AUY103"/>
      <c r="AUZ103"/>
      <c r="AVA103"/>
      <c r="AVB103"/>
      <c r="AVC103"/>
      <c r="AVD103"/>
      <c r="AVE103"/>
      <c r="AVF103"/>
      <c r="AVG103"/>
      <c r="AVH103"/>
      <c r="AVI103"/>
      <c r="AVJ103"/>
      <c r="AVK103"/>
      <c r="AVL103"/>
      <c r="AVM103"/>
      <c r="AVN103"/>
      <c r="AVO103"/>
      <c r="AVP103"/>
      <c r="AVQ103"/>
      <c r="AVR103"/>
      <c r="AVS103"/>
      <c r="AVT103"/>
      <c r="AVU103"/>
      <c r="AVV103"/>
      <c r="AVW103"/>
      <c r="AVX103"/>
      <c r="AVY103"/>
      <c r="AVZ103"/>
      <c r="AWA103"/>
      <c r="AWB103"/>
      <c r="AWC103"/>
      <c r="AWD103"/>
      <c r="AWE103"/>
      <c r="AWF103"/>
      <c r="AWG103"/>
      <c r="AWH103"/>
      <c r="AWI103"/>
      <c r="AWJ103"/>
      <c r="AWK103"/>
      <c r="AWL103"/>
      <c r="AWM103"/>
      <c r="AWN103"/>
      <c r="AWO103"/>
      <c r="AWP103"/>
      <c r="AWQ103"/>
      <c r="AWR103"/>
      <c r="AWS103"/>
      <c r="AWT103"/>
      <c r="AWU103"/>
      <c r="AWV103"/>
      <c r="AWW103"/>
      <c r="AWX103"/>
      <c r="AWY103"/>
      <c r="AWZ103"/>
      <c r="AXA103"/>
      <c r="AXB103"/>
      <c r="AXC103"/>
      <c r="AXD103"/>
      <c r="AXE103"/>
      <c r="AXF103"/>
      <c r="AXG103"/>
      <c r="AXH103"/>
      <c r="AXI103"/>
      <c r="AXJ103"/>
      <c r="AXK103"/>
      <c r="AXL103"/>
      <c r="AXM103"/>
      <c r="AXN103"/>
      <c r="AXO103"/>
      <c r="AXP103"/>
      <c r="AXQ103"/>
      <c r="AXR103"/>
      <c r="AXS103"/>
      <c r="AXT103"/>
      <c r="AXU103"/>
      <c r="AXV103"/>
      <c r="AXW103"/>
      <c r="AXX103"/>
      <c r="AXY103"/>
      <c r="AXZ103"/>
      <c r="AYA103"/>
      <c r="AYB103"/>
      <c r="AYC103"/>
      <c r="AYD103"/>
      <c r="AYE103"/>
      <c r="AYF103"/>
      <c r="AYG103"/>
      <c r="AYH103"/>
      <c r="AYI103"/>
      <c r="AYJ103"/>
      <c r="AYK103"/>
      <c r="AYL103"/>
      <c r="AYM103"/>
      <c r="AYN103"/>
      <c r="AYO103"/>
      <c r="AYP103"/>
      <c r="AYQ103"/>
      <c r="AYR103"/>
      <c r="AYS103"/>
      <c r="AYT103"/>
      <c r="AYU103"/>
      <c r="AYV103"/>
      <c r="AYW103"/>
      <c r="AYX103"/>
      <c r="AYY103"/>
      <c r="AYZ103"/>
      <c r="AZA103"/>
      <c r="AZB103"/>
      <c r="AZC103"/>
      <c r="AZD103"/>
      <c r="AZE103"/>
      <c r="AZF103"/>
      <c r="AZG103"/>
      <c r="AZH103"/>
      <c r="AZI103"/>
      <c r="AZJ103"/>
      <c r="AZK103"/>
      <c r="AZL103"/>
      <c r="AZM103"/>
      <c r="AZN103"/>
      <c r="AZO103"/>
      <c r="AZP103"/>
      <c r="AZQ103"/>
      <c r="AZR103"/>
      <c r="AZS103"/>
      <c r="AZT103"/>
      <c r="AZU103"/>
      <c r="AZV103"/>
      <c r="AZW103"/>
      <c r="AZX103"/>
      <c r="AZY103"/>
      <c r="AZZ103"/>
      <c r="BAA103"/>
      <c r="BAB103"/>
      <c r="BAC103"/>
      <c r="BAD103"/>
      <c r="BAE103"/>
      <c r="BAF103"/>
      <c r="BAG103"/>
      <c r="BAH103"/>
      <c r="BAI103"/>
      <c r="BAJ103"/>
      <c r="BAK103"/>
      <c r="BAL103"/>
      <c r="BAM103"/>
      <c r="BAN103"/>
      <c r="BAO103"/>
      <c r="BAP103"/>
      <c r="BAQ103"/>
      <c r="BAR103"/>
      <c r="BAS103"/>
      <c r="BAT103"/>
      <c r="BAU103"/>
      <c r="BAV103"/>
      <c r="BAW103"/>
      <c r="BAX103"/>
      <c r="BAY103"/>
      <c r="BAZ103"/>
      <c r="BBA103"/>
      <c r="BBB103"/>
      <c r="BBC103"/>
      <c r="BBD103"/>
      <c r="BBE103"/>
      <c r="BBF103"/>
      <c r="BBG103"/>
      <c r="BBH103"/>
      <c r="BBI103"/>
      <c r="BBJ103"/>
      <c r="BBK103"/>
      <c r="BBL103"/>
      <c r="BBM103"/>
      <c r="BBN103"/>
      <c r="BBO103"/>
      <c r="BBP103"/>
      <c r="BBQ103"/>
      <c r="BBR103"/>
      <c r="BBS103"/>
      <c r="BBT103"/>
      <c r="BBU103"/>
      <c r="BBV103"/>
      <c r="BBW103"/>
      <c r="BBX103"/>
      <c r="BBY103"/>
      <c r="BBZ103"/>
      <c r="BCA103"/>
      <c r="BCB103"/>
      <c r="BCC103"/>
      <c r="BCD103"/>
      <c r="BCE103"/>
      <c r="BCF103"/>
      <c r="BCG103"/>
      <c r="BCH103"/>
      <c r="BCI103"/>
      <c r="BCJ103"/>
      <c r="BCK103"/>
      <c r="BCL103"/>
      <c r="BCM103"/>
      <c r="BCN103"/>
      <c r="BCO103"/>
      <c r="BCP103"/>
      <c r="BCQ103"/>
      <c r="BCR103"/>
      <c r="BCS103"/>
      <c r="BCT103"/>
      <c r="BCU103"/>
      <c r="BCV103"/>
      <c r="BCW103"/>
      <c r="BCX103"/>
      <c r="BCY103"/>
      <c r="BCZ103"/>
      <c r="BDA103"/>
      <c r="BDB103"/>
      <c r="BDC103"/>
      <c r="BDD103"/>
      <c r="BDE103"/>
      <c r="BDF103"/>
      <c r="BDG103"/>
      <c r="BDH103"/>
      <c r="BDI103"/>
      <c r="BDJ103"/>
      <c r="BDK103"/>
      <c r="BDL103"/>
      <c r="BDM103"/>
      <c r="BDN103"/>
      <c r="BDO103"/>
      <c r="BDP103"/>
      <c r="BDQ103"/>
      <c r="BDR103"/>
      <c r="BDS103"/>
      <c r="BDT103"/>
      <c r="BDU103"/>
      <c r="BDV103"/>
      <c r="BDW103"/>
      <c r="BDX103"/>
      <c r="BDY103"/>
      <c r="BDZ103"/>
      <c r="BEA103"/>
      <c r="BEB103"/>
      <c r="BEC103"/>
      <c r="BED103"/>
      <c r="BEE103"/>
      <c r="BEF103"/>
      <c r="BEG103"/>
      <c r="BEH103"/>
      <c r="BEI103"/>
      <c r="BEJ103"/>
      <c r="BEK103"/>
      <c r="BEL103"/>
      <c r="BEM103"/>
      <c r="BEN103"/>
      <c r="BEO103"/>
      <c r="BEP103"/>
      <c r="BEQ103"/>
      <c r="BER103"/>
      <c r="BES103"/>
      <c r="BET103"/>
      <c r="BEU103"/>
      <c r="BEV103"/>
      <c r="BEW103"/>
      <c r="BEX103"/>
      <c r="BEY103"/>
      <c r="BEZ103"/>
      <c r="BFA103"/>
      <c r="BFB103"/>
      <c r="BFC103"/>
      <c r="BFD103"/>
      <c r="BFE103"/>
      <c r="BFF103"/>
      <c r="BFG103"/>
      <c r="BFH103"/>
      <c r="BFI103"/>
      <c r="BFJ103"/>
      <c r="BFK103"/>
      <c r="BFL103"/>
      <c r="BFM103"/>
      <c r="BFN103"/>
      <c r="BFO103"/>
      <c r="BFP103"/>
      <c r="BFQ103"/>
      <c r="BFR103"/>
      <c r="BFS103"/>
      <c r="BFT103"/>
      <c r="BFU103"/>
      <c r="BFV103"/>
      <c r="BFW103"/>
      <c r="BFX103"/>
      <c r="BFY103"/>
      <c r="BFZ103"/>
      <c r="BGA103"/>
      <c r="BGB103"/>
      <c r="BGC103"/>
      <c r="BGD103"/>
      <c r="BGE103"/>
      <c r="BGF103"/>
      <c r="BGG103"/>
      <c r="BGH103"/>
      <c r="BGI103"/>
      <c r="BGJ103"/>
      <c r="BGK103"/>
      <c r="BGL103"/>
      <c r="BGM103"/>
      <c r="BGN103"/>
      <c r="BGO103"/>
      <c r="BGP103"/>
      <c r="BGQ103"/>
      <c r="BGR103"/>
      <c r="BGS103"/>
      <c r="BGT103"/>
      <c r="BGU103"/>
      <c r="BGV103"/>
      <c r="BGW103"/>
      <c r="BGX103"/>
      <c r="BGY103"/>
      <c r="BGZ103"/>
      <c r="BHA103"/>
      <c r="BHB103"/>
      <c r="BHC103"/>
      <c r="BHD103"/>
      <c r="BHE103"/>
      <c r="BHF103"/>
      <c r="BHG103"/>
      <c r="BHH103"/>
      <c r="BHI103"/>
      <c r="BHJ103"/>
      <c r="BHK103"/>
      <c r="BHL103"/>
      <c r="BHM103"/>
      <c r="BHN103"/>
      <c r="BHO103"/>
      <c r="BHP103"/>
      <c r="BHQ103"/>
      <c r="BHR103"/>
      <c r="BHS103"/>
      <c r="BHT103"/>
      <c r="BHU103"/>
      <c r="BHV103"/>
      <c r="BHW103"/>
      <c r="BHX103"/>
      <c r="BHY103"/>
      <c r="BHZ103"/>
      <c r="BIA103"/>
      <c r="BIB103"/>
      <c r="BIC103"/>
      <c r="BID103"/>
      <c r="BIE103"/>
      <c r="BIF103"/>
      <c r="BIG103"/>
      <c r="BIH103"/>
      <c r="BII103"/>
      <c r="BIJ103"/>
      <c r="BIK103"/>
      <c r="BIL103"/>
      <c r="BIM103"/>
      <c r="BIN103"/>
      <c r="BIO103"/>
      <c r="BIP103"/>
      <c r="BIQ103"/>
      <c r="BIR103"/>
      <c r="BIS103"/>
      <c r="BIT103"/>
      <c r="BIU103"/>
      <c r="BIV103"/>
      <c r="BIW103"/>
      <c r="BIX103"/>
      <c r="BIY103"/>
      <c r="BIZ103"/>
      <c r="BJA103"/>
      <c r="BJB103"/>
      <c r="BJC103"/>
      <c r="BJD103"/>
      <c r="BJE103"/>
      <c r="BJF103"/>
      <c r="BJG103"/>
      <c r="BJH103"/>
      <c r="BJI103"/>
      <c r="BJJ103"/>
      <c r="BJK103"/>
      <c r="BJL103"/>
      <c r="BJM103"/>
      <c r="BJN103"/>
      <c r="BJO103"/>
      <c r="BJP103"/>
      <c r="BJQ103"/>
      <c r="BJR103"/>
      <c r="BJS103"/>
      <c r="BJT103"/>
      <c r="BJU103"/>
      <c r="BJV103"/>
      <c r="BJW103"/>
      <c r="BJX103"/>
      <c r="BJY103"/>
      <c r="BJZ103"/>
      <c r="BKA103"/>
      <c r="BKB103"/>
      <c r="BKC103"/>
      <c r="BKD103"/>
      <c r="BKE103"/>
      <c r="BKF103"/>
      <c r="BKG103"/>
      <c r="BKH103"/>
      <c r="BKI103"/>
      <c r="BKJ103"/>
      <c r="BKK103"/>
      <c r="BKL103"/>
      <c r="BKM103"/>
      <c r="BKN103"/>
      <c r="BKO103"/>
      <c r="BKP103"/>
      <c r="BKQ103"/>
      <c r="BKR103"/>
      <c r="BKS103"/>
      <c r="BKT103"/>
      <c r="BKU103"/>
      <c r="BKV103"/>
      <c r="BKW103"/>
      <c r="BKX103"/>
      <c r="BKY103"/>
      <c r="BKZ103"/>
      <c r="BLA103"/>
      <c r="BLB103"/>
      <c r="BLC103"/>
      <c r="BLD103"/>
      <c r="BLE103"/>
      <c r="BLF103"/>
      <c r="BLG103"/>
      <c r="BLH103"/>
      <c r="BLI103"/>
      <c r="BLJ103"/>
      <c r="BLK103"/>
      <c r="BLL103"/>
      <c r="BLM103"/>
      <c r="BLN103"/>
      <c r="BLO103"/>
      <c r="BLP103"/>
      <c r="BLQ103"/>
      <c r="BLR103"/>
      <c r="BLS103"/>
      <c r="BLT103"/>
      <c r="BLU103"/>
      <c r="BLV103"/>
      <c r="BLW103"/>
      <c r="BLX103"/>
      <c r="BLY103"/>
      <c r="BLZ103"/>
      <c r="BMA103"/>
      <c r="BMB103"/>
      <c r="BMC103"/>
      <c r="BMD103"/>
      <c r="BME103"/>
      <c r="BMF103"/>
      <c r="BMG103"/>
      <c r="BMH103"/>
      <c r="BMI103"/>
      <c r="BMJ103"/>
      <c r="BMK103"/>
      <c r="BML103"/>
      <c r="BMM103"/>
      <c r="BMN103"/>
      <c r="BMO103"/>
      <c r="BMP103"/>
      <c r="BMQ103"/>
      <c r="BMR103"/>
      <c r="BMS103"/>
      <c r="BMT103"/>
      <c r="BMU103"/>
      <c r="BMV103"/>
      <c r="BMW103"/>
      <c r="BMX103"/>
      <c r="BMY103"/>
      <c r="BMZ103"/>
      <c r="BNA103"/>
      <c r="BNB103"/>
      <c r="BNC103"/>
      <c r="BND103"/>
      <c r="BNE103"/>
      <c r="BNF103"/>
      <c r="BNG103"/>
      <c r="BNH103"/>
      <c r="BNI103"/>
      <c r="BNJ103"/>
      <c r="BNK103"/>
      <c r="BNL103"/>
      <c r="BNM103"/>
      <c r="BNN103"/>
      <c r="BNO103"/>
      <c r="BNP103"/>
      <c r="BNQ103"/>
      <c r="BNR103"/>
      <c r="BNS103"/>
      <c r="BNT103"/>
      <c r="BNU103"/>
      <c r="BNV103"/>
      <c r="BNW103"/>
      <c r="BNX103"/>
      <c r="BNY103"/>
      <c r="BNZ103"/>
      <c r="BOA103"/>
      <c r="BOB103"/>
      <c r="BOC103"/>
      <c r="BOD103"/>
      <c r="BOE103"/>
      <c r="BOF103"/>
      <c r="BOG103"/>
      <c r="BOH103"/>
      <c r="BOI103"/>
      <c r="BOJ103"/>
      <c r="BOK103"/>
      <c r="BOL103"/>
      <c r="BOM103"/>
      <c r="BON103"/>
      <c r="BOO103"/>
      <c r="BOP103"/>
      <c r="BOQ103"/>
      <c r="BOR103"/>
      <c r="BOS103"/>
      <c r="BOT103"/>
      <c r="BOU103"/>
      <c r="BOV103"/>
      <c r="BOW103"/>
      <c r="BOX103"/>
      <c r="BOY103"/>
      <c r="BOZ103"/>
      <c r="BPA103"/>
      <c r="BPB103"/>
      <c r="BPC103"/>
      <c r="BPD103"/>
      <c r="BPE103"/>
      <c r="BPF103"/>
      <c r="BPG103"/>
      <c r="BPH103"/>
      <c r="BPI103"/>
      <c r="BPJ103"/>
      <c r="BPK103"/>
      <c r="BPL103"/>
      <c r="BPM103"/>
      <c r="BPN103"/>
      <c r="BPO103"/>
      <c r="BPP103"/>
      <c r="BPQ103"/>
      <c r="BPR103"/>
      <c r="BPS103"/>
      <c r="BPT103"/>
      <c r="BPU103"/>
      <c r="BPV103"/>
      <c r="BPW103"/>
      <c r="BPX103"/>
      <c r="BPY103"/>
      <c r="BPZ103"/>
      <c r="BQA103"/>
      <c r="BQB103"/>
      <c r="BQC103"/>
      <c r="BQD103"/>
      <c r="BQE103"/>
      <c r="BQF103"/>
      <c r="BQG103"/>
      <c r="BQH103"/>
      <c r="BQI103"/>
      <c r="BQJ103"/>
      <c r="BQK103"/>
      <c r="BQL103"/>
      <c r="BQM103"/>
      <c r="BQN103"/>
      <c r="BQO103"/>
      <c r="BQP103"/>
      <c r="BQQ103"/>
      <c r="BQR103"/>
      <c r="BQS103"/>
      <c r="BQT103"/>
      <c r="BQU103"/>
      <c r="BQV103"/>
      <c r="BQW103"/>
      <c r="BQX103"/>
      <c r="BQY103"/>
      <c r="BQZ103"/>
      <c r="BRA103"/>
      <c r="BRB103"/>
      <c r="BRC103"/>
      <c r="BRD103"/>
      <c r="BRE103"/>
      <c r="BRF103"/>
      <c r="BRG103"/>
      <c r="BRH103"/>
      <c r="BRI103"/>
      <c r="BRJ103"/>
      <c r="BRK103"/>
      <c r="BRL103"/>
      <c r="BRM103"/>
      <c r="BRN103"/>
      <c r="BRO103"/>
      <c r="BRP103"/>
      <c r="BRQ103"/>
      <c r="BRR103"/>
      <c r="BRS103"/>
      <c r="BRT103"/>
      <c r="BRU103"/>
      <c r="BRV103"/>
      <c r="BRW103"/>
      <c r="BRX103"/>
      <c r="BRY103"/>
      <c r="BRZ103"/>
      <c r="BSA103"/>
      <c r="BSB103"/>
      <c r="BSC103"/>
      <c r="BSD103"/>
      <c r="BSE103"/>
      <c r="BSF103"/>
      <c r="BSG103"/>
      <c r="BSH103"/>
      <c r="BSI103"/>
      <c r="BSJ103"/>
      <c r="BSK103"/>
      <c r="BSL103"/>
      <c r="BSM103"/>
      <c r="BSN103"/>
      <c r="BSO103"/>
      <c r="BSP103"/>
      <c r="BSQ103"/>
      <c r="BSR103"/>
      <c r="BSS103"/>
      <c r="BST103"/>
      <c r="BSU103"/>
      <c r="BSV103"/>
      <c r="BSW103"/>
      <c r="BSX103"/>
      <c r="BSY103"/>
      <c r="BSZ103"/>
      <c r="BTA103"/>
      <c r="BTB103"/>
      <c r="BTC103"/>
      <c r="BTD103"/>
      <c r="BTE103"/>
      <c r="BTF103"/>
      <c r="BTG103"/>
      <c r="BTH103"/>
      <c r="BTI103"/>
      <c r="BTJ103"/>
      <c r="BTK103"/>
      <c r="BTL103"/>
      <c r="BTM103"/>
      <c r="BTN103"/>
      <c r="BTO103"/>
      <c r="BTP103"/>
      <c r="BTQ103"/>
      <c r="BTR103"/>
      <c r="BTS103"/>
      <c r="BTT103"/>
      <c r="BTU103"/>
      <c r="BTV103"/>
      <c r="BTW103"/>
      <c r="BTX103"/>
      <c r="BTY103"/>
      <c r="BTZ103"/>
      <c r="BUA103"/>
      <c r="BUB103"/>
      <c r="BUC103"/>
      <c r="BUD103"/>
      <c r="BUE103"/>
      <c r="BUF103"/>
      <c r="BUG103"/>
      <c r="BUH103"/>
      <c r="BUI103"/>
      <c r="BUJ103"/>
      <c r="BUK103"/>
      <c r="BUL103"/>
      <c r="BUM103"/>
      <c r="BUN103"/>
      <c r="BUO103"/>
      <c r="BUP103"/>
      <c r="BUQ103"/>
      <c r="BUR103"/>
      <c r="BUS103"/>
      <c r="BUT103"/>
      <c r="BUU103"/>
      <c r="BUV103"/>
      <c r="BUW103"/>
      <c r="BUX103"/>
      <c r="BUY103"/>
      <c r="BUZ103"/>
      <c r="BVA103"/>
      <c r="BVB103"/>
      <c r="BVC103"/>
      <c r="BVD103"/>
      <c r="BVE103"/>
      <c r="BVF103"/>
      <c r="BVG103"/>
      <c r="BVH103"/>
      <c r="BVI103"/>
      <c r="BVJ103"/>
      <c r="BVK103"/>
      <c r="BVL103"/>
      <c r="BVM103"/>
      <c r="BVN103"/>
      <c r="BVO103"/>
      <c r="BVP103"/>
      <c r="BVQ103"/>
      <c r="BVR103"/>
      <c r="BVS103"/>
      <c r="BVT103"/>
      <c r="BVU103"/>
      <c r="BVV103"/>
      <c r="BVW103"/>
      <c r="BVX103"/>
      <c r="BVY103"/>
      <c r="BVZ103"/>
      <c r="BWA103"/>
      <c r="BWB103"/>
      <c r="BWC103"/>
      <c r="BWD103"/>
      <c r="BWE103"/>
      <c r="BWF103"/>
      <c r="BWG103"/>
      <c r="BWH103"/>
      <c r="BWI103"/>
      <c r="BWJ103"/>
      <c r="BWK103"/>
      <c r="BWL103"/>
      <c r="BWM103"/>
      <c r="BWN103"/>
      <c r="BWO103"/>
      <c r="BWP103"/>
      <c r="BWQ103"/>
      <c r="BWR103"/>
      <c r="BWS103"/>
      <c r="BWT103"/>
      <c r="BWU103"/>
      <c r="BWV103"/>
      <c r="BWW103"/>
      <c r="BWX103"/>
      <c r="BWY103"/>
      <c r="BWZ103"/>
      <c r="BXA103"/>
      <c r="BXB103"/>
      <c r="BXC103"/>
      <c r="BXD103"/>
      <c r="BXE103"/>
      <c r="BXF103"/>
      <c r="BXG103"/>
      <c r="BXH103"/>
      <c r="BXI103"/>
      <c r="BXJ103"/>
      <c r="BXK103"/>
      <c r="BXL103"/>
      <c r="BXM103"/>
      <c r="BXN103"/>
      <c r="BXO103"/>
      <c r="BXP103"/>
      <c r="BXQ103"/>
      <c r="BXR103"/>
      <c r="BXS103"/>
      <c r="BXT103"/>
      <c r="BXU103"/>
      <c r="BXV103"/>
      <c r="BXW103"/>
      <c r="BXX103"/>
      <c r="BXY103"/>
      <c r="BXZ103"/>
      <c r="BYA103"/>
      <c r="BYB103"/>
      <c r="BYC103"/>
      <c r="BYD103"/>
      <c r="BYE103"/>
      <c r="BYF103"/>
      <c r="BYG103"/>
      <c r="BYH103"/>
      <c r="BYI103"/>
      <c r="BYJ103"/>
      <c r="BYK103"/>
      <c r="BYL103"/>
      <c r="BYM103"/>
      <c r="BYN103"/>
      <c r="BYO103"/>
      <c r="BYP103"/>
      <c r="BYQ103"/>
      <c r="BYR103"/>
      <c r="BYS103"/>
      <c r="BYT103"/>
      <c r="BYU103"/>
      <c r="BYV103"/>
      <c r="BYW103"/>
      <c r="BYX103"/>
      <c r="BYY103"/>
      <c r="BYZ103"/>
      <c r="BZA103"/>
      <c r="BZB103"/>
      <c r="BZC103"/>
      <c r="BZD103"/>
      <c r="BZE103"/>
      <c r="BZF103"/>
      <c r="BZG103"/>
      <c r="BZH103"/>
      <c r="BZI103"/>
      <c r="BZJ103"/>
      <c r="BZK103"/>
      <c r="BZL103"/>
      <c r="BZM103"/>
      <c r="BZN103"/>
      <c r="BZO103"/>
      <c r="BZP103"/>
      <c r="BZQ103"/>
      <c r="BZR103"/>
      <c r="BZS103"/>
      <c r="BZT103"/>
      <c r="BZU103"/>
      <c r="BZV103"/>
      <c r="BZW103"/>
      <c r="BZX103"/>
      <c r="BZY103"/>
      <c r="BZZ103"/>
      <c r="CAA103"/>
      <c r="CAB103"/>
      <c r="CAC103"/>
      <c r="CAD103"/>
      <c r="CAE103"/>
      <c r="CAF103"/>
      <c r="CAG103"/>
      <c r="CAH103"/>
      <c r="CAI103"/>
      <c r="CAJ103"/>
      <c r="CAK103"/>
      <c r="CAL103"/>
      <c r="CAM103"/>
      <c r="CAN103"/>
      <c r="CAO103"/>
      <c r="CAP103"/>
      <c r="CAQ103"/>
      <c r="CAR103"/>
      <c r="CAS103"/>
      <c r="CAT103"/>
      <c r="CAU103"/>
      <c r="CAV103"/>
      <c r="CAW103"/>
      <c r="CAX103"/>
      <c r="CAY103"/>
      <c r="CAZ103"/>
      <c r="CBA103"/>
      <c r="CBB103"/>
      <c r="CBC103"/>
      <c r="CBD103"/>
      <c r="CBE103"/>
      <c r="CBF103"/>
      <c r="CBG103"/>
      <c r="CBH103"/>
      <c r="CBI103"/>
      <c r="CBJ103"/>
      <c r="CBK103"/>
      <c r="CBL103"/>
      <c r="CBM103"/>
      <c r="CBN103"/>
      <c r="CBO103"/>
      <c r="CBP103"/>
      <c r="CBQ103"/>
      <c r="CBR103"/>
      <c r="CBS103"/>
      <c r="CBT103"/>
      <c r="CBU103"/>
      <c r="CBV103"/>
      <c r="CBW103"/>
      <c r="CBX103"/>
      <c r="CBY103"/>
      <c r="CBZ103"/>
      <c r="CCA103"/>
      <c r="CCB103"/>
      <c r="CCC103"/>
      <c r="CCD103"/>
      <c r="CCE103"/>
      <c r="CCF103"/>
      <c r="CCG103"/>
      <c r="CCH103"/>
      <c r="CCI103"/>
      <c r="CCJ103"/>
      <c r="CCK103"/>
      <c r="CCL103"/>
      <c r="CCM103"/>
      <c r="CCN103"/>
      <c r="CCO103"/>
      <c r="CCP103"/>
      <c r="CCQ103"/>
      <c r="CCR103"/>
      <c r="CCS103"/>
      <c r="CCT103"/>
      <c r="CCU103"/>
      <c r="CCV103"/>
      <c r="CCW103"/>
      <c r="CCX103"/>
      <c r="CCY103"/>
      <c r="CCZ103"/>
      <c r="CDA103"/>
      <c r="CDB103"/>
      <c r="CDC103"/>
      <c r="CDD103"/>
      <c r="CDE103"/>
      <c r="CDF103"/>
      <c r="CDG103"/>
      <c r="CDH103"/>
      <c r="CDI103"/>
      <c r="CDJ103"/>
      <c r="CDK103"/>
      <c r="CDL103"/>
      <c r="CDM103"/>
      <c r="CDN103"/>
      <c r="CDO103"/>
      <c r="CDP103"/>
      <c r="CDQ103"/>
      <c r="CDR103"/>
      <c r="CDS103"/>
      <c r="CDT103"/>
      <c r="CDU103"/>
      <c r="CDV103"/>
      <c r="CDW103"/>
      <c r="CDX103"/>
      <c r="CDY103"/>
      <c r="CDZ103"/>
      <c r="CEA103"/>
      <c r="CEB103"/>
      <c r="CEC103"/>
      <c r="CED103"/>
      <c r="CEE103"/>
      <c r="CEF103"/>
      <c r="CEG103"/>
      <c r="CEH103"/>
      <c r="CEI103"/>
      <c r="CEJ103"/>
      <c r="CEK103"/>
      <c r="CEL103"/>
      <c r="CEM103"/>
      <c r="CEN103"/>
      <c r="CEO103"/>
      <c r="CEP103"/>
      <c r="CEQ103"/>
      <c r="CER103"/>
      <c r="CES103"/>
      <c r="CET103"/>
      <c r="CEU103"/>
      <c r="CEV103"/>
      <c r="CEW103"/>
      <c r="CEX103"/>
      <c r="CEY103"/>
      <c r="CEZ103"/>
      <c r="CFA103"/>
      <c r="CFB103"/>
      <c r="CFC103"/>
      <c r="CFD103"/>
      <c r="CFE103"/>
      <c r="CFF103"/>
      <c r="CFG103"/>
      <c r="CFH103"/>
      <c r="CFI103"/>
      <c r="CFJ103"/>
      <c r="CFK103"/>
      <c r="CFL103"/>
      <c r="CFM103"/>
      <c r="CFN103"/>
      <c r="CFO103"/>
      <c r="CFP103"/>
      <c r="CFQ103"/>
      <c r="CFR103"/>
      <c r="CFS103"/>
      <c r="CFT103"/>
      <c r="CFU103"/>
      <c r="CFV103"/>
      <c r="CFW103"/>
      <c r="CFX103"/>
      <c r="CFY103"/>
      <c r="CFZ103"/>
      <c r="CGA103"/>
      <c r="CGB103"/>
      <c r="CGC103"/>
      <c r="CGD103"/>
      <c r="CGE103"/>
      <c r="CGF103"/>
      <c r="CGG103"/>
      <c r="CGH103"/>
      <c r="CGI103"/>
      <c r="CGJ103"/>
      <c r="CGK103"/>
      <c r="CGL103"/>
      <c r="CGM103"/>
      <c r="CGN103"/>
      <c r="CGO103"/>
      <c r="CGP103"/>
      <c r="CGQ103"/>
      <c r="CGR103"/>
      <c r="CGS103"/>
      <c r="CGT103"/>
      <c r="CGU103"/>
      <c r="CGV103"/>
      <c r="CGW103"/>
      <c r="CGX103"/>
      <c r="CGY103"/>
      <c r="CGZ103"/>
      <c r="CHA103"/>
      <c r="CHB103"/>
      <c r="CHC103"/>
      <c r="CHD103"/>
      <c r="CHE103"/>
      <c r="CHF103"/>
      <c r="CHG103"/>
      <c r="CHH103"/>
      <c r="CHI103"/>
      <c r="CHJ103"/>
      <c r="CHK103"/>
      <c r="CHL103"/>
      <c r="CHM103"/>
      <c r="CHN103"/>
      <c r="CHO103"/>
      <c r="CHP103"/>
      <c r="CHQ103"/>
      <c r="CHR103"/>
      <c r="CHS103"/>
      <c r="CHT103"/>
      <c r="CHU103"/>
      <c r="CHV103"/>
      <c r="CHW103"/>
      <c r="CHX103"/>
      <c r="CHY103"/>
      <c r="CHZ103"/>
      <c r="CIA103"/>
      <c r="CIB103"/>
      <c r="CIC103"/>
      <c r="CID103"/>
      <c r="CIE103"/>
      <c r="CIF103"/>
      <c r="CIG103"/>
      <c r="CIH103"/>
      <c r="CII103"/>
      <c r="CIJ103"/>
      <c r="CIK103"/>
      <c r="CIL103"/>
      <c r="CIM103"/>
      <c r="CIN103"/>
      <c r="CIO103"/>
      <c r="CIP103"/>
      <c r="CIQ103"/>
      <c r="CIR103"/>
      <c r="CIS103"/>
      <c r="CIT103"/>
      <c r="CIU103"/>
      <c r="CIV103"/>
      <c r="CIW103"/>
      <c r="CIX103"/>
      <c r="CIY103"/>
      <c r="CIZ103"/>
      <c r="CJA103"/>
      <c r="CJB103"/>
      <c r="CJC103"/>
      <c r="CJD103"/>
      <c r="CJE103"/>
      <c r="CJF103"/>
      <c r="CJG103"/>
      <c r="CJH103"/>
      <c r="CJI103"/>
      <c r="CJJ103"/>
      <c r="CJK103"/>
      <c r="CJL103"/>
      <c r="CJM103"/>
      <c r="CJN103"/>
      <c r="CJO103"/>
      <c r="CJP103"/>
      <c r="CJQ103"/>
      <c r="CJR103"/>
      <c r="CJS103"/>
      <c r="CJT103"/>
      <c r="CJU103"/>
      <c r="CJV103"/>
      <c r="CJW103"/>
      <c r="CJX103"/>
      <c r="CJY103"/>
      <c r="CJZ103"/>
      <c r="CKA103"/>
      <c r="CKB103"/>
      <c r="CKC103"/>
      <c r="CKD103"/>
      <c r="CKE103"/>
      <c r="CKF103"/>
      <c r="CKG103"/>
      <c r="CKH103"/>
      <c r="CKI103"/>
      <c r="CKJ103"/>
      <c r="CKK103"/>
      <c r="CKL103"/>
      <c r="CKM103"/>
      <c r="CKN103"/>
      <c r="CKO103"/>
      <c r="CKP103"/>
      <c r="CKQ103"/>
      <c r="CKR103"/>
      <c r="CKS103"/>
      <c r="CKT103"/>
      <c r="CKU103"/>
      <c r="CKV103"/>
      <c r="CKW103"/>
      <c r="CKX103"/>
      <c r="CKY103"/>
      <c r="CKZ103"/>
      <c r="CLA103"/>
      <c r="CLB103"/>
      <c r="CLC103"/>
      <c r="CLD103"/>
      <c r="CLE103"/>
      <c r="CLF103"/>
      <c r="CLG103"/>
      <c r="CLH103"/>
      <c r="CLI103"/>
      <c r="CLJ103"/>
      <c r="CLK103"/>
      <c r="CLL103"/>
      <c r="CLM103"/>
      <c r="CLN103"/>
      <c r="CLO103"/>
      <c r="CLP103"/>
      <c r="CLQ103"/>
      <c r="CLR103"/>
      <c r="CLS103"/>
      <c r="CLT103"/>
      <c r="CLU103"/>
      <c r="CLV103"/>
      <c r="CLW103"/>
      <c r="CLX103"/>
      <c r="CLY103"/>
      <c r="CLZ103"/>
      <c r="CMA103"/>
      <c r="CMB103"/>
      <c r="CMC103"/>
      <c r="CMD103"/>
      <c r="CME103"/>
      <c r="CMF103"/>
      <c r="CMG103"/>
      <c r="CMH103"/>
      <c r="CMI103"/>
      <c r="CMJ103"/>
      <c r="CMK103"/>
      <c r="CML103"/>
      <c r="CMM103"/>
      <c r="CMN103"/>
      <c r="CMO103"/>
      <c r="CMP103"/>
      <c r="CMQ103"/>
      <c r="CMR103"/>
      <c r="CMS103"/>
      <c r="CMT103"/>
      <c r="CMU103"/>
      <c r="CMV103"/>
      <c r="CMW103"/>
      <c r="CMX103"/>
      <c r="CMY103"/>
      <c r="CMZ103"/>
      <c r="CNA103"/>
      <c r="CNB103"/>
      <c r="CNC103"/>
      <c r="CND103"/>
      <c r="CNE103"/>
      <c r="CNF103"/>
      <c r="CNG103"/>
      <c r="CNH103"/>
      <c r="CNI103"/>
      <c r="CNJ103"/>
      <c r="CNK103"/>
      <c r="CNL103"/>
      <c r="CNM103"/>
      <c r="CNN103"/>
      <c r="CNO103"/>
      <c r="CNP103"/>
      <c r="CNQ103"/>
      <c r="CNR103"/>
      <c r="CNS103"/>
      <c r="CNT103"/>
      <c r="CNU103"/>
      <c r="CNV103"/>
      <c r="CNW103"/>
      <c r="CNX103"/>
      <c r="CNY103"/>
      <c r="CNZ103"/>
      <c r="COA103"/>
      <c r="COB103"/>
      <c r="COC103"/>
      <c r="COD103"/>
      <c r="COE103"/>
      <c r="COF103"/>
      <c r="COG103"/>
      <c r="COH103"/>
      <c r="COI103"/>
      <c r="COJ103"/>
      <c r="COK103"/>
      <c r="COL103"/>
      <c r="COM103"/>
      <c r="CON103"/>
      <c r="COO103"/>
      <c r="COP103"/>
      <c r="COQ103"/>
      <c r="COR103"/>
      <c r="COS103"/>
      <c r="COT103"/>
      <c r="COU103"/>
      <c r="COV103"/>
      <c r="COW103"/>
      <c r="COX103"/>
      <c r="COY103"/>
      <c r="COZ103"/>
      <c r="CPA103"/>
      <c r="CPB103"/>
      <c r="CPC103"/>
      <c r="CPD103"/>
      <c r="CPE103"/>
      <c r="CPF103"/>
      <c r="CPG103"/>
      <c r="CPH103"/>
      <c r="CPI103"/>
      <c r="CPJ103"/>
      <c r="CPK103"/>
      <c r="CPL103"/>
      <c r="CPM103"/>
      <c r="CPN103"/>
      <c r="CPO103"/>
      <c r="CPP103"/>
      <c r="CPQ103"/>
      <c r="CPR103"/>
      <c r="CPS103"/>
      <c r="CPT103"/>
      <c r="CPU103"/>
      <c r="CPV103"/>
      <c r="CPW103"/>
      <c r="CPX103"/>
      <c r="CPY103"/>
      <c r="CPZ103"/>
      <c r="CQA103"/>
      <c r="CQB103"/>
      <c r="CQC103"/>
      <c r="CQD103"/>
      <c r="CQE103"/>
      <c r="CQF103"/>
      <c r="CQG103"/>
      <c r="CQH103"/>
      <c r="CQI103"/>
      <c r="CQJ103"/>
      <c r="CQK103"/>
      <c r="CQL103"/>
      <c r="CQM103"/>
      <c r="CQN103"/>
      <c r="CQO103"/>
      <c r="CQP103"/>
      <c r="CQQ103"/>
      <c r="CQR103"/>
      <c r="CQS103"/>
      <c r="CQT103"/>
      <c r="CQU103"/>
      <c r="CQV103"/>
      <c r="CQW103"/>
      <c r="CQX103"/>
      <c r="CQY103"/>
      <c r="CQZ103"/>
      <c r="CRA103"/>
      <c r="CRB103"/>
      <c r="CRC103"/>
      <c r="CRD103"/>
      <c r="CRE103"/>
      <c r="CRF103"/>
      <c r="CRG103"/>
      <c r="CRH103"/>
      <c r="CRI103"/>
      <c r="CRJ103"/>
      <c r="CRK103"/>
      <c r="CRL103"/>
      <c r="CRM103"/>
      <c r="CRN103"/>
      <c r="CRO103"/>
      <c r="CRP103"/>
      <c r="CRQ103"/>
      <c r="CRR103"/>
      <c r="CRS103"/>
      <c r="CRT103"/>
      <c r="CRU103"/>
      <c r="CRV103"/>
      <c r="CRW103"/>
      <c r="CRX103"/>
      <c r="CRY103"/>
      <c r="CRZ103"/>
      <c r="CSA103"/>
      <c r="CSB103"/>
      <c r="CSC103"/>
      <c r="CSD103"/>
      <c r="CSE103"/>
      <c r="CSF103"/>
      <c r="CSG103"/>
      <c r="CSH103"/>
      <c r="CSI103"/>
      <c r="CSJ103"/>
      <c r="CSK103"/>
      <c r="CSL103"/>
    </row>
    <row r="104" spans="1:3165" ht="14.5" x14ac:dyDescent="0.35">
      <c r="A104" s="1" t="s">
        <v>1144</v>
      </c>
      <c r="P104" s="1">
        <v>2</v>
      </c>
      <c r="Y104" s="1">
        <v>0.5</v>
      </c>
      <c r="AB104" s="1">
        <v>0.5</v>
      </c>
      <c r="CE104">
        <f t="shared" si="86"/>
        <v>3</v>
      </c>
      <c r="CF104"/>
      <c r="CG104">
        <f t="shared" si="87"/>
        <v>0</v>
      </c>
      <c r="CH104">
        <f t="shared" si="88"/>
        <v>0</v>
      </c>
      <c r="CI104">
        <f t="shared" si="89"/>
        <v>0</v>
      </c>
      <c r="CJ104">
        <f t="shared" si="90"/>
        <v>0</v>
      </c>
      <c r="CK104">
        <f t="shared" si="91"/>
        <v>0</v>
      </c>
      <c r="CL104">
        <f t="shared" si="92"/>
        <v>0</v>
      </c>
      <c r="CM104">
        <f t="shared" si="93"/>
        <v>0</v>
      </c>
      <c r="CN104">
        <f t="shared" si="94"/>
        <v>0</v>
      </c>
      <c r="CO104">
        <f t="shared" si="95"/>
        <v>0</v>
      </c>
      <c r="CP104">
        <f t="shared" si="96"/>
        <v>0</v>
      </c>
      <c r="CQ104">
        <f t="shared" si="97"/>
        <v>0</v>
      </c>
      <c r="CR104">
        <f t="shared" si="98"/>
        <v>0</v>
      </c>
      <c r="CS104">
        <f t="shared" si="99"/>
        <v>0</v>
      </c>
      <c r="CT104">
        <f t="shared" si="100"/>
        <v>0</v>
      </c>
      <c r="CU104">
        <f t="shared" si="101"/>
        <v>0.66666666666666663</v>
      </c>
      <c r="CV104">
        <f t="shared" si="102"/>
        <v>0</v>
      </c>
      <c r="CW104">
        <f t="shared" si="103"/>
        <v>0</v>
      </c>
      <c r="CX104">
        <f t="shared" si="104"/>
        <v>0</v>
      </c>
      <c r="CY104">
        <f t="shared" si="105"/>
        <v>0</v>
      </c>
      <c r="CZ104">
        <f t="shared" si="106"/>
        <v>0</v>
      </c>
      <c r="DA104">
        <f t="shared" si="107"/>
        <v>0</v>
      </c>
      <c r="DB104">
        <f t="shared" si="108"/>
        <v>0</v>
      </c>
      <c r="DC104">
        <f t="shared" si="109"/>
        <v>0</v>
      </c>
      <c r="DD104">
        <f t="shared" si="110"/>
        <v>0.16666666666666666</v>
      </c>
      <c r="DE104">
        <f t="shared" si="111"/>
        <v>0</v>
      </c>
      <c r="DF104">
        <f t="shared" si="112"/>
        <v>0</v>
      </c>
      <c r="DG104">
        <f t="shared" si="113"/>
        <v>0.16666666666666666</v>
      </c>
      <c r="DH104">
        <f t="shared" si="114"/>
        <v>0</v>
      </c>
      <c r="DI104">
        <f t="shared" si="115"/>
        <v>0</v>
      </c>
      <c r="DJ104">
        <f t="shared" si="116"/>
        <v>0</v>
      </c>
      <c r="DK104">
        <f t="shared" si="117"/>
        <v>0</v>
      </c>
      <c r="DL104">
        <f t="shared" si="118"/>
        <v>0</v>
      </c>
      <c r="DM104">
        <f t="shared" si="119"/>
        <v>0</v>
      </c>
      <c r="DN104">
        <f t="shared" si="120"/>
        <v>0</v>
      </c>
      <c r="DO104">
        <f t="shared" si="121"/>
        <v>0</v>
      </c>
      <c r="DP104">
        <f t="shared" si="122"/>
        <v>0</v>
      </c>
      <c r="DQ104">
        <f t="shared" si="123"/>
        <v>0</v>
      </c>
      <c r="DR104">
        <f t="shared" si="124"/>
        <v>0</v>
      </c>
      <c r="DS104">
        <f t="shared" si="125"/>
        <v>0</v>
      </c>
      <c r="DT104">
        <f t="shared" si="126"/>
        <v>0</v>
      </c>
      <c r="DU104">
        <f t="shared" si="127"/>
        <v>0</v>
      </c>
      <c r="DV104">
        <f t="shared" si="128"/>
        <v>0</v>
      </c>
      <c r="DW104">
        <f t="shared" si="129"/>
        <v>0</v>
      </c>
      <c r="DX104">
        <f t="shared" si="130"/>
        <v>0</v>
      </c>
      <c r="DY104">
        <f t="shared" si="131"/>
        <v>0</v>
      </c>
      <c r="DZ104">
        <f t="shared" si="132"/>
        <v>0</v>
      </c>
      <c r="EA104">
        <f t="shared" si="133"/>
        <v>0</v>
      </c>
      <c r="EB104">
        <f t="shared" si="134"/>
        <v>0</v>
      </c>
      <c r="EC104">
        <f t="shared" si="135"/>
        <v>0</v>
      </c>
      <c r="ED104">
        <f t="shared" si="136"/>
        <v>0</v>
      </c>
      <c r="EE104">
        <f t="shared" si="137"/>
        <v>0</v>
      </c>
      <c r="EF104">
        <f t="shared" si="138"/>
        <v>0</v>
      </c>
      <c r="EG104">
        <f t="shared" si="139"/>
        <v>0</v>
      </c>
      <c r="EH104">
        <f t="shared" si="140"/>
        <v>0</v>
      </c>
      <c r="EI104">
        <f t="shared" si="141"/>
        <v>0</v>
      </c>
      <c r="EJ104">
        <f t="shared" si="142"/>
        <v>0</v>
      </c>
      <c r="EK104">
        <f t="shared" si="143"/>
        <v>0</v>
      </c>
      <c r="EL104">
        <f t="shared" si="144"/>
        <v>0</v>
      </c>
      <c r="EM104">
        <f t="shared" si="145"/>
        <v>0</v>
      </c>
      <c r="EN104">
        <f t="shared" si="146"/>
        <v>0</v>
      </c>
      <c r="EO104">
        <f t="shared" si="147"/>
        <v>0</v>
      </c>
      <c r="EP104">
        <f t="shared" si="148"/>
        <v>0</v>
      </c>
      <c r="EQ104">
        <f t="shared" si="149"/>
        <v>0</v>
      </c>
      <c r="ER104">
        <f t="shared" si="150"/>
        <v>0</v>
      </c>
      <c r="ES104">
        <f t="shared" si="151"/>
        <v>0</v>
      </c>
      <c r="ET104">
        <f t="shared" si="152"/>
        <v>0</v>
      </c>
      <c r="EU104">
        <f t="shared" si="153"/>
        <v>0</v>
      </c>
      <c r="EV104">
        <f t="shared" si="154"/>
        <v>0</v>
      </c>
      <c r="EW104">
        <f t="shared" si="155"/>
        <v>0</v>
      </c>
      <c r="EX104">
        <f t="shared" si="156"/>
        <v>0</v>
      </c>
      <c r="EY104">
        <f t="shared" si="157"/>
        <v>0</v>
      </c>
      <c r="EZ104">
        <f t="shared" si="158"/>
        <v>0</v>
      </c>
      <c r="FA104">
        <f t="shared" si="159"/>
        <v>0</v>
      </c>
      <c r="FB104">
        <f t="shared" si="160"/>
        <v>0</v>
      </c>
      <c r="FC104">
        <f t="shared" si="161"/>
        <v>0</v>
      </c>
      <c r="FD104">
        <f t="shared" si="162"/>
        <v>0</v>
      </c>
      <c r="FE104">
        <f t="shared" si="163"/>
        <v>0</v>
      </c>
      <c r="FF104">
        <f t="shared" si="164"/>
        <v>0</v>
      </c>
      <c r="FG104">
        <f t="shared" si="165"/>
        <v>0</v>
      </c>
      <c r="FH104">
        <f t="shared" si="166"/>
        <v>0</v>
      </c>
      <c r="FI104">
        <f t="shared" si="167"/>
        <v>0</v>
      </c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  <c r="AZI104"/>
      <c r="AZJ104"/>
      <c r="AZK104"/>
      <c r="AZL104"/>
      <c r="AZM104"/>
      <c r="AZN104"/>
      <c r="AZO104"/>
      <c r="AZP104"/>
      <c r="AZQ104"/>
      <c r="AZR104"/>
      <c r="AZS104"/>
      <c r="AZT104"/>
      <c r="AZU104"/>
      <c r="AZV104"/>
      <c r="AZW104"/>
      <c r="AZX104"/>
      <c r="AZY104"/>
      <c r="AZZ104"/>
      <c r="BAA104"/>
      <c r="BAB104"/>
      <c r="BAC104"/>
      <c r="BAD104"/>
      <c r="BAE104"/>
      <c r="BAF104"/>
      <c r="BAG104"/>
      <c r="BAH104"/>
      <c r="BAI104"/>
      <c r="BAJ104"/>
      <c r="BAK104"/>
      <c r="BAL104"/>
      <c r="BAM104"/>
      <c r="BAN104"/>
      <c r="BAO104"/>
      <c r="BAP104"/>
      <c r="BAQ104"/>
      <c r="BAR104"/>
      <c r="BAS104"/>
      <c r="BAT104"/>
      <c r="BAU104"/>
      <c r="BAV104"/>
      <c r="BAW104"/>
      <c r="BAX104"/>
      <c r="BAY104"/>
      <c r="BAZ104"/>
      <c r="BBA104"/>
      <c r="BBB104"/>
      <c r="BBC104"/>
      <c r="BBD104"/>
      <c r="BBE104"/>
      <c r="BBF104"/>
      <c r="BBG104"/>
      <c r="BBH104"/>
      <c r="BBI104"/>
      <c r="BBJ104"/>
      <c r="BBK104"/>
      <c r="BBL104"/>
      <c r="BBM104"/>
      <c r="BBN104"/>
      <c r="BBO104"/>
      <c r="BBP104"/>
      <c r="BBQ104"/>
      <c r="BBR104"/>
      <c r="BBS104"/>
      <c r="BBT104"/>
      <c r="BBU104"/>
      <c r="BBV104"/>
      <c r="BBW104"/>
      <c r="BBX104"/>
      <c r="BBY104"/>
      <c r="BBZ104"/>
      <c r="BCA104"/>
      <c r="BCB104"/>
      <c r="BCC104"/>
      <c r="BCD104"/>
      <c r="BCE104"/>
      <c r="BCF104"/>
      <c r="BCG104"/>
      <c r="BCH104"/>
      <c r="BCI104"/>
      <c r="BCJ104"/>
      <c r="BCK104"/>
      <c r="BCL104"/>
      <c r="BCM104"/>
      <c r="BCN104"/>
      <c r="BCO104"/>
      <c r="BCP104"/>
      <c r="BCQ104"/>
      <c r="BCR104"/>
      <c r="BCS104"/>
      <c r="BCT104"/>
      <c r="BCU104"/>
      <c r="BCV104"/>
      <c r="BCW104"/>
      <c r="BCX104"/>
      <c r="BCY104"/>
      <c r="BCZ104"/>
      <c r="BDA104"/>
      <c r="BDB104"/>
      <c r="BDC104"/>
      <c r="BDD104"/>
      <c r="BDE104"/>
      <c r="BDF104"/>
      <c r="BDG104"/>
      <c r="BDH104"/>
      <c r="BDI104"/>
      <c r="BDJ104"/>
      <c r="BDK104"/>
      <c r="BDL104"/>
      <c r="BDM104"/>
      <c r="BDN104"/>
      <c r="BDO104"/>
      <c r="BDP104"/>
      <c r="BDQ104"/>
      <c r="BDR104"/>
      <c r="BDS104"/>
      <c r="BDT104"/>
      <c r="BDU104"/>
      <c r="BDV104"/>
      <c r="BDW104"/>
      <c r="BDX104"/>
      <c r="BDY104"/>
      <c r="BDZ104"/>
      <c r="BEA104"/>
      <c r="BEB104"/>
      <c r="BEC104"/>
      <c r="BED104"/>
      <c r="BEE104"/>
      <c r="BEF104"/>
      <c r="BEG104"/>
      <c r="BEH104"/>
      <c r="BEI104"/>
      <c r="BEJ104"/>
      <c r="BEK104"/>
      <c r="BEL104"/>
      <c r="BEM104"/>
      <c r="BEN104"/>
      <c r="BEO104"/>
      <c r="BEP104"/>
      <c r="BEQ104"/>
      <c r="BER104"/>
      <c r="BES104"/>
      <c r="BET104"/>
      <c r="BEU104"/>
      <c r="BEV104"/>
      <c r="BEW104"/>
      <c r="BEX104"/>
      <c r="BEY104"/>
      <c r="BEZ104"/>
      <c r="BFA104"/>
      <c r="BFB104"/>
      <c r="BFC104"/>
      <c r="BFD104"/>
      <c r="BFE104"/>
      <c r="BFF104"/>
      <c r="BFG104"/>
      <c r="BFH104"/>
      <c r="BFI104"/>
      <c r="BFJ104"/>
      <c r="BFK104"/>
      <c r="BFL104"/>
      <c r="BFM104"/>
      <c r="BFN104"/>
      <c r="BFO104"/>
      <c r="BFP104"/>
      <c r="BFQ104"/>
      <c r="BFR104"/>
      <c r="BFS104"/>
      <c r="BFT104"/>
      <c r="BFU104"/>
      <c r="BFV104"/>
      <c r="BFW104"/>
      <c r="BFX104"/>
      <c r="BFY104"/>
      <c r="BFZ104"/>
      <c r="BGA104"/>
      <c r="BGB104"/>
      <c r="BGC104"/>
      <c r="BGD104"/>
      <c r="BGE104"/>
      <c r="BGF104"/>
      <c r="BGG104"/>
      <c r="BGH104"/>
      <c r="BGI104"/>
      <c r="BGJ104"/>
      <c r="BGK104"/>
      <c r="BGL104"/>
      <c r="BGM104"/>
      <c r="BGN104"/>
      <c r="BGO104"/>
      <c r="BGP104"/>
      <c r="BGQ104"/>
      <c r="BGR104"/>
      <c r="BGS104"/>
      <c r="BGT104"/>
      <c r="BGU104"/>
      <c r="BGV104"/>
      <c r="BGW104"/>
      <c r="BGX104"/>
      <c r="BGY104"/>
      <c r="BGZ104"/>
      <c r="BHA104"/>
      <c r="BHB104"/>
      <c r="BHC104"/>
      <c r="BHD104"/>
      <c r="BHE104"/>
      <c r="BHF104"/>
      <c r="BHG104"/>
      <c r="BHH104"/>
      <c r="BHI104"/>
      <c r="BHJ104"/>
      <c r="BHK104"/>
      <c r="BHL104"/>
      <c r="BHM104"/>
      <c r="BHN104"/>
      <c r="BHO104"/>
      <c r="BHP104"/>
      <c r="BHQ104"/>
      <c r="BHR104"/>
      <c r="BHS104"/>
      <c r="BHT104"/>
      <c r="BHU104"/>
      <c r="BHV104"/>
      <c r="BHW104"/>
      <c r="BHX104"/>
      <c r="BHY104"/>
      <c r="BHZ104"/>
      <c r="BIA104"/>
      <c r="BIB104"/>
      <c r="BIC104"/>
      <c r="BID104"/>
      <c r="BIE104"/>
      <c r="BIF104"/>
      <c r="BIG104"/>
      <c r="BIH104"/>
      <c r="BII104"/>
      <c r="BIJ104"/>
      <c r="BIK104"/>
      <c r="BIL104"/>
      <c r="BIM104"/>
      <c r="BIN104"/>
      <c r="BIO104"/>
      <c r="BIP104"/>
      <c r="BIQ104"/>
      <c r="BIR104"/>
      <c r="BIS104"/>
      <c r="BIT104"/>
      <c r="BIU104"/>
      <c r="BIV104"/>
      <c r="BIW104"/>
      <c r="BIX104"/>
      <c r="BIY104"/>
      <c r="BIZ104"/>
      <c r="BJA104"/>
      <c r="BJB104"/>
      <c r="BJC104"/>
      <c r="BJD104"/>
      <c r="BJE104"/>
      <c r="BJF104"/>
      <c r="BJG104"/>
      <c r="BJH104"/>
      <c r="BJI104"/>
      <c r="BJJ104"/>
      <c r="BJK104"/>
      <c r="BJL104"/>
      <c r="BJM104"/>
      <c r="BJN104"/>
      <c r="BJO104"/>
      <c r="BJP104"/>
      <c r="BJQ104"/>
      <c r="BJR104"/>
      <c r="BJS104"/>
      <c r="BJT104"/>
      <c r="BJU104"/>
      <c r="BJV104"/>
      <c r="BJW104"/>
      <c r="BJX104"/>
      <c r="BJY104"/>
      <c r="BJZ104"/>
      <c r="BKA104"/>
      <c r="BKB104"/>
      <c r="BKC104"/>
      <c r="BKD104"/>
      <c r="BKE104"/>
      <c r="BKF104"/>
      <c r="BKG104"/>
      <c r="BKH104"/>
      <c r="BKI104"/>
      <c r="BKJ104"/>
      <c r="BKK104"/>
      <c r="BKL104"/>
      <c r="BKM104"/>
      <c r="BKN104"/>
      <c r="BKO104"/>
      <c r="BKP104"/>
      <c r="BKQ104"/>
      <c r="BKR104"/>
      <c r="BKS104"/>
      <c r="BKT104"/>
      <c r="BKU104"/>
      <c r="BKV104"/>
      <c r="BKW104"/>
      <c r="BKX104"/>
      <c r="BKY104"/>
      <c r="BKZ104"/>
      <c r="BLA104"/>
      <c r="BLB104"/>
      <c r="BLC104"/>
      <c r="BLD104"/>
      <c r="BLE104"/>
      <c r="BLF104"/>
      <c r="BLG104"/>
      <c r="BLH104"/>
      <c r="BLI104"/>
      <c r="BLJ104"/>
      <c r="BLK104"/>
      <c r="BLL104"/>
      <c r="BLM104"/>
      <c r="BLN104"/>
      <c r="BLO104"/>
      <c r="BLP104"/>
      <c r="BLQ104"/>
      <c r="BLR104"/>
      <c r="BLS104"/>
      <c r="BLT104"/>
      <c r="BLU104"/>
      <c r="BLV104"/>
      <c r="BLW104"/>
      <c r="BLX104"/>
      <c r="BLY104"/>
      <c r="BLZ104"/>
      <c r="BMA104"/>
      <c r="BMB104"/>
      <c r="BMC104"/>
      <c r="BMD104"/>
      <c r="BME104"/>
      <c r="BMF104"/>
      <c r="BMG104"/>
      <c r="BMH104"/>
      <c r="BMI104"/>
      <c r="BMJ104"/>
      <c r="BMK104"/>
      <c r="BML104"/>
      <c r="BMM104"/>
      <c r="BMN104"/>
      <c r="BMO104"/>
      <c r="BMP104"/>
      <c r="BMQ104"/>
      <c r="BMR104"/>
      <c r="BMS104"/>
      <c r="BMT104"/>
      <c r="BMU104"/>
      <c r="BMV104"/>
      <c r="BMW104"/>
      <c r="BMX104"/>
      <c r="BMY104"/>
      <c r="BMZ104"/>
      <c r="BNA104"/>
      <c r="BNB104"/>
      <c r="BNC104"/>
      <c r="BND104"/>
      <c r="BNE104"/>
      <c r="BNF104"/>
      <c r="BNG104"/>
      <c r="BNH104"/>
      <c r="BNI104"/>
      <c r="BNJ104"/>
      <c r="BNK104"/>
      <c r="BNL104"/>
      <c r="BNM104"/>
      <c r="BNN104"/>
      <c r="BNO104"/>
      <c r="BNP104"/>
      <c r="BNQ104"/>
      <c r="BNR104"/>
      <c r="BNS104"/>
      <c r="BNT104"/>
      <c r="BNU104"/>
      <c r="BNV104"/>
      <c r="BNW104"/>
      <c r="BNX104"/>
      <c r="BNY104"/>
      <c r="BNZ104"/>
      <c r="BOA104"/>
      <c r="BOB104"/>
      <c r="BOC104"/>
      <c r="BOD104"/>
      <c r="BOE104"/>
      <c r="BOF104"/>
      <c r="BOG104"/>
      <c r="BOH104"/>
      <c r="BOI104"/>
      <c r="BOJ104"/>
      <c r="BOK104"/>
      <c r="BOL104"/>
      <c r="BOM104"/>
      <c r="BON104"/>
      <c r="BOO104"/>
      <c r="BOP104"/>
      <c r="BOQ104"/>
      <c r="BOR104"/>
      <c r="BOS104"/>
      <c r="BOT104"/>
      <c r="BOU104"/>
      <c r="BOV104"/>
      <c r="BOW104"/>
      <c r="BOX104"/>
      <c r="BOY104"/>
      <c r="BOZ104"/>
      <c r="BPA104"/>
      <c r="BPB104"/>
      <c r="BPC104"/>
      <c r="BPD104"/>
      <c r="BPE104"/>
      <c r="BPF104"/>
      <c r="BPG104"/>
      <c r="BPH104"/>
      <c r="BPI104"/>
      <c r="BPJ104"/>
      <c r="BPK104"/>
      <c r="BPL104"/>
      <c r="BPM104"/>
      <c r="BPN104"/>
      <c r="BPO104"/>
      <c r="BPP104"/>
      <c r="BPQ104"/>
      <c r="BPR104"/>
      <c r="BPS104"/>
      <c r="BPT104"/>
      <c r="BPU104"/>
      <c r="BPV104"/>
      <c r="BPW104"/>
      <c r="BPX104"/>
      <c r="BPY104"/>
      <c r="BPZ104"/>
      <c r="BQA104"/>
      <c r="BQB104"/>
      <c r="BQC104"/>
      <c r="BQD104"/>
      <c r="BQE104"/>
      <c r="BQF104"/>
      <c r="BQG104"/>
      <c r="BQH104"/>
      <c r="BQI104"/>
      <c r="BQJ104"/>
      <c r="BQK104"/>
      <c r="BQL104"/>
      <c r="BQM104"/>
      <c r="BQN104"/>
      <c r="BQO104"/>
      <c r="BQP104"/>
      <c r="BQQ104"/>
      <c r="BQR104"/>
      <c r="BQS104"/>
      <c r="BQT104"/>
      <c r="BQU104"/>
      <c r="BQV104"/>
      <c r="BQW104"/>
      <c r="BQX104"/>
      <c r="BQY104"/>
      <c r="BQZ104"/>
      <c r="BRA104"/>
      <c r="BRB104"/>
      <c r="BRC104"/>
      <c r="BRD104"/>
      <c r="BRE104"/>
      <c r="BRF104"/>
      <c r="BRG104"/>
      <c r="BRH104"/>
      <c r="BRI104"/>
      <c r="BRJ104"/>
      <c r="BRK104"/>
      <c r="BRL104"/>
      <c r="BRM104"/>
      <c r="BRN104"/>
      <c r="BRO104"/>
      <c r="BRP104"/>
      <c r="BRQ104"/>
      <c r="BRR104"/>
      <c r="BRS104"/>
      <c r="BRT104"/>
      <c r="BRU104"/>
      <c r="BRV104"/>
      <c r="BRW104"/>
      <c r="BRX104"/>
      <c r="BRY104"/>
      <c r="BRZ104"/>
      <c r="BSA104"/>
      <c r="BSB104"/>
      <c r="BSC104"/>
      <c r="BSD104"/>
      <c r="BSE104"/>
      <c r="BSF104"/>
      <c r="BSG104"/>
      <c r="BSH104"/>
      <c r="BSI104"/>
      <c r="BSJ104"/>
      <c r="BSK104"/>
      <c r="BSL104"/>
      <c r="BSM104"/>
      <c r="BSN104"/>
      <c r="BSO104"/>
      <c r="BSP104"/>
      <c r="BSQ104"/>
      <c r="BSR104"/>
      <c r="BSS104"/>
      <c r="BST104"/>
      <c r="BSU104"/>
      <c r="BSV104"/>
      <c r="BSW104"/>
      <c r="BSX104"/>
      <c r="BSY104"/>
      <c r="BSZ104"/>
      <c r="BTA104"/>
      <c r="BTB104"/>
      <c r="BTC104"/>
      <c r="BTD104"/>
      <c r="BTE104"/>
      <c r="BTF104"/>
      <c r="BTG104"/>
      <c r="BTH104"/>
      <c r="BTI104"/>
      <c r="BTJ104"/>
      <c r="BTK104"/>
      <c r="BTL104"/>
      <c r="BTM104"/>
      <c r="BTN104"/>
      <c r="BTO104"/>
      <c r="BTP104"/>
      <c r="BTQ104"/>
      <c r="BTR104"/>
      <c r="BTS104"/>
      <c r="BTT104"/>
      <c r="BTU104"/>
      <c r="BTV104"/>
      <c r="BTW104"/>
      <c r="BTX104"/>
      <c r="BTY104"/>
      <c r="BTZ104"/>
      <c r="BUA104"/>
      <c r="BUB104"/>
      <c r="BUC104"/>
      <c r="BUD104"/>
      <c r="BUE104"/>
      <c r="BUF104"/>
      <c r="BUG104"/>
      <c r="BUH104"/>
      <c r="BUI104"/>
      <c r="BUJ104"/>
      <c r="BUK104"/>
      <c r="BUL104"/>
      <c r="BUM104"/>
      <c r="BUN104"/>
      <c r="BUO104"/>
      <c r="BUP104"/>
      <c r="BUQ104"/>
      <c r="BUR104"/>
      <c r="BUS104"/>
      <c r="BUT104"/>
      <c r="BUU104"/>
      <c r="BUV104"/>
      <c r="BUW104"/>
      <c r="BUX104"/>
      <c r="BUY104"/>
      <c r="BUZ104"/>
      <c r="BVA104"/>
      <c r="BVB104"/>
      <c r="BVC104"/>
      <c r="BVD104"/>
      <c r="BVE104"/>
      <c r="BVF104"/>
      <c r="BVG104"/>
      <c r="BVH104"/>
      <c r="BVI104"/>
      <c r="BVJ104"/>
      <c r="BVK104"/>
      <c r="BVL104"/>
      <c r="BVM104"/>
      <c r="BVN104"/>
      <c r="BVO104"/>
      <c r="BVP104"/>
      <c r="BVQ104"/>
      <c r="BVR104"/>
      <c r="BVS104"/>
      <c r="BVT104"/>
      <c r="BVU104"/>
      <c r="BVV104"/>
      <c r="BVW104"/>
      <c r="BVX104"/>
      <c r="BVY104"/>
      <c r="BVZ104"/>
      <c r="BWA104"/>
      <c r="BWB104"/>
      <c r="BWC104"/>
      <c r="BWD104"/>
      <c r="BWE104"/>
      <c r="BWF104"/>
      <c r="BWG104"/>
      <c r="BWH104"/>
      <c r="BWI104"/>
      <c r="BWJ104"/>
      <c r="BWK104"/>
      <c r="BWL104"/>
      <c r="BWM104"/>
      <c r="BWN104"/>
      <c r="BWO104"/>
      <c r="BWP104"/>
      <c r="BWQ104"/>
      <c r="BWR104"/>
      <c r="BWS104"/>
      <c r="BWT104"/>
      <c r="BWU104"/>
      <c r="BWV104"/>
      <c r="BWW104"/>
      <c r="BWX104"/>
      <c r="BWY104"/>
      <c r="BWZ104"/>
      <c r="BXA104"/>
      <c r="BXB104"/>
      <c r="BXC104"/>
      <c r="BXD104"/>
      <c r="BXE104"/>
      <c r="BXF104"/>
      <c r="BXG104"/>
      <c r="BXH104"/>
      <c r="BXI104"/>
      <c r="BXJ104"/>
      <c r="BXK104"/>
      <c r="BXL104"/>
      <c r="BXM104"/>
      <c r="BXN104"/>
      <c r="BXO104"/>
      <c r="BXP104"/>
      <c r="BXQ104"/>
      <c r="BXR104"/>
      <c r="BXS104"/>
      <c r="BXT104"/>
      <c r="BXU104"/>
      <c r="BXV104"/>
      <c r="BXW104"/>
      <c r="BXX104"/>
      <c r="BXY104"/>
      <c r="BXZ104"/>
      <c r="BYA104"/>
      <c r="BYB104"/>
      <c r="BYC104"/>
      <c r="BYD104"/>
      <c r="BYE104"/>
      <c r="BYF104"/>
      <c r="BYG104"/>
      <c r="BYH104"/>
      <c r="BYI104"/>
      <c r="BYJ104"/>
      <c r="BYK104"/>
      <c r="BYL104"/>
      <c r="BYM104"/>
      <c r="BYN104"/>
      <c r="BYO104"/>
      <c r="BYP104"/>
      <c r="BYQ104"/>
      <c r="BYR104"/>
      <c r="BYS104"/>
      <c r="BYT104"/>
      <c r="BYU104"/>
      <c r="BYV104"/>
      <c r="BYW104"/>
      <c r="BYX104"/>
      <c r="BYY104"/>
      <c r="BYZ104"/>
      <c r="BZA104"/>
      <c r="BZB104"/>
      <c r="BZC104"/>
      <c r="BZD104"/>
      <c r="BZE104"/>
      <c r="BZF104"/>
      <c r="BZG104"/>
      <c r="BZH104"/>
      <c r="BZI104"/>
      <c r="BZJ104"/>
      <c r="BZK104"/>
      <c r="BZL104"/>
      <c r="BZM104"/>
      <c r="BZN104"/>
      <c r="BZO104"/>
      <c r="BZP104"/>
      <c r="BZQ104"/>
      <c r="BZR104"/>
      <c r="BZS104"/>
      <c r="BZT104"/>
      <c r="BZU104"/>
      <c r="BZV104"/>
      <c r="BZW104"/>
      <c r="BZX104"/>
      <c r="BZY104"/>
      <c r="BZZ104"/>
      <c r="CAA104"/>
      <c r="CAB104"/>
      <c r="CAC104"/>
      <c r="CAD104"/>
      <c r="CAE104"/>
      <c r="CAF104"/>
      <c r="CAG104"/>
      <c r="CAH104"/>
      <c r="CAI104"/>
      <c r="CAJ104"/>
      <c r="CAK104"/>
      <c r="CAL104"/>
      <c r="CAM104"/>
      <c r="CAN104"/>
      <c r="CAO104"/>
      <c r="CAP104"/>
      <c r="CAQ104"/>
      <c r="CAR104"/>
      <c r="CAS104"/>
      <c r="CAT104"/>
      <c r="CAU104"/>
      <c r="CAV104"/>
      <c r="CAW104"/>
      <c r="CAX104"/>
      <c r="CAY104"/>
      <c r="CAZ104"/>
      <c r="CBA104"/>
      <c r="CBB104"/>
      <c r="CBC104"/>
      <c r="CBD104"/>
      <c r="CBE104"/>
      <c r="CBF104"/>
      <c r="CBG104"/>
      <c r="CBH104"/>
      <c r="CBI104"/>
      <c r="CBJ104"/>
      <c r="CBK104"/>
      <c r="CBL104"/>
      <c r="CBM104"/>
      <c r="CBN104"/>
      <c r="CBO104"/>
      <c r="CBP104"/>
      <c r="CBQ104"/>
      <c r="CBR104"/>
      <c r="CBS104"/>
      <c r="CBT104"/>
      <c r="CBU104"/>
      <c r="CBV104"/>
      <c r="CBW104"/>
      <c r="CBX104"/>
      <c r="CBY104"/>
      <c r="CBZ104"/>
      <c r="CCA104"/>
      <c r="CCB104"/>
      <c r="CCC104"/>
      <c r="CCD104"/>
      <c r="CCE104"/>
      <c r="CCF104"/>
      <c r="CCG104"/>
      <c r="CCH104"/>
      <c r="CCI104"/>
      <c r="CCJ104"/>
      <c r="CCK104"/>
      <c r="CCL104"/>
      <c r="CCM104"/>
      <c r="CCN104"/>
      <c r="CCO104"/>
      <c r="CCP104"/>
      <c r="CCQ104"/>
      <c r="CCR104"/>
      <c r="CCS104"/>
      <c r="CCT104"/>
      <c r="CCU104"/>
      <c r="CCV104"/>
      <c r="CCW104"/>
      <c r="CCX104"/>
      <c r="CCY104"/>
      <c r="CCZ104"/>
      <c r="CDA104"/>
      <c r="CDB104"/>
      <c r="CDC104"/>
      <c r="CDD104"/>
      <c r="CDE104"/>
      <c r="CDF104"/>
      <c r="CDG104"/>
      <c r="CDH104"/>
      <c r="CDI104"/>
      <c r="CDJ104"/>
      <c r="CDK104"/>
      <c r="CDL104"/>
      <c r="CDM104"/>
      <c r="CDN104"/>
      <c r="CDO104"/>
      <c r="CDP104"/>
      <c r="CDQ104"/>
      <c r="CDR104"/>
      <c r="CDS104"/>
      <c r="CDT104"/>
      <c r="CDU104"/>
      <c r="CDV104"/>
      <c r="CDW104"/>
      <c r="CDX104"/>
      <c r="CDY104"/>
      <c r="CDZ104"/>
      <c r="CEA104"/>
      <c r="CEB104"/>
      <c r="CEC104"/>
      <c r="CED104"/>
      <c r="CEE104"/>
      <c r="CEF104"/>
      <c r="CEG104"/>
      <c r="CEH104"/>
      <c r="CEI104"/>
      <c r="CEJ104"/>
      <c r="CEK104"/>
      <c r="CEL104"/>
      <c r="CEM104"/>
      <c r="CEN104"/>
      <c r="CEO104"/>
      <c r="CEP104"/>
      <c r="CEQ104"/>
      <c r="CER104"/>
      <c r="CES104"/>
      <c r="CET104"/>
      <c r="CEU104"/>
      <c r="CEV104"/>
      <c r="CEW104"/>
      <c r="CEX104"/>
      <c r="CEY104"/>
      <c r="CEZ104"/>
      <c r="CFA104"/>
      <c r="CFB104"/>
      <c r="CFC104"/>
      <c r="CFD104"/>
      <c r="CFE104"/>
      <c r="CFF104"/>
      <c r="CFG104"/>
      <c r="CFH104"/>
      <c r="CFI104"/>
      <c r="CFJ104"/>
      <c r="CFK104"/>
      <c r="CFL104"/>
      <c r="CFM104"/>
      <c r="CFN104"/>
      <c r="CFO104"/>
      <c r="CFP104"/>
      <c r="CFQ104"/>
      <c r="CFR104"/>
      <c r="CFS104"/>
      <c r="CFT104"/>
      <c r="CFU104"/>
      <c r="CFV104"/>
      <c r="CFW104"/>
      <c r="CFX104"/>
      <c r="CFY104"/>
      <c r="CFZ104"/>
      <c r="CGA104"/>
      <c r="CGB104"/>
      <c r="CGC104"/>
      <c r="CGD104"/>
      <c r="CGE104"/>
      <c r="CGF104"/>
      <c r="CGG104"/>
      <c r="CGH104"/>
      <c r="CGI104"/>
      <c r="CGJ104"/>
      <c r="CGK104"/>
      <c r="CGL104"/>
      <c r="CGM104"/>
      <c r="CGN104"/>
      <c r="CGO104"/>
      <c r="CGP104"/>
      <c r="CGQ104"/>
      <c r="CGR104"/>
      <c r="CGS104"/>
      <c r="CGT104"/>
      <c r="CGU104"/>
      <c r="CGV104"/>
      <c r="CGW104"/>
      <c r="CGX104"/>
      <c r="CGY104"/>
      <c r="CGZ104"/>
      <c r="CHA104"/>
      <c r="CHB104"/>
      <c r="CHC104"/>
      <c r="CHD104"/>
      <c r="CHE104"/>
      <c r="CHF104"/>
      <c r="CHG104"/>
      <c r="CHH104"/>
      <c r="CHI104"/>
      <c r="CHJ104"/>
      <c r="CHK104"/>
      <c r="CHL104"/>
      <c r="CHM104"/>
      <c r="CHN104"/>
      <c r="CHO104"/>
      <c r="CHP104"/>
      <c r="CHQ104"/>
      <c r="CHR104"/>
      <c r="CHS104"/>
      <c r="CHT104"/>
      <c r="CHU104"/>
      <c r="CHV104"/>
      <c r="CHW104"/>
      <c r="CHX104"/>
      <c r="CHY104"/>
      <c r="CHZ104"/>
      <c r="CIA104"/>
      <c r="CIB104"/>
      <c r="CIC104"/>
      <c r="CID104"/>
      <c r="CIE104"/>
      <c r="CIF104"/>
      <c r="CIG104"/>
      <c r="CIH104"/>
      <c r="CII104"/>
      <c r="CIJ104"/>
      <c r="CIK104"/>
      <c r="CIL104"/>
      <c r="CIM104"/>
      <c r="CIN104"/>
      <c r="CIO104"/>
      <c r="CIP104"/>
      <c r="CIQ104"/>
      <c r="CIR104"/>
      <c r="CIS104"/>
      <c r="CIT104"/>
      <c r="CIU104"/>
      <c r="CIV104"/>
      <c r="CIW104"/>
      <c r="CIX104"/>
      <c r="CIY104"/>
      <c r="CIZ104"/>
      <c r="CJA104"/>
      <c r="CJB104"/>
      <c r="CJC104"/>
      <c r="CJD104"/>
      <c r="CJE104"/>
      <c r="CJF104"/>
      <c r="CJG104"/>
      <c r="CJH104"/>
      <c r="CJI104"/>
      <c r="CJJ104"/>
      <c r="CJK104"/>
      <c r="CJL104"/>
      <c r="CJM104"/>
      <c r="CJN104"/>
      <c r="CJO104"/>
      <c r="CJP104"/>
      <c r="CJQ104"/>
      <c r="CJR104"/>
      <c r="CJS104"/>
      <c r="CJT104"/>
      <c r="CJU104"/>
      <c r="CJV104"/>
      <c r="CJW104"/>
      <c r="CJX104"/>
      <c r="CJY104"/>
      <c r="CJZ104"/>
      <c r="CKA104"/>
      <c r="CKB104"/>
      <c r="CKC104"/>
      <c r="CKD104"/>
      <c r="CKE104"/>
      <c r="CKF104"/>
      <c r="CKG104"/>
      <c r="CKH104"/>
      <c r="CKI104"/>
      <c r="CKJ104"/>
      <c r="CKK104"/>
      <c r="CKL104"/>
      <c r="CKM104"/>
      <c r="CKN104"/>
      <c r="CKO104"/>
      <c r="CKP104"/>
      <c r="CKQ104"/>
      <c r="CKR104"/>
      <c r="CKS104"/>
      <c r="CKT104"/>
      <c r="CKU104"/>
      <c r="CKV104"/>
      <c r="CKW104"/>
      <c r="CKX104"/>
      <c r="CKY104"/>
      <c r="CKZ104"/>
      <c r="CLA104"/>
      <c r="CLB104"/>
      <c r="CLC104"/>
      <c r="CLD104"/>
      <c r="CLE104"/>
      <c r="CLF104"/>
      <c r="CLG104"/>
      <c r="CLH104"/>
      <c r="CLI104"/>
      <c r="CLJ104"/>
      <c r="CLK104"/>
      <c r="CLL104"/>
      <c r="CLM104"/>
      <c r="CLN104"/>
      <c r="CLO104"/>
      <c r="CLP104"/>
      <c r="CLQ104"/>
      <c r="CLR104"/>
      <c r="CLS104"/>
      <c r="CLT104"/>
      <c r="CLU104"/>
      <c r="CLV104"/>
      <c r="CLW104"/>
      <c r="CLX104"/>
      <c r="CLY104"/>
      <c r="CLZ104"/>
      <c r="CMA104"/>
      <c r="CMB104"/>
      <c r="CMC104"/>
      <c r="CMD104"/>
      <c r="CME104"/>
      <c r="CMF104"/>
      <c r="CMG104"/>
      <c r="CMH104"/>
      <c r="CMI104"/>
      <c r="CMJ104"/>
      <c r="CMK104"/>
      <c r="CML104"/>
      <c r="CMM104"/>
      <c r="CMN104"/>
      <c r="CMO104"/>
      <c r="CMP104"/>
      <c r="CMQ104"/>
      <c r="CMR104"/>
      <c r="CMS104"/>
      <c r="CMT104"/>
      <c r="CMU104"/>
      <c r="CMV104"/>
      <c r="CMW104"/>
      <c r="CMX104"/>
      <c r="CMY104"/>
      <c r="CMZ104"/>
      <c r="CNA104"/>
      <c r="CNB104"/>
      <c r="CNC104"/>
      <c r="CND104"/>
      <c r="CNE104"/>
      <c r="CNF104"/>
      <c r="CNG104"/>
      <c r="CNH104"/>
      <c r="CNI104"/>
      <c r="CNJ104"/>
      <c r="CNK104"/>
      <c r="CNL104"/>
      <c r="CNM104"/>
      <c r="CNN104"/>
      <c r="CNO104"/>
      <c r="CNP104"/>
      <c r="CNQ104"/>
      <c r="CNR104"/>
      <c r="CNS104"/>
      <c r="CNT104"/>
      <c r="CNU104"/>
      <c r="CNV104"/>
      <c r="CNW104"/>
      <c r="CNX104"/>
      <c r="CNY104"/>
      <c r="CNZ104"/>
      <c r="COA104"/>
      <c r="COB104"/>
      <c r="COC104"/>
      <c r="COD104"/>
      <c r="COE104"/>
      <c r="COF104"/>
      <c r="COG104"/>
      <c r="COH104"/>
      <c r="COI104"/>
      <c r="COJ104"/>
      <c r="COK104"/>
      <c r="COL104"/>
      <c r="COM104"/>
      <c r="CON104"/>
      <c r="COO104"/>
      <c r="COP104"/>
      <c r="COQ104"/>
      <c r="COR104"/>
      <c r="COS104"/>
      <c r="COT104"/>
      <c r="COU104"/>
      <c r="COV104"/>
      <c r="COW104"/>
      <c r="COX104"/>
      <c r="COY104"/>
      <c r="COZ104"/>
      <c r="CPA104"/>
      <c r="CPB104"/>
      <c r="CPC104"/>
      <c r="CPD104"/>
      <c r="CPE104"/>
      <c r="CPF104"/>
      <c r="CPG104"/>
      <c r="CPH104"/>
      <c r="CPI104"/>
      <c r="CPJ104"/>
      <c r="CPK104"/>
      <c r="CPL104"/>
      <c r="CPM104"/>
      <c r="CPN104"/>
      <c r="CPO104"/>
      <c r="CPP104"/>
      <c r="CPQ104"/>
      <c r="CPR104"/>
      <c r="CPS104"/>
      <c r="CPT104"/>
      <c r="CPU104"/>
      <c r="CPV104"/>
      <c r="CPW104"/>
      <c r="CPX104"/>
      <c r="CPY104"/>
      <c r="CPZ104"/>
      <c r="CQA104"/>
      <c r="CQB104"/>
      <c r="CQC104"/>
      <c r="CQD104"/>
      <c r="CQE104"/>
      <c r="CQF104"/>
      <c r="CQG104"/>
      <c r="CQH104"/>
      <c r="CQI104"/>
      <c r="CQJ104"/>
      <c r="CQK104"/>
      <c r="CQL104"/>
      <c r="CQM104"/>
      <c r="CQN104"/>
      <c r="CQO104"/>
      <c r="CQP104"/>
      <c r="CQQ104"/>
      <c r="CQR104"/>
      <c r="CQS104"/>
      <c r="CQT104"/>
      <c r="CQU104"/>
      <c r="CQV104"/>
      <c r="CQW104"/>
      <c r="CQX104"/>
      <c r="CQY104"/>
      <c r="CQZ104"/>
      <c r="CRA104"/>
      <c r="CRB104"/>
      <c r="CRC104"/>
      <c r="CRD104"/>
      <c r="CRE104"/>
      <c r="CRF104"/>
      <c r="CRG104"/>
      <c r="CRH104"/>
      <c r="CRI104"/>
      <c r="CRJ104"/>
      <c r="CRK104"/>
      <c r="CRL104"/>
      <c r="CRM104"/>
      <c r="CRN104"/>
      <c r="CRO104"/>
      <c r="CRP104"/>
      <c r="CRQ104"/>
      <c r="CRR104"/>
      <c r="CRS104"/>
      <c r="CRT104"/>
      <c r="CRU104"/>
      <c r="CRV104"/>
      <c r="CRW104"/>
      <c r="CRX104"/>
      <c r="CRY104"/>
      <c r="CRZ104"/>
      <c r="CSA104"/>
      <c r="CSB104"/>
      <c r="CSC104"/>
      <c r="CSD104"/>
      <c r="CSE104"/>
      <c r="CSF104"/>
      <c r="CSG104"/>
      <c r="CSH104"/>
      <c r="CSI104"/>
      <c r="CSJ104"/>
      <c r="CSK104"/>
      <c r="CSL104"/>
    </row>
    <row r="105" spans="1:3165" ht="14.5" x14ac:dyDescent="0.35">
      <c r="A105" s="1" t="s">
        <v>755</v>
      </c>
      <c r="Y105" s="1">
        <v>0.5</v>
      </c>
      <c r="AB105" s="1">
        <v>0.5</v>
      </c>
      <c r="AQ105" s="1">
        <v>0.5</v>
      </c>
      <c r="AT105" s="1">
        <v>0.5</v>
      </c>
      <c r="AZ105" s="1">
        <v>0.5</v>
      </c>
      <c r="BC105" s="1">
        <v>0.5</v>
      </c>
      <c r="BI105" s="1">
        <v>1</v>
      </c>
      <c r="CE105">
        <f t="shared" si="86"/>
        <v>4</v>
      </c>
      <c r="CF105"/>
      <c r="CG105">
        <f t="shared" si="87"/>
        <v>0</v>
      </c>
      <c r="CH105">
        <f t="shared" si="88"/>
        <v>0</v>
      </c>
      <c r="CI105">
        <f t="shared" si="89"/>
        <v>0</v>
      </c>
      <c r="CJ105">
        <f t="shared" si="90"/>
        <v>0</v>
      </c>
      <c r="CK105">
        <f t="shared" si="91"/>
        <v>0</v>
      </c>
      <c r="CL105">
        <f t="shared" si="92"/>
        <v>0</v>
      </c>
      <c r="CM105">
        <f t="shared" si="93"/>
        <v>0</v>
      </c>
      <c r="CN105">
        <f t="shared" si="94"/>
        <v>0</v>
      </c>
      <c r="CO105">
        <f t="shared" si="95"/>
        <v>0</v>
      </c>
      <c r="CP105">
        <f t="shared" si="96"/>
        <v>0</v>
      </c>
      <c r="CQ105">
        <f t="shared" si="97"/>
        <v>0</v>
      </c>
      <c r="CR105">
        <f t="shared" si="98"/>
        <v>0</v>
      </c>
      <c r="CS105">
        <f t="shared" si="99"/>
        <v>0</v>
      </c>
      <c r="CT105">
        <f t="shared" si="100"/>
        <v>0</v>
      </c>
      <c r="CU105">
        <f t="shared" si="101"/>
        <v>0</v>
      </c>
      <c r="CV105">
        <f t="shared" si="102"/>
        <v>0</v>
      </c>
      <c r="CW105">
        <f t="shared" si="103"/>
        <v>0</v>
      </c>
      <c r="CX105">
        <f t="shared" si="104"/>
        <v>0</v>
      </c>
      <c r="CY105">
        <f t="shared" si="105"/>
        <v>0</v>
      </c>
      <c r="CZ105">
        <f t="shared" si="106"/>
        <v>0</v>
      </c>
      <c r="DA105">
        <f t="shared" si="107"/>
        <v>0</v>
      </c>
      <c r="DB105">
        <f t="shared" si="108"/>
        <v>0</v>
      </c>
      <c r="DC105">
        <f t="shared" si="109"/>
        <v>0</v>
      </c>
      <c r="DD105">
        <f t="shared" si="110"/>
        <v>0.125</v>
      </c>
      <c r="DE105">
        <f t="shared" si="111"/>
        <v>0</v>
      </c>
      <c r="DF105">
        <f t="shared" si="112"/>
        <v>0</v>
      </c>
      <c r="DG105">
        <f t="shared" si="113"/>
        <v>0.125</v>
      </c>
      <c r="DH105">
        <f t="shared" si="114"/>
        <v>0</v>
      </c>
      <c r="DI105">
        <f t="shared" si="115"/>
        <v>0</v>
      </c>
      <c r="DJ105">
        <f t="shared" si="116"/>
        <v>0</v>
      </c>
      <c r="DK105">
        <f t="shared" si="117"/>
        <v>0</v>
      </c>
      <c r="DL105">
        <f t="shared" si="118"/>
        <v>0</v>
      </c>
      <c r="DM105">
        <f t="shared" si="119"/>
        <v>0</v>
      </c>
      <c r="DN105">
        <f t="shared" si="120"/>
        <v>0</v>
      </c>
      <c r="DO105">
        <f t="shared" si="121"/>
        <v>0</v>
      </c>
      <c r="DP105">
        <f t="shared" si="122"/>
        <v>0</v>
      </c>
      <c r="DQ105">
        <f t="shared" si="123"/>
        <v>0</v>
      </c>
      <c r="DR105">
        <f t="shared" si="124"/>
        <v>0</v>
      </c>
      <c r="DS105">
        <f t="shared" si="125"/>
        <v>0</v>
      </c>
      <c r="DT105">
        <f t="shared" si="126"/>
        <v>0</v>
      </c>
      <c r="DU105">
        <f t="shared" si="127"/>
        <v>0</v>
      </c>
      <c r="DV105">
        <f t="shared" si="128"/>
        <v>0.125</v>
      </c>
      <c r="DW105">
        <f t="shared" si="129"/>
        <v>0</v>
      </c>
      <c r="DX105">
        <f t="shared" si="130"/>
        <v>0</v>
      </c>
      <c r="DY105">
        <f t="shared" si="131"/>
        <v>0.125</v>
      </c>
      <c r="DZ105">
        <f t="shared" si="132"/>
        <v>0</v>
      </c>
      <c r="EA105">
        <f t="shared" si="133"/>
        <v>0</v>
      </c>
      <c r="EB105">
        <f t="shared" si="134"/>
        <v>0</v>
      </c>
      <c r="EC105">
        <f t="shared" si="135"/>
        <v>0</v>
      </c>
      <c r="ED105">
        <f t="shared" si="136"/>
        <v>0</v>
      </c>
      <c r="EE105">
        <f t="shared" si="137"/>
        <v>0.125</v>
      </c>
      <c r="EF105">
        <f t="shared" si="138"/>
        <v>0</v>
      </c>
      <c r="EG105">
        <f t="shared" si="139"/>
        <v>0</v>
      </c>
      <c r="EH105">
        <f t="shared" si="140"/>
        <v>0.125</v>
      </c>
      <c r="EI105">
        <f t="shared" si="141"/>
        <v>0</v>
      </c>
      <c r="EJ105">
        <f t="shared" si="142"/>
        <v>0</v>
      </c>
      <c r="EK105">
        <f t="shared" si="143"/>
        <v>0</v>
      </c>
      <c r="EL105">
        <f t="shared" si="144"/>
        <v>0</v>
      </c>
      <c r="EM105">
        <f t="shared" si="145"/>
        <v>0</v>
      </c>
      <c r="EN105">
        <f t="shared" si="146"/>
        <v>0.25</v>
      </c>
      <c r="EO105">
        <f t="shared" si="147"/>
        <v>0</v>
      </c>
      <c r="EP105">
        <f t="shared" si="148"/>
        <v>0</v>
      </c>
      <c r="EQ105">
        <f t="shared" si="149"/>
        <v>0</v>
      </c>
      <c r="ER105">
        <f t="shared" si="150"/>
        <v>0</v>
      </c>
      <c r="ES105">
        <f t="shared" si="151"/>
        <v>0</v>
      </c>
      <c r="ET105">
        <f t="shared" si="152"/>
        <v>0</v>
      </c>
      <c r="EU105">
        <f t="shared" si="153"/>
        <v>0</v>
      </c>
      <c r="EV105">
        <f t="shared" si="154"/>
        <v>0</v>
      </c>
      <c r="EW105">
        <f t="shared" si="155"/>
        <v>0</v>
      </c>
      <c r="EX105">
        <f t="shared" si="156"/>
        <v>0</v>
      </c>
      <c r="EY105">
        <f t="shared" si="157"/>
        <v>0</v>
      </c>
      <c r="EZ105">
        <f t="shared" si="158"/>
        <v>0</v>
      </c>
      <c r="FA105">
        <f t="shared" si="159"/>
        <v>0</v>
      </c>
      <c r="FB105">
        <f t="shared" si="160"/>
        <v>0</v>
      </c>
      <c r="FC105">
        <f t="shared" si="161"/>
        <v>0</v>
      </c>
      <c r="FD105">
        <f t="shared" si="162"/>
        <v>0</v>
      </c>
      <c r="FE105">
        <f t="shared" si="163"/>
        <v>0</v>
      </c>
      <c r="FF105">
        <f t="shared" si="164"/>
        <v>0</v>
      </c>
      <c r="FG105">
        <f t="shared" si="165"/>
        <v>0</v>
      </c>
      <c r="FH105">
        <f t="shared" si="166"/>
        <v>0</v>
      </c>
      <c r="FI105">
        <f t="shared" si="167"/>
        <v>0</v>
      </c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  <c r="AZI105"/>
      <c r="AZJ105"/>
      <c r="AZK105"/>
      <c r="AZL105"/>
      <c r="AZM105"/>
      <c r="AZN105"/>
      <c r="AZO105"/>
      <c r="AZP105"/>
      <c r="AZQ105"/>
      <c r="AZR105"/>
      <c r="AZS105"/>
      <c r="AZT105"/>
      <c r="AZU105"/>
      <c r="AZV105"/>
      <c r="AZW105"/>
      <c r="AZX105"/>
      <c r="AZY105"/>
      <c r="AZZ105"/>
      <c r="BAA105"/>
      <c r="BAB105"/>
      <c r="BAC105"/>
      <c r="BAD105"/>
      <c r="BAE105"/>
      <c r="BAF105"/>
      <c r="BAG105"/>
      <c r="BAH105"/>
      <c r="BAI105"/>
      <c r="BAJ105"/>
      <c r="BAK105"/>
      <c r="BAL105"/>
      <c r="BAM105"/>
      <c r="BAN105"/>
      <c r="BAO105"/>
      <c r="BAP105"/>
      <c r="BAQ105"/>
      <c r="BAR105"/>
      <c r="BAS105"/>
      <c r="BAT105"/>
      <c r="BAU105"/>
      <c r="BAV105"/>
      <c r="BAW105"/>
      <c r="BAX105"/>
      <c r="BAY105"/>
      <c r="BAZ105"/>
      <c r="BBA105"/>
      <c r="BBB105"/>
      <c r="BBC105"/>
      <c r="BBD105"/>
      <c r="BBE105"/>
      <c r="BBF105"/>
      <c r="BBG105"/>
      <c r="BBH105"/>
      <c r="BBI105"/>
      <c r="BBJ105"/>
      <c r="BBK105"/>
      <c r="BBL105"/>
      <c r="BBM105"/>
      <c r="BBN105"/>
      <c r="BBO105"/>
      <c r="BBP105"/>
      <c r="BBQ105"/>
      <c r="BBR105"/>
      <c r="BBS105"/>
      <c r="BBT105"/>
      <c r="BBU105"/>
      <c r="BBV105"/>
      <c r="BBW105"/>
      <c r="BBX105"/>
      <c r="BBY105"/>
      <c r="BBZ105"/>
      <c r="BCA105"/>
      <c r="BCB105"/>
      <c r="BCC105"/>
      <c r="BCD105"/>
      <c r="BCE105"/>
      <c r="BCF105"/>
      <c r="BCG105"/>
      <c r="BCH105"/>
      <c r="BCI105"/>
      <c r="BCJ105"/>
      <c r="BCK105"/>
      <c r="BCL105"/>
      <c r="BCM105"/>
      <c r="BCN105"/>
      <c r="BCO105"/>
      <c r="BCP105"/>
      <c r="BCQ105"/>
      <c r="BCR105"/>
      <c r="BCS105"/>
      <c r="BCT105"/>
      <c r="BCU105"/>
      <c r="BCV105"/>
      <c r="BCW105"/>
      <c r="BCX105"/>
      <c r="BCY105"/>
      <c r="BCZ105"/>
      <c r="BDA105"/>
      <c r="BDB105"/>
      <c r="BDC105"/>
      <c r="BDD105"/>
      <c r="BDE105"/>
      <c r="BDF105"/>
      <c r="BDG105"/>
      <c r="BDH105"/>
      <c r="BDI105"/>
      <c r="BDJ105"/>
      <c r="BDK105"/>
      <c r="BDL105"/>
      <c r="BDM105"/>
      <c r="BDN105"/>
      <c r="BDO105"/>
      <c r="BDP105"/>
      <c r="BDQ105"/>
      <c r="BDR105"/>
      <c r="BDS105"/>
      <c r="BDT105"/>
      <c r="BDU105"/>
      <c r="BDV105"/>
      <c r="BDW105"/>
      <c r="BDX105"/>
      <c r="BDY105"/>
      <c r="BDZ105"/>
      <c r="BEA105"/>
      <c r="BEB105"/>
      <c r="BEC105"/>
      <c r="BED105"/>
      <c r="BEE105"/>
      <c r="BEF105"/>
      <c r="BEG105"/>
      <c r="BEH105"/>
      <c r="BEI105"/>
      <c r="BEJ105"/>
      <c r="BEK105"/>
      <c r="BEL105"/>
      <c r="BEM105"/>
      <c r="BEN105"/>
      <c r="BEO105"/>
      <c r="BEP105"/>
      <c r="BEQ105"/>
      <c r="BER105"/>
      <c r="BES105"/>
      <c r="BET105"/>
      <c r="BEU105"/>
      <c r="BEV105"/>
      <c r="BEW105"/>
      <c r="BEX105"/>
      <c r="BEY105"/>
      <c r="BEZ105"/>
      <c r="BFA105"/>
      <c r="BFB105"/>
      <c r="BFC105"/>
      <c r="BFD105"/>
      <c r="BFE105"/>
      <c r="BFF105"/>
      <c r="BFG105"/>
      <c r="BFH105"/>
      <c r="BFI105"/>
      <c r="BFJ105"/>
      <c r="BFK105"/>
      <c r="BFL105"/>
      <c r="BFM105"/>
      <c r="BFN105"/>
      <c r="BFO105"/>
      <c r="BFP105"/>
      <c r="BFQ105"/>
      <c r="BFR105"/>
      <c r="BFS105"/>
      <c r="BFT105"/>
      <c r="BFU105"/>
      <c r="BFV105"/>
      <c r="BFW105"/>
      <c r="BFX105"/>
      <c r="BFY105"/>
      <c r="BFZ105"/>
      <c r="BGA105"/>
      <c r="BGB105"/>
      <c r="BGC105"/>
      <c r="BGD105"/>
      <c r="BGE105"/>
      <c r="BGF105"/>
      <c r="BGG105"/>
      <c r="BGH105"/>
      <c r="BGI105"/>
      <c r="BGJ105"/>
      <c r="BGK105"/>
      <c r="BGL105"/>
      <c r="BGM105"/>
      <c r="BGN105"/>
      <c r="BGO105"/>
      <c r="BGP105"/>
      <c r="BGQ105"/>
      <c r="BGR105"/>
      <c r="BGS105"/>
      <c r="BGT105"/>
      <c r="BGU105"/>
      <c r="BGV105"/>
      <c r="BGW105"/>
      <c r="BGX105"/>
      <c r="BGY105"/>
      <c r="BGZ105"/>
      <c r="BHA105"/>
      <c r="BHB105"/>
      <c r="BHC105"/>
      <c r="BHD105"/>
      <c r="BHE105"/>
      <c r="BHF105"/>
      <c r="BHG105"/>
      <c r="BHH105"/>
      <c r="BHI105"/>
      <c r="BHJ105"/>
      <c r="BHK105"/>
      <c r="BHL105"/>
      <c r="BHM105"/>
      <c r="BHN105"/>
      <c r="BHO105"/>
      <c r="BHP105"/>
      <c r="BHQ105"/>
      <c r="BHR105"/>
      <c r="BHS105"/>
      <c r="BHT105"/>
      <c r="BHU105"/>
      <c r="BHV105"/>
      <c r="BHW105"/>
      <c r="BHX105"/>
      <c r="BHY105"/>
      <c r="BHZ105"/>
      <c r="BIA105"/>
      <c r="BIB105"/>
      <c r="BIC105"/>
      <c r="BID105"/>
      <c r="BIE105"/>
      <c r="BIF105"/>
      <c r="BIG105"/>
      <c r="BIH105"/>
      <c r="BII105"/>
      <c r="BIJ105"/>
      <c r="BIK105"/>
      <c r="BIL105"/>
      <c r="BIM105"/>
      <c r="BIN105"/>
      <c r="BIO105"/>
      <c r="BIP105"/>
      <c r="BIQ105"/>
      <c r="BIR105"/>
      <c r="BIS105"/>
      <c r="BIT105"/>
      <c r="BIU105"/>
      <c r="BIV105"/>
      <c r="BIW105"/>
      <c r="BIX105"/>
      <c r="BIY105"/>
      <c r="BIZ105"/>
      <c r="BJA105"/>
      <c r="BJB105"/>
      <c r="BJC105"/>
      <c r="BJD105"/>
      <c r="BJE105"/>
      <c r="BJF105"/>
      <c r="BJG105"/>
      <c r="BJH105"/>
      <c r="BJI105"/>
      <c r="BJJ105"/>
      <c r="BJK105"/>
      <c r="BJL105"/>
      <c r="BJM105"/>
      <c r="BJN105"/>
      <c r="BJO105"/>
      <c r="BJP105"/>
      <c r="BJQ105"/>
      <c r="BJR105"/>
      <c r="BJS105"/>
      <c r="BJT105"/>
      <c r="BJU105"/>
      <c r="BJV105"/>
      <c r="BJW105"/>
      <c r="BJX105"/>
      <c r="BJY105"/>
      <c r="BJZ105"/>
      <c r="BKA105"/>
      <c r="BKB105"/>
      <c r="BKC105"/>
      <c r="BKD105"/>
      <c r="BKE105"/>
      <c r="BKF105"/>
      <c r="BKG105"/>
      <c r="BKH105"/>
      <c r="BKI105"/>
      <c r="BKJ105"/>
      <c r="BKK105"/>
      <c r="BKL105"/>
      <c r="BKM105"/>
      <c r="BKN105"/>
      <c r="BKO105"/>
      <c r="BKP105"/>
      <c r="BKQ105"/>
      <c r="BKR105"/>
      <c r="BKS105"/>
      <c r="BKT105"/>
      <c r="BKU105"/>
      <c r="BKV105"/>
      <c r="BKW105"/>
      <c r="BKX105"/>
      <c r="BKY105"/>
      <c r="BKZ105"/>
      <c r="BLA105"/>
      <c r="BLB105"/>
      <c r="BLC105"/>
      <c r="BLD105"/>
      <c r="BLE105"/>
      <c r="BLF105"/>
      <c r="BLG105"/>
      <c r="BLH105"/>
      <c r="BLI105"/>
      <c r="BLJ105"/>
      <c r="BLK105"/>
      <c r="BLL105"/>
      <c r="BLM105"/>
      <c r="BLN105"/>
      <c r="BLO105"/>
      <c r="BLP105"/>
      <c r="BLQ105"/>
      <c r="BLR105"/>
      <c r="BLS105"/>
      <c r="BLT105"/>
      <c r="BLU105"/>
      <c r="BLV105"/>
      <c r="BLW105"/>
      <c r="BLX105"/>
      <c r="BLY105"/>
      <c r="BLZ105"/>
      <c r="BMA105"/>
      <c r="BMB105"/>
      <c r="BMC105"/>
      <c r="BMD105"/>
      <c r="BME105"/>
      <c r="BMF105"/>
      <c r="BMG105"/>
      <c r="BMH105"/>
      <c r="BMI105"/>
      <c r="BMJ105"/>
      <c r="BMK105"/>
      <c r="BML105"/>
      <c r="BMM105"/>
      <c r="BMN105"/>
      <c r="BMO105"/>
      <c r="BMP105"/>
      <c r="BMQ105"/>
      <c r="BMR105"/>
      <c r="BMS105"/>
      <c r="BMT105"/>
      <c r="BMU105"/>
      <c r="BMV105"/>
      <c r="BMW105"/>
      <c r="BMX105"/>
      <c r="BMY105"/>
      <c r="BMZ105"/>
      <c r="BNA105"/>
      <c r="BNB105"/>
      <c r="BNC105"/>
      <c r="BND105"/>
      <c r="BNE105"/>
      <c r="BNF105"/>
      <c r="BNG105"/>
      <c r="BNH105"/>
      <c r="BNI105"/>
      <c r="BNJ105"/>
      <c r="BNK105"/>
      <c r="BNL105"/>
      <c r="BNM105"/>
      <c r="BNN105"/>
      <c r="BNO105"/>
      <c r="BNP105"/>
      <c r="BNQ105"/>
      <c r="BNR105"/>
      <c r="BNS105"/>
      <c r="BNT105"/>
      <c r="BNU105"/>
      <c r="BNV105"/>
      <c r="BNW105"/>
      <c r="BNX105"/>
      <c r="BNY105"/>
      <c r="BNZ105"/>
      <c r="BOA105"/>
      <c r="BOB105"/>
      <c r="BOC105"/>
      <c r="BOD105"/>
      <c r="BOE105"/>
      <c r="BOF105"/>
      <c r="BOG105"/>
      <c r="BOH105"/>
      <c r="BOI105"/>
      <c r="BOJ105"/>
      <c r="BOK105"/>
      <c r="BOL105"/>
      <c r="BOM105"/>
      <c r="BON105"/>
      <c r="BOO105"/>
      <c r="BOP105"/>
      <c r="BOQ105"/>
      <c r="BOR105"/>
      <c r="BOS105"/>
      <c r="BOT105"/>
      <c r="BOU105"/>
      <c r="BOV105"/>
      <c r="BOW105"/>
      <c r="BOX105"/>
      <c r="BOY105"/>
      <c r="BOZ105"/>
      <c r="BPA105"/>
      <c r="BPB105"/>
      <c r="BPC105"/>
      <c r="BPD105"/>
      <c r="BPE105"/>
      <c r="BPF105"/>
      <c r="BPG105"/>
      <c r="BPH105"/>
      <c r="BPI105"/>
      <c r="BPJ105"/>
      <c r="BPK105"/>
      <c r="BPL105"/>
      <c r="BPM105"/>
      <c r="BPN105"/>
      <c r="BPO105"/>
      <c r="BPP105"/>
      <c r="BPQ105"/>
      <c r="BPR105"/>
      <c r="BPS105"/>
      <c r="BPT105"/>
      <c r="BPU105"/>
      <c r="BPV105"/>
      <c r="BPW105"/>
      <c r="BPX105"/>
      <c r="BPY105"/>
      <c r="BPZ105"/>
      <c r="BQA105"/>
      <c r="BQB105"/>
      <c r="BQC105"/>
      <c r="BQD105"/>
      <c r="BQE105"/>
      <c r="BQF105"/>
      <c r="BQG105"/>
      <c r="BQH105"/>
      <c r="BQI105"/>
      <c r="BQJ105"/>
      <c r="BQK105"/>
      <c r="BQL105"/>
      <c r="BQM105"/>
      <c r="BQN105"/>
      <c r="BQO105"/>
      <c r="BQP105"/>
      <c r="BQQ105"/>
      <c r="BQR105"/>
      <c r="BQS105"/>
      <c r="BQT105"/>
      <c r="BQU105"/>
      <c r="BQV105"/>
      <c r="BQW105"/>
      <c r="BQX105"/>
      <c r="BQY105"/>
      <c r="BQZ105"/>
      <c r="BRA105"/>
      <c r="BRB105"/>
      <c r="BRC105"/>
      <c r="BRD105"/>
      <c r="BRE105"/>
      <c r="BRF105"/>
      <c r="BRG105"/>
      <c r="BRH105"/>
      <c r="BRI105"/>
      <c r="BRJ105"/>
      <c r="BRK105"/>
      <c r="BRL105"/>
      <c r="BRM105"/>
      <c r="BRN105"/>
      <c r="BRO105"/>
      <c r="BRP105"/>
      <c r="BRQ105"/>
      <c r="BRR105"/>
      <c r="BRS105"/>
      <c r="BRT105"/>
      <c r="BRU105"/>
      <c r="BRV105"/>
      <c r="BRW105"/>
      <c r="BRX105"/>
      <c r="BRY105"/>
      <c r="BRZ105"/>
      <c r="BSA105"/>
      <c r="BSB105"/>
      <c r="BSC105"/>
      <c r="BSD105"/>
      <c r="BSE105"/>
      <c r="BSF105"/>
      <c r="BSG105"/>
      <c r="BSH105"/>
      <c r="BSI105"/>
      <c r="BSJ105"/>
      <c r="BSK105"/>
      <c r="BSL105"/>
      <c r="BSM105"/>
      <c r="BSN105"/>
      <c r="BSO105"/>
      <c r="BSP105"/>
      <c r="BSQ105"/>
      <c r="BSR105"/>
      <c r="BSS105"/>
      <c r="BST105"/>
      <c r="BSU105"/>
      <c r="BSV105"/>
      <c r="BSW105"/>
      <c r="BSX105"/>
      <c r="BSY105"/>
      <c r="BSZ105"/>
      <c r="BTA105"/>
      <c r="BTB105"/>
      <c r="BTC105"/>
      <c r="BTD105"/>
      <c r="BTE105"/>
      <c r="BTF105"/>
      <c r="BTG105"/>
      <c r="BTH105"/>
      <c r="BTI105"/>
      <c r="BTJ105"/>
      <c r="BTK105"/>
      <c r="BTL105"/>
      <c r="BTM105"/>
      <c r="BTN105"/>
      <c r="BTO105"/>
      <c r="BTP105"/>
      <c r="BTQ105"/>
      <c r="BTR105"/>
      <c r="BTS105"/>
      <c r="BTT105"/>
      <c r="BTU105"/>
      <c r="BTV105"/>
      <c r="BTW105"/>
      <c r="BTX105"/>
      <c r="BTY105"/>
      <c r="BTZ105"/>
      <c r="BUA105"/>
      <c r="BUB105"/>
      <c r="BUC105"/>
      <c r="BUD105"/>
      <c r="BUE105"/>
      <c r="BUF105"/>
      <c r="BUG105"/>
      <c r="BUH105"/>
      <c r="BUI105"/>
      <c r="BUJ105"/>
      <c r="BUK105"/>
      <c r="BUL105"/>
      <c r="BUM105"/>
      <c r="BUN105"/>
      <c r="BUO105"/>
      <c r="BUP105"/>
      <c r="BUQ105"/>
      <c r="BUR105"/>
      <c r="BUS105"/>
      <c r="BUT105"/>
      <c r="BUU105"/>
      <c r="BUV105"/>
      <c r="BUW105"/>
      <c r="BUX105"/>
      <c r="BUY105"/>
      <c r="BUZ105"/>
      <c r="BVA105"/>
      <c r="BVB105"/>
      <c r="BVC105"/>
      <c r="BVD105"/>
      <c r="BVE105"/>
      <c r="BVF105"/>
      <c r="BVG105"/>
      <c r="BVH105"/>
      <c r="BVI105"/>
      <c r="BVJ105"/>
      <c r="BVK105"/>
      <c r="BVL105"/>
      <c r="BVM105"/>
      <c r="BVN105"/>
      <c r="BVO105"/>
      <c r="BVP105"/>
      <c r="BVQ105"/>
      <c r="BVR105"/>
      <c r="BVS105"/>
      <c r="BVT105"/>
      <c r="BVU105"/>
      <c r="BVV105"/>
      <c r="BVW105"/>
      <c r="BVX105"/>
      <c r="BVY105"/>
      <c r="BVZ105"/>
      <c r="BWA105"/>
      <c r="BWB105"/>
      <c r="BWC105"/>
      <c r="BWD105"/>
      <c r="BWE105"/>
      <c r="BWF105"/>
      <c r="BWG105"/>
      <c r="BWH105"/>
      <c r="BWI105"/>
      <c r="BWJ105"/>
      <c r="BWK105"/>
      <c r="BWL105"/>
      <c r="BWM105"/>
      <c r="BWN105"/>
      <c r="BWO105"/>
      <c r="BWP105"/>
      <c r="BWQ105"/>
      <c r="BWR105"/>
      <c r="BWS105"/>
      <c r="BWT105"/>
      <c r="BWU105"/>
      <c r="BWV105"/>
      <c r="BWW105"/>
      <c r="BWX105"/>
      <c r="BWY105"/>
      <c r="BWZ105"/>
      <c r="BXA105"/>
      <c r="BXB105"/>
      <c r="BXC105"/>
      <c r="BXD105"/>
      <c r="BXE105"/>
      <c r="BXF105"/>
      <c r="BXG105"/>
      <c r="BXH105"/>
      <c r="BXI105"/>
      <c r="BXJ105"/>
      <c r="BXK105"/>
      <c r="BXL105"/>
      <c r="BXM105"/>
      <c r="BXN105"/>
      <c r="BXO105"/>
      <c r="BXP105"/>
      <c r="BXQ105"/>
      <c r="BXR105"/>
      <c r="BXS105"/>
      <c r="BXT105"/>
      <c r="BXU105"/>
      <c r="BXV105"/>
      <c r="BXW105"/>
      <c r="BXX105"/>
      <c r="BXY105"/>
      <c r="BXZ105"/>
      <c r="BYA105"/>
      <c r="BYB105"/>
      <c r="BYC105"/>
      <c r="BYD105"/>
      <c r="BYE105"/>
      <c r="BYF105"/>
      <c r="BYG105"/>
      <c r="BYH105"/>
      <c r="BYI105"/>
      <c r="BYJ105"/>
      <c r="BYK105"/>
      <c r="BYL105"/>
      <c r="BYM105"/>
      <c r="BYN105"/>
      <c r="BYO105"/>
      <c r="BYP105"/>
      <c r="BYQ105"/>
      <c r="BYR105"/>
      <c r="BYS105"/>
      <c r="BYT105"/>
      <c r="BYU105"/>
      <c r="BYV105"/>
      <c r="BYW105"/>
      <c r="BYX105"/>
      <c r="BYY105"/>
      <c r="BYZ105"/>
      <c r="BZA105"/>
      <c r="BZB105"/>
      <c r="BZC105"/>
      <c r="BZD105"/>
      <c r="BZE105"/>
      <c r="BZF105"/>
      <c r="BZG105"/>
      <c r="BZH105"/>
      <c r="BZI105"/>
      <c r="BZJ105"/>
      <c r="BZK105"/>
      <c r="BZL105"/>
      <c r="BZM105"/>
      <c r="BZN105"/>
      <c r="BZO105"/>
      <c r="BZP105"/>
      <c r="BZQ105"/>
      <c r="BZR105"/>
      <c r="BZS105"/>
      <c r="BZT105"/>
      <c r="BZU105"/>
      <c r="BZV105"/>
      <c r="BZW105"/>
      <c r="BZX105"/>
      <c r="BZY105"/>
      <c r="BZZ105"/>
      <c r="CAA105"/>
      <c r="CAB105"/>
      <c r="CAC105"/>
      <c r="CAD105"/>
      <c r="CAE105"/>
      <c r="CAF105"/>
      <c r="CAG105"/>
      <c r="CAH105"/>
      <c r="CAI105"/>
      <c r="CAJ105"/>
      <c r="CAK105"/>
      <c r="CAL105"/>
      <c r="CAM105"/>
      <c r="CAN105"/>
      <c r="CAO105"/>
      <c r="CAP105"/>
      <c r="CAQ105"/>
      <c r="CAR105"/>
      <c r="CAS105"/>
      <c r="CAT105"/>
      <c r="CAU105"/>
      <c r="CAV105"/>
      <c r="CAW105"/>
      <c r="CAX105"/>
      <c r="CAY105"/>
      <c r="CAZ105"/>
      <c r="CBA105"/>
      <c r="CBB105"/>
      <c r="CBC105"/>
      <c r="CBD105"/>
      <c r="CBE105"/>
      <c r="CBF105"/>
      <c r="CBG105"/>
      <c r="CBH105"/>
      <c r="CBI105"/>
      <c r="CBJ105"/>
      <c r="CBK105"/>
      <c r="CBL105"/>
      <c r="CBM105"/>
      <c r="CBN105"/>
      <c r="CBO105"/>
      <c r="CBP105"/>
      <c r="CBQ105"/>
      <c r="CBR105"/>
      <c r="CBS105"/>
      <c r="CBT105"/>
      <c r="CBU105"/>
      <c r="CBV105"/>
      <c r="CBW105"/>
      <c r="CBX105"/>
      <c r="CBY105"/>
      <c r="CBZ105"/>
      <c r="CCA105"/>
      <c r="CCB105"/>
      <c r="CCC105"/>
      <c r="CCD105"/>
      <c r="CCE105"/>
      <c r="CCF105"/>
      <c r="CCG105"/>
      <c r="CCH105"/>
      <c r="CCI105"/>
      <c r="CCJ105"/>
      <c r="CCK105"/>
      <c r="CCL105"/>
      <c r="CCM105"/>
      <c r="CCN105"/>
      <c r="CCO105"/>
      <c r="CCP105"/>
      <c r="CCQ105"/>
      <c r="CCR105"/>
      <c r="CCS105"/>
      <c r="CCT105"/>
      <c r="CCU105"/>
      <c r="CCV105"/>
      <c r="CCW105"/>
      <c r="CCX105"/>
      <c r="CCY105"/>
      <c r="CCZ105"/>
      <c r="CDA105"/>
      <c r="CDB105"/>
      <c r="CDC105"/>
      <c r="CDD105"/>
      <c r="CDE105"/>
      <c r="CDF105"/>
      <c r="CDG105"/>
      <c r="CDH105"/>
      <c r="CDI105"/>
      <c r="CDJ105"/>
      <c r="CDK105"/>
      <c r="CDL105"/>
      <c r="CDM105"/>
      <c r="CDN105"/>
      <c r="CDO105"/>
      <c r="CDP105"/>
      <c r="CDQ105"/>
      <c r="CDR105"/>
      <c r="CDS105"/>
      <c r="CDT105"/>
      <c r="CDU105"/>
      <c r="CDV105"/>
      <c r="CDW105"/>
      <c r="CDX105"/>
      <c r="CDY105"/>
      <c r="CDZ105"/>
      <c r="CEA105"/>
      <c r="CEB105"/>
      <c r="CEC105"/>
      <c r="CED105"/>
      <c r="CEE105"/>
      <c r="CEF105"/>
      <c r="CEG105"/>
      <c r="CEH105"/>
      <c r="CEI105"/>
      <c r="CEJ105"/>
      <c r="CEK105"/>
      <c r="CEL105"/>
      <c r="CEM105"/>
      <c r="CEN105"/>
      <c r="CEO105"/>
      <c r="CEP105"/>
      <c r="CEQ105"/>
      <c r="CER105"/>
      <c r="CES105"/>
      <c r="CET105"/>
      <c r="CEU105"/>
      <c r="CEV105"/>
      <c r="CEW105"/>
      <c r="CEX105"/>
      <c r="CEY105"/>
      <c r="CEZ105"/>
      <c r="CFA105"/>
      <c r="CFB105"/>
      <c r="CFC105"/>
      <c r="CFD105"/>
      <c r="CFE105"/>
      <c r="CFF105"/>
      <c r="CFG105"/>
      <c r="CFH105"/>
      <c r="CFI105"/>
      <c r="CFJ105"/>
      <c r="CFK105"/>
      <c r="CFL105"/>
      <c r="CFM105"/>
      <c r="CFN105"/>
      <c r="CFO105"/>
      <c r="CFP105"/>
      <c r="CFQ105"/>
      <c r="CFR105"/>
      <c r="CFS105"/>
      <c r="CFT105"/>
      <c r="CFU105"/>
      <c r="CFV105"/>
      <c r="CFW105"/>
      <c r="CFX105"/>
      <c r="CFY105"/>
      <c r="CFZ105"/>
      <c r="CGA105"/>
      <c r="CGB105"/>
      <c r="CGC105"/>
      <c r="CGD105"/>
      <c r="CGE105"/>
      <c r="CGF105"/>
      <c r="CGG105"/>
      <c r="CGH105"/>
      <c r="CGI105"/>
      <c r="CGJ105"/>
      <c r="CGK105"/>
      <c r="CGL105"/>
      <c r="CGM105"/>
      <c r="CGN105"/>
      <c r="CGO105"/>
      <c r="CGP105"/>
      <c r="CGQ105"/>
      <c r="CGR105"/>
      <c r="CGS105"/>
      <c r="CGT105"/>
      <c r="CGU105"/>
      <c r="CGV105"/>
      <c r="CGW105"/>
      <c r="CGX105"/>
      <c r="CGY105"/>
      <c r="CGZ105"/>
      <c r="CHA105"/>
      <c r="CHB105"/>
      <c r="CHC105"/>
      <c r="CHD105"/>
      <c r="CHE105"/>
      <c r="CHF105"/>
      <c r="CHG105"/>
      <c r="CHH105"/>
      <c r="CHI105"/>
      <c r="CHJ105"/>
      <c r="CHK105"/>
      <c r="CHL105"/>
      <c r="CHM105"/>
      <c r="CHN105"/>
      <c r="CHO105"/>
      <c r="CHP105"/>
      <c r="CHQ105"/>
      <c r="CHR105"/>
      <c r="CHS105"/>
      <c r="CHT105"/>
      <c r="CHU105"/>
      <c r="CHV105"/>
      <c r="CHW105"/>
      <c r="CHX105"/>
      <c r="CHY105"/>
      <c r="CHZ105"/>
      <c r="CIA105"/>
      <c r="CIB105"/>
      <c r="CIC105"/>
      <c r="CID105"/>
      <c r="CIE105"/>
      <c r="CIF105"/>
      <c r="CIG105"/>
      <c r="CIH105"/>
      <c r="CII105"/>
      <c r="CIJ105"/>
      <c r="CIK105"/>
      <c r="CIL105"/>
      <c r="CIM105"/>
      <c r="CIN105"/>
      <c r="CIO105"/>
      <c r="CIP105"/>
      <c r="CIQ105"/>
      <c r="CIR105"/>
      <c r="CIS105"/>
      <c r="CIT105"/>
      <c r="CIU105"/>
      <c r="CIV105"/>
      <c r="CIW105"/>
      <c r="CIX105"/>
      <c r="CIY105"/>
      <c r="CIZ105"/>
      <c r="CJA105"/>
      <c r="CJB105"/>
      <c r="CJC105"/>
      <c r="CJD105"/>
      <c r="CJE105"/>
      <c r="CJF105"/>
      <c r="CJG105"/>
      <c r="CJH105"/>
      <c r="CJI105"/>
      <c r="CJJ105"/>
      <c r="CJK105"/>
      <c r="CJL105"/>
      <c r="CJM105"/>
      <c r="CJN105"/>
      <c r="CJO105"/>
      <c r="CJP105"/>
      <c r="CJQ105"/>
      <c r="CJR105"/>
      <c r="CJS105"/>
      <c r="CJT105"/>
      <c r="CJU105"/>
      <c r="CJV105"/>
      <c r="CJW105"/>
      <c r="CJX105"/>
      <c r="CJY105"/>
      <c r="CJZ105"/>
      <c r="CKA105"/>
      <c r="CKB105"/>
      <c r="CKC105"/>
      <c r="CKD105"/>
      <c r="CKE105"/>
      <c r="CKF105"/>
      <c r="CKG105"/>
      <c r="CKH105"/>
      <c r="CKI105"/>
      <c r="CKJ105"/>
      <c r="CKK105"/>
      <c r="CKL105"/>
      <c r="CKM105"/>
      <c r="CKN105"/>
      <c r="CKO105"/>
      <c r="CKP105"/>
      <c r="CKQ105"/>
      <c r="CKR105"/>
      <c r="CKS105"/>
      <c r="CKT105"/>
      <c r="CKU105"/>
      <c r="CKV105"/>
      <c r="CKW105"/>
      <c r="CKX105"/>
      <c r="CKY105"/>
      <c r="CKZ105"/>
      <c r="CLA105"/>
      <c r="CLB105"/>
      <c r="CLC105"/>
      <c r="CLD105"/>
      <c r="CLE105"/>
      <c r="CLF105"/>
      <c r="CLG105"/>
      <c r="CLH105"/>
      <c r="CLI105"/>
      <c r="CLJ105"/>
      <c r="CLK105"/>
      <c r="CLL105"/>
      <c r="CLM105"/>
      <c r="CLN105"/>
      <c r="CLO105"/>
      <c r="CLP105"/>
      <c r="CLQ105"/>
      <c r="CLR105"/>
      <c r="CLS105"/>
      <c r="CLT105"/>
      <c r="CLU105"/>
      <c r="CLV105"/>
      <c r="CLW105"/>
      <c r="CLX105"/>
      <c r="CLY105"/>
      <c r="CLZ105"/>
      <c r="CMA105"/>
      <c r="CMB105"/>
      <c r="CMC105"/>
      <c r="CMD105"/>
      <c r="CME105"/>
      <c r="CMF105"/>
      <c r="CMG105"/>
      <c r="CMH105"/>
      <c r="CMI105"/>
      <c r="CMJ105"/>
      <c r="CMK105"/>
      <c r="CML105"/>
      <c r="CMM105"/>
      <c r="CMN105"/>
      <c r="CMO105"/>
      <c r="CMP105"/>
      <c r="CMQ105"/>
      <c r="CMR105"/>
      <c r="CMS105"/>
      <c r="CMT105"/>
      <c r="CMU105"/>
      <c r="CMV105"/>
      <c r="CMW105"/>
      <c r="CMX105"/>
      <c r="CMY105"/>
      <c r="CMZ105"/>
      <c r="CNA105"/>
      <c r="CNB105"/>
      <c r="CNC105"/>
      <c r="CND105"/>
      <c r="CNE105"/>
      <c r="CNF105"/>
      <c r="CNG105"/>
      <c r="CNH105"/>
      <c r="CNI105"/>
      <c r="CNJ105"/>
      <c r="CNK105"/>
      <c r="CNL105"/>
      <c r="CNM105"/>
      <c r="CNN105"/>
      <c r="CNO105"/>
      <c r="CNP105"/>
      <c r="CNQ105"/>
      <c r="CNR105"/>
      <c r="CNS105"/>
      <c r="CNT105"/>
      <c r="CNU105"/>
      <c r="CNV105"/>
      <c r="CNW105"/>
      <c r="CNX105"/>
      <c r="CNY105"/>
      <c r="CNZ105"/>
      <c r="COA105"/>
      <c r="COB105"/>
      <c r="COC105"/>
      <c r="COD105"/>
      <c r="COE105"/>
      <c r="COF105"/>
      <c r="COG105"/>
      <c r="COH105"/>
      <c r="COI105"/>
      <c r="COJ105"/>
      <c r="COK105"/>
      <c r="COL105"/>
      <c r="COM105"/>
      <c r="CON105"/>
      <c r="COO105"/>
      <c r="COP105"/>
      <c r="COQ105"/>
      <c r="COR105"/>
      <c r="COS105"/>
      <c r="COT105"/>
      <c r="COU105"/>
      <c r="COV105"/>
      <c r="COW105"/>
      <c r="COX105"/>
      <c r="COY105"/>
      <c r="COZ105"/>
      <c r="CPA105"/>
      <c r="CPB105"/>
      <c r="CPC105"/>
      <c r="CPD105"/>
      <c r="CPE105"/>
      <c r="CPF105"/>
      <c r="CPG105"/>
      <c r="CPH105"/>
      <c r="CPI105"/>
      <c r="CPJ105"/>
      <c r="CPK105"/>
      <c r="CPL105"/>
      <c r="CPM105"/>
      <c r="CPN105"/>
      <c r="CPO105"/>
      <c r="CPP105"/>
      <c r="CPQ105"/>
      <c r="CPR105"/>
      <c r="CPS105"/>
      <c r="CPT105"/>
      <c r="CPU105"/>
      <c r="CPV105"/>
      <c r="CPW105"/>
      <c r="CPX105"/>
      <c r="CPY105"/>
      <c r="CPZ105"/>
      <c r="CQA105"/>
      <c r="CQB105"/>
      <c r="CQC105"/>
      <c r="CQD105"/>
      <c r="CQE105"/>
      <c r="CQF105"/>
      <c r="CQG105"/>
      <c r="CQH105"/>
      <c r="CQI105"/>
      <c r="CQJ105"/>
      <c r="CQK105"/>
      <c r="CQL105"/>
      <c r="CQM105"/>
      <c r="CQN105"/>
      <c r="CQO105"/>
      <c r="CQP105"/>
      <c r="CQQ105"/>
      <c r="CQR105"/>
      <c r="CQS105"/>
      <c r="CQT105"/>
      <c r="CQU105"/>
      <c r="CQV105"/>
      <c r="CQW105"/>
      <c r="CQX105"/>
      <c r="CQY105"/>
      <c r="CQZ105"/>
      <c r="CRA105"/>
      <c r="CRB105"/>
      <c r="CRC105"/>
      <c r="CRD105"/>
      <c r="CRE105"/>
      <c r="CRF105"/>
      <c r="CRG105"/>
      <c r="CRH105"/>
      <c r="CRI105"/>
      <c r="CRJ105"/>
      <c r="CRK105"/>
      <c r="CRL105"/>
      <c r="CRM105"/>
      <c r="CRN105"/>
      <c r="CRO105"/>
      <c r="CRP105"/>
      <c r="CRQ105"/>
      <c r="CRR105"/>
      <c r="CRS105"/>
      <c r="CRT105"/>
      <c r="CRU105"/>
      <c r="CRV105"/>
      <c r="CRW105"/>
      <c r="CRX105"/>
      <c r="CRY105"/>
      <c r="CRZ105"/>
      <c r="CSA105"/>
      <c r="CSB105"/>
      <c r="CSC105"/>
      <c r="CSD105"/>
      <c r="CSE105"/>
      <c r="CSF105"/>
      <c r="CSG105"/>
      <c r="CSH105"/>
      <c r="CSI105"/>
      <c r="CSJ105"/>
      <c r="CSK105"/>
      <c r="CSL105"/>
    </row>
    <row r="106" spans="1:3165" ht="14.5" x14ac:dyDescent="0.35">
      <c r="A106" s="1" t="s">
        <v>155</v>
      </c>
      <c r="AO106" s="1">
        <v>0.33</v>
      </c>
      <c r="AQ106" s="1">
        <v>0.33</v>
      </c>
      <c r="AT106" s="1">
        <v>0.33</v>
      </c>
      <c r="CE106">
        <f t="shared" si="86"/>
        <v>0.99</v>
      </c>
      <c r="CF106"/>
      <c r="CG106">
        <f t="shared" si="87"/>
        <v>0</v>
      </c>
      <c r="CH106">
        <f t="shared" si="88"/>
        <v>0</v>
      </c>
      <c r="CI106">
        <f t="shared" si="89"/>
        <v>0</v>
      </c>
      <c r="CJ106">
        <f t="shared" si="90"/>
        <v>0</v>
      </c>
      <c r="CK106">
        <f t="shared" si="91"/>
        <v>0</v>
      </c>
      <c r="CL106">
        <f t="shared" si="92"/>
        <v>0</v>
      </c>
      <c r="CM106">
        <f t="shared" si="93"/>
        <v>0</v>
      </c>
      <c r="CN106">
        <f t="shared" si="94"/>
        <v>0</v>
      </c>
      <c r="CO106">
        <f t="shared" si="95"/>
        <v>0</v>
      </c>
      <c r="CP106">
        <f t="shared" si="96"/>
        <v>0</v>
      </c>
      <c r="CQ106">
        <f t="shared" si="97"/>
        <v>0</v>
      </c>
      <c r="CR106">
        <f t="shared" si="98"/>
        <v>0</v>
      </c>
      <c r="CS106">
        <f t="shared" si="99"/>
        <v>0</v>
      </c>
      <c r="CT106">
        <f t="shared" si="100"/>
        <v>0</v>
      </c>
      <c r="CU106">
        <f t="shared" si="101"/>
        <v>0</v>
      </c>
      <c r="CV106">
        <f t="shared" si="102"/>
        <v>0</v>
      </c>
      <c r="CW106">
        <f t="shared" si="103"/>
        <v>0</v>
      </c>
      <c r="CX106">
        <f t="shared" si="104"/>
        <v>0</v>
      </c>
      <c r="CY106">
        <f t="shared" si="105"/>
        <v>0</v>
      </c>
      <c r="CZ106">
        <f t="shared" si="106"/>
        <v>0</v>
      </c>
      <c r="DA106">
        <f t="shared" si="107"/>
        <v>0</v>
      </c>
      <c r="DB106">
        <f t="shared" si="108"/>
        <v>0</v>
      </c>
      <c r="DC106">
        <f t="shared" si="109"/>
        <v>0</v>
      </c>
      <c r="DD106">
        <f t="shared" si="110"/>
        <v>0</v>
      </c>
      <c r="DE106">
        <f t="shared" si="111"/>
        <v>0</v>
      </c>
      <c r="DF106">
        <f t="shared" si="112"/>
        <v>0</v>
      </c>
      <c r="DG106">
        <f t="shared" si="113"/>
        <v>0</v>
      </c>
      <c r="DH106">
        <f t="shared" si="114"/>
        <v>0</v>
      </c>
      <c r="DI106">
        <f t="shared" si="115"/>
        <v>0</v>
      </c>
      <c r="DJ106">
        <f t="shared" si="116"/>
        <v>0</v>
      </c>
      <c r="DK106">
        <f t="shared" si="117"/>
        <v>0</v>
      </c>
      <c r="DL106">
        <f t="shared" si="118"/>
        <v>0</v>
      </c>
      <c r="DM106">
        <f t="shared" si="119"/>
        <v>0</v>
      </c>
      <c r="DN106">
        <f t="shared" si="120"/>
        <v>0</v>
      </c>
      <c r="DO106">
        <f t="shared" si="121"/>
        <v>0</v>
      </c>
      <c r="DP106">
        <f t="shared" si="122"/>
        <v>0</v>
      </c>
      <c r="DQ106">
        <f t="shared" si="123"/>
        <v>0</v>
      </c>
      <c r="DR106">
        <f t="shared" si="124"/>
        <v>0</v>
      </c>
      <c r="DS106">
        <f t="shared" si="125"/>
        <v>0</v>
      </c>
      <c r="DT106">
        <f t="shared" si="126"/>
        <v>0.33333333333333337</v>
      </c>
      <c r="DU106">
        <f t="shared" si="127"/>
        <v>0</v>
      </c>
      <c r="DV106">
        <f t="shared" si="128"/>
        <v>0.33333333333333337</v>
      </c>
      <c r="DW106">
        <f t="shared" si="129"/>
        <v>0</v>
      </c>
      <c r="DX106">
        <f t="shared" si="130"/>
        <v>0</v>
      </c>
      <c r="DY106">
        <f t="shared" si="131"/>
        <v>0.33333333333333337</v>
      </c>
      <c r="DZ106">
        <f t="shared" si="132"/>
        <v>0</v>
      </c>
      <c r="EA106">
        <f t="shared" si="133"/>
        <v>0</v>
      </c>
      <c r="EB106">
        <f t="shared" si="134"/>
        <v>0</v>
      </c>
      <c r="EC106">
        <f t="shared" si="135"/>
        <v>0</v>
      </c>
      <c r="ED106">
        <f t="shared" si="136"/>
        <v>0</v>
      </c>
      <c r="EE106">
        <f t="shared" si="137"/>
        <v>0</v>
      </c>
      <c r="EF106">
        <f t="shared" si="138"/>
        <v>0</v>
      </c>
      <c r="EG106">
        <f t="shared" si="139"/>
        <v>0</v>
      </c>
      <c r="EH106">
        <f t="shared" si="140"/>
        <v>0</v>
      </c>
      <c r="EI106">
        <f t="shared" si="141"/>
        <v>0</v>
      </c>
      <c r="EJ106">
        <f t="shared" si="142"/>
        <v>0</v>
      </c>
      <c r="EK106">
        <f t="shared" si="143"/>
        <v>0</v>
      </c>
      <c r="EL106">
        <f t="shared" si="144"/>
        <v>0</v>
      </c>
      <c r="EM106">
        <f t="shared" si="145"/>
        <v>0</v>
      </c>
      <c r="EN106">
        <f t="shared" si="146"/>
        <v>0</v>
      </c>
      <c r="EO106">
        <f t="shared" si="147"/>
        <v>0</v>
      </c>
      <c r="EP106">
        <f t="shared" si="148"/>
        <v>0</v>
      </c>
      <c r="EQ106">
        <f t="shared" si="149"/>
        <v>0</v>
      </c>
      <c r="ER106">
        <f t="shared" si="150"/>
        <v>0</v>
      </c>
      <c r="ES106">
        <f t="shared" si="151"/>
        <v>0</v>
      </c>
      <c r="ET106">
        <f t="shared" si="152"/>
        <v>0</v>
      </c>
      <c r="EU106">
        <f t="shared" si="153"/>
        <v>0</v>
      </c>
      <c r="EV106">
        <f t="shared" si="154"/>
        <v>0</v>
      </c>
      <c r="EW106">
        <f t="shared" si="155"/>
        <v>0</v>
      </c>
      <c r="EX106">
        <f t="shared" si="156"/>
        <v>0</v>
      </c>
      <c r="EY106">
        <f t="shared" si="157"/>
        <v>0</v>
      </c>
      <c r="EZ106">
        <f t="shared" si="158"/>
        <v>0</v>
      </c>
      <c r="FA106">
        <f t="shared" si="159"/>
        <v>0</v>
      </c>
      <c r="FB106">
        <f t="shared" si="160"/>
        <v>0</v>
      </c>
      <c r="FC106">
        <f t="shared" si="161"/>
        <v>0</v>
      </c>
      <c r="FD106">
        <f t="shared" si="162"/>
        <v>0</v>
      </c>
      <c r="FE106">
        <f t="shared" si="163"/>
        <v>0</v>
      </c>
      <c r="FF106">
        <f t="shared" si="164"/>
        <v>0</v>
      </c>
      <c r="FG106">
        <f t="shared" si="165"/>
        <v>0</v>
      </c>
      <c r="FH106">
        <f t="shared" si="166"/>
        <v>0</v>
      </c>
      <c r="FI106">
        <f t="shared" si="167"/>
        <v>0</v>
      </c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  <c r="AZI106"/>
      <c r="AZJ106"/>
      <c r="AZK106"/>
      <c r="AZL106"/>
      <c r="AZM106"/>
      <c r="AZN106"/>
      <c r="AZO106"/>
      <c r="AZP106"/>
      <c r="AZQ106"/>
      <c r="AZR106"/>
      <c r="AZS106"/>
      <c r="AZT106"/>
      <c r="AZU106"/>
      <c r="AZV106"/>
      <c r="AZW106"/>
      <c r="AZX106"/>
      <c r="AZY106"/>
      <c r="AZZ106"/>
      <c r="BAA106"/>
      <c r="BAB106"/>
      <c r="BAC106"/>
      <c r="BAD106"/>
      <c r="BAE106"/>
      <c r="BAF106"/>
      <c r="BAG106"/>
      <c r="BAH106"/>
      <c r="BAI106"/>
      <c r="BAJ106"/>
      <c r="BAK106"/>
      <c r="BAL106"/>
      <c r="BAM106"/>
      <c r="BAN106"/>
      <c r="BAO106"/>
      <c r="BAP106"/>
      <c r="BAQ106"/>
      <c r="BAR106"/>
      <c r="BAS106"/>
      <c r="BAT106"/>
      <c r="BAU106"/>
      <c r="BAV106"/>
      <c r="BAW106"/>
      <c r="BAX106"/>
      <c r="BAY106"/>
      <c r="BAZ106"/>
      <c r="BBA106"/>
      <c r="BBB106"/>
      <c r="BBC106"/>
      <c r="BBD106"/>
      <c r="BBE106"/>
      <c r="BBF106"/>
      <c r="BBG106"/>
      <c r="BBH106"/>
      <c r="BBI106"/>
      <c r="BBJ106"/>
      <c r="BBK106"/>
      <c r="BBL106"/>
      <c r="BBM106"/>
      <c r="BBN106"/>
      <c r="BBO106"/>
      <c r="BBP106"/>
      <c r="BBQ106"/>
      <c r="BBR106"/>
      <c r="BBS106"/>
      <c r="BBT106"/>
      <c r="BBU106"/>
      <c r="BBV106"/>
      <c r="BBW106"/>
      <c r="BBX106"/>
      <c r="BBY106"/>
      <c r="BBZ106"/>
      <c r="BCA106"/>
      <c r="BCB106"/>
      <c r="BCC106"/>
      <c r="BCD106"/>
      <c r="BCE106"/>
      <c r="BCF106"/>
      <c r="BCG106"/>
      <c r="BCH106"/>
      <c r="BCI106"/>
      <c r="BCJ106"/>
      <c r="BCK106"/>
      <c r="BCL106"/>
      <c r="BCM106"/>
      <c r="BCN106"/>
      <c r="BCO106"/>
      <c r="BCP106"/>
      <c r="BCQ106"/>
      <c r="BCR106"/>
      <c r="BCS106"/>
      <c r="BCT106"/>
      <c r="BCU106"/>
      <c r="BCV106"/>
      <c r="BCW106"/>
      <c r="BCX106"/>
      <c r="BCY106"/>
      <c r="BCZ106"/>
      <c r="BDA106"/>
      <c r="BDB106"/>
      <c r="BDC106"/>
      <c r="BDD106"/>
      <c r="BDE106"/>
      <c r="BDF106"/>
      <c r="BDG106"/>
      <c r="BDH106"/>
      <c r="BDI106"/>
      <c r="BDJ106"/>
      <c r="BDK106"/>
      <c r="BDL106"/>
      <c r="BDM106"/>
      <c r="BDN106"/>
      <c r="BDO106"/>
      <c r="BDP106"/>
      <c r="BDQ106"/>
      <c r="BDR106"/>
      <c r="BDS106"/>
      <c r="BDT106"/>
      <c r="BDU106"/>
      <c r="BDV106"/>
      <c r="BDW106"/>
      <c r="BDX106"/>
      <c r="BDY106"/>
      <c r="BDZ106"/>
      <c r="BEA106"/>
      <c r="BEB106"/>
      <c r="BEC106"/>
      <c r="BED106"/>
      <c r="BEE106"/>
      <c r="BEF106"/>
      <c r="BEG106"/>
      <c r="BEH106"/>
      <c r="BEI106"/>
      <c r="BEJ106"/>
      <c r="BEK106"/>
      <c r="BEL106"/>
      <c r="BEM106"/>
      <c r="BEN106"/>
      <c r="BEO106"/>
      <c r="BEP106"/>
      <c r="BEQ106"/>
      <c r="BER106"/>
      <c r="BES106"/>
      <c r="BET106"/>
      <c r="BEU106"/>
      <c r="BEV106"/>
      <c r="BEW106"/>
      <c r="BEX106"/>
      <c r="BEY106"/>
      <c r="BEZ106"/>
      <c r="BFA106"/>
      <c r="BFB106"/>
      <c r="BFC106"/>
      <c r="BFD106"/>
      <c r="BFE106"/>
      <c r="BFF106"/>
      <c r="BFG106"/>
      <c r="BFH106"/>
      <c r="BFI106"/>
      <c r="BFJ106"/>
      <c r="BFK106"/>
      <c r="BFL106"/>
      <c r="BFM106"/>
      <c r="BFN106"/>
      <c r="BFO106"/>
      <c r="BFP106"/>
      <c r="BFQ106"/>
      <c r="BFR106"/>
      <c r="BFS106"/>
      <c r="BFT106"/>
      <c r="BFU106"/>
      <c r="BFV106"/>
      <c r="BFW106"/>
      <c r="BFX106"/>
      <c r="BFY106"/>
      <c r="BFZ106"/>
      <c r="BGA106"/>
      <c r="BGB106"/>
      <c r="BGC106"/>
      <c r="BGD106"/>
      <c r="BGE106"/>
      <c r="BGF106"/>
      <c r="BGG106"/>
      <c r="BGH106"/>
      <c r="BGI106"/>
      <c r="BGJ106"/>
      <c r="BGK106"/>
      <c r="BGL106"/>
      <c r="BGM106"/>
      <c r="BGN106"/>
      <c r="BGO106"/>
      <c r="BGP106"/>
      <c r="BGQ106"/>
      <c r="BGR106"/>
      <c r="BGS106"/>
      <c r="BGT106"/>
      <c r="BGU106"/>
      <c r="BGV106"/>
      <c r="BGW106"/>
      <c r="BGX106"/>
      <c r="BGY106"/>
      <c r="BGZ106"/>
      <c r="BHA106"/>
      <c r="BHB106"/>
      <c r="BHC106"/>
      <c r="BHD106"/>
      <c r="BHE106"/>
      <c r="BHF106"/>
      <c r="BHG106"/>
      <c r="BHH106"/>
      <c r="BHI106"/>
      <c r="BHJ106"/>
      <c r="BHK106"/>
      <c r="BHL106"/>
      <c r="BHM106"/>
      <c r="BHN106"/>
      <c r="BHO106"/>
      <c r="BHP106"/>
      <c r="BHQ106"/>
      <c r="BHR106"/>
      <c r="BHS106"/>
      <c r="BHT106"/>
      <c r="BHU106"/>
      <c r="BHV106"/>
      <c r="BHW106"/>
      <c r="BHX106"/>
      <c r="BHY106"/>
      <c r="BHZ106"/>
      <c r="BIA106"/>
      <c r="BIB106"/>
      <c r="BIC106"/>
      <c r="BID106"/>
      <c r="BIE106"/>
      <c r="BIF106"/>
      <c r="BIG106"/>
      <c r="BIH106"/>
      <c r="BII106"/>
      <c r="BIJ106"/>
      <c r="BIK106"/>
      <c r="BIL106"/>
      <c r="BIM106"/>
      <c r="BIN106"/>
      <c r="BIO106"/>
      <c r="BIP106"/>
      <c r="BIQ106"/>
      <c r="BIR106"/>
      <c r="BIS106"/>
      <c r="BIT106"/>
      <c r="BIU106"/>
      <c r="BIV106"/>
      <c r="BIW106"/>
      <c r="BIX106"/>
      <c r="BIY106"/>
      <c r="BIZ106"/>
      <c r="BJA106"/>
      <c r="BJB106"/>
      <c r="BJC106"/>
      <c r="BJD106"/>
      <c r="BJE106"/>
      <c r="BJF106"/>
      <c r="BJG106"/>
      <c r="BJH106"/>
      <c r="BJI106"/>
      <c r="BJJ106"/>
      <c r="BJK106"/>
      <c r="BJL106"/>
      <c r="BJM106"/>
      <c r="BJN106"/>
      <c r="BJO106"/>
      <c r="BJP106"/>
      <c r="BJQ106"/>
      <c r="BJR106"/>
      <c r="BJS106"/>
      <c r="BJT106"/>
      <c r="BJU106"/>
      <c r="BJV106"/>
      <c r="BJW106"/>
      <c r="BJX106"/>
      <c r="BJY106"/>
      <c r="BJZ106"/>
      <c r="BKA106"/>
      <c r="BKB106"/>
      <c r="BKC106"/>
      <c r="BKD106"/>
      <c r="BKE106"/>
      <c r="BKF106"/>
      <c r="BKG106"/>
      <c r="BKH106"/>
      <c r="BKI106"/>
      <c r="BKJ106"/>
      <c r="BKK106"/>
      <c r="BKL106"/>
      <c r="BKM106"/>
      <c r="BKN106"/>
      <c r="BKO106"/>
      <c r="BKP106"/>
      <c r="BKQ106"/>
      <c r="BKR106"/>
      <c r="BKS106"/>
      <c r="BKT106"/>
      <c r="BKU106"/>
      <c r="BKV106"/>
      <c r="BKW106"/>
      <c r="BKX106"/>
      <c r="BKY106"/>
      <c r="BKZ106"/>
      <c r="BLA106"/>
      <c r="BLB106"/>
      <c r="BLC106"/>
      <c r="BLD106"/>
      <c r="BLE106"/>
      <c r="BLF106"/>
      <c r="BLG106"/>
      <c r="BLH106"/>
      <c r="BLI106"/>
      <c r="BLJ106"/>
      <c r="BLK106"/>
      <c r="BLL106"/>
      <c r="BLM106"/>
      <c r="BLN106"/>
      <c r="BLO106"/>
      <c r="BLP106"/>
      <c r="BLQ106"/>
      <c r="BLR106"/>
      <c r="BLS106"/>
      <c r="BLT106"/>
      <c r="BLU106"/>
      <c r="BLV106"/>
      <c r="BLW106"/>
      <c r="BLX106"/>
      <c r="BLY106"/>
      <c r="BLZ106"/>
      <c r="BMA106"/>
      <c r="BMB106"/>
      <c r="BMC106"/>
      <c r="BMD106"/>
      <c r="BME106"/>
      <c r="BMF106"/>
      <c r="BMG106"/>
      <c r="BMH106"/>
      <c r="BMI106"/>
      <c r="BMJ106"/>
      <c r="BMK106"/>
      <c r="BML106"/>
      <c r="BMM106"/>
      <c r="BMN106"/>
      <c r="BMO106"/>
      <c r="BMP106"/>
      <c r="BMQ106"/>
      <c r="BMR106"/>
      <c r="BMS106"/>
      <c r="BMT106"/>
      <c r="BMU106"/>
      <c r="BMV106"/>
      <c r="BMW106"/>
      <c r="BMX106"/>
      <c r="BMY106"/>
      <c r="BMZ106"/>
      <c r="BNA106"/>
      <c r="BNB106"/>
      <c r="BNC106"/>
      <c r="BND106"/>
      <c r="BNE106"/>
      <c r="BNF106"/>
      <c r="BNG106"/>
      <c r="BNH106"/>
      <c r="BNI106"/>
      <c r="BNJ106"/>
      <c r="BNK106"/>
      <c r="BNL106"/>
      <c r="BNM106"/>
      <c r="BNN106"/>
      <c r="BNO106"/>
      <c r="BNP106"/>
      <c r="BNQ106"/>
      <c r="BNR106"/>
      <c r="BNS106"/>
      <c r="BNT106"/>
      <c r="BNU106"/>
      <c r="BNV106"/>
      <c r="BNW106"/>
      <c r="BNX106"/>
      <c r="BNY106"/>
      <c r="BNZ106"/>
      <c r="BOA106"/>
      <c r="BOB106"/>
      <c r="BOC106"/>
      <c r="BOD106"/>
      <c r="BOE106"/>
      <c r="BOF106"/>
      <c r="BOG106"/>
      <c r="BOH106"/>
      <c r="BOI106"/>
      <c r="BOJ106"/>
      <c r="BOK106"/>
      <c r="BOL106"/>
      <c r="BOM106"/>
      <c r="BON106"/>
      <c r="BOO106"/>
      <c r="BOP106"/>
      <c r="BOQ106"/>
      <c r="BOR106"/>
      <c r="BOS106"/>
      <c r="BOT106"/>
      <c r="BOU106"/>
      <c r="BOV106"/>
      <c r="BOW106"/>
      <c r="BOX106"/>
      <c r="BOY106"/>
      <c r="BOZ106"/>
      <c r="BPA106"/>
      <c r="BPB106"/>
      <c r="BPC106"/>
      <c r="BPD106"/>
      <c r="BPE106"/>
      <c r="BPF106"/>
      <c r="BPG106"/>
      <c r="BPH106"/>
      <c r="BPI106"/>
      <c r="BPJ106"/>
      <c r="BPK106"/>
      <c r="BPL106"/>
      <c r="BPM106"/>
      <c r="BPN106"/>
      <c r="BPO106"/>
      <c r="BPP106"/>
      <c r="BPQ106"/>
      <c r="BPR106"/>
      <c r="BPS106"/>
      <c r="BPT106"/>
      <c r="BPU106"/>
      <c r="BPV106"/>
      <c r="BPW106"/>
      <c r="BPX106"/>
      <c r="BPY106"/>
      <c r="BPZ106"/>
      <c r="BQA106"/>
      <c r="BQB106"/>
      <c r="BQC106"/>
      <c r="BQD106"/>
      <c r="BQE106"/>
      <c r="BQF106"/>
      <c r="BQG106"/>
      <c r="BQH106"/>
      <c r="BQI106"/>
      <c r="BQJ106"/>
      <c r="BQK106"/>
      <c r="BQL106"/>
      <c r="BQM106"/>
      <c r="BQN106"/>
      <c r="BQO106"/>
      <c r="BQP106"/>
      <c r="BQQ106"/>
      <c r="BQR106"/>
      <c r="BQS106"/>
      <c r="BQT106"/>
      <c r="BQU106"/>
      <c r="BQV106"/>
      <c r="BQW106"/>
      <c r="BQX106"/>
      <c r="BQY106"/>
      <c r="BQZ106"/>
      <c r="BRA106"/>
      <c r="BRB106"/>
      <c r="BRC106"/>
      <c r="BRD106"/>
      <c r="BRE106"/>
      <c r="BRF106"/>
      <c r="BRG106"/>
      <c r="BRH106"/>
      <c r="BRI106"/>
      <c r="BRJ106"/>
      <c r="BRK106"/>
      <c r="BRL106"/>
      <c r="BRM106"/>
      <c r="BRN106"/>
      <c r="BRO106"/>
      <c r="BRP106"/>
      <c r="BRQ106"/>
      <c r="BRR106"/>
      <c r="BRS106"/>
      <c r="BRT106"/>
      <c r="BRU106"/>
      <c r="BRV106"/>
      <c r="BRW106"/>
      <c r="BRX106"/>
      <c r="BRY106"/>
      <c r="BRZ106"/>
      <c r="BSA106"/>
      <c r="BSB106"/>
      <c r="BSC106"/>
      <c r="BSD106"/>
      <c r="BSE106"/>
      <c r="BSF106"/>
      <c r="BSG106"/>
      <c r="BSH106"/>
      <c r="BSI106"/>
      <c r="BSJ106"/>
      <c r="BSK106"/>
      <c r="BSL106"/>
      <c r="BSM106"/>
      <c r="BSN106"/>
      <c r="BSO106"/>
      <c r="BSP106"/>
      <c r="BSQ106"/>
      <c r="BSR106"/>
      <c r="BSS106"/>
      <c r="BST106"/>
      <c r="BSU106"/>
      <c r="BSV106"/>
      <c r="BSW106"/>
      <c r="BSX106"/>
      <c r="BSY106"/>
      <c r="BSZ106"/>
      <c r="BTA106"/>
      <c r="BTB106"/>
      <c r="BTC106"/>
      <c r="BTD106"/>
      <c r="BTE106"/>
      <c r="BTF106"/>
      <c r="BTG106"/>
      <c r="BTH106"/>
      <c r="BTI106"/>
      <c r="BTJ106"/>
      <c r="BTK106"/>
      <c r="BTL106"/>
      <c r="BTM106"/>
      <c r="BTN106"/>
      <c r="BTO106"/>
      <c r="BTP106"/>
      <c r="BTQ106"/>
      <c r="BTR106"/>
      <c r="BTS106"/>
      <c r="BTT106"/>
      <c r="BTU106"/>
      <c r="BTV106"/>
      <c r="BTW106"/>
      <c r="BTX106"/>
      <c r="BTY106"/>
      <c r="BTZ106"/>
      <c r="BUA106"/>
      <c r="BUB106"/>
      <c r="BUC106"/>
      <c r="BUD106"/>
      <c r="BUE106"/>
      <c r="BUF106"/>
      <c r="BUG106"/>
      <c r="BUH106"/>
      <c r="BUI106"/>
      <c r="BUJ106"/>
      <c r="BUK106"/>
      <c r="BUL106"/>
      <c r="BUM106"/>
      <c r="BUN106"/>
      <c r="BUO106"/>
      <c r="BUP106"/>
      <c r="BUQ106"/>
      <c r="BUR106"/>
      <c r="BUS106"/>
      <c r="BUT106"/>
      <c r="BUU106"/>
      <c r="BUV106"/>
      <c r="BUW106"/>
      <c r="BUX106"/>
      <c r="BUY106"/>
      <c r="BUZ106"/>
      <c r="BVA106"/>
      <c r="BVB106"/>
      <c r="BVC106"/>
      <c r="BVD106"/>
      <c r="BVE106"/>
      <c r="BVF106"/>
      <c r="BVG106"/>
      <c r="BVH106"/>
      <c r="BVI106"/>
      <c r="BVJ106"/>
      <c r="BVK106"/>
      <c r="BVL106"/>
      <c r="BVM106"/>
      <c r="BVN106"/>
      <c r="BVO106"/>
      <c r="BVP106"/>
      <c r="BVQ106"/>
      <c r="BVR106"/>
      <c r="BVS106"/>
      <c r="BVT106"/>
      <c r="BVU106"/>
      <c r="BVV106"/>
      <c r="BVW106"/>
      <c r="BVX106"/>
      <c r="BVY106"/>
      <c r="BVZ106"/>
      <c r="BWA106"/>
      <c r="BWB106"/>
      <c r="BWC106"/>
      <c r="BWD106"/>
      <c r="BWE106"/>
      <c r="BWF106"/>
      <c r="BWG106"/>
      <c r="BWH106"/>
      <c r="BWI106"/>
      <c r="BWJ106"/>
      <c r="BWK106"/>
      <c r="BWL106"/>
      <c r="BWM106"/>
      <c r="BWN106"/>
      <c r="BWO106"/>
      <c r="BWP106"/>
      <c r="BWQ106"/>
      <c r="BWR106"/>
      <c r="BWS106"/>
      <c r="BWT106"/>
      <c r="BWU106"/>
      <c r="BWV106"/>
      <c r="BWW106"/>
      <c r="BWX106"/>
      <c r="BWY106"/>
      <c r="BWZ106"/>
      <c r="BXA106"/>
      <c r="BXB106"/>
      <c r="BXC106"/>
      <c r="BXD106"/>
      <c r="BXE106"/>
      <c r="BXF106"/>
      <c r="BXG106"/>
      <c r="BXH106"/>
      <c r="BXI106"/>
      <c r="BXJ106"/>
      <c r="BXK106"/>
      <c r="BXL106"/>
      <c r="BXM106"/>
      <c r="BXN106"/>
      <c r="BXO106"/>
      <c r="BXP106"/>
      <c r="BXQ106"/>
      <c r="BXR106"/>
      <c r="BXS106"/>
      <c r="BXT106"/>
      <c r="BXU106"/>
      <c r="BXV106"/>
      <c r="BXW106"/>
      <c r="BXX106"/>
      <c r="BXY106"/>
      <c r="BXZ106"/>
      <c r="BYA106"/>
      <c r="BYB106"/>
      <c r="BYC106"/>
      <c r="BYD106"/>
      <c r="BYE106"/>
      <c r="BYF106"/>
      <c r="BYG106"/>
      <c r="BYH106"/>
      <c r="BYI106"/>
      <c r="BYJ106"/>
      <c r="BYK106"/>
      <c r="BYL106"/>
      <c r="BYM106"/>
      <c r="BYN106"/>
      <c r="BYO106"/>
      <c r="BYP106"/>
      <c r="BYQ106"/>
      <c r="BYR106"/>
      <c r="BYS106"/>
      <c r="BYT106"/>
      <c r="BYU106"/>
      <c r="BYV106"/>
      <c r="BYW106"/>
      <c r="BYX106"/>
      <c r="BYY106"/>
      <c r="BYZ106"/>
      <c r="BZA106"/>
      <c r="BZB106"/>
      <c r="BZC106"/>
      <c r="BZD106"/>
      <c r="BZE106"/>
      <c r="BZF106"/>
      <c r="BZG106"/>
      <c r="BZH106"/>
      <c r="BZI106"/>
      <c r="BZJ106"/>
      <c r="BZK106"/>
      <c r="BZL106"/>
      <c r="BZM106"/>
      <c r="BZN106"/>
      <c r="BZO106"/>
      <c r="BZP106"/>
      <c r="BZQ106"/>
      <c r="BZR106"/>
      <c r="BZS106"/>
      <c r="BZT106"/>
      <c r="BZU106"/>
      <c r="BZV106"/>
      <c r="BZW106"/>
      <c r="BZX106"/>
      <c r="BZY106"/>
      <c r="BZZ106"/>
      <c r="CAA106"/>
      <c r="CAB106"/>
      <c r="CAC106"/>
      <c r="CAD106"/>
      <c r="CAE106"/>
      <c r="CAF106"/>
      <c r="CAG106"/>
      <c r="CAH106"/>
      <c r="CAI106"/>
      <c r="CAJ106"/>
      <c r="CAK106"/>
      <c r="CAL106"/>
      <c r="CAM106"/>
      <c r="CAN106"/>
      <c r="CAO106"/>
      <c r="CAP106"/>
      <c r="CAQ106"/>
      <c r="CAR106"/>
      <c r="CAS106"/>
      <c r="CAT106"/>
      <c r="CAU106"/>
      <c r="CAV106"/>
      <c r="CAW106"/>
      <c r="CAX106"/>
      <c r="CAY106"/>
      <c r="CAZ106"/>
      <c r="CBA106"/>
      <c r="CBB106"/>
      <c r="CBC106"/>
      <c r="CBD106"/>
      <c r="CBE106"/>
      <c r="CBF106"/>
      <c r="CBG106"/>
      <c r="CBH106"/>
      <c r="CBI106"/>
      <c r="CBJ106"/>
      <c r="CBK106"/>
      <c r="CBL106"/>
      <c r="CBM106"/>
      <c r="CBN106"/>
      <c r="CBO106"/>
      <c r="CBP106"/>
      <c r="CBQ106"/>
      <c r="CBR106"/>
      <c r="CBS106"/>
      <c r="CBT106"/>
      <c r="CBU106"/>
      <c r="CBV106"/>
      <c r="CBW106"/>
      <c r="CBX106"/>
      <c r="CBY106"/>
      <c r="CBZ106"/>
      <c r="CCA106"/>
      <c r="CCB106"/>
      <c r="CCC106"/>
      <c r="CCD106"/>
      <c r="CCE106"/>
      <c r="CCF106"/>
      <c r="CCG106"/>
      <c r="CCH106"/>
      <c r="CCI106"/>
      <c r="CCJ106"/>
      <c r="CCK106"/>
      <c r="CCL106"/>
      <c r="CCM106"/>
      <c r="CCN106"/>
      <c r="CCO106"/>
      <c r="CCP106"/>
      <c r="CCQ106"/>
      <c r="CCR106"/>
      <c r="CCS106"/>
      <c r="CCT106"/>
      <c r="CCU106"/>
      <c r="CCV106"/>
      <c r="CCW106"/>
      <c r="CCX106"/>
      <c r="CCY106"/>
      <c r="CCZ106"/>
      <c r="CDA106"/>
      <c r="CDB106"/>
      <c r="CDC106"/>
      <c r="CDD106"/>
      <c r="CDE106"/>
      <c r="CDF106"/>
      <c r="CDG106"/>
      <c r="CDH106"/>
      <c r="CDI106"/>
      <c r="CDJ106"/>
      <c r="CDK106"/>
      <c r="CDL106"/>
      <c r="CDM106"/>
      <c r="CDN106"/>
      <c r="CDO106"/>
      <c r="CDP106"/>
      <c r="CDQ106"/>
      <c r="CDR106"/>
      <c r="CDS106"/>
      <c r="CDT106"/>
      <c r="CDU106"/>
      <c r="CDV106"/>
      <c r="CDW106"/>
      <c r="CDX106"/>
      <c r="CDY106"/>
      <c r="CDZ106"/>
      <c r="CEA106"/>
      <c r="CEB106"/>
      <c r="CEC106"/>
      <c r="CED106"/>
      <c r="CEE106"/>
      <c r="CEF106"/>
      <c r="CEG106"/>
      <c r="CEH106"/>
      <c r="CEI106"/>
      <c r="CEJ106"/>
      <c r="CEK106"/>
      <c r="CEL106"/>
      <c r="CEM106"/>
      <c r="CEN106"/>
      <c r="CEO106"/>
      <c r="CEP106"/>
      <c r="CEQ106"/>
      <c r="CER106"/>
      <c r="CES106"/>
      <c r="CET106"/>
      <c r="CEU106"/>
      <c r="CEV106"/>
      <c r="CEW106"/>
      <c r="CEX106"/>
      <c r="CEY106"/>
      <c r="CEZ106"/>
      <c r="CFA106"/>
      <c r="CFB106"/>
      <c r="CFC106"/>
      <c r="CFD106"/>
      <c r="CFE106"/>
      <c r="CFF106"/>
      <c r="CFG106"/>
      <c r="CFH106"/>
      <c r="CFI106"/>
      <c r="CFJ106"/>
      <c r="CFK106"/>
      <c r="CFL106"/>
      <c r="CFM106"/>
      <c r="CFN106"/>
      <c r="CFO106"/>
      <c r="CFP106"/>
      <c r="CFQ106"/>
      <c r="CFR106"/>
      <c r="CFS106"/>
      <c r="CFT106"/>
      <c r="CFU106"/>
      <c r="CFV106"/>
      <c r="CFW106"/>
      <c r="CFX106"/>
      <c r="CFY106"/>
      <c r="CFZ106"/>
      <c r="CGA106"/>
      <c r="CGB106"/>
      <c r="CGC106"/>
      <c r="CGD106"/>
      <c r="CGE106"/>
      <c r="CGF106"/>
      <c r="CGG106"/>
      <c r="CGH106"/>
      <c r="CGI106"/>
      <c r="CGJ106"/>
      <c r="CGK106"/>
      <c r="CGL106"/>
      <c r="CGM106"/>
      <c r="CGN106"/>
      <c r="CGO106"/>
      <c r="CGP106"/>
      <c r="CGQ106"/>
      <c r="CGR106"/>
      <c r="CGS106"/>
      <c r="CGT106"/>
      <c r="CGU106"/>
      <c r="CGV106"/>
      <c r="CGW106"/>
      <c r="CGX106"/>
      <c r="CGY106"/>
      <c r="CGZ106"/>
      <c r="CHA106"/>
      <c r="CHB106"/>
      <c r="CHC106"/>
      <c r="CHD106"/>
      <c r="CHE106"/>
      <c r="CHF106"/>
      <c r="CHG106"/>
      <c r="CHH106"/>
      <c r="CHI106"/>
      <c r="CHJ106"/>
      <c r="CHK106"/>
      <c r="CHL106"/>
      <c r="CHM106"/>
      <c r="CHN106"/>
      <c r="CHO106"/>
      <c r="CHP106"/>
      <c r="CHQ106"/>
      <c r="CHR106"/>
      <c r="CHS106"/>
      <c r="CHT106"/>
      <c r="CHU106"/>
      <c r="CHV106"/>
      <c r="CHW106"/>
      <c r="CHX106"/>
      <c r="CHY106"/>
      <c r="CHZ106"/>
      <c r="CIA106"/>
      <c r="CIB106"/>
      <c r="CIC106"/>
      <c r="CID106"/>
      <c r="CIE106"/>
      <c r="CIF106"/>
      <c r="CIG106"/>
      <c r="CIH106"/>
      <c r="CII106"/>
      <c r="CIJ106"/>
      <c r="CIK106"/>
      <c r="CIL106"/>
      <c r="CIM106"/>
      <c r="CIN106"/>
      <c r="CIO106"/>
      <c r="CIP106"/>
      <c r="CIQ106"/>
      <c r="CIR106"/>
      <c r="CIS106"/>
      <c r="CIT106"/>
      <c r="CIU106"/>
      <c r="CIV106"/>
      <c r="CIW106"/>
      <c r="CIX106"/>
      <c r="CIY106"/>
      <c r="CIZ106"/>
      <c r="CJA106"/>
      <c r="CJB106"/>
      <c r="CJC106"/>
      <c r="CJD106"/>
      <c r="CJE106"/>
      <c r="CJF106"/>
      <c r="CJG106"/>
      <c r="CJH106"/>
      <c r="CJI106"/>
      <c r="CJJ106"/>
      <c r="CJK106"/>
      <c r="CJL106"/>
      <c r="CJM106"/>
      <c r="CJN106"/>
      <c r="CJO106"/>
      <c r="CJP106"/>
      <c r="CJQ106"/>
      <c r="CJR106"/>
      <c r="CJS106"/>
      <c r="CJT106"/>
      <c r="CJU106"/>
      <c r="CJV106"/>
      <c r="CJW106"/>
      <c r="CJX106"/>
      <c r="CJY106"/>
      <c r="CJZ106"/>
      <c r="CKA106"/>
      <c r="CKB106"/>
      <c r="CKC106"/>
      <c r="CKD106"/>
      <c r="CKE106"/>
      <c r="CKF106"/>
      <c r="CKG106"/>
      <c r="CKH106"/>
      <c r="CKI106"/>
      <c r="CKJ106"/>
      <c r="CKK106"/>
      <c r="CKL106"/>
      <c r="CKM106"/>
      <c r="CKN106"/>
      <c r="CKO106"/>
      <c r="CKP106"/>
      <c r="CKQ106"/>
      <c r="CKR106"/>
      <c r="CKS106"/>
      <c r="CKT106"/>
      <c r="CKU106"/>
      <c r="CKV106"/>
      <c r="CKW106"/>
      <c r="CKX106"/>
      <c r="CKY106"/>
      <c r="CKZ106"/>
      <c r="CLA106"/>
      <c r="CLB106"/>
      <c r="CLC106"/>
      <c r="CLD106"/>
      <c r="CLE106"/>
      <c r="CLF106"/>
      <c r="CLG106"/>
      <c r="CLH106"/>
      <c r="CLI106"/>
      <c r="CLJ106"/>
      <c r="CLK106"/>
      <c r="CLL106"/>
      <c r="CLM106"/>
      <c r="CLN106"/>
      <c r="CLO106"/>
      <c r="CLP106"/>
      <c r="CLQ106"/>
      <c r="CLR106"/>
      <c r="CLS106"/>
      <c r="CLT106"/>
      <c r="CLU106"/>
      <c r="CLV106"/>
      <c r="CLW106"/>
      <c r="CLX106"/>
      <c r="CLY106"/>
      <c r="CLZ106"/>
      <c r="CMA106"/>
      <c r="CMB106"/>
      <c r="CMC106"/>
      <c r="CMD106"/>
      <c r="CME106"/>
      <c r="CMF106"/>
      <c r="CMG106"/>
      <c r="CMH106"/>
      <c r="CMI106"/>
      <c r="CMJ106"/>
      <c r="CMK106"/>
      <c r="CML106"/>
      <c r="CMM106"/>
      <c r="CMN106"/>
      <c r="CMO106"/>
      <c r="CMP106"/>
      <c r="CMQ106"/>
      <c r="CMR106"/>
      <c r="CMS106"/>
      <c r="CMT106"/>
      <c r="CMU106"/>
      <c r="CMV106"/>
      <c r="CMW106"/>
      <c r="CMX106"/>
      <c r="CMY106"/>
      <c r="CMZ106"/>
      <c r="CNA106"/>
      <c r="CNB106"/>
      <c r="CNC106"/>
      <c r="CND106"/>
      <c r="CNE106"/>
      <c r="CNF106"/>
      <c r="CNG106"/>
      <c r="CNH106"/>
      <c r="CNI106"/>
      <c r="CNJ106"/>
      <c r="CNK106"/>
      <c r="CNL106"/>
      <c r="CNM106"/>
      <c r="CNN106"/>
      <c r="CNO106"/>
      <c r="CNP106"/>
      <c r="CNQ106"/>
      <c r="CNR106"/>
      <c r="CNS106"/>
      <c r="CNT106"/>
      <c r="CNU106"/>
      <c r="CNV106"/>
      <c r="CNW106"/>
      <c r="CNX106"/>
      <c r="CNY106"/>
      <c r="CNZ106"/>
      <c r="COA106"/>
      <c r="COB106"/>
      <c r="COC106"/>
      <c r="COD106"/>
      <c r="COE106"/>
      <c r="COF106"/>
      <c r="COG106"/>
      <c r="COH106"/>
      <c r="COI106"/>
      <c r="COJ106"/>
      <c r="COK106"/>
      <c r="COL106"/>
      <c r="COM106"/>
      <c r="CON106"/>
      <c r="COO106"/>
      <c r="COP106"/>
      <c r="COQ106"/>
      <c r="COR106"/>
      <c r="COS106"/>
      <c r="COT106"/>
      <c r="COU106"/>
      <c r="COV106"/>
      <c r="COW106"/>
      <c r="COX106"/>
      <c r="COY106"/>
      <c r="COZ106"/>
      <c r="CPA106"/>
      <c r="CPB106"/>
      <c r="CPC106"/>
      <c r="CPD106"/>
      <c r="CPE106"/>
      <c r="CPF106"/>
      <c r="CPG106"/>
      <c r="CPH106"/>
      <c r="CPI106"/>
      <c r="CPJ106"/>
      <c r="CPK106"/>
      <c r="CPL106"/>
      <c r="CPM106"/>
      <c r="CPN106"/>
      <c r="CPO106"/>
      <c r="CPP106"/>
      <c r="CPQ106"/>
      <c r="CPR106"/>
      <c r="CPS106"/>
      <c r="CPT106"/>
      <c r="CPU106"/>
      <c r="CPV106"/>
      <c r="CPW106"/>
      <c r="CPX106"/>
      <c r="CPY106"/>
      <c r="CPZ106"/>
      <c r="CQA106"/>
      <c r="CQB106"/>
      <c r="CQC106"/>
      <c r="CQD106"/>
      <c r="CQE106"/>
      <c r="CQF106"/>
      <c r="CQG106"/>
      <c r="CQH106"/>
      <c r="CQI106"/>
      <c r="CQJ106"/>
      <c r="CQK106"/>
      <c r="CQL106"/>
      <c r="CQM106"/>
      <c r="CQN106"/>
      <c r="CQO106"/>
      <c r="CQP106"/>
      <c r="CQQ106"/>
      <c r="CQR106"/>
      <c r="CQS106"/>
      <c r="CQT106"/>
      <c r="CQU106"/>
      <c r="CQV106"/>
      <c r="CQW106"/>
      <c r="CQX106"/>
      <c r="CQY106"/>
      <c r="CQZ106"/>
      <c r="CRA106"/>
      <c r="CRB106"/>
      <c r="CRC106"/>
      <c r="CRD106"/>
      <c r="CRE106"/>
      <c r="CRF106"/>
      <c r="CRG106"/>
      <c r="CRH106"/>
      <c r="CRI106"/>
      <c r="CRJ106"/>
      <c r="CRK106"/>
      <c r="CRL106"/>
      <c r="CRM106"/>
      <c r="CRN106"/>
      <c r="CRO106"/>
      <c r="CRP106"/>
      <c r="CRQ106"/>
      <c r="CRR106"/>
      <c r="CRS106"/>
      <c r="CRT106"/>
      <c r="CRU106"/>
      <c r="CRV106"/>
      <c r="CRW106"/>
      <c r="CRX106"/>
      <c r="CRY106"/>
      <c r="CRZ106"/>
      <c r="CSA106"/>
      <c r="CSB106"/>
      <c r="CSC106"/>
      <c r="CSD106"/>
      <c r="CSE106"/>
      <c r="CSF106"/>
      <c r="CSG106"/>
      <c r="CSH106"/>
      <c r="CSI106"/>
      <c r="CSJ106"/>
      <c r="CSK106"/>
      <c r="CSL106"/>
    </row>
    <row r="107" spans="1:3165" ht="14.5" x14ac:dyDescent="0.35">
      <c r="A107" s="1" t="s">
        <v>159</v>
      </c>
      <c r="S107" s="1">
        <v>1</v>
      </c>
      <c r="CE107">
        <f t="shared" si="86"/>
        <v>1</v>
      </c>
      <c r="CF107"/>
      <c r="CG107">
        <f t="shared" si="87"/>
        <v>0</v>
      </c>
      <c r="CH107">
        <f t="shared" si="88"/>
        <v>0</v>
      </c>
      <c r="CI107">
        <f t="shared" si="89"/>
        <v>0</v>
      </c>
      <c r="CJ107">
        <f t="shared" si="90"/>
        <v>0</v>
      </c>
      <c r="CK107">
        <f t="shared" si="91"/>
        <v>0</v>
      </c>
      <c r="CL107">
        <f t="shared" si="92"/>
        <v>0</v>
      </c>
      <c r="CM107">
        <f t="shared" si="93"/>
        <v>0</v>
      </c>
      <c r="CN107">
        <f t="shared" si="94"/>
        <v>0</v>
      </c>
      <c r="CO107">
        <f t="shared" si="95"/>
        <v>0</v>
      </c>
      <c r="CP107">
        <f t="shared" si="96"/>
        <v>0</v>
      </c>
      <c r="CQ107">
        <f t="shared" si="97"/>
        <v>0</v>
      </c>
      <c r="CR107">
        <f t="shared" si="98"/>
        <v>0</v>
      </c>
      <c r="CS107">
        <f t="shared" si="99"/>
        <v>0</v>
      </c>
      <c r="CT107">
        <f t="shared" si="100"/>
        <v>0</v>
      </c>
      <c r="CU107">
        <f t="shared" si="101"/>
        <v>0</v>
      </c>
      <c r="CV107">
        <f t="shared" si="102"/>
        <v>0</v>
      </c>
      <c r="CW107">
        <f t="shared" si="103"/>
        <v>0</v>
      </c>
      <c r="CX107">
        <f t="shared" si="104"/>
        <v>1</v>
      </c>
      <c r="CY107">
        <f t="shared" si="105"/>
        <v>0</v>
      </c>
      <c r="CZ107">
        <f t="shared" si="106"/>
        <v>0</v>
      </c>
      <c r="DA107">
        <f t="shared" si="107"/>
        <v>0</v>
      </c>
      <c r="DB107">
        <f t="shared" si="108"/>
        <v>0</v>
      </c>
      <c r="DC107">
        <f t="shared" si="109"/>
        <v>0</v>
      </c>
      <c r="DD107">
        <f t="shared" si="110"/>
        <v>0</v>
      </c>
      <c r="DE107">
        <f t="shared" si="111"/>
        <v>0</v>
      </c>
      <c r="DF107">
        <f t="shared" si="112"/>
        <v>0</v>
      </c>
      <c r="DG107">
        <f t="shared" si="113"/>
        <v>0</v>
      </c>
      <c r="DH107">
        <f t="shared" si="114"/>
        <v>0</v>
      </c>
      <c r="DI107">
        <f t="shared" si="115"/>
        <v>0</v>
      </c>
      <c r="DJ107">
        <f t="shared" si="116"/>
        <v>0</v>
      </c>
      <c r="DK107">
        <f t="shared" si="117"/>
        <v>0</v>
      </c>
      <c r="DL107">
        <f t="shared" si="118"/>
        <v>0</v>
      </c>
      <c r="DM107">
        <f t="shared" si="119"/>
        <v>0</v>
      </c>
      <c r="DN107">
        <f t="shared" si="120"/>
        <v>0</v>
      </c>
      <c r="DO107">
        <f t="shared" si="121"/>
        <v>0</v>
      </c>
      <c r="DP107">
        <f t="shared" si="122"/>
        <v>0</v>
      </c>
      <c r="DQ107">
        <f t="shared" si="123"/>
        <v>0</v>
      </c>
      <c r="DR107">
        <f t="shared" si="124"/>
        <v>0</v>
      </c>
      <c r="DS107">
        <f t="shared" si="125"/>
        <v>0</v>
      </c>
      <c r="DT107">
        <f t="shared" si="126"/>
        <v>0</v>
      </c>
      <c r="DU107">
        <f t="shared" si="127"/>
        <v>0</v>
      </c>
      <c r="DV107">
        <f t="shared" si="128"/>
        <v>0</v>
      </c>
      <c r="DW107">
        <f t="shared" si="129"/>
        <v>0</v>
      </c>
      <c r="DX107">
        <f t="shared" si="130"/>
        <v>0</v>
      </c>
      <c r="DY107">
        <f t="shared" si="131"/>
        <v>0</v>
      </c>
      <c r="DZ107">
        <f t="shared" si="132"/>
        <v>0</v>
      </c>
      <c r="EA107">
        <f t="shared" si="133"/>
        <v>0</v>
      </c>
      <c r="EB107">
        <f t="shared" si="134"/>
        <v>0</v>
      </c>
      <c r="EC107">
        <f t="shared" si="135"/>
        <v>0</v>
      </c>
      <c r="ED107">
        <f t="shared" si="136"/>
        <v>0</v>
      </c>
      <c r="EE107">
        <f t="shared" si="137"/>
        <v>0</v>
      </c>
      <c r="EF107">
        <f t="shared" si="138"/>
        <v>0</v>
      </c>
      <c r="EG107">
        <f t="shared" si="139"/>
        <v>0</v>
      </c>
      <c r="EH107">
        <f t="shared" si="140"/>
        <v>0</v>
      </c>
      <c r="EI107">
        <f t="shared" si="141"/>
        <v>0</v>
      </c>
      <c r="EJ107">
        <f t="shared" si="142"/>
        <v>0</v>
      </c>
      <c r="EK107">
        <f t="shared" si="143"/>
        <v>0</v>
      </c>
      <c r="EL107">
        <f t="shared" si="144"/>
        <v>0</v>
      </c>
      <c r="EM107">
        <f t="shared" si="145"/>
        <v>0</v>
      </c>
      <c r="EN107">
        <f t="shared" si="146"/>
        <v>0</v>
      </c>
      <c r="EO107">
        <f t="shared" si="147"/>
        <v>0</v>
      </c>
      <c r="EP107">
        <f t="shared" si="148"/>
        <v>0</v>
      </c>
      <c r="EQ107">
        <f t="shared" si="149"/>
        <v>0</v>
      </c>
      <c r="ER107">
        <f t="shared" si="150"/>
        <v>0</v>
      </c>
      <c r="ES107">
        <f t="shared" si="151"/>
        <v>0</v>
      </c>
      <c r="ET107">
        <f t="shared" si="152"/>
        <v>0</v>
      </c>
      <c r="EU107">
        <f t="shared" si="153"/>
        <v>0</v>
      </c>
      <c r="EV107">
        <f t="shared" si="154"/>
        <v>0</v>
      </c>
      <c r="EW107">
        <f t="shared" si="155"/>
        <v>0</v>
      </c>
      <c r="EX107">
        <f t="shared" si="156"/>
        <v>0</v>
      </c>
      <c r="EY107">
        <f t="shared" si="157"/>
        <v>0</v>
      </c>
      <c r="EZ107">
        <f t="shared" si="158"/>
        <v>0</v>
      </c>
      <c r="FA107">
        <f t="shared" si="159"/>
        <v>0</v>
      </c>
      <c r="FB107">
        <f t="shared" si="160"/>
        <v>0</v>
      </c>
      <c r="FC107">
        <f t="shared" si="161"/>
        <v>0</v>
      </c>
      <c r="FD107">
        <f t="shared" si="162"/>
        <v>0</v>
      </c>
      <c r="FE107">
        <f t="shared" si="163"/>
        <v>0</v>
      </c>
      <c r="FF107">
        <f t="shared" si="164"/>
        <v>0</v>
      </c>
      <c r="FG107">
        <f t="shared" si="165"/>
        <v>0</v>
      </c>
      <c r="FH107">
        <f t="shared" si="166"/>
        <v>0</v>
      </c>
      <c r="FI107">
        <f t="shared" si="167"/>
        <v>0</v>
      </c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  <c r="ANM107"/>
      <c r="ANN107"/>
      <c r="ANO107"/>
      <c r="ANP107"/>
      <c r="ANQ107"/>
      <c r="ANR107"/>
      <c r="ANS107"/>
      <c r="ANT107"/>
      <c r="ANU107"/>
      <c r="ANV107"/>
      <c r="ANW107"/>
      <c r="ANX107"/>
      <c r="ANY107"/>
      <c r="ANZ107"/>
      <c r="AOA107"/>
      <c r="AOB107"/>
      <c r="AOC107"/>
      <c r="AOD107"/>
      <c r="AOE107"/>
      <c r="AOF107"/>
      <c r="AOG107"/>
      <c r="AOH107"/>
      <c r="AOI107"/>
      <c r="AOJ107"/>
      <c r="AOK107"/>
      <c r="AOL107"/>
      <c r="AOM107"/>
      <c r="AON107"/>
      <c r="AOO107"/>
      <c r="AOP107"/>
      <c r="AOQ107"/>
      <c r="AOR107"/>
      <c r="AOS107"/>
      <c r="AOT107"/>
      <c r="AOU107"/>
      <c r="AOV107"/>
      <c r="AOW107"/>
      <c r="AOX107"/>
      <c r="AOY107"/>
      <c r="AOZ107"/>
      <c r="APA107"/>
      <c r="APB107"/>
      <c r="APC107"/>
      <c r="APD107"/>
      <c r="APE107"/>
      <c r="APF107"/>
      <c r="APG107"/>
      <c r="APH107"/>
      <c r="API107"/>
      <c r="APJ107"/>
      <c r="APK107"/>
      <c r="APL107"/>
      <c r="APM107"/>
      <c r="APN107"/>
      <c r="APO107"/>
      <c r="APP107"/>
      <c r="APQ107"/>
      <c r="APR107"/>
      <c r="APS107"/>
      <c r="APT107"/>
      <c r="APU107"/>
      <c r="APV107"/>
      <c r="APW107"/>
      <c r="APX107"/>
      <c r="APY107"/>
      <c r="APZ107"/>
      <c r="AQA107"/>
      <c r="AQB107"/>
      <c r="AQC107"/>
      <c r="AQD107"/>
      <c r="AQE107"/>
      <c r="AQF107"/>
      <c r="AQG107"/>
      <c r="AQH107"/>
      <c r="AQI107"/>
      <c r="AQJ107"/>
      <c r="AQK107"/>
      <c r="AQL107"/>
      <c r="AQM107"/>
      <c r="AQN107"/>
      <c r="AQO107"/>
      <c r="AQP107"/>
      <c r="AQQ107"/>
      <c r="AQR107"/>
      <c r="AQS107"/>
      <c r="AQT107"/>
      <c r="AQU107"/>
      <c r="AQV107"/>
      <c r="AQW107"/>
      <c r="AQX107"/>
      <c r="AQY107"/>
      <c r="AQZ107"/>
      <c r="ARA107"/>
      <c r="ARB107"/>
      <c r="ARC107"/>
      <c r="ARD107"/>
      <c r="ARE107"/>
      <c r="ARF107"/>
      <c r="ARG107"/>
      <c r="ARH107"/>
      <c r="ARI107"/>
      <c r="ARJ107"/>
      <c r="ARK107"/>
      <c r="ARL107"/>
      <c r="ARM107"/>
      <c r="ARN107"/>
      <c r="ARO107"/>
      <c r="ARP107"/>
      <c r="ARQ107"/>
      <c r="ARR107"/>
      <c r="ARS107"/>
      <c r="ART107"/>
      <c r="ARU107"/>
      <c r="ARV107"/>
      <c r="ARW107"/>
      <c r="ARX107"/>
      <c r="ARY107"/>
      <c r="ARZ107"/>
      <c r="ASA107"/>
      <c r="ASB107"/>
      <c r="ASC107"/>
      <c r="ASD107"/>
      <c r="ASE107"/>
      <c r="ASF107"/>
      <c r="ASG107"/>
      <c r="ASH107"/>
      <c r="ASI107"/>
      <c r="ASJ107"/>
      <c r="ASK107"/>
      <c r="ASL107"/>
      <c r="ASM107"/>
      <c r="ASN107"/>
      <c r="ASO107"/>
      <c r="ASP107"/>
      <c r="ASQ107"/>
      <c r="ASR107"/>
      <c r="ASS107"/>
      <c r="AST107"/>
      <c r="ASU107"/>
      <c r="ASV107"/>
      <c r="ASW107"/>
      <c r="ASX107"/>
      <c r="ASY107"/>
      <c r="ASZ107"/>
      <c r="ATA107"/>
      <c r="ATB107"/>
      <c r="ATC107"/>
      <c r="ATD107"/>
      <c r="ATE107"/>
      <c r="ATF107"/>
      <c r="ATG107"/>
      <c r="ATH107"/>
      <c r="ATI107"/>
      <c r="ATJ107"/>
      <c r="ATK107"/>
      <c r="ATL107"/>
      <c r="ATM107"/>
      <c r="ATN107"/>
      <c r="ATO107"/>
      <c r="ATP107"/>
      <c r="ATQ107"/>
      <c r="ATR107"/>
      <c r="ATS107"/>
      <c r="ATT107"/>
      <c r="ATU107"/>
      <c r="ATV107"/>
      <c r="ATW107"/>
      <c r="ATX107"/>
      <c r="ATY107"/>
      <c r="ATZ107"/>
      <c r="AUA107"/>
      <c r="AUB107"/>
      <c r="AUC107"/>
      <c r="AUD107"/>
      <c r="AUE107"/>
      <c r="AUF107"/>
      <c r="AUG107"/>
      <c r="AUH107"/>
      <c r="AUI107"/>
      <c r="AUJ107"/>
      <c r="AUK107"/>
      <c r="AUL107"/>
      <c r="AUM107"/>
      <c r="AUN107"/>
      <c r="AUO107"/>
      <c r="AUP107"/>
      <c r="AUQ107"/>
      <c r="AUR107"/>
      <c r="AUS107"/>
      <c r="AUT107"/>
      <c r="AUU107"/>
      <c r="AUV107"/>
      <c r="AUW107"/>
      <c r="AUX107"/>
      <c r="AUY107"/>
      <c r="AUZ107"/>
      <c r="AVA107"/>
      <c r="AVB107"/>
      <c r="AVC107"/>
      <c r="AVD107"/>
      <c r="AVE107"/>
      <c r="AVF107"/>
      <c r="AVG107"/>
      <c r="AVH107"/>
      <c r="AVI107"/>
      <c r="AVJ107"/>
      <c r="AVK107"/>
      <c r="AVL107"/>
      <c r="AVM107"/>
      <c r="AVN107"/>
      <c r="AVO107"/>
      <c r="AVP107"/>
      <c r="AVQ107"/>
      <c r="AVR107"/>
      <c r="AVS107"/>
      <c r="AVT107"/>
      <c r="AVU107"/>
      <c r="AVV107"/>
      <c r="AVW107"/>
      <c r="AVX107"/>
      <c r="AVY107"/>
      <c r="AVZ107"/>
      <c r="AWA107"/>
      <c r="AWB107"/>
      <c r="AWC107"/>
      <c r="AWD107"/>
      <c r="AWE107"/>
      <c r="AWF107"/>
      <c r="AWG107"/>
      <c r="AWH107"/>
      <c r="AWI107"/>
      <c r="AWJ107"/>
      <c r="AWK107"/>
      <c r="AWL107"/>
      <c r="AWM107"/>
      <c r="AWN107"/>
      <c r="AWO107"/>
      <c r="AWP107"/>
      <c r="AWQ107"/>
      <c r="AWR107"/>
      <c r="AWS107"/>
      <c r="AWT107"/>
      <c r="AWU107"/>
      <c r="AWV107"/>
      <c r="AWW107"/>
      <c r="AWX107"/>
      <c r="AWY107"/>
      <c r="AWZ107"/>
      <c r="AXA107"/>
      <c r="AXB107"/>
      <c r="AXC107"/>
      <c r="AXD107"/>
      <c r="AXE107"/>
      <c r="AXF107"/>
      <c r="AXG107"/>
      <c r="AXH107"/>
      <c r="AXI107"/>
      <c r="AXJ107"/>
      <c r="AXK107"/>
      <c r="AXL107"/>
      <c r="AXM107"/>
      <c r="AXN107"/>
      <c r="AXO107"/>
      <c r="AXP107"/>
      <c r="AXQ107"/>
      <c r="AXR107"/>
      <c r="AXS107"/>
      <c r="AXT107"/>
      <c r="AXU107"/>
      <c r="AXV107"/>
      <c r="AXW107"/>
      <c r="AXX107"/>
      <c r="AXY107"/>
      <c r="AXZ107"/>
      <c r="AYA107"/>
      <c r="AYB107"/>
      <c r="AYC107"/>
      <c r="AYD107"/>
      <c r="AYE107"/>
      <c r="AYF107"/>
      <c r="AYG107"/>
      <c r="AYH107"/>
      <c r="AYI107"/>
      <c r="AYJ107"/>
      <c r="AYK107"/>
      <c r="AYL107"/>
      <c r="AYM107"/>
      <c r="AYN107"/>
      <c r="AYO107"/>
      <c r="AYP107"/>
      <c r="AYQ107"/>
      <c r="AYR107"/>
      <c r="AYS107"/>
      <c r="AYT107"/>
      <c r="AYU107"/>
      <c r="AYV107"/>
      <c r="AYW107"/>
      <c r="AYX107"/>
      <c r="AYY107"/>
      <c r="AYZ107"/>
      <c r="AZA107"/>
      <c r="AZB107"/>
      <c r="AZC107"/>
      <c r="AZD107"/>
      <c r="AZE107"/>
      <c r="AZF107"/>
      <c r="AZG107"/>
      <c r="AZH107"/>
      <c r="AZI107"/>
      <c r="AZJ107"/>
      <c r="AZK107"/>
      <c r="AZL107"/>
      <c r="AZM107"/>
      <c r="AZN107"/>
      <c r="AZO107"/>
      <c r="AZP107"/>
      <c r="AZQ107"/>
      <c r="AZR107"/>
      <c r="AZS107"/>
      <c r="AZT107"/>
      <c r="AZU107"/>
      <c r="AZV107"/>
      <c r="AZW107"/>
      <c r="AZX107"/>
      <c r="AZY107"/>
      <c r="AZZ107"/>
      <c r="BAA107"/>
      <c r="BAB107"/>
      <c r="BAC107"/>
      <c r="BAD107"/>
      <c r="BAE107"/>
      <c r="BAF107"/>
      <c r="BAG107"/>
      <c r="BAH107"/>
      <c r="BAI107"/>
      <c r="BAJ107"/>
      <c r="BAK107"/>
      <c r="BAL107"/>
      <c r="BAM107"/>
      <c r="BAN107"/>
      <c r="BAO107"/>
      <c r="BAP107"/>
      <c r="BAQ107"/>
      <c r="BAR107"/>
      <c r="BAS107"/>
      <c r="BAT107"/>
      <c r="BAU107"/>
      <c r="BAV107"/>
      <c r="BAW107"/>
      <c r="BAX107"/>
      <c r="BAY107"/>
      <c r="BAZ107"/>
      <c r="BBA107"/>
      <c r="BBB107"/>
      <c r="BBC107"/>
      <c r="BBD107"/>
      <c r="BBE107"/>
      <c r="BBF107"/>
      <c r="BBG107"/>
      <c r="BBH107"/>
      <c r="BBI107"/>
      <c r="BBJ107"/>
      <c r="BBK107"/>
      <c r="BBL107"/>
      <c r="BBM107"/>
      <c r="BBN107"/>
      <c r="BBO107"/>
      <c r="BBP107"/>
      <c r="BBQ107"/>
      <c r="BBR107"/>
      <c r="BBS107"/>
      <c r="BBT107"/>
      <c r="BBU107"/>
      <c r="BBV107"/>
      <c r="BBW107"/>
      <c r="BBX107"/>
      <c r="BBY107"/>
      <c r="BBZ107"/>
      <c r="BCA107"/>
      <c r="BCB107"/>
      <c r="BCC107"/>
      <c r="BCD107"/>
      <c r="BCE107"/>
      <c r="BCF107"/>
      <c r="BCG107"/>
      <c r="BCH107"/>
      <c r="BCI107"/>
      <c r="BCJ107"/>
      <c r="BCK107"/>
      <c r="BCL107"/>
      <c r="BCM107"/>
      <c r="BCN107"/>
      <c r="BCO107"/>
      <c r="BCP107"/>
      <c r="BCQ107"/>
      <c r="BCR107"/>
      <c r="BCS107"/>
      <c r="BCT107"/>
      <c r="BCU107"/>
      <c r="BCV107"/>
      <c r="BCW107"/>
      <c r="BCX107"/>
      <c r="BCY107"/>
      <c r="BCZ107"/>
      <c r="BDA107"/>
      <c r="BDB107"/>
      <c r="BDC107"/>
      <c r="BDD107"/>
      <c r="BDE107"/>
      <c r="BDF107"/>
      <c r="BDG107"/>
      <c r="BDH107"/>
      <c r="BDI107"/>
      <c r="BDJ107"/>
      <c r="BDK107"/>
      <c r="BDL107"/>
      <c r="BDM107"/>
      <c r="BDN107"/>
      <c r="BDO107"/>
      <c r="BDP107"/>
      <c r="BDQ107"/>
      <c r="BDR107"/>
      <c r="BDS107"/>
      <c r="BDT107"/>
      <c r="BDU107"/>
      <c r="BDV107"/>
      <c r="BDW107"/>
      <c r="BDX107"/>
      <c r="BDY107"/>
      <c r="BDZ107"/>
      <c r="BEA107"/>
      <c r="BEB107"/>
      <c r="BEC107"/>
      <c r="BED107"/>
      <c r="BEE107"/>
      <c r="BEF107"/>
      <c r="BEG107"/>
      <c r="BEH107"/>
      <c r="BEI107"/>
      <c r="BEJ107"/>
      <c r="BEK107"/>
      <c r="BEL107"/>
      <c r="BEM107"/>
      <c r="BEN107"/>
      <c r="BEO107"/>
      <c r="BEP107"/>
      <c r="BEQ107"/>
      <c r="BER107"/>
      <c r="BES107"/>
      <c r="BET107"/>
      <c r="BEU107"/>
      <c r="BEV107"/>
      <c r="BEW107"/>
      <c r="BEX107"/>
      <c r="BEY107"/>
      <c r="BEZ107"/>
      <c r="BFA107"/>
      <c r="BFB107"/>
      <c r="BFC107"/>
      <c r="BFD107"/>
      <c r="BFE107"/>
      <c r="BFF107"/>
      <c r="BFG107"/>
      <c r="BFH107"/>
      <c r="BFI107"/>
      <c r="BFJ107"/>
      <c r="BFK107"/>
      <c r="BFL107"/>
      <c r="BFM107"/>
      <c r="BFN107"/>
      <c r="BFO107"/>
      <c r="BFP107"/>
      <c r="BFQ107"/>
      <c r="BFR107"/>
      <c r="BFS107"/>
      <c r="BFT107"/>
      <c r="BFU107"/>
      <c r="BFV107"/>
      <c r="BFW107"/>
      <c r="BFX107"/>
      <c r="BFY107"/>
      <c r="BFZ107"/>
      <c r="BGA107"/>
      <c r="BGB107"/>
      <c r="BGC107"/>
      <c r="BGD107"/>
      <c r="BGE107"/>
      <c r="BGF107"/>
      <c r="BGG107"/>
      <c r="BGH107"/>
      <c r="BGI107"/>
      <c r="BGJ107"/>
      <c r="BGK107"/>
      <c r="BGL107"/>
      <c r="BGM107"/>
      <c r="BGN107"/>
      <c r="BGO107"/>
      <c r="BGP107"/>
      <c r="BGQ107"/>
      <c r="BGR107"/>
      <c r="BGS107"/>
      <c r="BGT107"/>
      <c r="BGU107"/>
      <c r="BGV107"/>
      <c r="BGW107"/>
      <c r="BGX107"/>
      <c r="BGY107"/>
      <c r="BGZ107"/>
      <c r="BHA107"/>
      <c r="BHB107"/>
      <c r="BHC107"/>
      <c r="BHD107"/>
      <c r="BHE107"/>
      <c r="BHF107"/>
      <c r="BHG107"/>
      <c r="BHH107"/>
      <c r="BHI107"/>
      <c r="BHJ107"/>
      <c r="BHK107"/>
      <c r="BHL107"/>
      <c r="BHM107"/>
      <c r="BHN107"/>
      <c r="BHO107"/>
      <c r="BHP107"/>
      <c r="BHQ107"/>
      <c r="BHR107"/>
      <c r="BHS107"/>
      <c r="BHT107"/>
      <c r="BHU107"/>
      <c r="BHV107"/>
      <c r="BHW107"/>
      <c r="BHX107"/>
      <c r="BHY107"/>
      <c r="BHZ107"/>
      <c r="BIA107"/>
      <c r="BIB107"/>
      <c r="BIC107"/>
      <c r="BID107"/>
      <c r="BIE107"/>
      <c r="BIF107"/>
      <c r="BIG107"/>
      <c r="BIH107"/>
      <c r="BII107"/>
      <c r="BIJ107"/>
      <c r="BIK107"/>
      <c r="BIL107"/>
      <c r="BIM107"/>
      <c r="BIN107"/>
      <c r="BIO107"/>
      <c r="BIP107"/>
      <c r="BIQ107"/>
      <c r="BIR107"/>
      <c r="BIS107"/>
      <c r="BIT107"/>
      <c r="BIU107"/>
      <c r="BIV107"/>
      <c r="BIW107"/>
      <c r="BIX107"/>
      <c r="BIY107"/>
      <c r="BIZ107"/>
      <c r="BJA107"/>
      <c r="BJB107"/>
      <c r="BJC107"/>
      <c r="BJD107"/>
      <c r="BJE107"/>
      <c r="BJF107"/>
      <c r="BJG107"/>
      <c r="BJH107"/>
      <c r="BJI107"/>
      <c r="BJJ107"/>
      <c r="BJK107"/>
      <c r="BJL107"/>
      <c r="BJM107"/>
      <c r="BJN107"/>
      <c r="BJO107"/>
      <c r="BJP107"/>
      <c r="BJQ107"/>
      <c r="BJR107"/>
      <c r="BJS107"/>
      <c r="BJT107"/>
      <c r="BJU107"/>
      <c r="BJV107"/>
      <c r="BJW107"/>
      <c r="BJX107"/>
      <c r="BJY107"/>
      <c r="BJZ107"/>
      <c r="BKA107"/>
      <c r="BKB107"/>
      <c r="BKC107"/>
      <c r="BKD107"/>
      <c r="BKE107"/>
      <c r="BKF107"/>
      <c r="BKG107"/>
      <c r="BKH107"/>
      <c r="BKI107"/>
      <c r="BKJ107"/>
      <c r="BKK107"/>
      <c r="BKL107"/>
      <c r="BKM107"/>
      <c r="BKN107"/>
      <c r="BKO107"/>
      <c r="BKP107"/>
      <c r="BKQ107"/>
      <c r="BKR107"/>
      <c r="BKS107"/>
      <c r="BKT107"/>
      <c r="BKU107"/>
      <c r="BKV107"/>
      <c r="BKW107"/>
      <c r="BKX107"/>
      <c r="BKY107"/>
      <c r="BKZ107"/>
      <c r="BLA107"/>
      <c r="BLB107"/>
      <c r="BLC107"/>
      <c r="BLD107"/>
      <c r="BLE107"/>
      <c r="BLF107"/>
      <c r="BLG107"/>
      <c r="BLH107"/>
      <c r="BLI107"/>
      <c r="BLJ107"/>
      <c r="BLK107"/>
      <c r="BLL107"/>
      <c r="BLM107"/>
      <c r="BLN107"/>
      <c r="BLO107"/>
      <c r="BLP107"/>
      <c r="BLQ107"/>
      <c r="BLR107"/>
      <c r="BLS107"/>
      <c r="BLT107"/>
      <c r="BLU107"/>
      <c r="BLV107"/>
      <c r="BLW107"/>
      <c r="BLX107"/>
      <c r="BLY107"/>
      <c r="BLZ107"/>
      <c r="BMA107"/>
      <c r="BMB107"/>
      <c r="BMC107"/>
      <c r="BMD107"/>
      <c r="BME107"/>
      <c r="BMF107"/>
      <c r="BMG107"/>
      <c r="BMH107"/>
      <c r="BMI107"/>
      <c r="BMJ107"/>
      <c r="BMK107"/>
      <c r="BML107"/>
      <c r="BMM107"/>
      <c r="BMN107"/>
      <c r="BMO107"/>
      <c r="BMP107"/>
      <c r="BMQ107"/>
      <c r="BMR107"/>
      <c r="BMS107"/>
      <c r="BMT107"/>
      <c r="BMU107"/>
      <c r="BMV107"/>
      <c r="BMW107"/>
      <c r="BMX107"/>
      <c r="BMY107"/>
      <c r="BMZ107"/>
      <c r="BNA107"/>
      <c r="BNB107"/>
      <c r="BNC107"/>
      <c r="BND107"/>
      <c r="BNE107"/>
      <c r="BNF107"/>
      <c r="BNG107"/>
      <c r="BNH107"/>
      <c r="BNI107"/>
      <c r="BNJ107"/>
      <c r="BNK107"/>
      <c r="BNL107"/>
      <c r="BNM107"/>
      <c r="BNN107"/>
      <c r="BNO107"/>
      <c r="BNP107"/>
      <c r="BNQ107"/>
      <c r="BNR107"/>
      <c r="BNS107"/>
      <c r="BNT107"/>
      <c r="BNU107"/>
      <c r="BNV107"/>
      <c r="BNW107"/>
      <c r="BNX107"/>
      <c r="BNY107"/>
      <c r="BNZ107"/>
      <c r="BOA107"/>
      <c r="BOB107"/>
      <c r="BOC107"/>
      <c r="BOD107"/>
      <c r="BOE107"/>
      <c r="BOF107"/>
      <c r="BOG107"/>
      <c r="BOH107"/>
      <c r="BOI107"/>
      <c r="BOJ107"/>
      <c r="BOK107"/>
      <c r="BOL107"/>
      <c r="BOM107"/>
      <c r="BON107"/>
      <c r="BOO107"/>
      <c r="BOP107"/>
      <c r="BOQ107"/>
      <c r="BOR107"/>
      <c r="BOS107"/>
      <c r="BOT107"/>
      <c r="BOU107"/>
      <c r="BOV107"/>
      <c r="BOW107"/>
      <c r="BOX107"/>
      <c r="BOY107"/>
      <c r="BOZ107"/>
      <c r="BPA107"/>
      <c r="BPB107"/>
      <c r="BPC107"/>
      <c r="BPD107"/>
      <c r="BPE107"/>
      <c r="BPF107"/>
      <c r="BPG107"/>
      <c r="BPH107"/>
      <c r="BPI107"/>
      <c r="BPJ107"/>
      <c r="BPK107"/>
      <c r="BPL107"/>
      <c r="BPM107"/>
      <c r="BPN107"/>
      <c r="BPO107"/>
      <c r="BPP107"/>
      <c r="BPQ107"/>
      <c r="BPR107"/>
      <c r="BPS107"/>
      <c r="BPT107"/>
      <c r="BPU107"/>
      <c r="BPV107"/>
      <c r="BPW107"/>
      <c r="BPX107"/>
      <c r="BPY107"/>
      <c r="BPZ107"/>
      <c r="BQA107"/>
      <c r="BQB107"/>
      <c r="BQC107"/>
      <c r="BQD107"/>
      <c r="BQE107"/>
      <c r="BQF107"/>
      <c r="BQG107"/>
      <c r="BQH107"/>
      <c r="BQI107"/>
      <c r="BQJ107"/>
      <c r="BQK107"/>
      <c r="BQL107"/>
      <c r="BQM107"/>
      <c r="BQN107"/>
      <c r="BQO107"/>
      <c r="BQP107"/>
      <c r="BQQ107"/>
      <c r="BQR107"/>
      <c r="BQS107"/>
      <c r="BQT107"/>
      <c r="BQU107"/>
      <c r="BQV107"/>
      <c r="BQW107"/>
      <c r="BQX107"/>
      <c r="BQY107"/>
      <c r="BQZ107"/>
      <c r="BRA107"/>
      <c r="BRB107"/>
      <c r="BRC107"/>
      <c r="BRD107"/>
      <c r="BRE107"/>
      <c r="BRF107"/>
      <c r="BRG107"/>
      <c r="BRH107"/>
      <c r="BRI107"/>
      <c r="BRJ107"/>
      <c r="BRK107"/>
      <c r="BRL107"/>
      <c r="BRM107"/>
      <c r="BRN107"/>
      <c r="BRO107"/>
      <c r="BRP107"/>
      <c r="BRQ107"/>
      <c r="BRR107"/>
      <c r="BRS107"/>
      <c r="BRT107"/>
      <c r="BRU107"/>
      <c r="BRV107"/>
      <c r="BRW107"/>
      <c r="BRX107"/>
      <c r="BRY107"/>
      <c r="BRZ107"/>
      <c r="BSA107"/>
      <c r="BSB107"/>
      <c r="BSC107"/>
      <c r="BSD107"/>
      <c r="BSE107"/>
      <c r="BSF107"/>
      <c r="BSG107"/>
      <c r="BSH107"/>
      <c r="BSI107"/>
      <c r="BSJ107"/>
      <c r="BSK107"/>
      <c r="BSL107"/>
      <c r="BSM107"/>
      <c r="BSN107"/>
      <c r="BSO107"/>
      <c r="BSP107"/>
      <c r="BSQ107"/>
      <c r="BSR107"/>
      <c r="BSS107"/>
      <c r="BST107"/>
      <c r="BSU107"/>
      <c r="BSV107"/>
      <c r="BSW107"/>
      <c r="BSX107"/>
      <c r="BSY107"/>
      <c r="BSZ107"/>
      <c r="BTA107"/>
      <c r="BTB107"/>
      <c r="BTC107"/>
      <c r="BTD107"/>
      <c r="BTE107"/>
      <c r="BTF107"/>
      <c r="BTG107"/>
      <c r="BTH107"/>
      <c r="BTI107"/>
      <c r="BTJ107"/>
      <c r="BTK107"/>
      <c r="BTL107"/>
      <c r="BTM107"/>
      <c r="BTN107"/>
      <c r="BTO107"/>
      <c r="BTP107"/>
      <c r="BTQ107"/>
      <c r="BTR107"/>
      <c r="BTS107"/>
      <c r="BTT107"/>
      <c r="BTU107"/>
      <c r="BTV107"/>
      <c r="BTW107"/>
      <c r="BTX107"/>
      <c r="BTY107"/>
      <c r="BTZ107"/>
      <c r="BUA107"/>
      <c r="BUB107"/>
      <c r="BUC107"/>
      <c r="BUD107"/>
      <c r="BUE107"/>
      <c r="BUF107"/>
      <c r="BUG107"/>
      <c r="BUH107"/>
      <c r="BUI107"/>
      <c r="BUJ107"/>
      <c r="BUK107"/>
      <c r="BUL107"/>
      <c r="BUM107"/>
      <c r="BUN107"/>
      <c r="BUO107"/>
      <c r="BUP107"/>
      <c r="BUQ107"/>
      <c r="BUR107"/>
      <c r="BUS107"/>
      <c r="BUT107"/>
      <c r="BUU107"/>
      <c r="BUV107"/>
      <c r="BUW107"/>
      <c r="BUX107"/>
      <c r="BUY107"/>
      <c r="BUZ107"/>
      <c r="BVA107"/>
      <c r="BVB107"/>
      <c r="BVC107"/>
      <c r="BVD107"/>
      <c r="BVE107"/>
      <c r="BVF107"/>
      <c r="BVG107"/>
      <c r="BVH107"/>
      <c r="BVI107"/>
      <c r="BVJ107"/>
      <c r="BVK107"/>
      <c r="BVL107"/>
      <c r="BVM107"/>
      <c r="BVN107"/>
      <c r="BVO107"/>
      <c r="BVP107"/>
      <c r="BVQ107"/>
      <c r="BVR107"/>
      <c r="BVS107"/>
      <c r="BVT107"/>
      <c r="BVU107"/>
      <c r="BVV107"/>
      <c r="BVW107"/>
      <c r="BVX107"/>
      <c r="BVY107"/>
      <c r="BVZ107"/>
      <c r="BWA107"/>
      <c r="BWB107"/>
      <c r="BWC107"/>
      <c r="BWD107"/>
      <c r="BWE107"/>
      <c r="BWF107"/>
      <c r="BWG107"/>
      <c r="BWH107"/>
      <c r="BWI107"/>
      <c r="BWJ107"/>
      <c r="BWK107"/>
      <c r="BWL107"/>
      <c r="BWM107"/>
      <c r="BWN107"/>
      <c r="BWO107"/>
      <c r="BWP107"/>
      <c r="BWQ107"/>
      <c r="BWR107"/>
      <c r="BWS107"/>
      <c r="BWT107"/>
      <c r="BWU107"/>
      <c r="BWV107"/>
      <c r="BWW107"/>
      <c r="BWX107"/>
      <c r="BWY107"/>
      <c r="BWZ107"/>
      <c r="BXA107"/>
      <c r="BXB107"/>
      <c r="BXC107"/>
      <c r="BXD107"/>
      <c r="BXE107"/>
      <c r="BXF107"/>
      <c r="BXG107"/>
      <c r="BXH107"/>
      <c r="BXI107"/>
      <c r="BXJ107"/>
      <c r="BXK107"/>
      <c r="BXL107"/>
      <c r="BXM107"/>
      <c r="BXN107"/>
      <c r="BXO107"/>
      <c r="BXP107"/>
      <c r="BXQ107"/>
      <c r="BXR107"/>
      <c r="BXS107"/>
      <c r="BXT107"/>
      <c r="BXU107"/>
      <c r="BXV107"/>
      <c r="BXW107"/>
      <c r="BXX107"/>
      <c r="BXY107"/>
      <c r="BXZ107"/>
      <c r="BYA107"/>
      <c r="BYB107"/>
      <c r="BYC107"/>
      <c r="BYD107"/>
      <c r="BYE107"/>
      <c r="BYF107"/>
      <c r="BYG107"/>
      <c r="BYH107"/>
      <c r="BYI107"/>
      <c r="BYJ107"/>
      <c r="BYK107"/>
      <c r="BYL107"/>
      <c r="BYM107"/>
      <c r="BYN107"/>
      <c r="BYO107"/>
      <c r="BYP107"/>
      <c r="BYQ107"/>
      <c r="BYR107"/>
      <c r="BYS107"/>
      <c r="BYT107"/>
      <c r="BYU107"/>
      <c r="BYV107"/>
      <c r="BYW107"/>
      <c r="BYX107"/>
      <c r="BYY107"/>
      <c r="BYZ107"/>
      <c r="BZA107"/>
      <c r="BZB107"/>
      <c r="BZC107"/>
      <c r="BZD107"/>
      <c r="BZE107"/>
      <c r="BZF107"/>
      <c r="BZG107"/>
      <c r="BZH107"/>
      <c r="BZI107"/>
      <c r="BZJ107"/>
      <c r="BZK107"/>
      <c r="BZL107"/>
      <c r="BZM107"/>
      <c r="BZN107"/>
      <c r="BZO107"/>
      <c r="BZP107"/>
      <c r="BZQ107"/>
      <c r="BZR107"/>
      <c r="BZS107"/>
      <c r="BZT107"/>
      <c r="BZU107"/>
      <c r="BZV107"/>
      <c r="BZW107"/>
      <c r="BZX107"/>
      <c r="BZY107"/>
      <c r="BZZ107"/>
      <c r="CAA107"/>
      <c r="CAB107"/>
      <c r="CAC107"/>
      <c r="CAD107"/>
      <c r="CAE107"/>
      <c r="CAF107"/>
      <c r="CAG107"/>
      <c r="CAH107"/>
      <c r="CAI107"/>
      <c r="CAJ107"/>
      <c r="CAK107"/>
      <c r="CAL107"/>
      <c r="CAM107"/>
      <c r="CAN107"/>
      <c r="CAO107"/>
      <c r="CAP107"/>
      <c r="CAQ107"/>
      <c r="CAR107"/>
      <c r="CAS107"/>
      <c r="CAT107"/>
      <c r="CAU107"/>
      <c r="CAV107"/>
      <c r="CAW107"/>
      <c r="CAX107"/>
      <c r="CAY107"/>
      <c r="CAZ107"/>
      <c r="CBA107"/>
      <c r="CBB107"/>
      <c r="CBC107"/>
      <c r="CBD107"/>
      <c r="CBE107"/>
      <c r="CBF107"/>
      <c r="CBG107"/>
      <c r="CBH107"/>
      <c r="CBI107"/>
      <c r="CBJ107"/>
      <c r="CBK107"/>
      <c r="CBL107"/>
      <c r="CBM107"/>
      <c r="CBN107"/>
      <c r="CBO107"/>
      <c r="CBP107"/>
      <c r="CBQ107"/>
      <c r="CBR107"/>
      <c r="CBS107"/>
      <c r="CBT107"/>
      <c r="CBU107"/>
      <c r="CBV107"/>
      <c r="CBW107"/>
      <c r="CBX107"/>
      <c r="CBY107"/>
      <c r="CBZ107"/>
      <c r="CCA107"/>
      <c r="CCB107"/>
      <c r="CCC107"/>
      <c r="CCD107"/>
      <c r="CCE107"/>
      <c r="CCF107"/>
      <c r="CCG107"/>
      <c r="CCH107"/>
      <c r="CCI107"/>
      <c r="CCJ107"/>
      <c r="CCK107"/>
      <c r="CCL107"/>
      <c r="CCM107"/>
      <c r="CCN107"/>
      <c r="CCO107"/>
      <c r="CCP107"/>
      <c r="CCQ107"/>
      <c r="CCR107"/>
      <c r="CCS107"/>
      <c r="CCT107"/>
      <c r="CCU107"/>
      <c r="CCV107"/>
      <c r="CCW107"/>
      <c r="CCX107"/>
      <c r="CCY107"/>
      <c r="CCZ107"/>
      <c r="CDA107"/>
      <c r="CDB107"/>
      <c r="CDC107"/>
      <c r="CDD107"/>
      <c r="CDE107"/>
      <c r="CDF107"/>
      <c r="CDG107"/>
      <c r="CDH107"/>
      <c r="CDI107"/>
      <c r="CDJ107"/>
      <c r="CDK107"/>
      <c r="CDL107"/>
      <c r="CDM107"/>
      <c r="CDN107"/>
      <c r="CDO107"/>
      <c r="CDP107"/>
      <c r="CDQ107"/>
      <c r="CDR107"/>
      <c r="CDS107"/>
      <c r="CDT107"/>
      <c r="CDU107"/>
      <c r="CDV107"/>
      <c r="CDW107"/>
      <c r="CDX107"/>
      <c r="CDY107"/>
      <c r="CDZ107"/>
      <c r="CEA107"/>
      <c r="CEB107"/>
      <c r="CEC107"/>
      <c r="CED107"/>
      <c r="CEE107"/>
      <c r="CEF107"/>
      <c r="CEG107"/>
      <c r="CEH107"/>
      <c r="CEI107"/>
      <c r="CEJ107"/>
      <c r="CEK107"/>
      <c r="CEL107"/>
      <c r="CEM107"/>
      <c r="CEN107"/>
      <c r="CEO107"/>
      <c r="CEP107"/>
      <c r="CEQ107"/>
      <c r="CER107"/>
      <c r="CES107"/>
      <c r="CET107"/>
      <c r="CEU107"/>
      <c r="CEV107"/>
      <c r="CEW107"/>
      <c r="CEX107"/>
      <c r="CEY107"/>
      <c r="CEZ107"/>
      <c r="CFA107"/>
      <c r="CFB107"/>
      <c r="CFC107"/>
      <c r="CFD107"/>
      <c r="CFE107"/>
      <c r="CFF107"/>
      <c r="CFG107"/>
      <c r="CFH107"/>
      <c r="CFI107"/>
      <c r="CFJ107"/>
      <c r="CFK107"/>
      <c r="CFL107"/>
      <c r="CFM107"/>
      <c r="CFN107"/>
      <c r="CFO107"/>
      <c r="CFP107"/>
      <c r="CFQ107"/>
      <c r="CFR107"/>
      <c r="CFS107"/>
      <c r="CFT107"/>
      <c r="CFU107"/>
      <c r="CFV107"/>
      <c r="CFW107"/>
      <c r="CFX107"/>
      <c r="CFY107"/>
      <c r="CFZ107"/>
      <c r="CGA107"/>
      <c r="CGB107"/>
      <c r="CGC107"/>
      <c r="CGD107"/>
      <c r="CGE107"/>
      <c r="CGF107"/>
      <c r="CGG107"/>
      <c r="CGH107"/>
      <c r="CGI107"/>
      <c r="CGJ107"/>
      <c r="CGK107"/>
      <c r="CGL107"/>
      <c r="CGM107"/>
      <c r="CGN107"/>
      <c r="CGO107"/>
      <c r="CGP107"/>
      <c r="CGQ107"/>
      <c r="CGR107"/>
      <c r="CGS107"/>
      <c r="CGT107"/>
      <c r="CGU107"/>
      <c r="CGV107"/>
      <c r="CGW107"/>
      <c r="CGX107"/>
      <c r="CGY107"/>
      <c r="CGZ107"/>
      <c r="CHA107"/>
      <c r="CHB107"/>
      <c r="CHC107"/>
      <c r="CHD107"/>
      <c r="CHE107"/>
      <c r="CHF107"/>
      <c r="CHG107"/>
      <c r="CHH107"/>
      <c r="CHI107"/>
      <c r="CHJ107"/>
      <c r="CHK107"/>
      <c r="CHL107"/>
      <c r="CHM107"/>
      <c r="CHN107"/>
      <c r="CHO107"/>
      <c r="CHP107"/>
      <c r="CHQ107"/>
      <c r="CHR107"/>
      <c r="CHS107"/>
      <c r="CHT107"/>
      <c r="CHU107"/>
      <c r="CHV107"/>
      <c r="CHW107"/>
      <c r="CHX107"/>
      <c r="CHY107"/>
      <c r="CHZ107"/>
      <c r="CIA107"/>
      <c r="CIB107"/>
      <c r="CIC107"/>
      <c r="CID107"/>
      <c r="CIE107"/>
      <c r="CIF107"/>
      <c r="CIG107"/>
      <c r="CIH107"/>
      <c r="CII107"/>
      <c r="CIJ107"/>
      <c r="CIK107"/>
      <c r="CIL107"/>
      <c r="CIM107"/>
      <c r="CIN107"/>
      <c r="CIO107"/>
      <c r="CIP107"/>
      <c r="CIQ107"/>
      <c r="CIR107"/>
      <c r="CIS107"/>
      <c r="CIT107"/>
      <c r="CIU107"/>
      <c r="CIV107"/>
      <c r="CIW107"/>
      <c r="CIX107"/>
      <c r="CIY107"/>
      <c r="CIZ107"/>
      <c r="CJA107"/>
      <c r="CJB107"/>
      <c r="CJC107"/>
      <c r="CJD107"/>
      <c r="CJE107"/>
      <c r="CJF107"/>
      <c r="CJG107"/>
      <c r="CJH107"/>
      <c r="CJI107"/>
      <c r="CJJ107"/>
      <c r="CJK107"/>
      <c r="CJL107"/>
      <c r="CJM107"/>
      <c r="CJN107"/>
      <c r="CJO107"/>
      <c r="CJP107"/>
      <c r="CJQ107"/>
      <c r="CJR107"/>
      <c r="CJS107"/>
      <c r="CJT107"/>
      <c r="CJU107"/>
      <c r="CJV107"/>
      <c r="CJW107"/>
      <c r="CJX107"/>
      <c r="CJY107"/>
      <c r="CJZ107"/>
      <c r="CKA107"/>
      <c r="CKB107"/>
      <c r="CKC107"/>
      <c r="CKD107"/>
      <c r="CKE107"/>
      <c r="CKF107"/>
      <c r="CKG107"/>
      <c r="CKH107"/>
      <c r="CKI107"/>
      <c r="CKJ107"/>
      <c r="CKK107"/>
      <c r="CKL107"/>
      <c r="CKM107"/>
      <c r="CKN107"/>
      <c r="CKO107"/>
      <c r="CKP107"/>
      <c r="CKQ107"/>
      <c r="CKR107"/>
      <c r="CKS107"/>
      <c r="CKT107"/>
      <c r="CKU107"/>
      <c r="CKV107"/>
      <c r="CKW107"/>
      <c r="CKX107"/>
      <c r="CKY107"/>
      <c r="CKZ107"/>
      <c r="CLA107"/>
      <c r="CLB107"/>
      <c r="CLC107"/>
      <c r="CLD107"/>
      <c r="CLE107"/>
      <c r="CLF107"/>
      <c r="CLG107"/>
      <c r="CLH107"/>
      <c r="CLI107"/>
      <c r="CLJ107"/>
      <c r="CLK107"/>
      <c r="CLL107"/>
      <c r="CLM107"/>
      <c r="CLN107"/>
      <c r="CLO107"/>
      <c r="CLP107"/>
      <c r="CLQ107"/>
      <c r="CLR107"/>
      <c r="CLS107"/>
      <c r="CLT107"/>
      <c r="CLU107"/>
      <c r="CLV107"/>
      <c r="CLW107"/>
      <c r="CLX107"/>
      <c r="CLY107"/>
      <c r="CLZ107"/>
      <c r="CMA107"/>
      <c r="CMB107"/>
      <c r="CMC107"/>
      <c r="CMD107"/>
      <c r="CME107"/>
      <c r="CMF107"/>
      <c r="CMG107"/>
      <c r="CMH107"/>
      <c r="CMI107"/>
      <c r="CMJ107"/>
      <c r="CMK107"/>
      <c r="CML107"/>
      <c r="CMM107"/>
      <c r="CMN107"/>
      <c r="CMO107"/>
      <c r="CMP107"/>
      <c r="CMQ107"/>
      <c r="CMR107"/>
      <c r="CMS107"/>
      <c r="CMT107"/>
      <c r="CMU107"/>
      <c r="CMV107"/>
      <c r="CMW107"/>
      <c r="CMX107"/>
      <c r="CMY107"/>
      <c r="CMZ107"/>
      <c r="CNA107"/>
      <c r="CNB107"/>
      <c r="CNC107"/>
      <c r="CND107"/>
      <c r="CNE107"/>
      <c r="CNF107"/>
      <c r="CNG107"/>
      <c r="CNH107"/>
      <c r="CNI107"/>
      <c r="CNJ107"/>
      <c r="CNK107"/>
      <c r="CNL107"/>
      <c r="CNM107"/>
      <c r="CNN107"/>
      <c r="CNO107"/>
      <c r="CNP107"/>
      <c r="CNQ107"/>
      <c r="CNR107"/>
      <c r="CNS107"/>
      <c r="CNT107"/>
      <c r="CNU107"/>
      <c r="CNV107"/>
      <c r="CNW107"/>
      <c r="CNX107"/>
      <c r="CNY107"/>
      <c r="CNZ107"/>
      <c r="COA107"/>
      <c r="COB107"/>
      <c r="COC107"/>
      <c r="COD107"/>
      <c r="COE107"/>
      <c r="COF107"/>
      <c r="COG107"/>
      <c r="COH107"/>
      <c r="COI107"/>
      <c r="COJ107"/>
      <c r="COK107"/>
      <c r="COL107"/>
      <c r="COM107"/>
      <c r="CON107"/>
      <c r="COO107"/>
      <c r="COP107"/>
      <c r="COQ107"/>
      <c r="COR107"/>
      <c r="COS107"/>
      <c r="COT107"/>
      <c r="COU107"/>
      <c r="COV107"/>
      <c r="COW107"/>
      <c r="COX107"/>
      <c r="COY107"/>
      <c r="COZ107"/>
      <c r="CPA107"/>
      <c r="CPB107"/>
      <c r="CPC107"/>
      <c r="CPD107"/>
      <c r="CPE107"/>
      <c r="CPF107"/>
      <c r="CPG107"/>
      <c r="CPH107"/>
      <c r="CPI107"/>
      <c r="CPJ107"/>
      <c r="CPK107"/>
      <c r="CPL107"/>
      <c r="CPM107"/>
      <c r="CPN107"/>
      <c r="CPO107"/>
      <c r="CPP107"/>
      <c r="CPQ107"/>
      <c r="CPR107"/>
      <c r="CPS107"/>
      <c r="CPT107"/>
      <c r="CPU107"/>
      <c r="CPV107"/>
      <c r="CPW107"/>
      <c r="CPX107"/>
      <c r="CPY107"/>
      <c r="CPZ107"/>
      <c r="CQA107"/>
      <c r="CQB107"/>
      <c r="CQC107"/>
      <c r="CQD107"/>
      <c r="CQE107"/>
      <c r="CQF107"/>
      <c r="CQG107"/>
      <c r="CQH107"/>
      <c r="CQI107"/>
      <c r="CQJ107"/>
      <c r="CQK107"/>
      <c r="CQL107"/>
      <c r="CQM107"/>
      <c r="CQN107"/>
      <c r="CQO107"/>
      <c r="CQP107"/>
      <c r="CQQ107"/>
      <c r="CQR107"/>
      <c r="CQS107"/>
      <c r="CQT107"/>
      <c r="CQU107"/>
      <c r="CQV107"/>
      <c r="CQW107"/>
      <c r="CQX107"/>
      <c r="CQY107"/>
      <c r="CQZ107"/>
      <c r="CRA107"/>
      <c r="CRB107"/>
      <c r="CRC107"/>
      <c r="CRD107"/>
      <c r="CRE107"/>
      <c r="CRF107"/>
      <c r="CRG107"/>
      <c r="CRH107"/>
      <c r="CRI107"/>
      <c r="CRJ107"/>
      <c r="CRK107"/>
      <c r="CRL107"/>
      <c r="CRM107"/>
      <c r="CRN107"/>
      <c r="CRO107"/>
      <c r="CRP107"/>
      <c r="CRQ107"/>
      <c r="CRR107"/>
      <c r="CRS107"/>
      <c r="CRT107"/>
      <c r="CRU107"/>
      <c r="CRV107"/>
      <c r="CRW107"/>
      <c r="CRX107"/>
      <c r="CRY107"/>
      <c r="CRZ107"/>
      <c r="CSA107"/>
      <c r="CSB107"/>
      <c r="CSC107"/>
      <c r="CSD107"/>
      <c r="CSE107"/>
      <c r="CSF107"/>
      <c r="CSG107"/>
      <c r="CSH107"/>
      <c r="CSI107"/>
      <c r="CSJ107"/>
      <c r="CSK107"/>
      <c r="CSL107"/>
    </row>
    <row r="108" spans="1:3165" ht="14.5" x14ac:dyDescent="0.35">
      <c r="A108" s="1" t="s">
        <v>756</v>
      </c>
      <c r="BR108" s="1">
        <v>0.5</v>
      </c>
      <c r="BU108" s="1">
        <v>0.5</v>
      </c>
      <c r="CE108">
        <f t="shared" si="86"/>
        <v>1</v>
      </c>
      <c r="CF108"/>
      <c r="CG108">
        <f t="shared" si="87"/>
        <v>0</v>
      </c>
      <c r="CH108">
        <f t="shared" si="88"/>
        <v>0</v>
      </c>
      <c r="CI108">
        <f t="shared" si="89"/>
        <v>0</v>
      </c>
      <c r="CJ108">
        <f t="shared" si="90"/>
        <v>0</v>
      </c>
      <c r="CK108">
        <f t="shared" si="91"/>
        <v>0</v>
      </c>
      <c r="CL108">
        <f t="shared" si="92"/>
        <v>0</v>
      </c>
      <c r="CM108">
        <f t="shared" si="93"/>
        <v>0</v>
      </c>
      <c r="CN108">
        <f t="shared" si="94"/>
        <v>0</v>
      </c>
      <c r="CO108">
        <f t="shared" si="95"/>
        <v>0</v>
      </c>
      <c r="CP108">
        <f t="shared" si="96"/>
        <v>0</v>
      </c>
      <c r="CQ108">
        <f t="shared" si="97"/>
        <v>0</v>
      </c>
      <c r="CR108">
        <f t="shared" si="98"/>
        <v>0</v>
      </c>
      <c r="CS108">
        <f t="shared" si="99"/>
        <v>0</v>
      </c>
      <c r="CT108">
        <f t="shared" si="100"/>
        <v>0</v>
      </c>
      <c r="CU108">
        <f t="shared" si="101"/>
        <v>0</v>
      </c>
      <c r="CV108">
        <f t="shared" si="102"/>
        <v>0</v>
      </c>
      <c r="CW108">
        <f t="shared" si="103"/>
        <v>0</v>
      </c>
      <c r="CX108">
        <f t="shared" si="104"/>
        <v>0</v>
      </c>
      <c r="CY108">
        <f t="shared" si="105"/>
        <v>0</v>
      </c>
      <c r="CZ108">
        <f t="shared" si="106"/>
        <v>0</v>
      </c>
      <c r="DA108">
        <f t="shared" si="107"/>
        <v>0</v>
      </c>
      <c r="DB108">
        <f t="shared" si="108"/>
        <v>0</v>
      </c>
      <c r="DC108">
        <f t="shared" si="109"/>
        <v>0</v>
      </c>
      <c r="DD108">
        <f t="shared" si="110"/>
        <v>0</v>
      </c>
      <c r="DE108">
        <f t="shared" si="111"/>
        <v>0</v>
      </c>
      <c r="DF108">
        <f t="shared" si="112"/>
        <v>0</v>
      </c>
      <c r="DG108">
        <f t="shared" si="113"/>
        <v>0</v>
      </c>
      <c r="DH108">
        <f t="shared" si="114"/>
        <v>0</v>
      </c>
      <c r="DI108">
        <f t="shared" si="115"/>
        <v>0</v>
      </c>
      <c r="DJ108">
        <f t="shared" si="116"/>
        <v>0</v>
      </c>
      <c r="DK108">
        <f t="shared" si="117"/>
        <v>0</v>
      </c>
      <c r="DL108">
        <f t="shared" si="118"/>
        <v>0</v>
      </c>
      <c r="DM108">
        <f t="shared" si="119"/>
        <v>0</v>
      </c>
      <c r="DN108">
        <f t="shared" si="120"/>
        <v>0</v>
      </c>
      <c r="DO108">
        <f t="shared" si="121"/>
        <v>0</v>
      </c>
      <c r="DP108">
        <f t="shared" si="122"/>
        <v>0</v>
      </c>
      <c r="DQ108">
        <f t="shared" si="123"/>
        <v>0</v>
      </c>
      <c r="DR108">
        <f t="shared" si="124"/>
        <v>0</v>
      </c>
      <c r="DS108">
        <f t="shared" si="125"/>
        <v>0</v>
      </c>
      <c r="DT108">
        <f t="shared" si="126"/>
        <v>0</v>
      </c>
      <c r="DU108">
        <f t="shared" si="127"/>
        <v>0</v>
      </c>
      <c r="DV108">
        <f t="shared" si="128"/>
        <v>0</v>
      </c>
      <c r="DW108">
        <f t="shared" si="129"/>
        <v>0</v>
      </c>
      <c r="DX108">
        <f t="shared" si="130"/>
        <v>0</v>
      </c>
      <c r="DY108">
        <f t="shared" si="131"/>
        <v>0</v>
      </c>
      <c r="DZ108">
        <f t="shared" si="132"/>
        <v>0</v>
      </c>
      <c r="EA108">
        <f t="shared" si="133"/>
        <v>0</v>
      </c>
      <c r="EB108">
        <f t="shared" si="134"/>
        <v>0</v>
      </c>
      <c r="EC108">
        <f t="shared" si="135"/>
        <v>0</v>
      </c>
      <c r="ED108">
        <f t="shared" si="136"/>
        <v>0</v>
      </c>
      <c r="EE108">
        <f t="shared" si="137"/>
        <v>0</v>
      </c>
      <c r="EF108">
        <f t="shared" si="138"/>
        <v>0</v>
      </c>
      <c r="EG108">
        <f t="shared" si="139"/>
        <v>0</v>
      </c>
      <c r="EH108">
        <f t="shared" si="140"/>
        <v>0</v>
      </c>
      <c r="EI108">
        <f t="shared" si="141"/>
        <v>0</v>
      </c>
      <c r="EJ108">
        <f t="shared" si="142"/>
        <v>0</v>
      </c>
      <c r="EK108">
        <f t="shared" si="143"/>
        <v>0</v>
      </c>
      <c r="EL108">
        <f t="shared" si="144"/>
        <v>0</v>
      </c>
      <c r="EM108">
        <f t="shared" si="145"/>
        <v>0</v>
      </c>
      <c r="EN108">
        <f t="shared" si="146"/>
        <v>0</v>
      </c>
      <c r="EO108">
        <f t="shared" si="147"/>
        <v>0</v>
      </c>
      <c r="EP108">
        <f t="shared" si="148"/>
        <v>0</v>
      </c>
      <c r="EQ108">
        <f t="shared" si="149"/>
        <v>0</v>
      </c>
      <c r="ER108">
        <f t="shared" si="150"/>
        <v>0</v>
      </c>
      <c r="ES108">
        <f t="shared" si="151"/>
        <v>0</v>
      </c>
      <c r="ET108">
        <f t="shared" si="152"/>
        <v>0</v>
      </c>
      <c r="EU108">
        <f t="shared" si="153"/>
        <v>0</v>
      </c>
      <c r="EV108">
        <f t="shared" si="154"/>
        <v>0</v>
      </c>
      <c r="EW108">
        <f t="shared" si="155"/>
        <v>0.5</v>
      </c>
      <c r="EX108">
        <f t="shared" si="156"/>
        <v>0</v>
      </c>
      <c r="EY108">
        <f t="shared" si="157"/>
        <v>0</v>
      </c>
      <c r="EZ108">
        <f t="shared" si="158"/>
        <v>0.5</v>
      </c>
      <c r="FA108">
        <f t="shared" si="159"/>
        <v>0</v>
      </c>
      <c r="FB108">
        <f t="shared" si="160"/>
        <v>0</v>
      </c>
      <c r="FC108">
        <f t="shared" si="161"/>
        <v>0</v>
      </c>
      <c r="FD108">
        <f t="shared" si="162"/>
        <v>0</v>
      </c>
      <c r="FE108">
        <f t="shared" si="163"/>
        <v>0</v>
      </c>
      <c r="FF108">
        <f t="shared" si="164"/>
        <v>0</v>
      </c>
      <c r="FG108">
        <f t="shared" si="165"/>
        <v>0</v>
      </c>
      <c r="FH108">
        <f t="shared" si="166"/>
        <v>0</v>
      </c>
      <c r="FI108">
        <f t="shared" si="167"/>
        <v>0</v>
      </c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  <c r="AMK108"/>
      <c r="AML108"/>
      <c r="AMM108"/>
      <c r="AMN108"/>
      <c r="AMO108"/>
      <c r="AMP108"/>
      <c r="AMQ108"/>
      <c r="AMR108"/>
      <c r="AMS108"/>
      <c r="AMT108"/>
      <c r="AMU108"/>
      <c r="AMV108"/>
      <c r="AMW108"/>
      <c r="AMX108"/>
      <c r="AMY108"/>
      <c r="AMZ108"/>
      <c r="ANA108"/>
      <c r="ANB108"/>
      <c r="ANC108"/>
      <c r="AND108"/>
      <c r="ANE108"/>
      <c r="ANF108"/>
      <c r="ANG108"/>
      <c r="ANH108"/>
      <c r="ANI108"/>
      <c r="ANJ108"/>
      <c r="ANK108"/>
      <c r="ANL108"/>
      <c r="ANM108"/>
      <c r="ANN108"/>
      <c r="ANO108"/>
      <c r="ANP108"/>
      <c r="ANQ108"/>
      <c r="ANR108"/>
      <c r="ANS108"/>
      <c r="ANT108"/>
      <c r="ANU108"/>
      <c r="ANV108"/>
      <c r="ANW108"/>
      <c r="ANX108"/>
      <c r="ANY108"/>
      <c r="ANZ108"/>
      <c r="AOA108"/>
      <c r="AOB108"/>
      <c r="AOC108"/>
      <c r="AOD108"/>
      <c r="AOE108"/>
      <c r="AOF108"/>
      <c r="AOG108"/>
      <c r="AOH108"/>
      <c r="AOI108"/>
      <c r="AOJ108"/>
      <c r="AOK108"/>
      <c r="AOL108"/>
      <c r="AOM108"/>
      <c r="AON108"/>
      <c r="AOO108"/>
      <c r="AOP108"/>
      <c r="AOQ108"/>
      <c r="AOR108"/>
      <c r="AOS108"/>
      <c r="AOT108"/>
      <c r="AOU108"/>
      <c r="AOV108"/>
      <c r="AOW108"/>
      <c r="AOX108"/>
      <c r="AOY108"/>
      <c r="AOZ108"/>
      <c r="APA108"/>
      <c r="APB108"/>
      <c r="APC108"/>
      <c r="APD108"/>
      <c r="APE108"/>
      <c r="APF108"/>
      <c r="APG108"/>
      <c r="APH108"/>
      <c r="API108"/>
      <c r="APJ108"/>
      <c r="APK108"/>
      <c r="APL108"/>
      <c r="APM108"/>
      <c r="APN108"/>
      <c r="APO108"/>
      <c r="APP108"/>
      <c r="APQ108"/>
      <c r="APR108"/>
      <c r="APS108"/>
      <c r="APT108"/>
      <c r="APU108"/>
      <c r="APV108"/>
      <c r="APW108"/>
      <c r="APX108"/>
      <c r="APY108"/>
      <c r="APZ108"/>
      <c r="AQA108"/>
      <c r="AQB108"/>
      <c r="AQC108"/>
      <c r="AQD108"/>
      <c r="AQE108"/>
      <c r="AQF108"/>
      <c r="AQG108"/>
      <c r="AQH108"/>
      <c r="AQI108"/>
      <c r="AQJ108"/>
      <c r="AQK108"/>
      <c r="AQL108"/>
      <c r="AQM108"/>
      <c r="AQN108"/>
      <c r="AQO108"/>
      <c r="AQP108"/>
      <c r="AQQ108"/>
      <c r="AQR108"/>
      <c r="AQS108"/>
      <c r="AQT108"/>
      <c r="AQU108"/>
      <c r="AQV108"/>
      <c r="AQW108"/>
      <c r="AQX108"/>
      <c r="AQY108"/>
      <c r="AQZ108"/>
      <c r="ARA108"/>
      <c r="ARB108"/>
      <c r="ARC108"/>
      <c r="ARD108"/>
      <c r="ARE108"/>
      <c r="ARF108"/>
      <c r="ARG108"/>
      <c r="ARH108"/>
      <c r="ARI108"/>
      <c r="ARJ108"/>
      <c r="ARK108"/>
      <c r="ARL108"/>
      <c r="ARM108"/>
      <c r="ARN108"/>
      <c r="ARO108"/>
      <c r="ARP108"/>
      <c r="ARQ108"/>
      <c r="ARR108"/>
      <c r="ARS108"/>
      <c r="ART108"/>
      <c r="ARU108"/>
      <c r="ARV108"/>
      <c r="ARW108"/>
      <c r="ARX108"/>
      <c r="ARY108"/>
      <c r="ARZ108"/>
      <c r="ASA108"/>
      <c r="ASB108"/>
      <c r="ASC108"/>
      <c r="ASD108"/>
      <c r="ASE108"/>
      <c r="ASF108"/>
      <c r="ASG108"/>
      <c r="ASH108"/>
      <c r="ASI108"/>
      <c r="ASJ108"/>
      <c r="ASK108"/>
      <c r="ASL108"/>
      <c r="ASM108"/>
      <c r="ASN108"/>
      <c r="ASO108"/>
      <c r="ASP108"/>
      <c r="ASQ108"/>
      <c r="ASR108"/>
      <c r="ASS108"/>
      <c r="AST108"/>
      <c r="ASU108"/>
      <c r="ASV108"/>
      <c r="ASW108"/>
      <c r="ASX108"/>
      <c r="ASY108"/>
      <c r="ASZ108"/>
      <c r="ATA108"/>
      <c r="ATB108"/>
      <c r="ATC108"/>
      <c r="ATD108"/>
      <c r="ATE108"/>
      <c r="ATF108"/>
      <c r="ATG108"/>
      <c r="ATH108"/>
      <c r="ATI108"/>
      <c r="ATJ108"/>
      <c r="ATK108"/>
      <c r="ATL108"/>
      <c r="ATM108"/>
      <c r="ATN108"/>
      <c r="ATO108"/>
      <c r="ATP108"/>
      <c r="ATQ108"/>
      <c r="ATR108"/>
      <c r="ATS108"/>
      <c r="ATT108"/>
      <c r="ATU108"/>
      <c r="ATV108"/>
      <c r="ATW108"/>
      <c r="ATX108"/>
      <c r="ATY108"/>
      <c r="ATZ108"/>
      <c r="AUA108"/>
      <c r="AUB108"/>
      <c r="AUC108"/>
      <c r="AUD108"/>
      <c r="AUE108"/>
      <c r="AUF108"/>
      <c r="AUG108"/>
      <c r="AUH108"/>
      <c r="AUI108"/>
      <c r="AUJ108"/>
      <c r="AUK108"/>
      <c r="AUL108"/>
      <c r="AUM108"/>
      <c r="AUN108"/>
      <c r="AUO108"/>
      <c r="AUP108"/>
      <c r="AUQ108"/>
      <c r="AUR108"/>
      <c r="AUS108"/>
      <c r="AUT108"/>
      <c r="AUU108"/>
      <c r="AUV108"/>
      <c r="AUW108"/>
      <c r="AUX108"/>
      <c r="AUY108"/>
      <c r="AUZ108"/>
      <c r="AVA108"/>
      <c r="AVB108"/>
      <c r="AVC108"/>
      <c r="AVD108"/>
      <c r="AVE108"/>
      <c r="AVF108"/>
      <c r="AVG108"/>
      <c r="AVH108"/>
      <c r="AVI108"/>
      <c r="AVJ108"/>
      <c r="AVK108"/>
      <c r="AVL108"/>
      <c r="AVM108"/>
      <c r="AVN108"/>
      <c r="AVO108"/>
      <c r="AVP108"/>
      <c r="AVQ108"/>
      <c r="AVR108"/>
      <c r="AVS108"/>
      <c r="AVT108"/>
      <c r="AVU108"/>
      <c r="AVV108"/>
      <c r="AVW108"/>
      <c r="AVX108"/>
      <c r="AVY108"/>
      <c r="AVZ108"/>
      <c r="AWA108"/>
      <c r="AWB108"/>
      <c r="AWC108"/>
      <c r="AWD108"/>
      <c r="AWE108"/>
      <c r="AWF108"/>
      <c r="AWG108"/>
      <c r="AWH108"/>
      <c r="AWI108"/>
      <c r="AWJ108"/>
      <c r="AWK108"/>
      <c r="AWL108"/>
      <c r="AWM108"/>
      <c r="AWN108"/>
      <c r="AWO108"/>
      <c r="AWP108"/>
      <c r="AWQ108"/>
      <c r="AWR108"/>
      <c r="AWS108"/>
      <c r="AWT108"/>
      <c r="AWU108"/>
      <c r="AWV108"/>
      <c r="AWW108"/>
      <c r="AWX108"/>
      <c r="AWY108"/>
      <c r="AWZ108"/>
      <c r="AXA108"/>
      <c r="AXB108"/>
      <c r="AXC108"/>
      <c r="AXD108"/>
      <c r="AXE108"/>
      <c r="AXF108"/>
      <c r="AXG108"/>
      <c r="AXH108"/>
      <c r="AXI108"/>
      <c r="AXJ108"/>
      <c r="AXK108"/>
      <c r="AXL108"/>
      <c r="AXM108"/>
      <c r="AXN108"/>
      <c r="AXO108"/>
      <c r="AXP108"/>
      <c r="AXQ108"/>
      <c r="AXR108"/>
      <c r="AXS108"/>
      <c r="AXT108"/>
      <c r="AXU108"/>
      <c r="AXV108"/>
      <c r="AXW108"/>
      <c r="AXX108"/>
      <c r="AXY108"/>
      <c r="AXZ108"/>
      <c r="AYA108"/>
      <c r="AYB108"/>
      <c r="AYC108"/>
      <c r="AYD108"/>
      <c r="AYE108"/>
      <c r="AYF108"/>
      <c r="AYG108"/>
      <c r="AYH108"/>
      <c r="AYI108"/>
      <c r="AYJ108"/>
      <c r="AYK108"/>
      <c r="AYL108"/>
      <c r="AYM108"/>
      <c r="AYN108"/>
      <c r="AYO108"/>
      <c r="AYP108"/>
      <c r="AYQ108"/>
      <c r="AYR108"/>
      <c r="AYS108"/>
      <c r="AYT108"/>
      <c r="AYU108"/>
      <c r="AYV108"/>
      <c r="AYW108"/>
      <c r="AYX108"/>
      <c r="AYY108"/>
      <c r="AYZ108"/>
      <c r="AZA108"/>
      <c r="AZB108"/>
      <c r="AZC108"/>
      <c r="AZD108"/>
      <c r="AZE108"/>
      <c r="AZF108"/>
      <c r="AZG108"/>
      <c r="AZH108"/>
      <c r="AZI108"/>
      <c r="AZJ108"/>
      <c r="AZK108"/>
      <c r="AZL108"/>
      <c r="AZM108"/>
      <c r="AZN108"/>
      <c r="AZO108"/>
      <c r="AZP108"/>
      <c r="AZQ108"/>
      <c r="AZR108"/>
      <c r="AZS108"/>
      <c r="AZT108"/>
      <c r="AZU108"/>
      <c r="AZV108"/>
      <c r="AZW108"/>
      <c r="AZX108"/>
      <c r="AZY108"/>
      <c r="AZZ108"/>
      <c r="BAA108"/>
      <c r="BAB108"/>
      <c r="BAC108"/>
      <c r="BAD108"/>
      <c r="BAE108"/>
      <c r="BAF108"/>
      <c r="BAG108"/>
      <c r="BAH108"/>
      <c r="BAI108"/>
      <c r="BAJ108"/>
      <c r="BAK108"/>
      <c r="BAL108"/>
      <c r="BAM108"/>
      <c r="BAN108"/>
      <c r="BAO108"/>
      <c r="BAP108"/>
      <c r="BAQ108"/>
      <c r="BAR108"/>
      <c r="BAS108"/>
      <c r="BAT108"/>
      <c r="BAU108"/>
      <c r="BAV108"/>
      <c r="BAW108"/>
      <c r="BAX108"/>
      <c r="BAY108"/>
      <c r="BAZ108"/>
      <c r="BBA108"/>
      <c r="BBB108"/>
      <c r="BBC108"/>
      <c r="BBD108"/>
      <c r="BBE108"/>
      <c r="BBF108"/>
      <c r="BBG108"/>
      <c r="BBH108"/>
      <c r="BBI108"/>
      <c r="BBJ108"/>
      <c r="BBK108"/>
      <c r="BBL108"/>
      <c r="BBM108"/>
      <c r="BBN108"/>
      <c r="BBO108"/>
      <c r="BBP108"/>
      <c r="BBQ108"/>
      <c r="BBR108"/>
      <c r="BBS108"/>
      <c r="BBT108"/>
      <c r="BBU108"/>
      <c r="BBV108"/>
      <c r="BBW108"/>
      <c r="BBX108"/>
      <c r="BBY108"/>
      <c r="BBZ108"/>
      <c r="BCA108"/>
      <c r="BCB108"/>
      <c r="BCC108"/>
      <c r="BCD108"/>
      <c r="BCE108"/>
      <c r="BCF108"/>
      <c r="BCG108"/>
      <c r="BCH108"/>
      <c r="BCI108"/>
      <c r="BCJ108"/>
      <c r="BCK108"/>
      <c r="BCL108"/>
      <c r="BCM108"/>
      <c r="BCN108"/>
      <c r="BCO108"/>
      <c r="BCP108"/>
      <c r="BCQ108"/>
      <c r="BCR108"/>
      <c r="BCS108"/>
      <c r="BCT108"/>
      <c r="BCU108"/>
      <c r="BCV108"/>
      <c r="BCW108"/>
      <c r="BCX108"/>
      <c r="BCY108"/>
      <c r="BCZ108"/>
      <c r="BDA108"/>
      <c r="BDB108"/>
      <c r="BDC108"/>
      <c r="BDD108"/>
      <c r="BDE108"/>
      <c r="BDF108"/>
      <c r="BDG108"/>
      <c r="BDH108"/>
      <c r="BDI108"/>
      <c r="BDJ108"/>
      <c r="BDK108"/>
      <c r="BDL108"/>
      <c r="BDM108"/>
      <c r="BDN108"/>
      <c r="BDO108"/>
      <c r="BDP108"/>
      <c r="BDQ108"/>
      <c r="BDR108"/>
      <c r="BDS108"/>
      <c r="BDT108"/>
      <c r="BDU108"/>
      <c r="BDV108"/>
      <c r="BDW108"/>
      <c r="BDX108"/>
      <c r="BDY108"/>
      <c r="BDZ108"/>
      <c r="BEA108"/>
      <c r="BEB108"/>
      <c r="BEC108"/>
      <c r="BED108"/>
      <c r="BEE108"/>
      <c r="BEF108"/>
      <c r="BEG108"/>
      <c r="BEH108"/>
      <c r="BEI108"/>
      <c r="BEJ108"/>
      <c r="BEK108"/>
      <c r="BEL108"/>
      <c r="BEM108"/>
      <c r="BEN108"/>
      <c r="BEO108"/>
      <c r="BEP108"/>
      <c r="BEQ108"/>
      <c r="BER108"/>
      <c r="BES108"/>
      <c r="BET108"/>
      <c r="BEU108"/>
      <c r="BEV108"/>
      <c r="BEW108"/>
      <c r="BEX108"/>
      <c r="BEY108"/>
      <c r="BEZ108"/>
      <c r="BFA108"/>
      <c r="BFB108"/>
      <c r="BFC108"/>
      <c r="BFD108"/>
      <c r="BFE108"/>
      <c r="BFF108"/>
      <c r="BFG108"/>
      <c r="BFH108"/>
      <c r="BFI108"/>
      <c r="BFJ108"/>
      <c r="BFK108"/>
      <c r="BFL108"/>
      <c r="BFM108"/>
      <c r="BFN108"/>
      <c r="BFO108"/>
      <c r="BFP108"/>
      <c r="BFQ108"/>
      <c r="BFR108"/>
      <c r="BFS108"/>
      <c r="BFT108"/>
      <c r="BFU108"/>
      <c r="BFV108"/>
      <c r="BFW108"/>
      <c r="BFX108"/>
      <c r="BFY108"/>
      <c r="BFZ108"/>
      <c r="BGA108"/>
      <c r="BGB108"/>
      <c r="BGC108"/>
      <c r="BGD108"/>
      <c r="BGE108"/>
      <c r="BGF108"/>
      <c r="BGG108"/>
      <c r="BGH108"/>
      <c r="BGI108"/>
      <c r="BGJ108"/>
      <c r="BGK108"/>
      <c r="BGL108"/>
      <c r="BGM108"/>
      <c r="BGN108"/>
      <c r="BGO108"/>
      <c r="BGP108"/>
      <c r="BGQ108"/>
      <c r="BGR108"/>
      <c r="BGS108"/>
      <c r="BGT108"/>
      <c r="BGU108"/>
      <c r="BGV108"/>
      <c r="BGW108"/>
      <c r="BGX108"/>
      <c r="BGY108"/>
      <c r="BGZ108"/>
      <c r="BHA108"/>
      <c r="BHB108"/>
      <c r="BHC108"/>
      <c r="BHD108"/>
      <c r="BHE108"/>
      <c r="BHF108"/>
      <c r="BHG108"/>
      <c r="BHH108"/>
      <c r="BHI108"/>
      <c r="BHJ108"/>
      <c r="BHK108"/>
      <c r="BHL108"/>
      <c r="BHM108"/>
      <c r="BHN108"/>
      <c r="BHO108"/>
      <c r="BHP108"/>
      <c r="BHQ108"/>
      <c r="BHR108"/>
      <c r="BHS108"/>
      <c r="BHT108"/>
      <c r="BHU108"/>
      <c r="BHV108"/>
      <c r="BHW108"/>
      <c r="BHX108"/>
      <c r="BHY108"/>
      <c r="BHZ108"/>
      <c r="BIA108"/>
      <c r="BIB108"/>
      <c r="BIC108"/>
      <c r="BID108"/>
      <c r="BIE108"/>
      <c r="BIF108"/>
      <c r="BIG108"/>
      <c r="BIH108"/>
      <c r="BII108"/>
      <c r="BIJ108"/>
      <c r="BIK108"/>
      <c r="BIL108"/>
      <c r="BIM108"/>
      <c r="BIN108"/>
      <c r="BIO108"/>
      <c r="BIP108"/>
      <c r="BIQ108"/>
      <c r="BIR108"/>
      <c r="BIS108"/>
      <c r="BIT108"/>
      <c r="BIU108"/>
      <c r="BIV108"/>
      <c r="BIW108"/>
      <c r="BIX108"/>
      <c r="BIY108"/>
      <c r="BIZ108"/>
      <c r="BJA108"/>
      <c r="BJB108"/>
      <c r="BJC108"/>
      <c r="BJD108"/>
      <c r="BJE108"/>
      <c r="BJF108"/>
      <c r="BJG108"/>
      <c r="BJH108"/>
      <c r="BJI108"/>
      <c r="BJJ108"/>
      <c r="BJK108"/>
      <c r="BJL108"/>
      <c r="BJM108"/>
      <c r="BJN108"/>
      <c r="BJO108"/>
      <c r="BJP108"/>
      <c r="BJQ108"/>
      <c r="BJR108"/>
      <c r="BJS108"/>
      <c r="BJT108"/>
      <c r="BJU108"/>
      <c r="BJV108"/>
      <c r="BJW108"/>
      <c r="BJX108"/>
      <c r="BJY108"/>
      <c r="BJZ108"/>
      <c r="BKA108"/>
      <c r="BKB108"/>
      <c r="BKC108"/>
      <c r="BKD108"/>
      <c r="BKE108"/>
      <c r="BKF108"/>
      <c r="BKG108"/>
      <c r="BKH108"/>
      <c r="BKI108"/>
      <c r="BKJ108"/>
      <c r="BKK108"/>
      <c r="BKL108"/>
      <c r="BKM108"/>
      <c r="BKN108"/>
      <c r="BKO108"/>
      <c r="BKP108"/>
      <c r="BKQ108"/>
      <c r="BKR108"/>
      <c r="BKS108"/>
      <c r="BKT108"/>
      <c r="BKU108"/>
      <c r="BKV108"/>
      <c r="BKW108"/>
      <c r="BKX108"/>
      <c r="BKY108"/>
      <c r="BKZ108"/>
      <c r="BLA108"/>
      <c r="BLB108"/>
      <c r="BLC108"/>
      <c r="BLD108"/>
      <c r="BLE108"/>
      <c r="BLF108"/>
      <c r="BLG108"/>
      <c r="BLH108"/>
      <c r="BLI108"/>
      <c r="BLJ108"/>
      <c r="BLK108"/>
      <c r="BLL108"/>
      <c r="BLM108"/>
      <c r="BLN108"/>
      <c r="BLO108"/>
      <c r="BLP108"/>
      <c r="BLQ108"/>
      <c r="BLR108"/>
      <c r="BLS108"/>
      <c r="BLT108"/>
      <c r="BLU108"/>
      <c r="BLV108"/>
      <c r="BLW108"/>
      <c r="BLX108"/>
      <c r="BLY108"/>
      <c r="BLZ108"/>
      <c r="BMA108"/>
      <c r="BMB108"/>
      <c r="BMC108"/>
      <c r="BMD108"/>
      <c r="BME108"/>
      <c r="BMF108"/>
      <c r="BMG108"/>
      <c r="BMH108"/>
      <c r="BMI108"/>
      <c r="BMJ108"/>
      <c r="BMK108"/>
      <c r="BML108"/>
      <c r="BMM108"/>
      <c r="BMN108"/>
      <c r="BMO108"/>
      <c r="BMP108"/>
      <c r="BMQ108"/>
      <c r="BMR108"/>
      <c r="BMS108"/>
      <c r="BMT108"/>
      <c r="BMU108"/>
      <c r="BMV108"/>
      <c r="BMW108"/>
      <c r="BMX108"/>
      <c r="BMY108"/>
      <c r="BMZ108"/>
      <c r="BNA108"/>
      <c r="BNB108"/>
      <c r="BNC108"/>
      <c r="BND108"/>
      <c r="BNE108"/>
      <c r="BNF108"/>
      <c r="BNG108"/>
      <c r="BNH108"/>
      <c r="BNI108"/>
      <c r="BNJ108"/>
      <c r="BNK108"/>
      <c r="BNL108"/>
      <c r="BNM108"/>
      <c r="BNN108"/>
      <c r="BNO108"/>
      <c r="BNP108"/>
      <c r="BNQ108"/>
      <c r="BNR108"/>
      <c r="BNS108"/>
      <c r="BNT108"/>
      <c r="BNU108"/>
      <c r="BNV108"/>
      <c r="BNW108"/>
      <c r="BNX108"/>
      <c r="BNY108"/>
      <c r="BNZ108"/>
      <c r="BOA108"/>
      <c r="BOB108"/>
      <c r="BOC108"/>
      <c r="BOD108"/>
      <c r="BOE108"/>
      <c r="BOF108"/>
      <c r="BOG108"/>
      <c r="BOH108"/>
      <c r="BOI108"/>
      <c r="BOJ108"/>
      <c r="BOK108"/>
      <c r="BOL108"/>
      <c r="BOM108"/>
      <c r="BON108"/>
      <c r="BOO108"/>
      <c r="BOP108"/>
      <c r="BOQ108"/>
      <c r="BOR108"/>
      <c r="BOS108"/>
      <c r="BOT108"/>
      <c r="BOU108"/>
      <c r="BOV108"/>
      <c r="BOW108"/>
      <c r="BOX108"/>
      <c r="BOY108"/>
      <c r="BOZ108"/>
      <c r="BPA108"/>
      <c r="BPB108"/>
      <c r="BPC108"/>
      <c r="BPD108"/>
      <c r="BPE108"/>
      <c r="BPF108"/>
      <c r="BPG108"/>
      <c r="BPH108"/>
      <c r="BPI108"/>
      <c r="BPJ108"/>
      <c r="BPK108"/>
      <c r="BPL108"/>
      <c r="BPM108"/>
      <c r="BPN108"/>
      <c r="BPO108"/>
      <c r="BPP108"/>
      <c r="BPQ108"/>
      <c r="BPR108"/>
      <c r="BPS108"/>
      <c r="BPT108"/>
      <c r="BPU108"/>
      <c r="BPV108"/>
      <c r="BPW108"/>
      <c r="BPX108"/>
      <c r="BPY108"/>
      <c r="BPZ108"/>
      <c r="BQA108"/>
      <c r="BQB108"/>
      <c r="BQC108"/>
      <c r="BQD108"/>
      <c r="BQE108"/>
      <c r="BQF108"/>
      <c r="BQG108"/>
      <c r="BQH108"/>
      <c r="BQI108"/>
      <c r="BQJ108"/>
      <c r="BQK108"/>
      <c r="BQL108"/>
      <c r="BQM108"/>
      <c r="BQN108"/>
      <c r="BQO108"/>
      <c r="BQP108"/>
      <c r="BQQ108"/>
      <c r="BQR108"/>
      <c r="BQS108"/>
      <c r="BQT108"/>
      <c r="BQU108"/>
      <c r="BQV108"/>
      <c r="BQW108"/>
      <c r="BQX108"/>
      <c r="BQY108"/>
      <c r="BQZ108"/>
      <c r="BRA108"/>
      <c r="BRB108"/>
      <c r="BRC108"/>
      <c r="BRD108"/>
      <c r="BRE108"/>
      <c r="BRF108"/>
      <c r="BRG108"/>
      <c r="BRH108"/>
      <c r="BRI108"/>
      <c r="BRJ108"/>
      <c r="BRK108"/>
      <c r="BRL108"/>
      <c r="BRM108"/>
      <c r="BRN108"/>
      <c r="BRO108"/>
      <c r="BRP108"/>
      <c r="BRQ108"/>
      <c r="BRR108"/>
      <c r="BRS108"/>
      <c r="BRT108"/>
      <c r="BRU108"/>
      <c r="BRV108"/>
      <c r="BRW108"/>
      <c r="BRX108"/>
      <c r="BRY108"/>
      <c r="BRZ108"/>
      <c r="BSA108"/>
      <c r="BSB108"/>
      <c r="BSC108"/>
      <c r="BSD108"/>
      <c r="BSE108"/>
      <c r="BSF108"/>
      <c r="BSG108"/>
      <c r="BSH108"/>
      <c r="BSI108"/>
      <c r="BSJ108"/>
      <c r="BSK108"/>
      <c r="BSL108"/>
      <c r="BSM108"/>
      <c r="BSN108"/>
      <c r="BSO108"/>
      <c r="BSP108"/>
      <c r="BSQ108"/>
      <c r="BSR108"/>
      <c r="BSS108"/>
      <c r="BST108"/>
      <c r="BSU108"/>
      <c r="BSV108"/>
      <c r="BSW108"/>
      <c r="BSX108"/>
      <c r="BSY108"/>
      <c r="BSZ108"/>
      <c r="BTA108"/>
      <c r="BTB108"/>
      <c r="BTC108"/>
      <c r="BTD108"/>
      <c r="BTE108"/>
      <c r="BTF108"/>
      <c r="BTG108"/>
      <c r="BTH108"/>
      <c r="BTI108"/>
      <c r="BTJ108"/>
      <c r="BTK108"/>
      <c r="BTL108"/>
      <c r="BTM108"/>
      <c r="BTN108"/>
      <c r="BTO108"/>
      <c r="BTP108"/>
      <c r="BTQ108"/>
      <c r="BTR108"/>
      <c r="BTS108"/>
      <c r="BTT108"/>
      <c r="BTU108"/>
      <c r="BTV108"/>
      <c r="BTW108"/>
      <c r="BTX108"/>
      <c r="BTY108"/>
      <c r="BTZ108"/>
      <c r="BUA108"/>
      <c r="BUB108"/>
      <c r="BUC108"/>
      <c r="BUD108"/>
      <c r="BUE108"/>
      <c r="BUF108"/>
      <c r="BUG108"/>
      <c r="BUH108"/>
      <c r="BUI108"/>
      <c r="BUJ108"/>
      <c r="BUK108"/>
      <c r="BUL108"/>
      <c r="BUM108"/>
      <c r="BUN108"/>
      <c r="BUO108"/>
      <c r="BUP108"/>
      <c r="BUQ108"/>
      <c r="BUR108"/>
      <c r="BUS108"/>
      <c r="BUT108"/>
      <c r="BUU108"/>
      <c r="BUV108"/>
      <c r="BUW108"/>
      <c r="BUX108"/>
      <c r="BUY108"/>
      <c r="BUZ108"/>
      <c r="BVA108"/>
      <c r="BVB108"/>
      <c r="BVC108"/>
      <c r="BVD108"/>
      <c r="BVE108"/>
      <c r="BVF108"/>
      <c r="BVG108"/>
      <c r="BVH108"/>
      <c r="BVI108"/>
      <c r="BVJ108"/>
      <c r="BVK108"/>
      <c r="BVL108"/>
      <c r="BVM108"/>
      <c r="BVN108"/>
      <c r="BVO108"/>
      <c r="BVP108"/>
      <c r="BVQ108"/>
      <c r="BVR108"/>
      <c r="BVS108"/>
      <c r="BVT108"/>
      <c r="BVU108"/>
      <c r="BVV108"/>
      <c r="BVW108"/>
      <c r="BVX108"/>
      <c r="BVY108"/>
      <c r="BVZ108"/>
      <c r="BWA108"/>
      <c r="BWB108"/>
      <c r="BWC108"/>
      <c r="BWD108"/>
      <c r="BWE108"/>
      <c r="BWF108"/>
      <c r="BWG108"/>
      <c r="BWH108"/>
      <c r="BWI108"/>
      <c r="BWJ108"/>
      <c r="BWK108"/>
      <c r="BWL108"/>
      <c r="BWM108"/>
      <c r="BWN108"/>
      <c r="BWO108"/>
      <c r="BWP108"/>
      <c r="BWQ108"/>
      <c r="BWR108"/>
      <c r="BWS108"/>
      <c r="BWT108"/>
      <c r="BWU108"/>
      <c r="BWV108"/>
      <c r="BWW108"/>
      <c r="BWX108"/>
      <c r="BWY108"/>
      <c r="BWZ108"/>
      <c r="BXA108"/>
      <c r="BXB108"/>
      <c r="BXC108"/>
      <c r="BXD108"/>
      <c r="BXE108"/>
      <c r="BXF108"/>
      <c r="BXG108"/>
      <c r="BXH108"/>
      <c r="BXI108"/>
      <c r="BXJ108"/>
      <c r="BXK108"/>
      <c r="BXL108"/>
      <c r="BXM108"/>
      <c r="BXN108"/>
      <c r="BXO108"/>
      <c r="BXP108"/>
      <c r="BXQ108"/>
      <c r="BXR108"/>
      <c r="BXS108"/>
      <c r="BXT108"/>
      <c r="BXU108"/>
      <c r="BXV108"/>
      <c r="BXW108"/>
      <c r="BXX108"/>
      <c r="BXY108"/>
      <c r="BXZ108"/>
      <c r="BYA108"/>
      <c r="BYB108"/>
      <c r="BYC108"/>
      <c r="BYD108"/>
      <c r="BYE108"/>
      <c r="BYF108"/>
      <c r="BYG108"/>
      <c r="BYH108"/>
      <c r="BYI108"/>
      <c r="BYJ108"/>
      <c r="BYK108"/>
      <c r="BYL108"/>
      <c r="BYM108"/>
      <c r="BYN108"/>
      <c r="BYO108"/>
      <c r="BYP108"/>
      <c r="BYQ108"/>
      <c r="BYR108"/>
      <c r="BYS108"/>
      <c r="BYT108"/>
      <c r="BYU108"/>
      <c r="BYV108"/>
      <c r="BYW108"/>
      <c r="BYX108"/>
      <c r="BYY108"/>
      <c r="BYZ108"/>
      <c r="BZA108"/>
      <c r="BZB108"/>
      <c r="BZC108"/>
      <c r="BZD108"/>
      <c r="BZE108"/>
      <c r="BZF108"/>
      <c r="BZG108"/>
      <c r="BZH108"/>
      <c r="BZI108"/>
      <c r="BZJ108"/>
      <c r="BZK108"/>
      <c r="BZL108"/>
      <c r="BZM108"/>
      <c r="BZN108"/>
      <c r="BZO108"/>
      <c r="BZP108"/>
      <c r="BZQ108"/>
      <c r="BZR108"/>
      <c r="BZS108"/>
      <c r="BZT108"/>
      <c r="BZU108"/>
      <c r="BZV108"/>
      <c r="BZW108"/>
      <c r="BZX108"/>
      <c r="BZY108"/>
      <c r="BZZ108"/>
      <c r="CAA108"/>
      <c r="CAB108"/>
      <c r="CAC108"/>
      <c r="CAD108"/>
      <c r="CAE108"/>
      <c r="CAF108"/>
      <c r="CAG108"/>
      <c r="CAH108"/>
      <c r="CAI108"/>
      <c r="CAJ108"/>
      <c r="CAK108"/>
      <c r="CAL108"/>
      <c r="CAM108"/>
      <c r="CAN108"/>
      <c r="CAO108"/>
      <c r="CAP108"/>
      <c r="CAQ108"/>
      <c r="CAR108"/>
      <c r="CAS108"/>
      <c r="CAT108"/>
      <c r="CAU108"/>
      <c r="CAV108"/>
      <c r="CAW108"/>
      <c r="CAX108"/>
      <c r="CAY108"/>
      <c r="CAZ108"/>
      <c r="CBA108"/>
      <c r="CBB108"/>
      <c r="CBC108"/>
      <c r="CBD108"/>
      <c r="CBE108"/>
      <c r="CBF108"/>
      <c r="CBG108"/>
      <c r="CBH108"/>
      <c r="CBI108"/>
      <c r="CBJ108"/>
      <c r="CBK108"/>
      <c r="CBL108"/>
      <c r="CBM108"/>
      <c r="CBN108"/>
      <c r="CBO108"/>
      <c r="CBP108"/>
      <c r="CBQ108"/>
      <c r="CBR108"/>
      <c r="CBS108"/>
      <c r="CBT108"/>
      <c r="CBU108"/>
      <c r="CBV108"/>
      <c r="CBW108"/>
      <c r="CBX108"/>
      <c r="CBY108"/>
      <c r="CBZ108"/>
      <c r="CCA108"/>
      <c r="CCB108"/>
      <c r="CCC108"/>
      <c r="CCD108"/>
      <c r="CCE108"/>
      <c r="CCF108"/>
      <c r="CCG108"/>
      <c r="CCH108"/>
      <c r="CCI108"/>
      <c r="CCJ108"/>
      <c r="CCK108"/>
      <c r="CCL108"/>
      <c r="CCM108"/>
      <c r="CCN108"/>
      <c r="CCO108"/>
      <c r="CCP108"/>
      <c r="CCQ108"/>
      <c r="CCR108"/>
      <c r="CCS108"/>
      <c r="CCT108"/>
      <c r="CCU108"/>
      <c r="CCV108"/>
      <c r="CCW108"/>
      <c r="CCX108"/>
      <c r="CCY108"/>
      <c r="CCZ108"/>
      <c r="CDA108"/>
      <c r="CDB108"/>
      <c r="CDC108"/>
      <c r="CDD108"/>
      <c r="CDE108"/>
      <c r="CDF108"/>
      <c r="CDG108"/>
      <c r="CDH108"/>
      <c r="CDI108"/>
      <c r="CDJ108"/>
      <c r="CDK108"/>
      <c r="CDL108"/>
      <c r="CDM108"/>
      <c r="CDN108"/>
      <c r="CDO108"/>
      <c r="CDP108"/>
      <c r="CDQ108"/>
      <c r="CDR108"/>
      <c r="CDS108"/>
      <c r="CDT108"/>
      <c r="CDU108"/>
      <c r="CDV108"/>
      <c r="CDW108"/>
      <c r="CDX108"/>
      <c r="CDY108"/>
      <c r="CDZ108"/>
      <c r="CEA108"/>
      <c r="CEB108"/>
      <c r="CEC108"/>
      <c r="CED108"/>
      <c r="CEE108"/>
      <c r="CEF108"/>
      <c r="CEG108"/>
      <c r="CEH108"/>
      <c r="CEI108"/>
      <c r="CEJ108"/>
      <c r="CEK108"/>
      <c r="CEL108"/>
      <c r="CEM108"/>
      <c r="CEN108"/>
      <c r="CEO108"/>
      <c r="CEP108"/>
      <c r="CEQ108"/>
      <c r="CER108"/>
      <c r="CES108"/>
      <c r="CET108"/>
      <c r="CEU108"/>
      <c r="CEV108"/>
      <c r="CEW108"/>
      <c r="CEX108"/>
      <c r="CEY108"/>
      <c r="CEZ108"/>
      <c r="CFA108"/>
      <c r="CFB108"/>
      <c r="CFC108"/>
      <c r="CFD108"/>
      <c r="CFE108"/>
      <c r="CFF108"/>
      <c r="CFG108"/>
      <c r="CFH108"/>
      <c r="CFI108"/>
      <c r="CFJ108"/>
      <c r="CFK108"/>
      <c r="CFL108"/>
      <c r="CFM108"/>
      <c r="CFN108"/>
      <c r="CFO108"/>
      <c r="CFP108"/>
      <c r="CFQ108"/>
      <c r="CFR108"/>
      <c r="CFS108"/>
      <c r="CFT108"/>
      <c r="CFU108"/>
      <c r="CFV108"/>
      <c r="CFW108"/>
      <c r="CFX108"/>
      <c r="CFY108"/>
      <c r="CFZ108"/>
      <c r="CGA108"/>
      <c r="CGB108"/>
      <c r="CGC108"/>
      <c r="CGD108"/>
      <c r="CGE108"/>
      <c r="CGF108"/>
      <c r="CGG108"/>
      <c r="CGH108"/>
      <c r="CGI108"/>
      <c r="CGJ108"/>
      <c r="CGK108"/>
      <c r="CGL108"/>
      <c r="CGM108"/>
      <c r="CGN108"/>
      <c r="CGO108"/>
      <c r="CGP108"/>
      <c r="CGQ108"/>
      <c r="CGR108"/>
      <c r="CGS108"/>
      <c r="CGT108"/>
      <c r="CGU108"/>
      <c r="CGV108"/>
      <c r="CGW108"/>
      <c r="CGX108"/>
      <c r="CGY108"/>
      <c r="CGZ108"/>
      <c r="CHA108"/>
      <c r="CHB108"/>
      <c r="CHC108"/>
      <c r="CHD108"/>
      <c r="CHE108"/>
      <c r="CHF108"/>
      <c r="CHG108"/>
      <c r="CHH108"/>
      <c r="CHI108"/>
      <c r="CHJ108"/>
      <c r="CHK108"/>
      <c r="CHL108"/>
      <c r="CHM108"/>
      <c r="CHN108"/>
      <c r="CHO108"/>
      <c r="CHP108"/>
      <c r="CHQ108"/>
      <c r="CHR108"/>
      <c r="CHS108"/>
      <c r="CHT108"/>
      <c r="CHU108"/>
      <c r="CHV108"/>
      <c r="CHW108"/>
      <c r="CHX108"/>
      <c r="CHY108"/>
      <c r="CHZ108"/>
      <c r="CIA108"/>
      <c r="CIB108"/>
      <c r="CIC108"/>
      <c r="CID108"/>
      <c r="CIE108"/>
      <c r="CIF108"/>
      <c r="CIG108"/>
      <c r="CIH108"/>
      <c r="CII108"/>
      <c r="CIJ108"/>
      <c r="CIK108"/>
      <c r="CIL108"/>
      <c r="CIM108"/>
      <c r="CIN108"/>
      <c r="CIO108"/>
      <c r="CIP108"/>
      <c r="CIQ108"/>
      <c r="CIR108"/>
      <c r="CIS108"/>
      <c r="CIT108"/>
      <c r="CIU108"/>
      <c r="CIV108"/>
      <c r="CIW108"/>
      <c r="CIX108"/>
      <c r="CIY108"/>
      <c r="CIZ108"/>
      <c r="CJA108"/>
      <c r="CJB108"/>
      <c r="CJC108"/>
      <c r="CJD108"/>
      <c r="CJE108"/>
      <c r="CJF108"/>
      <c r="CJG108"/>
      <c r="CJH108"/>
      <c r="CJI108"/>
      <c r="CJJ108"/>
      <c r="CJK108"/>
      <c r="CJL108"/>
      <c r="CJM108"/>
      <c r="CJN108"/>
      <c r="CJO108"/>
      <c r="CJP108"/>
      <c r="CJQ108"/>
      <c r="CJR108"/>
      <c r="CJS108"/>
      <c r="CJT108"/>
      <c r="CJU108"/>
      <c r="CJV108"/>
      <c r="CJW108"/>
      <c r="CJX108"/>
      <c r="CJY108"/>
      <c r="CJZ108"/>
      <c r="CKA108"/>
      <c r="CKB108"/>
      <c r="CKC108"/>
      <c r="CKD108"/>
      <c r="CKE108"/>
      <c r="CKF108"/>
      <c r="CKG108"/>
      <c r="CKH108"/>
      <c r="CKI108"/>
      <c r="CKJ108"/>
      <c r="CKK108"/>
      <c r="CKL108"/>
      <c r="CKM108"/>
      <c r="CKN108"/>
      <c r="CKO108"/>
      <c r="CKP108"/>
      <c r="CKQ108"/>
      <c r="CKR108"/>
      <c r="CKS108"/>
      <c r="CKT108"/>
      <c r="CKU108"/>
      <c r="CKV108"/>
      <c r="CKW108"/>
      <c r="CKX108"/>
      <c r="CKY108"/>
      <c r="CKZ108"/>
      <c r="CLA108"/>
      <c r="CLB108"/>
      <c r="CLC108"/>
      <c r="CLD108"/>
      <c r="CLE108"/>
      <c r="CLF108"/>
      <c r="CLG108"/>
      <c r="CLH108"/>
      <c r="CLI108"/>
      <c r="CLJ108"/>
      <c r="CLK108"/>
      <c r="CLL108"/>
      <c r="CLM108"/>
      <c r="CLN108"/>
      <c r="CLO108"/>
      <c r="CLP108"/>
      <c r="CLQ108"/>
      <c r="CLR108"/>
      <c r="CLS108"/>
      <c r="CLT108"/>
      <c r="CLU108"/>
      <c r="CLV108"/>
      <c r="CLW108"/>
      <c r="CLX108"/>
      <c r="CLY108"/>
      <c r="CLZ108"/>
      <c r="CMA108"/>
      <c r="CMB108"/>
      <c r="CMC108"/>
      <c r="CMD108"/>
      <c r="CME108"/>
      <c r="CMF108"/>
      <c r="CMG108"/>
      <c r="CMH108"/>
      <c r="CMI108"/>
      <c r="CMJ108"/>
      <c r="CMK108"/>
      <c r="CML108"/>
      <c r="CMM108"/>
      <c r="CMN108"/>
      <c r="CMO108"/>
      <c r="CMP108"/>
      <c r="CMQ108"/>
      <c r="CMR108"/>
      <c r="CMS108"/>
      <c r="CMT108"/>
      <c r="CMU108"/>
      <c r="CMV108"/>
      <c r="CMW108"/>
      <c r="CMX108"/>
      <c r="CMY108"/>
      <c r="CMZ108"/>
      <c r="CNA108"/>
      <c r="CNB108"/>
      <c r="CNC108"/>
      <c r="CND108"/>
      <c r="CNE108"/>
      <c r="CNF108"/>
      <c r="CNG108"/>
      <c r="CNH108"/>
      <c r="CNI108"/>
      <c r="CNJ108"/>
      <c r="CNK108"/>
      <c r="CNL108"/>
      <c r="CNM108"/>
      <c r="CNN108"/>
      <c r="CNO108"/>
      <c r="CNP108"/>
      <c r="CNQ108"/>
      <c r="CNR108"/>
      <c r="CNS108"/>
      <c r="CNT108"/>
      <c r="CNU108"/>
      <c r="CNV108"/>
      <c r="CNW108"/>
      <c r="CNX108"/>
      <c r="CNY108"/>
      <c r="CNZ108"/>
      <c r="COA108"/>
      <c r="COB108"/>
      <c r="COC108"/>
      <c r="COD108"/>
      <c r="COE108"/>
      <c r="COF108"/>
      <c r="COG108"/>
      <c r="COH108"/>
      <c r="COI108"/>
      <c r="COJ108"/>
      <c r="COK108"/>
      <c r="COL108"/>
      <c r="COM108"/>
      <c r="CON108"/>
      <c r="COO108"/>
      <c r="COP108"/>
      <c r="COQ108"/>
      <c r="COR108"/>
      <c r="COS108"/>
      <c r="COT108"/>
      <c r="COU108"/>
      <c r="COV108"/>
      <c r="COW108"/>
      <c r="COX108"/>
      <c r="COY108"/>
      <c r="COZ108"/>
      <c r="CPA108"/>
      <c r="CPB108"/>
      <c r="CPC108"/>
      <c r="CPD108"/>
      <c r="CPE108"/>
      <c r="CPF108"/>
      <c r="CPG108"/>
      <c r="CPH108"/>
      <c r="CPI108"/>
      <c r="CPJ108"/>
      <c r="CPK108"/>
      <c r="CPL108"/>
      <c r="CPM108"/>
      <c r="CPN108"/>
      <c r="CPO108"/>
      <c r="CPP108"/>
      <c r="CPQ108"/>
      <c r="CPR108"/>
      <c r="CPS108"/>
      <c r="CPT108"/>
      <c r="CPU108"/>
      <c r="CPV108"/>
      <c r="CPW108"/>
      <c r="CPX108"/>
      <c r="CPY108"/>
      <c r="CPZ108"/>
      <c r="CQA108"/>
      <c r="CQB108"/>
      <c r="CQC108"/>
      <c r="CQD108"/>
      <c r="CQE108"/>
      <c r="CQF108"/>
      <c r="CQG108"/>
      <c r="CQH108"/>
      <c r="CQI108"/>
      <c r="CQJ108"/>
      <c r="CQK108"/>
      <c r="CQL108"/>
      <c r="CQM108"/>
      <c r="CQN108"/>
      <c r="CQO108"/>
      <c r="CQP108"/>
      <c r="CQQ108"/>
      <c r="CQR108"/>
      <c r="CQS108"/>
      <c r="CQT108"/>
      <c r="CQU108"/>
      <c r="CQV108"/>
      <c r="CQW108"/>
      <c r="CQX108"/>
      <c r="CQY108"/>
      <c r="CQZ108"/>
      <c r="CRA108"/>
      <c r="CRB108"/>
      <c r="CRC108"/>
      <c r="CRD108"/>
      <c r="CRE108"/>
      <c r="CRF108"/>
      <c r="CRG108"/>
      <c r="CRH108"/>
      <c r="CRI108"/>
      <c r="CRJ108"/>
      <c r="CRK108"/>
      <c r="CRL108"/>
      <c r="CRM108"/>
      <c r="CRN108"/>
      <c r="CRO108"/>
      <c r="CRP108"/>
      <c r="CRQ108"/>
      <c r="CRR108"/>
      <c r="CRS108"/>
      <c r="CRT108"/>
      <c r="CRU108"/>
      <c r="CRV108"/>
      <c r="CRW108"/>
      <c r="CRX108"/>
      <c r="CRY108"/>
      <c r="CRZ108"/>
      <c r="CSA108"/>
      <c r="CSB108"/>
      <c r="CSC108"/>
      <c r="CSD108"/>
      <c r="CSE108"/>
      <c r="CSF108"/>
      <c r="CSG108"/>
      <c r="CSH108"/>
      <c r="CSI108"/>
      <c r="CSJ108"/>
      <c r="CSK108"/>
      <c r="CSL108"/>
    </row>
    <row r="109" spans="1:3165" ht="14.5" x14ac:dyDescent="0.35">
      <c r="A109" s="1" t="s">
        <v>160</v>
      </c>
      <c r="AX109" s="1">
        <v>1</v>
      </c>
      <c r="BG109" s="1">
        <v>1</v>
      </c>
      <c r="CE109">
        <f t="shared" si="86"/>
        <v>2</v>
      </c>
      <c r="CF109"/>
      <c r="CG109">
        <f t="shared" si="87"/>
        <v>0</v>
      </c>
      <c r="CH109">
        <f t="shared" si="88"/>
        <v>0</v>
      </c>
      <c r="CI109">
        <f t="shared" si="89"/>
        <v>0</v>
      </c>
      <c r="CJ109">
        <f t="shared" si="90"/>
        <v>0</v>
      </c>
      <c r="CK109">
        <f t="shared" si="91"/>
        <v>0</v>
      </c>
      <c r="CL109">
        <f t="shared" si="92"/>
        <v>0</v>
      </c>
      <c r="CM109">
        <f t="shared" si="93"/>
        <v>0</v>
      </c>
      <c r="CN109">
        <f t="shared" si="94"/>
        <v>0</v>
      </c>
      <c r="CO109">
        <f t="shared" si="95"/>
        <v>0</v>
      </c>
      <c r="CP109">
        <f t="shared" si="96"/>
        <v>0</v>
      </c>
      <c r="CQ109">
        <f t="shared" si="97"/>
        <v>0</v>
      </c>
      <c r="CR109">
        <f t="shared" si="98"/>
        <v>0</v>
      </c>
      <c r="CS109">
        <f t="shared" si="99"/>
        <v>0</v>
      </c>
      <c r="CT109">
        <f t="shared" si="100"/>
        <v>0</v>
      </c>
      <c r="CU109">
        <f t="shared" si="101"/>
        <v>0</v>
      </c>
      <c r="CV109">
        <f t="shared" si="102"/>
        <v>0</v>
      </c>
      <c r="CW109">
        <f t="shared" si="103"/>
        <v>0</v>
      </c>
      <c r="CX109">
        <f t="shared" si="104"/>
        <v>0</v>
      </c>
      <c r="CY109">
        <f t="shared" si="105"/>
        <v>0</v>
      </c>
      <c r="CZ109">
        <f t="shared" si="106"/>
        <v>0</v>
      </c>
      <c r="DA109">
        <f t="shared" si="107"/>
        <v>0</v>
      </c>
      <c r="DB109">
        <f t="shared" si="108"/>
        <v>0</v>
      </c>
      <c r="DC109">
        <f t="shared" si="109"/>
        <v>0</v>
      </c>
      <c r="DD109">
        <f t="shared" si="110"/>
        <v>0</v>
      </c>
      <c r="DE109">
        <f t="shared" si="111"/>
        <v>0</v>
      </c>
      <c r="DF109">
        <f t="shared" si="112"/>
        <v>0</v>
      </c>
      <c r="DG109">
        <f t="shared" si="113"/>
        <v>0</v>
      </c>
      <c r="DH109">
        <f t="shared" si="114"/>
        <v>0</v>
      </c>
      <c r="DI109">
        <f t="shared" si="115"/>
        <v>0</v>
      </c>
      <c r="DJ109">
        <f t="shared" si="116"/>
        <v>0</v>
      </c>
      <c r="DK109">
        <f t="shared" si="117"/>
        <v>0</v>
      </c>
      <c r="DL109">
        <f t="shared" si="118"/>
        <v>0</v>
      </c>
      <c r="DM109">
        <f t="shared" si="119"/>
        <v>0</v>
      </c>
      <c r="DN109">
        <f t="shared" si="120"/>
        <v>0</v>
      </c>
      <c r="DO109">
        <f t="shared" si="121"/>
        <v>0</v>
      </c>
      <c r="DP109">
        <f t="shared" si="122"/>
        <v>0</v>
      </c>
      <c r="DQ109">
        <f t="shared" si="123"/>
        <v>0</v>
      </c>
      <c r="DR109">
        <f t="shared" si="124"/>
        <v>0</v>
      </c>
      <c r="DS109">
        <f t="shared" si="125"/>
        <v>0</v>
      </c>
      <c r="DT109">
        <f t="shared" si="126"/>
        <v>0</v>
      </c>
      <c r="DU109">
        <f t="shared" si="127"/>
        <v>0</v>
      </c>
      <c r="DV109">
        <f t="shared" si="128"/>
        <v>0</v>
      </c>
      <c r="DW109">
        <f t="shared" si="129"/>
        <v>0</v>
      </c>
      <c r="DX109">
        <f t="shared" si="130"/>
        <v>0</v>
      </c>
      <c r="DY109">
        <f t="shared" si="131"/>
        <v>0</v>
      </c>
      <c r="DZ109">
        <f t="shared" si="132"/>
        <v>0</v>
      </c>
      <c r="EA109">
        <f t="shared" si="133"/>
        <v>0</v>
      </c>
      <c r="EB109">
        <f t="shared" si="134"/>
        <v>0</v>
      </c>
      <c r="EC109">
        <f t="shared" si="135"/>
        <v>0.5</v>
      </c>
      <c r="ED109">
        <f t="shared" si="136"/>
        <v>0</v>
      </c>
      <c r="EE109">
        <f t="shared" si="137"/>
        <v>0</v>
      </c>
      <c r="EF109">
        <f t="shared" si="138"/>
        <v>0</v>
      </c>
      <c r="EG109">
        <f t="shared" si="139"/>
        <v>0</v>
      </c>
      <c r="EH109">
        <f t="shared" si="140"/>
        <v>0</v>
      </c>
      <c r="EI109">
        <f t="shared" si="141"/>
        <v>0</v>
      </c>
      <c r="EJ109">
        <f t="shared" si="142"/>
        <v>0</v>
      </c>
      <c r="EK109">
        <f t="shared" si="143"/>
        <v>0</v>
      </c>
      <c r="EL109">
        <f t="shared" si="144"/>
        <v>0.5</v>
      </c>
      <c r="EM109">
        <f t="shared" si="145"/>
        <v>0</v>
      </c>
      <c r="EN109">
        <f t="shared" si="146"/>
        <v>0</v>
      </c>
      <c r="EO109">
        <f t="shared" si="147"/>
        <v>0</v>
      </c>
      <c r="EP109">
        <f t="shared" si="148"/>
        <v>0</v>
      </c>
      <c r="EQ109">
        <f t="shared" si="149"/>
        <v>0</v>
      </c>
      <c r="ER109">
        <f t="shared" si="150"/>
        <v>0</v>
      </c>
      <c r="ES109">
        <f t="shared" si="151"/>
        <v>0</v>
      </c>
      <c r="ET109">
        <f t="shared" si="152"/>
        <v>0</v>
      </c>
      <c r="EU109">
        <f t="shared" si="153"/>
        <v>0</v>
      </c>
      <c r="EV109">
        <f t="shared" si="154"/>
        <v>0</v>
      </c>
      <c r="EW109">
        <f t="shared" si="155"/>
        <v>0</v>
      </c>
      <c r="EX109">
        <f t="shared" si="156"/>
        <v>0</v>
      </c>
      <c r="EY109">
        <f t="shared" si="157"/>
        <v>0</v>
      </c>
      <c r="EZ109">
        <f t="shared" si="158"/>
        <v>0</v>
      </c>
      <c r="FA109">
        <f t="shared" si="159"/>
        <v>0</v>
      </c>
      <c r="FB109">
        <f t="shared" si="160"/>
        <v>0</v>
      </c>
      <c r="FC109">
        <f t="shared" si="161"/>
        <v>0</v>
      </c>
      <c r="FD109">
        <f t="shared" si="162"/>
        <v>0</v>
      </c>
      <c r="FE109">
        <f t="shared" si="163"/>
        <v>0</v>
      </c>
      <c r="FF109">
        <f t="shared" si="164"/>
        <v>0</v>
      </c>
      <c r="FG109">
        <f t="shared" si="165"/>
        <v>0</v>
      </c>
      <c r="FH109">
        <f t="shared" si="166"/>
        <v>0</v>
      </c>
      <c r="FI109">
        <f t="shared" si="167"/>
        <v>0</v>
      </c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  <c r="AML109"/>
      <c r="AMM109"/>
      <c r="AMN109"/>
      <c r="AMO109"/>
      <c r="AMP109"/>
      <c r="AMQ109"/>
      <c r="AMR109"/>
      <c r="AMS109"/>
      <c r="AMT109"/>
      <c r="AMU109"/>
      <c r="AMV109"/>
      <c r="AMW109"/>
      <c r="AMX109"/>
      <c r="AMY109"/>
      <c r="AMZ109"/>
      <c r="ANA109"/>
      <c r="ANB109"/>
      <c r="ANC109"/>
      <c r="AND109"/>
      <c r="ANE109"/>
      <c r="ANF109"/>
      <c r="ANG109"/>
      <c r="ANH109"/>
      <c r="ANI109"/>
      <c r="ANJ109"/>
      <c r="ANK109"/>
      <c r="ANL109"/>
      <c r="ANM109"/>
      <c r="ANN109"/>
      <c r="ANO109"/>
      <c r="ANP109"/>
      <c r="ANQ109"/>
      <c r="ANR109"/>
      <c r="ANS109"/>
      <c r="ANT109"/>
      <c r="ANU109"/>
      <c r="ANV109"/>
      <c r="ANW109"/>
      <c r="ANX109"/>
      <c r="ANY109"/>
      <c r="ANZ109"/>
      <c r="AOA109"/>
      <c r="AOB109"/>
      <c r="AOC109"/>
      <c r="AOD109"/>
      <c r="AOE109"/>
      <c r="AOF109"/>
      <c r="AOG109"/>
      <c r="AOH109"/>
      <c r="AOI109"/>
      <c r="AOJ109"/>
      <c r="AOK109"/>
      <c r="AOL109"/>
      <c r="AOM109"/>
      <c r="AON109"/>
      <c r="AOO109"/>
      <c r="AOP109"/>
      <c r="AOQ109"/>
      <c r="AOR109"/>
      <c r="AOS109"/>
      <c r="AOT109"/>
      <c r="AOU109"/>
      <c r="AOV109"/>
      <c r="AOW109"/>
      <c r="AOX109"/>
      <c r="AOY109"/>
      <c r="AOZ109"/>
      <c r="APA109"/>
      <c r="APB109"/>
      <c r="APC109"/>
      <c r="APD109"/>
      <c r="APE109"/>
      <c r="APF109"/>
      <c r="APG109"/>
      <c r="APH109"/>
      <c r="API109"/>
      <c r="APJ109"/>
      <c r="APK109"/>
      <c r="APL109"/>
      <c r="APM109"/>
      <c r="APN109"/>
      <c r="APO109"/>
      <c r="APP109"/>
      <c r="APQ109"/>
      <c r="APR109"/>
      <c r="APS109"/>
      <c r="APT109"/>
      <c r="APU109"/>
      <c r="APV109"/>
      <c r="APW109"/>
      <c r="APX109"/>
      <c r="APY109"/>
      <c r="APZ109"/>
      <c r="AQA109"/>
      <c r="AQB109"/>
      <c r="AQC109"/>
      <c r="AQD109"/>
      <c r="AQE109"/>
      <c r="AQF109"/>
      <c r="AQG109"/>
      <c r="AQH109"/>
      <c r="AQI109"/>
      <c r="AQJ109"/>
      <c r="AQK109"/>
      <c r="AQL109"/>
      <c r="AQM109"/>
      <c r="AQN109"/>
      <c r="AQO109"/>
      <c r="AQP109"/>
      <c r="AQQ109"/>
      <c r="AQR109"/>
      <c r="AQS109"/>
      <c r="AQT109"/>
      <c r="AQU109"/>
      <c r="AQV109"/>
      <c r="AQW109"/>
      <c r="AQX109"/>
      <c r="AQY109"/>
      <c r="AQZ109"/>
      <c r="ARA109"/>
      <c r="ARB109"/>
      <c r="ARC109"/>
      <c r="ARD109"/>
      <c r="ARE109"/>
      <c r="ARF109"/>
      <c r="ARG109"/>
      <c r="ARH109"/>
      <c r="ARI109"/>
      <c r="ARJ109"/>
      <c r="ARK109"/>
      <c r="ARL109"/>
      <c r="ARM109"/>
      <c r="ARN109"/>
      <c r="ARO109"/>
      <c r="ARP109"/>
      <c r="ARQ109"/>
      <c r="ARR109"/>
      <c r="ARS109"/>
      <c r="ART109"/>
      <c r="ARU109"/>
      <c r="ARV109"/>
      <c r="ARW109"/>
      <c r="ARX109"/>
      <c r="ARY109"/>
      <c r="ARZ109"/>
      <c r="ASA109"/>
      <c r="ASB109"/>
      <c r="ASC109"/>
      <c r="ASD109"/>
      <c r="ASE109"/>
      <c r="ASF109"/>
      <c r="ASG109"/>
      <c r="ASH109"/>
      <c r="ASI109"/>
      <c r="ASJ109"/>
      <c r="ASK109"/>
      <c r="ASL109"/>
      <c r="ASM109"/>
      <c r="ASN109"/>
      <c r="ASO109"/>
      <c r="ASP109"/>
      <c r="ASQ109"/>
      <c r="ASR109"/>
      <c r="ASS109"/>
      <c r="AST109"/>
      <c r="ASU109"/>
      <c r="ASV109"/>
      <c r="ASW109"/>
      <c r="ASX109"/>
      <c r="ASY109"/>
      <c r="ASZ109"/>
      <c r="ATA109"/>
      <c r="ATB109"/>
      <c r="ATC109"/>
      <c r="ATD109"/>
      <c r="ATE109"/>
      <c r="ATF109"/>
      <c r="ATG109"/>
      <c r="ATH109"/>
      <c r="ATI109"/>
      <c r="ATJ109"/>
      <c r="ATK109"/>
      <c r="ATL109"/>
      <c r="ATM109"/>
      <c r="ATN109"/>
      <c r="ATO109"/>
      <c r="ATP109"/>
      <c r="ATQ109"/>
      <c r="ATR109"/>
      <c r="ATS109"/>
      <c r="ATT109"/>
      <c r="ATU109"/>
      <c r="ATV109"/>
      <c r="ATW109"/>
      <c r="ATX109"/>
      <c r="ATY109"/>
      <c r="ATZ109"/>
      <c r="AUA109"/>
      <c r="AUB109"/>
      <c r="AUC109"/>
      <c r="AUD109"/>
      <c r="AUE109"/>
      <c r="AUF109"/>
      <c r="AUG109"/>
      <c r="AUH109"/>
      <c r="AUI109"/>
      <c r="AUJ109"/>
      <c r="AUK109"/>
      <c r="AUL109"/>
      <c r="AUM109"/>
      <c r="AUN109"/>
      <c r="AUO109"/>
      <c r="AUP109"/>
      <c r="AUQ109"/>
      <c r="AUR109"/>
      <c r="AUS109"/>
      <c r="AUT109"/>
      <c r="AUU109"/>
      <c r="AUV109"/>
      <c r="AUW109"/>
      <c r="AUX109"/>
      <c r="AUY109"/>
      <c r="AUZ109"/>
      <c r="AVA109"/>
      <c r="AVB109"/>
      <c r="AVC109"/>
      <c r="AVD109"/>
      <c r="AVE109"/>
      <c r="AVF109"/>
      <c r="AVG109"/>
      <c r="AVH109"/>
      <c r="AVI109"/>
      <c r="AVJ109"/>
      <c r="AVK109"/>
      <c r="AVL109"/>
      <c r="AVM109"/>
      <c r="AVN109"/>
      <c r="AVO109"/>
      <c r="AVP109"/>
      <c r="AVQ109"/>
      <c r="AVR109"/>
      <c r="AVS109"/>
      <c r="AVT109"/>
      <c r="AVU109"/>
      <c r="AVV109"/>
      <c r="AVW109"/>
      <c r="AVX109"/>
      <c r="AVY109"/>
      <c r="AVZ109"/>
      <c r="AWA109"/>
      <c r="AWB109"/>
      <c r="AWC109"/>
      <c r="AWD109"/>
      <c r="AWE109"/>
      <c r="AWF109"/>
      <c r="AWG109"/>
      <c r="AWH109"/>
      <c r="AWI109"/>
      <c r="AWJ109"/>
      <c r="AWK109"/>
      <c r="AWL109"/>
      <c r="AWM109"/>
      <c r="AWN109"/>
      <c r="AWO109"/>
      <c r="AWP109"/>
      <c r="AWQ109"/>
      <c r="AWR109"/>
      <c r="AWS109"/>
      <c r="AWT109"/>
      <c r="AWU109"/>
      <c r="AWV109"/>
      <c r="AWW109"/>
      <c r="AWX109"/>
      <c r="AWY109"/>
      <c r="AWZ109"/>
      <c r="AXA109"/>
      <c r="AXB109"/>
      <c r="AXC109"/>
      <c r="AXD109"/>
      <c r="AXE109"/>
      <c r="AXF109"/>
      <c r="AXG109"/>
      <c r="AXH109"/>
      <c r="AXI109"/>
      <c r="AXJ109"/>
      <c r="AXK109"/>
      <c r="AXL109"/>
      <c r="AXM109"/>
      <c r="AXN109"/>
      <c r="AXO109"/>
      <c r="AXP109"/>
      <c r="AXQ109"/>
      <c r="AXR109"/>
      <c r="AXS109"/>
      <c r="AXT109"/>
      <c r="AXU109"/>
      <c r="AXV109"/>
      <c r="AXW109"/>
      <c r="AXX109"/>
      <c r="AXY109"/>
      <c r="AXZ109"/>
      <c r="AYA109"/>
      <c r="AYB109"/>
      <c r="AYC109"/>
      <c r="AYD109"/>
      <c r="AYE109"/>
      <c r="AYF109"/>
      <c r="AYG109"/>
      <c r="AYH109"/>
      <c r="AYI109"/>
      <c r="AYJ109"/>
      <c r="AYK109"/>
      <c r="AYL109"/>
      <c r="AYM109"/>
      <c r="AYN109"/>
      <c r="AYO109"/>
      <c r="AYP109"/>
      <c r="AYQ109"/>
      <c r="AYR109"/>
      <c r="AYS109"/>
      <c r="AYT109"/>
      <c r="AYU109"/>
      <c r="AYV109"/>
      <c r="AYW109"/>
      <c r="AYX109"/>
      <c r="AYY109"/>
      <c r="AYZ109"/>
      <c r="AZA109"/>
      <c r="AZB109"/>
      <c r="AZC109"/>
      <c r="AZD109"/>
      <c r="AZE109"/>
      <c r="AZF109"/>
      <c r="AZG109"/>
      <c r="AZH109"/>
      <c r="AZI109"/>
      <c r="AZJ109"/>
      <c r="AZK109"/>
      <c r="AZL109"/>
      <c r="AZM109"/>
      <c r="AZN109"/>
      <c r="AZO109"/>
      <c r="AZP109"/>
      <c r="AZQ109"/>
      <c r="AZR109"/>
      <c r="AZS109"/>
      <c r="AZT109"/>
      <c r="AZU109"/>
      <c r="AZV109"/>
      <c r="AZW109"/>
      <c r="AZX109"/>
      <c r="AZY109"/>
      <c r="AZZ109"/>
      <c r="BAA109"/>
      <c r="BAB109"/>
      <c r="BAC109"/>
      <c r="BAD109"/>
      <c r="BAE109"/>
      <c r="BAF109"/>
      <c r="BAG109"/>
      <c r="BAH109"/>
      <c r="BAI109"/>
      <c r="BAJ109"/>
      <c r="BAK109"/>
      <c r="BAL109"/>
      <c r="BAM109"/>
      <c r="BAN109"/>
      <c r="BAO109"/>
      <c r="BAP109"/>
      <c r="BAQ109"/>
      <c r="BAR109"/>
      <c r="BAS109"/>
      <c r="BAT109"/>
      <c r="BAU109"/>
      <c r="BAV109"/>
      <c r="BAW109"/>
      <c r="BAX109"/>
      <c r="BAY109"/>
      <c r="BAZ109"/>
      <c r="BBA109"/>
      <c r="BBB109"/>
      <c r="BBC109"/>
      <c r="BBD109"/>
      <c r="BBE109"/>
      <c r="BBF109"/>
      <c r="BBG109"/>
      <c r="BBH109"/>
      <c r="BBI109"/>
      <c r="BBJ109"/>
      <c r="BBK109"/>
      <c r="BBL109"/>
      <c r="BBM109"/>
      <c r="BBN109"/>
      <c r="BBO109"/>
      <c r="BBP109"/>
      <c r="BBQ109"/>
      <c r="BBR109"/>
      <c r="BBS109"/>
      <c r="BBT109"/>
      <c r="BBU109"/>
      <c r="BBV109"/>
      <c r="BBW109"/>
      <c r="BBX109"/>
      <c r="BBY109"/>
      <c r="BBZ109"/>
      <c r="BCA109"/>
      <c r="BCB109"/>
      <c r="BCC109"/>
      <c r="BCD109"/>
      <c r="BCE109"/>
      <c r="BCF109"/>
      <c r="BCG109"/>
      <c r="BCH109"/>
      <c r="BCI109"/>
      <c r="BCJ109"/>
      <c r="BCK109"/>
      <c r="BCL109"/>
      <c r="BCM109"/>
      <c r="BCN109"/>
      <c r="BCO109"/>
      <c r="BCP109"/>
      <c r="BCQ109"/>
      <c r="BCR109"/>
      <c r="BCS109"/>
      <c r="BCT109"/>
      <c r="BCU109"/>
      <c r="BCV109"/>
      <c r="BCW109"/>
      <c r="BCX109"/>
      <c r="BCY109"/>
      <c r="BCZ109"/>
      <c r="BDA109"/>
      <c r="BDB109"/>
      <c r="BDC109"/>
      <c r="BDD109"/>
      <c r="BDE109"/>
      <c r="BDF109"/>
      <c r="BDG109"/>
      <c r="BDH109"/>
      <c r="BDI109"/>
      <c r="BDJ109"/>
      <c r="BDK109"/>
      <c r="BDL109"/>
      <c r="BDM109"/>
      <c r="BDN109"/>
      <c r="BDO109"/>
      <c r="BDP109"/>
      <c r="BDQ109"/>
      <c r="BDR109"/>
      <c r="BDS109"/>
      <c r="BDT109"/>
      <c r="BDU109"/>
      <c r="BDV109"/>
      <c r="BDW109"/>
      <c r="BDX109"/>
      <c r="BDY109"/>
      <c r="BDZ109"/>
      <c r="BEA109"/>
      <c r="BEB109"/>
      <c r="BEC109"/>
      <c r="BED109"/>
      <c r="BEE109"/>
      <c r="BEF109"/>
      <c r="BEG109"/>
      <c r="BEH109"/>
      <c r="BEI109"/>
      <c r="BEJ109"/>
      <c r="BEK109"/>
      <c r="BEL109"/>
      <c r="BEM109"/>
      <c r="BEN109"/>
      <c r="BEO109"/>
      <c r="BEP109"/>
      <c r="BEQ109"/>
      <c r="BER109"/>
      <c r="BES109"/>
      <c r="BET109"/>
      <c r="BEU109"/>
      <c r="BEV109"/>
      <c r="BEW109"/>
      <c r="BEX109"/>
      <c r="BEY109"/>
      <c r="BEZ109"/>
      <c r="BFA109"/>
      <c r="BFB109"/>
      <c r="BFC109"/>
      <c r="BFD109"/>
      <c r="BFE109"/>
      <c r="BFF109"/>
      <c r="BFG109"/>
      <c r="BFH109"/>
      <c r="BFI109"/>
      <c r="BFJ109"/>
      <c r="BFK109"/>
      <c r="BFL109"/>
      <c r="BFM109"/>
      <c r="BFN109"/>
      <c r="BFO109"/>
      <c r="BFP109"/>
      <c r="BFQ109"/>
      <c r="BFR109"/>
      <c r="BFS109"/>
      <c r="BFT109"/>
      <c r="BFU109"/>
      <c r="BFV109"/>
      <c r="BFW109"/>
      <c r="BFX109"/>
      <c r="BFY109"/>
      <c r="BFZ109"/>
      <c r="BGA109"/>
      <c r="BGB109"/>
      <c r="BGC109"/>
      <c r="BGD109"/>
      <c r="BGE109"/>
      <c r="BGF109"/>
      <c r="BGG109"/>
      <c r="BGH109"/>
      <c r="BGI109"/>
      <c r="BGJ109"/>
      <c r="BGK109"/>
      <c r="BGL109"/>
      <c r="BGM109"/>
      <c r="BGN109"/>
      <c r="BGO109"/>
      <c r="BGP109"/>
      <c r="BGQ109"/>
      <c r="BGR109"/>
      <c r="BGS109"/>
      <c r="BGT109"/>
      <c r="BGU109"/>
      <c r="BGV109"/>
      <c r="BGW109"/>
      <c r="BGX109"/>
      <c r="BGY109"/>
      <c r="BGZ109"/>
      <c r="BHA109"/>
      <c r="BHB109"/>
      <c r="BHC109"/>
      <c r="BHD109"/>
      <c r="BHE109"/>
      <c r="BHF109"/>
      <c r="BHG109"/>
      <c r="BHH109"/>
      <c r="BHI109"/>
      <c r="BHJ109"/>
      <c r="BHK109"/>
      <c r="BHL109"/>
      <c r="BHM109"/>
      <c r="BHN109"/>
      <c r="BHO109"/>
      <c r="BHP109"/>
      <c r="BHQ109"/>
      <c r="BHR109"/>
      <c r="BHS109"/>
      <c r="BHT109"/>
      <c r="BHU109"/>
      <c r="BHV109"/>
      <c r="BHW109"/>
      <c r="BHX109"/>
      <c r="BHY109"/>
      <c r="BHZ109"/>
      <c r="BIA109"/>
      <c r="BIB109"/>
      <c r="BIC109"/>
      <c r="BID109"/>
      <c r="BIE109"/>
      <c r="BIF109"/>
      <c r="BIG109"/>
      <c r="BIH109"/>
      <c r="BII109"/>
      <c r="BIJ109"/>
      <c r="BIK109"/>
      <c r="BIL109"/>
      <c r="BIM109"/>
      <c r="BIN109"/>
      <c r="BIO109"/>
      <c r="BIP109"/>
      <c r="BIQ109"/>
      <c r="BIR109"/>
      <c r="BIS109"/>
      <c r="BIT109"/>
      <c r="BIU109"/>
      <c r="BIV109"/>
      <c r="BIW109"/>
      <c r="BIX109"/>
      <c r="BIY109"/>
      <c r="BIZ109"/>
      <c r="BJA109"/>
      <c r="BJB109"/>
      <c r="BJC109"/>
      <c r="BJD109"/>
      <c r="BJE109"/>
      <c r="BJF109"/>
      <c r="BJG109"/>
      <c r="BJH109"/>
      <c r="BJI109"/>
      <c r="BJJ109"/>
      <c r="BJK109"/>
      <c r="BJL109"/>
      <c r="BJM109"/>
      <c r="BJN109"/>
      <c r="BJO109"/>
      <c r="BJP109"/>
      <c r="BJQ109"/>
      <c r="BJR109"/>
      <c r="BJS109"/>
      <c r="BJT109"/>
      <c r="BJU109"/>
      <c r="BJV109"/>
      <c r="BJW109"/>
      <c r="BJX109"/>
      <c r="BJY109"/>
      <c r="BJZ109"/>
      <c r="BKA109"/>
      <c r="BKB109"/>
      <c r="BKC109"/>
      <c r="BKD109"/>
      <c r="BKE109"/>
      <c r="BKF109"/>
      <c r="BKG109"/>
      <c r="BKH109"/>
      <c r="BKI109"/>
      <c r="BKJ109"/>
      <c r="BKK109"/>
      <c r="BKL109"/>
      <c r="BKM109"/>
      <c r="BKN109"/>
      <c r="BKO109"/>
      <c r="BKP109"/>
      <c r="BKQ109"/>
      <c r="BKR109"/>
      <c r="BKS109"/>
      <c r="BKT109"/>
      <c r="BKU109"/>
      <c r="BKV109"/>
      <c r="BKW109"/>
      <c r="BKX109"/>
      <c r="BKY109"/>
      <c r="BKZ109"/>
      <c r="BLA109"/>
      <c r="BLB109"/>
      <c r="BLC109"/>
      <c r="BLD109"/>
      <c r="BLE109"/>
      <c r="BLF109"/>
      <c r="BLG109"/>
      <c r="BLH109"/>
      <c r="BLI109"/>
      <c r="BLJ109"/>
      <c r="BLK109"/>
      <c r="BLL109"/>
      <c r="BLM109"/>
      <c r="BLN109"/>
      <c r="BLO109"/>
      <c r="BLP109"/>
      <c r="BLQ109"/>
      <c r="BLR109"/>
      <c r="BLS109"/>
      <c r="BLT109"/>
      <c r="BLU109"/>
      <c r="BLV109"/>
      <c r="BLW109"/>
      <c r="BLX109"/>
      <c r="BLY109"/>
      <c r="BLZ109"/>
      <c r="BMA109"/>
      <c r="BMB109"/>
      <c r="BMC109"/>
      <c r="BMD109"/>
      <c r="BME109"/>
      <c r="BMF109"/>
      <c r="BMG109"/>
      <c r="BMH109"/>
      <c r="BMI109"/>
      <c r="BMJ109"/>
      <c r="BMK109"/>
      <c r="BML109"/>
      <c r="BMM109"/>
      <c r="BMN109"/>
      <c r="BMO109"/>
      <c r="BMP109"/>
      <c r="BMQ109"/>
      <c r="BMR109"/>
      <c r="BMS109"/>
      <c r="BMT109"/>
      <c r="BMU109"/>
      <c r="BMV109"/>
      <c r="BMW109"/>
      <c r="BMX109"/>
      <c r="BMY109"/>
      <c r="BMZ109"/>
      <c r="BNA109"/>
      <c r="BNB109"/>
      <c r="BNC109"/>
      <c r="BND109"/>
      <c r="BNE109"/>
      <c r="BNF109"/>
      <c r="BNG109"/>
      <c r="BNH109"/>
      <c r="BNI109"/>
      <c r="BNJ109"/>
      <c r="BNK109"/>
      <c r="BNL109"/>
      <c r="BNM109"/>
      <c r="BNN109"/>
      <c r="BNO109"/>
      <c r="BNP109"/>
      <c r="BNQ109"/>
      <c r="BNR109"/>
      <c r="BNS109"/>
      <c r="BNT109"/>
      <c r="BNU109"/>
      <c r="BNV109"/>
      <c r="BNW109"/>
      <c r="BNX109"/>
      <c r="BNY109"/>
      <c r="BNZ109"/>
      <c r="BOA109"/>
      <c r="BOB109"/>
      <c r="BOC109"/>
      <c r="BOD109"/>
      <c r="BOE109"/>
      <c r="BOF109"/>
      <c r="BOG109"/>
      <c r="BOH109"/>
      <c r="BOI109"/>
      <c r="BOJ109"/>
      <c r="BOK109"/>
      <c r="BOL109"/>
      <c r="BOM109"/>
      <c r="BON109"/>
      <c r="BOO109"/>
      <c r="BOP109"/>
      <c r="BOQ109"/>
      <c r="BOR109"/>
      <c r="BOS109"/>
      <c r="BOT109"/>
      <c r="BOU109"/>
      <c r="BOV109"/>
      <c r="BOW109"/>
      <c r="BOX109"/>
      <c r="BOY109"/>
      <c r="BOZ109"/>
      <c r="BPA109"/>
      <c r="BPB109"/>
      <c r="BPC109"/>
      <c r="BPD109"/>
      <c r="BPE109"/>
      <c r="BPF109"/>
      <c r="BPG109"/>
      <c r="BPH109"/>
      <c r="BPI109"/>
      <c r="BPJ109"/>
      <c r="BPK109"/>
      <c r="BPL109"/>
      <c r="BPM109"/>
      <c r="BPN109"/>
      <c r="BPO109"/>
      <c r="BPP109"/>
      <c r="BPQ109"/>
      <c r="BPR109"/>
      <c r="BPS109"/>
      <c r="BPT109"/>
      <c r="BPU109"/>
      <c r="BPV109"/>
      <c r="BPW109"/>
      <c r="BPX109"/>
      <c r="BPY109"/>
      <c r="BPZ109"/>
      <c r="BQA109"/>
      <c r="BQB109"/>
      <c r="BQC109"/>
      <c r="BQD109"/>
      <c r="BQE109"/>
      <c r="BQF109"/>
      <c r="BQG109"/>
      <c r="BQH109"/>
      <c r="BQI109"/>
      <c r="BQJ109"/>
      <c r="BQK109"/>
      <c r="BQL109"/>
      <c r="BQM109"/>
      <c r="BQN109"/>
      <c r="BQO109"/>
      <c r="BQP109"/>
      <c r="BQQ109"/>
      <c r="BQR109"/>
      <c r="BQS109"/>
      <c r="BQT109"/>
      <c r="BQU109"/>
      <c r="BQV109"/>
      <c r="BQW109"/>
      <c r="BQX109"/>
      <c r="BQY109"/>
      <c r="BQZ109"/>
      <c r="BRA109"/>
      <c r="BRB109"/>
      <c r="BRC109"/>
      <c r="BRD109"/>
      <c r="BRE109"/>
      <c r="BRF109"/>
      <c r="BRG109"/>
      <c r="BRH109"/>
      <c r="BRI109"/>
      <c r="BRJ109"/>
      <c r="BRK109"/>
      <c r="BRL109"/>
      <c r="BRM109"/>
      <c r="BRN109"/>
      <c r="BRO109"/>
      <c r="BRP109"/>
      <c r="BRQ109"/>
      <c r="BRR109"/>
      <c r="BRS109"/>
      <c r="BRT109"/>
      <c r="BRU109"/>
      <c r="BRV109"/>
      <c r="BRW109"/>
      <c r="BRX109"/>
      <c r="BRY109"/>
      <c r="BRZ109"/>
      <c r="BSA109"/>
      <c r="BSB109"/>
      <c r="BSC109"/>
      <c r="BSD109"/>
      <c r="BSE109"/>
      <c r="BSF109"/>
      <c r="BSG109"/>
      <c r="BSH109"/>
      <c r="BSI109"/>
      <c r="BSJ109"/>
      <c r="BSK109"/>
      <c r="BSL109"/>
      <c r="BSM109"/>
      <c r="BSN109"/>
      <c r="BSO109"/>
      <c r="BSP109"/>
      <c r="BSQ109"/>
      <c r="BSR109"/>
      <c r="BSS109"/>
      <c r="BST109"/>
      <c r="BSU109"/>
      <c r="BSV109"/>
      <c r="BSW109"/>
      <c r="BSX109"/>
      <c r="BSY109"/>
      <c r="BSZ109"/>
      <c r="BTA109"/>
      <c r="BTB109"/>
      <c r="BTC109"/>
      <c r="BTD109"/>
      <c r="BTE109"/>
      <c r="BTF109"/>
      <c r="BTG109"/>
      <c r="BTH109"/>
      <c r="BTI109"/>
      <c r="BTJ109"/>
      <c r="BTK109"/>
      <c r="BTL109"/>
      <c r="BTM109"/>
      <c r="BTN109"/>
      <c r="BTO109"/>
      <c r="BTP109"/>
      <c r="BTQ109"/>
      <c r="BTR109"/>
      <c r="BTS109"/>
      <c r="BTT109"/>
      <c r="BTU109"/>
      <c r="BTV109"/>
      <c r="BTW109"/>
      <c r="BTX109"/>
      <c r="BTY109"/>
      <c r="BTZ109"/>
      <c r="BUA109"/>
      <c r="BUB109"/>
      <c r="BUC109"/>
      <c r="BUD109"/>
      <c r="BUE109"/>
      <c r="BUF109"/>
      <c r="BUG109"/>
      <c r="BUH109"/>
      <c r="BUI109"/>
      <c r="BUJ109"/>
      <c r="BUK109"/>
      <c r="BUL109"/>
      <c r="BUM109"/>
      <c r="BUN109"/>
      <c r="BUO109"/>
      <c r="BUP109"/>
      <c r="BUQ109"/>
      <c r="BUR109"/>
      <c r="BUS109"/>
      <c r="BUT109"/>
      <c r="BUU109"/>
      <c r="BUV109"/>
      <c r="BUW109"/>
      <c r="BUX109"/>
      <c r="BUY109"/>
      <c r="BUZ109"/>
      <c r="BVA109"/>
      <c r="BVB109"/>
      <c r="BVC109"/>
      <c r="BVD109"/>
      <c r="BVE109"/>
      <c r="BVF109"/>
      <c r="BVG109"/>
      <c r="BVH109"/>
      <c r="BVI109"/>
      <c r="BVJ109"/>
      <c r="BVK109"/>
      <c r="BVL109"/>
      <c r="BVM109"/>
      <c r="BVN109"/>
      <c r="BVO109"/>
      <c r="BVP109"/>
      <c r="BVQ109"/>
      <c r="BVR109"/>
      <c r="BVS109"/>
      <c r="BVT109"/>
      <c r="BVU109"/>
      <c r="BVV109"/>
      <c r="BVW109"/>
      <c r="BVX109"/>
      <c r="BVY109"/>
      <c r="BVZ109"/>
      <c r="BWA109"/>
      <c r="BWB109"/>
      <c r="BWC109"/>
      <c r="BWD109"/>
      <c r="BWE109"/>
      <c r="BWF109"/>
      <c r="BWG109"/>
      <c r="BWH109"/>
      <c r="BWI109"/>
      <c r="BWJ109"/>
      <c r="BWK109"/>
      <c r="BWL109"/>
      <c r="BWM109"/>
      <c r="BWN109"/>
      <c r="BWO109"/>
      <c r="BWP109"/>
      <c r="BWQ109"/>
      <c r="BWR109"/>
      <c r="BWS109"/>
      <c r="BWT109"/>
      <c r="BWU109"/>
      <c r="BWV109"/>
      <c r="BWW109"/>
      <c r="BWX109"/>
      <c r="BWY109"/>
      <c r="BWZ109"/>
      <c r="BXA109"/>
      <c r="BXB109"/>
      <c r="BXC109"/>
      <c r="BXD109"/>
      <c r="BXE109"/>
      <c r="BXF109"/>
      <c r="BXG109"/>
      <c r="BXH109"/>
      <c r="BXI109"/>
      <c r="BXJ109"/>
      <c r="BXK109"/>
      <c r="BXL109"/>
      <c r="BXM109"/>
      <c r="BXN109"/>
      <c r="BXO109"/>
      <c r="BXP109"/>
      <c r="BXQ109"/>
      <c r="BXR109"/>
      <c r="BXS109"/>
      <c r="BXT109"/>
      <c r="BXU109"/>
      <c r="BXV109"/>
      <c r="BXW109"/>
      <c r="BXX109"/>
      <c r="BXY109"/>
      <c r="BXZ109"/>
      <c r="BYA109"/>
      <c r="BYB109"/>
      <c r="BYC109"/>
      <c r="BYD109"/>
      <c r="BYE109"/>
      <c r="BYF109"/>
      <c r="BYG109"/>
      <c r="BYH109"/>
      <c r="BYI109"/>
      <c r="BYJ109"/>
      <c r="BYK109"/>
      <c r="BYL109"/>
      <c r="BYM109"/>
      <c r="BYN109"/>
      <c r="BYO109"/>
      <c r="BYP109"/>
      <c r="BYQ109"/>
      <c r="BYR109"/>
      <c r="BYS109"/>
      <c r="BYT109"/>
      <c r="BYU109"/>
      <c r="BYV109"/>
      <c r="BYW109"/>
      <c r="BYX109"/>
      <c r="BYY109"/>
      <c r="BYZ109"/>
      <c r="BZA109"/>
      <c r="BZB109"/>
      <c r="BZC109"/>
      <c r="BZD109"/>
      <c r="BZE109"/>
      <c r="BZF109"/>
      <c r="BZG109"/>
      <c r="BZH109"/>
      <c r="BZI109"/>
      <c r="BZJ109"/>
      <c r="BZK109"/>
      <c r="BZL109"/>
      <c r="BZM109"/>
      <c r="BZN109"/>
      <c r="BZO109"/>
      <c r="BZP109"/>
      <c r="BZQ109"/>
      <c r="BZR109"/>
      <c r="BZS109"/>
      <c r="BZT109"/>
      <c r="BZU109"/>
      <c r="BZV109"/>
      <c r="BZW109"/>
      <c r="BZX109"/>
      <c r="BZY109"/>
      <c r="BZZ109"/>
      <c r="CAA109"/>
      <c r="CAB109"/>
      <c r="CAC109"/>
      <c r="CAD109"/>
      <c r="CAE109"/>
      <c r="CAF109"/>
      <c r="CAG109"/>
      <c r="CAH109"/>
      <c r="CAI109"/>
      <c r="CAJ109"/>
      <c r="CAK109"/>
      <c r="CAL109"/>
      <c r="CAM109"/>
      <c r="CAN109"/>
      <c r="CAO109"/>
      <c r="CAP109"/>
      <c r="CAQ109"/>
      <c r="CAR109"/>
      <c r="CAS109"/>
      <c r="CAT109"/>
      <c r="CAU109"/>
      <c r="CAV109"/>
      <c r="CAW109"/>
      <c r="CAX109"/>
      <c r="CAY109"/>
      <c r="CAZ109"/>
      <c r="CBA109"/>
      <c r="CBB109"/>
      <c r="CBC109"/>
      <c r="CBD109"/>
      <c r="CBE109"/>
      <c r="CBF109"/>
      <c r="CBG109"/>
      <c r="CBH109"/>
      <c r="CBI109"/>
      <c r="CBJ109"/>
      <c r="CBK109"/>
      <c r="CBL109"/>
      <c r="CBM109"/>
      <c r="CBN109"/>
      <c r="CBO109"/>
      <c r="CBP109"/>
      <c r="CBQ109"/>
      <c r="CBR109"/>
      <c r="CBS109"/>
      <c r="CBT109"/>
      <c r="CBU109"/>
      <c r="CBV109"/>
      <c r="CBW109"/>
      <c r="CBX109"/>
      <c r="CBY109"/>
      <c r="CBZ109"/>
      <c r="CCA109"/>
      <c r="CCB109"/>
      <c r="CCC109"/>
      <c r="CCD109"/>
      <c r="CCE109"/>
      <c r="CCF109"/>
      <c r="CCG109"/>
      <c r="CCH109"/>
      <c r="CCI109"/>
      <c r="CCJ109"/>
      <c r="CCK109"/>
      <c r="CCL109"/>
      <c r="CCM109"/>
      <c r="CCN109"/>
      <c r="CCO109"/>
      <c r="CCP109"/>
      <c r="CCQ109"/>
      <c r="CCR109"/>
      <c r="CCS109"/>
      <c r="CCT109"/>
      <c r="CCU109"/>
      <c r="CCV109"/>
      <c r="CCW109"/>
      <c r="CCX109"/>
      <c r="CCY109"/>
      <c r="CCZ109"/>
      <c r="CDA109"/>
      <c r="CDB109"/>
      <c r="CDC109"/>
      <c r="CDD109"/>
      <c r="CDE109"/>
      <c r="CDF109"/>
      <c r="CDG109"/>
      <c r="CDH109"/>
      <c r="CDI109"/>
      <c r="CDJ109"/>
      <c r="CDK109"/>
      <c r="CDL109"/>
      <c r="CDM109"/>
      <c r="CDN109"/>
      <c r="CDO109"/>
      <c r="CDP109"/>
      <c r="CDQ109"/>
      <c r="CDR109"/>
      <c r="CDS109"/>
      <c r="CDT109"/>
      <c r="CDU109"/>
      <c r="CDV109"/>
      <c r="CDW109"/>
      <c r="CDX109"/>
      <c r="CDY109"/>
      <c r="CDZ109"/>
      <c r="CEA109"/>
      <c r="CEB109"/>
      <c r="CEC109"/>
      <c r="CED109"/>
      <c r="CEE109"/>
      <c r="CEF109"/>
      <c r="CEG109"/>
      <c r="CEH109"/>
      <c r="CEI109"/>
      <c r="CEJ109"/>
      <c r="CEK109"/>
      <c r="CEL109"/>
      <c r="CEM109"/>
      <c r="CEN109"/>
      <c r="CEO109"/>
      <c r="CEP109"/>
      <c r="CEQ109"/>
      <c r="CER109"/>
      <c r="CES109"/>
      <c r="CET109"/>
      <c r="CEU109"/>
      <c r="CEV109"/>
      <c r="CEW109"/>
      <c r="CEX109"/>
      <c r="CEY109"/>
      <c r="CEZ109"/>
      <c r="CFA109"/>
      <c r="CFB109"/>
      <c r="CFC109"/>
      <c r="CFD109"/>
      <c r="CFE109"/>
      <c r="CFF109"/>
      <c r="CFG109"/>
      <c r="CFH109"/>
      <c r="CFI109"/>
      <c r="CFJ109"/>
      <c r="CFK109"/>
      <c r="CFL109"/>
      <c r="CFM109"/>
      <c r="CFN109"/>
      <c r="CFO109"/>
      <c r="CFP109"/>
      <c r="CFQ109"/>
      <c r="CFR109"/>
      <c r="CFS109"/>
      <c r="CFT109"/>
      <c r="CFU109"/>
      <c r="CFV109"/>
      <c r="CFW109"/>
      <c r="CFX109"/>
      <c r="CFY109"/>
      <c r="CFZ109"/>
      <c r="CGA109"/>
      <c r="CGB109"/>
      <c r="CGC109"/>
      <c r="CGD109"/>
      <c r="CGE109"/>
      <c r="CGF109"/>
      <c r="CGG109"/>
      <c r="CGH109"/>
      <c r="CGI109"/>
      <c r="CGJ109"/>
      <c r="CGK109"/>
      <c r="CGL109"/>
      <c r="CGM109"/>
      <c r="CGN109"/>
      <c r="CGO109"/>
      <c r="CGP109"/>
      <c r="CGQ109"/>
      <c r="CGR109"/>
      <c r="CGS109"/>
      <c r="CGT109"/>
      <c r="CGU109"/>
      <c r="CGV109"/>
      <c r="CGW109"/>
      <c r="CGX109"/>
      <c r="CGY109"/>
      <c r="CGZ109"/>
      <c r="CHA109"/>
      <c r="CHB109"/>
      <c r="CHC109"/>
      <c r="CHD109"/>
      <c r="CHE109"/>
      <c r="CHF109"/>
      <c r="CHG109"/>
      <c r="CHH109"/>
      <c r="CHI109"/>
      <c r="CHJ109"/>
      <c r="CHK109"/>
      <c r="CHL109"/>
      <c r="CHM109"/>
      <c r="CHN109"/>
      <c r="CHO109"/>
      <c r="CHP109"/>
      <c r="CHQ109"/>
      <c r="CHR109"/>
      <c r="CHS109"/>
      <c r="CHT109"/>
      <c r="CHU109"/>
      <c r="CHV109"/>
      <c r="CHW109"/>
      <c r="CHX109"/>
      <c r="CHY109"/>
      <c r="CHZ109"/>
      <c r="CIA109"/>
      <c r="CIB109"/>
      <c r="CIC109"/>
      <c r="CID109"/>
      <c r="CIE109"/>
      <c r="CIF109"/>
      <c r="CIG109"/>
      <c r="CIH109"/>
      <c r="CII109"/>
      <c r="CIJ109"/>
      <c r="CIK109"/>
      <c r="CIL109"/>
      <c r="CIM109"/>
      <c r="CIN109"/>
      <c r="CIO109"/>
      <c r="CIP109"/>
      <c r="CIQ109"/>
      <c r="CIR109"/>
      <c r="CIS109"/>
      <c r="CIT109"/>
      <c r="CIU109"/>
      <c r="CIV109"/>
      <c r="CIW109"/>
      <c r="CIX109"/>
      <c r="CIY109"/>
      <c r="CIZ109"/>
      <c r="CJA109"/>
      <c r="CJB109"/>
      <c r="CJC109"/>
      <c r="CJD109"/>
      <c r="CJE109"/>
      <c r="CJF109"/>
      <c r="CJG109"/>
      <c r="CJH109"/>
      <c r="CJI109"/>
      <c r="CJJ109"/>
      <c r="CJK109"/>
      <c r="CJL109"/>
      <c r="CJM109"/>
      <c r="CJN109"/>
      <c r="CJO109"/>
      <c r="CJP109"/>
      <c r="CJQ109"/>
      <c r="CJR109"/>
      <c r="CJS109"/>
      <c r="CJT109"/>
      <c r="CJU109"/>
      <c r="CJV109"/>
      <c r="CJW109"/>
      <c r="CJX109"/>
      <c r="CJY109"/>
      <c r="CJZ109"/>
      <c r="CKA109"/>
      <c r="CKB109"/>
      <c r="CKC109"/>
      <c r="CKD109"/>
      <c r="CKE109"/>
      <c r="CKF109"/>
      <c r="CKG109"/>
      <c r="CKH109"/>
      <c r="CKI109"/>
      <c r="CKJ109"/>
      <c r="CKK109"/>
      <c r="CKL109"/>
      <c r="CKM109"/>
      <c r="CKN109"/>
      <c r="CKO109"/>
      <c r="CKP109"/>
      <c r="CKQ109"/>
      <c r="CKR109"/>
      <c r="CKS109"/>
      <c r="CKT109"/>
      <c r="CKU109"/>
      <c r="CKV109"/>
      <c r="CKW109"/>
      <c r="CKX109"/>
      <c r="CKY109"/>
      <c r="CKZ109"/>
      <c r="CLA109"/>
      <c r="CLB109"/>
      <c r="CLC109"/>
      <c r="CLD109"/>
      <c r="CLE109"/>
      <c r="CLF109"/>
      <c r="CLG109"/>
      <c r="CLH109"/>
      <c r="CLI109"/>
      <c r="CLJ109"/>
      <c r="CLK109"/>
      <c r="CLL109"/>
      <c r="CLM109"/>
      <c r="CLN109"/>
      <c r="CLO109"/>
      <c r="CLP109"/>
      <c r="CLQ109"/>
      <c r="CLR109"/>
      <c r="CLS109"/>
      <c r="CLT109"/>
      <c r="CLU109"/>
      <c r="CLV109"/>
      <c r="CLW109"/>
      <c r="CLX109"/>
      <c r="CLY109"/>
      <c r="CLZ109"/>
      <c r="CMA109"/>
      <c r="CMB109"/>
      <c r="CMC109"/>
      <c r="CMD109"/>
      <c r="CME109"/>
      <c r="CMF109"/>
      <c r="CMG109"/>
      <c r="CMH109"/>
      <c r="CMI109"/>
      <c r="CMJ109"/>
      <c r="CMK109"/>
      <c r="CML109"/>
      <c r="CMM109"/>
      <c r="CMN109"/>
      <c r="CMO109"/>
      <c r="CMP109"/>
      <c r="CMQ109"/>
      <c r="CMR109"/>
      <c r="CMS109"/>
      <c r="CMT109"/>
      <c r="CMU109"/>
      <c r="CMV109"/>
      <c r="CMW109"/>
      <c r="CMX109"/>
      <c r="CMY109"/>
      <c r="CMZ109"/>
      <c r="CNA109"/>
      <c r="CNB109"/>
      <c r="CNC109"/>
      <c r="CND109"/>
      <c r="CNE109"/>
      <c r="CNF109"/>
      <c r="CNG109"/>
      <c r="CNH109"/>
      <c r="CNI109"/>
      <c r="CNJ109"/>
      <c r="CNK109"/>
      <c r="CNL109"/>
      <c r="CNM109"/>
      <c r="CNN109"/>
      <c r="CNO109"/>
      <c r="CNP109"/>
      <c r="CNQ109"/>
      <c r="CNR109"/>
      <c r="CNS109"/>
      <c r="CNT109"/>
      <c r="CNU109"/>
      <c r="CNV109"/>
      <c r="CNW109"/>
      <c r="CNX109"/>
      <c r="CNY109"/>
      <c r="CNZ109"/>
      <c r="COA109"/>
      <c r="COB109"/>
      <c r="COC109"/>
      <c r="COD109"/>
      <c r="COE109"/>
      <c r="COF109"/>
      <c r="COG109"/>
      <c r="COH109"/>
      <c r="COI109"/>
      <c r="COJ109"/>
      <c r="COK109"/>
      <c r="COL109"/>
      <c r="COM109"/>
      <c r="CON109"/>
      <c r="COO109"/>
      <c r="COP109"/>
      <c r="COQ109"/>
      <c r="COR109"/>
      <c r="COS109"/>
      <c r="COT109"/>
      <c r="COU109"/>
      <c r="COV109"/>
      <c r="COW109"/>
      <c r="COX109"/>
      <c r="COY109"/>
      <c r="COZ109"/>
      <c r="CPA109"/>
      <c r="CPB109"/>
      <c r="CPC109"/>
      <c r="CPD109"/>
      <c r="CPE109"/>
      <c r="CPF109"/>
      <c r="CPG109"/>
      <c r="CPH109"/>
      <c r="CPI109"/>
      <c r="CPJ109"/>
      <c r="CPK109"/>
      <c r="CPL109"/>
      <c r="CPM109"/>
      <c r="CPN109"/>
      <c r="CPO109"/>
      <c r="CPP109"/>
      <c r="CPQ109"/>
      <c r="CPR109"/>
      <c r="CPS109"/>
      <c r="CPT109"/>
      <c r="CPU109"/>
      <c r="CPV109"/>
      <c r="CPW109"/>
      <c r="CPX109"/>
      <c r="CPY109"/>
      <c r="CPZ109"/>
      <c r="CQA109"/>
      <c r="CQB109"/>
      <c r="CQC109"/>
      <c r="CQD109"/>
      <c r="CQE109"/>
      <c r="CQF109"/>
      <c r="CQG109"/>
      <c r="CQH109"/>
      <c r="CQI109"/>
      <c r="CQJ109"/>
      <c r="CQK109"/>
      <c r="CQL109"/>
      <c r="CQM109"/>
      <c r="CQN109"/>
      <c r="CQO109"/>
      <c r="CQP109"/>
      <c r="CQQ109"/>
      <c r="CQR109"/>
      <c r="CQS109"/>
      <c r="CQT109"/>
      <c r="CQU109"/>
      <c r="CQV109"/>
      <c r="CQW109"/>
      <c r="CQX109"/>
      <c r="CQY109"/>
      <c r="CQZ109"/>
      <c r="CRA109"/>
      <c r="CRB109"/>
      <c r="CRC109"/>
      <c r="CRD109"/>
      <c r="CRE109"/>
      <c r="CRF109"/>
      <c r="CRG109"/>
      <c r="CRH109"/>
      <c r="CRI109"/>
      <c r="CRJ109"/>
      <c r="CRK109"/>
      <c r="CRL109"/>
      <c r="CRM109"/>
      <c r="CRN109"/>
      <c r="CRO109"/>
      <c r="CRP109"/>
      <c r="CRQ109"/>
      <c r="CRR109"/>
      <c r="CRS109"/>
      <c r="CRT109"/>
      <c r="CRU109"/>
      <c r="CRV109"/>
      <c r="CRW109"/>
      <c r="CRX109"/>
      <c r="CRY109"/>
      <c r="CRZ109"/>
      <c r="CSA109"/>
      <c r="CSB109"/>
      <c r="CSC109"/>
      <c r="CSD109"/>
      <c r="CSE109"/>
      <c r="CSF109"/>
      <c r="CSG109"/>
      <c r="CSH109"/>
      <c r="CSI109"/>
      <c r="CSJ109"/>
      <c r="CSK109"/>
      <c r="CSL109"/>
    </row>
    <row r="110" spans="1:3165" ht="14.5" x14ac:dyDescent="0.35">
      <c r="A110" s="1" t="s">
        <v>1029</v>
      </c>
      <c r="BM110" s="1">
        <v>1</v>
      </c>
      <c r="CE110">
        <f t="shared" si="86"/>
        <v>1</v>
      </c>
      <c r="CF110"/>
      <c r="CG110">
        <f t="shared" si="87"/>
        <v>0</v>
      </c>
      <c r="CH110">
        <f t="shared" si="88"/>
        <v>0</v>
      </c>
      <c r="CI110">
        <f t="shared" si="89"/>
        <v>0</v>
      </c>
      <c r="CJ110">
        <f t="shared" si="90"/>
        <v>0</v>
      </c>
      <c r="CK110">
        <f t="shared" si="91"/>
        <v>0</v>
      </c>
      <c r="CL110">
        <f t="shared" si="92"/>
        <v>0</v>
      </c>
      <c r="CM110">
        <f t="shared" si="93"/>
        <v>0</v>
      </c>
      <c r="CN110">
        <f t="shared" si="94"/>
        <v>0</v>
      </c>
      <c r="CO110">
        <f t="shared" si="95"/>
        <v>0</v>
      </c>
      <c r="CP110">
        <f t="shared" si="96"/>
        <v>0</v>
      </c>
      <c r="CQ110">
        <f t="shared" si="97"/>
        <v>0</v>
      </c>
      <c r="CR110">
        <f t="shared" si="98"/>
        <v>0</v>
      </c>
      <c r="CS110">
        <f t="shared" si="99"/>
        <v>0</v>
      </c>
      <c r="CT110">
        <f t="shared" si="100"/>
        <v>0</v>
      </c>
      <c r="CU110">
        <f t="shared" si="101"/>
        <v>0</v>
      </c>
      <c r="CV110">
        <f t="shared" si="102"/>
        <v>0</v>
      </c>
      <c r="CW110">
        <f t="shared" si="103"/>
        <v>0</v>
      </c>
      <c r="CX110">
        <f t="shared" si="104"/>
        <v>0</v>
      </c>
      <c r="CY110">
        <f t="shared" si="105"/>
        <v>0</v>
      </c>
      <c r="CZ110">
        <f t="shared" si="106"/>
        <v>0</v>
      </c>
      <c r="DA110">
        <f t="shared" si="107"/>
        <v>0</v>
      </c>
      <c r="DB110">
        <f t="shared" si="108"/>
        <v>0</v>
      </c>
      <c r="DC110">
        <f t="shared" si="109"/>
        <v>0</v>
      </c>
      <c r="DD110">
        <f t="shared" si="110"/>
        <v>0</v>
      </c>
      <c r="DE110">
        <f t="shared" si="111"/>
        <v>0</v>
      </c>
      <c r="DF110">
        <f t="shared" si="112"/>
        <v>0</v>
      </c>
      <c r="DG110">
        <f t="shared" si="113"/>
        <v>0</v>
      </c>
      <c r="DH110">
        <f t="shared" si="114"/>
        <v>0</v>
      </c>
      <c r="DI110">
        <f t="shared" si="115"/>
        <v>0</v>
      </c>
      <c r="DJ110">
        <f t="shared" si="116"/>
        <v>0</v>
      </c>
      <c r="DK110">
        <f t="shared" si="117"/>
        <v>0</v>
      </c>
      <c r="DL110">
        <f t="shared" si="118"/>
        <v>0</v>
      </c>
      <c r="DM110">
        <f t="shared" si="119"/>
        <v>0</v>
      </c>
      <c r="DN110">
        <f t="shared" si="120"/>
        <v>0</v>
      </c>
      <c r="DO110">
        <f t="shared" si="121"/>
        <v>0</v>
      </c>
      <c r="DP110">
        <f t="shared" si="122"/>
        <v>0</v>
      </c>
      <c r="DQ110">
        <f t="shared" si="123"/>
        <v>0</v>
      </c>
      <c r="DR110">
        <f t="shared" si="124"/>
        <v>0</v>
      </c>
      <c r="DS110">
        <f t="shared" si="125"/>
        <v>0</v>
      </c>
      <c r="DT110">
        <f t="shared" si="126"/>
        <v>0</v>
      </c>
      <c r="DU110">
        <f t="shared" si="127"/>
        <v>0</v>
      </c>
      <c r="DV110">
        <f t="shared" si="128"/>
        <v>0</v>
      </c>
      <c r="DW110">
        <f t="shared" si="129"/>
        <v>0</v>
      </c>
      <c r="DX110">
        <f t="shared" si="130"/>
        <v>0</v>
      </c>
      <c r="DY110">
        <f t="shared" si="131"/>
        <v>0</v>
      </c>
      <c r="DZ110">
        <f t="shared" si="132"/>
        <v>0</v>
      </c>
      <c r="EA110">
        <f t="shared" si="133"/>
        <v>0</v>
      </c>
      <c r="EB110">
        <f t="shared" si="134"/>
        <v>0</v>
      </c>
      <c r="EC110">
        <f t="shared" si="135"/>
        <v>0</v>
      </c>
      <c r="ED110">
        <f t="shared" si="136"/>
        <v>0</v>
      </c>
      <c r="EE110">
        <f t="shared" si="137"/>
        <v>0</v>
      </c>
      <c r="EF110">
        <f t="shared" si="138"/>
        <v>0</v>
      </c>
      <c r="EG110">
        <f t="shared" si="139"/>
        <v>0</v>
      </c>
      <c r="EH110">
        <f t="shared" si="140"/>
        <v>0</v>
      </c>
      <c r="EI110">
        <f t="shared" si="141"/>
        <v>0</v>
      </c>
      <c r="EJ110">
        <f t="shared" si="142"/>
        <v>0</v>
      </c>
      <c r="EK110">
        <f t="shared" si="143"/>
        <v>0</v>
      </c>
      <c r="EL110">
        <f t="shared" si="144"/>
        <v>0</v>
      </c>
      <c r="EM110">
        <f t="shared" si="145"/>
        <v>0</v>
      </c>
      <c r="EN110">
        <f t="shared" si="146"/>
        <v>0</v>
      </c>
      <c r="EO110">
        <f t="shared" si="147"/>
        <v>0</v>
      </c>
      <c r="EP110">
        <f t="shared" si="148"/>
        <v>0</v>
      </c>
      <c r="EQ110">
        <f t="shared" si="149"/>
        <v>0</v>
      </c>
      <c r="ER110">
        <f t="shared" si="150"/>
        <v>1</v>
      </c>
      <c r="ES110">
        <f t="shared" si="151"/>
        <v>0</v>
      </c>
      <c r="ET110">
        <f t="shared" si="152"/>
        <v>0</v>
      </c>
      <c r="EU110">
        <f t="shared" si="153"/>
        <v>0</v>
      </c>
      <c r="EV110">
        <f t="shared" si="154"/>
        <v>0</v>
      </c>
      <c r="EW110">
        <f t="shared" si="155"/>
        <v>0</v>
      </c>
      <c r="EX110">
        <f t="shared" si="156"/>
        <v>0</v>
      </c>
      <c r="EY110">
        <f t="shared" si="157"/>
        <v>0</v>
      </c>
      <c r="EZ110">
        <f t="shared" si="158"/>
        <v>0</v>
      </c>
      <c r="FA110">
        <f t="shared" si="159"/>
        <v>0</v>
      </c>
      <c r="FB110">
        <f t="shared" si="160"/>
        <v>0</v>
      </c>
      <c r="FC110">
        <f t="shared" si="161"/>
        <v>0</v>
      </c>
      <c r="FD110">
        <f t="shared" si="162"/>
        <v>0</v>
      </c>
      <c r="FE110">
        <f t="shared" si="163"/>
        <v>0</v>
      </c>
      <c r="FF110">
        <f t="shared" si="164"/>
        <v>0</v>
      </c>
      <c r="FG110">
        <f t="shared" si="165"/>
        <v>0</v>
      </c>
      <c r="FH110">
        <f t="shared" si="166"/>
        <v>0</v>
      </c>
      <c r="FI110">
        <f t="shared" si="167"/>
        <v>0</v>
      </c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  <c r="AMK110"/>
      <c r="AML110"/>
      <c r="AMM110"/>
      <c r="AMN110"/>
      <c r="AMO110"/>
      <c r="AMP110"/>
      <c r="AMQ110"/>
      <c r="AMR110"/>
      <c r="AMS110"/>
      <c r="AMT110"/>
      <c r="AMU110"/>
      <c r="AMV110"/>
      <c r="AMW110"/>
      <c r="AMX110"/>
      <c r="AMY110"/>
      <c r="AMZ110"/>
      <c r="ANA110"/>
      <c r="ANB110"/>
      <c r="ANC110"/>
      <c r="AND110"/>
      <c r="ANE110"/>
      <c r="ANF110"/>
      <c r="ANG110"/>
      <c r="ANH110"/>
      <c r="ANI110"/>
      <c r="ANJ110"/>
      <c r="ANK110"/>
      <c r="ANL110"/>
      <c r="ANM110"/>
      <c r="ANN110"/>
      <c r="ANO110"/>
      <c r="ANP110"/>
      <c r="ANQ110"/>
      <c r="ANR110"/>
      <c r="ANS110"/>
      <c r="ANT110"/>
      <c r="ANU110"/>
      <c r="ANV110"/>
      <c r="ANW110"/>
      <c r="ANX110"/>
      <c r="ANY110"/>
      <c r="ANZ110"/>
      <c r="AOA110"/>
      <c r="AOB110"/>
      <c r="AOC110"/>
      <c r="AOD110"/>
      <c r="AOE110"/>
      <c r="AOF110"/>
      <c r="AOG110"/>
      <c r="AOH110"/>
      <c r="AOI110"/>
      <c r="AOJ110"/>
      <c r="AOK110"/>
      <c r="AOL110"/>
      <c r="AOM110"/>
      <c r="AON110"/>
      <c r="AOO110"/>
      <c r="AOP110"/>
      <c r="AOQ110"/>
      <c r="AOR110"/>
      <c r="AOS110"/>
      <c r="AOT110"/>
      <c r="AOU110"/>
      <c r="AOV110"/>
      <c r="AOW110"/>
      <c r="AOX110"/>
      <c r="AOY110"/>
      <c r="AOZ110"/>
      <c r="APA110"/>
      <c r="APB110"/>
      <c r="APC110"/>
      <c r="APD110"/>
      <c r="APE110"/>
      <c r="APF110"/>
      <c r="APG110"/>
      <c r="APH110"/>
      <c r="API110"/>
      <c r="APJ110"/>
      <c r="APK110"/>
      <c r="APL110"/>
      <c r="APM110"/>
      <c r="APN110"/>
      <c r="APO110"/>
      <c r="APP110"/>
      <c r="APQ110"/>
      <c r="APR110"/>
      <c r="APS110"/>
      <c r="APT110"/>
      <c r="APU110"/>
      <c r="APV110"/>
      <c r="APW110"/>
      <c r="APX110"/>
      <c r="APY110"/>
      <c r="APZ110"/>
      <c r="AQA110"/>
      <c r="AQB110"/>
      <c r="AQC110"/>
      <c r="AQD110"/>
      <c r="AQE110"/>
      <c r="AQF110"/>
      <c r="AQG110"/>
      <c r="AQH110"/>
      <c r="AQI110"/>
      <c r="AQJ110"/>
      <c r="AQK110"/>
      <c r="AQL110"/>
      <c r="AQM110"/>
      <c r="AQN110"/>
      <c r="AQO110"/>
      <c r="AQP110"/>
      <c r="AQQ110"/>
      <c r="AQR110"/>
      <c r="AQS110"/>
      <c r="AQT110"/>
      <c r="AQU110"/>
      <c r="AQV110"/>
      <c r="AQW110"/>
      <c r="AQX110"/>
      <c r="AQY110"/>
      <c r="AQZ110"/>
      <c r="ARA110"/>
      <c r="ARB110"/>
      <c r="ARC110"/>
      <c r="ARD110"/>
      <c r="ARE110"/>
      <c r="ARF110"/>
      <c r="ARG110"/>
      <c r="ARH110"/>
      <c r="ARI110"/>
      <c r="ARJ110"/>
      <c r="ARK110"/>
      <c r="ARL110"/>
      <c r="ARM110"/>
      <c r="ARN110"/>
      <c r="ARO110"/>
      <c r="ARP110"/>
      <c r="ARQ110"/>
      <c r="ARR110"/>
      <c r="ARS110"/>
      <c r="ART110"/>
      <c r="ARU110"/>
      <c r="ARV110"/>
      <c r="ARW110"/>
      <c r="ARX110"/>
      <c r="ARY110"/>
      <c r="ARZ110"/>
      <c r="ASA110"/>
      <c r="ASB110"/>
      <c r="ASC110"/>
      <c r="ASD110"/>
      <c r="ASE110"/>
      <c r="ASF110"/>
      <c r="ASG110"/>
      <c r="ASH110"/>
      <c r="ASI110"/>
      <c r="ASJ110"/>
      <c r="ASK110"/>
      <c r="ASL110"/>
      <c r="ASM110"/>
      <c r="ASN110"/>
      <c r="ASO110"/>
      <c r="ASP110"/>
      <c r="ASQ110"/>
      <c r="ASR110"/>
      <c r="ASS110"/>
      <c r="AST110"/>
      <c r="ASU110"/>
      <c r="ASV110"/>
      <c r="ASW110"/>
      <c r="ASX110"/>
      <c r="ASY110"/>
      <c r="ASZ110"/>
      <c r="ATA110"/>
      <c r="ATB110"/>
      <c r="ATC110"/>
      <c r="ATD110"/>
      <c r="ATE110"/>
      <c r="ATF110"/>
      <c r="ATG110"/>
      <c r="ATH110"/>
      <c r="ATI110"/>
      <c r="ATJ110"/>
      <c r="ATK110"/>
      <c r="ATL110"/>
      <c r="ATM110"/>
      <c r="ATN110"/>
      <c r="ATO110"/>
      <c r="ATP110"/>
      <c r="ATQ110"/>
      <c r="ATR110"/>
      <c r="ATS110"/>
      <c r="ATT110"/>
      <c r="ATU110"/>
      <c r="ATV110"/>
      <c r="ATW110"/>
      <c r="ATX110"/>
      <c r="ATY110"/>
      <c r="ATZ110"/>
      <c r="AUA110"/>
      <c r="AUB110"/>
      <c r="AUC110"/>
      <c r="AUD110"/>
      <c r="AUE110"/>
      <c r="AUF110"/>
      <c r="AUG110"/>
      <c r="AUH110"/>
      <c r="AUI110"/>
      <c r="AUJ110"/>
      <c r="AUK110"/>
      <c r="AUL110"/>
      <c r="AUM110"/>
      <c r="AUN110"/>
      <c r="AUO110"/>
      <c r="AUP110"/>
      <c r="AUQ110"/>
      <c r="AUR110"/>
      <c r="AUS110"/>
      <c r="AUT110"/>
      <c r="AUU110"/>
      <c r="AUV110"/>
      <c r="AUW110"/>
      <c r="AUX110"/>
      <c r="AUY110"/>
      <c r="AUZ110"/>
      <c r="AVA110"/>
      <c r="AVB110"/>
      <c r="AVC110"/>
      <c r="AVD110"/>
      <c r="AVE110"/>
      <c r="AVF110"/>
      <c r="AVG110"/>
      <c r="AVH110"/>
      <c r="AVI110"/>
      <c r="AVJ110"/>
      <c r="AVK110"/>
      <c r="AVL110"/>
      <c r="AVM110"/>
      <c r="AVN110"/>
      <c r="AVO110"/>
      <c r="AVP110"/>
      <c r="AVQ110"/>
      <c r="AVR110"/>
      <c r="AVS110"/>
      <c r="AVT110"/>
      <c r="AVU110"/>
      <c r="AVV110"/>
      <c r="AVW110"/>
      <c r="AVX110"/>
      <c r="AVY110"/>
      <c r="AVZ110"/>
      <c r="AWA110"/>
      <c r="AWB110"/>
      <c r="AWC110"/>
      <c r="AWD110"/>
      <c r="AWE110"/>
      <c r="AWF110"/>
      <c r="AWG110"/>
      <c r="AWH110"/>
      <c r="AWI110"/>
      <c r="AWJ110"/>
      <c r="AWK110"/>
      <c r="AWL110"/>
      <c r="AWM110"/>
      <c r="AWN110"/>
      <c r="AWO110"/>
      <c r="AWP110"/>
      <c r="AWQ110"/>
      <c r="AWR110"/>
      <c r="AWS110"/>
      <c r="AWT110"/>
      <c r="AWU110"/>
      <c r="AWV110"/>
      <c r="AWW110"/>
      <c r="AWX110"/>
      <c r="AWY110"/>
      <c r="AWZ110"/>
      <c r="AXA110"/>
      <c r="AXB110"/>
      <c r="AXC110"/>
      <c r="AXD110"/>
      <c r="AXE110"/>
      <c r="AXF110"/>
      <c r="AXG110"/>
      <c r="AXH110"/>
      <c r="AXI110"/>
      <c r="AXJ110"/>
      <c r="AXK110"/>
      <c r="AXL110"/>
      <c r="AXM110"/>
      <c r="AXN110"/>
      <c r="AXO110"/>
      <c r="AXP110"/>
      <c r="AXQ110"/>
      <c r="AXR110"/>
      <c r="AXS110"/>
      <c r="AXT110"/>
      <c r="AXU110"/>
      <c r="AXV110"/>
      <c r="AXW110"/>
      <c r="AXX110"/>
      <c r="AXY110"/>
      <c r="AXZ110"/>
      <c r="AYA110"/>
      <c r="AYB110"/>
      <c r="AYC110"/>
      <c r="AYD110"/>
      <c r="AYE110"/>
      <c r="AYF110"/>
      <c r="AYG110"/>
      <c r="AYH110"/>
      <c r="AYI110"/>
      <c r="AYJ110"/>
      <c r="AYK110"/>
      <c r="AYL110"/>
      <c r="AYM110"/>
      <c r="AYN110"/>
      <c r="AYO110"/>
      <c r="AYP110"/>
      <c r="AYQ110"/>
      <c r="AYR110"/>
      <c r="AYS110"/>
      <c r="AYT110"/>
      <c r="AYU110"/>
      <c r="AYV110"/>
      <c r="AYW110"/>
      <c r="AYX110"/>
      <c r="AYY110"/>
      <c r="AYZ110"/>
      <c r="AZA110"/>
      <c r="AZB110"/>
      <c r="AZC110"/>
      <c r="AZD110"/>
      <c r="AZE110"/>
      <c r="AZF110"/>
      <c r="AZG110"/>
      <c r="AZH110"/>
      <c r="AZI110"/>
      <c r="AZJ110"/>
      <c r="AZK110"/>
      <c r="AZL110"/>
      <c r="AZM110"/>
      <c r="AZN110"/>
      <c r="AZO110"/>
      <c r="AZP110"/>
      <c r="AZQ110"/>
      <c r="AZR110"/>
      <c r="AZS110"/>
      <c r="AZT110"/>
      <c r="AZU110"/>
      <c r="AZV110"/>
      <c r="AZW110"/>
      <c r="AZX110"/>
      <c r="AZY110"/>
      <c r="AZZ110"/>
      <c r="BAA110"/>
      <c r="BAB110"/>
      <c r="BAC110"/>
      <c r="BAD110"/>
      <c r="BAE110"/>
      <c r="BAF110"/>
      <c r="BAG110"/>
      <c r="BAH110"/>
      <c r="BAI110"/>
      <c r="BAJ110"/>
      <c r="BAK110"/>
      <c r="BAL110"/>
      <c r="BAM110"/>
      <c r="BAN110"/>
      <c r="BAO110"/>
      <c r="BAP110"/>
      <c r="BAQ110"/>
      <c r="BAR110"/>
      <c r="BAS110"/>
      <c r="BAT110"/>
      <c r="BAU110"/>
      <c r="BAV110"/>
      <c r="BAW110"/>
      <c r="BAX110"/>
      <c r="BAY110"/>
      <c r="BAZ110"/>
      <c r="BBA110"/>
      <c r="BBB110"/>
      <c r="BBC110"/>
      <c r="BBD110"/>
      <c r="BBE110"/>
      <c r="BBF110"/>
      <c r="BBG110"/>
      <c r="BBH110"/>
      <c r="BBI110"/>
      <c r="BBJ110"/>
      <c r="BBK110"/>
      <c r="BBL110"/>
      <c r="BBM110"/>
      <c r="BBN110"/>
      <c r="BBO110"/>
      <c r="BBP110"/>
      <c r="BBQ110"/>
      <c r="BBR110"/>
      <c r="BBS110"/>
      <c r="BBT110"/>
      <c r="BBU110"/>
      <c r="BBV110"/>
      <c r="BBW110"/>
      <c r="BBX110"/>
      <c r="BBY110"/>
      <c r="BBZ110"/>
      <c r="BCA110"/>
      <c r="BCB110"/>
      <c r="BCC110"/>
      <c r="BCD110"/>
      <c r="BCE110"/>
      <c r="BCF110"/>
      <c r="BCG110"/>
      <c r="BCH110"/>
      <c r="BCI110"/>
      <c r="BCJ110"/>
      <c r="BCK110"/>
      <c r="BCL110"/>
      <c r="BCM110"/>
      <c r="BCN110"/>
      <c r="BCO110"/>
      <c r="BCP110"/>
      <c r="BCQ110"/>
      <c r="BCR110"/>
      <c r="BCS110"/>
      <c r="BCT110"/>
      <c r="BCU110"/>
      <c r="BCV110"/>
      <c r="BCW110"/>
      <c r="BCX110"/>
      <c r="BCY110"/>
      <c r="BCZ110"/>
      <c r="BDA110"/>
      <c r="BDB110"/>
      <c r="BDC110"/>
      <c r="BDD110"/>
      <c r="BDE110"/>
      <c r="BDF110"/>
      <c r="BDG110"/>
      <c r="BDH110"/>
      <c r="BDI110"/>
      <c r="BDJ110"/>
      <c r="BDK110"/>
      <c r="BDL110"/>
      <c r="BDM110"/>
      <c r="BDN110"/>
      <c r="BDO110"/>
      <c r="BDP110"/>
      <c r="BDQ110"/>
      <c r="BDR110"/>
      <c r="BDS110"/>
      <c r="BDT110"/>
      <c r="BDU110"/>
      <c r="BDV110"/>
      <c r="BDW110"/>
      <c r="BDX110"/>
      <c r="BDY110"/>
      <c r="BDZ110"/>
      <c r="BEA110"/>
      <c r="BEB110"/>
      <c r="BEC110"/>
      <c r="BED110"/>
      <c r="BEE110"/>
      <c r="BEF110"/>
      <c r="BEG110"/>
      <c r="BEH110"/>
      <c r="BEI110"/>
      <c r="BEJ110"/>
      <c r="BEK110"/>
      <c r="BEL110"/>
      <c r="BEM110"/>
      <c r="BEN110"/>
      <c r="BEO110"/>
      <c r="BEP110"/>
      <c r="BEQ110"/>
      <c r="BER110"/>
      <c r="BES110"/>
      <c r="BET110"/>
      <c r="BEU110"/>
      <c r="BEV110"/>
      <c r="BEW110"/>
      <c r="BEX110"/>
      <c r="BEY110"/>
      <c r="BEZ110"/>
      <c r="BFA110"/>
      <c r="BFB110"/>
      <c r="BFC110"/>
      <c r="BFD110"/>
      <c r="BFE110"/>
      <c r="BFF110"/>
      <c r="BFG110"/>
      <c r="BFH110"/>
      <c r="BFI110"/>
      <c r="BFJ110"/>
      <c r="BFK110"/>
      <c r="BFL110"/>
      <c r="BFM110"/>
      <c r="BFN110"/>
      <c r="BFO110"/>
      <c r="BFP110"/>
      <c r="BFQ110"/>
      <c r="BFR110"/>
      <c r="BFS110"/>
      <c r="BFT110"/>
      <c r="BFU110"/>
      <c r="BFV110"/>
      <c r="BFW110"/>
      <c r="BFX110"/>
      <c r="BFY110"/>
      <c r="BFZ110"/>
      <c r="BGA110"/>
      <c r="BGB110"/>
      <c r="BGC110"/>
      <c r="BGD110"/>
      <c r="BGE110"/>
      <c r="BGF110"/>
      <c r="BGG110"/>
      <c r="BGH110"/>
      <c r="BGI110"/>
      <c r="BGJ110"/>
      <c r="BGK110"/>
      <c r="BGL110"/>
      <c r="BGM110"/>
      <c r="BGN110"/>
      <c r="BGO110"/>
      <c r="BGP110"/>
      <c r="BGQ110"/>
      <c r="BGR110"/>
      <c r="BGS110"/>
      <c r="BGT110"/>
      <c r="BGU110"/>
      <c r="BGV110"/>
      <c r="BGW110"/>
      <c r="BGX110"/>
      <c r="BGY110"/>
      <c r="BGZ110"/>
      <c r="BHA110"/>
      <c r="BHB110"/>
      <c r="BHC110"/>
      <c r="BHD110"/>
      <c r="BHE110"/>
      <c r="BHF110"/>
      <c r="BHG110"/>
      <c r="BHH110"/>
      <c r="BHI110"/>
      <c r="BHJ110"/>
      <c r="BHK110"/>
      <c r="BHL110"/>
      <c r="BHM110"/>
      <c r="BHN110"/>
      <c r="BHO110"/>
      <c r="BHP110"/>
      <c r="BHQ110"/>
      <c r="BHR110"/>
      <c r="BHS110"/>
      <c r="BHT110"/>
      <c r="BHU110"/>
      <c r="BHV110"/>
      <c r="BHW110"/>
      <c r="BHX110"/>
      <c r="BHY110"/>
      <c r="BHZ110"/>
      <c r="BIA110"/>
      <c r="BIB110"/>
      <c r="BIC110"/>
      <c r="BID110"/>
      <c r="BIE110"/>
      <c r="BIF110"/>
      <c r="BIG110"/>
      <c r="BIH110"/>
      <c r="BII110"/>
      <c r="BIJ110"/>
      <c r="BIK110"/>
      <c r="BIL110"/>
      <c r="BIM110"/>
      <c r="BIN110"/>
      <c r="BIO110"/>
      <c r="BIP110"/>
      <c r="BIQ110"/>
      <c r="BIR110"/>
      <c r="BIS110"/>
      <c r="BIT110"/>
      <c r="BIU110"/>
      <c r="BIV110"/>
      <c r="BIW110"/>
      <c r="BIX110"/>
      <c r="BIY110"/>
      <c r="BIZ110"/>
      <c r="BJA110"/>
      <c r="BJB110"/>
      <c r="BJC110"/>
      <c r="BJD110"/>
      <c r="BJE110"/>
      <c r="BJF110"/>
      <c r="BJG110"/>
      <c r="BJH110"/>
      <c r="BJI110"/>
      <c r="BJJ110"/>
      <c r="BJK110"/>
      <c r="BJL110"/>
      <c r="BJM110"/>
      <c r="BJN110"/>
      <c r="BJO110"/>
      <c r="BJP110"/>
      <c r="BJQ110"/>
      <c r="BJR110"/>
      <c r="BJS110"/>
      <c r="BJT110"/>
      <c r="BJU110"/>
      <c r="BJV110"/>
      <c r="BJW110"/>
      <c r="BJX110"/>
      <c r="BJY110"/>
      <c r="BJZ110"/>
      <c r="BKA110"/>
      <c r="BKB110"/>
      <c r="BKC110"/>
      <c r="BKD110"/>
      <c r="BKE110"/>
      <c r="BKF110"/>
      <c r="BKG110"/>
      <c r="BKH110"/>
      <c r="BKI110"/>
      <c r="BKJ110"/>
      <c r="BKK110"/>
      <c r="BKL110"/>
      <c r="BKM110"/>
      <c r="BKN110"/>
      <c r="BKO110"/>
      <c r="BKP110"/>
      <c r="BKQ110"/>
      <c r="BKR110"/>
      <c r="BKS110"/>
      <c r="BKT110"/>
      <c r="BKU110"/>
      <c r="BKV110"/>
      <c r="BKW110"/>
      <c r="BKX110"/>
      <c r="BKY110"/>
      <c r="BKZ110"/>
      <c r="BLA110"/>
      <c r="BLB110"/>
      <c r="BLC110"/>
      <c r="BLD110"/>
      <c r="BLE110"/>
      <c r="BLF110"/>
      <c r="BLG110"/>
      <c r="BLH110"/>
      <c r="BLI110"/>
      <c r="BLJ110"/>
      <c r="BLK110"/>
      <c r="BLL110"/>
      <c r="BLM110"/>
      <c r="BLN110"/>
      <c r="BLO110"/>
      <c r="BLP110"/>
      <c r="BLQ110"/>
      <c r="BLR110"/>
      <c r="BLS110"/>
      <c r="BLT110"/>
      <c r="BLU110"/>
      <c r="BLV110"/>
      <c r="BLW110"/>
      <c r="BLX110"/>
      <c r="BLY110"/>
      <c r="BLZ110"/>
      <c r="BMA110"/>
      <c r="BMB110"/>
      <c r="BMC110"/>
      <c r="BMD110"/>
      <c r="BME110"/>
      <c r="BMF110"/>
      <c r="BMG110"/>
      <c r="BMH110"/>
      <c r="BMI110"/>
      <c r="BMJ110"/>
      <c r="BMK110"/>
      <c r="BML110"/>
      <c r="BMM110"/>
      <c r="BMN110"/>
      <c r="BMO110"/>
      <c r="BMP110"/>
      <c r="BMQ110"/>
      <c r="BMR110"/>
      <c r="BMS110"/>
      <c r="BMT110"/>
      <c r="BMU110"/>
      <c r="BMV110"/>
      <c r="BMW110"/>
      <c r="BMX110"/>
      <c r="BMY110"/>
      <c r="BMZ110"/>
      <c r="BNA110"/>
      <c r="BNB110"/>
      <c r="BNC110"/>
      <c r="BND110"/>
      <c r="BNE110"/>
      <c r="BNF110"/>
      <c r="BNG110"/>
      <c r="BNH110"/>
      <c r="BNI110"/>
      <c r="BNJ110"/>
      <c r="BNK110"/>
      <c r="BNL110"/>
      <c r="BNM110"/>
      <c r="BNN110"/>
      <c r="BNO110"/>
      <c r="BNP110"/>
      <c r="BNQ110"/>
      <c r="BNR110"/>
      <c r="BNS110"/>
      <c r="BNT110"/>
      <c r="BNU110"/>
      <c r="BNV110"/>
      <c r="BNW110"/>
      <c r="BNX110"/>
      <c r="BNY110"/>
      <c r="BNZ110"/>
      <c r="BOA110"/>
      <c r="BOB110"/>
      <c r="BOC110"/>
      <c r="BOD110"/>
      <c r="BOE110"/>
      <c r="BOF110"/>
      <c r="BOG110"/>
      <c r="BOH110"/>
      <c r="BOI110"/>
      <c r="BOJ110"/>
      <c r="BOK110"/>
      <c r="BOL110"/>
      <c r="BOM110"/>
      <c r="BON110"/>
      <c r="BOO110"/>
      <c r="BOP110"/>
      <c r="BOQ110"/>
      <c r="BOR110"/>
      <c r="BOS110"/>
      <c r="BOT110"/>
      <c r="BOU110"/>
      <c r="BOV110"/>
      <c r="BOW110"/>
      <c r="BOX110"/>
      <c r="BOY110"/>
      <c r="BOZ110"/>
      <c r="BPA110"/>
      <c r="BPB110"/>
      <c r="BPC110"/>
      <c r="BPD110"/>
      <c r="BPE110"/>
      <c r="BPF110"/>
      <c r="BPG110"/>
      <c r="BPH110"/>
      <c r="BPI110"/>
      <c r="BPJ110"/>
      <c r="BPK110"/>
      <c r="BPL110"/>
      <c r="BPM110"/>
      <c r="BPN110"/>
      <c r="BPO110"/>
      <c r="BPP110"/>
      <c r="BPQ110"/>
      <c r="BPR110"/>
      <c r="BPS110"/>
      <c r="BPT110"/>
      <c r="BPU110"/>
      <c r="BPV110"/>
      <c r="BPW110"/>
      <c r="BPX110"/>
      <c r="BPY110"/>
      <c r="BPZ110"/>
      <c r="BQA110"/>
      <c r="BQB110"/>
      <c r="BQC110"/>
      <c r="BQD110"/>
      <c r="BQE110"/>
      <c r="BQF110"/>
      <c r="BQG110"/>
      <c r="BQH110"/>
      <c r="BQI110"/>
      <c r="BQJ110"/>
      <c r="BQK110"/>
      <c r="BQL110"/>
      <c r="BQM110"/>
      <c r="BQN110"/>
      <c r="BQO110"/>
      <c r="BQP110"/>
      <c r="BQQ110"/>
      <c r="BQR110"/>
      <c r="BQS110"/>
      <c r="BQT110"/>
      <c r="BQU110"/>
      <c r="BQV110"/>
      <c r="BQW110"/>
      <c r="BQX110"/>
      <c r="BQY110"/>
      <c r="BQZ110"/>
      <c r="BRA110"/>
      <c r="BRB110"/>
      <c r="BRC110"/>
      <c r="BRD110"/>
      <c r="BRE110"/>
      <c r="BRF110"/>
      <c r="BRG110"/>
      <c r="BRH110"/>
      <c r="BRI110"/>
      <c r="BRJ110"/>
      <c r="BRK110"/>
      <c r="BRL110"/>
      <c r="BRM110"/>
      <c r="BRN110"/>
      <c r="BRO110"/>
      <c r="BRP110"/>
      <c r="BRQ110"/>
      <c r="BRR110"/>
      <c r="BRS110"/>
      <c r="BRT110"/>
      <c r="BRU110"/>
      <c r="BRV110"/>
      <c r="BRW110"/>
      <c r="BRX110"/>
      <c r="BRY110"/>
      <c r="BRZ110"/>
      <c r="BSA110"/>
      <c r="BSB110"/>
      <c r="BSC110"/>
      <c r="BSD110"/>
      <c r="BSE110"/>
      <c r="BSF110"/>
      <c r="BSG110"/>
      <c r="BSH110"/>
      <c r="BSI110"/>
      <c r="BSJ110"/>
      <c r="BSK110"/>
      <c r="BSL110"/>
      <c r="BSM110"/>
      <c r="BSN110"/>
      <c r="BSO110"/>
      <c r="BSP110"/>
      <c r="BSQ110"/>
      <c r="BSR110"/>
      <c r="BSS110"/>
      <c r="BST110"/>
      <c r="BSU110"/>
      <c r="BSV110"/>
      <c r="BSW110"/>
      <c r="BSX110"/>
      <c r="BSY110"/>
      <c r="BSZ110"/>
      <c r="BTA110"/>
      <c r="BTB110"/>
      <c r="BTC110"/>
      <c r="BTD110"/>
      <c r="BTE110"/>
      <c r="BTF110"/>
      <c r="BTG110"/>
      <c r="BTH110"/>
      <c r="BTI110"/>
      <c r="BTJ110"/>
      <c r="BTK110"/>
      <c r="BTL110"/>
      <c r="BTM110"/>
      <c r="BTN110"/>
      <c r="BTO110"/>
      <c r="BTP110"/>
      <c r="BTQ110"/>
      <c r="BTR110"/>
      <c r="BTS110"/>
      <c r="BTT110"/>
      <c r="BTU110"/>
      <c r="BTV110"/>
      <c r="BTW110"/>
      <c r="BTX110"/>
      <c r="BTY110"/>
      <c r="BTZ110"/>
      <c r="BUA110"/>
      <c r="BUB110"/>
      <c r="BUC110"/>
      <c r="BUD110"/>
      <c r="BUE110"/>
      <c r="BUF110"/>
      <c r="BUG110"/>
      <c r="BUH110"/>
      <c r="BUI110"/>
      <c r="BUJ110"/>
      <c r="BUK110"/>
      <c r="BUL110"/>
      <c r="BUM110"/>
      <c r="BUN110"/>
      <c r="BUO110"/>
      <c r="BUP110"/>
      <c r="BUQ110"/>
      <c r="BUR110"/>
      <c r="BUS110"/>
      <c r="BUT110"/>
      <c r="BUU110"/>
      <c r="BUV110"/>
      <c r="BUW110"/>
      <c r="BUX110"/>
      <c r="BUY110"/>
      <c r="BUZ110"/>
      <c r="BVA110"/>
      <c r="BVB110"/>
      <c r="BVC110"/>
      <c r="BVD110"/>
      <c r="BVE110"/>
      <c r="BVF110"/>
      <c r="BVG110"/>
      <c r="BVH110"/>
      <c r="BVI110"/>
      <c r="BVJ110"/>
      <c r="BVK110"/>
      <c r="BVL110"/>
      <c r="BVM110"/>
      <c r="BVN110"/>
      <c r="BVO110"/>
      <c r="BVP110"/>
      <c r="BVQ110"/>
      <c r="BVR110"/>
      <c r="BVS110"/>
      <c r="BVT110"/>
      <c r="BVU110"/>
      <c r="BVV110"/>
      <c r="BVW110"/>
      <c r="BVX110"/>
      <c r="BVY110"/>
      <c r="BVZ110"/>
      <c r="BWA110"/>
      <c r="BWB110"/>
      <c r="BWC110"/>
      <c r="BWD110"/>
      <c r="BWE110"/>
      <c r="BWF110"/>
      <c r="BWG110"/>
      <c r="BWH110"/>
      <c r="BWI110"/>
      <c r="BWJ110"/>
      <c r="BWK110"/>
      <c r="BWL110"/>
      <c r="BWM110"/>
      <c r="BWN110"/>
      <c r="BWO110"/>
      <c r="BWP110"/>
      <c r="BWQ110"/>
      <c r="BWR110"/>
      <c r="BWS110"/>
      <c r="BWT110"/>
      <c r="BWU110"/>
      <c r="BWV110"/>
      <c r="BWW110"/>
      <c r="BWX110"/>
      <c r="BWY110"/>
      <c r="BWZ110"/>
      <c r="BXA110"/>
      <c r="BXB110"/>
      <c r="BXC110"/>
      <c r="BXD110"/>
      <c r="BXE110"/>
      <c r="BXF110"/>
      <c r="BXG110"/>
      <c r="BXH110"/>
      <c r="BXI110"/>
      <c r="BXJ110"/>
      <c r="BXK110"/>
      <c r="BXL110"/>
      <c r="BXM110"/>
      <c r="BXN110"/>
      <c r="BXO110"/>
      <c r="BXP110"/>
      <c r="BXQ110"/>
      <c r="BXR110"/>
      <c r="BXS110"/>
      <c r="BXT110"/>
      <c r="BXU110"/>
      <c r="BXV110"/>
      <c r="BXW110"/>
      <c r="BXX110"/>
      <c r="BXY110"/>
      <c r="BXZ110"/>
      <c r="BYA110"/>
      <c r="BYB110"/>
      <c r="BYC110"/>
      <c r="BYD110"/>
      <c r="BYE110"/>
      <c r="BYF110"/>
      <c r="BYG110"/>
      <c r="BYH110"/>
      <c r="BYI110"/>
      <c r="BYJ110"/>
      <c r="BYK110"/>
      <c r="BYL110"/>
      <c r="BYM110"/>
      <c r="BYN110"/>
      <c r="BYO110"/>
      <c r="BYP110"/>
      <c r="BYQ110"/>
      <c r="BYR110"/>
      <c r="BYS110"/>
      <c r="BYT110"/>
      <c r="BYU110"/>
      <c r="BYV110"/>
      <c r="BYW110"/>
      <c r="BYX110"/>
      <c r="BYY110"/>
      <c r="BYZ110"/>
      <c r="BZA110"/>
      <c r="BZB110"/>
      <c r="BZC110"/>
      <c r="BZD110"/>
      <c r="BZE110"/>
      <c r="BZF110"/>
      <c r="BZG110"/>
      <c r="BZH110"/>
      <c r="BZI110"/>
      <c r="BZJ110"/>
      <c r="BZK110"/>
      <c r="BZL110"/>
      <c r="BZM110"/>
      <c r="BZN110"/>
      <c r="BZO110"/>
      <c r="BZP110"/>
      <c r="BZQ110"/>
      <c r="BZR110"/>
      <c r="BZS110"/>
      <c r="BZT110"/>
      <c r="BZU110"/>
      <c r="BZV110"/>
      <c r="BZW110"/>
      <c r="BZX110"/>
      <c r="BZY110"/>
      <c r="BZZ110"/>
      <c r="CAA110"/>
      <c r="CAB110"/>
      <c r="CAC110"/>
      <c r="CAD110"/>
      <c r="CAE110"/>
      <c r="CAF110"/>
      <c r="CAG110"/>
      <c r="CAH110"/>
      <c r="CAI110"/>
      <c r="CAJ110"/>
      <c r="CAK110"/>
      <c r="CAL110"/>
      <c r="CAM110"/>
      <c r="CAN110"/>
      <c r="CAO110"/>
      <c r="CAP110"/>
      <c r="CAQ110"/>
      <c r="CAR110"/>
      <c r="CAS110"/>
      <c r="CAT110"/>
      <c r="CAU110"/>
      <c r="CAV110"/>
      <c r="CAW110"/>
      <c r="CAX110"/>
      <c r="CAY110"/>
      <c r="CAZ110"/>
      <c r="CBA110"/>
      <c r="CBB110"/>
      <c r="CBC110"/>
      <c r="CBD110"/>
      <c r="CBE110"/>
      <c r="CBF110"/>
      <c r="CBG110"/>
      <c r="CBH110"/>
      <c r="CBI110"/>
      <c r="CBJ110"/>
      <c r="CBK110"/>
      <c r="CBL110"/>
      <c r="CBM110"/>
      <c r="CBN110"/>
      <c r="CBO110"/>
      <c r="CBP110"/>
      <c r="CBQ110"/>
      <c r="CBR110"/>
      <c r="CBS110"/>
      <c r="CBT110"/>
      <c r="CBU110"/>
      <c r="CBV110"/>
      <c r="CBW110"/>
      <c r="CBX110"/>
      <c r="CBY110"/>
      <c r="CBZ110"/>
      <c r="CCA110"/>
      <c r="CCB110"/>
      <c r="CCC110"/>
      <c r="CCD110"/>
      <c r="CCE110"/>
      <c r="CCF110"/>
      <c r="CCG110"/>
      <c r="CCH110"/>
      <c r="CCI110"/>
      <c r="CCJ110"/>
      <c r="CCK110"/>
      <c r="CCL110"/>
      <c r="CCM110"/>
      <c r="CCN110"/>
      <c r="CCO110"/>
      <c r="CCP110"/>
      <c r="CCQ110"/>
      <c r="CCR110"/>
      <c r="CCS110"/>
      <c r="CCT110"/>
      <c r="CCU110"/>
      <c r="CCV110"/>
      <c r="CCW110"/>
      <c r="CCX110"/>
      <c r="CCY110"/>
      <c r="CCZ110"/>
      <c r="CDA110"/>
      <c r="CDB110"/>
      <c r="CDC110"/>
      <c r="CDD110"/>
      <c r="CDE110"/>
      <c r="CDF110"/>
      <c r="CDG110"/>
      <c r="CDH110"/>
      <c r="CDI110"/>
      <c r="CDJ110"/>
      <c r="CDK110"/>
      <c r="CDL110"/>
      <c r="CDM110"/>
      <c r="CDN110"/>
      <c r="CDO110"/>
      <c r="CDP110"/>
      <c r="CDQ110"/>
      <c r="CDR110"/>
      <c r="CDS110"/>
      <c r="CDT110"/>
      <c r="CDU110"/>
      <c r="CDV110"/>
      <c r="CDW110"/>
      <c r="CDX110"/>
      <c r="CDY110"/>
      <c r="CDZ110"/>
      <c r="CEA110"/>
      <c r="CEB110"/>
      <c r="CEC110"/>
      <c r="CED110"/>
      <c r="CEE110"/>
      <c r="CEF110"/>
      <c r="CEG110"/>
      <c r="CEH110"/>
      <c r="CEI110"/>
      <c r="CEJ110"/>
      <c r="CEK110"/>
      <c r="CEL110"/>
      <c r="CEM110"/>
      <c r="CEN110"/>
      <c r="CEO110"/>
      <c r="CEP110"/>
      <c r="CEQ110"/>
      <c r="CER110"/>
      <c r="CES110"/>
      <c r="CET110"/>
      <c r="CEU110"/>
      <c r="CEV110"/>
      <c r="CEW110"/>
      <c r="CEX110"/>
      <c r="CEY110"/>
      <c r="CEZ110"/>
      <c r="CFA110"/>
      <c r="CFB110"/>
      <c r="CFC110"/>
      <c r="CFD110"/>
      <c r="CFE110"/>
      <c r="CFF110"/>
      <c r="CFG110"/>
      <c r="CFH110"/>
      <c r="CFI110"/>
      <c r="CFJ110"/>
      <c r="CFK110"/>
      <c r="CFL110"/>
      <c r="CFM110"/>
      <c r="CFN110"/>
      <c r="CFO110"/>
      <c r="CFP110"/>
      <c r="CFQ110"/>
      <c r="CFR110"/>
      <c r="CFS110"/>
      <c r="CFT110"/>
      <c r="CFU110"/>
      <c r="CFV110"/>
      <c r="CFW110"/>
      <c r="CFX110"/>
      <c r="CFY110"/>
      <c r="CFZ110"/>
      <c r="CGA110"/>
      <c r="CGB110"/>
      <c r="CGC110"/>
      <c r="CGD110"/>
      <c r="CGE110"/>
      <c r="CGF110"/>
      <c r="CGG110"/>
      <c r="CGH110"/>
      <c r="CGI110"/>
      <c r="CGJ110"/>
      <c r="CGK110"/>
      <c r="CGL110"/>
      <c r="CGM110"/>
      <c r="CGN110"/>
      <c r="CGO110"/>
      <c r="CGP110"/>
      <c r="CGQ110"/>
      <c r="CGR110"/>
      <c r="CGS110"/>
      <c r="CGT110"/>
      <c r="CGU110"/>
      <c r="CGV110"/>
      <c r="CGW110"/>
      <c r="CGX110"/>
      <c r="CGY110"/>
      <c r="CGZ110"/>
      <c r="CHA110"/>
      <c r="CHB110"/>
      <c r="CHC110"/>
      <c r="CHD110"/>
      <c r="CHE110"/>
      <c r="CHF110"/>
      <c r="CHG110"/>
      <c r="CHH110"/>
      <c r="CHI110"/>
      <c r="CHJ110"/>
      <c r="CHK110"/>
      <c r="CHL110"/>
      <c r="CHM110"/>
      <c r="CHN110"/>
      <c r="CHO110"/>
      <c r="CHP110"/>
      <c r="CHQ110"/>
      <c r="CHR110"/>
      <c r="CHS110"/>
      <c r="CHT110"/>
      <c r="CHU110"/>
      <c r="CHV110"/>
      <c r="CHW110"/>
      <c r="CHX110"/>
      <c r="CHY110"/>
      <c r="CHZ110"/>
      <c r="CIA110"/>
      <c r="CIB110"/>
      <c r="CIC110"/>
      <c r="CID110"/>
      <c r="CIE110"/>
      <c r="CIF110"/>
      <c r="CIG110"/>
      <c r="CIH110"/>
      <c r="CII110"/>
      <c r="CIJ110"/>
      <c r="CIK110"/>
      <c r="CIL110"/>
      <c r="CIM110"/>
      <c r="CIN110"/>
      <c r="CIO110"/>
      <c r="CIP110"/>
      <c r="CIQ110"/>
      <c r="CIR110"/>
      <c r="CIS110"/>
      <c r="CIT110"/>
      <c r="CIU110"/>
      <c r="CIV110"/>
      <c r="CIW110"/>
      <c r="CIX110"/>
      <c r="CIY110"/>
      <c r="CIZ110"/>
      <c r="CJA110"/>
      <c r="CJB110"/>
      <c r="CJC110"/>
      <c r="CJD110"/>
      <c r="CJE110"/>
      <c r="CJF110"/>
      <c r="CJG110"/>
      <c r="CJH110"/>
      <c r="CJI110"/>
      <c r="CJJ110"/>
      <c r="CJK110"/>
      <c r="CJL110"/>
      <c r="CJM110"/>
      <c r="CJN110"/>
      <c r="CJO110"/>
      <c r="CJP110"/>
      <c r="CJQ110"/>
      <c r="CJR110"/>
      <c r="CJS110"/>
      <c r="CJT110"/>
      <c r="CJU110"/>
      <c r="CJV110"/>
      <c r="CJW110"/>
      <c r="CJX110"/>
      <c r="CJY110"/>
      <c r="CJZ110"/>
      <c r="CKA110"/>
      <c r="CKB110"/>
      <c r="CKC110"/>
      <c r="CKD110"/>
      <c r="CKE110"/>
      <c r="CKF110"/>
      <c r="CKG110"/>
      <c r="CKH110"/>
      <c r="CKI110"/>
      <c r="CKJ110"/>
      <c r="CKK110"/>
      <c r="CKL110"/>
      <c r="CKM110"/>
      <c r="CKN110"/>
      <c r="CKO110"/>
      <c r="CKP110"/>
      <c r="CKQ110"/>
      <c r="CKR110"/>
      <c r="CKS110"/>
      <c r="CKT110"/>
      <c r="CKU110"/>
      <c r="CKV110"/>
      <c r="CKW110"/>
      <c r="CKX110"/>
      <c r="CKY110"/>
      <c r="CKZ110"/>
      <c r="CLA110"/>
      <c r="CLB110"/>
      <c r="CLC110"/>
      <c r="CLD110"/>
      <c r="CLE110"/>
      <c r="CLF110"/>
      <c r="CLG110"/>
      <c r="CLH110"/>
      <c r="CLI110"/>
      <c r="CLJ110"/>
      <c r="CLK110"/>
      <c r="CLL110"/>
      <c r="CLM110"/>
      <c r="CLN110"/>
      <c r="CLO110"/>
      <c r="CLP110"/>
      <c r="CLQ110"/>
      <c r="CLR110"/>
      <c r="CLS110"/>
      <c r="CLT110"/>
      <c r="CLU110"/>
      <c r="CLV110"/>
      <c r="CLW110"/>
      <c r="CLX110"/>
      <c r="CLY110"/>
      <c r="CLZ110"/>
      <c r="CMA110"/>
      <c r="CMB110"/>
      <c r="CMC110"/>
      <c r="CMD110"/>
      <c r="CME110"/>
      <c r="CMF110"/>
      <c r="CMG110"/>
      <c r="CMH110"/>
      <c r="CMI110"/>
      <c r="CMJ110"/>
      <c r="CMK110"/>
      <c r="CML110"/>
      <c r="CMM110"/>
      <c r="CMN110"/>
      <c r="CMO110"/>
      <c r="CMP110"/>
      <c r="CMQ110"/>
      <c r="CMR110"/>
      <c r="CMS110"/>
      <c r="CMT110"/>
      <c r="CMU110"/>
      <c r="CMV110"/>
      <c r="CMW110"/>
      <c r="CMX110"/>
      <c r="CMY110"/>
      <c r="CMZ110"/>
      <c r="CNA110"/>
      <c r="CNB110"/>
      <c r="CNC110"/>
      <c r="CND110"/>
      <c r="CNE110"/>
      <c r="CNF110"/>
      <c r="CNG110"/>
      <c r="CNH110"/>
      <c r="CNI110"/>
      <c r="CNJ110"/>
      <c r="CNK110"/>
      <c r="CNL110"/>
      <c r="CNM110"/>
      <c r="CNN110"/>
      <c r="CNO110"/>
      <c r="CNP110"/>
      <c r="CNQ110"/>
      <c r="CNR110"/>
      <c r="CNS110"/>
      <c r="CNT110"/>
      <c r="CNU110"/>
      <c r="CNV110"/>
      <c r="CNW110"/>
      <c r="CNX110"/>
      <c r="CNY110"/>
      <c r="CNZ110"/>
      <c r="COA110"/>
      <c r="COB110"/>
      <c r="COC110"/>
      <c r="COD110"/>
      <c r="COE110"/>
      <c r="COF110"/>
      <c r="COG110"/>
      <c r="COH110"/>
      <c r="COI110"/>
      <c r="COJ110"/>
      <c r="COK110"/>
      <c r="COL110"/>
      <c r="COM110"/>
      <c r="CON110"/>
      <c r="COO110"/>
      <c r="COP110"/>
      <c r="COQ110"/>
      <c r="COR110"/>
      <c r="COS110"/>
      <c r="COT110"/>
      <c r="COU110"/>
      <c r="COV110"/>
      <c r="COW110"/>
      <c r="COX110"/>
      <c r="COY110"/>
      <c r="COZ110"/>
      <c r="CPA110"/>
      <c r="CPB110"/>
      <c r="CPC110"/>
      <c r="CPD110"/>
      <c r="CPE110"/>
      <c r="CPF110"/>
      <c r="CPG110"/>
      <c r="CPH110"/>
      <c r="CPI110"/>
      <c r="CPJ110"/>
      <c r="CPK110"/>
      <c r="CPL110"/>
      <c r="CPM110"/>
      <c r="CPN110"/>
      <c r="CPO110"/>
      <c r="CPP110"/>
      <c r="CPQ110"/>
      <c r="CPR110"/>
      <c r="CPS110"/>
      <c r="CPT110"/>
      <c r="CPU110"/>
      <c r="CPV110"/>
      <c r="CPW110"/>
      <c r="CPX110"/>
      <c r="CPY110"/>
      <c r="CPZ110"/>
      <c r="CQA110"/>
      <c r="CQB110"/>
      <c r="CQC110"/>
      <c r="CQD110"/>
      <c r="CQE110"/>
      <c r="CQF110"/>
      <c r="CQG110"/>
      <c r="CQH110"/>
      <c r="CQI110"/>
      <c r="CQJ110"/>
      <c r="CQK110"/>
      <c r="CQL110"/>
      <c r="CQM110"/>
      <c r="CQN110"/>
      <c r="CQO110"/>
      <c r="CQP110"/>
      <c r="CQQ110"/>
      <c r="CQR110"/>
      <c r="CQS110"/>
      <c r="CQT110"/>
      <c r="CQU110"/>
      <c r="CQV110"/>
      <c r="CQW110"/>
      <c r="CQX110"/>
      <c r="CQY110"/>
      <c r="CQZ110"/>
      <c r="CRA110"/>
      <c r="CRB110"/>
      <c r="CRC110"/>
      <c r="CRD110"/>
      <c r="CRE110"/>
      <c r="CRF110"/>
      <c r="CRG110"/>
      <c r="CRH110"/>
      <c r="CRI110"/>
      <c r="CRJ110"/>
      <c r="CRK110"/>
      <c r="CRL110"/>
      <c r="CRM110"/>
      <c r="CRN110"/>
      <c r="CRO110"/>
      <c r="CRP110"/>
      <c r="CRQ110"/>
      <c r="CRR110"/>
      <c r="CRS110"/>
      <c r="CRT110"/>
      <c r="CRU110"/>
      <c r="CRV110"/>
      <c r="CRW110"/>
      <c r="CRX110"/>
      <c r="CRY110"/>
      <c r="CRZ110"/>
      <c r="CSA110"/>
      <c r="CSB110"/>
      <c r="CSC110"/>
      <c r="CSD110"/>
      <c r="CSE110"/>
      <c r="CSF110"/>
      <c r="CSG110"/>
      <c r="CSH110"/>
      <c r="CSI110"/>
      <c r="CSJ110"/>
      <c r="CSK110"/>
      <c r="CSL110"/>
    </row>
    <row r="111" spans="1:3165" ht="14.5" x14ac:dyDescent="0.35">
      <c r="A111" s="1" t="s">
        <v>162</v>
      </c>
      <c r="U111" s="1">
        <v>0.33300000000000002</v>
      </c>
      <c r="Y111" s="1">
        <v>0.33300000000000002</v>
      </c>
      <c r="AB111" s="1">
        <v>0.33300000000000002</v>
      </c>
      <c r="AZ111" s="1">
        <v>0.5</v>
      </c>
      <c r="BC111" s="1">
        <v>0.5</v>
      </c>
      <c r="BM111" s="1">
        <v>0.5</v>
      </c>
      <c r="BN111" s="1">
        <v>0.33300000000000002</v>
      </c>
      <c r="BR111" s="1">
        <v>0.83299999999999996</v>
      </c>
      <c r="BU111" s="1">
        <v>0.33300000000000002</v>
      </c>
      <c r="CE111">
        <f t="shared" si="86"/>
        <v>3.9980000000000002</v>
      </c>
      <c r="CF111"/>
      <c r="CG111">
        <f t="shared" si="87"/>
        <v>0</v>
      </c>
      <c r="CH111">
        <f t="shared" si="88"/>
        <v>0</v>
      </c>
      <c r="CI111">
        <f t="shared" si="89"/>
        <v>0</v>
      </c>
      <c r="CJ111">
        <f t="shared" si="90"/>
        <v>0</v>
      </c>
      <c r="CK111">
        <f t="shared" si="91"/>
        <v>0</v>
      </c>
      <c r="CL111">
        <f t="shared" si="92"/>
        <v>0</v>
      </c>
      <c r="CM111">
        <f t="shared" si="93"/>
        <v>0</v>
      </c>
      <c r="CN111">
        <f t="shared" si="94"/>
        <v>0</v>
      </c>
      <c r="CO111">
        <f t="shared" si="95"/>
        <v>0</v>
      </c>
      <c r="CP111">
        <f t="shared" si="96"/>
        <v>0</v>
      </c>
      <c r="CQ111">
        <f t="shared" si="97"/>
        <v>0</v>
      </c>
      <c r="CR111">
        <f t="shared" si="98"/>
        <v>0</v>
      </c>
      <c r="CS111">
        <f t="shared" si="99"/>
        <v>0</v>
      </c>
      <c r="CT111">
        <f t="shared" si="100"/>
        <v>0</v>
      </c>
      <c r="CU111">
        <f t="shared" si="101"/>
        <v>0</v>
      </c>
      <c r="CV111">
        <f t="shared" si="102"/>
        <v>0</v>
      </c>
      <c r="CW111">
        <f t="shared" si="103"/>
        <v>0</v>
      </c>
      <c r="CX111">
        <f t="shared" si="104"/>
        <v>0</v>
      </c>
      <c r="CY111">
        <f t="shared" si="105"/>
        <v>0</v>
      </c>
      <c r="CZ111">
        <f t="shared" si="106"/>
        <v>8.3291645822911459E-2</v>
      </c>
      <c r="DA111">
        <f t="shared" si="107"/>
        <v>0</v>
      </c>
      <c r="DB111">
        <f t="shared" si="108"/>
        <v>0</v>
      </c>
      <c r="DC111">
        <f t="shared" si="109"/>
        <v>0</v>
      </c>
      <c r="DD111">
        <f t="shared" si="110"/>
        <v>8.3291645822911459E-2</v>
      </c>
      <c r="DE111">
        <f t="shared" si="111"/>
        <v>0</v>
      </c>
      <c r="DF111">
        <f t="shared" si="112"/>
        <v>0</v>
      </c>
      <c r="DG111">
        <f t="shared" si="113"/>
        <v>8.3291645822911459E-2</v>
      </c>
      <c r="DH111">
        <f t="shared" si="114"/>
        <v>0</v>
      </c>
      <c r="DI111">
        <f t="shared" si="115"/>
        <v>0</v>
      </c>
      <c r="DJ111">
        <f t="shared" si="116"/>
        <v>0</v>
      </c>
      <c r="DK111">
        <f t="shared" si="117"/>
        <v>0</v>
      </c>
      <c r="DL111">
        <f t="shared" si="118"/>
        <v>0</v>
      </c>
      <c r="DM111">
        <f t="shared" si="119"/>
        <v>0</v>
      </c>
      <c r="DN111">
        <f t="shared" si="120"/>
        <v>0</v>
      </c>
      <c r="DO111">
        <f t="shared" si="121"/>
        <v>0</v>
      </c>
      <c r="DP111">
        <f t="shared" si="122"/>
        <v>0</v>
      </c>
      <c r="DQ111">
        <f t="shared" si="123"/>
        <v>0</v>
      </c>
      <c r="DR111">
        <f t="shared" si="124"/>
        <v>0</v>
      </c>
      <c r="DS111">
        <f t="shared" si="125"/>
        <v>0</v>
      </c>
      <c r="DT111">
        <f t="shared" si="126"/>
        <v>0</v>
      </c>
      <c r="DU111">
        <f t="shared" si="127"/>
        <v>0</v>
      </c>
      <c r="DV111">
        <f t="shared" si="128"/>
        <v>0</v>
      </c>
      <c r="DW111">
        <f t="shared" si="129"/>
        <v>0</v>
      </c>
      <c r="DX111">
        <f t="shared" si="130"/>
        <v>0</v>
      </c>
      <c r="DY111">
        <f t="shared" si="131"/>
        <v>0</v>
      </c>
      <c r="DZ111">
        <f t="shared" si="132"/>
        <v>0</v>
      </c>
      <c r="EA111">
        <f t="shared" si="133"/>
        <v>0</v>
      </c>
      <c r="EB111">
        <f t="shared" si="134"/>
        <v>0</v>
      </c>
      <c r="EC111">
        <f t="shared" si="135"/>
        <v>0</v>
      </c>
      <c r="ED111">
        <f t="shared" si="136"/>
        <v>0</v>
      </c>
      <c r="EE111">
        <f t="shared" si="137"/>
        <v>0.1250625312656328</v>
      </c>
      <c r="EF111">
        <f t="shared" si="138"/>
        <v>0</v>
      </c>
      <c r="EG111">
        <f t="shared" si="139"/>
        <v>0</v>
      </c>
      <c r="EH111">
        <f t="shared" si="140"/>
        <v>0.1250625312656328</v>
      </c>
      <c r="EI111">
        <f t="shared" si="141"/>
        <v>0</v>
      </c>
      <c r="EJ111">
        <f t="shared" si="142"/>
        <v>0</v>
      </c>
      <c r="EK111">
        <f t="shared" si="143"/>
        <v>0</v>
      </c>
      <c r="EL111">
        <f t="shared" si="144"/>
        <v>0</v>
      </c>
      <c r="EM111">
        <f t="shared" si="145"/>
        <v>0</v>
      </c>
      <c r="EN111">
        <f t="shared" si="146"/>
        <v>0</v>
      </c>
      <c r="EO111">
        <f t="shared" si="147"/>
        <v>0</v>
      </c>
      <c r="EP111">
        <f t="shared" si="148"/>
        <v>0</v>
      </c>
      <c r="EQ111">
        <f t="shared" si="149"/>
        <v>0</v>
      </c>
      <c r="ER111">
        <f t="shared" si="150"/>
        <v>0.1250625312656328</v>
      </c>
      <c r="ES111">
        <f t="shared" si="151"/>
        <v>8.3291645822911459E-2</v>
      </c>
      <c r="ET111">
        <f t="shared" si="152"/>
        <v>0</v>
      </c>
      <c r="EU111">
        <f t="shared" si="153"/>
        <v>0</v>
      </c>
      <c r="EV111">
        <f t="shared" si="154"/>
        <v>0</v>
      </c>
      <c r="EW111">
        <f t="shared" si="155"/>
        <v>0.20835417708854426</v>
      </c>
      <c r="EX111">
        <f t="shared" si="156"/>
        <v>0</v>
      </c>
      <c r="EY111">
        <f t="shared" si="157"/>
        <v>0</v>
      </c>
      <c r="EZ111">
        <f t="shared" si="158"/>
        <v>8.3291645822911459E-2</v>
      </c>
      <c r="FA111">
        <f t="shared" si="159"/>
        <v>0</v>
      </c>
      <c r="FB111">
        <f t="shared" si="160"/>
        <v>0</v>
      </c>
      <c r="FC111">
        <f t="shared" si="161"/>
        <v>0</v>
      </c>
      <c r="FD111">
        <f t="shared" si="162"/>
        <v>0</v>
      </c>
      <c r="FE111">
        <f t="shared" si="163"/>
        <v>0</v>
      </c>
      <c r="FF111">
        <f t="shared" si="164"/>
        <v>0</v>
      </c>
      <c r="FG111">
        <f t="shared" si="165"/>
        <v>0</v>
      </c>
      <c r="FH111">
        <f t="shared" si="166"/>
        <v>0</v>
      </c>
      <c r="FI111">
        <f t="shared" si="167"/>
        <v>0</v>
      </c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  <c r="AMK111"/>
      <c r="AML111"/>
      <c r="AMM111"/>
      <c r="AMN111"/>
      <c r="AMO111"/>
      <c r="AMP111"/>
      <c r="AMQ111"/>
      <c r="AMR111"/>
      <c r="AMS111"/>
      <c r="AMT111"/>
      <c r="AMU111"/>
      <c r="AMV111"/>
      <c r="AMW111"/>
      <c r="AMX111"/>
      <c r="AMY111"/>
      <c r="AMZ111"/>
      <c r="ANA111"/>
      <c r="ANB111"/>
      <c r="ANC111"/>
      <c r="AND111"/>
      <c r="ANE111"/>
      <c r="ANF111"/>
      <c r="ANG111"/>
      <c r="ANH111"/>
      <c r="ANI111"/>
      <c r="ANJ111"/>
      <c r="ANK111"/>
      <c r="ANL111"/>
      <c r="ANM111"/>
      <c r="ANN111"/>
      <c r="ANO111"/>
      <c r="ANP111"/>
      <c r="ANQ111"/>
      <c r="ANR111"/>
      <c r="ANS111"/>
      <c r="ANT111"/>
      <c r="ANU111"/>
      <c r="ANV111"/>
      <c r="ANW111"/>
      <c r="ANX111"/>
      <c r="ANY111"/>
      <c r="ANZ111"/>
      <c r="AOA111"/>
      <c r="AOB111"/>
      <c r="AOC111"/>
      <c r="AOD111"/>
      <c r="AOE111"/>
      <c r="AOF111"/>
      <c r="AOG111"/>
      <c r="AOH111"/>
      <c r="AOI111"/>
      <c r="AOJ111"/>
      <c r="AOK111"/>
      <c r="AOL111"/>
      <c r="AOM111"/>
      <c r="AON111"/>
      <c r="AOO111"/>
      <c r="AOP111"/>
      <c r="AOQ111"/>
      <c r="AOR111"/>
      <c r="AOS111"/>
      <c r="AOT111"/>
      <c r="AOU111"/>
      <c r="AOV111"/>
      <c r="AOW111"/>
      <c r="AOX111"/>
      <c r="AOY111"/>
      <c r="AOZ111"/>
      <c r="APA111"/>
      <c r="APB111"/>
      <c r="APC111"/>
      <c r="APD111"/>
      <c r="APE111"/>
      <c r="APF111"/>
      <c r="APG111"/>
      <c r="APH111"/>
      <c r="API111"/>
      <c r="APJ111"/>
      <c r="APK111"/>
      <c r="APL111"/>
      <c r="APM111"/>
      <c r="APN111"/>
      <c r="APO111"/>
      <c r="APP111"/>
      <c r="APQ111"/>
      <c r="APR111"/>
      <c r="APS111"/>
      <c r="APT111"/>
      <c r="APU111"/>
      <c r="APV111"/>
      <c r="APW111"/>
      <c r="APX111"/>
      <c r="APY111"/>
      <c r="APZ111"/>
      <c r="AQA111"/>
      <c r="AQB111"/>
      <c r="AQC111"/>
      <c r="AQD111"/>
      <c r="AQE111"/>
      <c r="AQF111"/>
      <c r="AQG111"/>
      <c r="AQH111"/>
      <c r="AQI111"/>
      <c r="AQJ111"/>
      <c r="AQK111"/>
      <c r="AQL111"/>
      <c r="AQM111"/>
      <c r="AQN111"/>
      <c r="AQO111"/>
      <c r="AQP111"/>
      <c r="AQQ111"/>
      <c r="AQR111"/>
      <c r="AQS111"/>
      <c r="AQT111"/>
      <c r="AQU111"/>
      <c r="AQV111"/>
      <c r="AQW111"/>
      <c r="AQX111"/>
      <c r="AQY111"/>
      <c r="AQZ111"/>
      <c r="ARA111"/>
      <c r="ARB111"/>
      <c r="ARC111"/>
      <c r="ARD111"/>
      <c r="ARE111"/>
      <c r="ARF111"/>
      <c r="ARG111"/>
      <c r="ARH111"/>
      <c r="ARI111"/>
      <c r="ARJ111"/>
      <c r="ARK111"/>
      <c r="ARL111"/>
      <c r="ARM111"/>
      <c r="ARN111"/>
      <c r="ARO111"/>
      <c r="ARP111"/>
      <c r="ARQ111"/>
      <c r="ARR111"/>
      <c r="ARS111"/>
      <c r="ART111"/>
      <c r="ARU111"/>
      <c r="ARV111"/>
      <c r="ARW111"/>
      <c r="ARX111"/>
      <c r="ARY111"/>
      <c r="ARZ111"/>
      <c r="ASA111"/>
      <c r="ASB111"/>
      <c r="ASC111"/>
      <c r="ASD111"/>
      <c r="ASE111"/>
      <c r="ASF111"/>
      <c r="ASG111"/>
      <c r="ASH111"/>
      <c r="ASI111"/>
      <c r="ASJ111"/>
      <c r="ASK111"/>
      <c r="ASL111"/>
      <c r="ASM111"/>
      <c r="ASN111"/>
      <c r="ASO111"/>
      <c r="ASP111"/>
      <c r="ASQ111"/>
      <c r="ASR111"/>
      <c r="ASS111"/>
      <c r="AST111"/>
      <c r="ASU111"/>
      <c r="ASV111"/>
      <c r="ASW111"/>
      <c r="ASX111"/>
      <c r="ASY111"/>
      <c r="ASZ111"/>
      <c r="ATA111"/>
      <c r="ATB111"/>
      <c r="ATC111"/>
      <c r="ATD111"/>
      <c r="ATE111"/>
      <c r="ATF111"/>
      <c r="ATG111"/>
      <c r="ATH111"/>
      <c r="ATI111"/>
      <c r="ATJ111"/>
      <c r="ATK111"/>
      <c r="ATL111"/>
      <c r="ATM111"/>
      <c r="ATN111"/>
      <c r="ATO111"/>
      <c r="ATP111"/>
      <c r="ATQ111"/>
      <c r="ATR111"/>
      <c r="ATS111"/>
      <c r="ATT111"/>
      <c r="ATU111"/>
      <c r="ATV111"/>
      <c r="ATW111"/>
      <c r="ATX111"/>
      <c r="ATY111"/>
      <c r="ATZ111"/>
      <c r="AUA111"/>
      <c r="AUB111"/>
      <c r="AUC111"/>
      <c r="AUD111"/>
      <c r="AUE111"/>
      <c r="AUF111"/>
      <c r="AUG111"/>
      <c r="AUH111"/>
      <c r="AUI111"/>
      <c r="AUJ111"/>
      <c r="AUK111"/>
      <c r="AUL111"/>
      <c r="AUM111"/>
      <c r="AUN111"/>
      <c r="AUO111"/>
      <c r="AUP111"/>
      <c r="AUQ111"/>
      <c r="AUR111"/>
      <c r="AUS111"/>
      <c r="AUT111"/>
      <c r="AUU111"/>
      <c r="AUV111"/>
      <c r="AUW111"/>
      <c r="AUX111"/>
      <c r="AUY111"/>
      <c r="AUZ111"/>
      <c r="AVA111"/>
      <c r="AVB111"/>
      <c r="AVC111"/>
      <c r="AVD111"/>
      <c r="AVE111"/>
      <c r="AVF111"/>
      <c r="AVG111"/>
      <c r="AVH111"/>
      <c r="AVI111"/>
      <c r="AVJ111"/>
      <c r="AVK111"/>
      <c r="AVL111"/>
      <c r="AVM111"/>
      <c r="AVN111"/>
      <c r="AVO111"/>
      <c r="AVP111"/>
      <c r="AVQ111"/>
      <c r="AVR111"/>
      <c r="AVS111"/>
      <c r="AVT111"/>
      <c r="AVU111"/>
      <c r="AVV111"/>
      <c r="AVW111"/>
      <c r="AVX111"/>
      <c r="AVY111"/>
      <c r="AVZ111"/>
      <c r="AWA111"/>
      <c r="AWB111"/>
      <c r="AWC111"/>
      <c r="AWD111"/>
      <c r="AWE111"/>
      <c r="AWF111"/>
      <c r="AWG111"/>
      <c r="AWH111"/>
      <c r="AWI111"/>
      <c r="AWJ111"/>
      <c r="AWK111"/>
      <c r="AWL111"/>
      <c r="AWM111"/>
      <c r="AWN111"/>
      <c r="AWO111"/>
      <c r="AWP111"/>
      <c r="AWQ111"/>
      <c r="AWR111"/>
      <c r="AWS111"/>
      <c r="AWT111"/>
      <c r="AWU111"/>
      <c r="AWV111"/>
      <c r="AWW111"/>
      <c r="AWX111"/>
      <c r="AWY111"/>
      <c r="AWZ111"/>
      <c r="AXA111"/>
      <c r="AXB111"/>
      <c r="AXC111"/>
      <c r="AXD111"/>
      <c r="AXE111"/>
      <c r="AXF111"/>
      <c r="AXG111"/>
      <c r="AXH111"/>
      <c r="AXI111"/>
      <c r="AXJ111"/>
      <c r="AXK111"/>
      <c r="AXL111"/>
      <c r="AXM111"/>
      <c r="AXN111"/>
      <c r="AXO111"/>
      <c r="AXP111"/>
      <c r="AXQ111"/>
      <c r="AXR111"/>
      <c r="AXS111"/>
      <c r="AXT111"/>
      <c r="AXU111"/>
      <c r="AXV111"/>
      <c r="AXW111"/>
      <c r="AXX111"/>
      <c r="AXY111"/>
      <c r="AXZ111"/>
      <c r="AYA111"/>
      <c r="AYB111"/>
      <c r="AYC111"/>
      <c r="AYD111"/>
      <c r="AYE111"/>
      <c r="AYF111"/>
      <c r="AYG111"/>
      <c r="AYH111"/>
      <c r="AYI111"/>
      <c r="AYJ111"/>
      <c r="AYK111"/>
      <c r="AYL111"/>
      <c r="AYM111"/>
      <c r="AYN111"/>
      <c r="AYO111"/>
      <c r="AYP111"/>
      <c r="AYQ111"/>
      <c r="AYR111"/>
      <c r="AYS111"/>
      <c r="AYT111"/>
      <c r="AYU111"/>
      <c r="AYV111"/>
      <c r="AYW111"/>
      <c r="AYX111"/>
      <c r="AYY111"/>
      <c r="AYZ111"/>
      <c r="AZA111"/>
      <c r="AZB111"/>
      <c r="AZC111"/>
      <c r="AZD111"/>
      <c r="AZE111"/>
      <c r="AZF111"/>
      <c r="AZG111"/>
      <c r="AZH111"/>
      <c r="AZI111"/>
      <c r="AZJ111"/>
      <c r="AZK111"/>
      <c r="AZL111"/>
      <c r="AZM111"/>
      <c r="AZN111"/>
      <c r="AZO111"/>
      <c r="AZP111"/>
      <c r="AZQ111"/>
      <c r="AZR111"/>
      <c r="AZS111"/>
      <c r="AZT111"/>
      <c r="AZU111"/>
      <c r="AZV111"/>
      <c r="AZW111"/>
      <c r="AZX111"/>
      <c r="AZY111"/>
      <c r="AZZ111"/>
      <c r="BAA111"/>
      <c r="BAB111"/>
      <c r="BAC111"/>
      <c r="BAD111"/>
      <c r="BAE111"/>
      <c r="BAF111"/>
      <c r="BAG111"/>
      <c r="BAH111"/>
      <c r="BAI111"/>
      <c r="BAJ111"/>
      <c r="BAK111"/>
      <c r="BAL111"/>
      <c r="BAM111"/>
      <c r="BAN111"/>
      <c r="BAO111"/>
      <c r="BAP111"/>
      <c r="BAQ111"/>
      <c r="BAR111"/>
      <c r="BAS111"/>
      <c r="BAT111"/>
      <c r="BAU111"/>
      <c r="BAV111"/>
      <c r="BAW111"/>
      <c r="BAX111"/>
      <c r="BAY111"/>
      <c r="BAZ111"/>
      <c r="BBA111"/>
      <c r="BBB111"/>
      <c r="BBC111"/>
      <c r="BBD111"/>
      <c r="BBE111"/>
      <c r="BBF111"/>
      <c r="BBG111"/>
      <c r="BBH111"/>
      <c r="BBI111"/>
      <c r="BBJ111"/>
      <c r="BBK111"/>
      <c r="BBL111"/>
      <c r="BBM111"/>
      <c r="BBN111"/>
      <c r="BBO111"/>
      <c r="BBP111"/>
      <c r="BBQ111"/>
      <c r="BBR111"/>
      <c r="BBS111"/>
      <c r="BBT111"/>
      <c r="BBU111"/>
      <c r="BBV111"/>
      <c r="BBW111"/>
      <c r="BBX111"/>
      <c r="BBY111"/>
      <c r="BBZ111"/>
      <c r="BCA111"/>
      <c r="BCB111"/>
      <c r="BCC111"/>
      <c r="BCD111"/>
      <c r="BCE111"/>
      <c r="BCF111"/>
      <c r="BCG111"/>
      <c r="BCH111"/>
      <c r="BCI111"/>
      <c r="BCJ111"/>
      <c r="BCK111"/>
      <c r="BCL111"/>
      <c r="BCM111"/>
      <c r="BCN111"/>
      <c r="BCO111"/>
      <c r="BCP111"/>
      <c r="BCQ111"/>
      <c r="BCR111"/>
      <c r="BCS111"/>
      <c r="BCT111"/>
      <c r="BCU111"/>
      <c r="BCV111"/>
      <c r="BCW111"/>
      <c r="BCX111"/>
      <c r="BCY111"/>
      <c r="BCZ111"/>
      <c r="BDA111"/>
      <c r="BDB111"/>
      <c r="BDC111"/>
      <c r="BDD111"/>
      <c r="BDE111"/>
      <c r="BDF111"/>
      <c r="BDG111"/>
      <c r="BDH111"/>
      <c r="BDI111"/>
      <c r="BDJ111"/>
      <c r="BDK111"/>
      <c r="BDL111"/>
      <c r="BDM111"/>
      <c r="BDN111"/>
      <c r="BDO111"/>
      <c r="BDP111"/>
      <c r="BDQ111"/>
      <c r="BDR111"/>
      <c r="BDS111"/>
      <c r="BDT111"/>
      <c r="BDU111"/>
      <c r="BDV111"/>
      <c r="BDW111"/>
      <c r="BDX111"/>
      <c r="BDY111"/>
      <c r="BDZ111"/>
      <c r="BEA111"/>
      <c r="BEB111"/>
      <c r="BEC111"/>
      <c r="BED111"/>
      <c r="BEE111"/>
      <c r="BEF111"/>
      <c r="BEG111"/>
      <c r="BEH111"/>
      <c r="BEI111"/>
      <c r="BEJ111"/>
      <c r="BEK111"/>
      <c r="BEL111"/>
      <c r="BEM111"/>
      <c r="BEN111"/>
      <c r="BEO111"/>
      <c r="BEP111"/>
      <c r="BEQ111"/>
      <c r="BER111"/>
      <c r="BES111"/>
      <c r="BET111"/>
      <c r="BEU111"/>
      <c r="BEV111"/>
      <c r="BEW111"/>
      <c r="BEX111"/>
      <c r="BEY111"/>
      <c r="BEZ111"/>
      <c r="BFA111"/>
      <c r="BFB111"/>
      <c r="BFC111"/>
      <c r="BFD111"/>
      <c r="BFE111"/>
      <c r="BFF111"/>
      <c r="BFG111"/>
      <c r="BFH111"/>
      <c r="BFI111"/>
      <c r="BFJ111"/>
      <c r="BFK111"/>
      <c r="BFL111"/>
      <c r="BFM111"/>
      <c r="BFN111"/>
      <c r="BFO111"/>
      <c r="BFP111"/>
      <c r="BFQ111"/>
      <c r="BFR111"/>
      <c r="BFS111"/>
      <c r="BFT111"/>
      <c r="BFU111"/>
      <c r="BFV111"/>
      <c r="BFW111"/>
      <c r="BFX111"/>
      <c r="BFY111"/>
      <c r="BFZ111"/>
      <c r="BGA111"/>
      <c r="BGB111"/>
      <c r="BGC111"/>
      <c r="BGD111"/>
      <c r="BGE111"/>
      <c r="BGF111"/>
      <c r="BGG111"/>
      <c r="BGH111"/>
      <c r="BGI111"/>
      <c r="BGJ111"/>
      <c r="BGK111"/>
      <c r="BGL111"/>
      <c r="BGM111"/>
      <c r="BGN111"/>
      <c r="BGO111"/>
      <c r="BGP111"/>
      <c r="BGQ111"/>
      <c r="BGR111"/>
      <c r="BGS111"/>
      <c r="BGT111"/>
      <c r="BGU111"/>
      <c r="BGV111"/>
      <c r="BGW111"/>
      <c r="BGX111"/>
      <c r="BGY111"/>
      <c r="BGZ111"/>
      <c r="BHA111"/>
      <c r="BHB111"/>
      <c r="BHC111"/>
      <c r="BHD111"/>
      <c r="BHE111"/>
      <c r="BHF111"/>
      <c r="BHG111"/>
      <c r="BHH111"/>
      <c r="BHI111"/>
      <c r="BHJ111"/>
      <c r="BHK111"/>
      <c r="BHL111"/>
      <c r="BHM111"/>
      <c r="BHN111"/>
      <c r="BHO111"/>
      <c r="BHP111"/>
      <c r="BHQ111"/>
      <c r="BHR111"/>
      <c r="BHS111"/>
      <c r="BHT111"/>
      <c r="BHU111"/>
      <c r="BHV111"/>
      <c r="BHW111"/>
      <c r="BHX111"/>
      <c r="BHY111"/>
      <c r="BHZ111"/>
      <c r="BIA111"/>
      <c r="BIB111"/>
      <c r="BIC111"/>
      <c r="BID111"/>
      <c r="BIE111"/>
      <c r="BIF111"/>
      <c r="BIG111"/>
      <c r="BIH111"/>
      <c r="BII111"/>
      <c r="BIJ111"/>
      <c r="BIK111"/>
      <c r="BIL111"/>
      <c r="BIM111"/>
      <c r="BIN111"/>
      <c r="BIO111"/>
      <c r="BIP111"/>
      <c r="BIQ111"/>
      <c r="BIR111"/>
      <c r="BIS111"/>
      <c r="BIT111"/>
      <c r="BIU111"/>
      <c r="BIV111"/>
      <c r="BIW111"/>
      <c r="BIX111"/>
      <c r="BIY111"/>
      <c r="BIZ111"/>
      <c r="BJA111"/>
      <c r="BJB111"/>
      <c r="BJC111"/>
      <c r="BJD111"/>
      <c r="BJE111"/>
      <c r="BJF111"/>
      <c r="BJG111"/>
      <c r="BJH111"/>
      <c r="BJI111"/>
      <c r="BJJ111"/>
      <c r="BJK111"/>
      <c r="BJL111"/>
      <c r="BJM111"/>
      <c r="BJN111"/>
      <c r="BJO111"/>
      <c r="BJP111"/>
      <c r="BJQ111"/>
      <c r="BJR111"/>
      <c r="BJS111"/>
      <c r="BJT111"/>
      <c r="BJU111"/>
      <c r="BJV111"/>
      <c r="BJW111"/>
      <c r="BJX111"/>
      <c r="BJY111"/>
      <c r="BJZ111"/>
      <c r="BKA111"/>
      <c r="BKB111"/>
      <c r="BKC111"/>
      <c r="BKD111"/>
      <c r="BKE111"/>
      <c r="BKF111"/>
      <c r="BKG111"/>
      <c r="BKH111"/>
      <c r="BKI111"/>
      <c r="BKJ111"/>
      <c r="BKK111"/>
      <c r="BKL111"/>
      <c r="BKM111"/>
      <c r="BKN111"/>
      <c r="BKO111"/>
      <c r="BKP111"/>
      <c r="BKQ111"/>
      <c r="BKR111"/>
      <c r="BKS111"/>
      <c r="BKT111"/>
      <c r="BKU111"/>
      <c r="BKV111"/>
      <c r="BKW111"/>
      <c r="BKX111"/>
      <c r="BKY111"/>
      <c r="BKZ111"/>
      <c r="BLA111"/>
      <c r="BLB111"/>
      <c r="BLC111"/>
      <c r="BLD111"/>
      <c r="BLE111"/>
      <c r="BLF111"/>
      <c r="BLG111"/>
      <c r="BLH111"/>
      <c r="BLI111"/>
      <c r="BLJ111"/>
      <c r="BLK111"/>
      <c r="BLL111"/>
      <c r="BLM111"/>
      <c r="BLN111"/>
      <c r="BLO111"/>
      <c r="BLP111"/>
      <c r="BLQ111"/>
      <c r="BLR111"/>
      <c r="BLS111"/>
      <c r="BLT111"/>
      <c r="BLU111"/>
      <c r="BLV111"/>
      <c r="BLW111"/>
      <c r="BLX111"/>
      <c r="BLY111"/>
      <c r="BLZ111"/>
      <c r="BMA111"/>
      <c r="BMB111"/>
      <c r="BMC111"/>
      <c r="BMD111"/>
      <c r="BME111"/>
      <c r="BMF111"/>
      <c r="BMG111"/>
      <c r="BMH111"/>
      <c r="BMI111"/>
      <c r="BMJ111"/>
      <c r="BMK111"/>
      <c r="BML111"/>
      <c r="BMM111"/>
      <c r="BMN111"/>
      <c r="BMO111"/>
      <c r="BMP111"/>
      <c r="BMQ111"/>
      <c r="BMR111"/>
      <c r="BMS111"/>
      <c r="BMT111"/>
      <c r="BMU111"/>
      <c r="BMV111"/>
      <c r="BMW111"/>
      <c r="BMX111"/>
      <c r="BMY111"/>
      <c r="BMZ111"/>
      <c r="BNA111"/>
      <c r="BNB111"/>
      <c r="BNC111"/>
      <c r="BND111"/>
      <c r="BNE111"/>
      <c r="BNF111"/>
      <c r="BNG111"/>
      <c r="BNH111"/>
      <c r="BNI111"/>
      <c r="BNJ111"/>
      <c r="BNK111"/>
      <c r="BNL111"/>
      <c r="BNM111"/>
      <c r="BNN111"/>
      <c r="BNO111"/>
      <c r="BNP111"/>
      <c r="BNQ111"/>
      <c r="BNR111"/>
      <c r="BNS111"/>
      <c r="BNT111"/>
      <c r="BNU111"/>
      <c r="BNV111"/>
      <c r="BNW111"/>
      <c r="BNX111"/>
      <c r="BNY111"/>
      <c r="BNZ111"/>
      <c r="BOA111"/>
      <c r="BOB111"/>
      <c r="BOC111"/>
      <c r="BOD111"/>
      <c r="BOE111"/>
      <c r="BOF111"/>
      <c r="BOG111"/>
      <c r="BOH111"/>
      <c r="BOI111"/>
      <c r="BOJ111"/>
      <c r="BOK111"/>
      <c r="BOL111"/>
      <c r="BOM111"/>
      <c r="BON111"/>
      <c r="BOO111"/>
      <c r="BOP111"/>
      <c r="BOQ111"/>
      <c r="BOR111"/>
      <c r="BOS111"/>
      <c r="BOT111"/>
      <c r="BOU111"/>
      <c r="BOV111"/>
      <c r="BOW111"/>
      <c r="BOX111"/>
      <c r="BOY111"/>
      <c r="BOZ111"/>
      <c r="BPA111"/>
      <c r="BPB111"/>
      <c r="BPC111"/>
      <c r="BPD111"/>
      <c r="BPE111"/>
      <c r="BPF111"/>
      <c r="BPG111"/>
      <c r="BPH111"/>
      <c r="BPI111"/>
      <c r="BPJ111"/>
      <c r="BPK111"/>
      <c r="BPL111"/>
      <c r="BPM111"/>
      <c r="BPN111"/>
      <c r="BPO111"/>
      <c r="BPP111"/>
      <c r="BPQ111"/>
      <c r="BPR111"/>
      <c r="BPS111"/>
      <c r="BPT111"/>
      <c r="BPU111"/>
      <c r="BPV111"/>
      <c r="BPW111"/>
      <c r="BPX111"/>
      <c r="BPY111"/>
      <c r="BPZ111"/>
      <c r="BQA111"/>
      <c r="BQB111"/>
      <c r="BQC111"/>
      <c r="BQD111"/>
      <c r="BQE111"/>
      <c r="BQF111"/>
      <c r="BQG111"/>
      <c r="BQH111"/>
      <c r="BQI111"/>
      <c r="BQJ111"/>
      <c r="BQK111"/>
      <c r="BQL111"/>
      <c r="BQM111"/>
      <c r="BQN111"/>
      <c r="BQO111"/>
      <c r="BQP111"/>
      <c r="BQQ111"/>
      <c r="BQR111"/>
      <c r="BQS111"/>
      <c r="BQT111"/>
      <c r="BQU111"/>
      <c r="BQV111"/>
      <c r="BQW111"/>
      <c r="BQX111"/>
      <c r="BQY111"/>
      <c r="BQZ111"/>
      <c r="BRA111"/>
      <c r="BRB111"/>
      <c r="BRC111"/>
      <c r="BRD111"/>
      <c r="BRE111"/>
      <c r="BRF111"/>
      <c r="BRG111"/>
      <c r="BRH111"/>
      <c r="BRI111"/>
      <c r="BRJ111"/>
      <c r="BRK111"/>
      <c r="BRL111"/>
      <c r="BRM111"/>
      <c r="BRN111"/>
      <c r="BRO111"/>
      <c r="BRP111"/>
      <c r="BRQ111"/>
      <c r="BRR111"/>
      <c r="BRS111"/>
      <c r="BRT111"/>
      <c r="BRU111"/>
      <c r="BRV111"/>
      <c r="BRW111"/>
      <c r="BRX111"/>
      <c r="BRY111"/>
      <c r="BRZ111"/>
      <c r="BSA111"/>
      <c r="BSB111"/>
      <c r="BSC111"/>
      <c r="BSD111"/>
      <c r="BSE111"/>
      <c r="BSF111"/>
      <c r="BSG111"/>
      <c r="BSH111"/>
      <c r="BSI111"/>
      <c r="BSJ111"/>
      <c r="BSK111"/>
      <c r="BSL111"/>
      <c r="BSM111"/>
      <c r="BSN111"/>
      <c r="BSO111"/>
      <c r="BSP111"/>
      <c r="BSQ111"/>
      <c r="BSR111"/>
      <c r="BSS111"/>
      <c r="BST111"/>
      <c r="BSU111"/>
      <c r="BSV111"/>
      <c r="BSW111"/>
      <c r="BSX111"/>
      <c r="BSY111"/>
      <c r="BSZ111"/>
      <c r="BTA111"/>
      <c r="BTB111"/>
      <c r="BTC111"/>
      <c r="BTD111"/>
      <c r="BTE111"/>
      <c r="BTF111"/>
      <c r="BTG111"/>
      <c r="BTH111"/>
      <c r="BTI111"/>
      <c r="BTJ111"/>
      <c r="BTK111"/>
      <c r="BTL111"/>
      <c r="BTM111"/>
      <c r="BTN111"/>
      <c r="BTO111"/>
      <c r="BTP111"/>
      <c r="BTQ111"/>
      <c r="BTR111"/>
      <c r="BTS111"/>
      <c r="BTT111"/>
      <c r="BTU111"/>
      <c r="BTV111"/>
      <c r="BTW111"/>
      <c r="BTX111"/>
      <c r="BTY111"/>
      <c r="BTZ111"/>
      <c r="BUA111"/>
      <c r="BUB111"/>
      <c r="BUC111"/>
      <c r="BUD111"/>
      <c r="BUE111"/>
      <c r="BUF111"/>
      <c r="BUG111"/>
      <c r="BUH111"/>
      <c r="BUI111"/>
      <c r="BUJ111"/>
      <c r="BUK111"/>
      <c r="BUL111"/>
      <c r="BUM111"/>
      <c r="BUN111"/>
      <c r="BUO111"/>
      <c r="BUP111"/>
      <c r="BUQ111"/>
      <c r="BUR111"/>
      <c r="BUS111"/>
      <c r="BUT111"/>
      <c r="BUU111"/>
      <c r="BUV111"/>
      <c r="BUW111"/>
      <c r="BUX111"/>
      <c r="BUY111"/>
      <c r="BUZ111"/>
      <c r="BVA111"/>
      <c r="BVB111"/>
      <c r="BVC111"/>
      <c r="BVD111"/>
      <c r="BVE111"/>
      <c r="BVF111"/>
      <c r="BVG111"/>
      <c r="BVH111"/>
      <c r="BVI111"/>
      <c r="BVJ111"/>
      <c r="BVK111"/>
      <c r="BVL111"/>
      <c r="BVM111"/>
      <c r="BVN111"/>
      <c r="BVO111"/>
      <c r="BVP111"/>
      <c r="BVQ111"/>
      <c r="BVR111"/>
      <c r="BVS111"/>
      <c r="BVT111"/>
      <c r="BVU111"/>
      <c r="BVV111"/>
      <c r="BVW111"/>
      <c r="BVX111"/>
      <c r="BVY111"/>
      <c r="BVZ111"/>
      <c r="BWA111"/>
      <c r="BWB111"/>
      <c r="BWC111"/>
      <c r="BWD111"/>
      <c r="BWE111"/>
      <c r="BWF111"/>
      <c r="BWG111"/>
      <c r="BWH111"/>
      <c r="BWI111"/>
      <c r="BWJ111"/>
      <c r="BWK111"/>
      <c r="BWL111"/>
      <c r="BWM111"/>
      <c r="BWN111"/>
      <c r="BWO111"/>
      <c r="BWP111"/>
      <c r="BWQ111"/>
      <c r="BWR111"/>
      <c r="BWS111"/>
      <c r="BWT111"/>
      <c r="BWU111"/>
      <c r="BWV111"/>
      <c r="BWW111"/>
      <c r="BWX111"/>
      <c r="BWY111"/>
      <c r="BWZ111"/>
      <c r="BXA111"/>
      <c r="BXB111"/>
      <c r="BXC111"/>
      <c r="BXD111"/>
      <c r="BXE111"/>
      <c r="BXF111"/>
      <c r="BXG111"/>
      <c r="BXH111"/>
      <c r="BXI111"/>
      <c r="BXJ111"/>
      <c r="BXK111"/>
      <c r="BXL111"/>
      <c r="BXM111"/>
      <c r="BXN111"/>
      <c r="BXO111"/>
      <c r="BXP111"/>
      <c r="BXQ111"/>
      <c r="BXR111"/>
      <c r="BXS111"/>
      <c r="BXT111"/>
      <c r="BXU111"/>
      <c r="BXV111"/>
      <c r="BXW111"/>
      <c r="BXX111"/>
      <c r="BXY111"/>
      <c r="BXZ111"/>
      <c r="BYA111"/>
      <c r="BYB111"/>
      <c r="BYC111"/>
      <c r="BYD111"/>
      <c r="BYE111"/>
      <c r="BYF111"/>
      <c r="BYG111"/>
      <c r="BYH111"/>
      <c r="BYI111"/>
      <c r="BYJ111"/>
      <c r="BYK111"/>
      <c r="BYL111"/>
      <c r="BYM111"/>
      <c r="BYN111"/>
      <c r="BYO111"/>
      <c r="BYP111"/>
      <c r="BYQ111"/>
      <c r="BYR111"/>
      <c r="BYS111"/>
      <c r="BYT111"/>
      <c r="BYU111"/>
      <c r="BYV111"/>
      <c r="BYW111"/>
      <c r="BYX111"/>
      <c r="BYY111"/>
      <c r="BYZ111"/>
      <c r="BZA111"/>
      <c r="BZB111"/>
      <c r="BZC111"/>
      <c r="BZD111"/>
      <c r="BZE111"/>
      <c r="BZF111"/>
      <c r="BZG111"/>
      <c r="BZH111"/>
      <c r="BZI111"/>
      <c r="BZJ111"/>
      <c r="BZK111"/>
      <c r="BZL111"/>
      <c r="BZM111"/>
      <c r="BZN111"/>
      <c r="BZO111"/>
      <c r="BZP111"/>
      <c r="BZQ111"/>
      <c r="BZR111"/>
      <c r="BZS111"/>
      <c r="BZT111"/>
      <c r="BZU111"/>
      <c r="BZV111"/>
      <c r="BZW111"/>
      <c r="BZX111"/>
      <c r="BZY111"/>
      <c r="BZZ111"/>
      <c r="CAA111"/>
      <c r="CAB111"/>
      <c r="CAC111"/>
      <c r="CAD111"/>
      <c r="CAE111"/>
      <c r="CAF111"/>
      <c r="CAG111"/>
      <c r="CAH111"/>
      <c r="CAI111"/>
      <c r="CAJ111"/>
      <c r="CAK111"/>
      <c r="CAL111"/>
      <c r="CAM111"/>
      <c r="CAN111"/>
      <c r="CAO111"/>
      <c r="CAP111"/>
      <c r="CAQ111"/>
      <c r="CAR111"/>
      <c r="CAS111"/>
      <c r="CAT111"/>
      <c r="CAU111"/>
      <c r="CAV111"/>
      <c r="CAW111"/>
      <c r="CAX111"/>
      <c r="CAY111"/>
      <c r="CAZ111"/>
      <c r="CBA111"/>
      <c r="CBB111"/>
      <c r="CBC111"/>
      <c r="CBD111"/>
      <c r="CBE111"/>
      <c r="CBF111"/>
      <c r="CBG111"/>
      <c r="CBH111"/>
      <c r="CBI111"/>
      <c r="CBJ111"/>
      <c r="CBK111"/>
      <c r="CBL111"/>
      <c r="CBM111"/>
      <c r="CBN111"/>
      <c r="CBO111"/>
      <c r="CBP111"/>
      <c r="CBQ111"/>
      <c r="CBR111"/>
      <c r="CBS111"/>
      <c r="CBT111"/>
      <c r="CBU111"/>
      <c r="CBV111"/>
      <c r="CBW111"/>
      <c r="CBX111"/>
      <c r="CBY111"/>
      <c r="CBZ111"/>
      <c r="CCA111"/>
      <c r="CCB111"/>
      <c r="CCC111"/>
      <c r="CCD111"/>
      <c r="CCE111"/>
      <c r="CCF111"/>
      <c r="CCG111"/>
      <c r="CCH111"/>
      <c r="CCI111"/>
      <c r="CCJ111"/>
      <c r="CCK111"/>
      <c r="CCL111"/>
      <c r="CCM111"/>
      <c r="CCN111"/>
      <c r="CCO111"/>
      <c r="CCP111"/>
      <c r="CCQ111"/>
      <c r="CCR111"/>
      <c r="CCS111"/>
      <c r="CCT111"/>
      <c r="CCU111"/>
      <c r="CCV111"/>
      <c r="CCW111"/>
      <c r="CCX111"/>
      <c r="CCY111"/>
      <c r="CCZ111"/>
      <c r="CDA111"/>
      <c r="CDB111"/>
      <c r="CDC111"/>
      <c r="CDD111"/>
      <c r="CDE111"/>
      <c r="CDF111"/>
      <c r="CDG111"/>
      <c r="CDH111"/>
      <c r="CDI111"/>
      <c r="CDJ111"/>
      <c r="CDK111"/>
      <c r="CDL111"/>
      <c r="CDM111"/>
      <c r="CDN111"/>
      <c r="CDO111"/>
      <c r="CDP111"/>
      <c r="CDQ111"/>
      <c r="CDR111"/>
      <c r="CDS111"/>
      <c r="CDT111"/>
      <c r="CDU111"/>
      <c r="CDV111"/>
      <c r="CDW111"/>
      <c r="CDX111"/>
      <c r="CDY111"/>
      <c r="CDZ111"/>
      <c r="CEA111"/>
      <c r="CEB111"/>
      <c r="CEC111"/>
      <c r="CED111"/>
      <c r="CEE111"/>
      <c r="CEF111"/>
      <c r="CEG111"/>
      <c r="CEH111"/>
      <c r="CEI111"/>
      <c r="CEJ111"/>
      <c r="CEK111"/>
      <c r="CEL111"/>
      <c r="CEM111"/>
      <c r="CEN111"/>
      <c r="CEO111"/>
      <c r="CEP111"/>
      <c r="CEQ111"/>
      <c r="CER111"/>
      <c r="CES111"/>
      <c r="CET111"/>
      <c r="CEU111"/>
      <c r="CEV111"/>
      <c r="CEW111"/>
      <c r="CEX111"/>
      <c r="CEY111"/>
      <c r="CEZ111"/>
      <c r="CFA111"/>
      <c r="CFB111"/>
      <c r="CFC111"/>
      <c r="CFD111"/>
      <c r="CFE111"/>
      <c r="CFF111"/>
      <c r="CFG111"/>
      <c r="CFH111"/>
      <c r="CFI111"/>
      <c r="CFJ111"/>
      <c r="CFK111"/>
      <c r="CFL111"/>
      <c r="CFM111"/>
      <c r="CFN111"/>
      <c r="CFO111"/>
      <c r="CFP111"/>
      <c r="CFQ111"/>
      <c r="CFR111"/>
      <c r="CFS111"/>
      <c r="CFT111"/>
      <c r="CFU111"/>
      <c r="CFV111"/>
      <c r="CFW111"/>
      <c r="CFX111"/>
      <c r="CFY111"/>
      <c r="CFZ111"/>
      <c r="CGA111"/>
      <c r="CGB111"/>
      <c r="CGC111"/>
      <c r="CGD111"/>
      <c r="CGE111"/>
      <c r="CGF111"/>
      <c r="CGG111"/>
      <c r="CGH111"/>
      <c r="CGI111"/>
      <c r="CGJ111"/>
      <c r="CGK111"/>
      <c r="CGL111"/>
      <c r="CGM111"/>
      <c r="CGN111"/>
      <c r="CGO111"/>
      <c r="CGP111"/>
      <c r="CGQ111"/>
      <c r="CGR111"/>
      <c r="CGS111"/>
      <c r="CGT111"/>
      <c r="CGU111"/>
      <c r="CGV111"/>
      <c r="CGW111"/>
      <c r="CGX111"/>
      <c r="CGY111"/>
      <c r="CGZ111"/>
      <c r="CHA111"/>
      <c r="CHB111"/>
      <c r="CHC111"/>
      <c r="CHD111"/>
      <c r="CHE111"/>
      <c r="CHF111"/>
      <c r="CHG111"/>
      <c r="CHH111"/>
      <c r="CHI111"/>
      <c r="CHJ111"/>
      <c r="CHK111"/>
      <c r="CHL111"/>
      <c r="CHM111"/>
      <c r="CHN111"/>
      <c r="CHO111"/>
      <c r="CHP111"/>
      <c r="CHQ111"/>
      <c r="CHR111"/>
      <c r="CHS111"/>
      <c r="CHT111"/>
      <c r="CHU111"/>
      <c r="CHV111"/>
      <c r="CHW111"/>
      <c r="CHX111"/>
      <c r="CHY111"/>
      <c r="CHZ111"/>
      <c r="CIA111"/>
      <c r="CIB111"/>
      <c r="CIC111"/>
      <c r="CID111"/>
      <c r="CIE111"/>
      <c r="CIF111"/>
      <c r="CIG111"/>
      <c r="CIH111"/>
      <c r="CII111"/>
      <c r="CIJ111"/>
      <c r="CIK111"/>
      <c r="CIL111"/>
      <c r="CIM111"/>
      <c r="CIN111"/>
      <c r="CIO111"/>
      <c r="CIP111"/>
      <c r="CIQ111"/>
      <c r="CIR111"/>
      <c r="CIS111"/>
      <c r="CIT111"/>
      <c r="CIU111"/>
      <c r="CIV111"/>
      <c r="CIW111"/>
      <c r="CIX111"/>
      <c r="CIY111"/>
      <c r="CIZ111"/>
      <c r="CJA111"/>
      <c r="CJB111"/>
      <c r="CJC111"/>
      <c r="CJD111"/>
      <c r="CJE111"/>
      <c r="CJF111"/>
      <c r="CJG111"/>
      <c r="CJH111"/>
      <c r="CJI111"/>
      <c r="CJJ111"/>
      <c r="CJK111"/>
      <c r="CJL111"/>
      <c r="CJM111"/>
      <c r="CJN111"/>
      <c r="CJO111"/>
      <c r="CJP111"/>
      <c r="CJQ111"/>
      <c r="CJR111"/>
      <c r="CJS111"/>
      <c r="CJT111"/>
      <c r="CJU111"/>
      <c r="CJV111"/>
      <c r="CJW111"/>
      <c r="CJX111"/>
      <c r="CJY111"/>
      <c r="CJZ111"/>
      <c r="CKA111"/>
      <c r="CKB111"/>
      <c r="CKC111"/>
      <c r="CKD111"/>
      <c r="CKE111"/>
      <c r="CKF111"/>
      <c r="CKG111"/>
      <c r="CKH111"/>
      <c r="CKI111"/>
      <c r="CKJ111"/>
      <c r="CKK111"/>
      <c r="CKL111"/>
      <c r="CKM111"/>
      <c r="CKN111"/>
      <c r="CKO111"/>
      <c r="CKP111"/>
      <c r="CKQ111"/>
      <c r="CKR111"/>
      <c r="CKS111"/>
      <c r="CKT111"/>
      <c r="CKU111"/>
      <c r="CKV111"/>
      <c r="CKW111"/>
      <c r="CKX111"/>
      <c r="CKY111"/>
      <c r="CKZ111"/>
      <c r="CLA111"/>
      <c r="CLB111"/>
      <c r="CLC111"/>
      <c r="CLD111"/>
      <c r="CLE111"/>
      <c r="CLF111"/>
      <c r="CLG111"/>
      <c r="CLH111"/>
      <c r="CLI111"/>
      <c r="CLJ111"/>
      <c r="CLK111"/>
      <c r="CLL111"/>
      <c r="CLM111"/>
      <c r="CLN111"/>
      <c r="CLO111"/>
      <c r="CLP111"/>
      <c r="CLQ111"/>
      <c r="CLR111"/>
      <c r="CLS111"/>
      <c r="CLT111"/>
      <c r="CLU111"/>
      <c r="CLV111"/>
      <c r="CLW111"/>
      <c r="CLX111"/>
      <c r="CLY111"/>
      <c r="CLZ111"/>
      <c r="CMA111"/>
      <c r="CMB111"/>
      <c r="CMC111"/>
      <c r="CMD111"/>
      <c r="CME111"/>
      <c r="CMF111"/>
      <c r="CMG111"/>
      <c r="CMH111"/>
      <c r="CMI111"/>
      <c r="CMJ111"/>
      <c r="CMK111"/>
      <c r="CML111"/>
      <c r="CMM111"/>
      <c r="CMN111"/>
      <c r="CMO111"/>
      <c r="CMP111"/>
      <c r="CMQ111"/>
      <c r="CMR111"/>
      <c r="CMS111"/>
      <c r="CMT111"/>
      <c r="CMU111"/>
      <c r="CMV111"/>
      <c r="CMW111"/>
      <c r="CMX111"/>
      <c r="CMY111"/>
      <c r="CMZ111"/>
      <c r="CNA111"/>
      <c r="CNB111"/>
      <c r="CNC111"/>
      <c r="CND111"/>
      <c r="CNE111"/>
      <c r="CNF111"/>
      <c r="CNG111"/>
      <c r="CNH111"/>
      <c r="CNI111"/>
      <c r="CNJ111"/>
      <c r="CNK111"/>
      <c r="CNL111"/>
      <c r="CNM111"/>
      <c r="CNN111"/>
      <c r="CNO111"/>
      <c r="CNP111"/>
      <c r="CNQ111"/>
      <c r="CNR111"/>
      <c r="CNS111"/>
      <c r="CNT111"/>
      <c r="CNU111"/>
      <c r="CNV111"/>
      <c r="CNW111"/>
      <c r="CNX111"/>
      <c r="CNY111"/>
      <c r="CNZ111"/>
      <c r="COA111"/>
      <c r="COB111"/>
      <c r="COC111"/>
      <c r="COD111"/>
      <c r="COE111"/>
      <c r="COF111"/>
      <c r="COG111"/>
      <c r="COH111"/>
      <c r="COI111"/>
      <c r="COJ111"/>
      <c r="COK111"/>
      <c r="COL111"/>
      <c r="COM111"/>
      <c r="CON111"/>
      <c r="COO111"/>
      <c r="COP111"/>
      <c r="COQ111"/>
      <c r="COR111"/>
      <c r="COS111"/>
      <c r="COT111"/>
      <c r="COU111"/>
      <c r="COV111"/>
      <c r="COW111"/>
      <c r="COX111"/>
      <c r="COY111"/>
      <c r="COZ111"/>
      <c r="CPA111"/>
      <c r="CPB111"/>
      <c r="CPC111"/>
      <c r="CPD111"/>
      <c r="CPE111"/>
      <c r="CPF111"/>
      <c r="CPG111"/>
      <c r="CPH111"/>
      <c r="CPI111"/>
      <c r="CPJ111"/>
      <c r="CPK111"/>
      <c r="CPL111"/>
      <c r="CPM111"/>
      <c r="CPN111"/>
      <c r="CPO111"/>
      <c r="CPP111"/>
      <c r="CPQ111"/>
      <c r="CPR111"/>
      <c r="CPS111"/>
      <c r="CPT111"/>
      <c r="CPU111"/>
      <c r="CPV111"/>
      <c r="CPW111"/>
      <c r="CPX111"/>
      <c r="CPY111"/>
      <c r="CPZ111"/>
      <c r="CQA111"/>
      <c r="CQB111"/>
      <c r="CQC111"/>
      <c r="CQD111"/>
      <c r="CQE111"/>
      <c r="CQF111"/>
      <c r="CQG111"/>
      <c r="CQH111"/>
      <c r="CQI111"/>
      <c r="CQJ111"/>
      <c r="CQK111"/>
      <c r="CQL111"/>
      <c r="CQM111"/>
      <c r="CQN111"/>
      <c r="CQO111"/>
      <c r="CQP111"/>
      <c r="CQQ111"/>
      <c r="CQR111"/>
      <c r="CQS111"/>
      <c r="CQT111"/>
      <c r="CQU111"/>
      <c r="CQV111"/>
      <c r="CQW111"/>
      <c r="CQX111"/>
      <c r="CQY111"/>
      <c r="CQZ111"/>
      <c r="CRA111"/>
      <c r="CRB111"/>
      <c r="CRC111"/>
      <c r="CRD111"/>
      <c r="CRE111"/>
      <c r="CRF111"/>
      <c r="CRG111"/>
      <c r="CRH111"/>
      <c r="CRI111"/>
      <c r="CRJ111"/>
      <c r="CRK111"/>
      <c r="CRL111"/>
      <c r="CRM111"/>
      <c r="CRN111"/>
      <c r="CRO111"/>
      <c r="CRP111"/>
      <c r="CRQ111"/>
      <c r="CRR111"/>
      <c r="CRS111"/>
      <c r="CRT111"/>
      <c r="CRU111"/>
      <c r="CRV111"/>
      <c r="CRW111"/>
      <c r="CRX111"/>
      <c r="CRY111"/>
      <c r="CRZ111"/>
      <c r="CSA111"/>
      <c r="CSB111"/>
      <c r="CSC111"/>
      <c r="CSD111"/>
      <c r="CSE111"/>
      <c r="CSF111"/>
      <c r="CSG111"/>
      <c r="CSH111"/>
      <c r="CSI111"/>
      <c r="CSJ111"/>
      <c r="CSK111"/>
      <c r="CSL111"/>
    </row>
    <row r="112" spans="1:3165" ht="14.5" x14ac:dyDescent="0.35">
      <c r="A112" s="1" t="s">
        <v>163</v>
      </c>
      <c r="Y112" s="1">
        <v>0.5</v>
      </c>
      <c r="AB112" s="1">
        <v>0.5</v>
      </c>
      <c r="AT112" s="1">
        <v>1</v>
      </c>
      <c r="BC112" s="1">
        <v>2</v>
      </c>
      <c r="BI112" s="1">
        <v>0.5</v>
      </c>
      <c r="BL112" s="1">
        <v>0.5</v>
      </c>
      <c r="BU112" s="1">
        <v>2</v>
      </c>
      <c r="CE112">
        <f t="shared" si="86"/>
        <v>7</v>
      </c>
      <c r="CF112"/>
      <c r="CG112">
        <f t="shared" si="87"/>
        <v>0</v>
      </c>
      <c r="CH112">
        <f t="shared" si="88"/>
        <v>0</v>
      </c>
      <c r="CI112">
        <f t="shared" si="89"/>
        <v>0</v>
      </c>
      <c r="CJ112">
        <f t="shared" si="90"/>
        <v>0</v>
      </c>
      <c r="CK112">
        <f t="shared" si="91"/>
        <v>0</v>
      </c>
      <c r="CL112">
        <f t="shared" si="92"/>
        <v>0</v>
      </c>
      <c r="CM112">
        <f t="shared" si="93"/>
        <v>0</v>
      </c>
      <c r="CN112">
        <f t="shared" si="94"/>
        <v>0</v>
      </c>
      <c r="CO112">
        <f t="shared" si="95"/>
        <v>0</v>
      </c>
      <c r="CP112">
        <f t="shared" si="96"/>
        <v>0</v>
      </c>
      <c r="CQ112">
        <f t="shared" si="97"/>
        <v>0</v>
      </c>
      <c r="CR112">
        <f t="shared" si="98"/>
        <v>0</v>
      </c>
      <c r="CS112">
        <f t="shared" si="99"/>
        <v>0</v>
      </c>
      <c r="CT112">
        <f t="shared" si="100"/>
        <v>0</v>
      </c>
      <c r="CU112">
        <f t="shared" si="101"/>
        <v>0</v>
      </c>
      <c r="CV112">
        <f t="shared" si="102"/>
        <v>0</v>
      </c>
      <c r="CW112">
        <f t="shared" si="103"/>
        <v>0</v>
      </c>
      <c r="CX112">
        <f t="shared" si="104"/>
        <v>0</v>
      </c>
      <c r="CY112">
        <f t="shared" si="105"/>
        <v>0</v>
      </c>
      <c r="CZ112">
        <f t="shared" si="106"/>
        <v>0</v>
      </c>
      <c r="DA112">
        <f t="shared" si="107"/>
        <v>0</v>
      </c>
      <c r="DB112">
        <f t="shared" si="108"/>
        <v>0</v>
      </c>
      <c r="DC112">
        <f t="shared" si="109"/>
        <v>0</v>
      </c>
      <c r="DD112">
        <f t="shared" si="110"/>
        <v>7.1428571428571425E-2</v>
      </c>
      <c r="DE112">
        <f t="shared" si="111"/>
        <v>0</v>
      </c>
      <c r="DF112">
        <f t="shared" si="112"/>
        <v>0</v>
      </c>
      <c r="DG112">
        <f t="shared" si="113"/>
        <v>7.1428571428571425E-2</v>
      </c>
      <c r="DH112">
        <f t="shared" si="114"/>
        <v>0</v>
      </c>
      <c r="DI112">
        <f t="shared" si="115"/>
        <v>0</v>
      </c>
      <c r="DJ112">
        <f t="shared" si="116"/>
        <v>0</v>
      </c>
      <c r="DK112">
        <f t="shared" si="117"/>
        <v>0</v>
      </c>
      <c r="DL112">
        <f t="shared" si="118"/>
        <v>0</v>
      </c>
      <c r="DM112">
        <f t="shared" si="119"/>
        <v>0</v>
      </c>
      <c r="DN112">
        <f t="shared" si="120"/>
        <v>0</v>
      </c>
      <c r="DO112">
        <f t="shared" si="121"/>
        <v>0</v>
      </c>
      <c r="DP112">
        <f t="shared" si="122"/>
        <v>0</v>
      </c>
      <c r="DQ112">
        <f t="shared" si="123"/>
        <v>0</v>
      </c>
      <c r="DR112">
        <f t="shared" si="124"/>
        <v>0</v>
      </c>
      <c r="DS112">
        <f t="shared" si="125"/>
        <v>0</v>
      </c>
      <c r="DT112">
        <f t="shared" si="126"/>
        <v>0</v>
      </c>
      <c r="DU112">
        <f t="shared" si="127"/>
        <v>0</v>
      </c>
      <c r="DV112">
        <f t="shared" si="128"/>
        <v>0</v>
      </c>
      <c r="DW112">
        <f t="shared" si="129"/>
        <v>0</v>
      </c>
      <c r="DX112">
        <f t="shared" si="130"/>
        <v>0</v>
      </c>
      <c r="DY112">
        <f t="shared" si="131"/>
        <v>0.14285714285714285</v>
      </c>
      <c r="DZ112">
        <f t="shared" si="132"/>
        <v>0</v>
      </c>
      <c r="EA112">
        <f t="shared" si="133"/>
        <v>0</v>
      </c>
      <c r="EB112">
        <f t="shared" si="134"/>
        <v>0</v>
      </c>
      <c r="EC112">
        <f t="shared" si="135"/>
        <v>0</v>
      </c>
      <c r="ED112">
        <f t="shared" si="136"/>
        <v>0</v>
      </c>
      <c r="EE112">
        <f t="shared" si="137"/>
        <v>0</v>
      </c>
      <c r="EF112">
        <f t="shared" si="138"/>
        <v>0</v>
      </c>
      <c r="EG112">
        <f t="shared" si="139"/>
        <v>0</v>
      </c>
      <c r="EH112">
        <f t="shared" si="140"/>
        <v>0.2857142857142857</v>
      </c>
      <c r="EI112">
        <f t="shared" si="141"/>
        <v>0</v>
      </c>
      <c r="EJ112">
        <f t="shared" si="142"/>
        <v>0</v>
      </c>
      <c r="EK112">
        <f t="shared" si="143"/>
        <v>0</v>
      </c>
      <c r="EL112">
        <f t="shared" si="144"/>
        <v>0</v>
      </c>
      <c r="EM112">
        <f t="shared" si="145"/>
        <v>0</v>
      </c>
      <c r="EN112">
        <f t="shared" si="146"/>
        <v>7.1428571428571425E-2</v>
      </c>
      <c r="EO112">
        <f t="shared" si="147"/>
        <v>0</v>
      </c>
      <c r="EP112">
        <f t="shared" si="148"/>
        <v>0</v>
      </c>
      <c r="EQ112">
        <f t="shared" si="149"/>
        <v>7.1428571428571425E-2</v>
      </c>
      <c r="ER112">
        <f t="shared" si="150"/>
        <v>0</v>
      </c>
      <c r="ES112">
        <f t="shared" si="151"/>
        <v>0</v>
      </c>
      <c r="ET112">
        <f t="shared" si="152"/>
        <v>0</v>
      </c>
      <c r="EU112">
        <f t="shared" si="153"/>
        <v>0</v>
      </c>
      <c r="EV112">
        <f t="shared" si="154"/>
        <v>0</v>
      </c>
      <c r="EW112">
        <f t="shared" si="155"/>
        <v>0</v>
      </c>
      <c r="EX112">
        <f t="shared" si="156"/>
        <v>0</v>
      </c>
      <c r="EY112">
        <f t="shared" si="157"/>
        <v>0</v>
      </c>
      <c r="EZ112">
        <f t="shared" si="158"/>
        <v>0.2857142857142857</v>
      </c>
      <c r="FA112">
        <f t="shared" si="159"/>
        <v>0</v>
      </c>
      <c r="FB112">
        <f t="shared" si="160"/>
        <v>0</v>
      </c>
      <c r="FC112">
        <f t="shared" si="161"/>
        <v>0</v>
      </c>
      <c r="FD112">
        <f t="shared" si="162"/>
        <v>0</v>
      </c>
      <c r="FE112">
        <f t="shared" si="163"/>
        <v>0</v>
      </c>
      <c r="FF112">
        <f t="shared" si="164"/>
        <v>0</v>
      </c>
      <c r="FG112">
        <f t="shared" si="165"/>
        <v>0</v>
      </c>
      <c r="FH112">
        <f t="shared" si="166"/>
        <v>0</v>
      </c>
      <c r="FI112">
        <f t="shared" si="167"/>
        <v>0</v>
      </c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  <c r="AMK112"/>
      <c r="AML112"/>
      <c r="AMM112"/>
      <c r="AMN112"/>
      <c r="AMO112"/>
      <c r="AMP112"/>
      <c r="AMQ112"/>
      <c r="AMR112"/>
      <c r="AMS112"/>
      <c r="AMT112"/>
      <c r="AMU112"/>
      <c r="AMV112"/>
      <c r="AMW112"/>
      <c r="AMX112"/>
      <c r="AMY112"/>
      <c r="AMZ112"/>
      <c r="ANA112"/>
      <c r="ANB112"/>
      <c r="ANC112"/>
      <c r="AND112"/>
      <c r="ANE112"/>
      <c r="ANF112"/>
      <c r="ANG112"/>
      <c r="ANH112"/>
      <c r="ANI112"/>
      <c r="ANJ112"/>
      <c r="ANK112"/>
      <c r="ANL112"/>
      <c r="ANM112"/>
      <c r="ANN112"/>
      <c r="ANO112"/>
      <c r="ANP112"/>
      <c r="ANQ112"/>
      <c r="ANR112"/>
      <c r="ANS112"/>
      <c r="ANT112"/>
      <c r="ANU112"/>
      <c r="ANV112"/>
      <c r="ANW112"/>
      <c r="ANX112"/>
      <c r="ANY112"/>
      <c r="ANZ112"/>
      <c r="AOA112"/>
      <c r="AOB112"/>
      <c r="AOC112"/>
      <c r="AOD112"/>
      <c r="AOE112"/>
      <c r="AOF112"/>
      <c r="AOG112"/>
      <c r="AOH112"/>
      <c r="AOI112"/>
      <c r="AOJ112"/>
      <c r="AOK112"/>
      <c r="AOL112"/>
      <c r="AOM112"/>
      <c r="AON112"/>
      <c r="AOO112"/>
      <c r="AOP112"/>
      <c r="AOQ112"/>
      <c r="AOR112"/>
      <c r="AOS112"/>
      <c r="AOT112"/>
      <c r="AOU112"/>
      <c r="AOV112"/>
      <c r="AOW112"/>
      <c r="AOX112"/>
      <c r="AOY112"/>
      <c r="AOZ112"/>
      <c r="APA112"/>
      <c r="APB112"/>
      <c r="APC112"/>
      <c r="APD112"/>
      <c r="APE112"/>
      <c r="APF112"/>
      <c r="APG112"/>
      <c r="APH112"/>
      <c r="API112"/>
      <c r="APJ112"/>
      <c r="APK112"/>
      <c r="APL112"/>
      <c r="APM112"/>
      <c r="APN112"/>
      <c r="APO112"/>
      <c r="APP112"/>
      <c r="APQ112"/>
      <c r="APR112"/>
      <c r="APS112"/>
      <c r="APT112"/>
      <c r="APU112"/>
      <c r="APV112"/>
      <c r="APW112"/>
      <c r="APX112"/>
      <c r="APY112"/>
      <c r="APZ112"/>
      <c r="AQA112"/>
      <c r="AQB112"/>
      <c r="AQC112"/>
      <c r="AQD112"/>
      <c r="AQE112"/>
      <c r="AQF112"/>
      <c r="AQG112"/>
      <c r="AQH112"/>
      <c r="AQI112"/>
      <c r="AQJ112"/>
      <c r="AQK112"/>
      <c r="AQL112"/>
      <c r="AQM112"/>
      <c r="AQN112"/>
      <c r="AQO112"/>
      <c r="AQP112"/>
      <c r="AQQ112"/>
      <c r="AQR112"/>
      <c r="AQS112"/>
      <c r="AQT112"/>
      <c r="AQU112"/>
      <c r="AQV112"/>
      <c r="AQW112"/>
      <c r="AQX112"/>
      <c r="AQY112"/>
      <c r="AQZ112"/>
      <c r="ARA112"/>
      <c r="ARB112"/>
      <c r="ARC112"/>
      <c r="ARD112"/>
      <c r="ARE112"/>
      <c r="ARF112"/>
      <c r="ARG112"/>
      <c r="ARH112"/>
      <c r="ARI112"/>
      <c r="ARJ112"/>
      <c r="ARK112"/>
      <c r="ARL112"/>
      <c r="ARM112"/>
      <c r="ARN112"/>
      <c r="ARO112"/>
      <c r="ARP112"/>
      <c r="ARQ112"/>
      <c r="ARR112"/>
      <c r="ARS112"/>
      <c r="ART112"/>
      <c r="ARU112"/>
      <c r="ARV112"/>
      <c r="ARW112"/>
      <c r="ARX112"/>
      <c r="ARY112"/>
      <c r="ARZ112"/>
      <c r="ASA112"/>
      <c r="ASB112"/>
      <c r="ASC112"/>
      <c r="ASD112"/>
      <c r="ASE112"/>
      <c r="ASF112"/>
      <c r="ASG112"/>
      <c r="ASH112"/>
      <c r="ASI112"/>
      <c r="ASJ112"/>
      <c r="ASK112"/>
      <c r="ASL112"/>
      <c r="ASM112"/>
      <c r="ASN112"/>
      <c r="ASO112"/>
      <c r="ASP112"/>
      <c r="ASQ112"/>
      <c r="ASR112"/>
      <c r="ASS112"/>
      <c r="AST112"/>
      <c r="ASU112"/>
      <c r="ASV112"/>
      <c r="ASW112"/>
      <c r="ASX112"/>
      <c r="ASY112"/>
      <c r="ASZ112"/>
      <c r="ATA112"/>
      <c r="ATB112"/>
      <c r="ATC112"/>
      <c r="ATD112"/>
      <c r="ATE112"/>
      <c r="ATF112"/>
      <c r="ATG112"/>
      <c r="ATH112"/>
      <c r="ATI112"/>
      <c r="ATJ112"/>
      <c r="ATK112"/>
      <c r="ATL112"/>
      <c r="ATM112"/>
      <c r="ATN112"/>
      <c r="ATO112"/>
      <c r="ATP112"/>
      <c r="ATQ112"/>
      <c r="ATR112"/>
      <c r="ATS112"/>
      <c r="ATT112"/>
      <c r="ATU112"/>
      <c r="ATV112"/>
      <c r="ATW112"/>
      <c r="ATX112"/>
      <c r="ATY112"/>
      <c r="ATZ112"/>
      <c r="AUA112"/>
      <c r="AUB112"/>
      <c r="AUC112"/>
      <c r="AUD112"/>
      <c r="AUE112"/>
      <c r="AUF112"/>
      <c r="AUG112"/>
      <c r="AUH112"/>
      <c r="AUI112"/>
      <c r="AUJ112"/>
      <c r="AUK112"/>
      <c r="AUL112"/>
      <c r="AUM112"/>
      <c r="AUN112"/>
      <c r="AUO112"/>
      <c r="AUP112"/>
      <c r="AUQ112"/>
      <c r="AUR112"/>
      <c r="AUS112"/>
      <c r="AUT112"/>
      <c r="AUU112"/>
      <c r="AUV112"/>
      <c r="AUW112"/>
      <c r="AUX112"/>
      <c r="AUY112"/>
      <c r="AUZ112"/>
      <c r="AVA112"/>
      <c r="AVB112"/>
      <c r="AVC112"/>
      <c r="AVD112"/>
      <c r="AVE112"/>
      <c r="AVF112"/>
      <c r="AVG112"/>
      <c r="AVH112"/>
      <c r="AVI112"/>
      <c r="AVJ112"/>
      <c r="AVK112"/>
      <c r="AVL112"/>
      <c r="AVM112"/>
      <c r="AVN112"/>
      <c r="AVO112"/>
      <c r="AVP112"/>
      <c r="AVQ112"/>
      <c r="AVR112"/>
      <c r="AVS112"/>
      <c r="AVT112"/>
      <c r="AVU112"/>
      <c r="AVV112"/>
      <c r="AVW112"/>
      <c r="AVX112"/>
      <c r="AVY112"/>
      <c r="AVZ112"/>
      <c r="AWA112"/>
      <c r="AWB112"/>
      <c r="AWC112"/>
      <c r="AWD112"/>
      <c r="AWE112"/>
      <c r="AWF112"/>
      <c r="AWG112"/>
      <c r="AWH112"/>
      <c r="AWI112"/>
      <c r="AWJ112"/>
      <c r="AWK112"/>
      <c r="AWL112"/>
      <c r="AWM112"/>
      <c r="AWN112"/>
      <c r="AWO112"/>
      <c r="AWP112"/>
      <c r="AWQ112"/>
      <c r="AWR112"/>
      <c r="AWS112"/>
      <c r="AWT112"/>
      <c r="AWU112"/>
      <c r="AWV112"/>
      <c r="AWW112"/>
      <c r="AWX112"/>
      <c r="AWY112"/>
      <c r="AWZ112"/>
      <c r="AXA112"/>
      <c r="AXB112"/>
      <c r="AXC112"/>
      <c r="AXD112"/>
      <c r="AXE112"/>
      <c r="AXF112"/>
      <c r="AXG112"/>
      <c r="AXH112"/>
      <c r="AXI112"/>
      <c r="AXJ112"/>
      <c r="AXK112"/>
      <c r="AXL112"/>
      <c r="AXM112"/>
      <c r="AXN112"/>
      <c r="AXO112"/>
      <c r="AXP112"/>
      <c r="AXQ112"/>
      <c r="AXR112"/>
      <c r="AXS112"/>
      <c r="AXT112"/>
      <c r="AXU112"/>
      <c r="AXV112"/>
      <c r="AXW112"/>
      <c r="AXX112"/>
      <c r="AXY112"/>
      <c r="AXZ112"/>
      <c r="AYA112"/>
      <c r="AYB112"/>
      <c r="AYC112"/>
      <c r="AYD112"/>
      <c r="AYE112"/>
      <c r="AYF112"/>
      <c r="AYG112"/>
      <c r="AYH112"/>
      <c r="AYI112"/>
      <c r="AYJ112"/>
      <c r="AYK112"/>
      <c r="AYL112"/>
      <c r="AYM112"/>
      <c r="AYN112"/>
      <c r="AYO112"/>
      <c r="AYP112"/>
      <c r="AYQ112"/>
      <c r="AYR112"/>
      <c r="AYS112"/>
      <c r="AYT112"/>
      <c r="AYU112"/>
      <c r="AYV112"/>
      <c r="AYW112"/>
      <c r="AYX112"/>
      <c r="AYY112"/>
      <c r="AYZ112"/>
      <c r="AZA112"/>
      <c r="AZB112"/>
      <c r="AZC112"/>
      <c r="AZD112"/>
      <c r="AZE112"/>
      <c r="AZF112"/>
      <c r="AZG112"/>
      <c r="AZH112"/>
      <c r="AZI112"/>
      <c r="AZJ112"/>
      <c r="AZK112"/>
      <c r="AZL112"/>
      <c r="AZM112"/>
      <c r="AZN112"/>
      <c r="AZO112"/>
      <c r="AZP112"/>
      <c r="AZQ112"/>
      <c r="AZR112"/>
      <c r="AZS112"/>
      <c r="AZT112"/>
      <c r="AZU112"/>
      <c r="AZV112"/>
      <c r="AZW112"/>
      <c r="AZX112"/>
      <c r="AZY112"/>
      <c r="AZZ112"/>
      <c r="BAA112"/>
      <c r="BAB112"/>
      <c r="BAC112"/>
      <c r="BAD112"/>
      <c r="BAE112"/>
      <c r="BAF112"/>
      <c r="BAG112"/>
      <c r="BAH112"/>
      <c r="BAI112"/>
      <c r="BAJ112"/>
      <c r="BAK112"/>
      <c r="BAL112"/>
      <c r="BAM112"/>
      <c r="BAN112"/>
      <c r="BAO112"/>
      <c r="BAP112"/>
      <c r="BAQ112"/>
      <c r="BAR112"/>
      <c r="BAS112"/>
      <c r="BAT112"/>
      <c r="BAU112"/>
      <c r="BAV112"/>
      <c r="BAW112"/>
      <c r="BAX112"/>
      <c r="BAY112"/>
      <c r="BAZ112"/>
      <c r="BBA112"/>
      <c r="BBB112"/>
      <c r="BBC112"/>
      <c r="BBD112"/>
      <c r="BBE112"/>
      <c r="BBF112"/>
      <c r="BBG112"/>
      <c r="BBH112"/>
      <c r="BBI112"/>
      <c r="BBJ112"/>
      <c r="BBK112"/>
      <c r="BBL112"/>
      <c r="BBM112"/>
      <c r="BBN112"/>
      <c r="BBO112"/>
      <c r="BBP112"/>
      <c r="BBQ112"/>
      <c r="BBR112"/>
      <c r="BBS112"/>
      <c r="BBT112"/>
      <c r="BBU112"/>
      <c r="BBV112"/>
      <c r="BBW112"/>
      <c r="BBX112"/>
      <c r="BBY112"/>
      <c r="BBZ112"/>
      <c r="BCA112"/>
      <c r="BCB112"/>
      <c r="BCC112"/>
      <c r="BCD112"/>
      <c r="BCE112"/>
      <c r="BCF112"/>
      <c r="BCG112"/>
      <c r="BCH112"/>
      <c r="BCI112"/>
      <c r="BCJ112"/>
      <c r="BCK112"/>
      <c r="BCL112"/>
      <c r="BCM112"/>
      <c r="BCN112"/>
      <c r="BCO112"/>
      <c r="BCP112"/>
      <c r="BCQ112"/>
      <c r="BCR112"/>
      <c r="BCS112"/>
      <c r="BCT112"/>
      <c r="BCU112"/>
      <c r="BCV112"/>
      <c r="BCW112"/>
      <c r="BCX112"/>
      <c r="BCY112"/>
      <c r="BCZ112"/>
      <c r="BDA112"/>
      <c r="BDB112"/>
      <c r="BDC112"/>
      <c r="BDD112"/>
      <c r="BDE112"/>
      <c r="BDF112"/>
      <c r="BDG112"/>
      <c r="BDH112"/>
      <c r="BDI112"/>
      <c r="BDJ112"/>
      <c r="BDK112"/>
      <c r="BDL112"/>
      <c r="BDM112"/>
      <c r="BDN112"/>
      <c r="BDO112"/>
      <c r="BDP112"/>
      <c r="BDQ112"/>
      <c r="BDR112"/>
      <c r="BDS112"/>
      <c r="BDT112"/>
      <c r="BDU112"/>
      <c r="BDV112"/>
      <c r="BDW112"/>
      <c r="BDX112"/>
      <c r="BDY112"/>
      <c r="BDZ112"/>
      <c r="BEA112"/>
      <c r="BEB112"/>
      <c r="BEC112"/>
      <c r="BED112"/>
      <c r="BEE112"/>
      <c r="BEF112"/>
      <c r="BEG112"/>
      <c r="BEH112"/>
      <c r="BEI112"/>
      <c r="BEJ112"/>
      <c r="BEK112"/>
      <c r="BEL112"/>
      <c r="BEM112"/>
      <c r="BEN112"/>
      <c r="BEO112"/>
      <c r="BEP112"/>
      <c r="BEQ112"/>
      <c r="BER112"/>
      <c r="BES112"/>
      <c r="BET112"/>
      <c r="BEU112"/>
      <c r="BEV112"/>
      <c r="BEW112"/>
      <c r="BEX112"/>
      <c r="BEY112"/>
      <c r="BEZ112"/>
      <c r="BFA112"/>
      <c r="BFB112"/>
      <c r="BFC112"/>
      <c r="BFD112"/>
      <c r="BFE112"/>
      <c r="BFF112"/>
      <c r="BFG112"/>
      <c r="BFH112"/>
      <c r="BFI112"/>
      <c r="BFJ112"/>
      <c r="BFK112"/>
      <c r="BFL112"/>
      <c r="BFM112"/>
      <c r="BFN112"/>
      <c r="BFO112"/>
      <c r="BFP112"/>
      <c r="BFQ112"/>
      <c r="BFR112"/>
      <c r="BFS112"/>
      <c r="BFT112"/>
      <c r="BFU112"/>
      <c r="BFV112"/>
      <c r="BFW112"/>
      <c r="BFX112"/>
      <c r="BFY112"/>
      <c r="BFZ112"/>
      <c r="BGA112"/>
      <c r="BGB112"/>
      <c r="BGC112"/>
      <c r="BGD112"/>
      <c r="BGE112"/>
      <c r="BGF112"/>
      <c r="BGG112"/>
      <c r="BGH112"/>
      <c r="BGI112"/>
      <c r="BGJ112"/>
      <c r="BGK112"/>
      <c r="BGL112"/>
      <c r="BGM112"/>
      <c r="BGN112"/>
      <c r="BGO112"/>
      <c r="BGP112"/>
      <c r="BGQ112"/>
      <c r="BGR112"/>
      <c r="BGS112"/>
      <c r="BGT112"/>
      <c r="BGU112"/>
      <c r="BGV112"/>
      <c r="BGW112"/>
      <c r="BGX112"/>
      <c r="BGY112"/>
      <c r="BGZ112"/>
      <c r="BHA112"/>
      <c r="BHB112"/>
      <c r="BHC112"/>
      <c r="BHD112"/>
      <c r="BHE112"/>
      <c r="BHF112"/>
      <c r="BHG112"/>
      <c r="BHH112"/>
      <c r="BHI112"/>
      <c r="BHJ112"/>
      <c r="BHK112"/>
      <c r="BHL112"/>
      <c r="BHM112"/>
      <c r="BHN112"/>
      <c r="BHO112"/>
      <c r="BHP112"/>
      <c r="BHQ112"/>
      <c r="BHR112"/>
      <c r="BHS112"/>
      <c r="BHT112"/>
      <c r="BHU112"/>
      <c r="BHV112"/>
      <c r="BHW112"/>
      <c r="BHX112"/>
      <c r="BHY112"/>
      <c r="BHZ112"/>
      <c r="BIA112"/>
      <c r="BIB112"/>
      <c r="BIC112"/>
      <c r="BID112"/>
      <c r="BIE112"/>
      <c r="BIF112"/>
      <c r="BIG112"/>
      <c r="BIH112"/>
      <c r="BII112"/>
      <c r="BIJ112"/>
      <c r="BIK112"/>
      <c r="BIL112"/>
      <c r="BIM112"/>
      <c r="BIN112"/>
      <c r="BIO112"/>
      <c r="BIP112"/>
      <c r="BIQ112"/>
      <c r="BIR112"/>
      <c r="BIS112"/>
      <c r="BIT112"/>
      <c r="BIU112"/>
      <c r="BIV112"/>
      <c r="BIW112"/>
      <c r="BIX112"/>
      <c r="BIY112"/>
      <c r="BIZ112"/>
      <c r="BJA112"/>
      <c r="BJB112"/>
      <c r="BJC112"/>
      <c r="BJD112"/>
      <c r="BJE112"/>
      <c r="BJF112"/>
      <c r="BJG112"/>
      <c r="BJH112"/>
      <c r="BJI112"/>
      <c r="BJJ112"/>
      <c r="BJK112"/>
      <c r="BJL112"/>
      <c r="BJM112"/>
      <c r="BJN112"/>
      <c r="BJO112"/>
      <c r="BJP112"/>
      <c r="BJQ112"/>
      <c r="BJR112"/>
      <c r="BJS112"/>
      <c r="BJT112"/>
      <c r="BJU112"/>
      <c r="BJV112"/>
      <c r="BJW112"/>
      <c r="BJX112"/>
      <c r="BJY112"/>
      <c r="BJZ112"/>
      <c r="BKA112"/>
      <c r="BKB112"/>
      <c r="BKC112"/>
      <c r="BKD112"/>
      <c r="BKE112"/>
      <c r="BKF112"/>
      <c r="BKG112"/>
      <c r="BKH112"/>
      <c r="BKI112"/>
      <c r="BKJ112"/>
      <c r="BKK112"/>
      <c r="BKL112"/>
      <c r="BKM112"/>
      <c r="BKN112"/>
      <c r="BKO112"/>
      <c r="BKP112"/>
      <c r="BKQ112"/>
      <c r="BKR112"/>
      <c r="BKS112"/>
      <c r="BKT112"/>
      <c r="BKU112"/>
      <c r="BKV112"/>
      <c r="BKW112"/>
      <c r="BKX112"/>
      <c r="BKY112"/>
      <c r="BKZ112"/>
      <c r="BLA112"/>
      <c r="BLB112"/>
      <c r="BLC112"/>
      <c r="BLD112"/>
      <c r="BLE112"/>
      <c r="BLF112"/>
      <c r="BLG112"/>
      <c r="BLH112"/>
      <c r="BLI112"/>
      <c r="BLJ112"/>
      <c r="BLK112"/>
      <c r="BLL112"/>
      <c r="BLM112"/>
      <c r="BLN112"/>
      <c r="BLO112"/>
      <c r="BLP112"/>
      <c r="BLQ112"/>
      <c r="BLR112"/>
      <c r="BLS112"/>
      <c r="BLT112"/>
      <c r="BLU112"/>
      <c r="BLV112"/>
      <c r="BLW112"/>
      <c r="BLX112"/>
      <c r="BLY112"/>
      <c r="BLZ112"/>
      <c r="BMA112"/>
      <c r="BMB112"/>
      <c r="BMC112"/>
      <c r="BMD112"/>
      <c r="BME112"/>
      <c r="BMF112"/>
      <c r="BMG112"/>
      <c r="BMH112"/>
      <c r="BMI112"/>
      <c r="BMJ112"/>
      <c r="BMK112"/>
      <c r="BML112"/>
      <c r="BMM112"/>
      <c r="BMN112"/>
      <c r="BMO112"/>
      <c r="BMP112"/>
      <c r="BMQ112"/>
      <c r="BMR112"/>
      <c r="BMS112"/>
      <c r="BMT112"/>
      <c r="BMU112"/>
      <c r="BMV112"/>
      <c r="BMW112"/>
      <c r="BMX112"/>
      <c r="BMY112"/>
      <c r="BMZ112"/>
      <c r="BNA112"/>
      <c r="BNB112"/>
      <c r="BNC112"/>
      <c r="BND112"/>
      <c r="BNE112"/>
      <c r="BNF112"/>
      <c r="BNG112"/>
      <c r="BNH112"/>
      <c r="BNI112"/>
      <c r="BNJ112"/>
      <c r="BNK112"/>
      <c r="BNL112"/>
      <c r="BNM112"/>
      <c r="BNN112"/>
      <c r="BNO112"/>
      <c r="BNP112"/>
      <c r="BNQ112"/>
      <c r="BNR112"/>
      <c r="BNS112"/>
      <c r="BNT112"/>
      <c r="BNU112"/>
      <c r="BNV112"/>
      <c r="BNW112"/>
      <c r="BNX112"/>
      <c r="BNY112"/>
      <c r="BNZ112"/>
      <c r="BOA112"/>
      <c r="BOB112"/>
      <c r="BOC112"/>
      <c r="BOD112"/>
      <c r="BOE112"/>
      <c r="BOF112"/>
      <c r="BOG112"/>
      <c r="BOH112"/>
      <c r="BOI112"/>
      <c r="BOJ112"/>
      <c r="BOK112"/>
      <c r="BOL112"/>
      <c r="BOM112"/>
      <c r="BON112"/>
      <c r="BOO112"/>
      <c r="BOP112"/>
      <c r="BOQ112"/>
      <c r="BOR112"/>
      <c r="BOS112"/>
      <c r="BOT112"/>
      <c r="BOU112"/>
      <c r="BOV112"/>
      <c r="BOW112"/>
      <c r="BOX112"/>
      <c r="BOY112"/>
      <c r="BOZ112"/>
      <c r="BPA112"/>
      <c r="BPB112"/>
      <c r="BPC112"/>
      <c r="BPD112"/>
      <c r="BPE112"/>
      <c r="BPF112"/>
      <c r="BPG112"/>
      <c r="BPH112"/>
      <c r="BPI112"/>
      <c r="BPJ112"/>
      <c r="BPK112"/>
      <c r="BPL112"/>
      <c r="BPM112"/>
      <c r="BPN112"/>
      <c r="BPO112"/>
      <c r="BPP112"/>
      <c r="BPQ112"/>
      <c r="BPR112"/>
      <c r="BPS112"/>
      <c r="BPT112"/>
      <c r="BPU112"/>
      <c r="BPV112"/>
      <c r="BPW112"/>
      <c r="BPX112"/>
      <c r="BPY112"/>
      <c r="BPZ112"/>
      <c r="BQA112"/>
      <c r="BQB112"/>
      <c r="BQC112"/>
      <c r="BQD112"/>
      <c r="BQE112"/>
      <c r="BQF112"/>
      <c r="BQG112"/>
      <c r="BQH112"/>
      <c r="BQI112"/>
      <c r="BQJ112"/>
      <c r="BQK112"/>
      <c r="BQL112"/>
      <c r="BQM112"/>
      <c r="BQN112"/>
      <c r="BQO112"/>
      <c r="BQP112"/>
      <c r="BQQ112"/>
      <c r="BQR112"/>
      <c r="BQS112"/>
      <c r="BQT112"/>
      <c r="BQU112"/>
      <c r="BQV112"/>
      <c r="BQW112"/>
      <c r="BQX112"/>
      <c r="BQY112"/>
      <c r="BQZ112"/>
      <c r="BRA112"/>
      <c r="BRB112"/>
      <c r="BRC112"/>
      <c r="BRD112"/>
      <c r="BRE112"/>
      <c r="BRF112"/>
      <c r="BRG112"/>
      <c r="BRH112"/>
      <c r="BRI112"/>
      <c r="BRJ112"/>
      <c r="BRK112"/>
      <c r="BRL112"/>
      <c r="BRM112"/>
      <c r="BRN112"/>
      <c r="BRO112"/>
      <c r="BRP112"/>
      <c r="BRQ112"/>
      <c r="BRR112"/>
      <c r="BRS112"/>
      <c r="BRT112"/>
      <c r="BRU112"/>
      <c r="BRV112"/>
      <c r="BRW112"/>
      <c r="BRX112"/>
      <c r="BRY112"/>
      <c r="BRZ112"/>
      <c r="BSA112"/>
      <c r="BSB112"/>
      <c r="BSC112"/>
      <c r="BSD112"/>
      <c r="BSE112"/>
      <c r="BSF112"/>
      <c r="BSG112"/>
      <c r="BSH112"/>
      <c r="BSI112"/>
      <c r="BSJ112"/>
      <c r="BSK112"/>
      <c r="BSL112"/>
      <c r="BSM112"/>
      <c r="BSN112"/>
      <c r="BSO112"/>
      <c r="BSP112"/>
      <c r="BSQ112"/>
      <c r="BSR112"/>
      <c r="BSS112"/>
      <c r="BST112"/>
      <c r="BSU112"/>
      <c r="BSV112"/>
      <c r="BSW112"/>
      <c r="BSX112"/>
      <c r="BSY112"/>
      <c r="BSZ112"/>
      <c r="BTA112"/>
      <c r="BTB112"/>
      <c r="BTC112"/>
      <c r="BTD112"/>
      <c r="BTE112"/>
      <c r="BTF112"/>
      <c r="BTG112"/>
      <c r="BTH112"/>
      <c r="BTI112"/>
      <c r="BTJ112"/>
      <c r="BTK112"/>
      <c r="BTL112"/>
      <c r="BTM112"/>
      <c r="BTN112"/>
      <c r="BTO112"/>
      <c r="BTP112"/>
      <c r="BTQ112"/>
      <c r="BTR112"/>
      <c r="BTS112"/>
      <c r="BTT112"/>
      <c r="BTU112"/>
      <c r="BTV112"/>
      <c r="BTW112"/>
      <c r="BTX112"/>
      <c r="BTY112"/>
      <c r="BTZ112"/>
      <c r="BUA112"/>
      <c r="BUB112"/>
      <c r="BUC112"/>
      <c r="BUD112"/>
      <c r="BUE112"/>
      <c r="BUF112"/>
      <c r="BUG112"/>
      <c r="BUH112"/>
      <c r="BUI112"/>
      <c r="BUJ112"/>
      <c r="BUK112"/>
      <c r="BUL112"/>
      <c r="BUM112"/>
      <c r="BUN112"/>
      <c r="BUO112"/>
      <c r="BUP112"/>
      <c r="BUQ112"/>
      <c r="BUR112"/>
      <c r="BUS112"/>
      <c r="BUT112"/>
      <c r="BUU112"/>
      <c r="BUV112"/>
      <c r="BUW112"/>
      <c r="BUX112"/>
      <c r="BUY112"/>
      <c r="BUZ112"/>
      <c r="BVA112"/>
      <c r="BVB112"/>
      <c r="BVC112"/>
      <c r="BVD112"/>
      <c r="BVE112"/>
      <c r="BVF112"/>
      <c r="BVG112"/>
      <c r="BVH112"/>
      <c r="BVI112"/>
      <c r="BVJ112"/>
      <c r="BVK112"/>
      <c r="BVL112"/>
      <c r="BVM112"/>
      <c r="BVN112"/>
      <c r="BVO112"/>
      <c r="BVP112"/>
      <c r="BVQ112"/>
      <c r="BVR112"/>
      <c r="BVS112"/>
      <c r="BVT112"/>
      <c r="BVU112"/>
      <c r="BVV112"/>
      <c r="BVW112"/>
      <c r="BVX112"/>
      <c r="BVY112"/>
      <c r="BVZ112"/>
      <c r="BWA112"/>
      <c r="BWB112"/>
      <c r="BWC112"/>
      <c r="BWD112"/>
      <c r="BWE112"/>
      <c r="BWF112"/>
      <c r="BWG112"/>
      <c r="BWH112"/>
      <c r="BWI112"/>
      <c r="BWJ112"/>
      <c r="BWK112"/>
      <c r="BWL112"/>
      <c r="BWM112"/>
      <c r="BWN112"/>
      <c r="BWO112"/>
      <c r="BWP112"/>
      <c r="BWQ112"/>
      <c r="BWR112"/>
      <c r="BWS112"/>
      <c r="BWT112"/>
      <c r="BWU112"/>
      <c r="BWV112"/>
      <c r="BWW112"/>
      <c r="BWX112"/>
      <c r="BWY112"/>
      <c r="BWZ112"/>
      <c r="BXA112"/>
      <c r="BXB112"/>
      <c r="BXC112"/>
      <c r="BXD112"/>
      <c r="BXE112"/>
      <c r="BXF112"/>
      <c r="BXG112"/>
      <c r="BXH112"/>
      <c r="BXI112"/>
      <c r="BXJ112"/>
      <c r="BXK112"/>
      <c r="BXL112"/>
      <c r="BXM112"/>
      <c r="BXN112"/>
      <c r="BXO112"/>
      <c r="BXP112"/>
      <c r="BXQ112"/>
      <c r="BXR112"/>
      <c r="BXS112"/>
      <c r="BXT112"/>
      <c r="BXU112"/>
      <c r="BXV112"/>
      <c r="BXW112"/>
      <c r="BXX112"/>
      <c r="BXY112"/>
      <c r="BXZ112"/>
      <c r="BYA112"/>
      <c r="BYB112"/>
      <c r="BYC112"/>
      <c r="BYD112"/>
      <c r="BYE112"/>
      <c r="BYF112"/>
      <c r="BYG112"/>
      <c r="BYH112"/>
      <c r="BYI112"/>
      <c r="BYJ112"/>
      <c r="BYK112"/>
      <c r="BYL112"/>
      <c r="BYM112"/>
      <c r="BYN112"/>
      <c r="BYO112"/>
      <c r="BYP112"/>
      <c r="BYQ112"/>
      <c r="BYR112"/>
      <c r="BYS112"/>
      <c r="BYT112"/>
      <c r="BYU112"/>
      <c r="BYV112"/>
      <c r="BYW112"/>
      <c r="BYX112"/>
      <c r="BYY112"/>
      <c r="BYZ112"/>
      <c r="BZA112"/>
      <c r="BZB112"/>
      <c r="BZC112"/>
      <c r="BZD112"/>
      <c r="BZE112"/>
      <c r="BZF112"/>
      <c r="BZG112"/>
      <c r="BZH112"/>
      <c r="BZI112"/>
      <c r="BZJ112"/>
      <c r="BZK112"/>
      <c r="BZL112"/>
      <c r="BZM112"/>
      <c r="BZN112"/>
      <c r="BZO112"/>
      <c r="BZP112"/>
      <c r="BZQ112"/>
      <c r="BZR112"/>
      <c r="BZS112"/>
      <c r="BZT112"/>
      <c r="BZU112"/>
      <c r="BZV112"/>
      <c r="BZW112"/>
      <c r="BZX112"/>
      <c r="BZY112"/>
      <c r="BZZ112"/>
      <c r="CAA112"/>
      <c r="CAB112"/>
      <c r="CAC112"/>
      <c r="CAD112"/>
      <c r="CAE112"/>
      <c r="CAF112"/>
      <c r="CAG112"/>
      <c r="CAH112"/>
      <c r="CAI112"/>
      <c r="CAJ112"/>
      <c r="CAK112"/>
      <c r="CAL112"/>
      <c r="CAM112"/>
      <c r="CAN112"/>
      <c r="CAO112"/>
      <c r="CAP112"/>
      <c r="CAQ112"/>
      <c r="CAR112"/>
      <c r="CAS112"/>
      <c r="CAT112"/>
      <c r="CAU112"/>
      <c r="CAV112"/>
      <c r="CAW112"/>
      <c r="CAX112"/>
      <c r="CAY112"/>
      <c r="CAZ112"/>
      <c r="CBA112"/>
      <c r="CBB112"/>
      <c r="CBC112"/>
      <c r="CBD112"/>
      <c r="CBE112"/>
      <c r="CBF112"/>
      <c r="CBG112"/>
      <c r="CBH112"/>
      <c r="CBI112"/>
      <c r="CBJ112"/>
      <c r="CBK112"/>
      <c r="CBL112"/>
      <c r="CBM112"/>
      <c r="CBN112"/>
      <c r="CBO112"/>
      <c r="CBP112"/>
      <c r="CBQ112"/>
      <c r="CBR112"/>
      <c r="CBS112"/>
      <c r="CBT112"/>
      <c r="CBU112"/>
      <c r="CBV112"/>
      <c r="CBW112"/>
      <c r="CBX112"/>
      <c r="CBY112"/>
      <c r="CBZ112"/>
      <c r="CCA112"/>
      <c r="CCB112"/>
      <c r="CCC112"/>
      <c r="CCD112"/>
      <c r="CCE112"/>
      <c r="CCF112"/>
      <c r="CCG112"/>
      <c r="CCH112"/>
      <c r="CCI112"/>
      <c r="CCJ112"/>
      <c r="CCK112"/>
      <c r="CCL112"/>
      <c r="CCM112"/>
      <c r="CCN112"/>
      <c r="CCO112"/>
      <c r="CCP112"/>
      <c r="CCQ112"/>
      <c r="CCR112"/>
      <c r="CCS112"/>
      <c r="CCT112"/>
      <c r="CCU112"/>
      <c r="CCV112"/>
      <c r="CCW112"/>
      <c r="CCX112"/>
      <c r="CCY112"/>
      <c r="CCZ112"/>
      <c r="CDA112"/>
      <c r="CDB112"/>
      <c r="CDC112"/>
      <c r="CDD112"/>
      <c r="CDE112"/>
      <c r="CDF112"/>
      <c r="CDG112"/>
      <c r="CDH112"/>
      <c r="CDI112"/>
      <c r="CDJ112"/>
      <c r="CDK112"/>
      <c r="CDL112"/>
      <c r="CDM112"/>
      <c r="CDN112"/>
      <c r="CDO112"/>
      <c r="CDP112"/>
      <c r="CDQ112"/>
      <c r="CDR112"/>
      <c r="CDS112"/>
      <c r="CDT112"/>
      <c r="CDU112"/>
      <c r="CDV112"/>
      <c r="CDW112"/>
      <c r="CDX112"/>
      <c r="CDY112"/>
      <c r="CDZ112"/>
      <c r="CEA112"/>
      <c r="CEB112"/>
      <c r="CEC112"/>
      <c r="CED112"/>
      <c r="CEE112"/>
      <c r="CEF112"/>
      <c r="CEG112"/>
      <c r="CEH112"/>
      <c r="CEI112"/>
      <c r="CEJ112"/>
      <c r="CEK112"/>
      <c r="CEL112"/>
      <c r="CEM112"/>
      <c r="CEN112"/>
      <c r="CEO112"/>
      <c r="CEP112"/>
      <c r="CEQ112"/>
      <c r="CER112"/>
      <c r="CES112"/>
      <c r="CET112"/>
      <c r="CEU112"/>
      <c r="CEV112"/>
      <c r="CEW112"/>
      <c r="CEX112"/>
      <c r="CEY112"/>
      <c r="CEZ112"/>
      <c r="CFA112"/>
      <c r="CFB112"/>
      <c r="CFC112"/>
      <c r="CFD112"/>
      <c r="CFE112"/>
      <c r="CFF112"/>
      <c r="CFG112"/>
      <c r="CFH112"/>
      <c r="CFI112"/>
      <c r="CFJ112"/>
      <c r="CFK112"/>
      <c r="CFL112"/>
      <c r="CFM112"/>
      <c r="CFN112"/>
      <c r="CFO112"/>
      <c r="CFP112"/>
      <c r="CFQ112"/>
      <c r="CFR112"/>
      <c r="CFS112"/>
      <c r="CFT112"/>
      <c r="CFU112"/>
      <c r="CFV112"/>
      <c r="CFW112"/>
      <c r="CFX112"/>
      <c r="CFY112"/>
      <c r="CFZ112"/>
      <c r="CGA112"/>
      <c r="CGB112"/>
      <c r="CGC112"/>
      <c r="CGD112"/>
      <c r="CGE112"/>
      <c r="CGF112"/>
      <c r="CGG112"/>
      <c r="CGH112"/>
      <c r="CGI112"/>
      <c r="CGJ112"/>
      <c r="CGK112"/>
      <c r="CGL112"/>
      <c r="CGM112"/>
      <c r="CGN112"/>
      <c r="CGO112"/>
      <c r="CGP112"/>
      <c r="CGQ112"/>
      <c r="CGR112"/>
      <c r="CGS112"/>
      <c r="CGT112"/>
      <c r="CGU112"/>
      <c r="CGV112"/>
      <c r="CGW112"/>
      <c r="CGX112"/>
      <c r="CGY112"/>
      <c r="CGZ112"/>
      <c r="CHA112"/>
      <c r="CHB112"/>
      <c r="CHC112"/>
      <c r="CHD112"/>
      <c r="CHE112"/>
      <c r="CHF112"/>
      <c r="CHG112"/>
      <c r="CHH112"/>
      <c r="CHI112"/>
      <c r="CHJ112"/>
      <c r="CHK112"/>
      <c r="CHL112"/>
      <c r="CHM112"/>
      <c r="CHN112"/>
      <c r="CHO112"/>
      <c r="CHP112"/>
      <c r="CHQ112"/>
      <c r="CHR112"/>
      <c r="CHS112"/>
      <c r="CHT112"/>
      <c r="CHU112"/>
      <c r="CHV112"/>
      <c r="CHW112"/>
      <c r="CHX112"/>
      <c r="CHY112"/>
      <c r="CHZ112"/>
      <c r="CIA112"/>
      <c r="CIB112"/>
      <c r="CIC112"/>
      <c r="CID112"/>
      <c r="CIE112"/>
      <c r="CIF112"/>
      <c r="CIG112"/>
      <c r="CIH112"/>
      <c r="CII112"/>
      <c r="CIJ112"/>
      <c r="CIK112"/>
      <c r="CIL112"/>
      <c r="CIM112"/>
      <c r="CIN112"/>
      <c r="CIO112"/>
      <c r="CIP112"/>
      <c r="CIQ112"/>
      <c r="CIR112"/>
      <c r="CIS112"/>
      <c r="CIT112"/>
      <c r="CIU112"/>
      <c r="CIV112"/>
      <c r="CIW112"/>
      <c r="CIX112"/>
      <c r="CIY112"/>
      <c r="CIZ112"/>
      <c r="CJA112"/>
      <c r="CJB112"/>
      <c r="CJC112"/>
      <c r="CJD112"/>
      <c r="CJE112"/>
      <c r="CJF112"/>
      <c r="CJG112"/>
      <c r="CJH112"/>
      <c r="CJI112"/>
      <c r="CJJ112"/>
      <c r="CJK112"/>
      <c r="CJL112"/>
      <c r="CJM112"/>
      <c r="CJN112"/>
      <c r="CJO112"/>
      <c r="CJP112"/>
      <c r="CJQ112"/>
      <c r="CJR112"/>
      <c r="CJS112"/>
      <c r="CJT112"/>
      <c r="CJU112"/>
      <c r="CJV112"/>
      <c r="CJW112"/>
      <c r="CJX112"/>
      <c r="CJY112"/>
      <c r="CJZ112"/>
      <c r="CKA112"/>
      <c r="CKB112"/>
      <c r="CKC112"/>
      <c r="CKD112"/>
      <c r="CKE112"/>
      <c r="CKF112"/>
      <c r="CKG112"/>
      <c r="CKH112"/>
      <c r="CKI112"/>
      <c r="CKJ112"/>
      <c r="CKK112"/>
      <c r="CKL112"/>
      <c r="CKM112"/>
      <c r="CKN112"/>
      <c r="CKO112"/>
      <c r="CKP112"/>
      <c r="CKQ112"/>
      <c r="CKR112"/>
      <c r="CKS112"/>
      <c r="CKT112"/>
      <c r="CKU112"/>
      <c r="CKV112"/>
      <c r="CKW112"/>
      <c r="CKX112"/>
      <c r="CKY112"/>
      <c r="CKZ112"/>
      <c r="CLA112"/>
      <c r="CLB112"/>
      <c r="CLC112"/>
      <c r="CLD112"/>
      <c r="CLE112"/>
      <c r="CLF112"/>
      <c r="CLG112"/>
      <c r="CLH112"/>
      <c r="CLI112"/>
      <c r="CLJ112"/>
      <c r="CLK112"/>
      <c r="CLL112"/>
      <c r="CLM112"/>
      <c r="CLN112"/>
      <c r="CLO112"/>
      <c r="CLP112"/>
      <c r="CLQ112"/>
      <c r="CLR112"/>
      <c r="CLS112"/>
      <c r="CLT112"/>
      <c r="CLU112"/>
      <c r="CLV112"/>
      <c r="CLW112"/>
      <c r="CLX112"/>
      <c r="CLY112"/>
      <c r="CLZ112"/>
      <c r="CMA112"/>
      <c r="CMB112"/>
      <c r="CMC112"/>
      <c r="CMD112"/>
      <c r="CME112"/>
      <c r="CMF112"/>
      <c r="CMG112"/>
      <c r="CMH112"/>
      <c r="CMI112"/>
      <c r="CMJ112"/>
      <c r="CMK112"/>
      <c r="CML112"/>
      <c r="CMM112"/>
      <c r="CMN112"/>
      <c r="CMO112"/>
      <c r="CMP112"/>
      <c r="CMQ112"/>
      <c r="CMR112"/>
      <c r="CMS112"/>
      <c r="CMT112"/>
      <c r="CMU112"/>
      <c r="CMV112"/>
      <c r="CMW112"/>
      <c r="CMX112"/>
      <c r="CMY112"/>
      <c r="CMZ112"/>
      <c r="CNA112"/>
      <c r="CNB112"/>
      <c r="CNC112"/>
      <c r="CND112"/>
      <c r="CNE112"/>
      <c r="CNF112"/>
      <c r="CNG112"/>
      <c r="CNH112"/>
      <c r="CNI112"/>
      <c r="CNJ112"/>
      <c r="CNK112"/>
      <c r="CNL112"/>
      <c r="CNM112"/>
      <c r="CNN112"/>
      <c r="CNO112"/>
      <c r="CNP112"/>
      <c r="CNQ112"/>
      <c r="CNR112"/>
      <c r="CNS112"/>
      <c r="CNT112"/>
      <c r="CNU112"/>
      <c r="CNV112"/>
      <c r="CNW112"/>
      <c r="CNX112"/>
      <c r="CNY112"/>
      <c r="CNZ112"/>
      <c r="COA112"/>
      <c r="COB112"/>
      <c r="COC112"/>
      <c r="COD112"/>
      <c r="COE112"/>
      <c r="COF112"/>
      <c r="COG112"/>
      <c r="COH112"/>
      <c r="COI112"/>
      <c r="COJ112"/>
      <c r="COK112"/>
      <c r="COL112"/>
      <c r="COM112"/>
      <c r="CON112"/>
      <c r="COO112"/>
      <c r="COP112"/>
      <c r="COQ112"/>
      <c r="COR112"/>
      <c r="COS112"/>
      <c r="COT112"/>
      <c r="COU112"/>
      <c r="COV112"/>
      <c r="COW112"/>
      <c r="COX112"/>
      <c r="COY112"/>
      <c r="COZ112"/>
      <c r="CPA112"/>
      <c r="CPB112"/>
      <c r="CPC112"/>
      <c r="CPD112"/>
      <c r="CPE112"/>
      <c r="CPF112"/>
      <c r="CPG112"/>
      <c r="CPH112"/>
      <c r="CPI112"/>
      <c r="CPJ112"/>
      <c r="CPK112"/>
      <c r="CPL112"/>
      <c r="CPM112"/>
      <c r="CPN112"/>
      <c r="CPO112"/>
      <c r="CPP112"/>
      <c r="CPQ112"/>
      <c r="CPR112"/>
      <c r="CPS112"/>
      <c r="CPT112"/>
      <c r="CPU112"/>
      <c r="CPV112"/>
      <c r="CPW112"/>
      <c r="CPX112"/>
      <c r="CPY112"/>
      <c r="CPZ112"/>
      <c r="CQA112"/>
      <c r="CQB112"/>
      <c r="CQC112"/>
      <c r="CQD112"/>
      <c r="CQE112"/>
      <c r="CQF112"/>
      <c r="CQG112"/>
      <c r="CQH112"/>
      <c r="CQI112"/>
      <c r="CQJ112"/>
      <c r="CQK112"/>
      <c r="CQL112"/>
      <c r="CQM112"/>
      <c r="CQN112"/>
      <c r="CQO112"/>
      <c r="CQP112"/>
      <c r="CQQ112"/>
      <c r="CQR112"/>
      <c r="CQS112"/>
      <c r="CQT112"/>
      <c r="CQU112"/>
      <c r="CQV112"/>
      <c r="CQW112"/>
      <c r="CQX112"/>
      <c r="CQY112"/>
      <c r="CQZ112"/>
      <c r="CRA112"/>
      <c r="CRB112"/>
      <c r="CRC112"/>
      <c r="CRD112"/>
      <c r="CRE112"/>
      <c r="CRF112"/>
      <c r="CRG112"/>
      <c r="CRH112"/>
      <c r="CRI112"/>
      <c r="CRJ112"/>
      <c r="CRK112"/>
      <c r="CRL112"/>
      <c r="CRM112"/>
      <c r="CRN112"/>
      <c r="CRO112"/>
      <c r="CRP112"/>
      <c r="CRQ112"/>
      <c r="CRR112"/>
      <c r="CRS112"/>
      <c r="CRT112"/>
      <c r="CRU112"/>
      <c r="CRV112"/>
      <c r="CRW112"/>
      <c r="CRX112"/>
      <c r="CRY112"/>
      <c r="CRZ112"/>
      <c r="CSA112"/>
      <c r="CSB112"/>
      <c r="CSC112"/>
      <c r="CSD112"/>
      <c r="CSE112"/>
      <c r="CSF112"/>
      <c r="CSG112"/>
      <c r="CSH112"/>
      <c r="CSI112"/>
      <c r="CSJ112"/>
      <c r="CSK112"/>
      <c r="CSL112"/>
    </row>
    <row r="113" spans="1:2534" ht="14.5" x14ac:dyDescent="0.35">
      <c r="A113" s="1" t="s">
        <v>1138</v>
      </c>
      <c r="BS113" s="1">
        <v>0.5</v>
      </c>
      <c r="BT113" s="1">
        <v>0.5</v>
      </c>
      <c r="CE113">
        <f t="shared" si="86"/>
        <v>1</v>
      </c>
      <c r="CF113"/>
      <c r="CG113">
        <f t="shared" si="87"/>
        <v>0</v>
      </c>
      <c r="CH113">
        <f t="shared" si="88"/>
        <v>0</v>
      </c>
      <c r="CI113">
        <f t="shared" si="89"/>
        <v>0</v>
      </c>
      <c r="CJ113">
        <f t="shared" si="90"/>
        <v>0</v>
      </c>
      <c r="CK113">
        <f t="shared" si="91"/>
        <v>0</v>
      </c>
      <c r="CL113">
        <f t="shared" si="92"/>
        <v>0</v>
      </c>
      <c r="CM113">
        <f t="shared" si="93"/>
        <v>0</v>
      </c>
      <c r="CN113">
        <f t="shared" si="94"/>
        <v>0</v>
      </c>
      <c r="CO113">
        <f t="shared" si="95"/>
        <v>0</v>
      </c>
      <c r="CP113">
        <f t="shared" si="96"/>
        <v>0</v>
      </c>
      <c r="CQ113">
        <f t="shared" si="97"/>
        <v>0</v>
      </c>
      <c r="CR113">
        <f t="shared" si="98"/>
        <v>0</v>
      </c>
      <c r="CS113">
        <f t="shared" si="99"/>
        <v>0</v>
      </c>
      <c r="CT113">
        <f t="shared" si="100"/>
        <v>0</v>
      </c>
      <c r="CU113">
        <f t="shared" si="101"/>
        <v>0</v>
      </c>
      <c r="CV113">
        <f t="shared" si="102"/>
        <v>0</v>
      </c>
      <c r="CW113">
        <f t="shared" si="103"/>
        <v>0</v>
      </c>
      <c r="CX113">
        <f t="shared" si="104"/>
        <v>0</v>
      </c>
      <c r="CY113">
        <f t="shared" si="105"/>
        <v>0</v>
      </c>
      <c r="CZ113">
        <f t="shared" si="106"/>
        <v>0</v>
      </c>
      <c r="DA113">
        <f t="shared" si="107"/>
        <v>0</v>
      </c>
      <c r="DB113">
        <f t="shared" si="108"/>
        <v>0</v>
      </c>
      <c r="DC113">
        <f t="shared" si="109"/>
        <v>0</v>
      </c>
      <c r="DD113">
        <f t="shared" si="110"/>
        <v>0</v>
      </c>
      <c r="DE113">
        <f t="shared" si="111"/>
        <v>0</v>
      </c>
      <c r="DF113">
        <f t="shared" si="112"/>
        <v>0</v>
      </c>
      <c r="DG113">
        <f t="shared" si="113"/>
        <v>0</v>
      </c>
      <c r="DH113">
        <f t="shared" si="114"/>
        <v>0</v>
      </c>
      <c r="DI113">
        <f t="shared" si="115"/>
        <v>0</v>
      </c>
      <c r="DJ113">
        <f t="shared" si="116"/>
        <v>0</v>
      </c>
      <c r="DK113">
        <f t="shared" si="117"/>
        <v>0</v>
      </c>
      <c r="DL113">
        <f t="shared" si="118"/>
        <v>0</v>
      </c>
      <c r="DM113">
        <f t="shared" si="119"/>
        <v>0</v>
      </c>
      <c r="DN113">
        <f t="shared" si="120"/>
        <v>0</v>
      </c>
      <c r="DO113">
        <f t="shared" si="121"/>
        <v>0</v>
      </c>
      <c r="DP113">
        <f t="shared" si="122"/>
        <v>0</v>
      </c>
      <c r="DQ113">
        <f t="shared" si="123"/>
        <v>0</v>
      </c>
      <c r="DR113">
        <f t="shared" si="124"/>
        <v>0</v>
      </c>
      <c r="DS113">
        <f t="shared" si="125"/>
        <v>0</v>
      </c>
      <c r="DT113">
        <f t="shared" si="126"/>
        <v>0</v>
      </c>
      <c r="DU113">
        <f t="shared" si="127"/>
        <v>0</v>
      </c>
      <c r="DV113">
        <f t="shared" si="128"/>
        <v>0</v>
      </c>
      <c r="DW113">
        <f t="shared" si="129"/>
        <v>0</v>
      </c>
      <c r="DX113">
        <f t="shared" si="130"/>
        <v>0</v>
      </c>
      <c r="DY113">
        <f t="shared" si="131"/>
        <v>0</v>
      </c>
      <c r="DZ113">
        <f t="shared" si="132"/>
        <v>0</v>
      </c>
      <c r="EA113">
        <f t="shared" si="133"/>
        <v>0</v>
      </c>
      <c r="EB113">
        <f t="shared" si="134"/>
        <v>0</v>
      </c>
      <c r="EC113">
        <f t="shared" si="135"/>
        <v>0</v>
      </c>
      <c r="ED113">
        <f t="shared" si="136"/>
        <v>0</v>
      </c>
      <c r="EE113">
        <f t="shared" si="137"/>
        <v>0</v>
      </c>
      <c r="EF113">
        <f t="shared" si="138"/>
        <v>0</v>
      </c>
      <c r="EG113">
        <f t="shared" si="139"/>
        <v>0</v>
      </c>
      <c r="EH113">
        <f t="shared" si="140"/>
        <v>0</v>
      </c>
      <c r="EI113">
        <f t="shared" si="141"/>
        <v>0</v>
      </c>
      <c r="EJ113">
        <f t="shared" si="142"/>
        <v>0</v>
      </c>
      <c r="EK113">
        <f t="shared" si="143"/>
        <v>0</v>
      </c>
      <c r="EL113">
        <f t="shared" si="144"/>
        <v>0</v>
      </c>
      <c r="EM113">
        <f t="shared" si="145"/>
        <v>0</v>
      </c>
      <c r="EN113">
        <f t="shared" si="146"/>
        <v>0</v>
      </c>
      <c r="EO113">
        <f t="shared" si="147"/>
        <v>0</v>
      </c>
      <c r="EP113">
        <f t="shared" si="148"/>
        <v>0</v>
      </c>
      <c r="EQ113">
        <f t="shared" si="149"/>
        <v>0</v>
      </c>
      <c r="ER113">
        <f t="shared" si="150"/>
        <v>0</v>
      </c>
      <c r="ES113">
        <f t="shared" si="151"/>
        <v>0</v>
      </c>
      <c r="ET113">
        <f t="shared" si="152"/>
        <v>0</v>
      </c>
      <c r="EU113">
        <f t="shared" si="153"/>
        <v>0</v>
      </c>
      <c r="EV113">
        <f t="shared" si="154"/>
        <v>0</v>
      </c>
      <c r="EW113">
        <f t="shared" si="155"/>
        <v>0</v>
      </c>
      <c r="EX113">
        <f t="shared" si="156"/>
        <v>0.5</v>
      </c>
      <c r="EY113">
        <f t="shared" si="157"/>
        <v>0.5</v>
      </c>
      <c r="EZ113">
        <f t="shared" si="158"/>
        <v>0</v>
      </c>
      <c r="FA113">
        <f t="shared" si="159"/>
        <v>0</v>
      </c>
      <c r="FB113">
        <f t="shared" si="160"/>
        <v>0</v>
      </c>
      <c r="FC113">
        <f t="shared" si="161"/>
        <v>0</v>
      </c>
      <c r="FD113">
        <f t="shared" si="162"/>
        <v>0</v>
      </c>
      <c r="FE113">
        <f t="shared" si="163"/>
        <v>0</v>
      </c>
      <c r="FF113">
        <f t="shared" si="164"/>
        <v>0</v>
      </c>
      <c r="FG113">
        <f t="shared" si="165"/>
        <v>0</v>
      </c>
      <c r="FH113">
        <f t="shared" si="166"/>
        <v>0</v>
      </c>
      <c r="FI113">
        <f t="shared" si="167"/>
        <v>0</v>
      </c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  <c r="AMK113"/>
      <c r="AML113"/>
      <c r="AMM113"/>
      <c r="AMN113"/>
      <c r="AMO113"/>
      <c r="AMP113"/>
      <c r="AMQ113"/>
      <c r="AMR113"/>
      <c r="AMS113"/>
      <c r="AMT113"/>
      <c r="AMU113"/>
      <c r="AMV113"/>
      <c r="AMW113"/>
      <c r="AMX113"/>
      <c r="AMY113"/>
      <c r="AMZ113"/>
      <c r="ANA113"/>
      <c r="ANB113"/>
      <c r="ANC113"/>
      <c r="AND113"/>
      <c r="ANE113"/>
      <c r="ANF113"/>
      <c r="ANG113"/>
      <c r="ANH113"/>
      <c r="ANI113"/>
      <c r="ANJ113"/>
      <c r="ANK113"/>
      <c r="ANL113"/>
      <c r="ANM113"/>
      <c r="ANN113"/>
      <c r="ANO113"/>
      <c r="ANP113"/>
      <c r="ANQ113"/>
      <c r="ANR113"/>
      <c r="ANS113"/>
      <c r="ANT113"/>
      <c r="ANU113"/>
      <c r="ANV113"/>
      <c r="ANW113"/>
      <c r="ANX113"/>
      <c r="ANY113"/>
      <c r="ANZ113"/>
      <c r="AOA113"/>
      <c r="AOB113"/>
      <c r="AOC113"/>
      <c r="AOD113"/>
      <c r="AOE113"/>
      <c r="AOF113"/>
      <c r="AOG113"/>
      <c r="AOH113"/>
      <c r="AOI113"/>
      <c r="AOJ113"/>
      <c r="AOK113"/>
      <c r="AOL113"/>
      <c r="AOM113"/>
      <c r="AON113"/>
      <c r="AOO113"/>
      <c r="AOP113"/>
      <c r="AOQ113"/>
      <c r="AOR113"/>
      <c r="AOS113"/>
      <c r="AOT113"/>
      <c r="AOU113"/>
      <c r="AOV113"/>
      <c r="AOW113"/>
      <c r="AOX113"/>
      <c r="AOY113"/>
      <c r="AOZ113"/>
      <c r="APA113"/>
      <c r="APB113"/>
      <c r="APC113"/>
      <c r="APD113"/>
      <c r="APE113"/>
      <c r="APF113"/>
      <c r="APG113"/>
      <c r="APH113"/>
      <c r="API113"/>
      <c r="APJ113"/>
      <c r="APK113"/>
      <c r="APL113"/>
      <c r="APM113"/>
      <c r="APN113"/>
      <c r="APO113"/>
      <c r="APP113"/>
      <c r="APQ113"/>
      <c r="APR113"/>
      <c r="APS113"/>
      <c r="APT113"/>
      <c r="APU113"/>
      <c r="APV113"/>
      <c r="APW113"/>
      <c r="APX113"/>
      <c r="APY113"/>
      <c r="APZ113"/>
      <c r="AQA113"/>
      <c r="AQB113"/>
      <c r="AQC113"/>
      <c r="AQD113"/>
      <c r="AQE113"/>
      <c r="AQF113"/>
      <c r="AQG113"/>
      <c r="AQH113"/>
      <c r="AQI113"/>
      <c r="AQJ113"/>
      <c r="AQK113"/>
      <c r="AQL113"/>
      <c r="AQM113"/>
      <c r="AQN113"/>
      <c r="AQO113"/>
      <c r="AQP113"/>
      <c r="AQQ113"/>
      <c r="AQR113"/>
      <c r="AQS113"/>
      <c r="AQT113"/>
      <c r="AQU113"/>
      <c r="AQV113"/>
      <c r="AQW113"/>
      <c r="AQX113"/>
      <c r="AQY113"/>
      <c r="AQZ113"/>
      <c r="ARA113"/>
      <c r="ARB113"/>
      <c r="ARC113"/>
      <c r="ARD113"/>
      <c r="ARE113"/>
      <c r="ARF113"/>
      <c r="ARG113"/>
      <c r="ARH113"/>
      <c r="ARI113"/>
      <c r="ARJ113"/>
      <c r="ARK113"/>
      <c r="ARL113"/>
      <c r="ARM113"/>
      <c r="ARN113"/>
      <c r="ARO113"/>
      <c r="ARP113"/>
      <c r="ARQ113"/>
      <c r="ARR113"/>
      <c r="ARS113"/>
      <c r="ART113"/>
      <c r="ARU113"/>
      <c r="ARV113"/>
      <c r="ARW113"/>
      <c r="ARX113"/>
      <c r="ARY113"/>
      <c r="ARZ113"/>
      <c r="ASA113"/>
      <c r="ASB113"/>
      <c r="ASC113"/>
      <c r="ASD113"/>
      <c r="ASE113"/>
      <c r="ASF113"/>
      <c r="ASG113"/>
      <c r="ASH113"/>
      <c r="ASI113"/>
      <c r="ASJ113"/>
      <c r="ASK113"/>
      <c r="ASL113"/>
      <c r="ASM113"/>
      <c r="ASN113"/>
      <c r="ASO113"/>
      <c r="ASP113"/>
      <c r="ASQ113"/>
      <c r="ASR113"/>
      <c r="ASS113"/>
      <c r="AST113"/>
      <c r="ASU113"/>
      <c r="ASV113"/>
      <c r="ASW113"/>
      <c r="ASX113"/>
      <c r="ASY113"/>
      <c r="ASZ113"/>
      <c r="ATA113"/>
      <c r="ATB113"/>
      <c r="ATC113"/>
      <c r="ATD113"/>
      <c r="ATE113"/>
      <c r="ATF113"/>
      <c r="ATG113"/>
      <c r="ATH113"/>
      <c r="ATI113"/>
      <c r="ATJ113"/>
      <c r="ATK113"/>
      <c r="ATL113"/>
      <c r="ATM113"/>
      <c r="ATN113"/>
      <c r="ATO113"/>
      <c r="ATP113"/>
      <c r="ATQ113"/>
      <c r="ATR113"/>
      <c r="ATS113"/>
      <c r="ATT113"/>
      <c r="ATU113"/>
      <c r="ATV113"/>
      <c r="ATW113"/>
      <c r="ATX113"/>
      <c r="ATY113"/>
      <c r="ATZ113"/>
      <c r="AUA113"/>
      <c r="AUB113"/>
      <c r="AUC113"/>
      <c r="AUD113"/>
      <c r="AUE113"/>
      <c r="AUF113"/>
      <c r="AUG113"/>
      <c r="AUH113"/>
      <c r="AUI113"/>
      <c r="AUJ113"/>
      <c r="AUK113"/>
      <c r="AUL113"/>
      <c r="AUM113"/>
      <c r="AUN113"/>
      <c r="AUO113"/>
      <c r="AUP113"/>
      <c r="AUQ113"/>
      <c r="AUR113"/>
      <c r="AUS113"/>
      <c r="AUT113"/>
      <c r="AUU113"/>
      <c r="AUV113"/>
      <c r="AUW113"/>
      <c r="AUX113"/>
      <c r="AUY113"/>
      <c r="AUZ113"/>
      <c r="AVA113"/>
      <c r="AVB113"/>
      <c r="AVC113"/>
      <c r="AVD113"/>
      <c r="AVE113"/>
      <c r="AVF113"/>
      <c r="AVG113"/>
      <c r="AVH113"/>
      <c r="AVI113"/>
      <c r="AVJ113"/>
      <c r="AVK113"/>
      <c r="AVL113"/>
      <c r="AVM113"/>
      <c r="AVN113"/>
      <c r="AVO113"/>
      <c r="AVP113"/>
      <c r="AVQ113"/>
      <c r="AVR113"/>
      <c r="AVS113"/>
      <c r="AVT113"/>
      <c r="AVU113"/>
      <c r="AVV113"/>
      <c r="AVW113"/>
      <c r="AVX113"/>
      <c r="AVY113"/>
      <c r="AVZ113"/>
      <c r="AWA113"/>
      <c r="AWB113"/>
      <c r="AWC113"/>
      <c r="AWD113"/>
      <c r="AWE113"/>
      <c r="AWF113"/>
      <c r="AWG113"/>
      <c r="AWH113"/>
      <c r="AWI113"/>
      <c r="AWJ113"/>
      <c r="AWK113"/>
      <c r="AWL113"/>
      <c r="AWM113"/>
      <c r="AWN113"/>
      <c r="AWO113"/>
      <c r="AWP113"/>
      <c r="AWQ113"/>
      <c r="AWR113"/>
      <c r="AWS113"/>
      <c r="AWT113"/>
      <c r="AWU113"/>
      <c r="AWV113"/>
      <c r="AWW113"/>
      <c r="AWX113"/>
      <c r="AWY113"/>
      <c r="AWZ113"/>
      <c r="AXA113"/>
      <c r="AXB113"/>
      <c r="AXC113"/>
      <c r="AXD113"/>
      <c r="AXE113"/>
      <c r="AXF113"/>
      <c r="AXG113"/>
      <c r="AXH113"/>
      <c r="AXI113"/>
      <c r="AXJ113"/>
      <c r="AXK113"/>
      <c r="AXL113"/>
      <c r="AXM113"/>
      <c r="AXN113"/>
      <c r="AXO113"/>
      <c r="AXP113"/>
      <c r="AXQ113"/>
      <c r="AXR113"/>
      <c r="AXS113"/>
      <c r="AXT113"/>
      <c r="AXU113"/>
      <c r="AXV113"/>
      <c r="AXW113"/>
      <c r="AXX113"/>
      <c r="AXY113"/>
      <c r="AXZ113"/>
      <c r="AYA113"/>
      <c r="AYB113"/>
      <c r="AYC113"/>
      <c r="AYD113"/>
      <c r="AYE113"/>
      <c r="AYF113"/>
      <c r="AYG113"/>
      <c r="AYH113"/>
      <c r="AYI113"/>
      <c r="AYJ113"/>
      <c r="AYK113"/>
      <c r="AYL113"/>
      <c r="AYM113"/>
      <c r="AYN113"/>
      <c r="AYO113"/>
      <c r="AYP113"/>
      <c r="AYQ113"/>
      <c r="AYR113"/>
      <c r="AYS113"/>
      <c r="AYT113"/>
      <c r="AYU113"/>
      <c r="AYV113"/>
      <c r="AYW113"/>
      <c r="AYX113"/>
      <c r="AYY113"/>
      <c r="AYZ113"/>
      <c r="AZA113"/>
      <c r="AZB113"/>
      <c r="AZC113"/>
      <c r="AZD113"/>
      <c r="AZE113"/>
      <c r="AZF113"/>
      <c r="AZG113"/>
      <c r="AZH113"/>
      <c r="AZI113"/>
      <c r="AZJ113"/>
      <c r="AZK113"/>
      <c r="AZL113"/>
      <c r="AZM113"/>
      <c r="AZN113"/>
      <c r="AZO113"/>
      <c r="AZP113"/>
      <c r="AZQ113"/>
      <c r="AZR113"/>
      <c r="AZS113"/>
      <c r="AZT113"/>
      <c r="AZU113"/>
      <c r="AZV113"/>
      <c r="AZW113"/>
      <c r="AZX113"/>
      <c r="AZY113"/>
      <c r="AZZ113"/>
      <c r="BAA113"/>
      <c r="BAB113"/>
      <c r="BAC113"/>
      <c r="BAD113"/>
      <c r="BAE113"/>
      <c r="BAF113"/>
      <c r="BAG113"/>
      <c r="BAH113"/>
      <c r="BAI113"/>
      <c r="BAJ113"/>
      <c r="BAK113"/>
      <c r="BAL113"/>
      <c r="BAM113"/>
      <c r="BAN113"/>
      <c r="BAO113"/>
      <c r="BAP113"/>
      <c r="BAQ113"/>
      <c r="BAR113"/>
      <c r="BAS113"/>
      <c r="BAT113"/>
      <c r="BAU113"/>
      <c r="BAV113"/>
      <c r="BAW113"/>
      <c r="BAX113"/>
      <c r="BAY113"/>
      <c r="BAZ113"/>
      <c r="BBA113"/>
      <c r="BBB113"/>
      <c r="BBC113"/>
      <c r="BBD113"/>
      <c r="BBE113"/>
      <c r="BBF113"/>
      <c r="BBG113"/>
      <c r="BBH113"/>
      <c r="BBI113"/>
      <c r="BBJ113"/>
      <c r="BBK113"/>
      <c r="BBL113"/>
      <c r="BBM113"/>
      <c r="BBN113"/>
      <c r="BBO113"/>
      <c r="BBP113"/>
      <c r="BBQ113"/>
      <c r="BBR113"/>
      <c r="BBS113"/>
      <c r="BBT113"/>
      <c r="BBU113"/>
      <c r="BBV113"/>
      <c r="BBW113"/>
      <c r="BBX113"/>
      <c r="BBY113"/>
      <c r="BBZ113"/>
      <c r="BCA113"/>
      <c r="BCB113"/>
      <c r="BCC113"/>
      <c r="BCD113"/>
      <c r="BCE113"/>
      <c r="BCF113"/>
      <c r="BCG113"/>
      <c r="BCH113"/>
      <c r="BCI113"/>
      <c r="BCJ113"/>
      <c r="BCK113"/>
      <c r="BCL113"/>
      <c r="BCM113"/>
      <c r="BCN113"/>
      <c r="BCO113"/>
      <c r="BCP113"/>
      <c r="BCQ113"/>
      <c r="BCR113"/>
      <c r="BCS113"/>
      <c r="BCT113"/>
      <c r="BCU113"/>
      <c r="BCV113"/>
      <c r="BCW113"/>
      <c r="BCX113"/>
      <c r="BCY113"/>
      <c r="BCZ113"/>
      <c r="BDA113"/>
      <c r="BDB113"/>
      <c r="BDC113"/>
      <c r="BDD113"/>
      <c r="BDE113"/>
      <c r="BDF113"/>
      <c r="BDG113"/>
      <c r="BDH113"/>
      <c r="BDI113"/>
      <c r="BDJ113"/>
      <c r="BDK113"/>
      <c r="BDL113"/>
      <c r="BDM113"/>
      <c r="BDN113"/>
      <c r="BDO113"/>
      <c r="BDP113"/>
      <c r="BDQ113"/>
      <c r="BDR113"/>
      <c r="BDS113"/>
      <c r="BDT113"/>
      <c r="BDU113"/>
      <c r="BDV113"/>
      <c r="BDW113"/>
      <c r="BDX113"/>
      <c r="BDY113"/>
      <c r="BDZ113"/>
      <c r="BEA113"/>
      <c r="BEB113"/>
      <c r="BEC113"/>
      <c r="BED113"/>
      <c r="BEE113"/>
      <c r="BEF113"/>
      <c r="BEG113"/>
      <c r="BEH113"/>
      <c r="BEI113"/>
      <c r="BEJ113"/>
      <c r="BEK113"/>
      <c r="BEL113"/>
      <c r="BEM113"/>
      <c r="BEN113"/>
      <c r="BEO113"/>
      <c r="BEP113"/>
      <c r="BEQ113"/>
      <c r="BER113"/>
      <c r="BES113"/>
      <c r="BET113"/>
      <c r="BEU113"/>
      <c r="BEV113"/>
      <c r="BEW113"/>
      <c r="BEX113"/>
      <c r="BEY113"/>
      <c r="BEZ113"/>
      <c r="BFA113"/>
      <c r="BFB113"/>
      <c r="BFC113"/>
      <c r="BFD113"/>
      <c r="BFE113"/>
      <c r="BFF113"/>
      <c r="BFG113"/>
      <c r="BFH113"/>
      <c r="BFI113"/>
      <c r="BFJ113"/>
      <c r="BFK113"/>
      <c r="BFL113"/>
      <c r="BFM113"/>
      <c r="BFN113"/>
      <c r="BFO113"/>
      <c r="BFP113"/>
      <c r="BFQ113"/>
      <c r="BFR113"/>
      <c r="BFS113"/>
      <c r="BFT113"/>
      <c r="BFU113"/>
      <c r="BFV113"/>
      <c r="BFW113"/>
      <c r="BFX113"/>
      <c r="BFY113"/>
      <c r="BFZ113"/>
      <c r="BGA113"/>
      <c r="BGB113"/>
      <c r="BGC113"/>
      <c r="BGD113"/>
      <c r="BGE113"/>
      <c r="BGF113"/>
      <c r="BGG113"/>
      <c r="BGH113"/>
      <c r="BGI113"/>
      <c r="BGJ113"/>
      <c r="BGK113"/>
      <c r="BGL113"/>
      <c r="BGM113"/>
      <c r="BGN113"/>
      <c r="BGO113"/>
      <c r="BGP113"/>
      <c r="BGQ113"/>
      <c r="BGR113"/>
      <c r="BGS113"/>
      <c r="BGT113"/>
      <c r="BGU113"/>
      <c r="BGV113"/>
      <c r="BGW113"/>
      <c r="BGX113"/>
      <c r="BGY113"/>
      <c r="BGZ113"/>
      <c r="BHA113"/>
      <c r="BHB113"/>
      <c r="BHC113"/>
      <c r="BHD113"/>
      <c r="BHE113"/>
      <c r="BHF113"/>
      <c r="BHG113"/>
      <c r="BHH113"/>
      <c r="BHI113"/>
      <c r="BHJ113"/>
      <c r="BHK113"/>
      <c r="BHL113"/>
      <c r="BHM113"/>
      <c r="BHN113"/>
      <c r="BHO113"/>
      <c r="BHP113"/>
      <c r="BHQ113"/>
      <c r="BHR113"/>
      <c r="BHS113"/>
      <c r="BHT113"/>
      <c r="BHU113"/>
      <c r="BHV113"/>
      <c r="BHW113"/>
      <c r="BHX113"/>
      <c r="BHY113"/>
      <c r="BHZ113"/>
      <c r="BIA113"/>
      <c r="BIB113"/>
      <c r="BIC113"/>
      <c r="BID113"/>
      <c r="BIE113"/>
      <c r="BIF113"/>
      <c r="BIG113"/>
      <c r="BIH113"/>
      <c r="BII113"/>
      <c r="BIJ113"/>
      <c r="BIK113"/>
      <c r="BIL113"/>
      <c r="BIM113"/>
      <c r="BIN113"/>
      <c r="BIO113"/>
      <c r="BIP113"/>
      <c r="BIQ113"/>
      <c r="BIR113"/>
      <c r="BIS113"/>
      <c r="BIT113"/>
      <c r="BIU113"/>
      <c r="BIV113"/>
      <c r="BIW113"/>
      <c r="BIX113"/>
      <c r="BIY113"/>
      <c r="BIZ113"/>
      <c r="BJA113"/>
      <c r="BJB113"/>
      <c r="BJC113"/>
      <c r="BJD113"/>
      <c r="BJE113"/>
      <c r="BJF113"/>
      <c r="BJG113"/>
      <c r="BJH113"/>
      <c r="BJI113"/>
      <c r="BJJ113"/>
      <c r="BJK113"/>
      <c r="BJL113"/>
      <c r="BJM113"/>
      <c r="BJN113"/>
      <c r="BJO113"/>
      <c r="BJP113"/>
      <c r="BJQ113"/>
      <c r="BJR113"/>
      <c r="BJS113"/>
      <c r="BJT113"/>
      <c r="BJU113"/>
      <c r="BJV113"/>
      <c r="BJW113"/>
      <c r="BJX113"/>
      <c r="BJY113"/>
      <c r="BJZ113"/>
      <c r="BKA113"/>
      <c r="BKB113"/>
      <c r="BKC113"/>
      <c r="BKD113"/>
      <c r="BKE113"/>
      <c r="BKF113"/>
      <c r="BKG113"/>
      <c r="BKH113"/>
      <c r="BKI113"/>
      <c r="BKJ113"/>
      <c r="BKK113"/>
      <c r="BKL113"/>
      <c r="BKM113"/>
      <c r="BKN113"/>
      <c r="BKO113"/>
      <c r="BKP113"/>
      <c r="BKQ113"/>
      <c r="BKR113"/>
      <c r="BKS113"/>
      <c r="BKT113"/>
      <c r="BKU113"/>
      <c r="BKV113"/>
      <c r="BKW113"/>
      <c r="BKX113"/>
      <c r="BKY113"/>
      <c r="BKZ113"/>
      <c r="BLA113"/>
      <c r="BLB113"/>
      <c r="BLC113"/>
      <c r="BLD113"/>
      <c r="BLE113"/>
      <c r="BLF113"/>
      <c r="BLG113"/>
      <c r="BLH113"/>
      <c r="BLI113"/>
      <c r="BLJ113"/>
      <c r="BLK113"/>
      <c r="BLL113"/>
      <c r="BLM113"/>
      <c r="BLN113"/>
      <c r="BLO113"/>
      <c r="BLP113"/>
      <c r="BLQ113"/>
      <c r="BLR113"/>
      <c r="BLS113"/>
      <c r="BLT113"/>
      <c r="BLU113"/>
      <c r="BLV113"/>
      <c r="BLW113"/>
      <c r="BLX113"/>
      <c r="BLY113"/>
      <c r="BLZ113"/>
      <c r="BMA113"/>
      <c r="BMB113"/>
      <c r="BMC113"/>
      <c r="BMD113"/>
      <c r="BME113"/>
      <c r="BMF113"/>
      <c r="BMG113"/>
      <c r="BMH113"/>
      <c r="BMI113"/>
      <c r="BMJ113"/>
      <c r="BMK113"/>
      <c r="BML113"/>
      <c r="BMM113"/>
      <c r="BMN113"/>
      <c r="BMO113"/>
      <c r="BMP113"/>
      <c r="BMQ113"/>
      <c r="BMR113"/>
      <c r="BMS113"/>
      <c r="BMT113"/>
      <c r="BMU113"/>
      <c r="BMV113"/>
      <c r="BMW113"/>
      <c r="BMX113"/>
      <c r="BMY113"/>
      <c r="BMZ113"/>
      <c r="BNA113"/>
      <c r="BNB113"/>
      <c r="BNC113"/>
      <c r="BND113"/>
      <c r="BNE113"/>
      <c r="BNF113"/>
      <c r="BNG113"/>
      <c r="BNH113"/>
      <c r="BNI113"/>
      <c r="BNJ113"/>
      <c r="BNK113"/>
      <c r="BNL113"/>
      <c r="BNM113"/>
      <c r="BNN113"/>
      <c r="BNO113"/>
      <c r="BNP113"/>
      <c r="BNQ113"/>
      <c r="BNR113"/>
      <c r="BNS113"/>
      <c r="BNT113"/>
      <c r="BNU113"/>
      <c r="BNV113"/>
      <c r="BNW113"/>
      <c r="BNX113"/>
      <c r="BNY113"/>
      <c r="BNZ113"/>
      <c r="BOA113"/>
      <c r="BOB113"/>
      <c r="BOC113"/>
      <c r="BOD113"/>
      <c r="BOE113"/>
      <c r="BOF113"/>
      <c r="BOG113"/>
      <c r="BOH113"/>
      <c r="BOI113"/>
      <c r="BOJ113"/>
      <c r="BOK113"/>
      <c r="BOL113"/>
      <c r="BOM113"/>
      <c r="BON113"/>
      <c r="BOO113"/>
      <c r="BOP113"/>
      <c r="BOQ113"/>
      <c r="BOR113"/>
      <c r="BOS113"/>
      <c r="BOT113"/>
      <c r="BOU113"/>
      <c r="BOV113"/>
      <c r="BOW113"/>
      <c r="BOX113"/>
      <c r="BOY113"/>
      <c r="BOZ113"/>
      <c r="BPA113"/>
      <c r="BPB113"/>
      <c r="BPC113"/>
      <c r="BPD113"/>
      <c r="BPE113"/>
      <c r="BPF113"/>
      <c r="BPG113"/>
      <c r="BPH113"/>
      <c r="BPI113"/>
      <c r="BPJ113"/>
      <c r="BPK113"/>
      <c r="BPL113"/>
      <c r="BPM113"/>
      <c r="BPN113"/>
      <c r="BPO113"/>
      <c r="BPP113"/>
      <c r="BPQ113"/>
      <c r="BPR113"/>
      <c r="BPS113"/>
      <c r="BPT113"/>
      <c r="BPU113"/>
      <c r="BPV113"/>
      <c r="BPW113"/>
      <c r="BPX113"/>
      <c r="BPY113"/>
      <c r="BPZ113"/>
      <c r="BQA113"/>
      <c r="BQB113"/>
      <c r="BQC113"/>
      <c r="BQD113"/>
      <c r="BQE113"/>
      <c r="BQF113"/>
      <c r="BQG113"/>
      <c r="BQH113"/>
      <c r="BQI113"/>
      <c r="BQJ113"/>
      <c r="BQK113"/>
      <c r="BQL113"/>
      <c r="BQM113"/>
      <c r="BQN113"/>
      <c r="BQO113"/>
      <c r="BQP113"/>
      <c r="BQQ113"/>
      <c r="BQR113"/>
      <c r="BQS113"/>
      <c r="BQT113"/>
      <c r="BQU113"/>
      <c r="BQV113"/>
      <c r="BQW113"/>
      <c r="BQX113"/>
      <c r="BQY113"/>
      <c r="BQZ113"/>
      <c r="BRA113"/>
      <c r="BRB113"/>
      <c r="BRC113"/>
      <c r="BRD113"/>
      <c r="BRE113"/>
      <c r="BRF113"/>
      <c r="BRG113"/>
      <c r="BRH113"/>
      <c r="BRI113"/>
      <c r="BRJ113"/>
      <c r="BRK113"/>
      <c r="BRL113"/>
      <c r="BRM113"/>
      <c r="BRN113"/>
      <c r="BRO113"/>
      <c r="BRP113"/>
      <c r="BRQ113"/>
      <c r="BRR113"/>
      <c r="BRS113"/>
      <c r="BRT113"/>
      <c r="BRU113"/>
      <c r="BRV113"/>
      <c r="BRW113"/>
      <c r="BRX113"/>
      <c r="BRY113"/>
      <c r="BRZ113"/>
      <c r="BSA113"/>
      <c r="BSB113"/>
      <c r="BSC113"/>
      <c r="BSD113"/>
      <c r="BSE113"/>
      <c r="BSF113"/>
      <c r="BSG113"/>
      <c r="BSH113"/>
      <c r="BSI113"/>
      <c r="BSJ113"/>
      <c r="BSK113"/>
      <c r="BSL113"/>
      <c r="BSM113"/>
      <c r="BSN113"/>
      <c r="BSO113"/>
      <c r="BSP113"/>
      <c r="BSQ113"/>
      <c r="BSR113"/>
      <c r="BSS113"/>
      <c r="BST113"/>
      <c r="BSU113"/>
      <c r="BSV113"/>
      <c r="BSW113"/>
      <c r="BSX113"/>
      <c r="BSY113"/>
      <c r="BSZ113"/>
      <c r="BTA113"/>
      <c r="BTB113"/>
      <c r="BTC113"/>
      <c r="BTD113"/>
      <c r="BTE113"/>
      <c r="BTF113"/>
      <c r="BTG113"/>
      <c r="BTH113"/>
      <c r="BTI113"/>
      <c r="BTJ113"/>
      <c r="BTK113"/>
      <c r="BTL113"/>
      <c r="BTM113"/>
      <c r="BTN113"/>
      <c r="BTO113"/>
      <c r="BTP113"/>
      <c r="BTQ113"/>
      <c r="BTR113"/>
      <c r="BTS113"/>
      <c r="BTT113"/>
      <c r="BTU113"/>
      <c r="BTV113"/>
      <c r="BTW113"/>
      <c r="BTX113"/>
      <c r="BTY113"/>
      <c r="BTZ113"/>
      <c r="BUA113"/>
      <c r="BUB113"/>
      <c r="BUC113"/>
      <c r="BUD113"/>
      <c r="BUE113"/>
      <c r="BUF113"/>
      <c r="BUG113"/>
      <c r="BUH113"/>
      <c r="BUI113"/>
      <c r="BUJ113"/>
      <c r="BUK113"/>
      <c r="BUL113"/>
      <c r="BUM113"/>
      <c r="BUN113"/>
      <c r="BUO113"/>
      <c r="BUP113"/>
      <c r="BUQ113"/>
      <c r="BUR113"/>
      <c r="BUS113"/>
      <c r="BUT113"/>
      <c r="BUU113"/>
      <c r="BUV113"/>
      <c r="BUW113"/>
      <c r="BUX113"/>
      <c r="BUY113"/>
      <c r="BUZ113"/>
      <c r="BVA113"/>
      <c r="BVB113"/>
      <c r="BVC113"/>
      <c r="BVD113"/>
      <c r="BVE113"/>
      <c r="BVF113"/>
      <c r="BVG113"/>
      <c r="BVH113"/>
      <c r="BVI113"/>
      <c r="BVJ113"/>
      <c r="BVK113"/>
      <c r="BVL113"/>
      <c r="BVM113"/>
      <c r="BVN113"/>
      <c r="BVO113"/>
      <c r="BVP113"/>
      <c r="BVQ113"/>
      <c r="BVR113"/>
      <c r="BVS113"/>
      <c r="BVT113"/>
      <c r="BVU113"/>
      <c r="BVV113"/>
      <c r="BVW113"/>
      <c r="BVX113"/>
      <c r="BVY113"/>
      <c r="BVZ113"/>
      <c r="BWA113"/>
      <c r="BWB113"/>
      <c r="BWC113"/>
      <c r="BWD113"/>
      <c r="BWE113"/>
      <c r="BWF113"/>
      <c r="BWG113"/>
      <c r="BWH113"/>
      <c r="BWI113"/>
      <c r="BWJ113"/>
      <c r="BWK113"/>
      <c r="BWL113"/>
      <c r="BWM113"/>
      <c r="BWN113"/>
      <c r="BWO113"/>
      <c r="BWP113"/>
      <c r="BWQ113"/>
      <c r="BWR113"/>
      <c r="BWS113"/>
      <c r="BWT113"/>
      <c r="BWU113"/>
      <c r="BWV113"/>
      <c r="BWW113"/>
      <c r="BWX113"/>
      <c r="BWY113"/>
      <c r="BWZ113"/>
      <c r="BXA113"/>
      <c r="BXB113"/>
      <c r="BXC113"/>
      <c r="BXD113"/>
      <c r="BXE113"/>
      <c r="BXF113"/>
      <c r="BXG113"/>
      <c r="BXH113"/>
      <c r="BXI113"/>
      <c r="BXJ113"/>
      <c r="BXK113"/>
      <c r="BXL113"/>
      <c r="BXM113"/>
      <c r="BXN113"/>
      <c r="BXO113"/>
      <c r="BXP113"/>
      <c r="BXQ113"/>
      <c r="BXR113"/>
      <c r="BXS113"/>
      <c r="BXT113"/>
      <c r="BXU113"/>
      <c r="BXV113"/>
      <c r="BXW113"/>
      <c r="BXX113"/>
      <c r="BXY113"/>
      <c r="BXZ113"/>
      <c r="BYA113"/>
      <c r="BYB113"/>
      <c r="BYC113"/>
      <c r="BYD113"/>
      <c r="BYE113"/>
      <c r="BYF113"/>
      <c r="BYG113"/>
      <c r="BYH113"/>
      <c r="BYI113"/>
      <c r="BYJ113"/>
      <c r="BYK113"/>
      <c r="BYL113"/>
      <c r="BYM113"/>
      <c r="BYN113"/>
      <c r="BYO113"/>
      <c r="BYP113"/>
      <c r="BYQ113"/>
      <c r="BYR113"/>
      <c r="BYS113"/>
      <c r="BYT113"/>
      <c r="BYU113"/>
      <c r="BYV113"/>
      <c r="BYW113"/>
      <c r="BYX113"/>
      <c r="BYY113"/>
      <c r="BYZ113"/>
      <c r="BZA113"/>
      <c r="BZB113"/>
      <c r="BZC113"/>
      <c r="BZD113"/>
      <c r="BZE113"/>
      <c r="BZF113"/>
      <c r="BZG113"/>
      <c r="BZH113"/>
      <c r="BZI113"/>
      <c r="BZJ113"/>
      <c r="BZK113"/>
      <c r="BZL113"/>
      <c r="BZM113"/>
      <c r="BZN113"/>
      <c r="BZO113"/>
      <c r="BZP113"/>
      <c r="BZQ113"/>
      <c r="BZR113"/>
      <c r="BZS113"/>
      <c r="BZT113"/>
      <c r="BZU113"/>
      <c r="BZV113"/>
      <c r="BZW113"/>
      <c r="BZX113"/>
      <c r="BZY113"/>
      <c r="BZZ113"/>
      <c r="CAA113"/>
      <c r="CAB113"/>
      <c r="CAC113"/>
      <c r="CAD113"/>
      <c r="CAE113"/>
      <c r="CAF113"/>
      <c r="CAG113"/>
      <c r="CAH113"/>
      <c r="CAI113"/>
      <c r="CAJ113"/>
      <c r="CAK113"/>
      <c r="CAL113"/>
      <c r="CAM113"/>
      <c r="CAN113"/>
      <c r="CAO113"/>
      <c r="CAP113"/>
      <c r="CAQ113"/>
      <c r="CAR113"/>
      <c r="CAS113"/>
      <c r="CAT113"/>
      <c r="CAU113"/>
      <c r="CAV113"/>
      <c r="CAW113"/>
      <c r="CAX113"/>
      <c r="CAY113"/>
      <c r="CAZ113"/>
      <c r="CBA113"/>
      <c r="CBB113"/>
      <c r="CBC113"/>
      <c r="CBD113"/>
      <c r="CBE113"/>
      <c r="CBF113"/>
      <c r="CBG113"/>
      <c r="CBH113"/>
      <c r="CBI113"/>
      <c r="CBJ113"/>
      <c r="CBK113"/>
      <c r="CBL113"/>
      <c r="CBM113"/>
      <c r="CBN113"/>
      <c r="CBO113"/>
      <c r="CBP113"/>
      <c r="CBQ113"/>
      <c r="CBR113"/>
      <c r="CBS113"/>
      <c r="CBT113"/>
      <c r="CBU113"/>
      <c r="CBV113"/>
      <c r="CBW113"/>
      <c r="CBX113"/>
      <c r="CBY113"/>
      <c r="CBZ113"/>
      <c r="CCA113"/>
      <c r="CCB113"/>
      <c r="CCC113"/>
      <c r="CCD113"/>
      <c r="CCE113"/>
      <c r="CCF113"/>
      <c r="CCG113"/>
      <c r="CCH113"/>
      <c r="CCI113"/>
      <c r="CCJ113"/>
      <c r="CCK113"/>
      <c r="CCL113"/>
      <c r="CCM113"/>
      <c r="CCN113"/>
      <c r="CCO113"/>
      <c r="CCP113"/>
      <c r="CCQ113"/>
      <c r="CCR113"/>
      <c r="CCS113"/>
      <c r="CCT113"/>
      <c r="CCU113"/>
      <c r="CCV113"/>
      <c r="CCW113"/>
      <c r="CCX113"/>
      <c r="CCY113"/>
      <c r="CCZ113"/>
      <c r="CDA113"/>
      <c r="CDB113"/>
      <c r="CDC113"/>
      <c r="CDD113"/>
      <c r="CDE113"/>
      <c r="CDF113"/>
      <c r="CDG113"/>
      <c r="CDH113"/>
      <c r="CDI113"/>
      <c r="CDJ113"/>
      <c r="CDK113"/>
      <c r="CDL113"/>
      <c r="CDM113"/>
      <c r="CDN113"/>
      <c r="CDO113"/>
      <c r="CDP113"/>
      <c r="CDQ113"/>
      <c r="CDR113"/>
      <c r="CDS113"/>
      <c r="CDT113"/>
      <c r="CDU113"/>
      <c r="CDV113"/>
      <c r="CDW113"/>
      <c r="CDX113"/>
      <c r="CDY113"/>
      <c r="CDZ113"/>
      <c r="CEA113"/>
      <c r="CEB113"/>
      <c r="CEC113"/>
      <c r="CED113"/>
      <c r="CEE113"/>
      <c r="CEF113"/>
      <c r="CEG113"/>
      <c r="CEH113"/>
      <c r="CEI113"/>
      <c r="CEJ113"/>
      <c r="CEK113"/>
      <c r="CEL113"/>
      <c r="CEM113"/>
      <c r="CEN113"/>
      <c r="CEO113"/>
      <c r="CEP113"/>
      <c r="CEQ113"/>
      <c r="CER113"/>
      <c r="CES113"/>
      <c r="CET113"/>
      <c r="CEU113"/>
      <c r="CEV113"/>
      <c r="CEW113"/>
      <c r="CEX113"/>
      <c r="CEY113"/>
      <c r="CEZ113"/>
      <c r="CFA113"/>
      <c r="CFB113"/>
      <c r="CFC113"/>
      <c r="CFD113"/>
      <c r="CFE113"/>
      <c r="CFF113"/>
      <c r="CFG113"/>
      <c r="CFH113"/>
      <c r="CFI113"/>
      <c r="CFJ113"/>
      <c r="CFK113"/>
      <c r="CFL113"/>
      <c r="CFM113"/>
      <c r="CFN113"/>
      <c r="CFO113"/>
      <c r="CFP113"/>
      <c r="CFQ113"/>
      <c r="CFR113"/>
      <c r="CFS113"/>
      <c r="CFT113"/>
      <c r="CFU113"/>
      <c r="CFV113"/>
      <c r="CFW113"/>
      <c r="CFX113"/>
      <c r="CFY113"/>
      <c r="CFZ113"/>
      <c r="CGA113"/>
      <c r="CGB113"/>
      <c r="CGC113"/>
      <c r="CGD113"/>
      <c r="CGE113"/>
      <c r="CGF113"/>
      <c r="CGG113"/>
      <c r="CGH113"/>
      <c r="CGI113"/>
      <c r="CGJ113"/>
      <c r="CGK113"/>
      <c r="CGL113"/>
      <c r="CGM113"/>
      <c r="CGN113"/>
      <c r="CGO113"/>
      <c r="CGP113"/>
      <c r="CGQ113"/>
      <c r="CGR113"/>
      <c r="CGS113"/>
      <c r="CGT113"/>
      <c r="CGU113"/>
      <c r="CGV113"/>
      <c r="CGW113"/>
      <c r="CGX113"/>
      <c r="CGY113"/>
      <c r="CGZ113"/>
      <c r="CHA113"/>
      <c r="CHB113"/>
      <c r="CHC113"/>
      <c r="CHD113"/>
      <c r="CHE113"/>
      <c r="CHF113"/>
      <c r="CHG113"/>
      <c r="CHH113"/>
      <c r="CHI113"/>
      <c r="CHJ113"/>
      <c r="CHK113"/>
      <c r="CHL113"/>
      <c r="CHM113"/>
      <c r="CHN113"/>
      <c r="CHO113"/>
      <c r="CHP113"/>
      <c r="CHQ113"/>
      <c r="CHR113"/>
      <c r="CHS113"/>
      <c r="CHT113"/>
      <c r="CHU113"/>
      <c r="CHV113"/>
      <c r="CHW113"/>
      <c r="CHX113"/>
      <c r="CHY113"/>
      <c r="CHZ113"/>
      <c r="CIA113"/>
      <c r="CIB113"/>
      <c r="CIC113"/>
      <c r="CID113"/>
      <c r="CIE113"/>
      <c r="CIF113"/>
      <c r="CIG113"/>
      <c r="CIH113"/>
      <c r="CII113"/>
      <c r="CIJ113"/>
      <c r="CIK113"/>
      <c r="CIL113"/>
      <c r="CIM113"/>
      <c r="CIN113"/>
      <c r="CIO113"/>
      <c r="CIP113"/>
      <c r="CIQ113"/>
      <c r="CIR113"/>
      <c r="CIS113"/>
      <c r="CIT113"/>
      <c r="CIU113"/>
      <c r="CIV113"/>
      <c r="CIW113"/>
      <c r="CIX113"/>
      <c r="CIY113"/>
      <c r="CIZ113"/>
      <c r="CJA113"/>
      <c r="CJB113"/>
      <c r="CJC113"/>
      <c r="CJD113"/>
      <c r="CJE113"/>
      <c r="CJF113"/>
      <c r="CJG113"/>
      <c r="CJH113"/>
      <c r="CJI113"/>
      <c r="CJJ113"/>
      <c r="CJK113"/>
      <c r="CJL113"/>
      <c r="CJM113"/>
      <c r="CJN113"/>
      <c r="CJO113"/>
      <c r="CJP113"/>
      <c r="CJQ113"/>
      <c r="CJR113"/>
      <c r="CJS113"/>
      <c r="CJT113"/>
      <c r="CJU113"/>
      <c r="CJV113"/>
      <c r="CJW113"/>
      <c r="CJX113"/>
      <c r="CJY113"/>
      <c r="CJZ113"/>
      <c r="CKA113"/>
      <c r="CKB113"/>
      <c r="CKC113"/>
      <c r="CKD113"/>
      <c r="CKE113"/>
      <c r="CKF113"/>
      <c r="CKG113"/>
      <c r="CKH113"/>
      <c r="CKI113"/>
      <c r="CKJ113"/>
      <c r="CKK113"/>
      <c r="CKL113"/>
      <c r="CKM113"/>
      <c r="CKN113"/>
      <c r="CKO113"/>
      <c r="CKP113"/>
      <c r="CKQ113"/>
      <c r="CKR113"/>
      <c r="CKS113"/>
      <c r="CKT113"/>
      <c r="CKU113"/>
      <c r="CKV113"/>
      <c r="CKW113"/>
      <c r="CKX113"/>
      <c r="CKY113"/>
      <c r="CKZ113"/>
      <c r="CLA113"/>
      <c r="CLB113"/>
      <c r="CLC113"/>
      <c r="CLD113"/>
      <c r="CLE113"/>
      <c r="CLF113"/>
      <c r="CLG113"/>
      <c r="CLH113"/>
      <c r="CLI113"/>
      <c r="CLJ113"/>
      <c r="CLK113"/>
      <c r="CLL113"/>
      <c r="CLM113"/>
      <c r="CLN113"/>
      <c r="CLO113"/>
      <c r="CLP113"/>
      <c r="CLQ113"/>
      <c r="CLR113"/>
      <c r="CLS113"/>
      <c r="CLT113"/>
      <c r="CLU113"/>
      <c r="CLV113"/>
      <c r="CLW113"/>
      <c r="CLX113"/>
      <c r="CLY113"/>
      <c r="CLZ113"/>
      <c r="CMA113"/>
      <c r="CMB113"/>
      <c r="CMC113"/>
      <c r="CMD113"/>
      <c r="CME113"/>
      <c r="CMF113"/>
      <c r="CMG113"/>
      <c r="CMH113"/>
      <c r="CMI113"/>
      <c r="CMJ113"/>
      <c r="CMK113"/>
      <c r="CML113"/>
      <c r="CMM113"/>
      <c r="CMN113"/>
      <c r="CMO113"/>
      <c r="CMP113"/>
      <c r="CMQ113"/>
      <c r="CMR113"/>
      <c r="CMS113"/>
      <c r="CMT113"/>
      <c r="CMU113"/>
      <c r="CMV113"/>
      <c r="CMW113"/>
      <c r="CMX113"/>
      <c r="CMY113"/>
      <c r="CMZ113"/>
      <c r="CNA113"/>
      <c r="CNB113"/>
      <c r="CNC113"/>
      <c r="CND113"/>
      <c r="CNE113"/>
      <c r="CNF113"/>
      <c r="CNG113"/>
      <c r="CNH113"/>
      <c r="CNI113"/>
      <c r="CNJ113"/>
      <c r="CNK113"/>
      <c r="CNL113"/>
      <c r="CNM113"/>
      <c r="CNN113"/>
      <c r="CNO113"/>
      <c r="CNP113"/>
      <c r="CNQ113"/>
      <c r="CNR113"/>
      <c r="CNS113"/>
      <c r="CNT113"/>
      <c r="CNU113"/>
      <c r="CNV113"/>
      <c r="CNW113"/>
      <c r="CNX113"/>
      <c r="CNY113"/>
      <c r="CNZ113"/>
      <c r="COA113"/>
      <c r="COB113"/>
      <c r="COC113"/>
      <c r="COD113"/>
      <c r="COE113"/>
      <c r="COF113"/>
      <c r="COG113"/>
      <c r="COH113"/>
      <c r="COI113"/>
      <c r="COJ113"/>
      <c r="COK113"/>
      <c r="COL113"/>
      <c r="COM113"/>
      <c r="CON113"/>
      <c r="COO113"/>
      <c r="COP113"/>
      <c r="COQ113"/>
      <c r="COR113"/>
      <c r="COS113"/>
      <c r="COT113"/>
      <c r="COU113"/>
      <c r="COV113"/>
      <c r="COW113"/>
      <c r="COX113"/>
      <c r="COY113"/>
      <c r="COZ113"/>
      <c r="CPA113"/>
      <c r="CPB113"/>
      <c r="CPC113"/>
      <c r="CPD113"/>
      <c r="CPE113"/>
      <c r="CPF113"/>
      <c r="CPG113"/>
      <c r="CPH113"/>
      <c r="CPI113"/>
      <c r="CPJ113"/>
      <c r="CPK113"/>
      <c r="CPL113"/>
      <c r="CPM113"/>
      <c r="CPN113"/>
      <c r="CPO113"/>
      <c r="CPP113"/>
      <c r="CPQ113"/>
      <c r="CPR113"/>
      <c r="CPS113"/>
      <c r="CPT113"/>
      <c r="CPU113"/>
      <c r="CPV113"/>
      <c r="CPW113"/>
      <c r="CPX113"/>
      <c r="CPY113"/>
      <c r="CPZ113"/>
      <c r="CQA113"/>
      <c r="CQB113"/>
      <c r="CQC113"/>
      <c r="CQD113"/>
      <c r="CQE113"/>
      <c r="CQF113"/>
      <c r="CQG113"/>
      <c r="CQH113"/>
      <c r="CQI113"/>
      <c r="CQJ113"/>
      <c r="CQK113"/>
      <c r="CQL113"/>
      <c r="CQM113"/>
      <c r="CQN113"/>
      <c r="CQO113"/>
      <c r="CQP113"/>
      <c r="CQQ113"/>
      <c r="CQR113"/>
      <c r="CQS113"/>
      <c r="CQT113"/>
      <c r="CQU113"/>
      <c r="CQV113"/>
      <c r="CQW113"/>
      <c r="CQX113"/>
      <c r="CQY113"/>
      <c r="CQZ113"/>
      <c r="CRA113"/>
      <c r="CRB113"/>
      <c r="CRC113"/>
      <c r="CRD113"/>
      <c r="CRE113"/>
      <c r="CRF113"/>
      <c r="CRG113"/>
      <c r="CRH113"/>
      <c r="CRI113"/>
      <c r="CRJ113"/>
      <c r="CRK113"/>
      <c r="CRL113"/>
      <c r="CRM113"/>
      <c r="CRN113"/>
      <c r="CRO113"/>
      <c r="CRP113"/>
      <c r="CRQ113"/>
      <c r="CRR113"/>
      <c r="CRS113"/>
      <c r="CRT113"/>
      <c r="CRU113"/>
      <c r="CRV113"/>
      <c r="CRW113"/>
      <c r="CRX113"/>
      <c r="CRY113"/>
      <c r="CRZ113"/>
      <c r="CSA113"/>
      <c r="CSB113"/>
      <c r="CSC113"/>
      <c r="CSD113"/>
      <c r="CSE113"/>
      <c r="CSF113"/>
      <c r="CSG113"/>
      <c r="CSH113"/>
      <c r="CSI113"/>
      <c r="CSJ113"/>
      <c r="CSK113"/>
      <c r="CSL113"/>
    </row>
    <row r="114" spans="1:2534" ht="14.5" x14ac:dyDescent="0.35">
      <c r="A114" s="1" t="s">
        <v>758</v>
      </c>
      <c r="BR114" s="1">
        <v>0.5</v>
      </c>
      <c r="BU114" s="1">
        <v>0.5</v>
      </c>
      <c r="CE114">
        <f t="shared" si="86"/>
        <v>1</v>
      </c>
      <c r="CF114"/>
      <c r="CG114">
        <f t="shared" si="87"/>
        <v>0</v>
      </c>
      <c r="CH114">
        <f t="shared" si="88"/>
        <v>0</v>
      </c>
      <c r="CI114">
        <f t="shared" si="89"/>
        <v>0</v>
      </c>
      <c r="CJ114">
        <f t="shared" si="90"/>
        <v>0</v>
      </c>
      <c r="CK114">
        <f t="shared" si="91"/>
        <v>0</v>
      </c>
      <c r="CL114">
        <f t="shared" si="92"/>
        <v>0</v>
      </c>
      <c r="CM114">
        <f t="shared" si="93"/>
        <v>0</v>
      </c>
      <c r="CN114">
        <f t="shared" si="94"/>
        <v>0</v>
      </c>
      <c r="CO114">
        <f t="shared" si="95"/>
        <v>0</v>
      </c>
      <c r="CP114">
        <f t="shared" si="96"/>
        <v>0</v>
      </c>
      <c r="CQ114">
        <f t="shared" si="97"/>
        <v>0</v>
      </c>
      <c r="CR114">
        <f t="shared" si="98"/>
        <v>0</v>
      </c>
      <c r="CS114">
        <f t="shared" si="99"/>
        <v>0</v>
      </c>
      <c r="CT114">
        <f t="shared" si="100"/>
        <v>0</v>
      </c>
      <c r="CU114">
        <f t="shared" si="101"/>
        <v>0</v>
      </c>
      <c r="CV114">
        <f t="shared" si="102"/>
        <v>0</v>
      </c>
      <c r="CW114">
        <f t="shared" si="103"/>
        <v>0</v>
      </c>
      <c r="CX114">
        <f t="shared" si="104"/>
        <v>0</v>
      </c>
      <c r="CY114">
        <f t="shared" si="105"/>
        <v>0</v>
      </c>
      <c r="CZ114">
        <f t="shared" si="106"/>
        <v>0</v>
      </c>
      <c r="DA114">
        <f t="shared" si="107"/>
        <v>0</v>
      </c>
      <c r="DB114">
        <f t="shared" si="108"/>
        <v>0</v>
      </c>
      <c r="DC114">
        <f t="shared" si="109"/>
        <v>0</v>
      </c>
      <c r="DD114">
        <f t="shared" si="110"/>
        <v>0</v>
      </c>
      <c r="DE114">
        <f t="shared" si="111"/>
        <v>0</v>
      </c>
      <c r="DF114">
        <f t="shared" si="112"/>
        <v>0</v>
      </c>
      <c r="DG114">
        <f t="shared" si="113"/>
        <v>0</v>
      </c>
      <c r="DH114">
        <f t="shared" si="114"/>
        <v>0</v>
      </c>
      <c r="DI114">
        <f t="shared" si="115"/>
        <v>0</v>
      </c>
      <c r="DJ114">
        <f t="shared" si="116"/>
        <v>0</v>
      </c>
      <c r="DK114">
        <f t="shared" si="117"/>
        <v>0</v>
      </c>
      <c r="DL114">
        <f t="shared" si="118"/>
        <v>0</v>
      </c>
      <c r="DM114">
        <f t="shared" si="119"/>
        <v>0</v>
      </c>
      <c r="DN114">
        <f t="shared" si="120"/>
        <v>0</v>
      </c>
      <c r="DO114">
        <f t="shared" si="121"/>
        <v>0</v>
      </c>
      <c r="DP114">
        <f t="shared" si="122"/>
        <v>0</v>
      </c>
      <c r="DQ114">
        <f t="shared" si="123"/>
        <v>0</v>
      </c>
      <c r="DR114">
        <f t="shared" si="124"/>
        <v>0</v>
      </c>
      <c r="DS114">
        <f t="shared" si="125"/>
        <v>0</v>
      </c>
      <c r="DT114">
        <f t="shared" si="126"/>
        <v>0</v>
      </c>
      <c r="DU114">
        <f t="shared" si="127"/>
        <v>0</v>
      </c>
      <c r="DV114">
        <f t="shared" si="128"/>
        <v>0</v>
      </c>
      <c r="DW114">
        <f t="shared" si="129"/>
        <v>0</v>
      </c>
      <c r="DX114">
        <f t="shared" si="130"/>
        <v>0</v>
      </c>
      <c r="DY114">
        <f t="shared" si="131"/>
        <v>0</v>
      </c>
      <c r="DZ114">
        <f t="shared" si="132"/>
        <v>0</v>
      </c>
      <c r="EA114">
        <f t="shared" si="133"/>
        <v>0</v>
      </c>
      <c r="EB114">
        <f t="shared" si="134"/>
        <v>0</v>
      </c>
      <c r="EC114">
        <f t="shared" si="135"/>
        <v>0</v>
      </c>
      <c r="ED114">
        <f t="shared" si="136"/>
        <v>0</v>
      </c>
      <c r="EE114">
        <f t="shared" si="137"/>
        <v>0</v>
      </c>
      <c r="EF114">
        <f t="shared" si="138"/>
        <v>0</v>
      </c>
      <c r="EG114">
        <f t="shared" si="139"/>
        <v>0</v>
      </c>
      <c r="EH114">
        <f t="shared" si="140"/>
        <v>0</v>
      </c>
      <c r="EI114">
        <f t="shared" si="141"/>
        <v>0</v>
      </c>
      <c r="EJ114">
        <f t="shared" si="142"/>
        <v>0</v>
      </c>
      <c r="EK114">
        <f t="shared" si="143"/>
        <v>0</v>
      </c>
      <c r="EL114">
        <f t="shared" si="144"/>
        <v>0</v>
      </c>
      <c r="EM114">
        <f t="shared" si="145"/>
        <v>0</v>
      </c>
      <c r="EN114">
        <f t="shared" si="146"/>
        <v>0</v>
      </c>
      <c r="EO114">
        <f t="shared" si="147"/>
        <v>0</v>
      </c>
      <c r="EP114">
        <f t="shared" si="148"/>
        <v>0</v>
      </c>
      <c r="EQ114">
        <f t="shared" si="149"/>
        <v>0</v>
      </c>
      <c r="ER114">
        <f t="shared" si="150"/>
        <v>0</v>
      </c>
      <c r="ES114">
        <f t="shared" si="151"/>
        <v>0</v>
      </c>
      <c r="ET114">
        <f t="shared" si="152"/>
        <v>0</v>
      </c>
      <c r="EU114">
        <f t="shared" si="153"/>
        <v>0</v>
      </c>
      <c r="EV114">
        <f t="shared" si="154"/>
        <v>0</v>
      </c>
      <c r="EW114">
        <f t="shared" si="155"/>
        <v>0.5</v>
      </c>
      <c r="EX114">
        <f t="shared" si="156"/>
        <v>0</v>
      </c>
      <c r="EY114">
        <f t="shared" si="157"/>
        <v>0</v>
      </c>
      <c r="EZ114">
        <f t="shared" si="158"/>
        <v>0.5</v>
      </c>
      <c r="FA114">
        <f t="shared" si="159"/>
        <v>0</v>
      </c>
      <c r="FB114">
        <f t="shared" si="160"/>
        <v>0</v>
      </c>
      <c r="FC114">
        <f t="shared" si="161"/>
        <v>0</v>
      </c>
      <c r="FD114">
        <f t="shared" si="162"/>
        <v>0</v>
      </c>
      <c r="FE114">
        <f t="shared" si="163"/>
        <v>0</v>
      </c>
      <c r="FF114">
        <f t="shared" si="164"/>
        <v>0</v>
      </c>
      <c r="FG114">
        <f t="shared" si="165"/>
        <v>0</v>
      </c>
      <c r="FH114">
        <f t="shared" si="166"/>
        <v>0</v>
      </c>
      <c r="FI114">
        <f t="shared" si="167"/>
        <v>0</v>
      </c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  <c r="AMK114"/>
      <c r="AML114"/>
      <c r="AMM114"/>
      <c r="AMN114"/>
      <c r="AMO114"/>
      <c r="AMP114"/>
      <c r="AMQ114"/>
      <c r="AMR114"/>
      <c r="AMS114"/>
      <c r="AMT114"/>
      <c r="AMU114"/>
      <c r="AMV114"/>
      <c r="AMW114"/>
      <c r="AMX114"/>
      <c r="AMY114"/>
      <c r="AMZ114"/>
      <c r="ANA114"/>
      <c r="ANB114"/>
      <c r="ANC114"/>
      <c r="AND114"/>
      <c r="ANE114"/>
      <c r="ANF114"/>
      <c r="ANG114"/>
      <c r="ANH114"/>
      <c r="ANI114"/>
      <c r="ANJ114"/>
      <c r="ANK114"/>
      <c r="ANL114"/>
      <c r="ANM114"/>
      <c r="ANN114"/>
      <c r="ANO114"/>
      <c r="ANP114"/>
      <c r="ANQ114"/>
      <c r="ANR114"/>
      <c r="ANS114"/>
      <c r="ANT114"/>
      <c r="ANU114"/>
      <c r="ANV114"/>
      <c r="ANW114"/>
      <c r="ANX114"/>
      <c r="ANY114"/>
      <c r="ANZ114"/>
      <c r="AOA114"/>
      <c r="AOB114"/>
      <c r="AOC114"/>
      <c r="AOD114"/>
      <c r="AOE114"/>
      <c r="AOF114"/>
      <c r="AOG114"/>
      <c r="AOH114"/>
      <c r="AOI114"/>
      <c r="AOJ114"/>
      <c r="AOK114"/>
      <c r="AOL114"/>
      <c r="AOM114"/>
      <c r="AON114"/>
      <c r="AOO114"/>
      <c r="AOP114"/>
      <c r="AOQ114"/>
      <c r="AOR114"/>
      <c r="AOS114"/>
      <c r="AOT114"/>
      <c r="AOU114"/>
      <c r="AOV114"/>
      <c r="AOW114"/>
      <c r="AOX114"/>
      <c r="AOY114"/>
      <c r="AOZ114"/>
      <c r="APA114"/>
      <c r="APB114"/>
      <c r="APC114"/>
      <c r="APD114"/>
      <c r="APE114"/>
      <c r="APF114"/>
      <c r="APG114"/>
      <c r="APH114"/>
      <c r="API114"/>
      <c r="APJ114"/>
      <c r="APK114"/>
      <c r="APL114"/>
      <c r="APM114"/>
      <c r="APN114"/>
      <c r="APO114"/>
      <c r="APP114"/>
      <c r="APQ114"/>
      <c r="APR114"/>
      <c r="APS114"/>
      <c r="APT114"/>
      <c r="APU114"/>
      <c r="APV114"/>
      <c r="APW114"/>
      <c r="APX114"/>
      <c r="APY114"/>
      <c r="APZ114"/>
      <c r="AQA114"/>
      <c r="AQB114"/>
      <c r="AQC114"/>
      <c r="AQD114"/>
      <c r="AQE114"/>
      <c r="AQF114"/>
      <c r="AQG114"/>
      <c r="AQH114"/>
      <c r="AQI114"/>
      <c r="AQJ114"/>
      <c r="AQK114"/>
      <c r="AQL114"/>
      <c r="AQM114"/>
      <c r="AQN114"/>
      <c r="AQO114"/>
      <c r="AQP114"/>
      <c r="AQQ114"/>
      <c r="AQR114"/>
      <c r="AQS114"/>
      <c r="AQT114"/>
      <c r="AQU114"/>
      <c r="AQV114"/>
      <c r="AQW114"/>
      <c r="AQX114"/>
      <c r="AQY114"/>
      <c r="AQZ114"/>
      <c r="ARA114"/>
      <c r="ARB114"/>
      <c r="ARC114"/>
      <c r="ARD114"/>
      <c r="ARE114"/>
      <c r="ARF114"/>
      <c r="ARG114"/>
      <c r="ARH114"/>
      <c r="ARI114"/>
      <c r="ARJ114"/>
      <c r="ARK114"/>
      <c r="ARL114"/>
      <c r="ARM114"/>
      <c r="ARN114"/>
      <c r="ARO114"/>
      <c r="ARP114"/>
      <c r="ARQ114"/>
      <c r="ARR114"/>
      <c r="ARS114"/>
      <c r="ART114"/>
      <c r="ARU114"/>
      <c r="ARV114"/>
      <c r="ARW114"/>
      <c r="ARX114"/>
      <c r="ARY114"/>
      <c r="ARZ114"/>
      <c r="ASA114"/>
      <c r="ASB114"/>
      <c r="ASC114"/>
      <c r="ASD114"/>
      <c r="ASE114"/>
      <c r="ASF114"/>
      <c r="ASG114"/>
      <c r="ASH114"/>
      <c r="ASI114"/>
      <c r="ASJ114"/>
      <c r="ASK114"/>
      <c r="ASL114"/>
      <c r="ASM114"/>
      <c r="ASN114"/>
      <c r="ASO114"/>
      <c r="ASP114"/>
      <c r="ASQ114"/>
      <c r="ASR114"/>
      <c r="ASS114"/>
      <c r="AST114"/>
      <c r="ASU114"/>
      <c r="ASV114"/>
      <c r="ASW114"/>
      <c r="ASX114"/>
      <c r="ASY114"/>
      <c r="ASZ114"/>
      <c r="ATA114"/>
      <c r="ATB114"/>
      <c r="ATC114"/>
      <c r="ATD114"/>
      <c r="ATE114"/>
      <c r="ATF114"/>
      <c r="ATG114"/>
      <c r="ATH114"/>
      <c r="ATI114"/>
      <c r="ATJ114"/>
      <c r="ATK114"/>
      <c r="ATL114"/>
      <c r="ATM114"/>
      <c r="ATN114"/>
      <c r="ATO114"/>
      <c r="ATP114"/>
      <c r="ATQ114"/>
      <c r="ATR114"/>
      <c r="ATS114"/>
      <c r="ATT114"/>
      <c r="ATU114"/>
      <c r="ATV114"/>
      <c r="ATW114"/>
      <c r="ATX114"/>
      <c r="ATY114"/>
      <c r="ATZ114"/>
      <c r="AUA114"/>
      <c r="AUB114"/>
      <c r="AUC114"/>
      <c r="AUD114"/>
      <c r="AUE114"/>
      <c r="AUF114"/>
      <c r="AUG114"/>
      <c r="AUH114"/>
      <c r="AUI114"/>
      <c r="AUJ114"/>
      <c r="AUK114"/>
      <c r="AUL114"/>
      <c r="AUM114"/>
      <c r="AUN114"/>
      <c r="AUO114"/>
      <c r="AUP114"/>
      <c r="AUQ114"/>
      <c r="AUR114"/>
      <c r="AUS114"/>
      <c r="AUT114"/>
      <c r="AUU114"/>
      <c r="AUV114"/>
      <c r="AUW114"/>
      <c r="AUX114"/>
      <c r="AUY114"/>
      <c r="AUZ114"/>
      <c r="AVA114"/>
      <c r="AVB114"/>
      <c r="AVC114"/>
      <c r="AVD114"/>
      <c r="AVE114"/>
      <c r="AVF114"/>
      <c r="AVG114"/>
      <c r="AVH114"/>
      <c r="AVI114"/>
      <c r="AVJ114"/>
      <c r="AVK114"/>
      <c r="AVL114"/>
      <c r="AVM114"/>
      <c r="AVN114"/>
      <c r="AVO114"/>
      <c r="AVP114"/>
      <c r="AVQ114"/>
      <c r="AVR114"/>
      <c r="AVS114"/>
      <c r="AVT114"/>
      <c r="AVU114"/>
      <c r="AVV114"/>
      <c r="AVW114"/>
      <c r="AVX114"/>
      <c r="AVY114"/>
      <c r="AVZ114"/>
      <c r="AWA114"/>
      <c r="AWB114"/>
      <c r="AWC114"/>
      <c r="AWD114"/>
      <c r="AWE114"/>
      <c r="AWF114"/>
      <c r="AWG114"/>
      <c r="AWH114"/>
      <c r="AWI114"/>
      <c r="AWJ114"/>
      <c r="AWK114"/>
      <c r="AWL114"/>
      <c r="AWM114"/>
      <c r="AWN114"/>
      <c r="AWO114"/>
      <c r="AWP114"/>
      <c r="AWQ114"/>
      <c r="AWR114"/>
      <c r="AWS114"/>
      <c r="AWT114"/>
      <c r="AWU114"/>
      <c r="AWV114"/>
      <c r="AWW114"/>
      <c r="AWX114"/>
      <c r="AWY114"/>
      <c r="AWZ114"/>
      <c r="AXA114"/>
      <c r="AXB114"/>
      <c r="AXC114"/>
      <c r="AXD114"/>
      <c r="AXE114"/>
      <c r="AXF114"/>
      <c r="AXG114"/>
      <c r="AXH114"/>
      <c r="AXI114"/>
      <c r="AXJ114"/>
      <c r="AXK114"/>
      <c r="AXL114"/>
      <c r="AXM114"/>
      <c r="AXN114"/>
      <c r="AXO114"/>
      <c r="AXP114"/>
      <c r="AXQ114"/>
      <c r="AXR114"/>
      <c r="AXS114"/>
      <c r="AXT114"/>
      <c r="AXU114"/>
      <c r="AXV114"/>
      <c r="AXW114"/>
      <c r="AXX114"/>
      <c r="AXY114"/>
      <c r="AXZ114"/>
      <c r="AYA114"/>
      <c r="AYB114"/>
      <c r="AYC114"/>
      <c r="AYD114"/>
      <c r="AYE114"/>
      <c r="AYF114"/>
      <c r="AYG114"/>
      <c r="AYH114"/>
      <c r="AYI114"/>
      <c r="AYJ114"/>
      <c r="AYK114"/>
      <c r="AYL114"/>
      <c r="AYM114"/>
      <c r="AYN114"/>
      <c r="AYO114"/>
      <c r="AYP114"/>
      <c r="AYQ114"/>
      <c r="AYR114"/>
      <c r="AYS114"/>
      <c r="AYT114"/>
      <c r="AYU114"/>
      <c r="AYV114"/>
      <c r="AYW114"/>
      <c r="AYX114"/>
      <c r="AYY114"/>
      <c r="AYZ114"/>
      <c r="AZA114"/>
      <c r="AZB114"/>
      <c r="AZC114"/>
      <c r="AZD114"/>
      <c r="AZE114"/>
      <c r="AZF114"/>
      <c r="AZG114"/>
      <c r="AZH114"/>
      <c r="AZI114"/>
      <c r="AZJ114"/>
      <c r="AZK114"/>
      <c r="AZL114"/>
      <c r="AZM114"/>
      <c r="AZN114"/>
      <c r="AZO114"/>
      <c r="AZP114"/>
      <c r="AZQ114"/>
      <c r="AZR114"/>
      <c r="AZS114"/>
      <c r="AZT114"/>
      <c r="AZU114"/>
      <c r="AZV114"/>
      <c r="AZW114"/>
      <c r="AZX114"/>
      <c r="AZY114"/>
      <c r="AZZ114"/>
      <c r="BAA114"/>
      <c r="BAB114"/>
      <c r="BAC114"/>
      <c r="BAD114"/>
      <c r="BAE114"/>
      <c r="BAF114"/>
      <c r="BAG114"/>
      <c r="BAH114"/>
      <c r="BAI114"/>
      <c r="BAJ114"/>
      <c r="BAK114"/>
      <c r="BAL114"/>
      <c r="BAM114"/>
      <c r="BAN114"/>
      <c r="BAO114"/>
      <c r="BAP114"/>
      <c r="BAQ114"/>
      <c r="BAR114"/>
      <c r="BAS114"/>
      <c r="BAT114"/>
      <c r="BAU114"/>
      <c r="BAV114"/>
      <c r="BAW114"/>
      <c r="BAX114"/>
      <c r="BAY114"/>
      <c r="BAZ114"/>
      <c r="BBA114"/>
      <c r="BBB114"/>
      <c r="BBC114"/>
      <c r="BBD114"/>
      <c r="BBE114"/>
      <c r="BBF114"/>
      <c r="BBG114"/>
      <c r="BBH114"/>
      <c r="BBI114"/>
      <c r="BBJ114"/>
      <c r="BBK114"/>
      <c r="BBL114"/>
      <c r="BBM114"/>
      <c r="BBN114"/>
      <c r="BBO114"/>
      <c r="BBP114"/>
      <c r="BBQ114"/>
      <c r="BBR114"/>
      <c r="BBS114"/>
      <c r="BBT114"/>
      <c r="BBU114"/>
      <c r="BBV114"/>
      <c r="BBW114"/>
      <c r="BBX114"/>
      <c r="BBY114"/>
      <c r="BBZ114"/>
      <c r="BCA114"/>
      <c r="BCB114"/>
      <c r="BCC114"/>
      <c r="BCD114"/>
      <c r="BCE114"/>
      <c r="BCF114"/>
      <c r="BCG114"/>
      <c r="BCH114"/>
      <c r="BCI114"/>
      <c r="BCJ114"/>
      <c r="BCK114"/>
      <c r="BCL114"/>
      <c r="BCM114"/>
      <c r="BCN114"/>
      <c r="BCO114"/>
      <c r="BCP114"/>
      <c r="BCQ114"/>
      <c r="BCR114"/>
      <c r="BCS114"/>
      <c r="BCT114"/>
      <c r="BCU114"/>
      <c r="BCV114"/>
      <c r="BCW114"/>
      <c r="BCX114"/>
      <c r="BCY114"/>
      <c r="BCZ114"/>
      <c r="BDA114"/>
      <c r="BDB114"/>
      <c r="BDC114"/>
      <c r="BDD114"/>
      <c r="BDE114"/>
      <c r="BDF114"/>
      <c r="BDG114"/>
      <c r="BDH114"/>
      <c r="BDI114"/>
      <c r="BDJ114"/>
      <c r="BDK114"/>
      <c r="BDL114"/>
      <c r="BDM114"/>
      <c r="BDN114"/>
      <c r="BDO114"/>
      <c r="BDP114"/>
      <c r="BDQ114"/>
      <c r="BDR114"/>
      <c r="BDS114"/>
      <c r="BDT114"/>
      <c r="BDU114"/>
      <c r="BDV114"/>
      <c r="BDW114"/>
      <c r="BDX114"/>
      <c r="BDY114"/>
      <c r="BDZ114"/>
      <c r="BEA114"/>
      <c r="BEB114"/>
      <c r="BEC114"/>
      <c r="BED114"/>
      <c r="BEE114"/>
      <c r="BEF114"/>
      <c r="BEG114"/>
      <c r="BEH114"/>
      <c r="BEI114"/>
      <c r="BEJ114"/>
      <c r="BEK114"/>
      <c r="BEL114"/>
      <c r="BEM114"/>
      <c r="BEN114"/>
      <c r="BEO114"/>
      <c r="BEP114"/>
      <c r="BEQ114"/>
      <c r="BER114"/>
      <c r="BES114"/>
      <c r="BET114"/>
      <c r="BEU114"/>
      <c r="BEV114"/>
      <c r="BEW114"/>
      <c r="BEX114"/>
      <c r="BEY114"/>
      <c r="BEZ114"/>
      <c r="BFA114"/>
      <c r="BFB114"/>
      <c r="BFC114"/>
      <c r="BFD114"/>
      <c r="BFE114"/>
      <c r="BFF114"/>
      <c r="BFG114"/>
      <c r="BFH114"/>
      <c r="BFI114"/>
      <c r="BFJ114"/>
      <c r="BFK114"/>
      <c r="BFL114"/>
      <c r="BFM114"/>
      <c r="BFN114"/>
      <c r="BFO114"/>
      <c r="BFP114"/>
      <c r="BFQ114"/>
      <c r="BFR114"/>
      <c r="BFS114"/>
      <c r="BFT114"/>
      <c r="BFU114"/>
      <c r="BFV114"/>
      <c r="BFW114"/>
      <c r="BFX114"/>
      <c r="BFY114"/>
      <c r="BFZ114"/>
      <c r="BGA114"/>
      <c r="BGB114"/>
      <c r="BGC114"/>
      <c r="BGD114"/>
      <c r="BGE114"/>
      <c r="BGF114"/>
      <c r="BGG114"/>
      <c r="BGH114"/>
      <c r="BGI114"/>
      <c r="BGJ114"/>
      <c r="BGK114"/>
      <c r="BGL114"/>
      <c r="BGM114"/>
      <c r="BGN114"/>
      <c r="BGO114"/>
      <c r="BGP114"/>
      <c r="BGQ114"/>
      <c r="BGR114"/>
      <c r="BGS114"/>
      <c r="BGT114"/>
      <c r="BGU114"/>
      <c r="BGV114"/>
      <c r="BGW114"/>
      <c r="BGX114"/>
      <c r="BGY114"/>
      <c r="BGZ114"/>
      <c r="BHA114"/>
      <c r="BHB114"/>
      <c r="BHC114"/>
      <c r="BHD114"/>
      <c r="BHE114"/>
      <c r="BHF114"/>
      <c r="BHG114"/>
      <c r="BHH114"/>
      <c r="BHI114"/>
      <c r="BHJ114"/>
      <c r="BHK114"/>
      <c r="BHL114"/>
      <c r="BHM114"/>
      <c r="BHN114"/>
      <c r="BHO114"/>
      <c r="BHP114"/>
      <c r="BHQ114"/>
      <c r="BHR114"/>
      <c r="BHS114"/>
      <c r="BHT114"/>
      <c r="BHU114"/>
      <c r="BHV114"/>
      <c r="BHW114"/>
      <c r="BHX114"/>
      <c r="BHY114"/>
      <c r="BHZ114"/>
      <c r="BIA114"/>
      <c r="BIB114"/>
      <c r="BIC114"/>
      <c r="BID114"/>
      <c r="BIE114"/>
      <c r="BIF114"/>
      <c r="BIG114"/>
      <c r="BIH114"/>
      <c r="BII114"/>
      <c r="BIJ114"/>
      <c r="BIK114"/>
      <c r="BIL114"/>
      <c r="BIM114"/>
      <c r="BIN114"/>
      <c r="BIO114"/>
      <c r="BIP114"/>
      <c r="BIQ114"/>
      <c r="BIR114"/>
      <c r="BIS114"/>
      <c r="BIT114"/>
      <c r="BIU114"/>
      <c r="BIV114"/>
      <c r="BIW114"/>
      <c r="BIX114"/>
      <c r="BIY114"/>
      <c r="BIZ114"/>
      <c r="BJA114"/>
      <c r="BJB114"/>
      <c r="BJC114"/>
      <c r="BJD114"/>
      <c r="BJE114"/>
      <c r="BJF114"/>
      <c r="BJG114"/>
      <c r="BJH114"/>
      <c r="BJI114"/>
      <c r="BJJ114"/>
      <c r="BJK114"/>
      <c r="BJL114"/>
      <c r="BJM114"/>
      <c r="BJN114"/>
      <c r="BJO114"/>
      <c r="BJP114"/>
      <c r="BJQ114"/>
      <c r="BJR114"/>
      <c r="BJS114"/>
      <c r="BJT114"/>
      <c r="BJU114"/>
      <c r="BJV114"/>
      <c r="BJW114"/>
      <c r="BJX114"/>
      <c r="BJY114"/>
      <c r="BJZ114"/>
      <c r="BKA114"/>
      <c r="BKB114"/>
      <c r="BKC114"/>
      <c r="BKD114"/>
      <c r="BKE114"/>
      <c r="BKF114"/>
      <c r="BKG114"/>
      <c r="BKH114"/>
      <c r="BKI114"/>
      <c r="BKJ114"/>
      <c r="BKK114"/>
      <c r="BKL114"/>
      <c r="BKM114"/>
      <c r="BKN114"/>
      <c r="BKO114"/>
      <c r="BKP114"/>
      <c r="BKQ114"/>
      <c r="BKR114"/>
      <c r="BKS114"/>
      <c r="BKT114"/>
      <c r="BKU114"/>
      <c r="BKV114"/>
      <c r="BKW114"/>
      <c r="BKX114"/>
      <c r="BKY114"/>
      <c r="BKZ114"/>
      <c r="BLA114"/>
      <c r="BLB114"/>
      <c r="BLC114"/>
      <c r="BLD114"/>
      <c r="BLE114"/>
      <c r="BLF114"/>
      <c r="BLG114"/>
      <c r="BLH114"/>
      <c r="BLI114"/>
      <c r="BLJ114"/>
      <c r="BLK114"/>
      <c r="BLL114"/>
      <c r="BLM114"/>
      <c r="BLN114"/>
      <c r="BLO114"/>
      <c r="BLP114"/>
      <c r="BLQ114"/>
      <c r="BLR114"/>
      <c r="BLS114"/>
      <c r="BLT114"/>
      <c r="BLU114"/>
      <c r="BLV114"/>
      <c r="BLW114"/>
      <c r="BLX114"/>
      <c r="BLY114"/>
      <c r="BLZ114"/>
      <c r="BMA114"/>
      <c r="BMB114"/>
      <c r="BMC114"/>
      <c r="BMD114"/>
      <c r="BME114"/>
      <c r="BMF114"/>
      <c r="BMG114"/>
      <c r="BMH114"/>
      <c r="BMI114"/>
      <c r="BMJ114"/>
      <c r="BMK114"/>
      <c r="BML114"/>
      <c r="BMM114"/>
      <c r="BMN114"/>
      <c r="BMO114"/>
      <c r="BMP114"/>
      <c r="BMQ114"/>
      <c r="BMR114"/>
      <c r="BMS114"/>
      <c r="BMT114"/>
      <c r="BMU114"/>
      <c r="BMV114"/>
      <c r="BMW114"/>
      <c r="BMX114"/>
      <c r="BMY114"/>
      <c r="BMZ114"/>
      <c r="BNA114"/>
      <c r="BNB114"/>
      <c r="BNC114"/>
      <c r="BND114"/>
      <c r="BNE114"/>
      <c r="BNF114"/>
      <c r="BNG114"/>
      <c r="BNH114"/>
      <c r="BNI114"/>
      <c r="BNJ114"/>
      <c r="BNK114"/>
      <c r="BNL114"/>
      <c r="BNM114"/>
      <c r="BNN114"/>
      <c r="BNO114"/>
      <c r="BNP114"/>
      <c r="BNQ114"/>
      <c r="BNR114"/>
      <c r="BNS114"/>
      <c r="BNT114"/>
      <c r="BNU114"/>
      <c r="BNV114"/>
      <c r="BNW114"/>
      <c r="BNX114"/>
      <c r="BNY114"/>
      <c r="BNZ114"/>
      <c r="BOA114"/>
      <c r="BOB114"/>
      <c r="BOC114"/>
      <c r="BOD114"/>
      <c r="BOE114"/>
      <c r="BOF114"/>
      <c r="BOG114"/>
      <c r="BOH114"/>
      <c r="BOI114"/>
      <c r="BOJ114"/>
      <c r="BOK114"/>
      <c r="BOL114"/>
      <c r="BOM114"/>
      <c r="BON114"/>
      <c r="BOO114"/>
      <c r="BOP114"/>
      <c r="BOQ114"/>
      <c r="BOR114"/>
      <c r="BOS114"/>
      <c r="BOT114"/>
      <c r="BOU114"/>
      <c r="BOV114"/>
      <c r="BOW114"/>
      <c r="BOX114"/>
      <c r="BOY114"/>
      <c r="BOZ114"/>
      <c r="BPA114"/>
      <c r="BPB114"/>
      <c r="BPC114"/>
      <c r="BPD114"/>
      <c r="BPE114"/>
      <c r="BPF114"/>
      <c r="BPG114"/>
      <c r="BPH114"/>
      <c r="BPI114"/>
      <c r="BPJ114"/>
      <c r="BPK114"/>
      <c r="BPL114"/>
      <c r="BPM114"/>
      <c r="BPN114"/>
      <c r="BPO114"/>
      <c r="BPP114"/>
      <c r="BPQ114"/>
      <c r="BPR114"/>
      <c r="BPS114"/>
      <c r="BPT114"/>
      <c r="BPU114"/>
      <c r="BPV114"/>
      <c r="BPW114"/>
      <c r="BPX114"/>
      <c r="BPY114"/>
      <c r="BPZ114"/>
      <c r="BQA114"/>
      <c r="BQB114"/>
      <c r="BQC114"/>
      <c r="BQD114"/>
      <c r="BQE114"/>
      <c r="BQF114"/>
      <c r="BQG114"/>
      <c r="BQH114"/>
      <c r="BQI114"/>
      <c r="BQJ114"/>
      <c r="BQK114"/>
      <c r="BQL114"/>
      <c r="BQM114"/>
      <c r="BQN114"/>
      <c r="BQO114"/>
      <c r="BQP114"/>
      <c r="BQQ114"/>
      <c r="BQR114"/>
      <c r="BQS114"/>
      <c r="BQT114"/>
      <c r="BQU114"/>
      <c r="BQV114"/>
      <c r="BQW114"/>
      <c r="BQX114"/>
      <c r="BQY114"/>
      <c r="BQZ114"/>
      <c r="BRA114"/>
      <c r="BRB114"/>
      <c r="BRC114"/>
      <c r="BRD114"/>
      <c r="BRE114"/>
      <c r="BRF114"/>
      <c r="BRG114"/>
      <c r="BRH114"/>
      <c r="BRI114"/>
      <c r="BRJ114"/>
      <c r="BRK114"/>
      <c r="BRL114"/>
      <c r="BRM114"/>
      <c r="BRN114"/>
      <c r="BRO114"/>
      <c r="BRP114"/>
      <c r="BRQ114"/>
      <c r="BRR114"/>
      <c r="BRS114"/>
      <c r="BRT114"/>
      <c r="BRU114"/>
      <c r="BRV114"/>
      <c r="BRW114"/>
      <c r="BRX114"/>
      <c r="BRY114"/>
      <c r="BRZ114"/>
      <c r="BSA114"/>
      <c r="BSB114"/>
      <c r="BSC114"/>
      <c r="BSD114"/>
      <c r="BSE114"/>
      <c r="BSF114"/>
      <c r="BSG114"/>
      <c r="BSH114"/>
      <c r="BSI114"/>
      <c r="BSJ114"/>
      <c r="BSK114"/>
      <c r="BSL114"/>
      <c r="BSM114"/>
      <c r="BSN114"/>
      <c r="BSO114"/>
      <c r="BSP114"/>
      <c r="BSQ114"/>
      <c r="BSR114"/>
      <c r="BSS114"/>
      <c r="BST114"/>
      <c r="BSU114"/>
      <c r="BSV114"/>
      <c r="BSW114"/>
      <c r="BSX114"/>
      <c r="BSY114"/>
      <c r="BSZ114"/>
      <c r="BTA114"/>
      <c r="BTB114"/>
      <c r="BTC114"/>
      <c r="BTD114"/>
      <c r="BTE114"/>
      <c r="BTF114"/>
      <c r="BTG114"/>
      <c r="BTH114"/>
      <c r="BTI114"/>
      <c r="BTJ114"/>
      <c r="BTK114"/>
      <c r="BTL114"/>
      <c r="BTM114"/>
      <c r="BTN114"/>
      <c r="BTO114"/>
      <c r="BTP114"/>
      <c r="BTQ114"/>
      <c r="BTR114"/>
      <c r="BTS114"/>
      <c r="BTT114"/>
      <c r="BTU114"/>
      <c r="BTV114"/>
      <c r="BTW114"/>
      <c r="BTX114"/>
      <c r="BTY114"/>
      <c r="BTZ114"/>
      <c r="BUA114"/>
      <c r="BUB114"/>
      <c r="BUC114"/>
      <c r="BUD114"/>
      <c r="BUE114"/>
      <c r="BUF114"/>
      <c r="BUG114"/>
      <c r="BUH114"/>
      <c r="BUI114"/>
      <c r="BUJ114"/>
      <c r="BUK114"/>
      <c r="BUL114"/>
      <c r="BUM114"/>
      <c r="BUN114"/>
      <c r="BUO114"/>
      <c r="BUP114"/>
      <c r="BUQ114"/>
      <c r="BUR114"/>
      <c r="BUS114"/>
      <c r="BUT114"/>
      <c r="BUU114"/>
      <c r="BUV114"/>
      <c r="BUW114"/>
      <c r="BUX114"/>
      <c r="BUY114"/>
      <c r="BUZ114"/>
      <c r="BVA114"/>
      <c r="BVB114"/>
      <c r="BVC114"/>
      <c r="BVD114"/>
      <c r="BVE114"/>
      <c r="BVF114"/>
      <c r="BVG114"/>
      <c r="BVH114"/>
      <c r="BVI114"/>
      <c r="BVJ114"/>
      <c r="BVK114"/>
      <c r="BVL114"/>
      <c r="BVM114"/>
      <c r="BVN114"/>
      <c r="BVO114"/>
      <c r="BVP114"/>
      <c r="BVQ114"/>
      <c r="BVR114"/>
      <c r="BVS114"/>
      <c r="BVT114"/>
      <c r="BVU114"/>
      <c r="BVV114"/>
      <c r="BVW114"/>
      <c r="BVX114"/>
      <c r="BVY114"/>
      <c r="BVZ114"/>
      <c r="BWA114"/>
      <c r="BWB114"/>
      <c r="BWC114"/>
      <c r="BWD114"/>
      <c r="BWE114"/>
      <c r="BWF114"/>
      <c r="BWG114"/>
      <c r="BWH114"/>
      <c r="BWI114"/>
      <c r="BWJ114"/>
      <c r="BWK114"/>
      <c r="BWL114"/>
      <c r="BWM114"/>
      <c r="BWN114"/>
      <c r="BWO114"/>
      <c r="BWP114"/>
      <c r="BWQ114"/>
      <c r="BWR114"/>
      <c r="BWS114"/>
      <c r="BWT114"/>
      <c r="BWU114"/>
      <c r="BWV114"/>
      <c r="BWW114"/>
      <c r="BWX114"/>
      <c r="BWY114"/>
      <c r="BWZ114"/>
      <c r="BXA114"/>
      <c r="BXB114"/>
      <c r="BXC114"/>
      <c r="BXD114"/>
      <c r="BXE114"/>
      <c r="BXF114"/>
      <c r="BXG114"/>
      <c r="BXH114"/>
      <c r="BXI114"/>
      <c r="BXJ114"/>
      <c r="BXK114"/>
      <c r="BXL114"/>
      <c r="BXM114"/>
      <c r="BXN114"/>
      <c r="BXO114"/>
      <c r="BXP114"/>
      <c r="BXQ114"/>
      <c r="BXR114"/>
      <c r="BXS114"/>
      <c r="BXT114"/>
      <c r="BXU114"/>
      <c r="BXV114"/>
      <c r="BXW114"/>
      <c r="BXX114"/>
      <c r="BXY114"/>
      <c r="BXZ114"/>
      <c r="BYA114"/>
      <c r="BYB114"/>
      <c r="BYC114"/>
      <c r="BYD114"/>
      <c r="BYE114"/>
      <c r="BYF114"/>
      <c r="BYG114"/>
      <c r="BYH114"/>
      <c r="BYI114"/>
      <c r="BYJ114"/>
      <c r="BYK114"/>
      <c r="BYL114"/>
      <c r="BYM114"/>
      <c r="BYN114"/>
      <c r="BYO114"/>
      <c r="BYP114"/>
      <c r="BYQ114"/>
      <c r="BYR114"/>
      <c r="BYS114"/>
      <c r="BYT114"/>
      <c r="BYU114"/>
      <c r="BYV114"/>
      <c r="BYW114"/>
      <c r="BYX114"/>
      <c r="BYY114"/>
      <c r="BYZ114"/>
      <c r="BZA114"/>
      <c r="BZB114"/>
      <c r="BZC114"/>
      <c r="BZD114"/>
      <c r="BZE114"/>
      <c r="BZF114"/>
      <c r="BZG114"/>
      <c r="BZH114"/>
      <c r="BZI114"/>
      <c r="BZJ114"/>
      <c r="BZK114"/>
      <c r="BZL114"/>
      <c r="BZM114"/>
      <c r="BZN114"/>
      <c r="BZO114"/>
      <c r="BZP114"/>
      <c r="BZQ114"/>
      <c r="BZR114"/>
      <c r="BZS114"/>
      <c r="BZT114"/>
      <c r="BZU114"/>
      <c r="BZV114"/>
      <c r="BZW114"/>
      <c r="BZX114"/>
      <c r="BZY114"/>
      <c r="BZZ114"/>
      <c r="CAA114"/>
      <c r="CAB114"/>
      <c r="CAC114"/>
      <c r="CAD114"/>
      <c r="CAE114"/>
      <c r="CAF114"/>
      <c r="CAG114"/>
      <c r="CAH114"/>
      <c r="CAI114"/>
      <c r="CAJ114"/>
      <c r="CAK114"/>
      <c r="CAL114"/>
      <c r="CAM114"/>
      <c r="CAN114"/>
      <c r="CAO114"/>
      <c r="CAP114"/>
      <c r="CAQ114"/>
      <c r="CAR114"/>
      <c r="CAS114"/>
      <c r="CAT114"/>
      <c r="CAU114"/>
      <c r="CAV114"/>
      <c r="CAW114"/>
      <c r="CAX114"/>
      <c r="CAY114"/>
      <c r="CAZ114"/>
      <c r="CBA114"/>
      <c r="CBB114"/>
      <c r="CBC114"/>
      <c r="CBD114"/>
      <c r="CBE114"/>
      <c r="CBF114"/>
      <c r="CBG114"/>
      <c r="CBH114"/>
      <c r="CBI114"/>
      <c r="CBJ114"/>
      <c r="CBK114"/>
      <c r="CBL114"/>
      <c r="CBM114"/>
      <c r="CBN114"/>
      <c r="CBO114"/>
      <c r="CBP114"/>
      <c r="CBQ114"/>
      <c r="CBR114"/>
      <c r="CBS114"/>
      <c r="CBT114"/>
      <c r="CBU114"/>
      <c r="CBV114"/>
      <c r="CBW114"/>
      <c r="CBX114"/>
      <c r="CBY114"/>
      <c r="CBZ114"/>
      <c r="CCA114"/>
      <c r="CCB114"/>
      <c r="CCC114"/>
      <c r="CCD114"/>
      <c r="CCE114"/>
      <c r="CCF114"/>
      <c r="CCG114"/>
      <c r="CCH114"/>
      <c r="CCI114"/>
      <c r="CCJ114"/>
      <c r="CCK114"/>
      <c r="CCL114"/>
      <c r="CCM114"/>
      <c r="CCN114"/>
      <c r="CCO114"/>
      <c r="CCP114"/>
      <c r="CCQ114"/>
      <c r="CCR114"/>
      <c r="CCS114"/>
      <c r="CCT114"/>
      <c r="CCU114"/>
      <c r="CCV114"/>
      <c r="CCW114"/>
      <c r="CCX114"/>
      <c r="CCY114"/>
      <c r="CCZ114"/>
      <c r="CDA114"/>
      <c r="CDB114"/>
      <c r="CDC114"/>
      <c r="CDD114"/>
      <c r="CDE114"/>
      <c r="CDF114"/>
      <c r="CDG114"/>
      <c r="CDH114"/>
      <c r="CDI114"/>
      <c r="CDJ114"/>
      <c r="CDK114"/>
      <c r="CDL114"/>
      <c r="CDM114"/>
      <c r="CDN114"/>
      <c r="CDO114"/>
      <c r="CDP114"/>
      <c r="CDQ114"/>
      <c r="CDR114"/>
      <c r="CDS114"/>
      <c r="CDT114"/>
      <c r="CDU114"/>
      <c r="CDV114"/>
      <c r="CDW114"/>
      <c r="CDX114"/>
      <c r="CDY114"/>
      <c r="CDZ114"/>
      <c r="CEA114"/>
      <c r="CEB114"/>
      <c r="CEC114"/>
      <c r="CED114"/>
      <c r="CEE114"/>
      <c r="CEF114"/>
      <c r="CEG114"/>
      <c r="CEH114"/>
      <c r="CEI114"/>
      <c r="CEJ114"/>
      <c r="CEK114"/>
      <c r="CEL114"/>
      <c r="CEM114"/>
      <c r="CEN114"/>
      <c r="CEO114"/>
      <c r="CEP114"/>
      <c r="CEQ114"/>
      <c r="CER114"/>
      <c r="CES114"/>
      <c r="CET114"/>
      <c r="CEU114"/>
      <c r="CEV114"/>
      <c r="CEW114"/>
      <c r="CEX114"/>
      <c r="CEY114"/>
      <c r="CEZ114"/>
      <c r="CFA114"/>
      <c r="CFB114"/>
      <c r="CFC114"/>
      <c r="CFD114"/>
      <c r="CFE114"/>
      <c r="CFF114"/>
      <c r="CFG114"/>
      <c r="CFH114"/>
      <c r="CFI114"/>
      <c r="CFJ114"/>
      <c r="CFK114"/>
      <c r="CFL114"/>
      <c r="CFM114"/>
      <c r="CFN114"/>
      <c r="CFO114"/>
      <c r="CFP114"/>
      <c r="CFQ114"/>
      <c r="CFR114"/>
      <c r="CFS114"/>
      <c r="CFT114"/>
      <c r="CFU114"/>
      <c r="CFV114"/>
      <c r="CFW114"/>
      <c r="CFX114"/>
      <c r="CFY114"/>
      <c r="CFZ114"/>
      <c r="CGA114"/>
      <c r="CGB114"/>
      <c r="CGC114"/>
      <c r="CGD114"/>
      <c r="CGE114"/>
      <c r="CGF114"/>
      <c r="CGG114"/>
      <c r="CGH114"/>
      <c r="CGI114"/>
      <c r="CGJ114"/>
      <c r="CGK114"/>
      <c r="CGL114"/>
      <c r="CGM114"/>
      <c r="CGN114"/>
      <c r="CGO114"/>
      <c r="CGP114"/>
      <c r="CGQ114"/>
      <c r="CGR114"/>
      <c r="CGS114"/>
      <c r="CGT114"/>
      <c r="CGU114"/>
      <c r="CGV114"/>
      <c r="CGW114"/>
      <c r="CGX114"/>
      <c r="CGY114"/>
      <c r="CGZ114"/>
      <c r="CHA114"/>
      <c r="CHB114"/>
      <c r="CHC114"/>
      <c r="CHD114"/>
      <c r="CHE114"/>
      <c r="CHF114"/>
      <c r="CHG114"/>
      <c r="CHH114"/>
      <c r="CHI114"/>
      <c r="CHJ114"/>
      <c r="CHK114"/>
      <c r="CHL114"/>
      <c r="CHM114"/>
      <c r="CHN114"/>
      <c r="CHO114"/>
      <c r="CHP114"/>
      <c r="CHQ114"/>
      <c r="CHR114"/>
      <c r="CHS114"/>
      <c r="CHT114"/>
      <c r="CHU114"/>
      <c r="CHV114"/>
      <c r="CHW114"/>
      <c r="CHX114"/>
      <c r="CHY114"/>
      <c r="CHZ114"/>
      <c r="CIA114"/>
      <c r="CIB114"/>
      <c r="CIC114"/>
      <c r="CID114"/>
      <c r="CIE114"/>
      <c r="CIF114"/>
      <c r="CIG114"/>
      <c r="CIH114"/>
      <c r="CII114"/>
      <c r="CIJ114"/>
      <c r="CIK114"/>
      <c r="CIL114"/>
      <c r="CIM114"/>
      <c r="CIN114"/>
      <c r="CIO114"/>
      <c r="CIP114"/>
      <c r="CIQ114"/>
      <c r="CIR114"/>
      <c r="CIS114"/>
      <c r="CIT114"/>
      <c r="CIU114"/>
      <c r="CIV114"/>
      <c r="CIW114"/>
      <c r="CIX114"/>
      <c r="CIY114"/>
      <c r="CIZ114"/>
      <c r="CJA114"/>
      <c r="CJB114"/>
      <c r="CJC114"/>
      <c r="CJD114"/>
      <c r="CJE114"/>
      <c r="CJF114"/>
      <c r="CJG114"/>
      <c r="CJH114"/>
      <c r="CJI114"/>
      <c r="CJJ114"/>
      <c r="CJK114"/>
      <c r="CJL114"/>
      <c r="CJM114"/>
      <c r="CJN114"/>
      <c r="CJO114"/>
      <c r="CJP114"/>
      <c r="CJQ114"/>
      <c r="CJR114"/>
      <c r="CJS114"/>
      <c r="CJT114"/>
      <c r="CJU114"/>
      <c r="CJV114"/>
      <c r="CJW114"/>
      <c r="CJX114"/>
      <c r="CJY114"/>
      <c r="CJZ114"/>
      <c r="CKA114"/>
      <c r="CKB114"/>
      <c r="CKC114"/>
      <c r="CKD114"/>
      <c r="CKE114"/>
      <c r="CKF114"/>
      <c r="CKG114"/>
      <c r="CKH114"/>
      <c r="CKI114"/>
      <c r="CKJ114"/>
      <c r="CKK114"/>
      <c r="CKL114"/>
      <c r="CKM114"/>
      <c r="CKN114"/>
      <c r="CKO114"/>
      <c r="CKP114"/>
      <c r="CKQ114"/>
      <c r="CKR114"/>
      <c r="CKS114"/>
      <c r="CKT114"/>
      <c r="CKU114"/>
      <c r="CKV114"/>
      <c r="CKW114"/>
      <c r="CKX114"/>
      <c r="CKY114"/>
      <c r="CKZ114"/>
      <c r="CLA114"/>
      <c r="CLB114"/>
      <c r="CLC114"/>
      <c r="CLD114"/>
      <c r="CLE114"/>
      <c r="CLF114"/>
      <c r="CLG114"/>
      <c r="CLH114"/>
      <c r="CLI114"/>
      <c r="CLJ114"/>
      <c r="CLK114"/>
      <c r="CLL114"/>
      <c r="CLM114"/>
      <c r="CLN114"/>
      <c r="CLO114"/>
      <c r="CLP114"/>
      <c r="CLQ114"/>
      <c r="CLR114"/>
      <c r="CLS114"/>
      <c r="CLT114"/>
      <c r="CLU114"/>
      <c r="CLV114"/>
      <c r="CLW114"/>
      <c r="CLX114"/>
      <c r="CLY114"/>
      <c r="CLZ114"/>
      <c r="CMA114"/>
      <c r="CMB114"/>
      <c r="CMC114"/>
      <c r="CMD114"/>
      <c r="CME114"/>
      <c r="CMF114"/>
      <c r="CMG114"/>
      <c r="CMH114"/>
      <c r="CMI114"/>
      <c r="CMJ114"/>
      <c r="CMK114"/>
      <c r="CML114"/>
      <c r="CMM114"/>
      <c r="CMN114"/>
      <c r="CMO114"/>
      <c r="CMP114"/>
      <c r="CMQ114"/>
      <c r="CMR114"/>
      <c r="CMS114"/>
      <c r="CMT114"/>
      <c r="CMU114"/>
      <c r="CMV114"/>
      <c r="CMW114"/>
      <c r="CMX114"/>
      <c r="CMY114"/>
      <c r="CMZ114"/>
      <c r="CNA114"/>
      <c r="CNB114"/>
      <c r="CNC114"/>
      <c r="CND114"/>
      <c r="CNE114"/>
      <c r="CNF114"/>
      <c r="CNG114"/>
      <c r="CNH114"/>
      <c r="CNI114"/>
      <c r="CNJ114"/>
      <c r="CNK114"/>
      <c r="CNL114"/>
      <c r="CNM114"/>
      <c r="CNN114"/>
      <c r="CNO114"/>
      <c r="CNP114"/>
      <c r="CNQ114"/>
      <c r="CNR114"/>
      <c r="CNS114"/>
      <c r="CNT114"/>
      <c r="CNU114"/>
      <c r="CNV114"/>
      <c r="CNW114"/>
      <c r="CNX114"/>
      <c r="CNY114"/>
      <c r="CNZ114"/>
      <c r="COA114"/>
      <c r="COB114"/>
      <c r="COC114"/>
      <c r="COD114"/>
      <c r="COE114"/>
      <c r="COF114"/>
      <c r="COG114"/>
      <c r="COH114"/>
      <c r="COI114"/>
      <c r="COJ114"/>
      <c r="COK114"/>
      <c r="COL114"/>
      <c r="COM114"/>
      <c r="CON114"/>
      <c r="COO114"/>
      <c r="COP114"/>
      <c r="COQ114"/>
      <c r="COR114"/>
      <c r="COS114"/>
      <c r="COT114"/>
      <c r="COU114"/>
      <c r="COV114"/>
      <c r="COW114"/>
      <c r="COX114"/>
      <c r="COY114"/>
      <c r="COZ114"/>
      <c r="CPA114"/>
      <c r="CPB114"/>
      <c r="CPC114"/>
      <c r="CPD114"/>
      <c r="CPE114"/>
      <c r="CPF114"/>
      <c r="CPG114"/>
      <c r="CPH114"/>
      <c r="CPI114"/>
      <c r="CPJ114"/>
      <c r="CPK114"/>
      <c r="CPL114"/>
      <c r="CPM114"/>
      <c r="CPN114"/>
      <c r="CPO114"/>
      <c r="CPP114"/>
      <c r="CPQ114"/>
      <c r="CPR114"/>
      <c r="CPS114"/>
      <c r="CPT114"/>
      <c r="CPU114"/>
      <c r="CPV114"/>
      <c r="CPW114"/>
      <c r="CPX114"/>
      <c r="CPY114"/>
      <c r="CPZ114"/>
      <c r="CQA114"/>
      <c r="CQB114"/>
      <c r="CQC114"/>
      <c r="CQD114"/>
      <c r="CQE114"/>
      <c r="CQF114"/>
      <c r="CQG114"/>
      <c r="CQH114"/>
      <c r="CQI114"/>
      <c r="CQJ114"/>
      <c r="CQK114"/>
      <c r="CQL114"/>
      <c r="CQM114"/>
      <c r="CQN114"/>
      <c r="CQO114"/>
      <c r="CQP114"/>
      <c r="CQQ114"/>
      <c r="CQR114"/>
      <c r="CQS114"/>
      <c r="CQT114"/>
      <c r="CQU114"/>
      <c r="CQV114"/>
      <c r="CQW114"/>
      <c r="CQX114"/>
      <c r="CQY114"/>
      <c r="CQZ114"/>
      <c r="CRA114"/>
      <c r="CRB114"/>
      <c r="CRC114"/>
      <c r="CRD114"/>
      <c r="CRE114"/>
      <c r="CRF114"/>
      <c r="CRG114"/>
      <c r="CRH114"/>
      <c r="CRI114"/>
      <c r="CRJ114"/>
      <c r="CRK114"/>
      <c r="CRL114"/>
      <c r="CRM114"/>
      <c r="CRN114"/>
      <c r="CRO114"/>
      <c r="CRP114"/>
      <c r="CRQ114"/>
      <c r="CRR114"/>
      <c r="CRS114"/>
      <c r="CRT114"/>
      <c r="CRU114"/>
      <c r="CRV114"/>
      <c r="CRW114"/>
      <c r="CRX114"/>
      <c r="CRY114"/>
      <c r="CRZ114"/>
      <c r="CSA114"/>
      <c r="CSB114"/>
      <c r="CSC114"/>
      <c r="CSD114"/>
      <c r="CSE114"/>
      <c r="CSF114"/>
      <c r="CSG114"/>
      <c r="CSH114"/>
      <c r="CSI114"/>
      <c r="CSJ114"/>
      <c r="CSK114"/>
      <c r="CSL114"/>
    </row>
    <row r="115" spans="1:2534" ht="14.5" x14ac:dyDescent="0.35">
      <c r="A115" s="1" t="s">
        <v>165</v>
      </c>
      <c r="BG115" s="1">
        <v>1</v>
      </c>
      <c r="CE115">
        <f t="shared" si="86"/>
        <v>1</v>
      </c>
      <c r="CF115"/>
      <c r="CG115">
        <f t="shared" si="87"/>
        <v>0</v>
      </c>
      <c r="CH115">
        <f t="shared" si="88"/>
        <v>0</v>
      </c>
      <c r="CI115">
        <f t="shared" si="89"/>
        <v>0</v>
      </c>
      <c r="CJ115">
        <f t="shared" si="90"/>
        <v>0</v>
      </c>
      <c r="CK115">
        <f t="shared" si="91"/>
        <v>0</v>
      </c>
      <c r="CL115">
        <f t="shared" si="92"/>
        <v>0</v>
      </c>
      <c r="CM115">
        <f t="shared" si="93"/>
        <v>0</v>
      </c>
      <c r="CN115">
        <f t="shared" si="94"/>
        <v>0</v>
      </c>
      <c r="CO115">
        <f t="shared" si="95"/>
        <v>0</v>
      </c>
      <c r="CP115">
        <f t="shared" si="96"/>
        <v>0</v>
      </c>
      <c r="CQ115">
        <f t="shared" si="97"/>
        <v>0</v>
      </c>
      <c r="CR115">
        <f t="shared" si="98"/>
        <v>0</v>
      </c>
      <c r="CS115">
        <f t="shared" si="99"/>
        <v>0</v>
      </c>
      <c r="CT115">
        <f t="shared" si="100"/>
        <v>0</v>
      </c>
      <c r="CU115">
        <f t="shared" si="101"/>
        <v>0</v>
      </c>
      <c r="CV115">
        <f t="shared" si="102"/>
        <v>0</v>
      </c>
      <c r="CW115">
        <f t="shared" si="103"/>
        <v>0</v>
      </c>
      <c r="CX115">
        <f t="shared" si="104"/>
        <v>0</v>
      </c>
      <c r="CY115">
        <f t="shared" si="105"/>
        <v>0</v>
      </c>
      <c r="CZ115">
        <f t="shared" si="106"/>
        <v>0</v>
      </c>
      <c r="DA115">
        <f t="shared" si="107"/>
        <v>0</v>
      </c>
      <c r="DB115">
        <f t="shared" si="108"/>
        <v>0</v>
      </c>
      <c r="DC115">
        <f t="shared" si="109"/>
        <v>0</v>
      </c>
      <c r="DD115">
        <f t="shared" si="110"/>
        <v>0</v>
      </c>
      <c r="DE115">
        <f t="shared" si="111"/>
        <v>0</v>
      </c>
      <c r="DF115">
        <f t="shared" si="112"/>
        <v>0</v>
      </c>
      <c r="DG115">
        <f t="shared" si="113"/>
        <v>0</v>
      </c>
      <c r="DH115">
        <f t="shared" si="114"/>
        <v>0</v>
      </c>
      <c r="DI115">
        <f t="shared" si="115"/>
        <v>0</v>
      </c>
      <c r="DJ115">
        <f t="shared" si="116"/>
        <v>0</v>
      </c>
      <c r="DK115">
        <f t="shared" si="117"/>
        <v>0</v>
      </c>
      <c r="DL115">
        <f t="shared" si="118"/>
        <v>0</v>
      </c>
      <c r="DM115">
        <f t="shared" si="119"/>
        <v>0</v>
      </c>
      <c r="DN115">
        <f t="shared" si="120"/>
        <v>0</v>
      </c>
      <c r="DO115">
        <f t="shared" si="121"/>
        <v>0</v>
      </c>
      <c r="DP115">
        <f t="shared" si="122"/>
        <v>0</v>
      </c>
      <c r="DQ115">
        <f t="shared" si="123"/>
        <v>0</v>
      </c>
      <c r="DR115">
        <f t="shared" si="124"/>
        <v>0</v>
      </c>
      <c r="DS115">
        <f t="shared" si="125"/>
        <v>0</v>
      </c>
      <c r="DT115">
        <f t="shared" si="126"/>
        <v>0</v>
      </c>
      <c r="DU115">
        <f t="shared" si="127"/>
        <v>0</v>
      </c>
      <c r="DV115">
        <f t="shared" si="128"/>
        <v>0</v>
      </c>
      <c r="DW115">
        <f t="shared" si="129"/>
        <v>0</v>
      </c>
      <c r="DX115">
        <f t="shared" si="130"/>
        <v>0</v>
      </c>
      <c r="DY115">
        <f t="shared" si="131"/>
        <v>0</v>
      </c>
      <c r="DZ115">
        <f t="shared" si="132"/>
        <v>0</v>
      </c>
      <c r="EA115">
        <f t="shared" si="133"/>
        <v>0</v>
      </c>
      <c r="EB115">
        <f t="shared" si="134"/>
        <v>0</v>
      </c>
      <c r="EC115">
        <f t="shared" si="135"/>
        <v>0</v>
      </c>
      <c r="ED115">
        <f t="shared" si="136"/>
        <v>0</v>
      </c>
      <c r="EE115">
        <f t="shared" si="137"/>
        <v>0</v>
      </c>
      <c r="EF115">
        <f t="shared" si="138"/>
        <v>0</v>
      </c>
      <c r="EG115">
        <f t="shared" si="139"/>
        <v>0</v>
      </c>
      <c r="EH115">
        <f t="shared" si="140"/>
        <v>0</v>
      </c>
      <c r="EI115">
        <f t="shared" si="141"/>
        <v>0</v>
      </c>
      <c r="EJ115">
        <f t="shared" si="142"/>
        <v>0</v>
      </c>
      <c r="EK115">
        <f t="shared" si="143"/>
        <v>0</v>
      </c>
      <c r="EL115">
        <f t="shared" si="144"/>
        <v>1</v>
      </c>
      <c r="EM115">
        <f t="shared" si="145"/>
        <v>0</v>
      </c>
      <c r="EN115">
        <f t="shared" si="146"/>
        <v>0</v>
      </c>
      <c r="EO115">
        <f t="shared" si="147"/>
        <v>0</v>
      </c>
      <c r="EP115">
        <f t="shared" si="148"/>
        <v>0</v>
      </c>
      <c r="EQ115">
        <f t="shared" si="149"/>
        <v>0</v>
      </c>
      <c r="ER115">
        <f t="shared" si="150"/>
        <v>0</v>
      </c>
      <c r="ES115">
        <f t="shared" si="151"/>
        <v>0</v>
      </c>
      <c r="ET115">
        <f t="shared" si="152"/>
        <v>0</v>
      </c>
      <c r="EU115">
        <f t="shared" si="153"/>
        <v>0</v>
      </c>
      <c r="EV115">
        <f t="shared" si="154"/>
        <v>0</v>
      </c>
      <c r="EW115">
        <f t="shared" si="155"/>
        <v>0</v>
      </c>
      <c r="EX115">
        <f t="shared" si="156"/>
        <v>0</v>
      </c>
      <c r="EY115">
        <f t="shared" si="157"/>
        <v>0</v>
      </c>
      <c r="EZ115">
        <f t="shared" si="158"/>
        <v>0</v>
      </c>
      <c r="FA115">
        <f t="shared" si="159"/>
        <v>0</v>
      </c>
      <c r="FB115">
        <f t="shared" si="160"/>
        <v>0</v>
      </c>
      <c r="FC115">
        <f t="shared" si="161"/>
        <v>0</v>
      </c>
      <c r="FD115">
        <f t="shared" si="162"/>
        <v>0</v>
      </c>
      <c r="FE115">
        <f t="shared" si="163"/>
        <v>0</v>
      </c>
      <c r="FF115">
        <f t="shared" si="164"/>
        <v>0</v>
      </c>
      <c r="FG115">
        <f t="shared" si="165"/>
        <v>0</v>
      </c>
      <c r="FH115">
        <f t="shared" si="166"/>
        <v>0</v>
      </c>
      <c r="FI115">
        <f t="shared" si="167"/>
        <v>0</v>
      </c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  <c r="AMK115"/>
      <c r="AML115"/>
      <c r="AMM115"/>
      <c r="AMN115"/>
      <c r="AMO115"/>
      <c r="AMP115"/>
      <c r="AMQ115"/>
      <c r="AMR115"/>
      <c r="AMS115"/>
      <c r="AMT115"/>
      <c r="AMU115"/>
      <c r="AMV115"/>
      <c r="AMW115"/>
      <c r="AMX115"/>
      <c r="AMY115"/>
      <c r="AMZ115"/>
      <c r="ANA115"/>
      <c r="ANB115"/>
      <c r="ANC115"/>
      <c r="AND115"/>
      <c r="ANE115"/>
      <c r="ANF115"/>
      <c r="ANG115"/>
      <c r="ANH115"/>
      <c r="ANI115"/>
      <c r="ANJ115"/>
      <c r="ANK115"/>
      <c r="ANL115"/>
      <c r="ANM115"/>
      <c r="ANN115"/>
      <c r="ANO115"/>
      <c r="ANP115"/>
      <c r="ANQ115"/>
      <c r="ANR115"/>
      <c r="ANS115"/>
      <c r="ANT115"/>
      <c r="ANU115"/>
      <c r="ANV115"/>
      <c r="ANW115"/>
      <c r="ANX115"/>
      <c r="ANY115"/>
      <c r="ANZ115"/>
      <c r="AOA115"/>
      <c r="AOB115"/>
      <c r="AOC115"/>
      <c r="AOD115"/>
      <c r="AOE115"/>
      <c r="AOF115"/>
      <c r="AOG115"/>
      <c r="AOH115"/>
      <c r="AOI115"/>
      <c r="AOJ115"/>
      <c r="AOK115"/>
      <c r="AOL115"/>
      <c r="AOM115"/>
      <c r="AON115"/>
      <c r="AOO115"/>
      <c r="AOP115"/>
      <c r="AOQ115"/>
      <c r="AOR115"/>
      <c r="AOS115"/>
      <c r="AOT115"/>
      <c r="AOU115"/>
      <c r="AOV115"/>
      <c r="AOW115"/>
      <c r="AOX115"/>
      <c r="AOY115"/>
      <c r="AOZ115"/>
      <c r="APA115"/>
      <c r="APB115"/>
      <c r="APC115"/>
      <c r="APD115"/>
      <c r="APE115"/>
      <c r="APF115"/>
      <c r="APG115"/>
      <c r="APH115"/>
      <c r="API115"/>
      <c r="APJ115"/>
      <c r="APK115"/>
      <c r="APL115"/>
      <c r="APM115"/>
      <c r="APN115"/>
      <c r="APO115"/>
      <c r="APP115"/>
      <c r="APQ115"/>
      <c r="APR115"/>
      <c r="APS115"/>
      <c r="APT115"/>
      <c r="APU115"/>
      <c r="APV115"/>
      <c r="APW115"/>
      <c r="APX115"/>
      <c r="APY115"/>
      <c r="APZ115"/>
      <c r="AQA115"/>
      <c r="AQB115"/>
      <c r="AQC115"/>
      <c r="AQD115"/>
      <c r="AQE115"/>
      <c r="AQF115"/>
      <c r="AQG115"/>
      <c r="AQH115"/>
      <c r="AQI115"/>
      <c r="AQJ115"/>
      <c r="AQK115"/>
      <c r="AQL115"/>
      <c r="AQM115"/>
      <c r="AQN115"/>
      <c r="AQO115"/>
      <c r="AQP115"/>
      <c r="AQQ115"/>
      <c r="AQR115"/>
      <c r="AQS115"/>
      <c r="AQT115"/>
      <c r="AQU115"/>
      <c r="AQV115"/>
      <c r="AQW115"/>
      <c r="AQX115"/>
      <c r="AQY115"/>
      <c r="AQZ115"/>
      <c r="ARA115"/>
      <c r="ARB115"/>
      <c r="ARC115"/>
      <c r="ARD115"/>
      <c r="ARE115"/>
      <c r="ARF115"/>
      <c r="ARG115"/>
      <c r="ARH115"/>
      <c r="ARI115"/>
      <c r="ARJ115"/>
      <c r="ARK115"/>
      <c r="ARL115"/>
      <c r="ARM115"/>
      <c r="ARN115"/>
      <c r="ARO115"/>
      <c r="ARP115"/>
      <c r="ARQ115"/>
      <c r="ARR115"/>
      <c r="ARS115"/>
      <c r="ART115"/>
      <c r="ARU115"/>
      <c r="ARV115"/>
      <c r="ARW115"/>
      <c r="ARX115"/>
      <c r="ARY115"/>
      <c r="ARZ115"/>
      <c r="ASA115"/>
      <c r="ASB115"/>
      <c r="ASC115"/>
      <c r="ASD115"/>
      <c r="ASE115"/>
      <c r="ASF115"/>
      <c r="ASG115"/>
      <c r="ASH115"/>
      <c r="ASI115"/>
      <c r="ASJ115"/>
      <c r="ASK115"/>
      <c r="ASL115"/>
      <c r="ASM115"/>
      <c r="ASN115"/>
      <c r="ASO115"/>
      <c r="ASP115"/>
      <c r="ASQ115"/>
      <c r="ASR115"/>
      <c r="ASS115"/>
      <c r="AST115"/>
      <c r="ASU115"/>
      <c r="ASV115"/>
      <c r="ASW115"/>
      <c r="ASX115"/>
      <c r="ASY115"/>
      <c r="ASZ115"/>
      <c r="ATA115"/>
      <c r="ATB115"/>
      <c r="ATC115"/>
      <c r="ATD115"/>
      <c r="ATE115"/>
      <c r="ATF115"/>
      <c r="ATG115"/>
      <c r="ATH115"/>
      <c r="ATI115"/>
      <c r="ATJ115"/>
      <c r="ATK115"/>
      <c r="ATL115"/>
      <c r="ATM115"/>
      <c r="ATN115"/>
      <c r="ATO115"/>
      <c r="ATP115"/>
      <c r="ATQ115"/>
      <c r="ATR115"/>
      <c r="ATS115"/>
      <c r="ATT115"/>
      <c r="ATU115"/>
      <c r="ATV115"/>
      <c r="ATW115"/>
      <c r="ATX115"/>
      <c r="ATY115"/>
      <c r="ATZ115"/>
      <c r="AUA115"/>
      <c r="AUB115"/>
      <c r="AUC115"/>
      <c r="AUD115"/>
      <c r="AUE115"/>
      <c r="AUF115"/>
      <c r="AUG115"/>
      <c r="AUH115"/>
      <c r="AUI115"/>
      <c r="AUJ115"/>
      <c r="AUK115"/>
      <c r="AUL115"/>
      <c r="AUM115"/>
      <c r="AUN115"/>
      <c r="AUO115"/>
      <c r="AUP115"/>
      <c r="AUQ115"/>
      <c r="AUR115"/>
      <c r="AUS115"/>
      <c r="AUT115"/>
      <c r="AUU115"/>
      <c r="AUV115"/>
      <c r="AUW115"/>
      <c r="AUX115"/>
      <c r="AUY115"/>
      <c r="AUZ115"/>
      <c r="AVA115"/>
      <c r="AVB115"/>
      <c r="AVC115"/>
      <c r="AVD115"/>
      <c r="AVE115"/>
      <c r="AVF115"/>
      <c r="AVG115"/>
      <c r="AVH115"/>
      <c r="AVI115"/>
      <c r="AVJ115"/>
      <c r="AVK115"/>
      <c r="AVL115"/>
      <c r="AVM115"/>
      <c r="AVN115"/>
      <c r="AVO115"/>
      <c r="AVP115"/>
      <c r="AVQ115"/>
      <c r="AVR115"/>
      <c r="AVS115"/>
      <c r="AVT115"/>
      <c r="AVU115"/>
      <c r="AVV115"/>
      <c r="AVW115"/>
      <c r="AVX115"/>
      <c r="AVY115"/>
      <c r="AVZ115"/>
      <c r="AWA115"/>
      <c r="AWB115"/>
      <c r="AWC115"/>
      <c r="AWD115"/>
      <c r="AWE115"/>
      <c r="AWF115"/>
      <c r="AWG115"/>
      <c r="AWH115"/>
      <c r="AWI115"/>
      <c r="AWJ115"/>
      <c r="AWK115"/>
      <c r="AWL115"/>
      <c r="AWM115"/>
      <c r="AWN115"/>
      <c r="AWO115"/>
      <c r="AWP115"/>
      <c r="AWQ115"/>
      <c r="AWR115"/>
      <c r="AWS115"/>
      <c r="AWT115"/>
      <c r="AWU115"/>
      <c r="AWV115"/>
      <c r="AWW115"/>
      <c r="AWX115"/>
      <c r="AWY115"/>
      <c r="AWZ115"/>
      <c r="AXA115"/>
      <c r="AXB115"/>
      <c r="AXC115"/>
      <c r="AXD115"/>
      <c r="AXE115"/>
      <c r="AXF115"/>
      <c r="AXG115"/>
      <c r="AXH115"/>
      <c r="AXI115"/>
      <c r="AXJ115"/>
      <c r="AXK115"/>
      <c r="AXL115"/>
      <c r="AXM115"/>
      <c r="AXN115"/>
      <c r="AXO115"/>
      <c r="AXP115"/>
      <c r="AXQ115"/>
      <c r="AXR115"/>
      <c r="AXS115"/>
      <c r="AXT115"/>
      <c r="AXU115"/>
      <c r="AXV115"/>
      <c r="AXW115"/>
      <c r="AXX115"/>
      <c r="AXY115"/>
      <c r="AXZ115"/>
      <c r="AYA115"/>
      <c r="AYB115"/>
      <c r="AYC115"/>
      <c r="AYD115"/>
      <c r="AYE115"/>
      <c r="AYF115"/>
      <c r="AYG115"/>
      <c r="AYH115"/>
      <c r="AYI115"/>
      <c r="AYJ115"/>
      <c r="AYK115"/>
      <c r="AYL115"/>
      <c r="AYM115"/>
      <c r="AYN115"/>
      <c r="AYO115"/>
      <c r="AYP115"/>
      <c r="AYQ115"/>
      <c r="AYR115"/>
      <c r="AYS115"/>
      <c r="AYT115"/>
      <c r="AYU115"/>
      <c r="AYV115"/>
      <c r="AYW115"/>
      <c r="AYX115"/>
      <c r="AYY115"/>
      <c r="AYZ115"/>
      <c r="AZA115"/>
      <c r="AZB115"/>
      <c r="AZC115"/>
      <c r="AZD115"/>
      <c r="AZE115"/>
      <c r="AZF115"/>
      <c r="AZG115"/>
      <c r="AZH115"/>
      <c r="AZI115"/>
      <c r="AZJ115"/>
      <c r="AZK115"/>
      <c r="AZL115"/>
      <c r="AZM115"/>
      <c r="AZN115"/>
      <c r="AZO115"/>
      <c r="AZP115"/>
      <c r="AZQ115"/>
      <c r="AZR115"/>
      <c r="AZS115"/>
      <c r="AZT115"/>
      <c r="AZU115"/>
      <c r="AZV115"/>
      <c r="AZW115"/>
      <c r="AZX115"/>
      <c r="AZY115"/>
      <c r="AZZ115"/>
      <c r="BAA115"/>
      <c r="BAB115"/>
      <c r="BAC115"/>
      <c r="BAD115"/>
      <c r="BAE115"/>
      <c r="BAF115"/>
      <c r="BAG115"/>
      <c r="BAH115"/>
      <c r="BAI115"/>
      <c r="BAJ115"/>
      <c r="BAK115"/>
      <c r="BAL115"/>
      <c r="BAM115"/>
      <c r="BAN115"/>
      <c r="BAO115"/>
      <c r="BAP115"/>
      <c r="BAQ115"/>
      <c r="BAR115"/>
      <c r="BAS115"/>
      <c r="BAT115"/>
      <c r="BAU115"/>
      <c r="BAV115"/>
      <c r="BAW115"/>
      <c r="BAX115"/>
      <c r="BAY115"/>
      <c r="BAZ115"/>
      <c r="BBA115"/>
      <c r="BBB115"/>
      <c r="BBC115"/>
      <c r="BBD115"/>
      <c r="BBE115"/>
      <c r="BBF115"/>
      <c r="BBG115"/>
      <c r="BBH115"/>
      <c r="BBI115"/>
      <c r="BBJ115"/>
      <c r="BBK115"/>
      <c r="BBL115"/>
      <c r="BBM115"/>
      <c r="BBN115"/>
      <c r="BBO115"/>
      <c r="BBP115"/>
      <c r="BBQ115"/>
      <c r="BBR115"/>
      <c r="BBS115"/>
      <c r="BBT115"/>
      <c r="BBU115"/>
      <c r="BBV115"/>
      <c r="BBW115"/>
      <c r="BBX115"/>
      <c r="BBY115"/>
      <c r="BBZ115"/>
      <c r="BCA115"/>
      <c r="BCB115"/>
      <c r="BCC115"/>
      <c r="BCD115"/>
      <c r="BCE115"/>
      <c r="BCF115"/>
      <c r="BCG115"/>
      <c r="BCH115"/>
      <c r="BCI115"/>
      <c r="BCJ115"/>
      <c r="BCK115"/>
      <c r="BCL115"/>
      <c r="BCM115"/>
      <c r="BCN115"/>
      <c r="BCO115"/>
      <c r="BCP115"/>
      <c r="BCQ115"/>
      <c r="BCR115"/>
      <c r="BCS115"/>
      <c r="BCT115"/>
      <c r="BCU115"/>
      <c r="BCV115"/>
      <c r="BCW115"/>
      <c r="BCX115"/>
      <c r="BCY115"/>
      <c r="BCZ115"/>
      <c r="BDA115"/>
      <c r="BDB115"/>
      <c r="BDC115"/>
      <c r="BDD115"/>
      <c r="BDE115"/>
      <c r="BDF115"/>
      <c r="BDG115"/>
      <c r="BDH115"/>
      <c r="BDI115"/>
      <c r="BDJ115"/>
      <c r="BDK115"/>
      <c r="BDL115"/>
      <c r="BDM115"/>
      <c r="BDN115"/>
      <c r="BDO115"/>
      <c r="BDP115"/>
      <c r="BDQ115"/>
      <c r="BDR115"/>
      <c r="BDS115"/>
      <c r="BDT115"/>
      <c r="BDU115"/>
      <c r="BDV115"/>
      <c r="BDW115"/>
      <c r="BDX115"/>
      <c r="BDY115"/>
      <c r="BDZ115"/>
      <c r="BEA115"/>
      <c r="BEB115"/>
      <c r="BEC115"/>
      <c r="BED115"/>
      <c r="BEE115"/>
      <c r="BEF115"/>
      <c r="BEG115"/>
      <c r="BEH115"/>
      <c r="BEI115"/>
      <c r="BEJ115"/>
      <c r="BEK115"/>
      <c r="BEL115"/>
      <c r="BEM115"/>
      <c r="BEN115"/>
      <c r="BEO115"/>
      <c r="BEP115"/>
      <c r="BEQ115"/>
      <c r="BER115"/>
      <c r="BES115"/>
      <c r="BET115"/>
      <c r="BEU115"/>
      <c r="BEV115"/>
      <c r="BEW115"/>
      <c r="BEX115"/>
      <c r="BEY115"/>
      <c r="BEZ115"/>
      <c r="BFA115"/>
      <c r="BFB115"/>
      <c r="BFC115"/>
      <c r="BFD115"/>
      <c r="BFE115"/>
      <c r="BFF115"/>
      <c r="BFG115"/>
      <c r="BFH115"/>
      <c r="BFI115"/>
      <c r="BFJ115"/>
      <c r="BFK115"/>
      <c r="BFL115"/>
      <c r="BFM115"/>
      <c r="BFN115"/>
      <c r="BFO115"/>
      <c r="BFP115"/>
      <c r="BFQ115"/>
      <c r="BFR115"/>
      <c r="BFS115"/>
      <c r="BFT115"/>
      <c r="BFU115"/>
      <c r="BFV115"/>
      <c r="BFW115"/>
      <c r="BFX115"/>
      <c r="BFY115"/>
      <c r="BFZ115"/>
      <c r="BGA115"/>
      <c r="BGB115"/>
      <c r="BGC115"/>
      <c r="BGD115"/>
      <c r="BGE115"/>
      <c r="BGF115"/>
      <c r="BGG115"/>
      <c r="BGH115"/>
      <c r="BGI115"/>
      <c r="BGJ115"/>
      <c r="BGK115"/>
      <c r="BGL115"/>
      <c r="BGM115"/>
      <c r="BGN115"/>
      <c r="BGO115"/>
      <c r="BGP115"/>
      <c r="BGQ115"/>
      <c r="BGR115"/>
      <c r="BGS115"/>
      <c r="BGT115"/>
      <c r="BGU115"/>
      <c r="BGV115"/>
      <c r="BGW115"/>
      <c r="BGX115"/>
      <c r="BGY115"/>
      <c r="BGZ115"/>
      <c r="BHA115"/>
      <c r="BHB115"/>
      <c r="BHC115"/>
      <c r="BHD115"/>
      <c r="BHE115"/>
      <c r="BHF115"/>
      <c r="BHG115"/>
      <c r="BHH115"/>
      <c r="BHI115"/>
      <c r="BHJ115"/>
      <c r="BHK115"/>
      <c r="BHL115"/>
      <c r="BHM115"/>
      <c r="BHN115"/>
      <c r="BHO115"/>
      <c r="BHP115"/>
      <c r="BHQ115"/>
      <c r="BHR115"/>
      <c r="BHS115"/>
      <c r="BHT115"/>
      <c r="BHU115"/>
      <c r="BHV115"/>
      <c r="BHW115"/>
      <c r="BHX115"/>
      <c r="BHY115"/>
      <c r="BHZ115"/>
      <c r="BIA115"/>
      <c r="BIB115"/>
      <c r="BIC115"/>
      <c r="BID115"/>
      <c r="BIE115"/>
      <c r="BIF115"/>
      <c r="BIG115"/>
      <c r="BIH115"/>
      <c r="BII115"/>
      <c r="BIJ115"/>
      <c r="BIK115"/>
      <c r="BIL115"/>
      <c r="BIM115"/>
      <c r="BIN115"/>
      <c r="BIO115"/>
      <c r="BIP115"/>
      <c r="BIQ115"/>
      <c r="BIR115"/>
      <c r="BIS115"/>
      <c r="BIT115"/>
      <c r="BIU115"/>
      <c r="BIV115"/>
      <c r="BIW115"/>
      <c r="BIX115"/>
      <c r="BIY115"/>
      <c r="BIZ115"/>
      <c r="BJA115"/>
      <c r="BJB115"/>
      <c r="BJC115"/>
      <c r="BJD115"/>
      <c r="BJE115"/>
      <c r="BJF115"/>
      <c r="BJG115"/>
      <c r="BJH115"/>
      <c r="BJI115"/>
      <c r="BJJ115"/>
      <c r="BJK115"/>
      <c r="BJL115"/>
      <c r="BJM115"/>
      <c r="BJN115"/>
      <c r="BJO115"/>
      <c r="BJP115"/>
      <c r="BJQ115"/>
      <c r="BJR115"/>
      <c r="BJS115"/>
      <c r="BJT115"/>
      <c r="BJU115"/>
      <c r="BJV115"/>
      <c r="BJW115"/>
      <c r="BJX115"/>
      <c r="BJY115"/>
      <c r="BJZ115"/>
      <c r="BKA115"/>
      <c r="BKB115"/>
      <c r="BKC115"/>
      <c r="BKD115"/>
      <c r="BKE115"/>
      <c r="BKF115"/>
      <c r="BKG115"/>
      <c r="BKH115"/>
      <c r="BKI115"/>
      <c r="BKJ115"/>
      <c r="BKK115"/>
      <c r="BKL115"/>
      <c r="BKM115"/>
      <c r="BKN115"/>
      <c r="BKO115"/>
      <c r="BKP115"/>
      <c r="BKQ115"/>
      <c r="BKR115"/>
      <c r="BKS115"/>
      <c r="BKT115"/>
      <c r="BKU115"/>
      <c r="BKV115"/>
      <c r="BKW115"/>
      <c r="BKX115"/>
      <c r="BKY115"/>
      <c r="BKZ115"/>
      <c r="BLA115"/>
      <c r="BLB115"/>
      <c r="BLC115"/>
      <c r="BLD115"/>
      <c r="BLE115"/>
      <c r="BLF115"/>
      <c r="BLG115"/>
      <c r="BLH115"/>
      <c r="BLI115"/>
      <c r="BLJ115"/>
      <c r="BLK115"/>
      <c r="BLL115"/>
      <c r="BLM115"/>
      <c r="BLN115"/>
      <c r="BLO115"/>
      <c r="BLP115"/>
      <c r="BLQ115"/>
      <c r="BLR115"/>
      <c r="BLS115"/>
      <c r="BLT115"/>
      <c r="BLU115"/>
      <c r="BLV115"/>
      <c r="BLW115"/>
      <c r="BLX115"/>
      <c r="BLY115"/>
      <c r="BLZ115"/>
      <c r="BMA115"/>
      <c r="BMB115"/>
      <c r="BMC115"/>
      <c r="BMD115"/>
      <c r="BME115"/>
      <c r="BMF115"/>
      <c r="BMG115"/>
      <c r="BMH115"/>
      <c r="BMI115"/>
      <c r="BMJ115"/>
      <c r="BMK115"/>
      <c r="BML115"/>
      <c r="BMM115"/>
      <c r="BMN115"/>
      <c r="BMO115"/>
      <c r="BMP115"/>
      <c r="BMQ115"/>
      <c r="BMR115"/>
      <c r="BMS115"/>
      <c r="BMT115"/>
      <c r="BMU115"/>
      <c r="BMV115"/>
      <c r="BMW115"/>
      <c r="BMX115"/>
      <c r="BMY115"/>
      <c r="BMZ115"/>
      <c r="BNA115"/>
      <c r="BNB115"/>
      <c r="BNC115"/>
      <c r="BND115"/>
      <c r="BNE115"/>
      <c r="BNF115"/>
      <c r="BNG115"/>
      <c r="BNH115"/>
      <c r="BNI115"/>
      <c r="BNJ115"/>
      <c r="BNK115"/>
      <c r="BNL115"/>
      <c r="BNM115"/>
      <c r="BNN115"/>
      <c r="BNO115"/>
      <c r="BNP115"/>
      <c r="BNQ115"/>
      <c r="BNR115"/>
      <c r="BNS115"/>
      <c r="BNT115"/>
      <c r="BNU115"/>
      <c r="BNV115"/>
      <c r="BNW115"/>
      <c r="BNX115"/>
      <c r="BNY115"/>
      <c r="BNZ115"/>
      <c r="BOA115"/>
      <c r="BOB115"/>
      <c r="BOC115"/>
      <c r="BOD115"/>
      <c r="BOE115"/>
      <c r="BOF115"/>
      <c r="BOG115"/>
      <c r="BOH115"/>
      <c r="BOI115"/>
      <c r="BOJ115"/>
      <c r="BOK115"/>
      <c r="BOL115"/>
      <c r="BOM115"/>
      <c r="BON115"/>
      <c r="BOO115"/>
      <c r="BOP115"/>
      <c r="BOQ115"/>
      <c r="BOR115"/>
      <c r="BOS115"/>
      <c r="BOT115"/>
      <c r="BOU115"/>
      <c r="BOV115"/>
      <c r="BOW115"/>
      <c r="BOX115"/>
      <c r="BOY115"/>
      <c r="BOZ115"/>
      <c r="BPA115"/>
      <c r="BPB115"/>
      <c r="BPC115"/>
      <c r="BPD115"/>
      <c r="BPE115"/>
      <c r="BPF115"/>
      <c r="BPG115"/>
      <c r="BPH115"/>
      <c r="BPI115"/>
      <c r="BPJ115"/>
      <c r="BPK115"/>
      <c r="BPL115"/>
      <c r="BPM115"/>
      <c r="BPN115"/>
      <c r="BPO115"/>
      <c r="BPP115"/>
      <c r="BPQ115"/>
      <c r="BPR115"/>
      <c r="BPS115"/>
      <c r="BPT115"/>
      <c r="BPU115"/>
      <c r="BPV115"/>
      <c r="BPW115"/>
      <c r="BPX115"/>
      <c r="BPY115"/>
      <c r="BPZ115"/>
      <c r="BQA115"/>
      <c r="BQB115"/>
      <c r="BQC115"/>
      <c r="BQD115"/>
      <c r="BQE115"/>
      <c r="BQF115"/>
      <c r="BQG115"/>
      <c r="BQH115"/>
      <c r="BQI115"/>
      <c r="BQJ115"/>
      <c r="BQK115"/>
      <c r="BQL115"/>
      <c r="BQM115"/>
      <c r="BQN115"/>
      <c r="BQO115"/>
      <c r="BQP115"/>
      <c r="BQQ115"/>
      <c r="BQR115"/>
      <c r="BQS115"/>
      <c r="BQT115"/>
      <c r="BQU115"/>
      <c r="BQV115"/>
      <c r="BQW115"/>
      <c r="BQX115"/>
      <c r="BQY115"/>
      <c r="BQZ115"/>
      <c r="BRA115"/>
      <c r="BRB115"/>
      <c r="BRC115"/>
      <c r="BRD115"/>
      <c r="BRE115"/>
      <c r="BRF115"/>
      <c r="BRG115"/>
      <c r="BRH115"/>
      <c r="BRI115"/>
      <c r="BRJ115"/>
      <c r="BRK115"/>
      <c r="BRL115"/>
      <c r="BRM115"/>
      <c r="BRN115"/>
      <c r="BRO115"/>
      <c r="BRP115"/>
      <c r="BRQ115"/>
      <c r="BRR115"/>
      <c r="BRS115"/>
      <c r="BRT115"/>
      <c r="BRU115"/>
      <c r="BRV115"/>
      <c r="BRW115"/>
      <c r="BRX115"/>
      <c r="BRY115"/>
      <c r="BRZ115"/>
      <c r="BSA115"/>
      <c r="BSB115"/>
      <c r="BSC115"/>
      <c r="BSD115"/>
      <c r="BSE115"/>
      <c r="BSF115"/>
      <c r="BSG115"/>
      <c r="BSH115"/>
      <c r="BSI115"/>
      <c r="BSJ115"/>
      <c r="BSK115"/>
      <c r="BSL115"/>
      <c r="BSM115"/>
      <c r="BSN115"/>
      <c r="BSO115"/>
      <c r="BSP115"/>
      <c r="BSQ115"/>
      <c r="BSR115"/>
      <c r="BSS115"/>
      <c r="BST115"/>
      <c r="BSU115"/>
      <c r="BSV115"/>
      <c r="BSW115"/>
      <c r="BSX115"/>
      <c r="BSY115"/>
      <c r="BSZ115"/>
      <c r="BTA115"/>
      <c r="BTB115"/>
      <c r="BTC115"/>
      <c r="BTD115"/>
      <c r="BTE115"/>
      <c r="BTF115"/>
      <c r="BTG115"/>
      <c r="BTH115"/>
      <c r="BTI115"/>
      <c r="BTJ115"/>
      <c r="BTK115"/>
      <c r="BTL115"/>
      <c r="BTM115"/>
      <c r="BTN115"/>
      <c r="BTO115"/>
      <c r="BTP115"/>
      <c r="BTQ115"/>
      <c r="BTR115"/>
      <c r="BTS115"/>
      <c r="BTT115"/>
      <c r="BTU115"/>
      <c r="BTV115"/>
      <c r="BTW115"/>
      <c r="BTX115"/>
      <c r="BTY115"/>
      <c r="BTZ115"/>
      <c r="BUA115"/>
      <c r="BUB115"/>
      <c r="BUC115"/>
      <c r="BUD115"/>
      <c r="BUE115"/>
      <c r="BUF115"/>
      <c r="BUG115"/>
      <c r="BUH115"/>
      <c r="BUI115"/>
      <c r="BUJ115"/>
      <c r="BUK115"/>
      <c r="BUL115"/>
      <c r="BUM115"/>
      <c r="BUN115"/>
      <c r="BUO115"/>
      <c r="BUP115"/>
      <c r="BUQ115"/>
      <c r="BUR115"/>
      <c r="BUS115"/>
      <c r="BUT115"/>
      <c r="BUU115"/>
      <c r="BUV115"/>
      <c r="BUW115"/>
      <c r="BUX115"/>
      <c r="BUY115"/>
      <c r="BUZ115"/>
      <c r="BVA115"/>
      <c r="BVB115"/>
      <c r="BVC115"/>
      <c r="BVD115"/>
      <c r="BVE115"/>
      <c r="BVF115"/>
      <c r="BVG115"/>
      <c r="BVH115"/>
      <c r="BVI115"/>
      <c r="BVJ115"/>
      <c r="BVK115"/>
      <c r="BVL115"/>
      <c r="BVM115"/>
      <c r="BVN115"/>
      <c r="BVO115"/>
      <c r="BVP115"/>
      <c r="BVQ115"/>
      <c r="BVR115"/>
      <c r="BVS115"/>
      <c r="BVT115"/>
      <c r="BVU115"/>
      <c r="BVV115"/>
      <c r="BVW115"/>
      <c r="BVX115"/>
      <c r="BVY115"/>
      <c r="BVZ115"/>
      <c r="BWA115"/>
      <c r="BWB115"/>
      <c r="BWC115"/>
      <c r="BWD115"/>
      <c r="BWE115"/>
      <c r="BWF115"/>
      <c r="BWG115"/>
      <c r="BWH115"/>
      <c r="BWI115"/>
      <c r="BWJ115"/>
      <c r="BWK115"/>
      <c r="BWL115"/>
      <c r="BWM115"/>
      <c r="BWN115"/>
      <c r="BWO115"/>
      <c r="BWP115"/>
      <c r="BWQ115"/>
      <c r="BWR115"/>
      <c r="BWS115"/>
      <c r="BWT115"/>
      <c r="BWU115"/>
      <c r="BWV115"/>
      <c r="BWW115"/>
      <c r="BWX115"/>
      <c r="BWY115"/>
      <c r="BWZ115"/>
      <c r="BXA115"/>
      <c r="BXB115"/>
      <c r="BXC115"/>
      <c r="BXD115"/>
      <c r="BXE115"/>
      <c r="BXF115"/>
      <c r="BXG115"/>
      <c r="BXH115"/>
      <c r="BXI115"/>
      <c r="BXJ115"/>
      <c r="BXK115"/>
      <c r="BXL115"/>
      <c r="BXM115"/>
      <c r="BXN115"/>
      <c r="BXO115"/>
      <c r="BXP115"/>
      <c r="BXQ115"/>
      <c r="BXR115"/>
      <c r="BXS115"/>
      <c r="BXT115"/>
      <c r="BXU115"/>
      <c r="BXV115"/>
      <c r="BXW115"/>
      <c r="BXX115"/>
      <c r="BXY115"/>
      <c r="BXZ115"/>
      <c r="BYA115"/>
      <c r="BYB115"/>
      <c r="BYC115"/>
      <c r="BYD115"/>
      <c r="BYE115"/>
      <c r="BYF115"/>
      <c r="BYG115"/>
      <c r="BYH115"/>
      <c r="BYI115"/>
      <c r="BYJ115"/>
      <c r="BYK115"/>
      <c r="BYL115"/>
      <c r="BYM115"/>
      <c r="BYN115"/>
      <c r="BYO115"/>
      <c r="BYP115"/>
      <c r="BYQ115"/>
      <c r="BYR115"/>
      <c r="BYS115"/>
      <c r="BYT115"/>
      <c r="BYU115"/>
      <c r="BYV115"/>
      <c r="BYW115"/>
      <c r="BYX115"/>
      <c r="BYY115"/>
      <c r="BYZ115"/>
      <c r="BZA115"/>
      <c r="BZB115"/>
      <c r="BZC115"/>
      <c r="BZD115"/>
      <c r="BZE115"/>
      <c r="BZF115"/>
      <c r="BZG115"/>
      <c r="BZH115"/>
      <c r="BZI115"/>
      <c r="BZJ115"/>
      <c r="BZK115"/>
      <c r="BZL115"/>
      <c r="BZM115"/>
      <c r="BZN115"/>
      <c r="BZO115"/>
      <c r="BZP115"/>
      <c r="BZQ115"/>
      <c r="BZR115"/>
      <c r="BZS115"/>
      <c r="BZT115"/>
      <c r="BZU115"/>
      <c r="BZV115"/>
      <c r="BZW115"/>
      <c r="BZX115"/>
      <c r="BZY115"/>
      <c r="BZZ115"/>
      <c r="CAA115"/>
      <c r="CAB115"/>
      <c r="CAC115"/>
      <c r="CAD115"/>
      <c r="CAE115"/>
      <c r="CAF115"/>
      <c r="CAG115"/>
      <c r="CAH115"/>
      <c r="CAI115"/>
      <c r="CAJ115"/>
      <c r="CAK115"/>
      <c r="CAL115"/>
      <c r="CAM115"/>
      <c r="CAN115"/>
      <c r="CAO115"/>
      <c r="CAP115"/>
      <c r="CAQ115"/>
      <c r="CAR115"/>
      <c r="CAS115"/>
      <c r="CAT115"/>
      <c r="CAU115"/>
      <c r="CAV115"/>
      <c r="CAW115"/>
      <c r="CAX115"/>
      <c r="CAY115"/>
      <c r="CAZ115"/>
      <c r="CBA115"/>
      <c r="CBB115"/>
      <c r="CBC115"/>
      <c r="CBD115"/>
      <c r="CBE115"/>
      <c r="CBF115"/>
      <c r="CBG115"/>
      <c r="CBH115"/>
      <c r="CBI115"/>
      <c r="CBJ115"/>
      <c r="CBK115"/>
      <c r="CBL115"/>
      <c r="CBM115"/>
      <c r="CBN115"/>
      <c r="CBO115"/>
      <c r="CBP115"/>
      <c r="CBQ115"/>
      <c r="CBR115"/>
      <c r="CBS115"/>
      <c r="CBT115"/>
      <c r="CBU115"/>
      <c r="CBV115"/>
      <c r="CBW115"/>
      <c r="CBX115"/>
      <c r="CBY115"/>
      <c r="CBZ115"/>
      <c r="CCA115"/>
      <c r="CCB115"/>
      <c r="CCC115"/>
      <c r="CCD115"/>
      <c r="CCE115"/>
      <c r="CCF115"/>
      <c r="CCG115"/>
      <c r="CCH115"/>
      <c r="CCI115"/>
      <c r="CCJ115"/>
      <c r="CCK115"/>
      <c r="CCL115"/>
      <c r="CCM115"/>
      <c r="CCN115"/>
      <c r="CCO115"/>
      <c r="CCP115"/>
      <c r="CCQ115"/>
      <c r="CCR115"/>
      <c r="CCS115"/>
      <c r="CCT115"/>
      <c r="CCU115"/>
      <c r="CCV115"/>
      <c r="CCW115"/>
      <c r="CCX115"/>
      <c r="CCY115"/>
      <c r="CCZ115"/>
      <c r="CDA115"/>
      <c r="CDB115"/>
      <c r="CDC115"/>
      <c r="CDD115"/>
      <c r="CDE115"/>
      <c r="CDF115"/>
      <c r="CDG115"/>
      <c r="CDH115"/>
      <c r="CDI115"/>
      <c r="CDJ115"/>
      <c r="CDK115"/>
      <c r="CDL115"/>
      <c r="CDM115"/>
      <c r="CDN115"/>
      <c r="CDO115"/>
      <c r="CDP115"/>
      <c r="CDQ115"/>
      <c r="CDR115"/>
      <c r="CDS115"/>
      <c r="CDT115"/>
      <c r="CDU115"/>
      <c r="CDV115"/>
      <c r="CDW115"/>
      <c r="CDX115"/>
      <c r="CDY115"/>
      <c r="CDZ115"/>
      <c r="CEA115"/>
      <c r="CEB115"/>
      <c r="CEC115"/>
      <c r="CED115"/>
      <c r="CEE115"/>
      <c r="CEF115"/>
      <c r="CEG115"/>
      <c r="CEH115"/>
      <c r="CEI115"/>
      <c r="CEJ115"/>
      <c r="CEK115"/>
      <c r="CEL115"/>
      <c r="CEM115"/>
      <c r="CEN115"/>
      <c r="CEO115"/>
      <c r="CEP115"/>
      <c r="CEQ115"/>
      <c r="CER115"/>
      <c r="CES115"/>
      <c r="CET115"/>
      <c r="CEU115"/>
      <c r="CEV115"/>
      <c r="CEW115"/>
      <c r="CEX115"/>
      <c r="CEY115"/>
      <c r="CEZ115"/>
      <c r="CFA115"/>
      <c r="CFB115"/>
      <c r="CFC115"/>
      <c r="CFD115"/>
      <c r="CFE115"/>
      <c r="CFF115"/>
      <c r="CFG115"/>
      <c r="CFH115"/>
      <c r="CFI115"/>
      <c r="CFJ115"/>
      <c r="CFK115"/>
      <c r="CFL115"/>
      <c r="CFM115"/>
      <c r="CFN115"/>
      <c r="CFO115"/>
      <c r="CFP115"/>
      <c r="CFQ115"/>
      <c r="CFR115"/>
      <c r="CFS115"/>
      <c r="CFT115"/>
      <c r="CFU115"/>
      <c r="CFV115"/>
      <c r="CFW115"/>
      <c r="CFX115"/>
      <c r="CFY115"/>
      <c r="CFZ115"/>
      <c r="CGA115"/>
      <c r="CGB115"/>
      <c r="CGC115"/>
      <c r="CGD115"/>
      <c r="CGE115"/>
      <c r="CGF115"/>
      <c r="CGG115"/>
      <c r="CGH115"/>
      <c r="CGI115"/>
      <c r="CGJ115"/>
      <c r="CGK115"/>
      <c r="CGL115"/>
      <c r="CGM115"/>
      <c r="CGN115"/>
      <c r="CGO115"/>
      <c r="CGP115"/>
      <c r="CGQ115"/>
      <c r="CGR115"/>
      <c r="CGS115"/>
      <c r="CGT115"/>
      <c r="CGU115"/>
      <c r="CGV115"/>
      <c r="CGW115"/>
      <c r="CGX115"/>
      <c r="CGY115"/>
      <c r="CGZ115"/>
      <c r="CHA115"/>
      <c r="CHB115"/>
      <c r="CHC115"/>
      <c r="CHD115"/>
      <c r="CHE115"/>
      <c r="CHF115"/>
      <c r="CHG115"/>
      <c r="CHH115"/>
      <c r="CHI115"/>
      <c r="CHJ115"/>
      <c r="CHK115"/>
      <c r="CHL115"/>
      <c r="CHM115"/>
      <c r="CHN115"/>
      <c r="CHO115"/>
      <c r="CHP115"/>
      <c r="CHQ115"/>
      <c r="CHR115"/>
      <c r="CHS115"/>
      <c r="CHT115"/>
      <c r="CHU115"/>
      <c r="CHV115"/>
      <c r="CHW115"/>
      <c r="CHX115"/>
      <c r="CHY115"/>
      <c r="CHZ115"/>
      <c r="CIA115"/>
      <c r="CIB115"/>
      <c r="CIC115"/>
      <c r="CID115"/>
      <c r="CIE115"/>
      <c r="CIF115"/>
      <c r="CIG115"/>
      <c r="CIH115"/>
      <c r="CII115"/>
      <c r="CIJ115"/>
      <c r="CIK115"/>
      <c r="CIL115"/>
      <c r="CIM115"/>
      <c r="CIN115"/>
      <c r="CIO115"/>
      <c r="CIP115"/>
      <c r="CIQ115"/>
      <c r="CIR115"/>
      <c r="CIS115"/>
      <c r="CIT115"/>
      <c r="CIU115"/>
      <c r="CIV115"/>
      <c r="CIW115"/>
      <c r="CIX115"/>
      <c r="CIY115"/>
      <c r="CIZ115"/>
      <c r="CJA115"/>
      <c r="CJB115"/>
      <c r="CJC115"/>
      <c r="CJD115"/>
      <c r="CJE115"/>
      <c r="CJF115"/>
      <c r="CJG115"/>
      <c r="CJH115"/>
      <c r="CJI115"/>
      <c r="CJJ115"/>
      <c r="CJK115"/>
      <c r="CJL115"/>
      <c r="CJM115"/>
      <c r="CJN115"/>
      <c r="CJO115"/>
      <c r="CJP115"/>
      <c r="CJQ115"/>
      <c r="CJR115"/>
      <c r="CJS115"/>
      <c r="CJT115"/>
      <c r="CJU115"/>
      <c r="CJV115"/>
      <c r="CJW115"/>
      <c r="CJX115"/>
      <c r="CJY115"/>
      <c r="CJZ115"/>
      <c r="CKA115"/>
      <c r="CKB115"/>
      <c r="CKC115"/>
      <c r="CKD115"/>
      <c r="CKE115"/>
      <c r="CKF115"/>
      <c r="CKG115"/>
      <c r="CKH115"/>
      <c r="CKI115"/>
      <c r="CKJ115"/>
      <c r="CKK115"/>
      <c r="CKL115"/>
      <c r="CKM115"/>
      <c r="CKN115"/>
      <c r="CKO115"/>
      <c r="CKP115"/>
      <c r="CKQ115"/>
      <c r="CKR115"/>
      <c r="CKS115"/>
      <c r="CKT115"/>
      <c r="CKU115"/>
      <c r="CKV115"/>
      <c r="CKW115"/>
      <c r="CKX115"/>
      <c r="CKY115"/>
      <c r="CKZ115"/>
      <c r="CLA115"/>
      <c r="CLB115"/>
      <c r="CLC115"/>
      <c r="CLD115"/>
      <c r="CLE115"/>
      <c r="CLF115"/>
      <c r="CLG115"/>
      <c r="CLH115"/>
      <c r="CLI115"/>
      <c r="CLJ115"/>
      <c r="CLK115"/>
      <c r="CLL115"/>
      <c r="CLM115"/>
      <c r="CLN115"/>
      <c r="CLO115"/>
      <c r="CLP115"/>
      <c r="CLQ115"/>
      <c r="CLR115"/>
      <c r="CLS115"/>
      <c r="CLT115"/>
      <c r="CLU115"/>
      <c r="CLV115"/>
      <c r="CLW115"/>
      <c r="CLX115"/>
      <c r="CLY115"/>
      <c r="CLZ115"/>
      <c r="CMA115"/>
      <c r="CMB115"/>
      <c r="CMC115"/>
      <c r="CMD115"/>
      <c r="CME115"/>
      <c r="CMF115"/>
      <c r="CMG115"/>
      <c r="CMH115"/>
      <c r="CMI115"/>
      <c r="CMJ115"/>
      <c r="CMK115"/>
      <c r="CML115"/>
      <c r="CMM115"/>
      <c r="CMN115"/>
      <c r="CMO115"/>
      <c r="CMP115"/>
      <c r="CMQ115"/>
      <c r="CMR115"/>
      <c r="CMS115"/>
      <c r="CMT115"/>
      <c r="CMU115"/>
      <c r="CMV115"/>
      <c r="CMW115"/>
      <c r="CMX115"/>
      <c r="CMY115"/>
      <c r="CMZ115"/>
      <c r="CNA115"/>
      <c r="CNB115"/>
      <c r="CNC115"/>
      <c r="CND115"/>
      <c r="CNE115"/>
      <c r="CNF115"/>
      <c r="CNG115"/>
      <c r="CNH115"/>
      <c r="CNI115"/>
      <c r="CNJ115"/>
      <c r="CNK115"/>
      <c r="CNL115"/>
      <c r="CNM115"/>
      <c r="CNN115"/>
      <c r="CNO115"/>
      <c r="CNP115"/>
      <c r="CNQ115"/>
      <c r="CNR115"/>
      <c r="CNS115"/>
      <c r="CNT115"/>
      <c r="CNU115"/>
      <c r="CNV115"/>
      <c r="CNW115"/>
      <c r="CNX115"/>
      <c r="CNY115"/>
      <c r="CNZ115"/>
      <c r="COA115"/>
      <c r="COB115"/>
      <c r="COC115"/>
      <c r="COD115"/>
      <c r="COE115"/>
      <c r="COF115"/>
      <c r="COG115"/>
      <c r="COH115"/>
      <c r="COI115"/>
      <c r="COJ115"/>
      <c r="COK115"/>
      <c r="COL115"/>
      <c r="COM115"/>
      <c r="CON115"/>
      <c r="COO115"/>
      <c r="COP115"/>
      <c r="COQ115"/>
      <c r="COR115"/>
      <c r="COS115"/>
      <c r="COT115"/>
      <c r="COU115"/>
      <c r="COV115"/>
      <c r="COW115"/>
      <c r="COX115"/>
      <c r="COY115"/>
      <c r="COZ115"/>
      <c r="CPA115"/>
      <c r="CPB115"/>
      <c r="CPC115"/>
      <c r="CPD115"/>
      <c r="CPE115"/>
      <c r="CPF115"/>
      <c r="CPG115"/>
      <c r="CPH115"/>
      <c r="CPI115"/>
      <c r="CPJ115"/>
      <c r="CPK115"/>
      <c r="CPL115"/>
      <c r="CPM115"/>
      <c r="CPN115"/>
      <c r="CPO115"/>
      <c r="CPP115"/>
      <c r="CPQ115"/>
      <c r="CPR115"/>
      <c r="CPS115"/>
      <c r="CPT115"/>
      <c r="CPU115"/>
      <c r="CPV115"/>
      <c r="CPW115"/>
      <c r="CPX115"/>
      <c r="CPY115"/>
      <c r="CPZ115"/>
      <c r="CQA115"/>
      <c r="CQB115"/>
      <c r="CQC115"/>
      <c r="CQD115"/>
      <c r="CQE115"/>
      <c r="CQF115"/>
      <c r="CQG115"/>
      <c r="CQH115"/>
      <c r="CQI115"/>
      <c r="CQJ115"/>
      <c r="CQK115"/>
      <c r="CQL115"/>
      <c r="CQM115"/>
      <c r="CQN115"/>
      <c r="CQO115"/>
      <c r="CQP115"/>
      <c r="CQQ115"/>
      <c r="CQR115"/>
      <c r="CQS115"/>
      <c r="CQT115"/>
      <c r="CQU115"/>
      <c r="CQV115"/>
      <c r="CQW115"/>
      <c r="CQX115"/>
      <c r="CQY115"/>
      <c r="CQZ115"/>
      <c r="CRA115"/>
      <c r="CRB115"/>
      <c r="CRC115"/>
      <c r="CRD115"/>
      <c r="CRE115"/>
      <c r="CRF115"/>
      <c r="CRG115"/>
      <c r="CRH115"/>
      <c r="CRI115"/>
      <c r="CRJ115"/>
      <c r="CRK115"/>
      <c r="CRL115"/>
      <c r="CRM115"/>
      <c r="CRN115"/>
      <c r="CRO115"/>
      <c r="CRP115"/>
      <c r="CRQ115"/>
      <c r="CRR115"/>
      <c r="CRS115"/>
      <c r="CRT115"/>
      <c r="CRU115"/>
      <c r="CRV115"/>
      <c r="CRW115"/>
      <c r="CRX115"/>
      <c r="CRY115"/>
      <c r="CRZ115"/>
      <c r="CSA115"/>
      <c r="CSB115"/>
      <c r="CSC115"/>
      <c r="CSD115"/>
      <c r="CSE115"/>
      <c r="CSF115"/>
      <c r="CSG115"/>
      <c r="CSH115"/>
      <c r="CSI115"/>
      <c r="CSJ115"/>
      <c r="CSK115"/>
      <c r="CSL115"/>
    </row>
    <row r="116" spans="1:2534" ht="14.5" x14ac:dyDescent="0.35">
      <c r="A116" s="1" t="s">
        <v>985</v>
      </c>
      <c r="AM116" s="1">
        <v>1</v>
      </c>
      <c r="AV116" s="1">
        <v>2</v>
      </c>
      <c r="BN116" s="1">
        <v>1.3333330000000001</v>
      </c>
      <c r="BR116" s="1">
        <v>0.33333299999999999</v>
      </c>
      <c r="BU116" s="1">
        <v>0.33333299999999999</v>
      </c>
      <c r="CE116">
        <f t="shared" si="86"/>
        <v>4.999998999999999</v>
      </c>
      <c r="CF116"/>
      <c r="CG116">
        <f t="shared" si="87"/>
        <v>0</v>
      </c>
      <c r="CH116">
        <f t="shared" si="88"/>
        <v>0</v>
      </c>
      <c r="CI116">
        <f t="shared" si="89"/>
        <v>0</v>
      </c>
      <c r="CJ116">
        <f t="shared" si="90"/>
        <v>0</v>
      </c>
      <c r="CK116">
        <f t="shared" si="91"/>
        <v>0</v>
      </c>
      <c r="CL116">
        <f t="shared" si="92"/>
        <v>0</v>
      </c>
      <c r="CM116">
        <f t="shared" si="93"/>
        <v>0</v>
      </c>
      <c r="CN116">
        <f t="shared" si="94"/>
        <v>0</v>
      </c>
      <c r="CO116">
        <f t="shared" si="95"/>
        <v>0</v>
      </c>
      <c r="CP116">
        <f t="shared" si="96"/>
        <v>0</v>
      </c>
      <c r="CQ116">
        <f t="shared" si="97"/>
        <v>0</v>
      </c>
      <c r="CR116">
        <f t="shared" si="98"/>
        <v>0</v>
      </c>
      <c r="CS116">
        <f t="shared" si="99"/>
        <v>0</v>
      </c>
      <c r="CT116">
        <f t="shared" si="100"/>
        <v>0</v>
      </c>
      <c r="CU116">
        <f t="shared" si="101"/>
        <v>0</v>
      </c>
      <c r="CV116">
        <f t="shared" si="102"/>
        <v>0</v>
      </c>
      <c r="CW116">
        <f t="shared" si="103"/>
        <v>0</v>
      </c>
      <c r="CX116">
        <f t="shared" si="104"/>
        <v>0</v>
      </c>
      <c r="CY116">
        <f t="shared" si="105"/>
        <v>0</v>
      </c>
      <c r="CZ116">
        <f t="shared" si="106"/>
        <v>0</v>
      </c>
      <c r="DA116">
        <f t="shared" si="107"/>
        <v>0</v>
      </c>
      <c r="DB116">
        <f t="shared" si="108"/>
        <v>0</v>
      </c>
      <c r="DC116">
        <f t="shared" si="109"/>
        <v>0</v>
      </c>
      <c r="DD116">
        <f t="shared" si="110"/>
        <v>0</v>
      </c>
      <c r="DE116">
        <f t="shared" si="111"/>
        <v>0</v>
      </c>
      <c r="DF116">
        <f t="shared" si="112"/>
        <v>0</v>
      </c>
      <c r="DG116">
        <f t="shared" si="113"/>
        <v>0</v>
      </c>
      <c r="DH116">
        <f t="shared" si="114"/>
        <v>0</v>
      </c>
      <c r="DI116">
        <f t="shared" si="115"/>
        <v>0</v>
      </c>
      <c r="DJ116">
        <f t="shared" si="116"/>
        <v>0</v>
      </c>
      <c r="DK116">
        <f t="shared" si="117"/>
        <v>0</v>
      </c>
      <c r="DL116">
        <f t="shared" si="118"/>
        <v>0</v>
      </c>
      <c r="DM116">
        <f t="shared" si="119"/>
        <v>0</v>
      </c>
      <c r="DN116">
        <f t="shared" si="120"/>
        <v>0</v>
      </c>
      <c r="DO116">
        <f t="shared" si="121"/>
        <v>0</v>
      </c>
      <c r="DP116">
        <f t="shared" si="122"/>
        <v>0</v>
      </c>
      <c r="DQ116">
        <f t="shared" si="123"/>
        <v>0</v>
      </c>
      <c r="DR116">
        <f t="shared" si="124"/>
        <v>0.20000004000000804</v>
      </c>
      <c r="DS116">
        <f t="shared" si="125"/>
        <v>0</v>
      </c>
      <c r="DT116">
        <f t="shared" si="126"/>
        <v>0</v>
      </c>
      <c r="DU116">
        <f t="shared" si="127"/>
        <v>0</v>
      </c>
      <c r="DV116">
        <f t="shared" si="128"/>
        <v>0</v>
      </c>
      <c r="DW116">
        <f t="shared" si="129"/>
        <v>0</v>
      </c>
      <c r="DX116">
        <f t="shared" si="130"/>
        <v>0</v>
      </c>
      <c r="DY116">
        <f t="shared" si="131"/>
        <v>0</v>
      </c>
      <c r="DZ116">
        <f t="shared" si="132"/>
        <v>0</v>
      </c>
      <c r="EA116">
        <f t="shared" si="133"/>
        <v>0.40000008000001608</v>
      </c>
      <c r="EB116">
        <f t="shared" si="134"/>
        <v>0</v>
      </c>
      <c r="EC116">
        <f t="shared" si="135"/>
        <v>0</v>
      </c>
      <c r="ED116">
        <f t="shared" si="136"/>
        <v>0</v>
      </c>
      <c r="EE116">
        <f t="shared" si="137"/>
        <v>0</v>
      </c>
      <c r="EF116">
        <f t="shared" si="138"/>
        <v>0</v>
      </c>
      <c r="EG116">
        <f t="shared" si="139"/>
        <v>0</v>
      </c>
      <c r="EH116">
        <f t="shared" si="140"/>
        <v>0</v>
      </c>
      <c r="EI116">
        <f t="shared" si="141"/>
        <v>0</v>
      </c>
      <c r="EJ116">
        <f t="shared" si="142"/>
        <v>0</v>
      </c>
      <c r="EK116">
        <f t="shared" si="143"/>
        <v>0</v>
      </c>
      <c r="EL116">
        <f t="shared" si="144"/>
        <v>0</v>
      </c>
      <c r="EM116">
        <f t="shared" si="145"/>
        <v>0</v>
      </c>
      <c r="EN116">
        <f t="shared" si="146"/>
        <v>0</v>
      </c>
      <c r="EO116">
        <f t="shared" si="147"/>
        <v>0</v>
      </c>
      <c r="EP116">
        <f t="shared" si="148"/>
        <v>0</v>
      </c>
      <c r="EQ116">
        <f t="shared" si="149"/>
        <v>0</v>
      </c>
      <c r="ER116">
        <f t="shared" si="150"/>
        <v>0</v>
      </c>
      <c r="ES116">
        <f t="shared" si="151"/>
        <v>0.26666665333333073</v>
      </c>
      <c r="ET116">
        <f t="shared" si="152"/>
        <v>0</v>
      </c>
      <c r="EU116">
        <f t="shared" si="153"/>
        <v>0</v>
      </c>
      <c r="EV116">
        <f t="shared" si="154"/>
        <v>0</v>
      </c>
      <c r="EW116">
        <f t="shared" si="155"/>
        <v>6.6666613333322675E-2</v>
      </c>
      <c r="EX116">
        <f t="shared" si="156"/>
        <v>0</v>
      </c>
      <c r="EY116">
        <f t="shared" si="157"/>
        <v>0</v>
      </c>
      <c r="EZ116">
        <f t="shared" si="158"/>
        <v>6.6666613333322675E-2</v>
      </c>
      <c r="FA116">
        <f t="shared" si="159"/>
        <v>0</v>
      </c>
      <c r="FB116">
        <f t="shared" si="160"/>
        <v>0</v>
      </c>
      <c r="FC116">
        <f t="shared" si="161"/>
        <v>0</v>
      </c>
      <c r="FD116">
        <f t="shared" si="162"/>
        <v>0</v>
      </c>
      <c r="FE116">
        <f t="shared" si="163"/>
        <v>0</v>
      </c>
      <c r="FF116">
        <f t="shared" si="164"/>
        <v>0</v>
      </c>
      <c r="FG116">
        <f t="shared" si="165"/>
        <v>0</v>
      </c>
      <c r="FH116">
        <f t="shared" si="166"/>
        <v>0</v>
      </c>
      <c r="FI116">
        <f t="shared" si="167"/>
        <v>0</v>
      </c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  <c r="AMK116"/>
      <c r="AML116"/>
      <c r="AMM116"/>
      <c r="AMN116"/>
      <c r="AMO116"/>
      <c r="AMP116"/>
      <c r="AMQ116"/>
      <c r="AMR116"/>
      <c r="AMS116"/>
      <c r="AMT116"/>
      <c r="AMU116"/>
      <c r="AMV116"/>
      <c r="AMW116"/>
      <c r="AMX116"/>
      <c r="AMY116"/>
      <c r="AMZ116"/>
      <c r="ANA116"/>
      <c r="ANB116"/>
      <c r="ANC116"/>
      <c r="AND116"/>
      <c r="ANE116"/>
      <c r="ANF116"/>
      <c r="ANG116"/>
      <c r="ANH116"/>
      <c r="ANI116"/>
      <c r="ANJ116"/>
      <c r="ANK116"/>
      <c r="ANL116"/>
      <c r="ANM116"/>
      <c r="ANN116"/>
      <c r="ANO116"/>
      <c r="ANP116"/>
      <c r="ANQ116"/>
      <c r="ANR116"/>
      <c r="ANS116"/>
      <c r="ANT116"/>
      <c r="ANU116"/>
      <c r="ANV116"/>
      <c r="ANW116"/>
      <c r="ANX116"/>
      <c r="ANY116"/>
      <c r="ANZ116"/>
      <c r="AOA116"/>
      <c r="AOB116"/>
      <c r="AOC116"/>
      <c r="AOD116"/>
      <c r="AOE116"/>
      <c r="AOF116"/>
      <c r="AOG116"/>
      <c r="AOH116"/>
      <c r="AOI116"/>
      <c r="AOJ116"/>
      <c r="AOK116"/>
      <c r="AOL116"/>
      <c r="AOM116"/>
      <c r="AON116"/>
      <c r="AOO116"/>
      <c r="AOP116"/>
      <c r="AOQ116"/>
      <c r="AOR116"/>
      <c r="AOS116"/>
      <c r="AOT116"/>
      <c r="AOU116"/>
      <c r="AOV116"/>
      <c r="AOW116"/>
      <c r="AOX116"/>
      <c r="AOY116"/>
      <c r="AOZ116"/>
      <c r="APA116"/>
      <c r="APB116"/>
      <c r="APC116"/>
      <c r="APD116"/>
      <c r="APE116"/>
      <c r="APF116"/>
      <c r="APG116"/>
      <c r="APH116"/>
      <c r="API116"/>
      <c r="APJ116"/>
      <c r="APK116"/>
      <c r="APL116"/>
      <c r="APM116"/>
      <c r="APN116"/>
      <c r="APO116"/>
      <c r="APP116"/>
      <c r="APQ116"/>
      <c r="APR116"/>
      <c r="APS116"/>
      <c r="APT116"/>
      <c r="APU116"/>
      <c r="APV116"/>
      <c r="APW116"/>
      <c r="APX116"/>
      <c r="APY116"/>
      <c r="APZ116"/>
      <c r="AQA116"/>
      <c r="AQB116"/>
      <c r="AQC116"/>
      <c r="AQD116"/>
      <c r="AQE116"/>
      <c r="AQF116"/>
      <c r="AQG116"/>
      <c r="AQH116"/>
      <c r="AQI116"/>
      <c r="AQJ116"/>
      <c r="AQK116"/>
      <c r="AQL116"/>
      <c r="AQM116"/>
      <c r="AQN116"/>
      <c r="AQO116"/>
      <c r="AQP116"/>
      <c r="AQQ116"/>
      <c r="AQR116"/>
      <c r="AQS116"/>
      <c r="AQT116"/>
      <c r="AQU116"/>
      <c r="AQV116"/>
      <c r="AQW116"/>
      <c r="AQX116"/>
      <c r="AQY116"/>
      <c r="AQZ116"/>
      <c r="ARA116"/>
      <c r="ARB116"/>
      <c r="ARC116"/>
      <c r="ARD116"/>
      <c r="ARE116"/>
      <c r="ARF116"/>
      <c r="ARG116"/>
      <c r="ARH116"/>
      <c r="ARI116"/>
      <c r="ARJ116"/>
      <c r="ARK116"/>
      <c r="ARL116"/>
      <c r="ARM116"/>
      <c r="ARN116"/>
      <c r="ARO116"/>
      <c r="ARP116"/>
      <c r="ARQ116"/>
      <c r="ARR116"/>
      <c r="ARS116"/>
      <c r="ART116"/>
      <c r="ARU116"/>
      <c r="ARV116"/>
      <c r="ARW116"/>
      <c r="ARX116"/>
      <c r="ARY116"/>
      <c r="ARZ116"/>
      <c r="ASA116"/>
      <c r="ASB116"/>
      <c r="ASC116"/>
      <c r="ASD116"/>
      <c r="ASE116"/>
      <c r="ASF116"/>
      <c r="ASG116"/>
      <c r="ASH116"/>
      <c r="ASI116"/>
      <c r="ASJ116"/>
      <c r="ASK116"/>
      <c r="ASL116"/>
      <c r="ASM116"/>
      <c r="ASN116"/>
      <c r="ASO116"/>
      <c r="ASP116"/>
      <c r="ASQ116"/>
      <c r="ASR116"/>
      <c r="ASS116"/>
      <c r="AST116"/>
      <c r="ASU116"/>
      <c r="ASV116"/>
      <c r="ASW116"/>
      <c r="ASX116"/>
      <c r="ASY116"/>
      <c r="ASZ116"/>
      <c r="ATA116"/>
      <c r="ATB116"/>
      <c r="ATC116"/>
      <c r="ATD116"/>
      <c r="ATE116"/>
      <c r="ATF116"/>
      <c r="ATG116"/>
      <c r="ATH116"/>
      <c r="ATI116"/>
      <c r="ATJ116"/>
      <c r="ATK116"/>
      <c r="ATL116"/>
      <c r="ATM116"/>
      <c r="ATN116"/>
      <c r="ATO116"/>
      <c r="ATP116"/>
      <c r="ATQ116"/>
      <c r="ATR116"/>
      <c r="ATS116"/>
      <c r="ATT116"/>
      <c r="ATU116"/>
      <c r="ATV116"/>
      <c r="ATW116"/>
      <c r="ATX116"/>
      <c r="ATY116"/>
      <c r="ATZ116"/>
      <c r="AUA116"/>
      <c r="AUB116"/>
      <c r="AUC116"/>
      <c r="AUD116"/>
      <c r="AUE116"/>
      <c r="AUF116"/>
      <c r="AUG116"/>
      <c r="AUH116"/>
      <c r="AUI116"/>
      <c r="AUJ116"/>
      <c r="AUK116"/>
      <c r="AUL116"/>
      <c r="AUM116"/>
      <c r="AUN116"/>
      <c r="AUO116"/>
      <c r="AUP116"/>
      <c r="AUQ116"/>
      <c r="AUR116"/>
      <c r="AUS116"/>
      <c r="AUT116"/>
      <c r="AUU116"/>
      <c r="AUV116"/>
      <c r="AUW116"/>
      <c r="AUX116"/>
      <c r="AUY116"/>
      <c r="AUZ116"/>
      <c r="AVA116"/>
      <c r="AVB116"/>
      <c r="AVC116"/>
      <c r="AVD116"/>
      <c r="AVE116"/>
      <c r="AVF116"/>
      <c r="AVG116"/>
      <c r="AVH116"/>
      <c r="AVI116"/>
      <c r="AVJ116"/>
      <c r="AVK116"/>
      <c r="AVL116"/>
      <c r="AVM116"/>
      <c r="AVN116"/>
      <c r="AVO116"/>
      <c r="AVP116"/>
      <c r="AVQ116"/>
      <c r="AVR116"/>
      <c r="AVS116"/>
      <c r="AVT116"/>
      <c r="AVU116"/>
      <c r="AVV116"/>
      <c r="AVW116"/>
      <c r="AVX116"/>
      <c r="AVY116"/>
      <c r="AVZ116"/>
      <c r="AWA116"/>
      <c r="AWB116"/>
      <c r="AWC116"/>
      <c r="AWD116"/>
      <c r="AWE116"/>
      <c r="AWF116"/>
      <c r="AWG116"/>
      <c r="AWH116"/>
      <c r="AWI116"/>
      <c r="AWJ116"/>
      <c r="AWK116"/>
      <c r="AWL116"/>
      <c r="AWM116"/>
      <c r="AWN116"/>
      <c r="AWO116"/>
      <c r="AWP116"/>
      <c r="AWQ116"/>
      <c r="AWR116"/>
      <c r="AWS116"/>
      <c r="AWT116"/>
      <c r="AWU116"/>
      <c r="AWV116"/>
      <c r="AWW116"/>
      <c r="AWX116"/>
      <c r="AWY116"/>
      <c r="AWZ116"/>
      <c r="AXA116"/>
      <c r="AXB116"/>
      <c r="AXC116"/>
      <c r="AXD116"/>
      <c r="AXE116"/>
      <c r="AXF116"/>
      <c r="AXG116"/>
      <c r="AXH116"/>
      <c r="AXI116"/>
      <c r="AXJ116"/>
      <c r="AXK116"/>
      <c r="AXL116"/>
      <c r="AXM116"/>
      <c r="AXN116"/>
      <c r="AXO116"/>
      <c r="AXP116"/>
      <c r="AXQ116"/>
      <c r="AXR116"/>
      <c r="AXS116"/>
      <c r="AXT116"/>
      <c r="AXU116"/>
      <c r="AXV116"/>
      <c r="AXW116"/>
      <c r="AXX116"/>
      <c r="AXY116"/>
      <c r="AXZ116"/>
      <c r="AYA116"/>
      <c r="AYB116"/>
      <c r="AYC116"/>
      <c r="AYD116"/>
      <c r="AYE116"/>
      <c r="AYF116"/>
      <c r="AYG116"/>
      <c r="AYH116"/>
      <c r="AYI116"/>
      <c r="AYJ116"/>
      <c r="AYK116"/>
      <c r="AYL116"/>
      <c r="AYM116"/>
      <c r="AYN116"/>
      <c r="AYO116"/>
      <c r="AYP116"/>
      <c r="AYQ116"/>
      <c r="AYR116"/>
      <c r="AYS116"/>
      <c r="AYT116"/>
      <c r="AYU116"/>
      <c r="AYV116"/>
      <c r="AYW116"/>
      <c r="AYX116"/>
      <c r="AYY116"/>
      <c r="AYZ116"/>
      <c r="AZA116"/>
      <c r="AZB116"/>
      <c r="AZC116"/>
      <c r="AZD116"/>
      <c r="AZE116"/>
      <c r="AZF116"/>
      <c r="AZG116"/>
      <c r="AZH116"/>
      <c r="AZI116"/>
      <c r="AZJ116"/>
      <c r="AZK116"/>
      <c r="AZL116"/>
      <c r="AZM116"/>
      <c r="AZN116"/>
      <c r="AZO116"/>
      <c r="AZP116"/>
      <c r="AZQ116"/>
      <c r="AZR116"/>
      <c r="AZS116"/>
      <c r="AZT116"/>
      <c r="AZU116"/>
      <c r="AZV116"/>
      <c r="AZW116"/>
      <c r="AZX116"/>
      <c r="AZY116"/>
      <c r="AZZ116"/>
      <c r="BAA116"/>
      <c r="BAB116"/>
      <c r="BAC116"/>
      <c r="BAD116"/>
      <c r="BAE116"/>
      <c r="BAF116"/>
      <c r="BAG116"/>
      <c r="BAH116"/>
      <c r="BAI116"/>
      <c r="BAJ116"/>
      <c r="BAK116"/>
      <c r="BAL116"/>
      <c r="BAM116"/>
      <c r="BAN116"/>
      <c r="BAO116"/>
      <c r="BAP116"/>
      <c r="BAQ116"/>
      <c r="BAR116"/>
      <c r="BAS116"/>
      <c r="BAT116"/>
      <c r="BAU116"/>
      <c r="BAV116"/>
      <c r="BAW116"/>
      <c r="BAX116"/>
      <c r="BAY116"/>
      <c r="BAZ116"/>
      <c r="BBA116"/>
      <c r="BBB116"/>
      <c r="BBC116"/>
      <c r="BBD116"/>
      <c r="BBE116"/>
      <c r="BBF116"/>
      <c r="BBG116"/>
      <c r="BBH116"/>
      <c r="BBI116"/>
      <c r="BBJ116"/>
      <c r="BBK116"/>
      <c r="BBL116"/>
      <c r="BBM116"/>
      <c r="BBN116"/>
      <c r="BBO116"/>
      <c r="BBP116"/>
      <c r="BBQ116"/>
      <c r="BBR116"/>
      <c r="BBS116"/>
      <c r="BBT116"/>
      <c r="BBU116"/>
      <c r="BBV116"/>
      <c r="BBW116"/>
      <c r="BBX116"/>
      <c r="BBY116"/>
      <c r="BBZ116"/>
      <c r="BCA116"/>
      <c r="BCB116"/>
      <c r="BCC116"/>
      <c r="BCD116"/>
      <c r="BCE116"/>
      <c r="BCF116"/>
      <c r="BCG116"/>
      <c r="BCH116"/>
      <c r="BCI116"/>
      <c r="BCJ116"/>
      <c r="BCK116"/>
      <c r="BCL116"/>
      <c r="BCM116"/>
      <c r="BCN116"/>
      <c r="BCO116"/>
      <c r="BCP116"/>
      <c r="BCQ116"/>
      <c r="BCR116"/>
      <c r="BCS116"/>
      <c r="BCT116"/>
      <c r="BCU116"/>
      <c r="BCV116"/>
      <c r="BCW116"/>
      <c r="BCX116"/>
      <c r="BCY116"/>
      <c r="BCZ116"/>
      <c r="BDA116"/>
      <c r="BDB116"/>
      <c r="BDC116"/>
      <c r="BDD116"/>
      <c r="BDE116"/>
      <c r="BDF116"/>
      <c r="BDG116"/>
      <c r="BDH116"/>
      <c r="BDI116"/>
      <c r="BDJ116"/>
      <c r="BDK116"/>
      <c r="BDL116"/>
      <c r="BDM116"/>
      <c r="BDN116"/>
      <c r="BDO116"/>
      <c r="BDP116"/>
      <c r="BDQ116"/>
      <c r="BDR116"/>
      <c r="BDS116"/>
      <c r="BDT116"/>
      <c r="BDU116"/>
      <c r="BDV116"/>
      <c r="BDW116"/>
      <c r="BDX116"/>
      <c r="BDY116"/>
      <c r="BDZ116"/>
      <c r="BEA116"/>
      <c r="BEB116"/>
      <c r="BEC116"/>
      <c r="BED116"/>
      <c r="BEE116"/>
      <c r="BEF116"/>
      <c r="BEG116"/>
      <c r="BEH116"/>
      <c r="BEI116"/>
      <c r="BEJ116"/>
      <c r="BEK116"/>
      <c r="BEL116"/>
      <c r="BEM116"/>
      <c r="BEN116"/>
      <c r="BEO116"/>
      <c r="BEP116"/>
      <c r="BEQ116"/>
      <c r="BER116"/>
      <c r="BES116"/>
      <c r="BET116"/>
      <c r="BEU116"/>
      <c r="BEV116"/>
      <c r="BEW116"/>
      <c r="BEX116"/>
      <c r="BEY116"/>
      <c r="BEZ116"/>
      <c r="BFA116"/>
      <c r="BFB116"/>
      <c r="BFC116"/>
      <c r="BFD116"/>
      <c r="BFE116"/>
      <c r="BFF116"/>
      <c r="BFG116"/>
      <c r="BFH116"/>
      <c r="BFI116"/>
      <c r="BFJ116"/>
      <c r="BFK116"/>
      <c r="BFL116"/>
      <c r="BFM116"/>
      <c r="BFN116"/>
      <c r="BFO116"/>
      <c r="BFP116"/>
      <c r="BFQ116"/>
      <c r="BFR116"/>
      <c r="BFS116"/>
      <c r="BFT116"/>
      <c r="BFU116"/>
      <c r="BFV116"/>
      <c r="BFW116"/>
      <c r="BFX116"/>
      <c r="BFY116"/>
      <c r="BFZ116"/>
      <c r="BGA116"/>
      <c r="BGB116"/>
      <c r="BGC116"/>
      <c r="BGD116"/>
      <c r="BGE116"/>
      <c r="BGF116"/>
      <c r="BGG116"/>
      <c r="BGH116"/>
      <c r="BGI116"/>
      <c r="BGJ116"/>
      <c r="BGK116"/>
      <c r="BGL116"/>
      <c r="BGM116"/>
      <c r="BGN116"/>
      <c r="BGO116"/>
      <c r="BGP116"/>
      <c r="BGQ116"/>
      <c r="BGR116"/>
      <c r="BGS116"/>
      <c r="BGT116"/>
      <c r="BGU116"/>
      <c r="BGV116"/>
      <c r="BGW116"/>
      <c r="BGX116"/>
      <c r="BGY116"/>
      <c r="BGZ116"/>
      <c r="BHA116"/>
      <c r="BHB116"/>
      <c r="BHC116"/>
      <c r="BHD116"/>
      <c r="BHE116"/>
      <c r="BHF116"/>
      <c r="BHG116"/>
      <c r="BHH116"/>
      <c r="BHI116"/>
      <c r="BHJ116"/>
      <c r="BHK116"/>
      <c r="BHL116"/>
      <c r="BHM116"/>
      <c r="BHN116"/>
      <c r="BHO116"/>
      <c r="BHP116"/>
      <c r="BHQ116"/>
      <c r="BHR116"/>
      <c r="BHS116"/>
      <c r="BHT116"/>
      <c r="BHU116"/>
      <c r="BHV116"/>
      <c r="BHW116"/>
      <c r="BHX116"/>
      <c r="BHY116"/>
      <c r="BHZ116"/>
      <c r="BIA116"/>
      <c r="BIB116"/>
      <c r="BIC116"/>
      <c r="BID116"/>
      <c r="BIE116"/>
      <c r="BIF116"/>
      <c r="BIG116"/>
      <c r="BIH116"/>
      <c r="BII116"/>
      <c r="BIJ116"/>
      <c r="BIK116"/>
      <c r="BIL116"/>
      <c r="BIM116"/>
      <c r="BIN116"/>
      <c r="BIO116"/>
      <c r="BIP116"/>
      <c r="BIQ116"/>
      <c r="BIR116"/>
      <c r="BIS116"/>
      <c r="BIT116"/>
      <c r="BIU116"/>
      <c r="BIV116"/>
      <c r="BIW116"/>
      <c r="BIX116"/>
      <c r="BIY116"/>
      <c r="BIZ116"/>
      <c r="BJA116"/>
      <c r="BJB116"/>
      <c r="BJC116"/>
      <c r="BJD116"/>
      <c r="BJE116"/>
      <c r="BJF116"/>
      <c r="BJG116"/>
      <c r="BJH116"/>
      <c r="BJI116"/>
      <c r="BJJ116"/>
      <c r="BJK116"/>
      <c r="BJL116"/>
      <c r="BJM116"/>
      <c r="BJN116"/>
      <c r="BJO116"/>
      <c r="BJP116"/>
      <c r="BJQ116"/>
      <c r="BJR116"/>
      <c r="BJS116"/>
      <c r="BJT116"/>
      <c r="BJU116"/>
      <c r="BJV116"/>
      <c r="BJW116"/>
      <c r="BJX116"/>
      <c r="BJY116"/>
      <c r="BJZ116"/>
      <c r="BKA116"/>
      <c r="BKB116"/>
      <c r="BKC116"/>
      <c r="BKD116"/>
      <c r="BKE116"/>
      <c r="BKF116"/>
      <c r="BKG116"/>
      <c r="BKH116"/>
      <c r="BKI116"/>
      <c r="BKJ116"/>
      <c r="BKK116"/>
      <c r="BKL116"/>
      <c r="BKM116"/>
      <c r="BKN116"/>
      <c r="BKO116"/>
      <c r="BKP116"/>
      <c r="BKQ116"/>
      <c r="BKR116"/>
      <c r="BKS116"/>
      <c r="BKT116"/>
      <c r="BKU116"/>
      <c r="BKV116"/>
      <c r="BKW116"/>
      <c r="BKX116"/>
      <c r="BKY116"/>
      <c r="BKZ116"/>
      <c r="BLA116"/>
      <c r="BLB116"/>
      <c r="BLC116"/>
      <c r="BLD116"/>
      <c r="BLE116"/>
      <c r="BLF116"/>
      <c r="BLG116"/>
      <c r="BLH116"/>
      <c r="BLI116"/>
      <c r="BLJ116"/>
      <c r="BLK116"/>
      <c r="BLL116"/>
      <c r="BLM116"/>
      <c r="BLN116"/>
      <c r="BLO116"/>
      <c r="BLP116"/>
      <c r="BLQ116"/>
      <c r="BLR116"/>
      <c r="BLS116"/>
      <c r="BLT116"/>
      <c r="BLU116"/>
      <c r="BLV116"/>
      <c r="BLW116"/>
      <c r="BLX116"/>
      <c r="BLY116"/>
      <c r="BLZ116"/>
      <c r="BMA116"/>
      <c r="BMB116"/>
      <c r="BMC116"/>
      <c r="BMD116"/>
      <c r="BME116"/>
      <c r="BMF116"/>
      <c r="BMG116"/>
      <c r="BMH116"/>
      <c r="BMI116"/>
      <c r="BMJ116"/>
      <c r="BMK116"/>
      <c r="BML116"/>
      <c r="BMM116"/>
      <c r="BMN116"/>
      <c r="BMO116"/>
      <c r="BMP116"/>
      <c r="BMQ116"/>
      <c r="BMR116"/>
      <c r="BMS116"/>
      <c r="BMT116"/>
      <c r="BMU116"/>
      <c r="BMV116"/>
      <c r="BMW116"/>
      <c r="BMX116"/>
      <c r="BMY116"/>
      <c r="BMZ116"/>
      <c r="BNA116"/>
      <c r="BNB116"/>
      <c r="BNC116"/>
      <c r="BND116"/>
      <c r="BNE116"/>
      <c r="BNF116"/>
      <c r="BNG116"/>
      <c r="BNH116"/>
      <c r="BNI116"/>
      <c r="BNJ116"/>
      <c r="BNK116"/>
      <c r="BNL116"/>
      <c r="BNM116"/>
      <c r="BNN116"/>
      <c r="BNO116"/>
      <c r="BNP116"/>
      <c r="BNQ116"/>
      <c r="BNR116"/>
      <c r="BNS116"/>
      <c r="BNT116"/>
      <c r="BNU116"/>
      <c r="BNV116"/>
      <c r="BNW116"/>
      <c r="BNX116"/>
      <c r="BNY116"/>
      <c r="BNZ116"/>
      <c r="BOA116"/>
      <c r="BOB116"/>
      <c r="BOC116"/>
      <c r="BOD116"/>
      <c r="BOE116"/>
      <c r="BOF116"/>
      <c r="BOG116"/>
      <c r="BOH116"/>
      <c r="BOI116"/>
      <c r="BOJ116"/>
      <c r="BOK116"/>
      <c r="BOL116"/>
      <c r="BOM116"/>
      <c r="BON116"/>
      <c r="BOO116"/>
      <c r="BOP116"/>
      <c r="BOQ116"/>
      <c r="BOR116"/>
      <c r="BOS116"/>
      <c r="BOT116"/>
      <c r="BOU116"/>
      <c r="BOV116"/>
      <c r="BOW116"/>
      <c r="BOX116"/>
      <c r="BOY116"/>
      <c r="BOZ116"/>
      <c r="BPA116"/>
      <c r="BPB116"/>
      <c r="BPC116"/>
      <c r="BPD116"/>
      <c r="BPE116"/>
      <c r="BPF116"/>
      <c r="BPG116"/>
      <c r="BPH116"/>
      <c r="BPI116"/>
      <c r="BPJ116"/>
      <c r="BPK116"/>
      <c r="BPL116"/>
      <c r="BPM116"/>
      <c r="BPN116"/>
      <c r="BPO116"/>
      <c r="BPP116"/>
      <c r="BPQ116"/>
      <c r="BPR116"/>
      <c r="BPS116"/>
      <c r="BPT116"/>
      <c r="BPU116"/>
      <c r="BPV116"/>
      <c r="BPW116"/>
      <c r="BPX116"/>
      <c r="BPY116"/>
      <c r="BPZ116"/>
      <c r="BQA116"/>
      <c r="BQB116"/>
      <c r="BQC116"/>
      <c r="BQD116"/>
      <c r="BQE116"/>
      <c r="BQF116"/>
      <c r="BQG116"/>
      <c r="BQH116"/>
      <c r="BQI116"/>
      <c r="BQJ116"/>
      <c r="BQK116"/>
      <c r="BQL116"/>
      <c r="BQM116"/>
      <c r="BQN116"/>
      <c r="BQO116"/>
      <c r="BQP116"/>
      <c r="BQQ116"/>
      <c r="BQR116"/>
      <c r="BQS116"/>
      <c r="BQT116"/>
      <c r="BQU116"/>
      <c r="BQV116"/>
      <c r="BQW116"/>
      <c r="BQX116"/>
      <c r="BQY116"/>
      <c r="BQZ116"/>
      <c r="BRA116"/>
      <c r="BRB116"/>
      <c r="BRC116"/>
      <c r="BRD116"/>
      <c r="BRE116"/>
      <c r="BRF116"/>
      <c r="BRG116"/>
      <c r="BRH116"/>
      <c r="BRI116"/>
      <c r="BRJ116"/>
      <c r="BRK116"/>
      <c r="BRL116"/>
      <c r="BRM116"/>
      <c r="BRN116"/>
      <c r="BRO116"/>
      <c r="BRP116"/>
      <c r="BRQ116"/>
      <c r="BRR116"/>
      <c r="BRS116"/>
      <c r="BRT116"/>
      <c r="BRU116"/>
      <c r="BRV116"/>
      <c r="BRW116"/>
      <c r="BRX116"/>
      <c r="BRY116"/>
      <c r="BRZ116"/>
      <c r="BSA116"/>
      <c r="BSB116"/>
      <c r="BSC116"/>
      <c r="BSD116"/>
      <c r="BSE116"/>
      <c r="BSF116"/>
      <c r="BSG116"/>
      <c r="BSH116"/>
      <c r="BSI116"/>
      <c r="BSJ116"/>
      <c r="BSK116"/>
      <c r="BSL116"/>
      <c r="BSM116"/>
      <c r="BSN116"/>
      <c r="BSO116"/>
      <c r="BSP116"/>
      <c r="BSQ116"/>
      <c r="BSR116"/>
      <c r="BSS116"/>
      <c r="BST116"/>
      <c r="BSU116"/>
      <c r="BSV116"/>
      <c r="BSW116"/>
      <c r="BSX116"/>
      <c r="BSY116"/>
      <c r="BSZ116"/>
      <c r="BTA116"/>
      <c r="BTB116"/>
      <c r="BTC116"/>
      <c r="BTD116"/>
      <c r="BTE116"/>
      <c r="BTF116"/>
      <c r="BTG116"/>
      <c r="BTH116"/>
      <c r="BTI116"/>
      <c r="BTJ116"/>
      <c r="BTK116"/>
      <c r="BTL116"/>
      <c r="BTM116"/>
      <c r="BTN116"/>
      <c r="BTO116"/>
      <c r="BTP116"/>
      <c r="BTQ116"/>
      <c r="BTR116"/>
      <c r="BTS116"/>
      <c r="BTT116"/>
      <c r="BTU116"/>
      <c r="BTV116"/>
      <c r="BTW116"/>
      <c r="BTX116"/>
      <c r="BTY116"/>
      <c r="BTZ116"/>
      <c r="BUA116"/>
      <c r="BUB116"/>
      <c r="BUC116"/>
      <c r="BUD116"/>
      <c r="BUE116"/>
      <c r="BUF116"/>
      <c r="BUG116"/>
      <c r="BUH116"/>
      <c r="BUI116"/>
      <c r="BUJ116"/>
      <c r="BUK116"/>
      <c r="BUL116"/>
      <c r="BUM116"/>
      <c r="BUN116"/>
      <c r="BUO116"/>
      <c r="BUP116"/>
      <c r="BUQ116"/>
      <c r="BUR116"/>
      <c r="BUS116"/>
      <c r="BUT116"/>
      <c r="BUU116"/>
      <c r="BUV116"/>
      <c r="BUW116"/>
      <c r="BUX116"/>
      <c r="BUY116"/>
      <c r="BUZ116"/>
      <c r="BVA116"/>
      <c r="BVB116"/>
      <c r="BVC116"/>
      <c r="BVD116"/>
      <c r="BVE116"/>
      <c r="BVF116"/>
      <c r="BVG116"/>
      <c r="BVH116"/>
      <c r="BVI116"/>
      <c r="BVJ116"/>
      <c r="BVK116"/>
      <c r="BVL116"/>
      <c r="BVM116"/>
      <c r="BVN116"/>
      <c r="BVO116"/>
      <c r="BVP116"/>
      <c r="BVQ116"/>
      <c r="BVR116"/>
      <c r="BVS116"/>
      <c r="BVT116"/>
      <c r="BVU116"/>
      <c r="BVV116"/>
      <c r="BVW116"/>
      <c r="BVX116"/>
      <c r="BVY116"/>
      <c r="BVZ116"/>
      <c r="BWA116"/>
      <c r="BWB116"/>
      <c r="BWC116"/>
      <c r="BWD116"/>
      <c r="BWE116"/>
      <c r="BWF116"/>
      <c r="BWG116"/>
      <c r="BWH116"/>
      <c r="BWI116"/>
      <c r="BWJ116"/>
      <c r="BWK116"/>
      <c r="BWL116"/>
      <c r="BWM116"/>
      <c r="BWN116"/>
      <c r="BWO116"/>
      <c r="BWP116"/>
      <c r="BWQ116"/>
      <c r="BWR116"/>
      <c r="BWS116"/>
      <c r="BWT116"/>
      <c r="BWU116"/>
      <c r="BWV116"/>
      <c r="BWW116"/>
      <c r="BWX116"/>
      <c r="BWY116"/>
      <c r="BWZ116"/>
      <c r="BXA116"/>
      <c r="BXB116"/>
      <c r="BXC116"/>
      <c r="BXD116"/>
      <c r="BXE116"/>
      <c r="BXF116"/>
      <c r="BXG116"/>
      <c r="BXH116"/>
      <c r="BXI116"/>
      <c r="BXJ116"/>
      <c r="BXK116"/>
      <c r="BXL116"/>
      <c r="BXM116"/>
      <c r="BXN116"/>
      <c r="BXO116"/>
      <c r="BXP116"/>
      <c r="BXQ116"/>
      <c r="BXR116"/>
      <c r="BXS116"/>
      <c r="BXT116"/>
      <c r="BXU116"/>
      <c r="BXV116"/>
      <c r="BXW116"/>
      <c r="BXX116"/>
      <c r="BXY116"/>
      <c r="BXZ116"/>
      <c r="BYA116"/>
      <c r="BYB116"/>
      <c r="BYC116"/>
      <c r="BYD116"/>
      <c r="BYE116"/>
      <c r="BYF116"/>
      <c r="BYG116"/>
      <c r="BYH116"/>
      <c r="BYI116"/>
      <c r="BYJ116"/>
      <c r="BYK116"/>
      <c r="BYL116"/>
      <c r="BYM116"/>
      <c r="BYN116"/>
      <c r="BYO116"/>
      <c r="BYP116"/>
      <c r="BYQ116"/>
      <c r="BYR116"/>
      <c r="BYS116"/>
      <c r="BYT116"/>
      <c r="BYU116"/>
      <c r="BYV116"/>
      <c r="BYW116"/>
      <c r="BYX116"/>
      <c r="BYY116"/>
      <c r="BYZ116"/>
      <c r="BZA116"/>
      <c r="BZB116"/>
      <c r="BZC116"/>
      <c r="BZD116"/>
      <c r="BZE116"/>
      <c r="BZF116"/>
      <c r="BZG116"/>
      <c r="BZH116"/>
      <c r="BZI116"/>
      <c r="BZJ116"/>
      <c r="BZK116"/>
      <c r="BZL116"/>
      <c r="BZM116"/>
      <c r="BZN116"/>
      <c r="BZO116"/>
      <c r="BZP116"/>
      <c r="BZQ116"/>
      <c r="BZR116"/>
      <c r="BZS116"/>
      <c r="BZT116"/>
      <c r="BZU116"/>
      <c r="BZV116"/>
      <c r="BZW116"/>
      <c r="BZX116"/>
      <c r="BZY116"/>
      <c r="BZZ116"/>
      <c r="CAA116"/>
      <c r="CAB116"/>
      <c r="CAC116"/>
      <c r="CAD116"/>
      <c r="CAE116"/>
      <c r="CAF116"/>
      <c r="CAG116"/>
      <c r="CAH116"/>
      <c r="CAI116"/>
      <c r="CAJ116"/>
      <c r="CAK116"/>
      <c r="CAL116"/>
      <c r="CAM116"/>
      <c r="CAN116"/>
      <c r="CAO116"/>
      <c r="CAP116"/>
      <c r="CAQ116"/>
      <c r="CAR116"/>
      <c r="CAS116"/>
      <c r="CAT116"/>
      <c r="CAU116"/>
      <c r="CAV116"/>
      <c r="CAW116"/>
      <c r="CAX116"/>
      <c r="CAY116"/>
      <c r="CAZ116"/>
      <c r="CBA116"/>
      <c r="CBB116"/>
      <c r="CBC116"/>
      <c r="CBD116"/>
      <c r="CBE116"/>
      <c r="CBF116"/>
      <c r="CBG116"/>
      <c r="CBH116"/>
      <c r="CBI116"/>
      <c r="CBJ116"/>
      <c r="CBK116"/>
      <c r="CBL116"/>
      <c r="CBM116"/>
      <c r="CBN116"/>
      <c r="CBO116"/>
      <c r="CBP116"/>
      <c r="CBQ116"/>
      <c r="CBR116"/>
      <c r="CBS116"/>
      <c r="CBT116"/>
      <c r="CBU116"/>
      <c r="CBV116"/>
      <c r="CBW116"/>
      <c r="CBX116"/>
      <c r="CBY116"/>
      <c r="CBZ116"/>
      <c r="CCA116"/>
      <c r="CCB116"/>
      <c r="CCC116"/>
      <c r="CCD116"/>
      <c r="CCE116"/>
      <c r="CCF116"/>
      <c r="CCG116"/>
      <c r="CCH116"/>
      <c r="CCI116"/>
      <c r="CCJ116"/>
      <c r="CCK116"/>
      <c r="CCL116"/>
      <c r="CCM116"/>
      <c r="CCN116"/>
      <c r="CCO116"/>
      <c r="CCP116"/>
      <c r="CCQ116"/>
      <c r="CCR116"/>
      <c r="CCS116"/>
      <c r="CCT116"/>
      <c r="CCU116"/>
      <c r="CCV116"/>
      <c r="CCW116"/>
      <c r="CCX116"/>
      <c r="CCY116"/>
      <c r="CCZ116"/>
      <c r="CDA116"/>
      <c r="CDB116"/>
      <c r="CDC116"/>
      <c r="CDD116"/>
      <c r="CDE116"/>
      <c r="CDF116"/>
      <c r="CDG116"/>
      <c r="CDH116"/>
      <c r="CDI116"/>
      <c r="CDJ116"/>
      <c r="CDK116"/>
      <c r="CDL116"/>
      <c r="CDM116"/>
      <c r="CDN116"/>
      <c r="CDO116"/>
      <c r="CDP116"/>
      <c r="CDQ116"/>
      <c r="CDR116"/>
      <c r="CDS116"/>
      <c r="CDT116"/>
      <c r="CDU116"/>
      <c r="CDV116"/>
      <c r="CDW116"/>
      <c r="CDX116"/>
      <c r="CDY116"/>
      <c r="CDZ116"/>
      <c r="CEA116"/>
      <c r="CEB116"/>
      <c r="CEC116"/>
      <c r="CED116"/>
      <c r="CEE116"/>
      <c r="CEF116"/>
      <c r="CEG116"/>
      <c r="CEH116"/>
      <c r="CEI116"/>
      <c r="CEJ116"/>
      <c r="CEK116"/>
      <c r="CEL116"/>
      <c r="CEM116"/>
      <c r="CEN116"/>
      <c r="CEO116"/>
      <c r="CEP116"/>
      <c r="CEQ116"/>
      <c r="CER116"/>
      <c r="CES116"/>
      <c r="CET116"/>
      <c r="CEU116"/>
      <c r="CEV116"/>
      <c r="CEW116"/>
      <c r="CEX116"/>
      <c r="CEY116"/>
      <c r="CEZ116"/>
      <c r="CFA116"/>
      <c r="CFB116"/>
      <c r="CFC116"/>
      <c r="CFD116"/>
      <c r="CFE116"/>
      <c r="CFF116"/>
      <c r="CFG116"/>
      <c r="CFH116"/>
      <c r="CFI116"/>
      <c r="CFJ116"/>
      <c r="CFK116"/>
      <c r="CFL116"/>
      <c r="CFM116"/>
      <c r="CFN116"/>
      <c r="CFO116"/>
      <c r="CFP116"/>
      <c r="CFQ116"/>
      <c r="CFR116"/>
      <c r="CFS116"/>
      <c r="CFT116"/>
      <c r="CFU116"/>
      <c r="CFV116"/>
      <c r="CFW116"/>
      <c r="CFX116"/>
      <c r="CFY116"/>
      <c r="CFZ116"/>
      <c r="CGA116"/>
      <c r="CGB116"/>
      <c r="CGC116"/>
      <c r="CGD116"/>
      <c r="CGE116"/>
      <c r="CGF116"/>
      <c r="CGG116"/>
      <c r="CGH116"/>
      <c r="CGI116"/>
      <c r="CGJ116"/>
      <c r="CGK116"/>
      <c r="CGL116"/>
      <c r="CGM116"/>
      <c r="CGN116"/>
      <c r="CGO116"/>
      <c r="CGP116"/>
      <c r="CGQ116"/>
      <c r="CGR116"/>
      <c r="CGS116"/>
      <c r="CGT116"/>
      <c r="CGU116"/>
      <c r="CGV116"/>
      <c r="CGW116"/>
      <c r="CGX116"/>
      <c r="CGY116"/>
      <c r="CGZ116"/>
      <c r="CHA116"/>
      <c r="CHB116"/>
      <c r="CHC116"/>
      <c r="CHD116"/>
      <c r="CHE116"/>
      <c r="CHF116"/>
      <c r="CHG116"/>
      <c r="CHH116"/>
      <c r="CHI116"/>
      <c r="CHJ116"/>
      <c r="CHK116"/>
      <c r="CHL116"/>
      <c r="CHM116"/>
      <c r="CHN116"/>
      <c r="CHO116"/>
      <c r="CHP116"/>
      <c r="CHQ116"/>
      <c r="CHR116"/>
      <c r="CHS116"/>
      <c r="CHT116"/>
      <c r="CHU116"/>
      <c r="CHV116"/>
      <c r="CHW116"/>
      <c r="CHX116"/>
      <c r="CHY116"/>
      <c r="CHZ116"/>
      <c r="CIA116"/>
      <c r="CIB116"/>
      <c r="CIC116"/>
      <c r="CID116"/>
      <c r="CIE116"/>
      <c r="CIF116"/>
      <c r="CIG116"/>
      <c r="CIH116"/>
      <c r="CII116"/>
      <c r="CIJ116"/>
      <c r="CIK116"/>
      <c r="CIL116"/>
      <c r="CIM116"/>
      <c r="CIN116"/>
      <c r="CIO116"/>
      <c r="CIP116"/>
      <c r="CIQ116"/>
      <c r="CIR116"/>
      <c r="CIS116"/>
      <c r="CIT116"/>
      <c r="CIU116"/>
      <c r="CIV116"/>
      <c r="CIW116"/>
      <c r="CIX116"/>
      <c r="CIY116"/>
      <c r="CIZ116"/>
      <c r="CJA116"/>
      <c r="CJB116"/>
      <c r="CJC116"/>
      <c r="CJD116"/>
      <c r="CJE116"/>
      <c r="CJF116"/>
      <c r="CJG116"/>
      <c r="CJH116"/>
      <c r="CJI116"/>
      <c r="CJJ116"/>
      <c r="CJK116"/>
      <c r="CJL116"/>
      <c r="CJM116"/>
      <c r="CJN116"/>
      <c r="CJO116"/>
      <c r="CJP116"/>
      <c r="CJQ116"/>
      <c r="CJR116"/>
      <c r="CJS116"/>
      <c r="CJT116"/>
      <c r="CJU116"/>
      <c r="CJV116"/>
      <c r="CJW116"/>
      <c r="CJX116"/>
      <c r="CJY116"/>
      <c r="CJZ116"/>
      <c r="CKA116"/>
      <c r="CKB116"/>
      <c r="CKC116"/>
      <c r="CKD116"/>
      <c r="CKE116"/>
      <c r="CKF116"/>
      <c r="CKG116"/>
      <c r="CKH116"/>
      <c r="CKI116"/>
      <c r="CKJ116"/>
      <c r="CKK116"/>
      <c r="CKL116"/>
      <c r="CKM116"/>
      <c r="CKN116"/>
      <c r="CKO116"/>
      <c r="CKP116"/>
      <c r="CKQ116"/>
      <c r="CKR116"/>
      <c r="CKS116"/>
      <c r="CKT116"/>
      <c r="CKU116"/>
      <c r="CKV116"/>
      <c r="CKW116"/>
      <c r="CKX116"/>
      <c r="CKY116"/>
      <c r="CKZ116"/>
      <c r="CLA116"/>
      <c r="CLB116"/>
      <c r="CLC116"/>
      <c r="CLD116"/>
      <c r="CLE116"/>
      <c r="CLF116"/>
      <c r="CLG116"/>
      <c r="CLH116"/>
      <c r="CLI116"/>
      <c r="CLJ116"/>
      <c r="CLK116"/>
      <c r="CLL116"/>
      <c r="CLM116"/>
      <c r="CLN116"/>
      <c r="CLO116"/>
      <c r="CLP116"/>
      <c r="CLQ116"/>
      <c r="CLR116"/>
      <c r="CLS116"/>
      <c r="CLT116"/>
      <c r="CLU116"/>
      <c r="CLV116"/>
      <c r="CLW116"/>
      <c r="CLX116"/>
      <c r="CLY116"/>
      <c r="CLZ116"/>
      <c r="CMA116"/>
      <c r="CMB116"/>
      <c r="CMC116"/>
      <c r="CMD116"/>
      <c r="CME116"/>
      <c r="CMF116"/>
      <c r="CMG116"/>
      <c r="CMH116"/>
      <c r="CMI116"/>
      <c r="CMJ116"/>
      <c r="CMK116"/>
      <c r="CML116"/>
      <c r="CMM116"/>
      <c r="CMN116"/>
      <c r="CMO116"/>
      <c r="CMP116"/>
      <c r="CMQ116"/>
      <c r="CMR116"/>
      <c r="CMS116"/>
      <c r="CMT116"/>
      <c r="CMU116"/>
      <c r="CMV116"/>
      <c r="CMW116"/>
      <c r="CMX116"/>
      <c r="CMY116"/>
      <c r="CMZ116"/>
      <c r="CNA116"/>
      <c r="CNB116"/>
      <c r="CNC116"/>
      <c r="CND116"/>
      <c r="CNE116"/>
      <c r="CNF116"/>
      <c r="CNG116"/>
      <c r="CNH116"/>
      <c r="CNI116"/>
      <c r="CNJ116"/>
      <c r="CNK116"/>
      <c r="CNL116"/>
      <c r="CNM116"/>
      <c r="CNN116"/>
      <c r="CNO116"/>
      <c r="CNP116"/>
      <c r="CNQ116"/>
      <c r="CNR116"/>
      <c r="CNS116"/>
      <c r="CNT116"/>
      <c r="CNU116"/>
      <c r="CNV116"/>
      <c r="CNW116"/>
      <c r="CNX116"/>
      <c r="CNY116"/>
      <c r="CNZ116"/>
      <c r="COA116"/>
      <c r="COB116"/>
      <c r="COC116"/>
      <c r="COD116"/>
      <c r="COE116"/>
      <c r="COF116"/>
      <c r="COG116"/>
      <c r="COH116"/>
      <c r="COI116"/>
      <c r="COJ116"/>
      <c r="COK116"/>
      <c r="COL116"/>
      <c r="COM116"/>
      <c r="CON116"/>
      <c r="COO116"/>
      <c r="COP116"/>
      <c r="COQ116"/>
      <c r="COR116"/>
      <c r="COS116"/>
      <c r="COT116"/>
      <c r="COU116"/>
      <c r="COV116"/>
      <c r="COW116"/>
      <c r="COX116"/>
      <c r="COY116"/>
      <c r="COZ116"/>
      <c r="CPA116"/>
      <c r="CPB116"/>
      <c r="CPC116"/>
      <c r="CPD116"/>
      <c r="CPE116"/>
      <c r="CPF116"/>
      <c r="CPG116"/>
      <c r="CPH116"/>
      <c r="CPI116"/>
      <c r="CPJ116"/>
      <c r="CPK116"/>
      <c r="CPL116"/>
      <c r="CPM116"/>
      <c r="CPN116"/>
      <c r="CPO116"/>
      <c r="CPP116"/>
      <c r="CPQ116"/>
      <c r="CPR116"/>
      <c r="CPS116"/>
      <c r="CPT116"/>
      <c r="CPU116"/>
      <c r="CPV116"/>
      <c r="CPW116"/>
      <c r="CPX116"/>
      <c r="CPY116"/>
      <c r="CPZ116"/>
      <c r="CQA116"/>
      <c r="CQB116"/>
      <c r="CQC116"/>
      <c r="CQD116"/>
      <c r="CQE116"/>
      <c r="CQF116"/>
      <c r="CQG116"/>
      <c r="CQH116"/>
      <c r="CQI116"/>
      <c r="CQJ116"/>
      <c r="CQK116"/>
      <c r="CQL116"/>
      <c r="CQM116"/>
      <c r="CQN116"/>
      <c r="CQO116"/>
      <c r="CQP116"/>
      <c r="CQQ116"/>
      <c r="CQR116"/>
      <c r="CQS116"/>
      <c r="CQT116"/>
      <c r="CQU116"/>
      <c r="CQV116"/>
      <c r="CQW116"/>
      <c r="CQX116"/>
      <c r="CQY116"/>
      <c r="CQZ116"/>
      <c r="CRA116"/>
      <c r="CRB116"/>
      <c r="CRC116"/>
      <c r="CRD116"/>
      <c r="CRE116"/>
      <c r="CRF116"/>
      <c r="CRG116"/>
      <c r="CRH116"/>
      <c r="CRI116"/>
      <c r="CRJ116"/>
      <c r="CRK116"/>
      <c r="CRL116"/>
      <c r="CRM116"/>
      <c r="CRN116"/>
      <c r="CRO116"/>
      <c r="CRP116"/>
      <c r="CRQ116"/>
      <c r="CRR116"/>
      <c r="CRS116"/>
      <c r="CRT116"/>
      <c r="CRU116"/>
      <c r="CRV116"/>
      <c r="CRW116"/>
      <c r="CRX116"/>
      <c r="CRY116"/>
      <c r="CRZ116"/>
      <c r="CSA116"/>
      <c r="CSB116"/>
      <c r="CSC116"/>
      <c r="CSD116"/>
      <c r="CSE116"/>
      <c r="CSF116"/>
      <c r="CSG116"/>
      <c r="CSH116"/>
      <c r="CSI116"/>
      <c r="CSJ116"/>
      <c r="CSK116"/>
      <c r="CSL116"/>
    </row>
    <row r="117" spans="1:2534" ht="14.5" x14ac:dyDescent="0.35">
      <c r="A117" s="1" t="s">
        <v>167</v>
      </c>
      <c r="AI117" s="1">
        <v>4</v>
      </c>
      <c r="CE117">
        <f t="shared" si="86"/>
        <v>4</v>
      </c>
      <c r="CF117"/>
      <c r="CG117">
        <f t="shared" si="87"/>
        <v>0</v>
      </c>
      <c r="CH117">
        <f t="shared" si="88"/>
        <v>0</v>
      </c>
      <c r="CI117">
        <f t="shared" si="89"/>
        <v>0</v>
      </c>
      <c r="CJ117">
        <f t="shared" si="90"/>
        <v>0</v>
      </c>
      <c r="CK117">
        <f t="shared" si="91"/>
        <v>0</v>
      </c>
      <c r="CL117">
        <f t="shared" si="92"/>
        <v>0</v>
      </c>
      <c r="CM117">
        <f t="shared" si="93"/>
        <v>0</v>
      </c>
      <c r="CN117">
        <f t="shared" si="94"/>
        <v>0</v>
      </c>
      <c r="CO117">
        <f t="shared" si="95"/>
        <v>0</v>
      </c>
      <c r="CP117">
        <f t="shared" si="96"/>
        <v>0</v>
      </c>
      <c r="CQ117">
        <f t="shared" si="97"/>
        <v>0</v>
      </c>
      <c r="CR117">
        <f t="shared" si="98"/>
        <v>0</v>
      </c>
      <c r="CS117">
        <f t="shared" si="99"/>
        <v>0</v>
      </c>
      <c r="CT117">
        <f t="shared" si="100"/>
        <v>0</v>
      </c>
      <c r="CU117">
        <f t="shared" si="101"/>
        <v>0</v>
      </c>
      <c r="CV117">
        <f t="shared" si="102"/>
        <v>0</v>
      </c>
      <c r="CW117">
        <f t="shared" si="103"/>
        <v>0</v>
      </c>
      <c r="CX117">
        <f t="shared" si="104"/>
        <v>0</v>
      </c>
      <c r="CY117">
        <f t="shared" si="105"/>
        <v>0</v>
      </c>
      <c r="CZ117">
        <f t="shared" si="106"/>
        <v>0</v>
      </c>
      <c r="DA117">
        <f t="shared" si="107"/>
        <v>0</v>
      </c>
      <c r="DB117">
        <f t="shared" si="108"/>
        <v>0</v>
      </c>
      <c r="DC117">
        <f t="shared" si="109"/>
        <v>0</v>
      </c>
      <c r="DD117">
        <f t="shared" si="110"/>
        <v>0</v>
      </c>
      <c r="DE117">
        <f t="shared" si="111"/>
        <v>0</v>
      </c>
      <c r="DF117">
        <f t="shared" si="112"/>
        <v>0</v>
      </c>
      <c r="DG117">
        <f t="shared" si="113"/>
        <v>0</v>
      </c>
      <c r="DH117">
        <f t="shared" si="114"/>
        <v>0</v>
      </c>
      <c r="DI117">
        <f t="shared" si="115"/>
        <v>0</v>
      </c>
      <c r="DJ117">
        <f t="shared" si="116"/>
        <v>0</v>
      </c>
      <c r="DK117">
        <f t="shared" si="117"/>
        <v>0</v>
      </c>
      <c r="DL117">
        <f t="shared" si="118"/>
        <v>0</v>
      </c>
      <c r="DM117">
        <f t="shared" si="119"/>
        <v>0</v>
      </c>
      <c r="DN117">
        <f t="shared" si="120"/>
        <v>1</v>
      </c>
      <c r="DO117">
        <f t="shared" si="121"/>
        <v>0</v>
      </c>
      <c r="DP117">
        <f t="shared" si="122"/>
        <v>0</v>
      </c>
      <c r="DQ117">
        <f t="shared" si="123"/>
        <v>0</v>
      </c>
      <c r="DR117">
        <f t="shared" si="124"/>
        <v>0</v>
      </c>
      <c r="DS117">
        <f t="shared" si="125"/>
        <v>0</v>
      </c>
      <c r="DT117">
        <f t="shared" si="126"/>
        <v>0</v>
      </c>
      <c r="DU117">
        <f t="shared" si="127"/>
        <v>0</v>
      </c>
      <c r="DV117">
        <f t="shared" si="128"/>
        <v>0</v>
      </c>
      <c r="DW117">
        <f t="shared" si="129"/>
        <v>0</v>
      </c>
      <c r="DX117">
        <f t="shared" si="130"/>
        <v>0</v>
      </c>
      <c r="DY117">
        <f t="shared" si="131"/>
        <v>0</v>
      </c>
      <c r="DZ117">
        <f t="shared" si="132"/>
        <v>0</v>
      </c>
      <c r="EA117">
        <f t="shared" si="133"/>
        <v>0</v>
      </c>
      <c r="EB117">
        <f t="shared" si="134"/>
        <v>0</v>
      </c>
      <c r="EC117">
        <f t="shared" si="135"/>
        <v>0</v>
      </c>
      <c r="ED117">
        <f t="shared" si="136"/>
        <v>0</v>
      </c>
      <c r="EE117">
        <f t="shared" si="137"/>
        <v>0</v>
      </c>
      <c r="EF117">
        <f t="shared" si="138"/>
        <v>0</v>
      </c>
      <c r="EG117">
        <f t="shared" si="139"/>
        <v>0</v>
      </c>
      <c r="EH117">
        <f t="shared" si="140"/>
        <v>0</v>
      </c>
      <c r="EI117">
        <f t="shared" si="141"/>
        <v>0</v>
      </c>
      <c r="EJ117">
        <f t="shared" si="142"/>
        <v>0</v>
      </c>
      <c r="EK117">
        <f t="shared" si="143"/>
        <v>0</v>
      </c>
      <c r="EL117">
        <f t="shared" si="144"/>
        <v>0</v>
      </c>
      <c r="EM117">
        <f t="shared" si="145"/>
        <v>0</v>
      </c>
      <c r="EN117">
        <f t="shared" si="146"/>
        <v>0</v>
      </c>
      <c r="EO117">
        <f t="shared" si="147"/>
        <v>0</v>
      </c>
      <c r="EP117">
        <f t="shared" si="148"/>
        <v>0</v>
      </c>
      <c r="EQ117">
        <f t="shared" si="149"/>
        <v>0</v>
      </c>
      <c r="ER117">
        <f t="shared" si="150"/>
        <v>0</v>
      </c>
      <c r="ES117">
        <f t="shared" si="151"/>
        <v>0</v>
      </c>
      <c r="ET117">
        <f t="shared" si="152"/>
        <v>0</v>
      </c>
      <c r="EU117">
        <f t="shared" si="153"/>
        <v>0</v>
      </c>
      <c r="EV117">
        <f t="shared" si="154"/>
        <v>0</v>
      </c>
      <c r="EW117">
        <f t="shared" si="155"/>
        <v>0</v>
      </c>
      <c r="EX117">
        <f t="shared" si="156"/>
        <v>0</v>
      </c>
      <c r="EY117">
        <f t="shared" si="157"/>
        <v>0</v>
      </c>
      <c r="EZ117">
        <f t="shared" si="158"/>
        <v>0</v>
      </c>
      <c r="FA117">
        <f t="shared" si="159"/>
        <v>0</v>
      </c>
      <c r="FB117">
        <f t="shared" si="160"/>
        <v>0</v>
      </c>
      <c r="FC117">
        <f t="shared" si="161"/>
        <v>0</v>
      </c>
      <c r="FD117">
        <f t="shared" si="162"/>
        <v>0</v>
      </c>
      <c r="FE117">
        <f t="shared" si="163"/>
        <v>0</v>
      </c>
      <c r="FF117">
        <f t="shared" si="164"/>
        <v>0</v>
      </c>
      <c r="FG117">
        <f t="shared" si="165"/>
        <v>0</v>
      </c>
      <c r="FH117">
        <f t="shared" si="166"/>
        <v>0</v>
      </c>
      <c r="FI117">
        <f t="shared" si="167"/>
        <v>0</v>
      </c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  <c r="AMK117"/>
      <c r="AML117"/>
      <c r="AMM117"/>
      <c r="AMN117"/>
      <c r="AMO117"/>
      <c r="AMP117"/>
      <c r="AMQ117"/>
      <c r="AMR117"/>
      <c r="AMS117"/>
      <c r="AMT117"/>
      <c r="AMU117"/>
      <c r="AMV117"/>
      <c r="AMW117"/>
      <c r="AMX117"/>
      <c r="AMY117"/>
      <c r="AMZ117"/>
      <c r="ANA117"/>
      <c r="ANB117"/>
      <c r="ANC117"/>
      <c r="AND117"/>
      <c r="ANE117"/>
      <c r="ANF117"/>
      <c r="ANG117"/>
      <c r="ANH117"/>
      <c r="ANI117"/>
      <c r="ANJ117"/>
      <c r="ANK117"/>
      <c r="ANL117"/>
      <c r="ANM117"/>
      <c r="ANN117"/>
      <c r="ANO117"/>
      <c r="ANP117"/>
      <c r="ANQ117"/>
      <c r="ANR117"/>
      <c r="ANS117"/>
      <c r="ANT117"/>
      <c r="ANU117"/>
      <c r="ANV117"/>
      <c r="ANW117"/>
      <c r="ANX117"/>
      <c r="ANY117"/>
      <c r="ANZ117"/>
      <c r="AOA117"/>
      <c r="AOB117"/>
      <c r="AOC117"/>
      <c r="AOD117"/>
      <c r="AOE117"/>
      <c r="AOF117"/>
      <c r="AOG117"/>
      <c r="AOH117"/>
      <c r="AOI117"/>
      <c r="AOJ117"/>
      <c r="AOK117"/>
      <c r="AOL117"/>
      <c r="AOM117"/>
      <c r="AON117"/>
      <c r="AOO117"/>
      <c r="AOP117"/>
      <c r="AOQ117"/>
      <c r="AOR117"/>
      <c r="AOS117"/>
      <c r="AOT117"/>
      <c r="AOU117"/>
      <c r="AOV117"/>
      <c r="AOW117"/>
      <c r="AOX117"/>
      <c r="AOY117"/>
      <c r="AOZ117"/>
      <c r="APA117"/>
      <c r="APB117"/>
      <c r="APC117"/>
      <c r="APD117"/>
      <c r="APE117"/>
      <c r="APF117"/>
      <c r="APG117"/>
      <c r="APH117"/>
      <c r="API117"/>
      <c r="APJ117"/>
      <c r="APK117"/>
      <c r="APL117"/>
      <c r="APM117"/>
      <c r="APN117"/>
      <c r="APO117"/>
      <c r="APP117"/>
      <c r="APQ117"/>
      <c r="APR117"/>
      <c r="APS117"/>
      <c r="APT117"/>
      <c r="APU117"/>
      <c r="APV117"/>
      <c r="APW117"/>
      <c r="APX117"/>
      <c r="APY117"/>
      <c r="APZ117"/>
      <c r="AQA117"/>
      <c r="AQB117"/>
      <c r="AQC117"/>
      <c r="AQD117"/>
      <c r="AQE117"/>
      <c r="AQF117"/>
      <c r="AQG117"/>
      <c r="AQH117"/>
      <c r="AQI117"/>
      <c r="AQJ117"/>
      <c r="AQK117"/>
      <c r="AQL117"/>
      <c r="AQM117"/>
      <c r="AQN117"/>
      <c r="AQO117"/>
      <c r="AQP117"/>
      <c r="AQQ117"/>
      <c r="AQR117"/>
      <c r="AQS117"/>
      <c r="AQT117"/>
      <c r="AQU117"/>
      <c r="AQV117"/>
      <c r="AQW117"/>
      <c r="AQX117"/>
      <c r="AQY117"/>
      <c r="AQZ117"/>
      <c r="ARA117"/>
      <c r="ARB117"/>
      <c r="ARC117"/>
      <c r="ARD117"/>
      <c r="ARE117"/>
      <c r="ARF117"/>
      <c r="ARG117"/>
      <c r="ARH117"/>
      <c r="ARI117"/>
      <c r="ARJ117"/>
      <c r="ARK117"/>
      <c r="ARL117"/>
      <c r="ARM117"/>
      <c r="ARN117"/>
      <c r="ARO117"/>
      <c r="ARP117"/>
      <c r="ARQ117"/>
      <c r="ARR117"/>
      <c r="ARS117"/>
      <c r="ART117"/>
      <c r="ARU117"/>
      <c r="ARV117"/>
      <c r="ARW117"/>
      <c r="ARX117"/>
      <c r="ARY117"/>
      <c r="ARZ117"/>
      <c r="ASA117"/>
      <c r="ASB117"/>
      <c r="ASC117"/>
      <c r="ASD117"/>
      <c r="ASE117"/>
      <c r="ASF117"/>
      <c r="ASG117"/>
      <c r="ASH117"/>
      <c r="ASI117"/>
      <c r="ASJ117"/>
      <c r="ASK117"/>
      <c r="ASL117"/>
      <c r="ASM117"/>
      <c r="ASN117"/>
      <c r="ASO117"/>
      <c r="ASP117"/>
      <c r="ASQ117"/>
      <c r="ASR117"/>
      <c r="ASS117"/>
      <c r="AST117"/>
      <c r="ASU117"/>
      <c r="ASV117"/>
      <c r="ASW117"/>
      <c r="ASX117"/>
      <c r="ASY117"/>
      <c r="ASZ117"/>
      <c r="ATA117"/>
      <c r="ATB117"/>
      <c r="ATC117"/>
      <c r="ATD117"/>
      <c r="ATE117"/>
      <c r="ATF117"/>
      <c r="ATG117"/>
      <c r="ATH117"/>
      <c r="ATI117"/>
      <c r="ATJ117"/>
      <c r="ATK117"/>
      <c r="ATL117"/>
      <c r="ATM117"/>
      <c r="ATN117"/>
      <c r="ATO117"/>
      <c r="ATP117"/>
      <c r="ATQ117"/>
      <c r="ATR117"/>
      <c r="ATS117"/>
      <c r="ATT117"/>
      <c r="ATU117"/>
      <c r="ATV117"/>
      <c r="ATW117"/>
      <c r="ATX117"/>
      <c r="ATY117"/>
      <c r="ATZ117"/>
      <c r="AUA117"/>
      <c r="AUB117"/>
      <c r="AUC117"/>
      <c r="AUD117"/>
      <c r="AUE117"/>
      <c r="AUF117"/>
      <c r="AUG117"/>
      <c r="AUH117"/>
      <c r="AUI117"/>
      <c r="AUJ117"/>
      <c r="AUK117"/>
      <c r="AUL117"/>
      <c r="AUM117"/>
      <c r="AUN117"/>
      <c r="AUO117"/>
      <c r="AUP117"/>
      <c r="AUQ117"/>
      <c r="AUR117"/>
      <c r="AUS117"/>
      <c r="AUT117"/>
      <c r="AUU117"/>
      <c r="AUV117"/>
      <c r="AUW117"/>
      <c r="AUX117"/>
      <c r="AUY117"/>
      <c r="AUZ117"/>
      <c r="AVA117"/>
      <c r="AVB117"/>
      <c r="AVC117"/>
      <c r="AVD117"/>
      <c r="AVE117"/>
      <c r="AVF117"/>
      <c r="AVG117"/>
      <c r="AVH117"/>
      <c r="AVI117"/>
      <c r="AVJ117"/>
      <c r="AVK117"/>
      <c r="AVL117"/>
      <c r="AVM117"/>
      <c r="AVN117"/>
      <c r="AVO117"/>
      <c r="AVP117"/>
      <c r="AVQ117"/>
      <c r="AVR117"/>
      <c r="AVS117"/>
      <c r="AVT117"/>
      <c r="AVU117"/>
      <c r="AVV117"/>
      <c r="AVW117"/>
      <c r="AVX117"/>
      <c r="AVY117"/>
      <c r="AVZ117"/>
      <c r="AWA117"/>
      <c r="AWB117"/>
      <c r="AWC117"/>
      <c r="AWD117"/>
      <c r="AWE117"/>
      <c r="AWF117"/>
      <c r="AWG117"/>
      <c r="AWH117"/>
      <c r="AWI117"/>
      <c r="AWJ117"/>
      <c r="AWK117"/>
      <c r="AWL117"/>
      <c r="AWM117"/>
      <c r="AWN117"/>
      <c r="AWO117"/>
      <c r="AWP117"/>
      <c r="AWQ117"/>
      <c r="AWR117"/>
      <c r="AWS117"/>
      <c r="AWT117"/>
      <c r="AWU117"/>
      <c r="AWV117"/>
      <c r="AWW117"/>
      <c r="AWX117"/>
      <c r="AWY117"/>
      <c r="AWZ117"/>
      <c r="AXA117"/>
      <c r="AXB117"/>
      <c r="AXC117"/>
      <c r="AXD117"/>
      <c r="AXE117"/>
      <c r="AXF117"/>
      <c r="AXG117"/>
      <c r="AXH117"/>
      <c r="AXI117"/>
      <c r="AXJ117"/>
      <c r="AXK117"/>
      <c r="AXL117"/>
      <c r="AXM117"/>
      <c r="AXN117"/>
      <c r="AXO117"/>
      <c r="AXP117"/>
      <c r="AXQ117"/>
      <c r="AXR117"/>
      <c r="AXS117"/>
      <c r="AXT117"/>
      <c r="AXU117"/>
      <c r="AXV117"/>
      <c r="AXW117"/>
      <c r="AXX117"/>
      <c r="AXY117"/>
      <c r="AXZ117"/>
      <c r="AYA117"/>
      <c r="AYB117"/>
      <c r="AYC117"/>
      <c r="AYD117"/>
      <c r="AYE117"/>
      <c r="AYF117"/>
      <c r="AYG117"/>
      <c r="AYH117"/>
      <c r="AYI117"/>
      <c r="AYJ117"/>
      <c r="AYK117"/>
      <c r="AYL117"/>
      <c r="AYM117"/>
      <c r="AYN117"/>
      <c r="AYO117"/>
      <c r="AYP117"/>
      <c r="AYQ117"/>
      <c r="AYR117"/>
      <c r="AYS117"/>
      <c r="AYT117"/>
      <c r="AYU117"/>
      <c r="AYV117"/>
      <c r="AYW117"/>
      <c r="AYX117"/>
      <c r="AYY117"/>
      <c r="AYZ117"/>
      <c r="AZA117"/>
      <c r="AZB117"/>
      <c r="AZC117"/>
      <c r="AZD117"/>
      <c r="AZE117"/>
      <c r="AZF117"/>
      <c r="AZG117"/>
      <c r="AZH117"/>
      <c r="AZI117"/>
      <c r="AZJ117"/>
      <c r="AZK117"/>
      <c r="AZL117"/>
      <c r="AZM117"/>
      <c r="AZN117"/>
      <c r="AZO117"/>
      <c r="AZP117"/>
      <c r="AZQ117"/>
      <c r="AZR117"/>
      <c r="AZS117"/>
      <c r="AZT117"/>
      <c r="AZU117"/>
      <c r="AZV117"/>
      <c r="AZW117"/>
      <c r="AZX117"/>
      <c r="AZY117"/>
      <c r="AZZ117"/>
      <c r="BAA117"/>
      <c r="BAB117"/>
      <c r="BAC117"/>
      <c r="BAD117"/>
      <c r="BAE117"/>
      <c r="BAF117"/>
      <c r="BAG117"/>
      <c r="BAH117"/>
      <c r="BAI117"/>
      <c r="BAJ117"/>
      <c r="BAK117"/>
      <c r="BAL117"/>
      <c r="BAM117"/>
      <c r="BAN117"/>
      <c r="BAO117"/>
      <c r="BAP117"/>
      <c r="BAQ117"/>
      <c r="BAR117"/>
      <c r="BAS117"/>
      <c r="BAT117"/>
      <c r="BAU117"/>
      <c r="BAV117"/>
      <c r="BAW117"/>
      <c r="BAX117"/>
      <c r="BAY117"/>
      <c r="BAZ117"/>
      <c r="BBA117"/>
      <c r="BBB117"/>
      <c r="BBC117"/>
      <c r="BBD117"/>
      <c r="BBE117"/>
      <c r="BBF117"/>
      <c r="BBG117"/>
      <c r="BBH117"/>
      <c r="BBI117"/>
      <c r="BBJ117"/>
      <c r="BBK117"/>
      <c r="BBL117"/>
      <c r="BBM117"/>
      <c r="BBN117"/>
      <c r="BBO117"/>
      <c r="BBP117"/>
      <c r="BBQ117"/>
      <c r="BBR117"/>
      <c r="BBS117"/>
      <c r="BBT117"/>
      <c r="BBU117"/>
      <c r="BBV117"/>
      <c r="BBW117"/>
      <c r="BBX117"/>
      <c r="BBY117"/>
      <c r="BBZ117"/>
      <c r="BCA117"/>
      <c r="BCB117"/>
      <c r="BCC117"/>
      <c r="BCD117"/>
      <c r="BCE117"/>
      <c r="BCF117"/>
      <c r="BCG117"/>
      <c r="BCH117"/>
      <c r="BCI117"/>
      <c r="BCJ117"/>
      <c r="BCK117"/>
      <c r="BCL117"/>
      <c r="BCM117"/>
      <c r="BCN117"/>
      <c r="BCO117"/>
      <c r="BCP117"/>
      <c r="BCQ117"/>
      <c r="BCR117"/>
      <c r="BCS117"/>
      <c r="BCT117"/>
      <c r="BCU117"/>
      <c r="BCV117"/>
      <c r="BCW117"/>
      <c r="BCX117"/>
      <c r="BCY117"/>
      <c r="BCZ117"/>
      <c r="BDA117"/>
      <c r="BDB117"/>
      <c r="BDC117"/>
      <c r="BDD117"/>
      <c r="BDE117"/>
      <c r="BDF117"/>
      <c r="BDG117"/>
      <c r="BDH117"/>
      <c r="BDI117"/>
      <c r="BDJ117"/>
      <c r="BDK117"/>
      <c r="BDL117"/>
      <c r="BDM117"/>
      <c r="BDN117"/>
      <c r="BDO117"/>
      <c r="BDP117"/>
      <c r="BDQ117"/>
      <c r="BDR117"/>
      <c r="BDS117"/>
      <c r="BDT117"/>
      <c r="BDU117"/>
      <c r="BDV117"/>
      <c r="BDW117"/>
      <c r="BDX117"/>
      <c r="BDY117"/>
      <c r="BDZ117"/>
      <c r="BEA117"/>
      <c r="BEB117"/>
      <c r="BEC117"/>
      <c r="BED117"/>
      <c r="BEE117"/>
      <c r="BEF117"/>
      <c r="BEG117"/>
      <c r="BEH117"/>
      <c r="BEI117"/>
      <c r="BEJ117"/>
      <c r="BEK117"/>
      <c r="BEL117"/>
      <c r="BEM117"/>
      <c r="BEN117"/>
      <c r="BEO117"/>
      <c r="BEP117"/>
      <c r="BEQ117"/>
      <c r="BER117"/>
      <c r="BES117"/>
      <c r="BET117"/>
      <c r="BEU117"/>
      <c r="BEV117"/>
      <c r="BEW117"/>
      <c r="BEX117"/>
      <c r="BEY117"/>
      <c r="BEZ117"/>
      <c r="BFA117"/>
      <c r="BFB117"/>
      <c r="BFC117"/>
      <c r="BFD117"/>
      <c r="BFE117"/>
      <c r="BFF117"/>
      <c r="BFG117"/>
      <c r="BFH117"/>
      <c r="BFI117"/>
      <c r="BFJ117"/>
      <c r="BFK117"/>
      <c r="BFL117"/>
      <c r="BFM117"/>
      <c r="BFN117"/>
      <c r="BFO117"/>
      <c r="BFP117"/>
      <c r="BFQ117"/>
      <c r="BFR117"/>
      <c r="BFS117"/>
      <c r="BFT117"/>
      <c r="BFU117"/>
      <c r="BFV117"/>
      <c r="BFW117"/>
      <c r="BFX117"/>
      <c r="BFY117"/>
      <c r="BFZ117"/>
      <c r="BGA117"/>
      <c r="BGB117"/>
      <c r="BGC117"/>
      <c r="BGD117"/>
      <c r="BGE117"/>
      <c r="BGF117"/>
      <c r="BGG117"/>
      <c r="BGH117"/>
      <c r="BGI117"/>
      <c r="BGJ117"/>
      <c r="BGK117"/>
      <c r="BGL117"/>
      <c r="BGM117"/>
      <c r="BGN117"/>
      <c r="BGO117"/>
      <c r="BGP117"/>
      <c r="BGQ117"/>
      <c r="BGR117"/>
      <c r="BGS117"/>
      <c r="BGT117"/>
      <c r="BGU117"/>
      <c r="BGV117"/>
      <c r="BGW117"/>
      <c r="BGX117"/>
      <c r="BGY117"/>
      <c r="BGZ117"/>
      <c r="BHA117"/>
      <c r="BHB117"/>
      <c r="BHC117"/>
      <c r="BHD117"/>
      <c r="BHE117"/>
      <c r="BHF117"/>
      <c r="BHG117"/>
      <c r="BHH117"/>
      <c r="BHI117"/>
      <c r="BHJ117"/>
      <c r="BHK117"/>
      <c r="BHL117"/>
      <c r="BHM117"/>
      <c r="BHN117"/>
      <c r="BHO117"/>
      <c r="BHP117"/>
      <c r="BHQ117"/>
      <c r="BHR117"/>
      <c r="BHS117"/>
      <c r="BHT117"/>
      <c r="BHU117"/>
      <c r="BHV117"/>
      <c r="BHW117"/>
      <c r="BHX117"/>
      <c r="BHY117"/>
      <c r="BHZ117"/>
      <c r="BIA117"/>
      <c r="BIB117"/>
      <c r="BIC117"/>
      <c r="BID117"/>
      <c r="BIE117"/>
      <c r="BIF117"/>
      <c r="BIG117"/>
      <c r="BIH117"/>
      <c r="BII117"/>
      <c r="BIJ117"/>
      <c r="BIK117"/>
      <c r="BIL117"/>
      <c r="BIM117"/>
      <c r="BIN117"/>
      <c r="BIO117"/>
      <c r="BIP117"/>
      <c r="BIQ117"/>
      <c r="BIR117"/>
      <c r="BIS117"/>
      <c r="BIT117"/>
      <c r="BIU117"/>
      <c r="BIV117"/>
      <c r="BIW117"/>
      <c r="BIX117"/>
      <c r="BIY117"/>
      <c r="BIZ117"/>
      <c r="BJA117"/>
      <c r="BJB117"/>
      <c r="BJC117"/>
      <c r="BJD117"/>
      <c r="BJE117"/>
      <c r="BJF117"/>
      <c r="BJG117"/>
      <c r="BJH117"/>
      <c r="BJI117"/>
      <c r="BJJ117"/>
      <c r="BJK117"/>
      <c r="BJL117"/>
      <c r="BJM117"/>
      <c r="BJN117"/>
      <c r="BJO117"/>
      <c r="BJP117"/>
      <c r="BJQ117"/>
      <c r="BJR117"/>
      <c r="BJS117"/>
      <c r="BJT117"/>
      <c r="BJU117"/>
      <c r="BJV117"/>
      <c r="BJW117"/>
      <c r="BJX117"/>
      <c r="BJY117"/>
      <c r="BJZ117"/>
      <c r="BKA117"/>
      <c r="BKB117"/>
      <c r="BKC117"/>
      <c r="BKD117"/>
      <c r="BKE117"/>
      <c r="BKF117"/>
      <c r="BKG117"/>
      <c r="BKH117"/>
      <c r="BKI117"/>
      <c r="BKJ117"/>
      <c r="BKK117"/>
      <c r="BKL117"/>
      <c r="BKM117"/>
      <c r="BKN117"/>
      <c r="BKO117"/>
      <c r="BKP117"/>
      <c r="BKQ117"/>
      <c r="BKR117"/>
      <c r="BKS117"/>
      <c r="BKT117"/>
      <c r="BKU117"/>
      <c r="BKV117"/>
      <c r="BKW117"/>
      <c r="BKX117"/>
      <c r="BKY117"/>
      <c r="BKZ117"/>
      <c r="BLA117"/>
      <c r="BLB117"/>
      <c r="BLC117"/>
      <c r="BLD117"/>
      <c r="BLE117"/>
      <c r="BLF117"/>
      <c r="BLG117"/>
      <c r="BLH117"/>
      <c r="BLI117"/>
      <c r="BLJ117"/>
      <c r="BLK117"/>
      <c r="BLL117"/>
      <c r="BLM117"/>
      <c r="BLN117"/>
      <c r="BLO117"/>
      <c r="BLP117"/>
      <c r="BLQ117"/>
      <c r="BLR117"/>
      <c r="BLS117"/>
      <c r="BLT117"/>
      <c r="BLU117"/>
      <c r="BLV117"/>
      <c r="BLW117"/>
      <c r="BLX117"/>
      <c r="BLY117"/>
      <c r="BLZ117"/>
      <c r="BMA117"/>
      <c r="BMB117"/>
      <c r="BMC117"/>
      <c r="BMD117"/>
      <c r="BME117"/>
      <c r="BMF117"/>
      <c r="BMG117"/>
      <c r="BMH117"/>
      <c r="BMI117"/>
      <c r="BMJ117"/>
      <c r="BMK117"/>
      <c r="BML117"/>
      <c r="BMM117"/>
      <c r="BMN117"/>
      <c r="BMO117"/>
      <c r="BMP117"/>
      <c r="BMQ117"/>
      <c r="BMR117"/>
      <c r="BMS117"/>
      <c r="BMT117"/>
      <c r="BMU117"/>
      <c r="BMV117"/>
      <c r="BMW117"/>
      <c r="BMX117"/>
      <c r="BMY117"/>
      <c r="BMZ117"/>
      <c r="BNA117"/>
      <c r="BNB117"/>
      <c r="BNC117"/>
      <c r="BND117"/>
      <c r="BNE117"/>
      <c r="BNF117"/>
      <c r="BNG117"/>
      <c r="BNH117"/>
      <c r="BNI117"/>
      <c r="BNJ117"/>
      <c r="BNK117"/>
      <c r="BNL117"/>
      <c r="BNM117"/>
      <c r="BNN117"/>
      <c r="BNO117"/>
      <c r="BNP117"/>
      <c r="BNQ117"/>
      <c r="BNR117"/>
      <c r="BNS117"/>
      <c r="BNT117"/>
      <c r="BNU117"/>
      <c r="BNV117"/>
      <c r="BNW117"/>
      <c r="BNX117"/>
      <c r="BNY117"/>
      <c r="BNZ117"/>
      <c r="BOA117"/>
      <c r="BOB117"/>
      <c r="BOC117"/>
      <c r="BOD117"/>
      <c r="BOE117"/>
      <c r="BOF117"/>
      <c r="BOG117"/>
      <c r="BOH117"/>
      <c r="BOI117"/>
      <c r="BOJ117"/>
      <c r="BOK117"/>
      <c r="BOL117"/>
      <c r="BOM117"/>
      <c r="BON117"/>
      <c r="BOO117"/>
      <c r="BOP117"/>
      <c r="BOQ117"/>
      <c r="BOR117"/>
      <c r="BOS117"/>
      <c r="BOT117"/>
      <c r="BOU117"/>
      <c r="BOV117"/>
      <c r="BOW117"/>
      <c r="BOX117"/>
      <c r="BOY117"/>
      <c r="BOZ117"/>
      <c r="BPA117"/>
      <c r="BPB117"/>
      <c r="BPC117"/>
      <c r="BPD117"/>
      <c r="BPE117"/>
      <c r="BPF117"/>
      <c r="BPG117"/>
      <c r="BPH117"/>
      <c r="BPI117"/>
      <c r="BPJ117"/>
      <c r="BPK117"/>
      <c r="BPL117"/>
      <c r="BPM117"/>
      <c r="BPN117"/>
      <c r="BPO117"/>
      <c r="BPP117"/>
      <c r="BPQ117"/>
      <c r="BPR117"/>
      <c r="BPS117"/>
      <c r="BPT117"/>
      <c r="BPU117"/>
      <c r="BPV117"/>
      <c r="BPW117"/>
      <c r="BPX117"/>
      <c r="BPY117"/>
      <c r="BPZ117"/>
      <c r="BQA117"/>
      <c r="BQB117"/>
      <c r="BQC117"/>
      <c r="BQD117"/>
      <c r="BQE117"/>
      <c r="BQF117"/>
      <c r="BQG117"/>
      <c r="BQH117"/>
      <c r="BQI117"/>
      <c r="BQJ117"/>
      <c r="BQK117"/>
      <c r="BQL117"/>
      <c r="BQM117"/>
      <c r="BQN117"/>
      <c r="BQO117"/>
      <c r="BQP117"/>
      <c r="BQQ117"/>
      <c r="BQR117"/>
      <c r="BQS117"/>
      <c r="BQT117"/>
      <c r="BQU117"/>
      <c r="BQV117"/>
      <c r="BQW117"/>
      <c r="BQX117"/>
      <c r="BQY117"/>
      <c r="BQZ117"/>
      <c r="BRA117"/>
      <c r="BRB117"/>
      <c r="BRC117"/>
      <c r="BRD117"/>
      <c r="BRE117"/>
      <c r="BRF117"/>
      <c r="BRG117"/>
      <c r="BRH117"/>
      <c r="BRI117"/>
      <c r="BRJ117"/>
      <c r="BRK117"/>
      <c r="BRL117"/>
      <c r="BRM117"/>
      <c r="BRN117"/>
      <c r="BRO117"/>
      <c r="BRP117"/>
      <c r="BRQ117"/>
      <c r="BRR117"/>
      <c r="BRS117"/>
      <c r="BRT117"/>
      <c r="BRU117"/>
      <c r="BRV117"/>
      <c r="BRW117"/>
      <c r="BRX117"/>
      <c r="BRY117"/>
      <c r="BRZ117"/>
      <c r="BSA117"/>
      <c r="BSB117"/>
      <c r="BSC117"/>
      <c r="BSD117"/>
      <c r="BSE117"/>
      <c r="BSF117"/>
      <c r="BSG117"/>
      <c r="BSH117"/>
      <c r="BSI117"/>
      <c r="BSJ117"/>
      <c r="BSK117"/>
      <c r="BSL117"/>
      <c r="BSM117"/>
      <c r="BSN117"/>
      <c r="BSO117"/>
      <c r="BSP117"/>
      <c r="BSQ117"/>
      <c r="BSR117"/>
      <c r="BSS117"/>
      <c r="BST117"/>
      <c r="BSU117"/>
      <c r="BSV117"/>
      <c r="BSW117"/>
      <c r="BSX117"/>
      <c r="BSY117"/>
      <c r="BSZ117"/>
      <c r="BTA117"/>
      <c r="BTB117"/>
      <c r="BTC117"/>
      <c r="BTD117"/>
      <c r="BTE117"/>
      <c r="BTF117"/>
      <c r="BTG117"/>
      <c r="BTH117"/>
      <c r="BTI117"/>
      <c r="BTJ117"/>
      <c r="BTK117"/>
      <c r="BTL117"/>
      <c r="BTM117"/>
      <c r="BTN117"/>
      <c r="BTO117"/>
      <c r="BTP117"/>
      <c r="BTQ117"/>
      <c r="BTR117"/>
      <c r="BTS117"/>
      <c r="BTT117"/>
      <c r="BTU117"/>
      <c r="BTV117"/>
      <c r="BTW117"/>
      <c r="BTX117"/>
      <c r="BTY117"/>
      <c r="BTZ117"/>
      <c r="BUA117"/>
      <c r="BUB117"/>
      <c r="BUC117"/>
      <c r="BUD117"/>
      <c r="BUE117"/>
      <c r="BUF117"/>
      <c r="BUG117"/>
      <c r="BUH117"/>
      <c r="BUI117"/>
      <c r="BUJ117"/>
      <c r="BUK117"/>
      <c r="BUL117"/>
      <c r="BUM117"/>
      <c r="BUN117"/>
      <c r="BUO117"/>
      <c r="BUP117"/>
      <c r="BUQ117"/>
      <c r="BUR117"/>
      <c r="BUS117"/>
      <c r="BUT117"/>
      <c r="BUU117"/>
      <c r="BUV117"/>
      <c r="BUW117"/>
      <c r="BUX117"/>
      <c r="BUY117"/>
      <c r="BUZ117"/>
      <c r="BVA117"/>
      <c r="BVB117"/>
      <c r="BVC117"/>
      <c r="BVD117"/>
      <c r="BVE117"/>
      <c r="BVF117"/>
      <c r="BVG117"/>
      <c r="BVH117"/>
      <c r="BVI117"/>
      <c r="BVJ117"/>
      <c r="BVK117"/>
      <c r="BVL117"/>
      <c r="BVM117"/>
      <c r="BVN117"/>
      <c r="BVO117"/>
      <c r="BVP117"/>
      <c r="BVQ117"/>
      <c r="BVR117"/>
      <c r="BVS117"/>
      <c r="BVT117"/>
      <c r="BVU117"/>
      <c r="BVV117"/>
      <c r="BVW117"/>
      <c r="BVX117"/>
      <c r="BVY117"/>
      <c r="BVZ117"/>
      <c r="BWA117"/>
      <c r="BWB117"/>
      <c r="BWC117"/>
      <c r="BWD117"/>
      <c r="BWE117"/>
      <c r="BWF117"/>
      <c r="BWG117"/>
      <c r="BWH117"/>
      <c r="BWI117"/>
      <c r="BWJ117"/>
      <c r="BWK117"/>
      <c r="BWL117"/>
      <c r="BWM117"/>
      <c r="BWN117"/>
      <c r="BWO117"/>
      <c r="BWP117"/>
      <c r="BWQ117"/>
      <c r="BWR117"/>
      <c r="BWS117"/>
      <c r="BWT117"/>
      <c r="BWU117"/>
      <c r="BWV117"/>
      <c r="BWW117"/>
      <c r="BWX117"/>
      <c r="BWY117"/>
      <c r="BWZ117"/>
      <c r="BXA117"/>
      <c r="BXB117"/>
      <c r="BXC117"/>
      <c r="BXD117"/>
      <c r="BXE117"/>
      <c r="BXF117"/>
      <c r="BXG117"/>
      <c r="BXH117"/>
      <c r="BXI117"/>
      <c r="BXJ117"/>
      <c r="BXK117"/>
      <c r="BXL117"/>
      <c r="BXM117"/>
      <c r="BXN117"/>
      <c r="BXO117"/>
      <c r="BXP117"/>
      <c r="BXQ117"/>
      <c r="BXR117"/>
      <c r="BXS117"/>
      <c r="BXT117"/>
      <c r="BXU117"/>
      <c r="BXV117"/>
      <c r="BXW117"/>
      <c r="BXX117"/>
      <c r="BXY117"/>
      <c r="BXZ117"/>
      <c r="BYA117"/>
      <c r="BYB117"/>
      <c r="BYC117"/>
      <c r="BYD117"/>
      <c r="BYE117"/>
      <c r="BYF117"/>
      <c r="BYG117"/>
      <c r="BYH117"/>
      <c r="BYI117"/>
      <c r="BYJ117"/>
      <c r="BYK117"/>
      <c r="BYL117"/>
      <c r="BYM117"/>
      <c r="BYN117"/>
      <c r="BYO117"/>
      <c r="BYP117"/>
      <c r="BYQ117"/>
      <c r="BYR117"/>
      <c r="BYS117"/>
      <c r="BYT117"/>
      <c r="BYU117"/>
      <c r="BYV117"/>
      <c r="BYW117"/>
      <c r="BYX117"/>
      <c r="BYY117"/>
      <c r="BYZ117"/>
      <c r="BZA117"/>
      <c r="BZB117"/>
      <c r="BZC117"/>
      <c r="BZD117"/>
      <c r="BZE117"/>
      <c r="BZF117"/>
      <c r="BZG117"/>
      <c r="BZH117"/>
      <c r="BZI117"/>
      <c r="BZJ117"/>
      <c r="BZK117"/>
      <c r="BZL117"/>
      <c r="BZM117"/>
      <c r="BZN117"/>
      <c r="BZO117"/>
      <c r="BZP117"/>
      <c r="BZQ117"/>
      <c r="BZR117"/>
      <c r="BZS117"/>
      <c r="BZT117"/>
      <c r="BZU117"/>
      <c r="BZV117"/>
      <c r="BZW117"/>
      <c r="BZX117"/>
      <c r="BZY117"/>
      <c r="BZZ117"/>
      <c r="CAA117"/>
      <c r="CAB117"/>
      <c r="CAC117"/>
      <c r="CAD117"/>
      <c r="CAE117"/>
      <c r="CAF117"/>
      <c r="CAG117"/>
      <c r="CAH117"/>
      <c r="CAI117"/>
      <c r="CAJ117"/>
      <c r="CAK117"/>
      <c r="CAL117"/>
      <c r="CAM117"/>
      <c r="CAN117"/>
      <c r="CAO117"/>
      <c r="CAP117"/>
      <c r="CAQ117"/>
      <c r="CAR117"/>
      <c r="CAS117"/>
      <c r="CAT117"/>
      <c r="CAU117"/>
      <c r="CAV117"/>
      <c r="CAW117"/>
      <c r="CAX117"/>
      <c r="CAY117"/>
      <c r="CAZ117"/>
      <c r="CBA117"/>
      <c r="CBB117"/>
      <c r="CBC117"/>
      <c r="CBD117"/>
      <c r="CBE117"/>
      <c r="CBF117"/>
      <c r="CBG117"/>
      <c r="CBH117"/>
      <c r="CBI117"/>
      <c r="CBJ117"/>
      <c r="CBK117"/>
      <c r="CBL117"/>
      <c r="CBM117"/>
      <c r="CBN117"/>
      <c r="CBO117"/>
      <c r="CBP117"/>
      <c r="CBQ117"/>
      <c r="CBR117"/>
      <c r="CBS117"/>
      <c r="CBT117"/>
      <c r="CBU117"/>
      <c r="CBV117"/>
      <c r="CBW117"/>
      <c r="CBX117"/>
      <c r="CBY117"/>
      <c r="CBZ117"/>
      <c r="CCA117"/>
      <c r="CCB117"/>
      <c r="CCC117"/>
      <c r="CCD117"/>
      <c r="CCE117"/>
      <c r="CCF117"/>
      <c r="CCG117"/>
      <c r="CCH117"/>
      <c r="CCI117"/>
      <c r="CCJ117"/>
      <c r="CCK117"/>
      <c r="CCL117"/>
      <c r="CCM117"/>
      <c r="CCN117"/>
      <c r="CCO117"/>
      <c r="CCP117"/>
      <c r="CCQ117"/>
      <c r="CCR117"/>
      <c r="CCS117"/>
      <c r="CCT117"/>
      <c r="CCU117"/>
      <c r="CCV117"/>
      <c r="CCW117"/>
      <c r="CCX117"/>
      <c r="CCY117"/>
      <c r="CCZ117"/>
      <c r="CDA117"/>
      <c r="CDB117"/>
      <c r="CDC117"/>
      <c r="CDD117"/>
      <c r="CDE117"/>
      <c r="CDF117"/>
      <c r="CDG117"/>
      <c r="CDH117"/>
      <c r="CDI117"/>
      <c r="CDJ117"/>
      <c r="CDK117"/>
      <c r="CDL117"/>
      <c r="CDM117"/>
      <c r="CDN117"/>
      <c r="CDO117"/>
      <c r="CDP117"/>
      <c r="CDQ117"/>
      <c r="CDR117"/>
      <c r="CDS117"/>
      <c r="CDT117"/>
      <c r="CDU117"/>
      <c r="CDV117"/>
      <c r="CDW117"/>
      <c r="CDX117"/>
      <c r="CDY117"/>
      <c r="CDZ117"/>
      <c r="CEA117"/>
      <c r="CEB117"/>
      <c r="CEC117"/>
      <c r="CED117"/>
      <c r="CEE117"/>
      <c r="CEF117"/>
      <c r="CEG117"/>
      <c r="CEH117"/>
      <c r="CEI117"/>
      <c r="CEJ117"/>
      <c r="CEK117"/>
      <c r="CEL117"/>
      <c r="CEM117"/>
      <c r="CEN117"/>
      <c r="CEO117"/>
      <c r="CEP117"/>
      <c r="CEQ117"/>
      <c r="CER117"/>
      <c r="CES117"/>
      <c r="CET117"/>
      <c r="CEU117"/>
      <c r="CEV117"/>
      <c r="CEW117"/>
      <c r="CEX117"/>
      <c r="CEY117"/>
      <c r="CEZ117"/>
      <c r="CFA117"/>
      <c r="CFB117"/>
      <c r="CFC117"/>
      <c r="CFD117"/>
      <c r="CFE117"/>
      <c r="CFF117"/>
      <c r="CFG117"/>
      <c r="CFH117"/>
      <c r="CFI117"/>
      <c r="CFJ117"/>
      <c r="CFK117"/>
      <c r="CFL117"/>
      <c r="CFM117"/>
      <c r="CFN117"/>
      <c r="CFO117"/>
      <c r="CFP117"/>
      <c r="CFQ117"/>
      <c r="CFR117"/>
      <c r="CFS117"/>
      <c r="CFT117"/>
      <c r="CFU117"/>
      <c r="CFV117"/>
      <c r="CFW117"/>
      <c r="CFX117"/>
      <c r="CFY117"/>
      <c r="CFZ117"/>
      <c r="CGA117"/>
      <c r="CGB117"/>
      <c r="CGC117"/>
      <c r="CGD117"/>
      <c r="CGE117"/>
      <c r="CGF117"/>
      <c r="CGG117"/>
      <c r="CGH117"/>
      <c r="CGI117"/>
      <c r="CGJ117"/>
      <c r="CGK117"/>
      <c r="CGL117"/>
      <c r="CGM117"/>
      <c r="CGN117"/>
      <c r="CGO117"/>
      <c r="CGP117"/>
      <c r="CGQ117"/>
      <c r="CGR117"/>
      <c r="CGS117"/>
      <c r="CGT117"/>
      <c r="CGU117"/>
      <c r="CGV117"/>
      <c r="CGW117"/>
      <c r="CGX117"/>
      <c r="CGY117"/>
      <c r="CGZ117"/>
      <c r="CHA117"/>
      <c r="CHB117"/>
      <c r="CHC117"/>
      <c r="CHD117"/>
      <c r="CHE117"/>
      <c r="CHF117"/>
      <c r="CHG117"/>
      <c r="CHH117"/>
      <c r="CHI117"/>
      <c r="CHJ117"/>
      <c r="CHK117"/>
      <c r="CHL117"/>
      <c r="CHM117"/>
      <c r="CHN117"/>
      <c r="CHO117"/>
      <c r="CHP117"/>
      <c r="CHQ117"/>
      <c r="CHR117"/>
      <c r="CHS117"/>
      <c r="CHT117"/>
      <c r="CHU117"/>
      <c r="CHV117"/>
      <c r="CHW117"/>
      <c r="CHX117"/>
      <c r="CHY117"/>
      <c r="CHZ117"/>
      <c r="CIA117"/>
      <c r="CIB117"/>
      <c r="CIC117"/>
      <c r="CID117"/>
      <c r="CIE117"/>
      <c r="CIF117"/>
      <c r="CIG117"/>
      <c r="CIH117"/>
      <c r="CII117"/>
      <c r="CIJ117"/>
      <c r="CIK117"/>
      <c r="CIL117"/>
      <c r="CIM117"/>
      <c r="CIN117"/>
      <c r="CIO117"/>
      <c r="CIP117"/>
      <c r="CIQ117"/>
      <c r="CIR117"/>
      <c r="CIS117"/>
      <c r="CIT117"/>
      <c r="CIU117"/>
      <c r="CIV117"/>
      <c r="CIW117"/>
      <c r="CIX117"/>
      <c r="CIY117"/>
      <c r="CIZ117"/>
      <c r="CJA117"/>
      <c r="CJB117"/>
      <c r="CJC117"/>
      <c r="CJD117"/>
      <c r="CJE117"/>
      <c r="CJF117"/>
      <c r="CJG117"/>
      <c r="CJH117"/>
      <c r="CJI117"/>
      <c r="CJJ117"/>
      <c r="CJK117"/>
      <c r="CJL117"/>
      <c r="CJM117"/>
      <c r="CJN117"/>
      <c r="CJO117"/>
      <c r="CJP117"/>
      <c r="CJQ117"/>
      <c r="CJR117"/>
      <c r="CJS117"/>
      <c r="CJT117"/>
      <c r="CJU117"/>
      <c r="CJV117"/>
      <c r="CJW117"/>
      <c r="CJX117"/>
      <c r="CJY117"/>
      <c r="CJZ117"/>
      <c r="CKA117"/>
      <c r="CKB117"/>
      <c r="CKC117"/>
      <c r="CKD117"/>
      <c r="CKE117"/>
      <c r="CKF117"/>
      <c r="CKG117"/>
      <c r="CKH117"/>
      <c r="CKI117"/>
      <c r="CKJ117"/>
      <c r="CKK117"/>
      <c r="CKL117"/>
      <c r="CKM117"/>
      <c r="CKN117"/>
      <c r="CKO117"/>
      <c r="CKP117"/>
      <c r="CKQ117"/>
      <c r="CKR117"/>
      <c r="CKS117"/>
      <c r="CKT117"/>
      <c r="CKU117"/>
      <c r="CKV117"/>
      <c r="CKW117"/>
      <c r="CKX117"/>
      <c r="CKY117"/>
      <c r="CKZ117"/>
      <c r="CLA117"/>
      <c r="CLB117"/>
      <c r="CLC117"/>
      <c r="CLD117"/>
      <c r="CLE117"/>
      <c r="CLF117"/>
      <c r="CLG117"/>
      <c r="CLH117"/>
      <c r="CLI117"/>
      <c r="CLJ117"/>
      <c r="CLK117"/>
      <c r="CLL117"/>
      <c r="CLM117"/>
      <c r="CLN117"/>
      <c r="CLO117"/>
      <c r="CLP117"/>
      <c r="CLQ117"/>
      <c r="CLR117"/>
      <c r="CLS117"/>
      <c r="CLT117"/>
      <c r="CLU117"/>
      <c r="CLV117"/>
      <c r="CLW117"/>
      <c r="CLX117"/>
      <c r="CLY117"/>
      <c r="CLZ117"/>
      <c r="CMA117"/>
      <c r="CMB117"/>
      <c r="CMC117"/>
      <c r="CMD117"/>
      <c r="CME117"/>
      <c r="CMF117"/>
      <c r="CMG117"/>
      <c r="CMH117"/>
      <c r="CMI117"/>
      <c r="CMJ117"/>
      <c r="CMK117"/>
      <c r="CML117"/>
      <c r="CMM117"/>
      <c r="CMN117"/>
      <c r="CMO117"/>
      <c r="CMP117"/>
      <c r="CMQ117"/>
      <c r="CMR117"/>
      <c r="CMS117"/>
      <c r="CMT117"/>
      <c r="CMU117"/>
      <c r="CMV117"/>
      <c r="CMW117"/>
      <c r="CMX117"/>
      <c r="CMY117"/>
      <c r="CMZ117"/>
      <c r="CNA117"/>
      <c r="CNB117"/>
      <c r="CNC117"/>
      <c r="CND117"/>
      <c r="CNE117"/>
      <c r="CNF117"/>
      <c r="CNG117"/>
      <c r="CNH117"/>
      <c r="CNI117"/>
      <c r="CNJ117"/>
      <c r="CNK117"/>
      <c r="CNL117"/>
      <c r="CNM117"/>
      <c r="CNN117"/>
      <c r="CNO117"/>
      <c r="CNP117"/>
      <c r="CNQ117"/>
      <c r="CNR117"/>
      <c r="CNS117"/>
      <c r="CNT117"/>
      <c r="CNU117"/>
      <c r="CNV117"/>
      <c r="CNW117"/>
      <c r="CNX117"/>
      <c r="CNY117"/>
      <c r="CNZ117"/>
      <c r="COA117"/>
      <c r="COB117"/>
      <c r="COC117"/>
      <c r="COD117"/>
      <c r="COE117"/>
      <c r="COF117"/>
      <c r="COG117"/>
      <c r="COH117"/>
      <c r="COI117"/>
      <c r="COJ117"/>
      <c r="COK117"/>
      <c r="COL117"/>
      <c r="COM117"/>
      <c r="CON117"/>
      <c r="COO117"/>
      <c r="COP117"/>
      <c r="COQ117"/>
      <c r="COR117"/>
      <c r="COS117"/>
      <c r="COT117"/>
      <c r="COU117"/>
      <c r="COV117"/>
      <c r="COW117"/>
      <c r="COX117"/>
      <c r="COY117"/>
      <c r="COZ117"/>
      <c r="CPA117"/>
      <c r="CPB117"/>
      <c r="CPC117"/>
      <c r="CPD117"/>
      <c r="CPE117"/>
      <c r="CPF117"/>
      <c r="CPG117"/>
      <c r="CPH117"/>
      <c r="CPI117"/>
      <c r="CPJ117"/>
      <c r="CPK117"/>
      <c r="CPL117"/>
      <c r="CPM117"/>
      <c r="CPN117"/>
      <c r="CPO117"/>
      <c r="CPP117"/>
      <c r="CPQ117"/>
      <c r="CPR117"/>
      <c r="CPS117"/>
      <c r="CPT117"/>
      <c r="CPU117"/>
      <c r="CPV117"/>
      <c r="CPW117"/>
      <c r="CPX117"/>
      <c r="CPY117"/>
      <c r="CPZ117"/>
      <c r="CQA117"/>
      <c r="CQB117"/>
      <c r="CQC117"/>
      <c r="CQD117"/>
      <c r="CQE117"/>
      <c r="CQF117"/>
      <c r="CQG117"/>
      <c r="CQH117"/>
      <c r="CQI117"/>
      <c r="CQJ117"/>
      <c r="CQK117"/>
      <c r="CQL117"/>
      <c r="CQM117"/>
      <c r="CQN117"/>
      <c r="CQO117"/>
      <c r="CQP117"/>
      <c r="CQQ117"/>
      <c r="CQR117"/>
      <c r="CQS117"/>
      <c r="CQT117"/>
      <c r="CQU117"/>
      <c r="CQV117"/>
      <c r="CQW117"/>
      <c r="CQX117"/>
      <c r="CQY117"/>
      <c r="CQZ117"/>
      <c r="CRA117"/>
      <c r="CRB117"/>
      <c r="CRC117"/>
      <c r="CRD117"/>
      <c r="CRE117"/>
      <c r="CRF117"/>
      <c r="CRG117"/>
      <c r="CRH117"/>
      <c r="CRI117"/>
      <c r="CRJ117"/>
      <c r="CRK117"/>
      <c r="CRL117"/>
      <c r="CRM117"/>
      <c r="CRN117"/>
      <c r="CRO117"/>
      <c r="CRP117"/>
      <c r="CRQ117"/>
      <c r="CRR117"/>
      <c r="CRS117"/>
      <c r="CRT117"/>
      <c r="CRU117"/>
      <c r="CRV117"/>
      <c r="CRW117"/>
      <c r="CRX117"/>
      <c r="CRY117"/>
      <c r="CRZ117"/>
      <c r="CSA117"/>
      <c r="CSB117"/>
      <c r="CSC117"/>
      <c r="CSD117"/>
      <c r="CSE117"/>
      <c r="CSF117"/>
      <c r="CSG117"/>
      <c r="CSH117"/>
      <c r="CSI117"/>
      <c r="CSJ117"/>
      <c r="CSK117"/>
      <c r="CSL117"/>
    </row>
    <row r="118" spans="1:2534" ht="14.5" x14ac:dyDescent="0.35">
      <c r="A118" s="1" t="s">
        <v>169</v>
      </c>
      <c r="AA118" s="1">
        <v>1</v>
      </c>
      <c r="AJ118" s="1">
        <v>1</v>
      </c>
      <c r="AS118" s="1">
        <v>1</v>
      </c>
      <c r="CE118">
        <f t="shared" si="86"/>
        <v>3</v>
      </c>
      <c r="CF118"/>
      <c r="CG118">
        <f t="shared" si="87"/>
        <v>0</v>
      </c>
      <c r="CH118">
        <f t="shared" si="88"/>
        <v>0</v>
      </c>
      <c r="CI118">
        <f t="shared" si="89"/>
        <v>0</v>
      </c>
      <c r="CJ118">
        <f t="shared" si="90"/>
        <v>0</v>
      </c>
      <c r="CK118">
        <f t="shared" si="91"/>
        <v>0</v>
      </c>
      <c r="CL118">
        <f t="shared" si="92"/>
        <v>0</v>
      </c>
      <c r="CM118">
        <f t="shared" si="93"/>
        <v>0</v>
      </c>
      <c r="CN118">
        <f t="shared" si="94"/>
        <v>0</v>
      </c>
      <c r="CO118">
        <f t="shared" si="95"/>
        <v>0</v>
      </c>
      <c r="CP118">
        <f t="shared" si="96"/>
        <v>0</v>
      </c>
      <c r="CQ118">
        <f t="shared" si="97"/>
        <v>0</v>
      </c>
      <c r="CR118">
        <f t="shared" si="98"/>
        <v>0</v>
      </c>
      <c r="CS118">
        <f t="shared" si="99"/>
        <v>0</v>
      </c>
      <c r="CT118">
        <f t="shared" si="100"/>
        <v>0</v>
      </c>
      <c r="CU118">
        <f t="shared" si="101"/>
        <v>0</v>
      </c>
      <c r="CV118">
        <f t="shared" si="102"/>
        <v>0</v>
      </c>
      <c r="CW118">
        <f t="shared" si="103"/>
        <v>0</v>
      </c>
      <c r="CX118">
        <f t="shared" si="104"/>
        <v>0</v>
      </c>
      <c r="CY118">
        <f t="shared" si="105"/>
        <v>0</v>
      </c>
      <c r="CZ118">
        <f t="shared" si="106"/>
        <v>0</v>
      </c>
      <c r="DA118">
        <f t="shared" si="107"/>
        <v>0</v>
      </c>
      <c r="DB118">
        <f t="shared" si="108"/>
        <v>0</v>
      </c>
      <c r="DC118">
        <f t="shared" si="109"/>
        <v>0</v>
      </c>
      <c r="DD118">
        <f t="shared" si="110"/>
        <v>0</v>
      </c>
      <c r="DE118">
        <f t="shared" si="111"/>
        <v>0</v>
      </c>
      <c r="DF118">
        <f t="shared" si="112"/>
        <v>0.33333333333333331</v>
      </c>
      <c r="DG118">
        <f t="shared" si="113"/>
        <v>0</v>
      </c>
      <c r="DH118">
        <f t="shared" si="114"/>
        <v>0</v>
      </c>
      <c r="DI118">
        <f t="shared" si="115"/>
        <v>0</v>
      </c>
      <c r="DJ118">
        <f t="shared" si="116"/>
        <v>0</v>
      </c>
      <c r="DK118">
        <f t="shared" si="117"/>
        <v>0</v>
      </c>
      <c r="DL118">
        <f t="shared" si="118"/>
        <v>0</v>
      </c>
      <c r="DM118">
        <f t="shared" si="119"/>
        <v>0</v>
      </c>
      <c r="DN118">
        <f t="shared" si="120"/>
        <v>0</v>
      </c>
      <c r="DO118">
        <f t="shared" si="121"/>
        <v>0.33333333333333331</v>
      </c>
      <c r="DP118">
        <f t="shared" si="122"/>
        <v>0</v>
      </c>
      <c r="DQ118">
        <f t="shared" si="123"/>
        <v>0</v>
      </c>
      <c r="DR118">
        <f t="shared" si="124"/>
        <v>0</v>
      </c>
      <c r="DS118">
        <f t="shared" si="125"/>
        <v>0</v>
      </c>
      <c r="DT118">
        <f t="shared" si="126"/>
        <v>0</v>
      </c>
      <c r="DU118">
        <f t="shared" si="127"/>
        <v>0</v>
      </c>
      <c r="DV118">
        <f t="shared" si="128"/>
        <v>0</v>
      </c>
      <c r="DW118">
        <f t="shared" si="129"/>
        <v>0</v>
      </c>
      <c r="DX118">
        <f t="shared" si="130"/>
        <v>0.33333333333333331</v>
      </c>
      <c r="DY118">
        <f t="shared" si="131"/>
        <v>0</v>
      </c>
      <c r="DZ118">
        <f t="shared" si="132"/>
        <v>0</v>
      </c>
      <c r="EA118">
        <f t="shared" si="133"/>
        <v>0</v>
      </c>
      <c r="EB118">
        <f t="shared" si="134"/>
        <v>0</v>
      </c>
      <c r="EC118">
        <f t="shared" si="135"/>
        <v>0</v>
      </c>
      <c r="ED118">
        <f t="shared" si="136"/>
        <v>0</v>
      </c>
      <c r="EE118">
        <f t="shared" si="137"/>
        <v>0</v>
      </c>
      <c r="EF118">
        <f t="shared" si="138"/>
        <v>0</v>
      </c>
      <c r="EG118">
        <f t="shared" si="139"/>
        <v>0</v>
      </c>
      <c r="EH118">
        <f t="shared" si="140"/>
        <v>0</v>
      </c>
      <c r="EI118">
        <f t="shared" si="141"/>
        <v>0</v>
      </c>
      <c r="EJ118">
        <f t="shared" si="142"/>
        <v>0</v>
      </c>
      <c r="EK118">
        <f t="shared" si="143"/>
        <v>0</v>
      </c>
      <c r="EL118">
        <f t="shared" si="144"/>
        <v>0</v>
      </c>
      <c r="EM118">
        <f t="shared" si="145"/>
        <v>0</v>
      </c>
      <c r="EN118">
        <f t="shared" si="146"/>
        <v>0</v>
      </c>
      <c r="EO118">
        <f t="shared" si="147"/>
        <v>0</v>
      </c>
      <c r="EP118">
        <f t="shared" si="148"/>
        <v>0</v>
      </c>
      <c r="EQ118">
        <f t="shared" si="149"/>
        <v>0</v>
      </c>
      <c r="ER118">
        <f t="shared" si="150"/>
        <v>0</v>
      </c>
      <c r="ES118">
        <f t="shared" si="151"/>
        <v>0</v>
      </c>
      <c r="ET118">
        <f t="shared" si="152"/>
        <v>0</v>
      </c>
      <c r="EU118">
        <f t="shared" si="153"/>
        <v>0</v>
      </c>
      <c r="EV118">
        <f t="shared" si="154"/>
        <v>0</v>
      </c>
      <c r="EW118">
        <f t="shared" si="155"/>
        <v>0</v>
      </c>
      <c r="EX118">
        <f t="shared" si="156"/>
        <v>0</v>
      </c>
      <c r="EY118">
        <f t="shared" si="157"/>
        <v>0</v>
      </c>
      <c r="EZ118">
        <f t="shared" si="158"/>
        <v>0</v>
      </c>
      <c r="FA118">
        <f t="shared" si="159"/>
        <v>0</v>
      </c>
      <c r="FB118">
        <f t="shared" si="160"/>
        <v>0</v>
      </c>
      <c r="FC118">
        <f t="shared" si="161"/>
        <v>0</v>
      </c>
      <c r="FD118">
        <f t="shared" si="162"/>
        <v>0</v>
      </c>
      <c r="FE118">
        <f t="shared" si="163"/>
        <v>0</v>
      </c>
      <c r="FF118">
        <f t="shared" si="164"/>
        <v>0</v>
      </c>
      <c r="FG118">
        <f t="shared" si="165"/>
        <v>0</v>
      </c>
      <c r="FH118">
        <f t="shared" si="166"/>
        <v>0</v>
      </c>
      <c r="FI118">
        <f t="shared" si="167"/>
        <v>0</v>
      </c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  <c r="AMK118"/>
      <c r="AML118"/>
      <c r="AMM118"/>
      <c r="AMN118"/>
      <c r="AMO118"/>
      <c r="AMP118"/>
      <c r="AMQ118"/>
      <c r="AMR118"/>
      <c r="AMS118"/>
      <c r="AMT118"/>
      <c r="AMU118"/>
      <c r="AMV118"/>
      <c r="AMW118"/>
      <c r="AMX118"/>
      <c r="AMY118"/>
      <c r="AMZ118"/>
      <c r="ANA118"/>
      <c r="ANB118"/>
      <c r="ANC118"/>
      <c r="AND118"/>
      <c r="ANE118"/>
      <c r="ANF118"/>
      <c r="ANG118"/>
      <c r="ANH118"/>
      <c r="ANI118"/>
      <c r="ANJ118"/>
      <c r="ANK118"/>
      <c r="ANL118"/>
      <c r="ANM118"/>
      <c r="ANN118"/>
      <c r="ANO118"/>
      <c r="ANP118"/>
      <c r="ANQ118"/>
      <c r="ANR118"/>
      <c r="ANS118"/>
      <c r="ANT118"/>
      <c r="ANU118"/>
      <c r="ANV118"/>
      <c r="ANW118"/>
      <c r="ANX118"/>
      <c r="ANY118"/>
      <c r="ANZ118"/>
      <c r="AOA118"/>
      <c r="AOB118"/>
      <c r="AOC118"/>
      <c r="AOD118"/>
      <c r="AOE118"/>
      <c r="AOF118"/>
      <c r="AOG118"/>
      <c r="AOH118"/>
      <c r="AOI118"/>
      <c r="AOJ118"/>
      <c r="AOK118"/>
      <c r="AOL118"/>
      <c r="AOM118"/>
      <c r="AON118"/>
      <c r="AOO118"/>
      <c r="AOP118"/>
      <c r="AOQ118"/>
      <c r="AOR118"/>
      <c r="AOS118"/>
      <c r="AOT118"/>
      <c r="AOU118"/>
      <c r="AOV118"/>
      <c r="AOW118"/>
      <c r="AOX118"/>
      <c r="AOY118"/>
      <c r="AOZ118"/>
      <c r="APA118"/>
      <c r="APB118"/>
      <c r="APC118"/>
      <c r="APD118"/>
      <c r="APE118"/>
      <c r="APF118"/>
      <c r="APG118"/>
      <c r="APH118"/>
      <c r="API118"/>
      <c r="APJ118"/>
      <c r="APK118"/>
      <c r="APL118"/>
      <c r="APM118"/>
      <c r="APN118"/>
      <c r="APO118"/>
      <c r="APP118"/>
      <c r="APQ118"/>
      <c r="APR118"/>
      <c r="APS118"/>
      <c r="APT118"/>
      <c r="APU118"/>
      <c r="APV118"/>
      <c r="APW118"/>
      <c r="APX118"/>
      <c r="APY118"/>
      <c r="APZ118"/>
      <c r="AQA118"/>
      <c r="AQB118"/>
      <c r="AQC118"/>
      <c r="AQD118"/>
      <c r="AQE118"/>
      <c r="AQF118"/>
      <c r="AQG118"/>
      <c r="AQH118"/>
      <c r="AQI118"/>
      <c r="AQJ118"/>
      <c r="AQK118"/>
      <c r="AQL118"/>
      <c r="AQM118"/>
      <c r="AQN118"/>
      <c r="AQO118"/>
      <c r="AQP118"/>
      <c r="AQQ118"/>
      <c r="AQR118"/>
      <c r="AQS118"/>
      <c r="AQT118"/>
      <c r="AQU118"/>
      <c r="AQV118"/>
      <c r="AQW118"/>
      <c r="AQX118"/>
      <c r="AQY118"/>
      <c r="AQZ118"/>
      <c r="ARA118"/>
      <c r="ARB118"/>
      <c r="ARC118"/>
      <c r="ARD118"/>
      <c r="ARE118"/>
      <c r="ARF118"/>
      <c r="ARG118"/>
      <c r="ARH118"/>
      <c r="ARI118"/>
      <c r="ARJ118"/>
      <c r="ARK118"/>
      <c r="ARL118"/>
      <c r="ARM118"/>
      <c r="ARN118"/>
      <c r="ARO118"/>
      <c r="ARP118"/>
      <c r="ARQ118"/>
      <c r="ARR118"/>
      <c r="ARS118"/>
      <c r="ART118"/>
      <c r="ARU118"/>
      <c r="ARV118"/>
      <c r="ARW118"/>
      <c r="ARX118"/>
      <c r="ARY118"/>
      <c r="ARZ118"/>
      <c r="ASA118"/>
      <c r="ASB118"/>
      <c r="ASC118"/>
      <c r="ASD118"/>
      <c r="ASE118"/>
      <c r="ASF118"/>
      <c r="ASG118"/>
      <c r="ASH118"/>
      <c r="ASI118"/>
      <c r="ASJ118"/>
      <c r="ASK118"/>
      <c r="ASL118"/>
      <c r="ASM118"/>
      <c r="ASN118"/>
      <c r="ASO118"/>
      <c r="ASP118"/>
      <c r="ASQ118"/>
      <c r="ASR118"/>
      <c r="ASS118"/>
      <c r="AST118"/>
      <c r="ASU118"/>
      <c r="ASV118"/>
      <c r="ASW118"/>
      <c r="ASX118"/>
      <c r="ASY118"/>
      <c r="ASZ118"/>
      <c r="ATA118"/>
      <c r="ATB118"/>
      <c r="ATC118"/>
      <c r="ATD118"/>
      <c r="ATE118"/>
      <c r="ATF118"/>
      <c r="ATG118"/>
      <c r="ATH118"/>
      <c r="ATI118"/>
      <c r="ATJ118"/>
      <c r="ATK118"/>
      <c r="ATL118"/>
      <c r="ATM118"/>
      <c r="ATN118"/>
      <c r="ATO118"/>
      <c r="ATP118"/>
      <c r="ATQ118"/>
      <c r="ATR118"/>
      <c r="ATS118"/>
      <c r="ATT118"/>
      <c r="ATU118"/>
      <c r="ATV118"/>
      <c r="ATW118"/>
      <c r="ATX118"/>
      <c r="ATY118"/>
      <c r="ATZ118"/>
      <c r="AUA118"/>
      <c r="AUB118"/>
      <c r="AUC118"/>
      <c r="AUD118"/>
      <c r="AUE118"/>
      <c r="AUF118"/>
      <c r="AUG118"/>
      <c r="AUH118"/>
      <c r="AUI118"/>
      <c r="AUJ118"/>
      <c r="AUK118"/>
      <c r="AUL118"/>
      <c r="AUM118"/>
      <c r="AUN118"/>
      <c r="AUO118"/>
      <c r="AUP118"/>
      <c r="AUQ118"/>
      <c r="AUR118"/>
      <c r="AUS118"/>
      <c r="AUT118"/>
      <c r="AUU118"/>
      <c r="AUV118"/>
      <c r="AUW118"/>
      <c r="AUX118"/>
      <c r="AUY118"/>
      <c r="AUZ118"/>
      <c r="AVA118"/>
      <c r="AVB118"/>
      <c r="AVC118"/>
      <c r="AVD118"/>
      <c r="AVE118"/>
      <c r="AVF118"/>
      <c r="AVG118"/>
      <c r="AVH118"/>
      <c r="AVI118"/>
      <c r="AVJ118"/>
      <c r="AVK118"/>
      <c r="AVL118"/>
      <c r="AVM118"/>
      <c r="AVN118"/>
      <c r="AVO118"/>
      <c r="AVP118"/>
      <c r="AVQ118"/>
      <c r="AVR118"/>
      <c r="AVS118"/>
      <c r="AVT118"/>
      <c r="AVU118"/>
      <c r="AVV118"/>
      <c r="AVW118"/>
      <c r="AVX118"/>
      <c r="AVY118"/>
      <c r="AVZ118"/>
      <c r="AWA118"/>
      <c r="AWB118"/>
      <c r="AWC118"/>
      <c r="AWD118"/>
      <c r="AWE118"/>
      <c r="AWF118"/>
      <c r="AWG118"/>
      <c r="AWH118"/>
      <c r="AWI118"/>
      <c r="AWJ118"/>
      <c r="AWK118"/>
      <c r="AWL118"/>
      <c r="AWM118"/>
      <c r="AWN118"/>
      <c r="AWO118"/>
      <c r="AWP118"/>
      <c r="AWQ118"/>
      <c r="AWR118"/>
      <c r="AWS118"/>
      <c r="AWT118"/>
      <c r="AWU118"/>
      <c r="AWV118"/>
      <c r="AWW118"/>
      <c r="AWX118"/>
      <c r="AWY118"/>
      <c r="AWZ118"/>
      <c r="AXA118"/>
      <c r="AXB118"/>
      <c r="AXC118"/>
      <c r="AXD118"/>
      <c r="AXE118"/>
      <c r="AXF118"/>
      <c r="AXG118"/>
      <c r="AXH118"/>
      <c r="AXI118"/>
      <c r="AXJ118"/>
      <c r="AXK118"/>
      <c r="AXL118"/>
      <c r="AXM118"/>
      <c r="AXN118"/>
      <c r="AXO118"/>
      <c r="AXP118"/>
      <c r="AXQ118"/>
      <c r="AXR118"/>
      <c r="AXS118"/>
      <c r="AXT118"/>
      <c r="AXU118"/>
      <c r="AXV118"/>
      <c r="AXW118"/>
      <c r="AXX118"/>
      <c r="AXY118"/>
      <c r="AXZ118"/>
      <c r="AYA118"/>
      <c r="AYB118"/>
      <c r="AYC118"/>
      <c r="AYD118"/>
      <c r="AYE118"/>
      <c r="AYF118"/>
      <c r="AYG118"/>
      <c r="AYH118"/>
      <c r="AYI118"/>
      <c r="AYJ118"/>
      <c r="AYK118"/>
      <c r="AYL118"/>
      <c r="AYM118"/>
      <c r="AYN118"/>
      <c r="AYO118"/>
      <c r="AYP118"/>
      <c r="AYQ118"/>
      <c r="AYR118"/>
      <c r="AYS118"/>
      <c r="AYT118"/>
      <c r="AYU118"/>
      <c r="AYV118"/>
      <c r="AYW118"/>
      <c r="AYX118"/>
      <c r="AYY118"/>
      <c r="AYZ118"/>
      <c r="AZA118"/>
      <c r="AZB118"/>
      <c r="AZC118"/>
      <c r="AZD118"/>
      <c r="AZE118"/>
      <c r="AZF118"/>
      <c r="AZG118"/>
      <c r="AZH118"/>
      <c r="AZI118"/>
      <c r="AZJ118"/>
      <c r="AZK118"/>
      <c r="AZL118"/>
      <c r="AZM118"/>
      <c r="AZN118"/>
      <c r="AZO118"/>
      <c r="AZP118"/>
      <c r="AZQ118"/>
      <c r="AZR118"/>
      <c r="AZS118"/>
      <c r="AZT118"/>
      <c r="AZU118"/>
      <c r="AZV118"/>
      <c r="AZW118"/>
      <c r="AZX118"/>
      <c r="AZY118"/>
      <c r="AZZ118"/>
      <c r="BAA118"/>
      <c r="BAB118"/>
      <c r="BAC118"/>
      <c r="BAD118"/>
      <c r="BAE118"/>
      <c r="BAF118"/>
      <c r="BAG118"/>
      <c r="BAH118"/>
      <c r="BAI118"/>
      <c r="BAJ118"/>
      <c r="BAK118"/>
      <c r="BAL118"/>
      <c r="BAM118"/>
      <c r="BAN118"/>
      <c r="BAO118"/>
      <c r="BAP118"/>
      <c r="BAQ118"/>
      <c r="BAR118"/>
      <c r="BAS118"/>
      <c r="BAT118"/>
      <c r="BAU118"/>
      <c r="BAV118"/>
      <c r="BAW118"/>
      <c r="BAX118"/>
      <c r="BAY118"/>
      <c r="BAZ118"/>
      <c r="BBA118"/>
      <c r="BBB118"/>
      <c r="BBC118"/>
      <c r="BBD118"/>
      <c r="BBE118"/>
      <c r="BBF118"/>
      <c r="BBG118"/>
      <c r="BBH118"/>
      <c r="BBI118"/>
      <c r="BBJ118"/>
      <c r="BBK118"/>
      <c r="BBL118"/>
      <c r="BBM118"/>
      <c r="BBN118"/>
      <c r="BBO118"/>
      <c r="BBP118"/>
      <c r="BBQ118"/>
      <c r="BBR118"/>
      <c r="BBS118"/>
      <c r="BBT118"/>
      <c r="BBU118"/>
      <c r="BBV118"/>
      <c r="BBW118"/>
      <c r="BBX118"/>
      <c r="BBY118"/>
      <c r="BBZ118"/>
      <c r="BCA118"/>
      <c r="BCB118"/>
      <c r="BCC118"/>
      <c r="BCD118"/>
      <c r="BCE118"/>
      <c r="BCF118"/>
      <c r="BCG118"/>
      <c r="BCH118"/>
      <c r="BCI118"/>
      <c r="BCJ118"/>
      <c r="BCK118"/>
      <c r="BCL118"/>
      <c r="BCM118"/>
      <c r="BCN118"/>
      <c r="BCO118"/>
      <c r="BCP118"/>
      <c r="BCQ118"/>
      <c r="BCR118"/>
      <c r="BCS118"/>
      <c r="BCT118"/>
      <c r="BCU118"/>
      <c r="BCV118"/>
      <c r="BCW118"/>
      <c r="BCX118"/>
      <c r="BCY118"/>
      <c r="BCZ118"/>
      <c r="BDA118"/>
      <c r="BDB118"/>
      <c r="BDC118"/>
      <c r="BDD118"/>
      <c r="BDE118"/>
      <c r="BDF118"/>
      <c r="BDG118"/>
      <c r="BDH118"/>
      <c r="BDI118"/>
      <c r="BDJ118"/>
      <c r="BDK118"/>
      <c r="BDL118"/>
      <c r="BDM118"/>
      <c r="BDN118"/>
      <c r="BDO118"/>
      <c r="BDP118"/>
      <c r="BDQ118"/>
      <c r="BDR118"/>
      <c r="BDS118"/>
      <c r="BDT118"/>
      <c r="BDU118"/>
      <c r="BDV118"/>
      <c r="BDW118"/>
      <c r="BDX118"/>
      <c r="BDY118"/>
      <c r="BDZ118"/>
      <c r="BEA118"/>
      <c r="BEB118"/>
      <c r="BEC118"/>
      <c r="BED118"/>
      <c r="BEE118"/>
      <c r="BEF118"/>
      <c r="BEG118"/>
      <c r="BEH118"/>
      <c r="BEI118"/>
      <c r="BEJ118"/>
      <c r="BEK118"/>
      <c r="BEL118"/>
      <c r="BEM118"/>
      <c r="BEN118"/>
      <c r="BEO118"/>
      <c r="BEP118"/>
      <c r="BEQ118"/>
      <c r="BER118"/>
      <c r="BES118"/>
      <c r="BET118"/>
      <c r="BEU118"/>
      <c r="BEV118"/>
      <c r="BEW118"/>
      <c r="BEX118"/>
      <c r="BEY118"/>
      <c r="BEZ118"/>
      <c r="BFA118"/>
      <c r="BFB118"/>
      <c r="BFC118"/>
      <c r="BFD118"/>
      <c r="BFE118"/>
      <c r="BFF118"/>
      <c r="BFG118"/>
      <c r="BFH118"/>
      <c r="BFI118"/>
      <c r="BFJ118"/>
      <c r="BFK118"/>
      <c r="BFL118"/>
      <c r="BFM118"/>
      <c r="BFN118"/>
      <c r="BFO118"/>
      <c r="BFP118"/>
      <c r="BFQ118"/>
      <c r="BFR118"/>
      <c r="BFS118"/>
      <c r="BFT118"/>
      <c r="BFU118"/>
      <c r="BFV118"/>
      <c r="BFW118"/>
      <c r="BFX118"/>
      <c r="BFY118"/>
      <c r="BFZ118"/>
      <c r="BGA118"/>
      <c r="BGB118"/>
      <c r="BGC118"/>
      <c r="BGD118"/>
      <c r="BGE118"/>
      <c r="BGF118"/>
      <c r="BGG118"/>
      <c r="BGH118"/>
      <c r="BGI118"/>
      <c r="BGJ118"/>
      <c r="BGK118"/>
      <c r="BGL118"/>
      <c r="BGM118"/>
      <c r="BGN118"/>
      <c r="BGO118"/>
      <c r="BGP118"/>
      <c r="BGQ118"/>
      <c r="BGR118"/>
      <c r="BGS118"/>
      <c r="BGT118"/>
      <c r="BGU118"/>
      <c r="BGV118"/>
      <c r="BGW118"/>
      <c r="BGX118"/>
      <c r="BGY118"/>
      <c r="BGZ118"/>
      <c r="BHA118"/>
      <c r="BHB118"/>
      <c r="BHC118"/>
      <c r="BHD118"/>
      <c r="BHE118"/>
      <c r="BHF118"/>
      <c r="BHG118"/>
      <c r="BHH118"/>
      <c r="BHI118"/>
      <c r="BHJ118"/>
      <c r="BHK118"/>
      <c r="BHL118"/>
      <c r="BHM118"/>
      <c r="BHN118"/>
      <c r="BHO118"/>
      <c r="BHP118"/>
      <c r="BHQ118"/>
      <c r="BHR118"/>
      <c r="BHS118"/>
      <c r="BHT118"/>
      <c r="BHU118"/>
      <c r="BHV118"/>
      <c r="BHW118"/>
      <c r="BHX118"/>
      <c r="BHY118"/>
      <c r="BHZ118"/>
      <c r="BIA118"/>
      <c r="BIB118"/>
      <c r="BIC118"/>
      <c r="BID118"/>
      <c r="BIE118"/>
      <c r="BIF118"/>
      <c r="BIG118"/>
      <c r="BIH118"/>
      <c r="BII118"/>
      <c r="BIJ118"/>
      <c r="BIK118"/>
      <c r="BIL118"/>
      <c r="BIM118"/>
      <c r="BIN118"/>
      <c r="BIO118"/>
      <c r="BIP118"/>
      <c r="BIQ118"/>
      <c r="BIR118"/>
      <c r="BIS118"/>
      <c r="BIT118"/>
      <c r="BIU118"/>
      <c r="BIV118"/>
      <c r="BIW118"/>
      <c r="BIX118"/>
      <c r="BIY118"/>
      <c r="BIZ118"/>
      <c r="BJA118"/>
      <c r="BJB118"/>
      <c r="BJC118"/>
      <c r="BJD118"/>
      <c r="BJE118"/>
      <c r="BJF118"/>
      <c r="BJG118"/>
      <c r="BJH118"/>
      <c r="BJI118"/>
      <c r="BJJ118"/>
      <c r="BJK118"/>
      <c r="BJL118"/>
      <c r="BJM118"/>
      <c r="BJN118"/>
      <c r="BJO118"/>
      <c r="BJP118"/>
      <c r="BJQ118"/>
      <c r="BJR118"/>
      <c r="BJS118"/>
      <c r="BJT118"/>
      <c r="BJU118"/>
      <c r="BJV118"/>
      <c r="BJW118"/>
      <c r="BJX118"/>
      <c r="BJY118"/>
      <c r="BJZ118"/>
      <c r="BKA118"/>
      <c r="BKB118"/>
      <c r="BKC118"/>
      <c r="BKD118"/>
      <c r="BKE118"/>
      <c r="BKF118"/>
      <c r="BKG118"/>
      <c r="BKH118"/>
      <c r="BKI118"/>
      <c r="BKJ118"/>
      <c r="BKK118"/>
      <c r="BKL118"/>
      <c r="BKM118"/>
      <c r="BKN118"/>
      <c r="BKO118"/>
      <c r="BKP118"/>
      <c r="BKQ118"/>
      <c r="BKR118"/>
      <c r="BKS118"/>
      <c r="BKT118"/>
      <c r="BKU118"/>
      <c r="BKV118"/>
      <c r="BKW118"/>
      <c r="BKX118"/>
      <c r="BKY118"/>
      <c r="BKZ118"/>
      <c r="BLA118"/>
      <c r="BLB118"/>
      <c r="BLC118"/>
      <c r="BLD118"/>
      <c r="BLE118"/>
      <c r="BLF118"/>
      <c r="BLG118"/>
      <c r="BLH118"/>
      <c r="BLI118"/>
      <c r="BLJ118"/>
      <c r="BLK118"/>
      <c r="BLL118"/>
      <c r="BLM118"/>
      <c r="BLN118"/>
      <c r="BLO118"/>
      <c r="BLP118"/>
      <c r="BLQ118"/>
      <c r="BLR118"/>
      <c r="BLS118"/>
      <c r="BLT118"/>
      <c r="BLU118"/>
      <c r="BLV118"/>
      <c r="BLW118"/>
      <c r="BLX118"/>
      <c r="BLY118"/>
      <c r="BLZ118"/>
      <c r="BMA118"/>
      <c r="BMB118"/>
      <c r="BMC118"/>
      <c r="BMD118"/>
      <c r="BME118"/>
      <c r="BMF118"/>
      <c r="BMG118"/>
      <c r="BMH118"/>
      <c r="BMI118"/>
      <c r="BMJ118"/>
      <c r="BMK118"/>
      <c r="BML118"/>
      <c r="BMM118"/>
      <c r="BMN118"/>
      <c r="BMO118"/>
      <c r="BMP118"/>
      <c r="BMQ118"/>
      <c r="BMR118"/>
      <c r="BMS118"/>
      <c r="BMT118"/>
      <c r="BMU118"/>
      <c r="BMV118"/>
      <c r="BMW118"/>
      <c r="BMX118"/>
      <c r="BMY118"/>
      <c r="BMZ118"/>
      <c r="BNA118"/>
      <c r="BNB118"/>
      <c r="BNC118"/>
      <c r="BND118"/>
      <c r="BNE118"/>
      <c r="BNF118"/>
      <c r="BNG118"/>
      <c r="BNH118"/>
      <c r="BNI118"/>
      <c r="BNJ118"/>
      <c r="BNK118"/>
      <c r="BNL118"/>
      <c r="BNM118"/>
      <c r="BNN118"/>
      <c r="BNO118"/>
      <c r="BNP118"/>
      <c r="BNQ118"/>
      <c r="BNR118"/>
      <c r="BNS118"/>
      <c r="BNT118"/>
      <c r="BNU118"/>
      <c r="BNV118"/>
      <c r="BNW118"/>
      <c r="BNX118"/>
      <c r="BNY118"/>
      <c r="BNZ118"/>
      <c r="BOA118"/>
      <c r="BOB118"/>
      <c r="BOC118"/>
      <c r="BOD118"/>
      <c r="BOE118"/>
      <c r="BOF118"/>
      <c r="BOG118"/>
      <c r="BOH118"/>
      <c r="BOI118"/>
      <c r="BOJ118"/>
      <c r="BOK118"/>
      <c r="BOL118"/>
      <c r="BOM118"/>
      <c r="BON118"/>
      <c r="BOO118"/>
      <c r="BOP118"/>
      <c r="BOQ118"/>
      <c r="BOR118"/>
      <c r="BOS118"/>
      <c r="BOT118"/>
      <c r="BOU118"/>
      <c r="BOV118"/>
      <c r="BOW118"/>
      <c r="BOX118"/>
      <c r="BOY118"/>
      <c r="BOZ118"/>
      <c r="BPA118"/>
      <c r="BPB118"/>
      <c r="BPC118"/>
      <c r="BPD118"/>
      <c r="BPE118"/>
      <c r="BPF118"/>
      <c r="BPG118"/>
      <c r="BPH118"/>
      <c r="BPI118"/>
      <c r="BPJ118"/>
      <c r="BPK118"/>
      <c r="BPL118"/>
      <c r="BPM118"/>
      <c r="BPN118"/>
      <c r="BPO118"/>
      <c r="BPP118"/>
      <c r="BPQ118"/>
      <c r="BPR118"/>
      <c r="BPS118"/>
      <c r="BPT118"/>
      <c r="BPU118"/>
      <c r="BPV118"/>
      <c r="BPW118"/>
      <c r="BPX118"/>
      <c r="BPY118"/>
      <c r="BPZ118"/>
      <c r="BQA118"/>
      <c r="BQB118"/>
      <c r="BQC118"/>
      <c r="BQD118"/>
      <c r="BQE118"/>
      <c r="BQF118"/>
      <c r="BQG118"/>
      <c r="BQH118"/>
      <c r="BQI118"/>
      <c r="BQJ118"/>
      <c r="BQK118"/>
      <c r="BQL118"/>
      <c r="BQM118"/>
      <c r="BQN118"/>
      <c r="BQO118"/>
      <c r="BQP118"/>
      <c r="BQQ118"/>
      <c r="BQR118"/>
      <c r="BQS118"/>
      <c r="BQT118"/>
      <c r="BQU118"/>
      <c r="BQV118"/>
      <c r="BQW118"/>
      <c r="BQX118"/>
      <c r="BQY118"/>
      <c r="BQZ118"/>
      <c r="BRA118"/>
      <c r="BRB118"/>
      <c r="BRC118"/>
      <c r="BRD118"/>
      <c r="BRE118"/>
      <c r="BRF118"/>
      <c r="BRG118"/>
      <c r="BRH118"/>
      <c r="BRI118"/>
      <c r="BRJ118"/>
      <c r="BRK118"/>
      <c r="BRL118"/>
      <c r="BRM118"/>
      <c r="BRN118"/>
      <c r="BRO118"/>
      <c r="BRP118"/>
      <c r="BRQ118"/>
      <c r="BRR118"/>
      <c r="BRS118"/>
      <c r="BRT118"/>
      <c r="BRU118"/>
      <c r="BRV118"/>
      <c r="BRW118"/>
      <c r="BRX118"/>
      <c r="BRY118"/>
      <c r="BRZ118"/>
      <c r="BSA118"/>
      <c r="BSB118"/>
      <c r="BSC118"/>
      <c r="BSD118"/>
      <c r="BSE118"/>
      <c r="BSF118"/>
      <c r="BSG118"/>
      <c r="BSH118"/>
      <c r="BSI118"/>
      <c r="BSJ118"/>
      <c r="BSK118"/>
      <c r="BSL118"/>
      <c r="BSM118"/>
      <c r="BSN118"/>
      <c r="BSO118"/>
      <c r="BSP118"/>
      <c r="BSQ118"/>
      <c r="BSR118"/>
      <c r="BSS118"/>
      <c r="BST118"/>
      <c r="BSU118"/>
      <c r="BSV118"/>
      <c r="BSW118"/>
      <c r="BSX118"/>
      <c r="BSY118"/>
      <c r="BSZ118"/>
      <c r="BTA118"/>
      <c r="BTB118"/>
      <c r="BTC118"/>
      <c r="BTD118"/>
      <c r="BTE118"/>
      <c r="BTF118"/>
      <c r="BTG118"/>
      <c r="BTH118"/>
      <c r="BTI118"/>
      <c r="BTJ118"/>
      <c r="BTK118"/>
      <c r="BTL118"/>
      <c r="BTM118"/>
      <c r="BTN118"/>
      <c r="BTO118"/>
      <c r="BTP118"/>
      <c r="BTQ118"/>
      <c r="BTR118"/>
      <c r="BTS118"/>
      <c r="BTT118"/>
      <c r="BTU118"/>
      <c r="BTV118"/>
      <c r="BTW118"/>
      <c r="BTX118"/>
      <c r="BTY118"/>
      <c r="BTZ118"/>
      <c r="BUA118"/>
      <c r="BUB118"/>
      <c r="BUC118"/>
      <c r="BUD118"/>
      <c r="BUE118"/>
      <c r="BUF118"/>
      <c r="BUG118"/>
      <c r="BUH118"/>
      <c r="BUI118"/>
      <c r="BUJ118"/>
      <c r="BUK118"/>
      <c r="BUL118"/>
      <c r="BUM118"/>
      <c r="BUN118"/>
      <c r="BUO118"/>
      <c r="BUP118"/>
      <c r="BUQ118"/>
      <c r="BUR118"/>
      <c r="BUS118"/>
      <c r="BUT118"/>
      <c r="BUU118"/>
      <c r="BUV118"/>
      <c r="BUW118"/>
      <c r="BUX118"/>
      <c r="BUY118"/>
      <c r="BUZ118"/>
      <c r="BVA118"/>
      <c r="BVB118"/>
      <c r="BVC118"/>
      <c r="BVD118"/>
      <c r="BVE118"/>
      <c r="BVF118"/>
      <c r="BVG118"/>
      <c r="BVH118"/>
      <c r="BVI118"/>
      <c r="BVJ118"/>
      <c r="BVK118"/>
      <c r="BVL118"/>
      <c r="BVM118"/>
      <c r="BVN118"/>
      <c r="BVO118"/>
      <c r="BVP118"/>
      <c r="BVQ118"/>
      <c r="BVR118"/>
      <c r="BVS118"/>
      <c r="BVT118"/>
      <c r="BVU118"/>
      <c r="BVV118"/>
      <c r="BVW118"/>
      <c r="BVX118"/>
      <c r="BVY118"/>
      <c r="BVZ118"/>
      <c r="BWA118"/>
      <c r="BWB118"/>
      <c r="BWC118"/>
      <c r="BWD118"/>
      <c r="BWE118"/>
      <c r="BWF118"/>
      <c r="BWG118"/>
      <c r="BWH118"/>
      <c r="BWI118"/>
      <c r="BWJ118"/>
      <c r="BWK118"/>
      <c r="BWL118"/>
      <c r="BWM118"/>
      <c r="BWN118"/>
      <c r="BWO118"/>
      <c r="BWP118"/>
      <c r="BWQ118"/>
      <c r="BWR118"/>
      <c r="BWS118"/>
      <c r="BWT118"/>
      <c r="BWU118"/>
      <c r="BWV118"/>
      <c r="BWW118"/>
      <c r="BWX118"/>
      <c r="BWY118"/>
      <c r="BWZ118"/>
      <c r="BXA118"/>
      <c r="BXB118"/>
      <c r="BXC118"/>
      <c r="BXD118"/>
      <c r="BXE118"/>
      <c r="BXF118"/>
      <c r="BXG118"/>
      <c r="BXH118"/>
      <c r="BXI118"/>
      <c r="BXJ118"/>
      <c r="BXK118"/>
      <c r="BXL118"/>
      <c r="BXM118"/>
      <c r="BXN118"/>
      <c r="BXO118"/>
      <c r="BXP118"/>
      <c r="BXQ118"/>
      <c r="BXR118"/>
      <c r="BXS118"/>
      <c r="BXT118"/>
      <c r="BXU118"/>
      <c r="BXV118"/>
      <c r="BXW118"/>
      <c r="BXX118"/>
      <c r="BXY118"/>
      <c r="BXZ118"/>
      <c r="BYA118"/>
      <c r="BYB118"/>
      <c r="BYC118"/>
      <c r="BYD118"/>
      <c r="BYE118"/>
      <c r="BYF118"/>
      <c r="BYG118"/>
      <c r="BYH118"/>
      <c r="BYI118"/>
      <c r="BYJ118"/>
      <c r="BYK118"/>
      <c r="BYL118"/>
      <c r="BYM118"/>
      <c r="BYN118"/>
      <c r="BYO118"/>
      <c r="BYP118"/>
      <c r="BYQ118"/>
      <c r="BYR118"/>
      <c r="BYS118"/>
      <c r="BYT118"/>
      <c r="BYU118"/>
      <c r="BYV118"/>
      <c r="BYW118"/>
      <c r="BYX118"/>
      <c r="BYY118"/>
      <c r="BYZ118"/>
      <c r="BZA118"/>
      <c r="BZB118"/>
      <c r="BZC118"/>
      <c r="BZD118"/>
      <c r="BZE118"/>
      <c r="BZF118"/>
      <c r="BZG118"/>
      <c r="BZH118"/>
      <c r="BZI118"/>
      <c r="BZJ118"/>
      <c r="BZK118"/>
      <c r="BZL118"/>
      <c r="BZM118"/>
      <c r="BZN118"/>
      <c r="BZO118"/>
      <c r="BZP118"/>
      <c r="BZQ118"/>
      <c r="BZR118"/>
      <c r="BZS118"/>
      <c r="BZT118"/>
      <c r="BZU118"/>
      <c r="BZV118"/>
      <c r="BZW118"/>
      <c r="BZX118"/>
      <c r="BZY118"/>
      <c r="BZZ118"/>
      <c r="CAA118"/>
      <c r="CAB118"/>
      <c r="CAC118"/>
      <c r="CAD118"/>
      <c r="CAE118"/>
      <c r="CAF118"/>
      <c r="CAG118"/>
      <c r="CAH118"/>
      <c r="CAI118"/>
      <c r="CAJ118"/>
      <c r="CAK118"/>
      <c r="CAL118"/>
      <c r="CAM118"/>
      <c r="CAN118"/>
      <c r="CAO118"/>
      <c r="CAP118"/>
      <c r="CAQ118"/>
      <c r="CAR118"/>
      <c r="CAS118"/>
      <c r="CAT118"/>
      <c r="CAU118"/>
      <c r="CAV118"/>
      <c r="CAW118"/>
      <c r="CAX118"/>
      <c r="CAY118"/>
      <c r="CAZ118"/>
      <c r="CBA118"/>
      <c r="CBB118"/>
      <c r="CBC118"/>
      <c r="CBD118"/>
      <c r="CBE118"/>
      <c r="CBF118"/>
      <c r="CBG118"/>
      <c r="CBH118"/>
      <c r="CBI118"/>
      <c r="CBJ118"/>
      <c r="CBK118"/>
      <c r="CBL118"/>
      <c r="CBM118"/>
      <c r="CBN118"/>
      <c r="CBO118"/>
      <c r="CBP118"/>
      <c r="CBQ118"/>
      <c r="CBR118"/>
      <c r="CBS118"/>
      <c r="CBT118"/>
      <c r="CBU118"/>
      <c r="CBV118"/>
      <c r="CBW118"/>
      <c r="CBX118"/>
      <c r="CBY118"/>
      <c r="CBZ118"/>
      <c r="CCA118"/>
      <c r="CCB118"/>
      <c r="CCC118"/>
      <c r="CCD118"/>
      <c r="CCE118"/>
      <c r="CCF118"/>
      <c r="CCG118"/>
      <c r="CCH118"/>
      <c r="CCI118"/>
      <c r="CCJ118"/>
      <c r="CCK118"/>
      <c r="CCL118"/>
      <c r="CCM118"/>
      <c r="CCN118"/>
      <c r="CCO118"/>
      <c r="CCP118"/>
      <c r="CCQ118"/>
      <c r="CCR118"/>
      <c r="CCS118"/>
      <c r="CCT118"/>
      <c r="CCU118"/>
      <c r="CCV118"/>
      <c r="CCW118"/>
      <c r="CCX118"/>
      <c r="CCY118"/>
      <c r="CCZ118"/>
      <c r="CDA118"/>
      <c r="CDB118"/>
      <c r="CDC118"/>
      <c r="CDD118"/>
      <c r="CDE118"/>
      <c r="CDF118"/>
      <c r="CDG118"/>
      <c r="CDH118"/>
      <c r="CDI118"/>
      <c r="CDJ118"/>
      <c r="CDK118"/>
      <c r="CDL118"/>
      <c r="CDM118"/>
      <c r="CDN118"/>
      <c r="CDO118"/>
      <c r="CDP118"/>
      <c r="CDQ118"/>
      <c r="CDR118"/>
      <c r="CDS118"/>
      <c r="CDT118"/>
      <c r="CDU118"/>
      <c r="CDV118"/>
      <c r="CDW118"/>
      <c r="CDX118"/>
      <c r="CDY118"/>
      <c r="CDZ118"/>
      <c r="CEA118"/>
      <c r="CEB118"/>
      <c r="CEC118"/>
      <c r="CED118"/>
      <c r="CEE118"/>
      <c r="CEF118"/>
      <c r="CEG118"/>
      <c r="CEH118"/>
      <c r="CEI118"/>
      <c r="CEJ118"/>
      <c r="CEK118"/>
      <c r="CEL118"/>
      <c r="CEM118"/>
      <c r="CEN118"/>
      <c r="CEO118"/>
      <c r="CEP118"/>
      <c r="CEQ118"/>
      <c r="CER118"/>
      <c r="CES118"/>
      <c r="CET118"/>
      <c r="CEU118"/>
      <c r="CEV118"/>
      <c r="CEW118"/>
      <c r="CEX118"/>
      <c r="CEY118"/>
      <c r="CEZ118"/>
      <c r="CFA118"/>
      <c r="CFB118"/>
      <c r="CFC118"/>
      <c r="CFD118"/>
      <c r="CFE118"/>
      <c r="CFF118"/>
      <c r="CFG118"/>
      <c r="CFH118"/>
      <c r="CFI118"/>
      <c r="CFJ118"/>
      <c r="CFK118"/>
      <c r="CFL118"/>
      <c r="CFM118"/>
      <c r="CFN118"/>
      <c r="CFO118"/>
      <c r="CFP118"/>
      <c r="CFQ118"/>
      <c r="CFR118"/>
      <c r="CFS118"/>
      <c r="CFT118"/>
      <c r="CFU118"/>
      <c r="CFV118"/>
      <c r="CFW118"/>
      <c r="CFX118"/>
      <c r="CFY118"/>
      <c r="CFZ118"/>
      <c r="CGA118"/>
      <c r="CGB118"/>
      <c r="CGC118"/>
      <c r="CGD118"/>
      <c r="CGE118"/>
      <c r="CGF118"/>
      <c r="CGG118"/>
      <c r="CGH118"/>
      <c r="CGI118"/>
      <c r="CGJ118"/>
      <c r="CGK118"/>
      <c r="CGL118"/>
      <c r="CGM118"/>
      <c r="CGN118"/>
      <c r="CGO118"/>
      <c r="CGP118"/>
      <c r="CGQ118"/>
      <c r="CGR118"/>
      <c r="CGS118"/>
      <c r="CGT118"/>
      <c r="CGU118"/>
      <c r="CGV118"/>
      <c r="CGW118"/>
      <c r="CGX118"/>
      <c r="CGY118"/>
      <c r="CGZ118"/>
      <c r="CHA118"/>
      <c r="CHB118"/>
      <c r="CHC118"/>
      <c r="CHD118"/>
      <c r="CHE118"/>
      <c r="CHF118"/>
      <c r="CHG118"/>
      <c r="CHH118"/>
      <c r="CHI118"/>
      <c r="CHJ118"/>
      <c r="CHK118"/>
      <c r="CHL118"/>
      <c r="CHM118"/>
      <c r="CHN118"/>
      <c r="CHO118"/>
      <c r="CHP118"/>
      <c r="CHQ118"/>
      <c r="CHR118"/>
      <c r="CHS118"/>
      <c r="CHT118"/>
      <c r="CHU118"/>
      <c r="CHV118"/>
      <c r="CHW118"/>
      <c r="CHX118"/>
      <c r="CHY118"/>
      <c r="CHZ118"/>
      <c r="CIA118"/>
      <c r="CIB118"/>
      <c r="CIC118"/>
      <c r="CID118"/>
      <c r="CIE118"/>
      <c r="CIF118"/>
      <c r="CIG118"/>
      <c r="CIH118"/>
      <c r="CII118"/>
      <c r="CIJ118"/>
      <c r="CIK118"/>
      <c r="CIL118"/>
      <c r="CIM118"/>
      <c r="CIN118"/>
      <c r="CIO118"/>
      <c r="CIP118"/>
      <c r="CIQ118"/>
      <c r="CIR118"/>
      <c r="CIS118"/>
      <c r="CIT118"/>
      <c r="CIU118"/>
      <c r="CIV118"/>
      <c r="CIW118"/>
      <c r="CIX118"/>
      <c r="CIY118"/>
      <c r="CIZ118"/>
      <c r="CJA118"/>
      <c r="CJB118"/>
      <c r="CJC118"/>
      <c r="CJD118"/>
      <c r="CJE118"/>
      <c r="CJF118"/>
      <c r="CJG118"/>
      <c r="CJH118"/>
      <c r="CJI118"/>
      <c r="CJJ118"/>
      <c r="CJK118"/>
      <c r="CJL118"/>
      <c r="CJM118"/>
      <c r="CJN118"/>
      <c r="CJO118"/>
      <c r="CJP118"/>
      <c r="CJQ118"/>
      <c r="CJR118"/>
      <c r="CJS118"/>
      <c r="CJT118"/>
      <c r="CJU118"/>
      <c r="CJV118"/>
      <c r="CJW118"/>
      <c r="CJX118"/>
      <c r="CJY118"/>
      <c r="CJZ118"/>
      <c r="CKA118"/>
      <c r="CKB118"/>
      <c r="CKC118"/>
      <c r="CKD118"/>
      <c r="CKE118"/>
      <c r="CKF118"/>
      <c r="CKG118"/>
      <c r="CKH118"/>
      <c r="CKI118"/>
      <c r="CKJ118"/>
      <c r="CKK118"/>
      <c r="CKL118"/>
      <c r="CKM118"/>
      <c r="CKN118"/>
      <c r="CKO118"/>
      <c r="CKP118"/>
      <c r="CKQ118"/>
      <c r="CKR118"/>
      <c r="CKS118"/>
      <c r="CKT118"/>
      <c r="CKU118"/>
      <c r="CKV118"/>
      <c r="CKW118"/>
      <c r="CKX118"/>
      <c r="CKY118"/>
      <c r="CKZ118"/>
      <c r="CLA118"/>
      <c r="CLB118"/>
      <c r="CLC118"/>
      <c r="CLD118"/>
      <c r="CLE118"/>
      <c r="CLF118"/>
      <c r="CLG118"/>
      <c r="CLH118"/>
      <c r="CLI118"/>
      <c r="CLJ118"/>
      <c r="CLK118"/>
      <c r="CLL118"/>
      <c r="CLM118"/>
      <c r="CLN118"/>
      <c r="CLO118"/>
      <c r="CLP118"/>
      <c r="CLQ118"/>
      <c r="CLR118"/>
      <c r="CLS118"/>
      <c r="CLT118"/>
      <c r="CLU118"/>
      <c r="CLV118"/>
      <c r="CLW118"/>
      <c r="CLX118"/>
      <c r="CLY118"/>
      <c r="CLZ118"/>
      <c r="CMA118"/>
      <c r="CMB118"/>
      <c r="CMC118"/>
      <c r="CMD118"/>
      <c r="CME118"/>
      <c r="CMF118"/>
      <c r="CMG118"/>
      <c r="CMH118"/>
      <c r="CMI118"/>
      <c r="CMJ118"/>
      <c r="CMK118"/>
      <c r="CML118"/>
      <c r="CMM118"/>
      <c r="CMN118"/>
      <c r="CMO118"/>
      <c r="CMP118"/>
      <c r="CMQ118"/>
      <c r="CMR118"/>
      <c r="CMS118"/>
      <c r="CMT118"/>
      <c r="CMU118"/>
      <c r="CMV118"/>
      <c r="CMW118"/>
      <c r="CMX118"/>
      <c r="CMY118"/>
      <c r="CMZ118"/>
      <c r="CNA118"/>
      <c r="CNB118"/>
      <c r="CNC118"/>
      <c r="CND118"/>
      <c r="CNE118"/>
      <c r="CNF118"/>
      <c r="CNG118"/>
      <c r="CNH118"/>
      <c r="CNI118"/>
      <c r="CNJ118"/>
      <c r="CNK118"/>
      <c r="CNL118"/>
      <c r="CNM118"/>
      <c r="CNN118"/>
      <c r="CNO118"/>
      <c r="CNP118"/>
      <c r="CNQ118"/>
      <c r="CNR118"/>
      <c r="CNS118"/>
      <c r="CNT118"/>
      <c r="CNU118"/>
      <c r="CNV118"/>
      <c r="CNW118"/>
      <c r="CNX118"/>
      <c r="CNY118"/>
      <c r="CNZ118"/>
      <c r="COA118"/>
      <c r="COB118"/>
      <c r="COC118"/>
      <c r="COD118"/>
      <c r="COE118"/>
      <c r="COF118"/>
      <c r="COG118"/>
      <c r="COH118"/>
      <c r="COI118"/>
      <c r="COJ118"/>
      <c r="COK118"/>
      <c r="COL118"/>
      <c r="COM118"/>
      <c r="CON118"/>
      <c r="COO118"/>
      <c r="COP118"/>
      <c r="COQ118"/>
      <c r="COR118"/>
      <c r="COS118"/>
      <c r="COT118"/>
      <c r="COU118"/>
      <c r="COV118"/>
      <c r="COW118"/>
      <c r="COX118"/>
      <c r="COY118"/>
      <c r="COZ118"/>
      <c r="CPA118"/>
      <c r="CPB118"/>
      <c r="CPC118"/>
      <c r="CPD118"/>
      <c r="CPE118"/>
      <c r="CPF118"/>
      <c r="CPG118"/>
      <c r="CPH118"/>
      <c r="CPI118"/>
      <c r="CPJ118"/>
      <c r="CPK118"/>
      <c r="CPL118"/>
      <c r="CPM118"/>
      <c r="CPN118"/>
      <c r="CPO118"/>
      <c r="CPP118"/>
      <c r="CPQ118"/>
      <c r="CPR118"/>
      <c r="CPS118"/>
      <c r="CPT118"/>
      <c r="CPU118"/>
      <c r="CPV118"/>
      <c r="CPW118"/>
      <c r="CPX118"/>
      <c r="CPY118"/>
      <c r="CPZ118"/>
      <c r="CQA118"/>
      <c r="CQB118"/>
      <c r="CQC118"/>
      <c r="CQD118"/>
      <c r="CQE118"/>
      <c r="CQF118"/>
      <c r="CQG118"/>
      <c r="CQH118"/>
      <c r="CQI118"/>
      <c r="CQJ118"/>
      <c r="CQK118"/>
      <c r="CQL118"/>
      <c r="CQM118"/>
      <c r="CQN118"/>
      <c r="CQO118"/>
      <c r="CQP118"/>
      <c r="CQQ118"/>
      <c r="CQR118"/>
      <c r="CQS118"/>
      <c r="CQT118"/>
      <c r="CQU118"/>
      <c r="CQV118"/>
      <c r="CQW118"/>
      <c r="CQX118"/>
      <c r="CQY118"/>
      <c r="CQZ118"/>
      <c r="CRA118"/>
      <c r="CRB118"/>
      <c r="CRC118"/>
      <c r="CRD118"/>
      <c r="CRE118"/>
      <c r="CRF118"/>
      <c r="CRG118"/>
      <c r="CRH118"/>
      <c r="CRI118"/>
      <c r="CRJ118"/>
      <c r="CRK118"/>
      <c r="CRL118"/>
      <c r="CRM118"/>
      <c r="CRN118"/>
      <c r="CRO118"/>
      <c r="CRP118"/>
      <c r="CRQ118"/>
      <c r="CRR118"/>
      <c r="CRS118"/>
      <c r="CRT118"/>
      <c r="CRU118"/>
      <c r="CRV118"/>
      <c r="CRW118"/>
      <c r="CRX118"/>
      <c r="CRY118"/>
      <c r="CRZ118"/>
      <c r="CSA118"/>
      <c r="CSB118"/>
      <c r="CSC118"/>
      <c r="CSD118"/>
      <c r="CSE118"/>
      <c r="CSF118"/>
      <c r="CSG118"/>
      <c r="CSH118"/>
      <c r="CSI118"/>
      <c r="CSJ118"/>
      <c r="CSK118"/>
      <c r="CSL118"/>
    </row>
    <row r="119" spans="1:2534" ht="14.5" x14ac:dyDescent="0.35">
      <c r="A119" s="1" t="s">
        <v>170</v>
      </c>
      <c r="BI119" s="1">
        <v>1</v>
      </c>
      <c r="BJ119" s="1">
        <v>1</v>
      </c>
      <c r="BR119" s="1">
        <v>0.5</v>
      </c>
      <c r="BS119" s="1">
        <v>0.5</v>
      </c>
      <c r="CE119">
        <f t="shared" si="86"/>
        <v>3</v>
      </c>
      <c r="CF119"/>
      <c r="CG119">
        <f t="shared" si="87"/>
        <v>0</v>
      </c>
      <c r="CH119">
        <f t="shared" si="88"/>
        <v>0</v>
      </c>
      <c r="CI119">
        <f t="shared" si="89"/>
        <v>0</v>
      </c>
      <c r="CJ119">
        <f t="shared" si="90"/>
        <v>0</v>
      </c>
      <c r="CK119">
        <f t="shared" si="91"/>
        <v>0</v>
      </c>
      <c r="CL119">
        <f t="shared" si="92"/>
        <v>0</v>
      </c>
      <c r="CM119">
        <f t="shared" si="93"/>
        <v>0</v>
      </c>
      <c r="CN119">
        <f t="shared" si="94"/>
        <v>0</v>
      </c>
      <c r="CO119">
        <f t="shared" si="95"/>
        <v>0</v>
      </c>
      <c r="CP119">
        <f t="shared" si="96"/>
        <v>0</v>
      </c>
      <c r="CQ119">
        <f t="shared" si="97"/>
        <v>0</v>
      </c>
      <c r="CR119">
        <f t="shared" si="98"/>
        <v>0</v>
      </c>
      <c r="CS119">
        <f t="shared" si="99"/>
        <v>0</v>
      </c>
      <c r="CT119">
        <f t="shared" si="100"/>
        <v>0</v>
      </c>
      <c r="CU119">
        <f t="shared" si="101"/>
        <v>0</v>
      </c>
      <c r="CV119">
        <f t="shared" si="102"/>
        <v>0</v>
      </c>
      <c r="CW119">
        <f t="shared" si="103"/>
        <v>0</v>
      </c>
      <c r="CX119">
        <f t="shared" si="104"/>
        <v>0</v>
      </c>
      <c r="CY119">
        <f t="shared" si="105"/>
        <v>0</v>
      </c>
      <c r="CZ119">
        <f t="shared" si="106"/>
        <v>0</v>
      </c>
      <c r="DA119">
        <f t="shared" si="107"/>
        <v>0</v>
      </c>
      <c r="DB119">
        <f t="shared" si="108"/>
        <v>0</v>
      </c>
      <c r="DC119">
        <f t="shared" si="109"/>
        <v>0</v>
      </c>
      <c r="DD119">
        <f t="shared" si="110"/>
        <v>0</v>
      </c>
      <c r="DE119">
        <f t="shared" si="111"/>
        <v>0</v>
      </c>
      <c r="DF119">
        <f t="shared" si="112"/>
        <v>0</v>
      </c>
      <c r="DG119">
        <f t="shared" si="113"/>
        <v>0</v>
      </c>
      <c r="DH119">
        <f t="shared" si="114"/>
        <v>0</v>
      </c>
      <c r="DI119">
        <f t="shared" si="115"/>
        <v>0</v>
      </c>
      <c r="DJ119">
        <f t="shared" si="116"/>
        <v>0</v>
      </c>
      <c r="DK119">
        <f t="shared" si="117"/>
        <v>0</v>
      </c>
      <c r="DL119">
        <f t="shared" si="118"/>
        <v>0</v>
      </c>
      <c r="DM119">
        <f t="shared" si="119"/>
        <v>0</v>
      </c>
      <c r="DN119">
        <f t="shared" si="120"/>
        <v>0</v>
      </c>
      <c r="DO119">
        <f t="shared" si="121"/>
        <v>0</v>
      </c>
      <c r="DP119">
        <f t="shared" si="122"/>
        <v>0</v>
      </c>
      <c r="DQ119">
        <f t="shared" si="123"/>
        <v>0</v>
      </c>
      <c r="DR119">
        <f t="shared" si="124"/>
        <v>0</v>
      </c>
      <c r="DS119">
        <f t="shared" si="125"/>
        <v>0</v>
      </c>
      <c r="DT119">
        <f t="shared" si="126"/>
        <v>0</v>
      </c>
      <c r="DU119">
        <f t="shared" si="127"/>
        <v>0</v>
      </c>
      <c r="DV119">
        <f t="shared" si="128"/>
        <v>0</v>
      </c>
      <c r="DW119">
        <f t="shared" si="129"/>
        <v>0</v>
      </c>
      <c r="DX119">
        <f t="shared" si="130"/>
        <v>0</v>
      </c>
      <c r="DY119">
        <f t="shared" si="131"/>
        <v>0</v>
      </c>
      <c r="DZ119">
        <f t="shared" si="132"/>
        <v>0</v>
      </c>
      <c r="EA119">
        <f t="shared" si="133"/>
        <v>0</v>
      </c>
      <c r="EB119">
        <f t="shared" si="134"/>
        <v>0</v>
      </c>
      <c r="EC119">
        <f t="shared" si="135"/>
        <v>0</v>
      </c>
      <c r="ED119">
        <f t="shared" si="136"/>
        <v>0</v>
      </c>
      <c r="EE119">
        <f t="shared" si="137"/>
        <v>0</v>
      </c>
      <c r="EF119">
        <f t="shared" si="138"/>
        <v>0</v>
      </c>
      <c r="EG119">
        <f t="shared" si="139"/>
        <v>0</v>
      </c>
      <c r="EH119">
        <f t="shared" si="140"/>
        <v>0</v>
      </c>
      <c r="EI119">
        <f t="shared" si="141"/>
        <v>0</v>
      </c>
      <c r="EJ119">
        <f t="shared" si="142"/>
        <v>0</v>
      </c>
      <c r="EK119">
        <f t="shared" si="143"/>
        <v>0</v>
      </c>
      <c r="EL119">
        <f t="shared" si="144"/>
        <v>0</v>
      </c>
      <c r="EM119">
        <f t="shared" si="145"/>
        <v>0</v>
      </c>
      <c r="EN119">
        <f t="shared" si="146"/>
        <v>0.33333333333333331</v>
      </c>
      <c r="EO119">
        <f t="shared" si="147"/>
        <v>0.33333333333333331</v>
      </c>
      <c r="EP119">
        <f t="shared" si="148"/>
        <v>0</v>
      </c>
      <c r="EQ119">
        <f t="shared" si="149"/>
        <v>0</v>
      </c>
      <c r="ER119">
        <f t="shared" si="150"/>
        <v>0</v>
      </c>
      <c r="ES119">
        <f t="shared" si="151"/>
        <v>0</v>
      </c>
      <c r="ET119">
        <f t="shared" si="152"/>
        <v>0</v>
      </c>
      <c r="EU119">
        <f t="shared" si="153"/>
        <v>0</v>
      </c>
      <c r="EV119">
        <f t="shared" si="154"/>
        <v>0</v>
      </c>
      <c r="EW119">
        <f t="shared" si="155"/>
        <v>0.16666666666666666</v>
      </c>
      <c r="EX119">
        <f t="shared" si="156"/>
        <v>0.16666666666666666</v>
      </c>
      <c r="EY119">
        <f t="shared" si="157"/>
        <v>0</v>
      </c>
      <c r="EZ119">
        <f t="shared" si="158"/>
        <v>0</v>
      </c>
      <c r="FA119">
        <f t="shared" si="159"/>
        <v>0</v>
      </c>
      <c r="FB119">
        <f t="shared" si="160"/>
        <v>0</v>
      </c>
      <c r="FC119">
        <f t="shared" si="161"/>
        <v>0</v>
      </c>
      <c r="FD119">
        <f t="shared" si="162"/>
        <v>0</v>
      </c>
      <c r="FE119">
        <f t="shared" si="163"/>
        <v>0</v>
      </c>
      <c r="FF119">
        <f t="shared" si="164"/>
        <v>0</v>
      </c>
      <c r="FG119">
        <f t="shared" si="165"/>
        <v>0</v>
      </c>
      <c r="FH119">
        <f t="shared" si="166"/>
        <v>0</v>
      </c>
      <c r="FI119">
        <f t="shared" si="167"/>
        <v>0</v>
      </c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  <c r="AMK119"/>
      <c r="AML119"/>
      <c r="AMM119"/>
      <c r="AMN119"/>
      <c r="AMO119"/>
      <c r="AMP119"/>
      <c r="AMQ119"/>
      <c r="AMR119"/>
      <c r="AMS119"/>
      <c r="AMT119"/>
      <c r="AMU119"/>
      <c r="AMV119"/>
      <c r="AMW119"/>
      <c r="AMX119"/>
      <c r="AMY119"/>
      <c r="AMZ119"/>
      <c r="ANA119"/>
      <c r="ANB119"/>
      <c r="ANC119"/>
      <c r="AND119"/>
      <c r="ANE119"/>
      <c r="ANF119"/>
      <c r="ANG119"/>
      <c r="ANH119"/>
      <c r="ANI119"/>
      <c r="ANJ119"/>
      <c r="ANK119"/>
      <c r="ANL119"/>
      <c r="ANM119"/>
      <c r="ANN119"/>
      <c r="ANO119"/>
      <c r="ANP119"/>
      <c r="ANQ119"/>
      <c r="ANR119"/>
      <c r="ANS119"/>
      <c r="ANT119"/>
      <c r="ANU119"/>
      <c r="ANV119"/>
      <c r="ANW119"/>
      <c r="ANX119"/>
      <c r="ANY119"/>
      <c r="ANZ119"/>
      <c r="AOA119"/>
      <c r="AOB119"/>
      <c r="AOC119"/>
      <c r="AOD119"/>
      <c r="AOE119"/>
      <c r="AOF119"/>
      <c r="AOG119"/>
      <c r="AOH119"/>
      <c r="AOI119"/>
      <c r="AOJ119"/>
      <c r="AOK119"/>
      <c r="AOL119"/>
      <c r="AOM119"/>
      <c r="AON119"/>
      <c r="AOO119"/>
      <c r="AOP119"/>
      <c r="AOQ119"/>
      <c r="AOR119"/>
      <c r="AOS119"/>
      <c r="AOT119"/>
      <c r="AOU119"/>
      <c r="AOV119"/>
      <c r="AOW119"/>
      <c r="AOX119"/>
      <c r="AOY119"/>
      <c r="AOZ119"/>
      <c r="APA119"/>
      <c r="APB119"/>
      <c r="APC119"/>
      <c r="APD119"/>
      <c r="APE119"/>
      <c r="APF119"/>
      <c r="APG119"/>
      <c r="APH119"/>
      <c r="API119"/>
      <c r="APJ119"/>
      <c r="APK119"/>
      <c r="APL119"/>
      <c r="APM119"/>
      <c r="APN119"/>
      <c r="APO119"/>
      <c r="APP119"/>
      <c r="APQ119"/>
      <c r="APR119"/>
      <c r="APS119"/>
      <c r="APT119"/>
      <c r="APU119"/>
      <c r="APV119"/>
      <c r="APW119"/>
      <c r="APX119"/>
      <c r="APY119"/>
      <c r="APZ119"/>
      <c r="AQA119"/>
      <c r="AQB119"/>
      <c r="AQC119"/>
      <c r="AQD119"/>
      <c r="AQE119"/>
      <c r="AQF119"/>
      <c r="AQG119"/>
      <c r="AQH119"/>
      <c r="AQI119"/>
      <c r="AQJ119"/>
      <c r="AQK119"/>
      <c r="AQL119"/>
      <c r="AQM119"/>
      <c r="AQN119"/>
      <c r="AQO119"/>
      <c r="AQP119"/>
      <c r="AQQ119"/>
      <c r="AQR119"/>
      <c r="AQS119"/>
      <c r="AQT119"/>
      <c r="AQU119"/>
      <c r="AQV119"/>
      <c r="AQW119"/>
      <c r="AQX119"/>
      <c r="AQY119"/>
      <c r="AQZ119"/>
      <c r="ARA119"/>
      <c r="ARB119"/>
      <c r="ARC119"/>
      <c r="ARD119"/>
      <c r="ARE119"/>
      <c r="ARF119"/>
      <c r="ARG119"/>
      <c r="ARH119"/>
      <c r="ARI119"/>
      <c r="ARJ119"/>
      <c r="ARK119"/>
      <c r="ARL119"/>
      <c r="ARM119"/>
      <c r="ARN119"/>
      <c r="ARO119"/>
      <c r="ARP119"/>
      <c r="ARQ119"/>
      <c r="ARR119"/>
      <c r="ARS119"/>
      <c r="ART119"/>
      <c r="ARU119"/>
      <c r="ARV119"/>
      <c r="ARW119"/>
      <c r="ARX119"/>
      <c r="ARY119"/>
      <c r="ARZ119"/>
      <c r="ASA119"/>
      <c r="ASB119"/>
      <c r="ASC119"/>
      <c r="ASD119"/>
      <c r="ASE119"/>
      <c r="ASF119"/>
      <c r="ASG119"/>
      <c r="ASH119"/>
      <c r="ASI119"/>
      <c r="ASJ119"/>
      <c r="ASK119"/>
      <c r="ASL119"/>
      <c r="ASM119"/>
      <c r="ASN119"/>
      <c r="ASO119"/>
      <c r="ASP119"/>
      <c r="ASQ119"/>
      <c r="ASR119"/>
      <c r="ASS119"/>
      <c r="AST119"/>
      <c r="ASU119"/>
      <c r="ASV119"/>
      <c r="ASW119"/>
      <c r="ASX119"/>
      <c r="ASY119"/>
      <c r="ASZ119"/>
      <c r="ATA119"/>
      <c r="ATB119"/>
      <c r="ATC119"/>
      <c r="ATD119"/>
      <c r="ATE119"/>
      <c r="ATF119"/>
      <c r="ATG119"/>
      <c r="ATH119"/>
      <c r="ATI119"/>
      <c r="ATJ119"/>
      <c r="ATK119"/>
      <c r="ATL119"/>
      <c r="ATM119"/>
      <c r="ATN119"/>
      <c r="ATO119"/>
      <c r="ATP119"/>
      <c r="ATQ119"/>
      <c r="ATR119"/>
      <c r="ATS119"/>
      <c r="ATT119"/>
      <c r="ATU119"/>
      <c r="ATV119"/>
      <c r="ATW119"/>
      <c r="ATX119"/>
      <c r="ATY119"/>
      <c r="ATZ119"/>
      <c r="AUA119"/>
      <c r="AUB119"/>
      <c r="AUC119"/>
      <c r="AUD119"/>
      <c r="AUE119"/>
      <c r="AUF119"/>
      <c r="AUG119"/>
      <c r="AUH119"/>
      <c r="AUI119"/>
      <c r="AUJ119"/>
      <c r="AUK119"/>
      <c r="AUL119"/>
      <c r="AUM119"/>
      <c r="AUN119"/>
      <c r="AUO119"/>
      <c r="AUP119"/>
      <c r="AUQ119"/>
      <c r="AUR119"/>
      <c r="AUS119"/>
      <c r="AUT119"/>
      <c r="AUU119"/>
      <c r="AUV119"/>
      <c r="AUW119"/>
      <c r="AUX119"/>
      <c r="AUY119"/>
      <c r="AUZ119"/>
      <c r="AVA119"/>
      <c r="AVB119"/>
      <c r="AVC119"/>
      <c r="AVD119"/>
      <c r="AVE119"/>
      <c r="AVF119"/>
      <c r="AVG119"/>
      <c r="AVH119"/>
      <c r="AVI119"/>
      <c r="AVJ119"/>
      <c r="AVK119"/>
      <c r="AVL119"/>
      <c r="AVM119"/>
      <c r="AVN119"/>
      <c r="AVO119"/>
      <c r="AVP119"/>
      <c r="AVQ119"/>
      <c r="AVR119"/>
      <c r="AVS119"/>
      <c r="AVT119"/>
      <c r="AVU119"/>
      <c r="AVV119"/>
      <c r="AVW119"/>
      <c r="AVX119"/>
      <c r="AVY119"/>
      <c r="AVZ119"/>
      <c r="AWA119"/>
      <c r="AWB119"/>
      <c r="AWC119"/>
      <c r="AWD119"/>
      <c r="AWE119"/>
      <c r="AWF119"/>
      <c r="AWG119"/>
      <c r="AWH119"/>
      <c r="AWI119"/>
      <c r="AWJ119"/>
      <c r="AWK119"/>
      <c r="AWL119"/>
      <c r="AWM119"/>
      <c r="AWN119"/>
      <c r="AWO119"/>
      <c r="AWP119"/>
      <c r="AWQ119"/>
      <c r="AWR119"/>
      <c r="AWS119"/>
      <c r="AWT119"/>
      <c r="AWU119"/>
      <c r="AWV119"/>
      <c r="AWW119"/>
      <c r="AWX119"/>
      <c r="AWY119"/>
      <c r="AWZ119"/>
      <c r="AXA119"/>
      <c r="AXB119"/>
      <c r="AXC119"/>
      <c r="AXD119"/>
      <c r="AXE119"/>
      <c r="AXF119"/>
      <c r="AXG119"/>
      <c r="AXH119"/>
      <c r="AXI119"/>
      <c r="AXJ119"/>
      <c r="AXK119"/>
      <c r="AXL119"/>
      <c r="AXM119"/>
      <c r="AXN119"/>
      <c r="AXO119"/>
      <c r="AXP119"/>
      <c r="AXQ119"/>
      <c r="AXR119"/>
      <c r="AXS119"/>
      <c r="AXT119"/>
      <c r="AXU119"/>
      <c r="AXV119"/>
      <c r="AXW119"/>
      <c r="AXX119"/>
      <c r="AXY119"/>
      <c r="AXZ119"/>
      <c r="AYA119"/>
      <c r="AYB119"/>
      <c r="AYC119"/>
      <c r="AYD119"/>
      <c r="AYE119"/>
      <c r="AYF119"/>
      <c r="AYG119"/>
      <c r="AYH119"/>
      <c r="AYI119"/>
      <c r="AYJ119"/>
      <c r="AYK119"/>
      <c r="AYL119"/>
      <c r="AYM119"/>
      <c r="AYN119"/>
      <c r="AYO119"/>
      <c r="AYP119"/>
      <c r="AYQ119"/>
      <c r="AYR119"/>
      <c r="AYS119"/>
      <c r="AYT119"/>
      <c r="AYU119"/>
      <c r="AYV119"/>
      <c r="AYW119"/>
      <c r="AYX119"/>
      <c r="AYY119"/>
      <c r="AYZ119"/>
      <c r="AZA119"/>
      <c r="AZB119"/>
      <c r="AZC119"/>
      <c r="AZD119"/>
      <c r="AZE119"/>
      <c r="AZF119"/>
      <c r="AZG119"/>
      <c r="AZH119"/>
      <c r="AZI119"/>
      <c r="AZJ119"/>
      <c r="AZK119"/>
      <c r="AZL119"/>
      <c r="AZM119"/>
      <c r="AZN119"/>
      <c r="AZO119"/>
      <c r="AZP119"/>
      <c r="AZQ119"/>
      <c r="AZR119"/>
      <c r="AZS119"/>
      <c r="AZT119"/>
      <c r="AZU119"/>
      <c r="AZV119"/>
      <c r="AZW119"/>
      <c r="AZX119"/>
      <c r="AZY119"/>
      <c r="AZZ119"/>
      <c r="BAA119"/>
      <c r="BAB119"/>
      <c r="BAC119"/>
      <c r="BAD119"/>
      <c r="BAE119"/>
      <c r="BAF119"/>
      <c r="BAG119"/>
      <c r="BAH119"/>
      <c r="BAI119"/>
      <c r="BAJ119"/>
      <c r="BAK119"/>
      <c r="BAL119"/>
      <c r="BAM119"/>
      <c r="BAN119"/>
      <c r="BAO119"/>
      <c r="BAP119"/>
      <c r="BAQ119"/>
      <c r="BAR119"/>
      <c r="BAS119"/>
      <c r="BAT119"/>
      <c r="BAU119"/>
      <c r="BAV119"/>
      <c r="BAW119"/>
      <c r="BAX119"/>
      <c r="BAY119"/>
      <c r="BAZ119"/>
      <c r="BBA119"/>
      <c r="BBB119"/>
      <c r="BBC119"/>
      <c r="BBD119"/>
      <c r="BBE119"/>
      <c r="BBF119"/>
      <c r="BBG119"/>
      <c r="BBH119"/>
      <c r="BBI119"/>
      <c r="BBJ119"/>
      <c r="BBK119"/>
      <c r="BBL119"/>
      <c r="BBM119"/>
      <c r="BBN119"/>
      <c r="BBO119"/>
      <c r="BBP119"/>
      <c r="BBQ119"/>
      <c r="BBR119"/>
      <c r="BBS119"/>
      <c r="BBT119"/>
      <c r="BBU119"/>
      <c r="BBV119"/>
      <c r="BBW119"/>
      <c r="BBX119"/>
      <c r="BBY119"/>
      <c r="BBZ119"/>
      <c r="BCA119"/>
      <c r="BCB119"/>
      <c r="BCC119"/>
      <c r="BCD119"/>
      <c r="BCE119"/>
      <c r="BCF119"/>
      <c r="BCG119"/>
      <c r="BCH119"/>
      <c r="BCI119"/>
      <c r="BCJ119"/>
      <c r="BCK119"/>
      <c r="BCL119"/>
      <c r="BCM119"/>
      <c r="BCN119"/>
      <c r="BCO119"/>
      <c r="BCP119"/>
      <c r="BCQ119"/>
      <c r="BCR119"/>
      <c r="BCS119"/>
      <c r="BCT119"/>
      <c r="BCU119"/>
      <c r="BCV119"/>
      <c r="BCW119"/>
      <c r="BCX119"/>
      <c r="BCY119"/>
      <c r="BCZ119"/>
      <c r="BDA119"/>
      <c r="BDB119"/>
      <c r="BDC119"/>
      <c r="BDD119"/>
      <c r="BDE119"/>
      <c r="BDF119"/>
      <c r="BDG119"/>
      <c r="BDH119"/>
      <c r="BDI119"/>
      <c r="BDJ119"/>
      <c r="BDK119"/>
      <c r="BDL119"/>
      <c r="BDM119"/>
      <c r="BDN119"/>
      <c r="BDO119"/>
      <c r="BDP119"/>
      <c r="BDQ119"/>
      <c r="BDR119"/>
      <c r="BDS119"/>
      <c r="BDT119"/>
      <c r="BDU119"/>
      <c r="BDV119"/>
      <c r="BDW119"/>
      <c r="BDX119"/>
      <c r="BDY119"/>
      <c r="BDZ119"/>
      <c r="BEA119"/>
      <c r="BEB119"/>
      <c r="BEC119"/>
      <c r="BED119"/>
      <c r="BEE119"/>
      <c r="BEF119"/>
      <c r="BEG119"/>
      <c r="BEH119"/>
      <c r="BEI119"/>
      <c r="BEJ119"/>
      <c r="BEK119"/>
      <c r="BEL119"/>
      <c r="BEM119"/>
      <c r="BEN119"/>
      <c r="BEO119"/>
      <c r="BEP119"/>
      <c r="BEQ119"/>
      <c r="BER119"/>
      <c r="BES119"/>
      <c r="BET119"/>
      <c r="BEU119"/>
      <c r="BEV119"/>
      <c r="BEW119"/>
      <c r="BEX119"/>
      <c r="BEY119"/>
      <c r="BEZ119"/>
      <c r="BFA119"/>
      <c r="BFB119"/>
      <c r="BFC119"/>
      <c r="BFD119"/>
      <c r="BFE119"/>
      <c r="BFF119"/>
      <c r="BFG119"/>
      <c r="BFH119"/>
      <c r="BFI119"/>
      <c r="BFJ119"/>
      <c r="BFK119"/>
      <c r="BFL119"/>
      <c r="BFM119"/>
      <c r="BFN119"/>
      <c r="BFO119"/>
      <c r="BFP119"/>
      <c r="BFQ119"/>
      <c r="BFR119"/>
      <c r="BFS119"/>
      <c r="BFT119"/>
      <c r="BFU119"/>
      <c r="BFV119"/>
      <c r="BFW119"/>
      <c r="BFX119"/>
      <c r="BFY119"/>
      <c r="BFZ119"/>
      <c r="BGA119"/>
      <c r="BGB119"/>
      <c r="BGC119"/>
      <c r="BGD119"/>
      <c r="BGE119"/>
      <c r="BGF119"/>
      <c r="BGG119"/>
      <c r="BGH119"/>
      <c r="BGI119"/>
      <c r="BGJ119"/>
      <c r="BGK119"/>
      <c r="BGL119"/>
      <c r="BGM119"/>
      <c r="BGN119"/>
      <c r="BGO119"/>
      <c r="BGP119"/>
      <c r="BGQ119"/>
      <c r="BGR119"/>
      <c r="BGS119"/>
      <c r="BGT119"/>
      <c r="BGU119"/>
      <c r="BGV119"/>
      <c r="BGW119"/>
      <c r="BGX119"/>
      <c r="BGY119"/>
      <c r="BGZ119"/>
      <c r="BHA119"/>
      <c r="BHB119"/>
      <c r="BHC119"/>
      <c r="BHD119"/>
      <c r="BHE119"/>
      <c r="BHF119"/>
      <c r="BHG119"/>
      <c r="BHH119"/>
      <c r="BHI119"/>
      <c r="BHJ119"/>
      <c r="BHK119"/>
      <c r="BHL119"/>
      <c r="BHM119"/>
      <c r="BHN119"/>
      <c r="BHO119"/>
      <c r="BHP119"/>
      <c r="BHQ119"/>
      <c r="BHR119"/>
      <c r="BHS119"/>
      <c r="BHT119"/>
      <c r="BHU119"/>
      <c r="BHV119"/>
      <c r="BHW119"/>
      <c r="BHX119"/>
      <c r="BHY119"/>
      <c r="BHZ119"/>
      <c r="BIA119"/>
      <c r="BIB119"/>
      <c r="BIC119"/>
      <c r="BID119"/>
      <c r="BIE119"/>
      <c r="BIF119"/>
      <c r="BIG119"/>
      <c r="BIH119"/>
      <c r="BII119"/>
      <c r="BIJ119"/>
      <c r="BIK119"/>
      <c r="BIL119"/>
      <c r="BIM119"/>
      <c r="BIN119"/>
      <c r="BIO119"/>
      <c r="BIP119"/>
      <c r="BIQ119"/>
      <c r="BIR119"/>
      <c r="BIS119"/>
      <c r="BIT119"/>
      <c r="BIU119"/>
      <c r="BIV119"/>
      <c r="BIW119"/>
      <c r="BIX119"/>
      <c r="BIY119"/>
      <c r="BIZ119"/>
      <c r="BJA119"/>
      <c r="BJB119"/>
      <c r="BJC119"/>
      <c r="BJD119"/>
      <c r="BJE119"/>
      <c r="BJF119"/>
      <c r="BJG119"/>
      <c r="BJH119"/>
      <c r="BJI119"/>
      <c r="BJJ119"/>
      <c r="BJK119"/>
      <c r="BJL119"/>
      <c r="BJM119"/>
      <c r="BJN119"/>
      <c r="BJO119"/>
      <c r="BJP119"/>
      <c r="BJQ119"/>
      <c r="BJR119"/>
      <c r="BJS119"/>
      <c r="BJT119"/>
      <c r="BJU119"/>
      <c r="BJV119"/>
      <c r="BJW119"/>
      <c r="BJX119"/>
      <c r="BJY119"/>
      <c r="BJZ119"/>
      <c r="BKA119"/>
      <c r="BKB119"/>
      <c r="BKC119"/>
      <c r="BKD119"/>
      <c r="BKE119"/>
      <c r="BKF119"/>
      <c r="BKG119"/>
      <c r="BKH119"/>
      <c r="BKI119"/>
      <c r="BKJ119"/>
      <c r="BKK119"/>
      <c r="BKL119"/>
      <c r="BKM119"/>
      <c r="BKN119"/>
      <c r="BKO119"/>
      <c r="BKP119"/>
      <c r="BKQ119"/>
      <c r="BKR119"/>
      <c r="BKS119"/>
      <c r="BKT119"/>
      <c r="BKU119"/>
      <c r="BKV119"/>
      <c r="BKW119"/>
      <c r="BKX119"/>
      <c r="BKY119"/>
      <c r="BKZ119"/>
      <c r="BLA119"/>
      <c r="BLB119"/>
      <c r="BLC119"/>
      <c r="BLD119"/>
      <c r="BLE119"/>
      <c r="BLF119"/>
      <c r="BLG119"/>
      <c r="BLH119"/>
      <c r="BLI119"/>
      <c r="BLJ119"/>
      <c r="BLK119"/>
      <c r="BLL119"/>
      <c r="BLM119"/>
      <c r="BLN119"/>
      <c r="BLO119"/>
      <c r="BLP119"/>
      <c r="BLQ119"/>
      <c r="BLR119"/>
      <c r="BLS119"/>
      <c r="BLT119"/>
      <c r="BLU119"/>
      <c r="BLV119"/>
      <c r="BLW119"/>
      <c r="BLX119"/>
      <c r="BLY119"/>
      <c r="BLZ119"/>
      <c r="BMA119"/>
      <c r="BMB119"/>
      <c r="BMC119"/>
      <c r="BMD119"/>
      <c r="BME119"/>
      <c r="BMF119"/>
      <c r="BMG119"/>
      <c r="BMH119"/>
      <c r="BMI119"/>
      <c r="BMJ119"/>
      <c r="BMK119"/>
      <c r="BML119"/>
      <c r="BMM119"/>
      <c r="BMN119"/>
      <c r="BMO119"/>
      <c r="BMP119"/>
      <c r="BMQ119"/>
      <c r="BMR119"/>
      <c r="BMS119"/>
      <c r="BMT119"/>
      <c r="BMU119"/>
      <c r="BMV119"/>
      <c r="BMW119"/>
      <c r="BMX119"/>
      <c r="BMY119"/>
      <c r="BMZ119"/>
      <c r="BNA119"/>
      <c r="BNB119"/>
      <c r="BNC119"/>
      <c r="BND119"/>
      <c r="BNE119"/>
      <c r="BNF119"/>
      <c r="BNG119"/>
      <c r="BNH119"/>
      <c r="BNI119"/>
      <c r="BNJ119"/>
      <c r="BNK119"/>
      <c r="BNL119"/>
      <c r="BNM119"/>
      <c r="BNN119"/>
      <c r="BNO119"/>
      <c r="BNP119"/>
      <c r="BNQ119"/>
      <c r="BNR119"/>
      <c r="BNS119"/>
      <c r="BNT119"/>
      <c r="BNU119"/>
      <c r="BNV119"/>
      <c r="BNW119"/>
      <c r="BNX119"/>
      <c r="BNY119"/>
      <c r="BNZ119"/>
      <c r="BOA119"/>
      <c r="BOB119"/>
      <c r="BOC119"/>
      <c r="BOD119"/>
      <c r="BOE119"/>
      <c r="BOF119"/>
      <c r="BOG119"/>
      <c r="BOH119"/>
      <c r="BOI119"/>
      <c r="BOJ119"/>
      <c r="BOK119"/>
      <c r="BOL119"/>
      <c r="BOM119"/>
      <c r="BON119"/>
      <c r="BOO119"/>
      <c r="BOP119"/>
      <c r="BOQ119"/>
      <c r="BOR119"/>
      <c r="BOS119"/>
      <c r="BOT119"/>
      <c r="BOU119"/>
      <c r="BOV119"/>
      <c r="BOW119"/>
      <c r="BOX119"/>
      <c r="BOY119"/>
      <c r="BOZ119"/>
      <c r="BPA119"/>
      <c r="BPB119"/>
      <c r="BPC119"/>
      <c r="BPD119"/>
      <c r="BPE119"/>
      <c r="BPF119"/>
      <c r="BPG119"/>
      <c r="BPH119"/>
      <c r="BPI119"/>
      <c r="BPJ119"/>
      <c r="BPK119"/>
      <c r="BPL119"/>
      <c r="BPM119"/>
      <c r="BPN119"/>
      <c r="BPO119"/>
      <c r="BPP119"/>
      <c r="BPQ119"/>
      <c r="BPR119"/>
      <c r="BPS119"/>
      <c r="BPT119"/>
      <c r="BPU119"/>
      <c r="BPV119"/>
      <c r="BPW119"/>
      <c r="BPX119"/>
      <c r="BPY119"/>
      <c r="BPZ119"/>
      <c r="BQA119"/>
      <c r="BQB119"/>
      <c r="BQC119"/>
      <c r="BQD119"/>
      <c r="BQE119"/>
      <c r="BQF119"/>
      <c r="BQG119"/>
      <c r="BQH119"/>
      <c r="BQI119"/>
      <c r="BQJ119"/>
      <c r="BQK119"/>
      <c r="BQL119"/>
      <c r="BQM119"/>
      <c r="BQN119"/>
      <c r="BQO119"/>
      <c r="BQP119"/>
      <c r="BQQ119"/>
      <c r="BQR119"/>
      <c r="BQS119"/>
      <c r="BQT119"/>
      <c r="BQU119"/>
      <c r="BQV119"/>
      <c r="BQW119"/>
      <c r="BQX119"/>
      <c r="BQY119"/>
      <c r="BQZ119"/>
      <c r="BRA119"/>
      <c r="BRB119"/>
      <c r="BRC119"/>
      <c r="BRD119"/>
      <c r="BRE119"/>
      <c r="BRF119"/>
      <c r="BRG119"/>
      <c r="BRH119"/>
      <c r="BRI119"/>
      <c r="BRJ119"/>
      <c r="BRK119"/>
      <c r="BRL119"/>
      <c r="BRM119"/>
      <c r="BRN119"/>
      <c r="BRO119"/>
      <c r="BRP119"/>
      <c r="BRQ119"/>
      <c r="BRR119"/>
      <c r="BRS119"/>
      <c r="BRT119"/>
      <c r="BRU119"/>
      <c r="BRV119"/>
      <c r="BRW119"/>
      <c r="BRX119"/>
      <c r="BRY119"/>
      <c r="BRZ119"/>
      <c r="BSA119"/>
      <c r="BSB119"/>
      <c r="BSC119"/>
      <c r="BSD119"/>
      <c r="BSE119"/>
      <c r="BSF119"/>
      <c r="BSG119"/>
      <c r="BSH119"/>
      <c r="BSI119"/>
      <c r="BSJ119"/>
      <c r="BSK119"/>
      <c r="BSL119"/>
      <c r="BSM119"/>
      <c r="BSN119"/>
      <c r="BSO119"/>
      <c r="BSP119"/>
      <c r="BSQ119"/>
      <c r="BSR119"/>
      <c r="BSS119"/>
      <c r="BST119"/>
      <c r="BSU119"/>
      <c r="BSV119"/>
      <c r="BSW119"/>
      <c r="BSX119"/>
      <c r="BSY119"/>
      <c r="BSZ119"/>
      <c r="BTA119"/>
      <c r="BTB119"/>
      <c r="BTC119"/>
      <c r="BTD119"/>
      <c r="BTE119"/>
      <c r="BTF119"/>
      <c r="BTG119"/>
      <c r="BTH119"/>
      <c r="BTI119"/>
      <c r="BTJ119"/>
      <c r="BTK119"/>
      <c r="BTL119"/>
      <c r="BTM119"/>
      <c r="BTN119"/>
      <c r="BTO119"/>
      <c r="BTP119"/>
      <c r="BTQ119"/>
      <c r="BTR119"/>
      <c r="BTS119"/>
      <c r="BTT119"/>
      <c r="BTU119"/>
      <c r="BTV119"/>
      <c r="BTW119"/>
      <c r="BTX119"/>
      <c r="BTY119"/>
      <c r="BTZ119"/>
      <c r="BUA119"/>
      <c r="BUB119"/>
      <c r="BUC119"/>
      <c r="BUD119"/>
      <c r="BUE119"/>
      <c r="BUF119"/>
      <c r="BUG119"/>
      <c r="BUH119"/>
      <c r="BUI119"/>
      <c r="BUJ119"/>
      <c r="BUK119"/>
      <c r="BUL119"/>
      <c r="BUM119"/>
      <c r="BUN119"/>
      <c r="BUO119"/>
      <c r="BUP119"/>
      <c r="BUQ119"/>
      <c r="BUR119"/>
      <c r="BUS119"/>
      <c r="BUT119"/>
      <c r="BUU119"/>
      <c r="BUV119"/>
      <c r="BUW119"/>
      <c r="BUX119"/>
      <c r="BUY119"/>
      <c r="BUZ119"/>
      <c r="BVA119"/>
      <c r="BVB119"/>
      <c r="BVC119"/>
      <c r="BVD119"/>
      <c r="BVE119"/>
      <c r="BVF119"/>
      <c r="BVG119"/>
      <c r="BVH119"/>
      <c r="BVI119"/>
      <c r="BVJ119"/>
      <c r="BVK119"/>
      <c r="BVL119"/>
      <c r="BVM119"/>
      <c r="BVN119"/>
      <c r="BVO119"/>
      <c r="BVP119"/>
      <c r="BVQ119"/>
      <c r="BVR119"/>
      <c r="BVS119"/>
      <c r="BVT119"/>
      <c r="BVU119"/>
      <c r="BVV119"/>
      <c r="BVW119"/>
      <c r="BVX119"/>
      <c r="BVY119"/>
      <c r="BVZ119"/>
      <c r="BWA119"/>
      <c r="BWB119"/>
      <c r="BWC119"/>
      <c r="BWD119"/>
      <c r="BWE119"/>
      <c r="BWF119"/>
      <c r="BWG119"/>
      <c r="BWH119"/>
      <c r="BWI119"/>
      <c r="BWJ119"/>
      <c r="BWK119"/>
      <c r="BWL119"/>
      <c r="BWM119"/>
      <c r="BWN119"/>
      <c r="BWO119"/>
      <c r="BWP119"/>
      <c r="BWQ119"/>
      <c r="BWR119"/>
      <c r="BWS119"/>
      <c r="BWT119"/>
      <c r="BWU119"/>
      <c r="BWV119"/>
      <c r="BWW119"/>
      <c r="BWX119"/>
      <c r="BWY119"/>
      <c r="BWZ119"/>
      <c r="BXA119"/>
      <c r="BXB119"/>
      <c r="BXC119"/>
      <c r="BXD119"/>
      <c r="BXE119"/>
      <c r="BXF119"/>
      <c r="BXG119"/>
      <c r="BXH119"/>
      <c r="BXI119"/>
      <c r="BXJ119"/>
      <c r="BXK119"/>
      <c r="BXL119"/>
      <c r="BXM119"/>
      <c r="BXN119"/>
      <c r="BXO119"/>
      <c r="BXP119"/>
      <c r="BXQ119"/>
      <c r="BXR119"/>
      <c r="BXS119"/>
      <c r="BXT119"/>
      <c r="BXU119"/>
      <c r="BXV119"/>
      <c r="BXW119"/>
      <c r="BXX119"/>
      <c r="BXY119"/>
      <c r="BXZ119"/>
      <c r="BYA119"/>
      <c r="BYB119"/>
      <c r="BYC119"/>
      <c r="BYD119"/>
      <c r="BYE119"/>
      <c r="BYF119"/>
      <c r="BYG119"/>
      <c r="BYH119"/>
      <c r="BYI119"/>
      <c r="BYJ119"/>
      <c r="BYK119"/>
      <c r="BYL119"/>
      <c r="BYM119"/>
      <c r="BYN119"/>
      <c r="BYO119"/>
      <c r="BYP119"/>
      <c r="BYQ119"/>
      <c r="BYR119"/>
      <c r="BYS119"/>
      <c r="BYT119"/>
      <c r="BYU119"/>
      <c r="BYV119"/>
      <c r="BYW119"/>
      <c r="BYX119"/>
      <c r="BYY119"/>
      <c r="BYZ119"/>
      <c r="BZA119"/>
      <c r="BZB119"/>
      <c r="BZC119"/>
      <c r="BZD119"/>
      <c r="BZE119"/>
      <c r="BZF119"/>
      <c r="BZG119"/>
      <c r="BZH119"/>
      <c r="BZI119"/>
      <c r="BZJ119"/>
      <c r="BZK119"/>
      <c r="BZL119"/>
      <c r="BZM119"/>
      <c r="BZN119"/>
      <c r="BZO119"/>
      <c r="BZP119"/>
      <c r="BZQ119"/>
      <c r="BZR119"/>
      <c r="BZS119"/>
      <c r="BZT119"/>
      <c r="BZU119"/>
      <c r="BZV119"/>
      <c r="BZW119"/>
      <c r="BZX119"/>
      <c r="BZY119"/>
      <c r="BZZ119"/>
      <c r="CAA119"/>
      <c r="CAB119"/>
      <c r="CAC119"/>
      <c r="CAD119"/>
      <c r="CAE119"/>
      <c r="CAF119"/>
      <c r="CAG119"/>
      <c r="CAH119"/>
      <c r="CAI119"/>
      <c r="CAJ119"/>
      <c r="CAK119"/>
      <c r="CAL119"/>
      <c r="CAM119"/>
      <c r="CAN119"/>
      <c r="CAO119"/>
      <c r="CAP119"/>
      <c r="CAQ119"/>
      <c r="CAR119"/>
      <c r="CAS119"/>
      <c r="CAT119"/>
      <c r="CAU119"/>
      <c r="CAV119"/>
      <c r="CAW119"/>
      <c r="CAX119"/>
      <c r="CAY119"/>
      <c r="CAZ119"/>
      <c r="CBA119"/>
      <c r="CBB119"/>
      <c r="CBC119"/>
      <c r="CBD119"/>
      <c r="CBE119"/>
      <c r="CBF119"/>
      <c r="CBG119"/>
      <c r="CBH119"/>
      <c r="CBI119"/>
      <c r="CBJ119"/>
      <c r="CBK119"/>
      <c r="CBL119"/>
      <c r="CBM119"/>
      <c r="CBN119"/>
      <c r="CBO119"/>
      <c r="CBP119"/>
      <c r="CBQ119"/>
      <c r="CBR119"/>
      <c r="CBS119"/>
      <c r="CBT119"/>
      <c r="CBU119"/>
      <c r="CBV119"/>
      <c r="CBW119"/>
      <c r="CBX119"/>
      <c r="CBY119"/>
      <c r="CBZ119"/>
      <c r="CCA119"/>
      <c r="CCB119"/>
      <c r="CCC119"/>
      <c r="CCD119"/>
      <c r="CCE119"/>
      <c r="CCF119"/>
      <c r="CCG119"/>
      <c r="CCH119"/>
      <c r="CCI119"/>
      <c r="CCJ119"/>
      <c r="CCK119"/>
      <c r="CCL119"/>
      <c r="CCM119"/>
      <c r="CCN119"/>
      <c r="CCO119"/>
      <c r="CCP119"/>
      <c r="CCQ119"/>
      <c r="CCR119"/>
      <c r="CCS119"/>
      <c r="CCT119"/>
      <c r="CCU119"/>
      <c r="CCV119"/>
      <c r="CCW119"/>
      <c r="CCX119"/>
      <c r="CCY119"/>
      <c r="CCZ119"/>
      <c r="CDA119"/>
      <c r="CDB119"/>
      <c r="CDC119"/>
      <c r="CDD119"/>
      <c r="CDE119"/>
      <c r="CDF119"/>
      <c r="CDG119"/>
      <c r="CDH119"/>
      <c r="CDI119"/>
      <c r="CDJ119"/>
      <c r="CDK119"/>
      <c r="CDL119"/>
      <c r="CDM119"/>
      <c r="CDN119"/>
      <c r="CDO119"/>
      <c r="CDP119"/>
      <c r="CDQ119"/>
      <c r="CDR119"/>
      <c r="CDS119"/>
      <c r="CDT119"/>
      <c r="CDU119"/>
      <c r="CDV119"/>
      <c r="CDW119"/>
      <c r="CDX119"/>
      <c r="CDY119"/>
      <c r="CDZ119"/>
      <c r="CEA119"/>
      <c r="CEB119"/>
      <c r="CEC119"/>
      <c r="CED119"/>
      <c r="CEE119"/>
      <c r="CEF119"/>
      <c r="CEG119"/>
      <c r="CEH119"/>
      <c r="CEI119"/>
      <c r="CEJ119"/>
      <c r="CEK119"/>
      <c r="CEL119"/>
      <c r="CEM119"/>
      <c r="CEN119"/>
      <c r="CEO119"/>
      <c r="CEP119"/>
      <c r="CEQ119"/>
      <c r="CER119"/>
      <c r="CES119"/>
      <c r="CET119"/>
      <c r="CEU119"/>
      <c r="CEV119"/>
      <c r="CEW119"/>
      <c r="CEX119"/>
      <c r="CEY119"/>
      <c r="CEZ119"/>
      <c r="CFA119"/>
      <c r="CFB119"/>
      <c r="CFC119"/>
      <c r="CFD119"/>
      <c r="CFE119"/>
      <c r="CFF119"/>
      <c r="CFG119"/>
      <c r="CFH119"/>
      <c r="CFI119"/>
      <c r="CFJ119"/>
      <c r="CFK119"/>
      <c r="CFL119"/>
      <c r="CFM119"/>
      <c r="CFN119"/>
      <c r="CFO119"/>
      <c r="CFP119"/>
      <c r="CFQ119"/>
      <c r="CFR119"/>
      <c r="CFS119"/>
      <c r="CFT119"/>
      <c r="CFU119"/>
      <c r="CFV119"/>
      <c r="CFW119"/>
      <c r="CFX119"/>
      <c r="CFY119"/>
      <c r="CFZ119"/>
      <c r="CGA119"/>
      <c r="CGB119"/>
      <c r="CGC119"/>
      <c r="CGD119"/>
      <c r="CGE119"/>
      <c r="CGF119"/>
      <c r="CGG119"/>
      <c r="CGH119"/>
      <c r="CGI119"/>
      <c r="CGJ119"/>
      <c r="CGK119"/>
      <c r="CGL119"/>
      <c r="CGM119"/>
      <c r="CGN119"/>
      <c r="CGO119"/>
      <c r="CGP119"/>
      <c r="CGQ119"/>
      <c r="CGR119"/>
      <c r="CGS119"/>
      <c r="CGT119"/>
      <c r="CGU119"/>
      <c r="CGV119"/>
      <c r="CGW119"/>
      <c r="CGX119"/>
      <c r="CGY119"/>
      <c r="CGZ119"/>
      <c r="CHA119"/>
      <c r="CHB119"/>
      <c r="CHC119"/>
      <c r="CHD119"/>
      <c r="CHE119"/>
      <c r="CHF119"/>
      <c r="CHG119"/>
      <c r="CHH119"/>
      <c r="CHI119"/>
      <c r="CHJ119"/>
      <c r="CHK119"/>
      <c r="CHL119"/>
      <c r="CHM119"/>
      <c r="CHN119"/>
      <c r="CHO119"/>
      <c r="CHP119"/>
      <c r="CHQ119"/>
      <c r="CHR119"/>
      <c r="CHS119"/>
      <c r="CHT119"/>
      <c r="CHU119"/>
      <c r="CHV119"/>
      <c r="CHW119"/>
      <c r="CHX119"/>
      <c r="CHY119"/>
      <c r="CHZ119"/>
      <c r="CIA119"/>
      <c r="CIB119"/>
      <c r="CIC119"/>
      <c r="CID119"/>
      <c r="CIE119"/>
      <c r="CIF119"/>
      <c r="CIG119"/>
      <c r="CIH119"/>
      <c r="CII119"/>
      <c r="CIJ119"/>
      <c r="CIK119"/>
      <c r="CIL119"/>
      <c r="CIM119"/>
      <c r="CIN119"/>
      <c r="CIO119"/>
      <c r="CIP119"/>
      <c r="CIQ119"/>
      <c r="CIR119"/>
      <c r="CIS119"/>
      <c r="CIT119"/>
      <c r="CIU119"/>
      <c r="CIV119"/>
      <c r="CIW119"/>
      <c r="CIX119"/>
      <c r="CIY119"/>
      <c r="CIZ119"/>
      <c r="CJA119"/>
      <c r="CJB119"/>
      <c r="CJC119"/>
      <c r="CJD119"/>
      <c r="CJE119"/>
      <c r="CJF119"/>
      <c r="CJG119"/>
      <c r="CJH119"/>
      <c r="CJI119"/>
      <c r="CJJ119"/>
      <c r="CJK119"/>
      <c r="CJL119"/>
      <c r="CJM119"/>
      <c r="CJN119"/>
      <c r="CJO119"/>
      <c r="CJP119"/>
      <c r="CJQ119"/>
      <c r="CJR119"/>
      <c r="CJS119"/>
      <c r="CJT119"/>
      <c r="CJU119"/>
      <c r="CJV119"/>
      <c r="CJW119"/>
      <c r="CJX119"/>
      <c r="CJY119"/>
      <c r="CJZ119"/>
      <c r="CKA119"/>
      <c r="CKB119"/>
      <c r="CKC119"/>
      <c r="CKD119"/>
      <c r="CKE119"/>
      <c r="CKF119"/>
      <c r="CKG119"/>
      <c r="CKH119"/>
      <c r="CKI119"/>
      <c r="CKJ119"/>
      <c r="CKK119"/>
      <c r="CKL119"/>
      <c r="CKM119"/>
      <c r="CKN119"/>
      <c r="CKO119"/>
      <c r="CKP119"/>
      <c r="CKQ119"/>
      <c r="CKR119"/>
      <c r="CKS119"/>
      <c r="CKT119"/>
      <c r="CKU119"/>
      <c r="CKV119"/>
      <c r="CKW119"/>
      <c r="CKX119"/>
      <c r="CKY119"/>
      <c r="CKZ119"/>
      <c r="CLA119"/>
      <c r="CLB119"/>
      <c r="CLC119"/>
      <c r="CLD119"/>
      <c r="CLE119"/>
      <c r="CLF119"/>
      <c r="CLG119"/>
      <c r="CLH119"/>
      <c r="CLI119"/>
      <c r="CLJ119"/>
      <c r="CLK119"/>
      <c r="CLL119"/>
      <c r="CLM119"/>
      <c r="CLN119"/>
      <c r="CLO119"/>
      <c r="CLP119"/>
      <c r="CLQ119"/>
      <c r="CLR119"/>
      <c r="CLS119"/>
      <c r="CLT119"/>
      <c r="CLU119"/>
      <c r="CLV119"/>
      <c r="CLW119"/>
      <c r="CLX119"/>
      <c r="CLY119"/>
      <c r="CLZ119"/>
      <c r="CMA119"/>
      <c r="CMB119"/>
      <c r="CMC119"/>
      <c r="CMD119"/>
      <c r="CME119"/>
      <c r="CMF119"/>
      <c r="CMG119"/>
      <c r="CMH119"/>
      <c r="CMI119"/>
      <c r="CMJ119"/>
      <c r="CMK119"/>
      <c r="CML119"/>
      <c r="CMM119"/>
      <c r="CMN119"/>
      <c r="CMO119"/>
      <c r="CMP119"/>
      <c r="CMQ119"/>
      <c r="CMR119"/>
      <c r="CMS119"/>
      <c r="CMT119"/>
      <c r="CMU119"/>
      <c r="CMV119"/>
      <c r="CMW119"/>
      <c r="CMX119"/>
      <c r="CMY119"/>
      <c r="CMZ119"/>
      <c r="CNA119"/>
      <c r="CNB119"/>
      <c r="CNC119"/>
      <c r="CND119"/>
      <c r="CNE119"/>
      <c r="CNF119"/>
      <c r="CNG119"/>
      <c r="CNH119"/>
      <c r="CNI119"/>
      <c r="CNJ119"/>
      <c r="CNK119"/>
      <c r="CNL119"/>
      <c r="CNM119"/>
      <c r="CNN119"/>
      <c r="CNO119"/>
      <c r="CNP119"/>
      <c r="CNQ119"/>
      <c r="CNR119"/>
      <c r="CNS119"/>
      <c r="CNT119"/>
      <c r="CNU119"/>
      <c r="CNV119"/>
      <c r="CNW119"/>
      <c r="CNX119"/>
      <c r="CNY119"/>
      <c r="CNZ119"/>
      <c r="COA119"/>
      <c r="COB119"/>
      <c r="COC119"/>
      <c r="COD119"/>
      <c r="COE119"/>
      <c r="COF119"/>
      <c r="COG119"/>
      <c r="COH119"/>
      <c r="COI119"/>
      <c r="COJ119"/>
      <c r="COK119"/>
      <c r="COL119"/>
      <c r="COM119"/>
      <c r="CON119"/>
      <c r="COO119"/>
      <c r="COP119"/>
      <c r="COQ119"/>
      <c r="COR119"/>
      <c r="COS119"/>
      <c r="COT119"/>
      <c r="COU119"/>
      <c r="COV119"/>
      <c r="COW119"/>
      <c r="COX119"/>
      <c r="COY119"/>
      <c r="COZ119"/>
      <c r="CPA119"/>
      <c r="CPB119"/>
      <c r="CPC119"/>
      <c r="CPD119"/>
      <c r="CPE119"/>
      <c r="CPF119"/>
      <c r="CPG119"/>
      <c r="CPH119"/>
      <c r="CPI119"/>
      <c r="CPJ119"/>
      <c r="CPK119"/>
      <c r="CPL119"/>
      <c r="CPM119"/>
      <c r="CPN119"/>
      <c r="CPO119"/>
      <c r="CPP119"/>
      <c r="CPQ119"/>
      <c r="CPR119"/>
      <c r="CPS119"/>
      <c r="CPT119"/>
      <c r="CPU119"/>
      <c r="CPV119"/>
      <c r="CPW119"/>
      <c r="CPX119"/>
      <c r="CPY119"/>
      <c r="CPZ119"/>
      <c r="CQA119"/>
      <c r="CQB119"/>
      <c r="CQC119"/>
      <c r="CQD119"/>
      <c r="CQE119"/>
      <c r="CQF119"/>
      <c r="CQG119"/>
      <c r="CQH119"/>
      <c r="CQI119"/>
      <c r="CQJ119"/>
      <c r="CQK119"/>
      <c r="CQL119"/>
      <c r="CQM119"/>
      <c r="CQN119"/>
      <c r="CQO119"/>
      <c r="CQP119"/>
      <c r="CQQ119"/>
      <c r="CQR119"/>
      <c r="CQS119"/>
      <c r="CQT119"/>
      <c r="CQU119"/>
      <c r="CQV119"/>
      <c r="CQW119"/>
      <c r="CQX119"/>
      <c r="CQY119"/>
      <c r="CQZ119"/>
      <c r="CRA119"/>
      <c r="CRB119"/>
      <c r="CRC119"/>
      <c r="CRD119"/>
      <c r="CRE119"/>
      <c r="CRF119"/>
      <c r="CRG119"/>
      <c r="CRH119"/>
      <c r="CRI119"/>
      <c r="CRJ119"/>
      <c r="CRK119"/>
      <c r="CRL119"/>
      <c r="CRM119"/>
      <c r="CRN119"/>
      <c r="CRO119"/>
      <c r="CRP119"/>
      <c r="CRQ119"/>
      <c r="CRR119"/>
      <c r="CRS119"/>
      <c r="CRT119"/>
      <c r="CRU119"/>
      <c r="CRV119"/>
      <c r="CRW119"/>
      <c r="CRX119"/>
      <c r="CRY119"/>
      <c r="CRZ119"/>
      <c r="CSA119"/>
      <c r="CSB119"/>
      <c r="CSC119"/>
      <c r="CSD119"/>
      <c r="CSE119"/>
      <c r="CSF119"/>
      <c r="CSG119"/>
      <c r="CSH119"/>
      <c r="CSI119"/>
      <c r="CSJ119"/>
      <c r="CSK119"/>
      <c r="CSL119"/>
    </row>
    <row r="120" spans="1:2534" ht="14.5" x14ac:dyDescent="0.35">
      <c r="A120" s="1" t="s">
        <v>1105</v>
      </c>
      <c r="AZ120" s="1">
        <v>0.5</v>
      </c>
      <c r="BC120" s="1">
        <v>0.5</v>
      </c>
      <c r="CE120">
        <f t="shared" si="86"/>
        <v>1</v>
      </c>
      <c r="CF120"/>
      <c r="CG120">
        <f t="shared" si="87"/>
        <v>0</v>
      </c>
      <c r="CH120">
        <f t="shared" si="88"/>
        <v>0</v>
      </c>
      <c r="CI120">
        <f t="shared" si="89"/>
        <v>0</v>
      </c>
      <c r="CJ120">
        <f t="shared" si="90"/>
        <v>0</v>
      </c>
      <c r="CK120">
        <f t="shared" si="91"/>
        <v>0</v>
      </c>
      <c r="CL120">
        <f t="shared" si="92"/>
        <v>0</v>
      </c>
      <c r="CM120">
        <f t="shared" si="93"/>
        <v>0</v>
      </c>
      <c r="CN120">
        <f t="shared" si="94"/>
        <v>0</v>
      </c>
      <c r="CO120">
        <f t="shared" si="95"/>
        <v>0</v>
      </c>
      <c r="CP120">
        <f t="shared" si="96"/>
        <v>0</v>
      </c>
      <c r="CQ120">
        <f t="shared" si="97"/>
        <v>0</v>
      </c>
      <c r="CR120">
        <f t="shared" si="98"/>
        <v>0</v>
      </c>
      <c r="CS120">
        <f t="shared" si="99"/>
        <v>0</v>
      </c>
      <c r="CT120">
        <f t="shared" si="100"/>
        <v>0</v>
      </c>
      <c r="CU120">
        <f t="shared" si="101"/>
        <v>0</v>
      </c>
      <c r="CV120">
        <f t="shared" si="102"/>
        <v>0</v>
      </c>
      <c r="CW120">
        <f t="shared" si="103"/>
        <v>0</v>
      </c>
      <c r="CX120">
        <f t="shared" si="104"/>
        <v>0</v>
      </c>
      <c r="CY120">
        <f t="shared" si="105"/>
        <v>0</v>
      </c>
      <c r="CZ120">
        <f t="shared" si="106"/>
        <v>0</v>
      </c>
      <c r="DA120">
        <f t="shared" si="107"/>
        <v>0</v>
      </c>
      <c r="DB120">
        <f t="shared" si="108"/>
        <v>0</v>
      </c>
      <c r="DC120">
        <f t="shared" si="109"/>
        <v>0</v>
      </c>
      <c r="DD120">
        <f t="shared" si="110"/>
        <v>0</v>
      </c>
      <c r="DE120">
        <f t="shared" si="111"/>
        <v>0</v>
      </c>
      <c r="DF120">
        <f t="shared" si="112"/>
        <v>0</v>
      </c>
      <c r="DG120">
        <f t="shared" si="113"/>
        <v>0</v>
      </c>
      <c r="DH120">
        <f t="shared" si="114"/>
        <v>0</v>
      </c>
      <c r="DI120">
        <f t="shared" si="115"/>
        <v>0</v>
      </c>
      <c r="DJ120">
        <f t="shared" si="116"/>
        <v>0</v>
      </c>
      <c r="DK120">
        <f t="shared" si="117"/>
        <v>0</v>
      </c>
      <c r="DL120">
        <f t="shared" si="118"/>
        <v>0</v>
      </c>
      <c r="DM120">
        <f t="shared" si="119"/>
        <v>0</v>
      </c>
      <c r="DN120">
        <f t="shared" si="120"/>
        <v>0</v>
      </c>
      <c r="DO120">
        <f t="shared" si="121"/>
        <v>0</v>
      </c>
      <c r="DP120">
        <f t="shared" si="122"/>
        <v>0</v>
      </c>
      <c r="DQ120">
        <f t="shared" si="123"/>
        <v>0</v>
      </c>
      <c r="DR120">
        <f t="shared" si="124"/>
        <v>0</v>
      </c>
      <c r="DS120">
        <f t="shared" si="125"/>
        <v>0</v>
      </c>
      <c r="DT120">
        <f t="shared" si="126"/>
        <v>0</v>
      </c>
      <c r="DU120">
        <f t="shared" si="127"/>
        <v>0</v>
      </c>
      <c r="DV120">
        <f t="shared" si="128"/>
        <v>0</v>
      </c>
      <c r="DW120">
        <f t="shared" si="129"/>
        <v>0</v>
      </c>
      <c r="DX120">
        <f t="shared" si="130"/>
        <v>0</v>
      </c>
      <c r="DY120">
        <f t="shared" si="131"/>
        <v>0</v>
      </c>
      <c r="DZ120">
        <f t="shared" si="132"/>
        <v>0</v>
      </c>
      <c r="EA120">
        <f t="shared" si="133"/>
        <v>0</v>
      </c>
      <c r="EB120">
        <f t="shared" si="134"/>
        <v>0</v>
      </c>
      <c r="EC120">
        <f t="shared" si="135"/>
        <v>0</v>
      </c>
      <c r="ED120">
        <f t="shared" si="136"/>
        <v>0</v>
      </c>
      <c r="EE120">
        <f t="shared" si="137"/>
        <v>0.5</v>
      </c>
      <c r="EF120">
        <f t="shared" si="138"/>
        <v>0</v>
      </c>
      <c r="EG120">
        <f t="shared" si="139"/>
        <v>0</v>
      </c>
      <c r="EH120">
        <f t="shared" si="140"/>
        <v>0.5</v>
      </c>
      <c r="EI120">
        <f t="shared" si="141"/>
        <v>0</v>
      </c>
      <c r="EJ120">
        <f t="shared" si="142"/>
        <v>0</v>
      </c>
      <c r="EK120">
        <f t="shared" si="143"/>
        <v>0</v>
      </c>
      <c r="EL120">
        <f t="shared" si="144"/>
        <v>0</v>
      </c>
      <c r="EM120">
        <f t="shared" si="145"/>
        <v>0</v>
      </c>
      <c r="EN120">
        <f t="shared" si="146"/>
        <v>0</v>
      </c>
      <c r="EO120">
        <f t="shared" si="147"/>
        <v>0</v>
      </c>
      <c r="EP120">
        <f t="shared" si="148"/>
        <v>0</v>
      </c>
      <c r="EQ120">
        <f t="shared" si="149"/>
        <v>0</v>
      </c>
      <c r="ER120">
        <f t="shared" si="150"/>
        <v>0</v>
      </c>
      <c r="ES120">
        <f t="shared" si="151"/>
        <v>0</v>
      </c>
      <c r="ET120">
        <f t="shared" si="152"/>
        <v>0</v>
      </c>
      <c r="EU120">
        <f t="shared" si="153"/>
        <v>0</v>
      </c>
      <c r="EV120">
        <f t="shared" si="154"/>
        <v>0</v>
      </c>
      <c r="EW120">
        <f t="shared" si="155"/>
        <v>0</v>
      </c>
      <c r="EX120">
        <f t="shared" si="156"/>
        <v>0</v>
      </c>
      <c r="EY120">
        <f t="shared" si="157"/>
        <v>0</v>
      </c>
      <c r="EZ120">
        <f t="shared" si="158"/>
        <v>0</v>
      </c>
      <c r="FA120">
        <f t="shared" si="159"/>
        <v>0</v>
      </c>
      <c r="FB120">
        <f t="shared" si="160"/>
        <v>0</v>
      </c>
      <c r="FC120">
        <f t="shared" si="161"/>
        <v>0</v>
      </c>
      <c r="FD120">
        <f t="shared" si="162"/>
        <v>0</v>
      </c>
      <c r="FE120">
        <f t="shared" si="163"/>
        <v>0</v>
      </c>
      <c r="FF120">
        <f t="shared" si="164"/>
        <v>0</v>
      </c>
      <c r="FG120">
        <f t="shared" si="165"/>
        <v>0</v>
      </c>
      <c r="FH120">
        <f t="shared" si="166"/>
        <v>0</v>
      </c>
      <c r="FI120">
        <f t="shared" si="167"/>
        <v>0</v>
      </c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  <c r="AMK120"/>
      <c r="AML120"/>
      <c r="AMM120"/>
      <c r="AMN120"/>
      <c r="AMO120"/>
      <c r="AMP120"/>
      <c r="AMQ120"/>
      <c r="AMR120"/>
      <c r="AMS120"/>
      <c r="AMT120"/>
      <c r="AMU120"/>
      <c r="AMV120"/>
      <c r="AMW120"/>
      <c r="AMX120"/>
      <c r="AMY120"/>
      <c r="AMZ120"/>
      <c r="ANA120"/>
      <c r="ANB120"/>
      <c r="ANC120"/>
      <c r="AND120"/>
      <c r="ANE120"/>
      <c r="ANF120"/>
      <c r="ANG120"/>
      <c r="ANH120"/>
      <c r="ANI120"/>
      <c r="ANJ120"/>
      <c r="ANK120"/>
      <c r="ANL120"/>
      <c r="ANM120"/>
      <c r="ANN120"/>
      <c r="ANO120"/>
      <c r="ANP120"/>
      <c r="ANQ120"/>
      <c r="ANR120"/>
      <c r="ANS120"/>
      <c r="ANT120"/>
      <c r="ANU120"/>
      <c r="ANV120"/>
      <c r="ANW120"/>
      <c r="ANX120"/>
      <c r="ANY120"/>
      <c r="ANZ120"/>
      <c r="AOA120"/>
      <c r="AOB120"/>
      <c r="AOC120"/>
      <c r="AOD120"/>
      <c r="AOE120"/>
      <c r="AOF120"/>
      <c r="AOG120"/>
      <c r="AOH120"/>
      <c r="AOI120"/>
      <c r="AOJ120"/>
      <c r="AOK120"/>
      <c r="AOL120"/>
      <c r="AOM120"/>
      <c r="AON120"/>
      <c r="AOO120"/>
      <c r="AOP120"/>
      <c r="AOQ120"/>
      <c r="AOR120"/>
      <c r="AOS120"/>
      <c r="AOT120"/>
      <c r="AOU120"/>
      <c r="AOV120"/>
      <c r="AOW120"/>
      <c r="AOX120"/>
      <c r="AOY120"/>
      <c r="AOZ120"/>
      <c r="APA120"/>
      <c r="APB120"/>
      <c r="APC120"/>
      <c r="APD120"/>
      <c r="APE120"/>
      <c r="APF120"/>
      <c r="APG120"/>
      <c r="APH120"/>
      <c r="API120"/>
      <c r="APJ120"/>
      <c r="APK120"/>
      <c r="APL120"/>
      <c r="APM120"/>
      <c r="APN120"/>
      <c r="APO120"/>
      <c r="APP120"/>
      <c r="APQ120"/>
      <c r="APR120"/>
      <c r="APS120"/>
      <c r="APT120"/>
      <c r="APU120"/>
      <c r="APV120"/>
      <c r="APW120"/>
      <c r="APX120"/>
      <c r="APY120"/>
      <c r="APZ120"/>
      <c r="AQA120"/>
      <c r="AQB120"/>
      <c r="AQC120"/>
      <c r="AQD120"/>
      <c r="AQE120"/>
      <c r="AQF120"/>
      <c r="AQG120"/>
      <c r="AQH120"/>
      <c r="AQI120"/>
      <c r="AQJ120"/>
      <c r="AQK120"/>
      <c r="AQL120"/>
      <c r="AQM120"/>
      <c r="AQN120"/>
      <c r="AQO120"/>
      <c r="AQP120"/>
      <c r="AQQ120"/>
      <c r="AQR120"/>
      <c r="AQS120"/>
      <c r="AQT120"/>
      <c r="AQU120"/>
      <c r="AQV120"/>
      <c r="AQW120"/>
      <c r="AQX120"/>
      <c r="AQY120"/>
      <c r="AQZ120"/>
      <c r="ARA120"/>
      <c r="ARB120"/>
      <c r="ARC120"/>
      <c r="ARD120"/>
      <c r="ARE120"/>
      <c r="ARF120"/>
      <c r="ARG120"/>
      <c r="ARH120"/>
      <c r="ARI120"/>
      <c r="ARJ120"/>
      <c r="ARK120"/>
      <c r="ARL120"/>
      <c r="ARM120"/>
      <c r="ARN120"/>
      <c r="ARO120"/>
      <c r="ARP120"/>
      <c r="ARQ120"/>
      <c r="ARR120"/>
      <c r="ARS120"/>
      <c r="ART120"/>
      <c r="ARU120"/>
      <c r="ARV120"/>
      <c r="ARW120"/>
      <c r="ARX120"/>
      <c r="ARY120"/>
      <c r="ARZ120"/>
      <c r="ASA120"/>
      <c r="ASB120"/>
      <c r="ASC120"/>
      <c r="ASD120"/>
      <c r="ASE120"/>
      <c r="ASF120"/>
      <c r="ASG120"/>
      <c r="ASH120"/>
      <c r="ASI120"/>
      <c r="ASJ120"/>
      <c r="ASK120"/>
      <c r="ASL120"/>
      <c r="ASM120"/>
      <c r="ASN120"/>
      <c r="ASO120"/>
      <c r="ASP120"/>
      <c r="ASQ120"/>
      <c r="ASR120"/>
      <c r="ASS120"/>
      <c r="AST120"/>
      <c r="ASU120"/>
      <c r="ASV120"/>
      <c r="ASW120"/>
      <c r="ASX120"/>
      <c r="ASY120"/>
      <c r="ASZ120"/>
      <c r="ATA120"/>
      <c r="ATB120"/>
      <c r="ATC120"/>
      <c r="ATD120"/>
      <c r="ATE120"/>
      <c r="ATF120"/>
      <c r="ATG120"/>
      <c r="ATH120"/>
      <c r="ATI120"/>
      <c r="ATJ120"/>
      <c r="ATK120"/>
      <c r="ATL120"/>
      <c r="ATM120"/>
      <c r="ATN120"/>
      <c r="ATO120"/>
      <c r="ATP120"/>
      <c r="ATQ120"/>
      <c r="ATR120"/>
      <c r="ATS120"/>
      <c r="ATT120"/>
      <c r="ATU120"/>
      <c r="ATV120"/>
      <c r="ATW120"/>
      <c r="ATX120"/>
      <c r="ATY120"/>
      <c r="ATZ120"/>
      <c r="AUA120"/>
      <c r="AUB120"/>
      <c r="AUC120"/>
      <c r="AUD120"/>
      <c r="AUE120"/>
      <c r="AUF120"/>
      <c r="AUG120"/>
      <c r="AUH120"/>
      <c r="AUI120"/>
      <c r="AUJ120"/>
      <c r="AUK120"/>
      <c r="AUL120"/>
      <c r="AUM120"/>
      <c r="AUN120"/>
      <c r="AUO120"/>
      <c r="AUP120"/>
      <c r="AUQ120"/>
      <c r="AUR120"/>
      <c r="AUS120"/>
      <c r="AUT120"/>
      <c r="AUU120"/>
      <c r="AUV120"/>
      <c r="AUW120"/>
      <c r="AUX120"/>
      <c r="AUY120"/>
      <c r="AUZ120"/>
      <c r="AVA120"/>
      <c r="AVB120"/>
      <c r="AVC120"/>
      <c r="AVD120"/>
      <c r="AVE120"/>
      <c r="AVF120"/>
      <c r="AVG120"/>
      <c r="AVH120"/>
      <c r="AVI120"/>
      <c r="AVJ120"/>
      <c r="AVK120"/>
      <c r="AVL120"/>
      <c r="AVM120"/>
      <c r="AVN120"/>
      <c r="AVO120"/>
      <c r="AVP120"/>
      <c r="AVQ120"/>
      <c r="AVR120"/>
      <c r="AVS120"/>
      <c r="AVT120"/>
      <c r="AVU120"/>
      <c r="AVV120"/>
      <c r="AVW120"/>
      <c r="AVX120"/>
      <c r="AVY120"/>
      <c r="AVZ120"/>
      <c r="AWA120"/>
      <c r="AWB120"/>
      <c r="AWC120"/>
      <c r="AWD120"/>
      <c r="AWE120"/>
      <c r="AWF120"/>
      <c r="AWG120"/>
      <c r="AWH120"/>
      <c r="AWI120"/>
      <c r="AWJ120"/>
      <c r="AWK120"/>
      <c r="AWL120"/>
      <c r="AWM120"/>
      <c r="AWN120"/>
      <c r="AWO120"/>
      <c r="AWP120"/>
      <c r="AWQ120"/>
      <c r="AWR120"/>
      <c r="AWS120"/>
      <c r="AWT120"/>
      <c r="AWU120"/>
      <c r="AWV120"/>
      <c r="AWW120"/>
      <c r="AWX120"/>
      <c r="AWY120"/>
      <c r="AWZ120"/>
      <c r="AXA120"/>
      <c r="AXB120"/>
      <c r="AXC120"/>
      <c r="AXD120"/>
      <c r="AXE120"/>
      <c r="AXF120"/>
      <c r="AXG120"/>
      <c r="AXH120"/>
      <c r="AXI120"/>
      <c r="AXJ120"/>
      <c r="AXK120"/>
      <c r="AXL120"/>
      <c r="AXM120"/>
      <c r="AXN120"/>
      <c r="AXO120"/>
      <c r="AXP120"/>
      <c r="AXQ120"/>
      <c r="AXR120"/>
      <c r="AXS120"/>
      <c r="AXT120"/>
      <c r="AXU120"/>
      <c r="AXV120"/>
      <c r="AXW120"/>
      <c r="AXX120"/>
      <c r="AXY120"/>
      <c r="AXZ120"/>
      <c r="AYA120"/>
      <c r="AYB120"/>
      <c r="AYC120"/>
      <c r="AYD120"/>
      <c r="AYE120"/>
      <c r="AYF120"/>
      <c r="AYG120"/>
      <c r="AYH120"/>
      <c r="AYI120"/>
      <c r="AYJ120"/>
      <c r="AYK120"/>
      <c r="AYL120"/>
      <c r="AYM120"/>
      <c r="AYN120"/>
      <c r="AYO120"/>
      <c r="AYP120"/>
      <c r="AYQ120"/>
      <c r="AYR120"/>
      <c r="AYS120"/>
      <c r="AYT120"/>
      <c r="AYU120"/>
      <c r="AYV120"/>
      <c r="AYW120"/>
      <c r="AYX120"/>
      <c r="AYY120"/>
      <c r="AYZ120"/>
      <c r="AZA120"/>
      <c r="AZB120"/>
      <c r="AZC120"/>
      <c r="AZD120"/>
      <c r="AZE120"/>
      <c r="AZF120"/>
      <c r="AZG120"/>
      <c r="AZH120"/>
      <c r="AZI120"/>
      <c r="AZJ120"/>
      <c r="AZK120"/>
      <c r="AZL120"/>
      <c r="AZM120"/>
      <c r="AZN120"/>
      <c r="AZO120"/>
      <c r="AZP120"/>
      <c r="AZQ120"/>
      <c r="AZR120"/>
      <c r="AZS120"/>
      <c r="AZT120"/>
      <c r="AZU120"/>
      <c r="AZV120"/>
      <c r="AZW120"/>
      <c r="AZX120"/>
      <c r="AZY120"/>
      <c r="AZZ120"/>
      <c r="BAA120"/>
      <c r="BAB120"/>
      <c r="BAC120"/>
      <c r="BAD120"/>
      <c r="BAE120"/>
      <c r="BAF120"/>
      <c r="BAG120"/>
      <c r="BAH120"/>
      <c r="BAI120"/>
      <c r="BAJ120"/>
      <c r="BAK120"/>
      <c r="BAL120"/>
      <c r="BAM120"/>
      <c r="BAN120"/>
      <c r="BAO120"/>
      <c r="BAP120"/>
      <c r="BAQ120"/>
      <c r="BAR120"/>
      <c r="BAS120"/>
      <c r="BAT120"/>
      <c r="BAU120"/>
      <c r="BAV120"/>
      <c r="BAW120"/>
      <c r="BAX120"/>
      <c r="BAY120"/>
      <c r="BAZ120"/>
      <c r="BBA120"/>
      <c r="BBB120"/>
      <c r="BBC120"/>
      <c r="BBD120"/>
      <c r="BBE120"/>
      <c r="BBF120"/>
      <c r="BBG120"/>
      <c r="BBH120"/>
      <c r="BBI120"/>
      <c r="BBJ120"/>
      <c r="BBK120"/>
      <c r="BBL120"/>
      <c r="BBM120"/>
      <c r="BBN120"/>
      <c r="BBO120"/>
      <c r="BBP120"/>
      <c r="BBQ120"/>
      <c r="BBR120"/>
      <c r="BBS120"/>
      <c r="BBT120"/>
      <c r="BBU120"/>
      <c r="BBV120"/>
      <c r="BBW120"/>
      <c r="BBX120"/>
      <c r="BBY120"/>
      <c r="BBZ120"/>
      <c r="BCA120"/>
      <c r="BCB120"/>
      <c r="BCC120"/>
      <c r="BCD120"/>
      <c r="BCE120"/>
      <c r="BCF120"/>
      <c r="BCG120"/>
      <c r="BCH120"/>
      <c r="BCI120"/>
      <c r="BCJ120"/>
      <c r="BCK120"/>
      <c r="BCL120"/>
      <c r="BCM120"/>
      <c r="BCN120"/>
      <c r="BCO120"/>
      <c r="BCP120"/>
      <c r="BCQ120"/>
      <c r="BCR120"/>
      <c r="BCS120"/>
      <c r="BCT120"/>
      <c r="BCU120"/>
      <c r="BCV120"/>
      <c r="BCW120"/>
      <c r="BCX120"/>
      <c r="BCY120"/>
      <c r="BCZ120"/>
      <c r="BDA120"/>
      <c r="BDB120"/>
      <c r="BDC120"/>
      <c r="BDD120"/>
      <c r="BDE120"/>
      <c r="BDF120"/>
      <c r="BDG120"/>
      <c r="BDH120"/>
      <c r="BDI120"/>
      <c r="BDJ120"/>
      <c r="BDK120"/>
      <c r="BDL120"/>
      <c r="BDM120"/>
      <c r="BDN120"/>
      <c r="BDO120"/>
      <c r="BDP120"/>
      <c r="BDQ120"/>
      <c r="BDR120"/>
      <c r="BDS120"/>
      <c r="BDT120"/>
      <c r="BDU120"/>
      <c r="BDV120"/>
      <c r="BDW120"/>
      <c r="BDX120"/>
      <c r="BDY120"/>
      <c r="BDZ120"/>
      <c r="BEA120"/>
      <c r="BEB120"/>
      <c r="BEC120"/>
      <c r="BED120"/>
      <c r="BEE120"/>
      <c r="BEF120"/>
      <c r="BEG120"/>
      <c r="BEH120"/>
      <c r="BEI120"/>
      <c r="BEJ120"/>
      <c r="BEK120"/>
      <c r="BEL120"/>
      <c r="BEM120"/>
      <c r="BEN120"/>
      <c r="BEO120"/>
      <c r="BEP120"/>
      <c r="BEQ120"/>
      <c r="BER120"/>
      <c r="BES120"/>
      <c r="BET120"/>
      <c r="BEU120"/>
      <c r="BEV120"/>
      <c r="BEW120"/>
      <c r="BEX120"/>
      <c r="BEY120"/>
      <c r="BEZ120"/>
      <c r="BFA120"/>
      <c r="BFB120"/>
      <c r="BFC120"/>
      <c r="BFD120"/>
      <c r="BFE120"/>
      <c r="BFF120"/>
      <c r="BFG120"/>
      <c r="BFH120"/>
      <c r="BFI120"/>
      <c r="BFJ120"/>
      <c r="BFK120"/>
      <c r="BFL120"/>
      <c r="BFM120"/>
      <c r="BFN120"/>
      <c r="BFO120"/>
      <c r="BFP120"/>
      <c r="BFQ120"/>
      <c r="BFR120"/>
      <c r="BFS120"/>
      <c r="BFT120"/>
      <c r="BFU120"/>
      <c r="BFV120"/>
      <c r="BFW120"/>
      <c r="BFX120"/>
      <c r="BFY120"/>
      <c r="BFZ120"/>
      <c r="BGA120"/>
      <c r="BGB120"/>
      <c r="BGC120"/>
      <c r="BGD120"/>
      <c r="BGE120"/>
      <c r="BGF120"/>
      <c r="BGG120"/>
      <c r="BGH120"/>
      <c r="BGI120"/>
      <c r="BGJ120"/>
      <c r="BGK120"/>
      <c r="BGL120"/>
      <c r="BGM120"/>
      <c r="BGN120"/>
      <c r="BGO120"/>
      <c r="BGP120"/>
      <c r="BGQ120"/>
      <c r="BGR120"/>
      <c r="BGS120"/>
      <c r="BGT120"/>
      <c r="BGU120"/>
      <c r="BGV120"/>
      <c r="BGW120"/>
      <c r="BGX120"/>
      <c r="BGY120"/>
      <c r="BGZ120"/>
      <c r="BHA120"/>
      <c r="BHB120"/>
      <c r="BHC120"/>
      <c r="BHD120"/>
      <c r="BHE120"/>
      <c r="BHF120"/>
      <c r="BHG120"/>
      <c r="BHH120"/>
      <c r="BHI120"/>
      <c r="BHJ120"/>
      <c r="BHK120"/>
      <c r="BHL120"/>
      <c r="BHM120"/>
      <c r="BHN120"/>
      <c r="BHO120"/>
      <c r="BHP120"/>
      <c r="BHQ120"/>
      <c r="BHR120"/>
      <c r="BHS120"/>
      <c r="BHT120"/>
      <c r="BHU120"/>
      <c r="BHV120"/>
      <c r="BHW120"/>
      <c r="BHX120"/>
      <c r="BHY120"/>
      <c r="BHZ120"/>
      <c r="BIA120"/>
      <c r="BIB120"/>
      <c r="BIC120"/>
      <c r="BID120"/>
      <c r="BIE120"/>
      <c r="BIF120"/>
      <c r="BIG120"/>
      <c r="BIH120"/>
      <c r="BII120"/>
      <c r="BIJ120"/>
      <c r="BIK120"/>
      <c r="BIL120"/>
      <c r="BIM120"/>
      <c r="BIN120"/>
      <c r="BIO120"/>
      <c r="BIP120"/>
      <c r="BIQ120"/>
      <c r="BIR120"/>
      <c r="BIS120"/>
      <c r="BIT120"/>
      <c r="BIU120"/>
      <c r="BIV120"/>
      <c r="BIW120"/>
      <c r="BIX120"/>
      <c r="BIY120"/>
      <c r="BIZ120"/>
      <c r="BJA120"/>
      <c r="BJB120"/>
      <c r="BJC120"/>
      <c r="BJD120"/>
      <c r="BJE120"/>
      <c r="BJF120"/>
      <c r="BJG120"/>
      <c r="BJH120"/>
      <c r="BJI120"/>
      <c r="BJJ120"/>
      <c r="BJK120"/>
      <c r="BJL120"/>
      <c r="BJM120"/>
      <c r="BJN120"/>
      <c r="BJO120"/>
      <c r="BJP120"/>
      <c r="BJQ120"/>
      <c r="BJR120"/>
      <c r="BJS120"/>
      <c r="BJT120"/>
      <c r="BJU120"/>
      <c r="BJV120"/>
      <c r="BJW120"/>
      <c r="BJX120"/>
      <c r="BJY120"/>
      <c r="BJZ120"/>
      <c r="BKA120"/>
      <c r="BKB120"/>
      <c r="BKC120"/>
      <c r="BKD120"/>
      <c r="BKE120"/>
      <c r="BKF120"/>
      <c r="BKG120"/>
      <c r="BKH120"/>
      <c r="BKI120"/>
      <c r="BKJ120"/>
      <c r="BKK120"/>
      <c r="BKL120"/>
      <c r="BKM120"/>
      <c r="BKN120"/>
      <c r="BKO120"/>
      <c r="BKP120"/>
      <c r="BKQ120"/>
      <c r="BKR120"/>
      <c r="BKS120"/>
      <c r="BKT120"/>
      <c r="BKU120"/>
      <c r="BKV120"/>
      <c r="BKW120"/>
      <c r="BKX120"/>
      <c r="BKY120"/>
      <c r="BKZ120"/>
      <c r="BLA120"/>
      <c r="BLB120"/>
      <c r="BLC120"/>
      <c r="BLD120"/>
      <c r="BLE120"/>
      <c r="BLF120"/>
      <c r="BLG120"/>
      <c r="BLH120"/>
      <c r="BLI120"/>
      <c r="BLJ120"/>
      <c r="BLK120"/>
      <c r="BLL120"/>
      <c r="BLM120"/>
      <c r="BLN120"/>
      <c r="BLO120"/>
      <c r="BLP120"/>
      <c r="BLQ120"/>
      <c r="BLR120"/>
      <c r="BLS120"/>
      <c r="BLT120"/>
      <c r="BLU120"/>
      <c r="BLV120"/>
      <c r="BLW120"/>
      <c r="BLX120"/>
      <c r="BLY120"/>
      <c r="BLZ120"/>
      <c r="BMA120"/>
      <c r="BMB120"/>
      <c r="BMC120"/>
      <c r="BMD120"/>
      <c r="BME120"/>
      <c r="BMF120"/>
      <c r="BMG120"/>
      <c r="BMH120"/>
      <c r="BMI120"/>
      <c r="BMJ120"/>
      <c r="BMK120"/>
      <c r="BML120"/>
      <c r="BMM120"/>
      <c r="BMN120"/>
      <c r="BMO120"/>
      <c r="BMP120"/>
      <c r="BMQ120"/>
      <c r="BMR120"/>
      <c r="BMS120"/>
      <c r="BMT120"/>
      <c r="BMU120"/>
      <c r="BMV120"/>
      <c r="BMW120"/>
      <c r="BMX120"/>
      <c r="BMY120"/>
      <c r="BMZ120"/>
      <c r="BNA120"/>
      <c r="BNB120"/>
      <c r="BNC120"/>
      <c r="BND120"/>
      <c r="BNE120"/>
      <c r="BNF120"/>
      <c r="BNG120"/>
      <c r="BNH120"/>
      <c r="BNI120"/>
      <c r="BNJ120"/>
      <c r="BNK120"/>
      <c r="BNL120"/>
      <c r="BNM120"/>
      <c r="BNN120"/>
      <c r="BNO120"/>
      <c r="BNP120"/>
      <c r="BNQ120"/>
      <c r="BNR120"/>
      <c r="BNS120"/>
      <c r="BNT120"/>
      <c r="BNU120"/>
      <c r="BNV120"/>
      <c r="BNW120"/>
      <c r="BNX120"/>
      <c r="BNY120"/>
      <c r="BNZ120"/>
      <c r="BOA120"/>
      <c r="BOB120"/>
      <c r="BOC120"/>
      <c r="BOD120"/>
      <c r="BOE120"/>
      <c r="BOF120"/>
      <c r="BOG120"/>
      <c r="BOH120"/>
      <c r="BOI120"/>
      <c r="BOJ120"/>
      <c r="BOK120"/>
      <c r="BOL120"/>
      <c r="BOM120"/>
      <c r="BON120"/>
      <c r="BOO120"/>
      <c r="BOP120"/>
      <c r="BOQ120"/>
      <c r="BOR120"/>
      <c r="BOS120"/>
      <c r="BOT120"/>
      <c r="BOU120"/>
      <c r="BOV120"/>
      <c r="BOW120"/>
      <c r="BOX120"/>
      <c r="BOY120"/>
      <c r="BOZ120"/>
      <c r="BPA120"/>
      <c r="BPB120"/>
      <c r="BPC120"/>
      <c r="BPD120"/>
      <c r="BPE120"/>
      <c r="BPF120"/>
      <c r="BPG120"/>
      <c r="BPH120"/>
      <c r="BPI120"/>
      <c r="BPJ120"/>
      <c r="BPK120"/>
      <c r="BPL120"/>
      <c r="BPM120"/>
      <c r="BPN120"/>
      <c r="BPO120"/>
      <c r="BPP120"/>
      <c r="BPQ120"/>
      <c r="BPR120"/>
      <c r="BPS120"/>
      <c r="BPT120"/>
      <c r="BPU120"/>
      <c r="BPV120"/>
      <c r="BPW120"/>
      <c r="BPX120"/>
      <c r="BPY120"/>
      <c r="BPZ120"/>
      <c r="BQA120"/>
      <c r="BQB120"/>
      <c r="BQC120"/>
      <c r="BQD120"/>
      <c r="BQE120"/>
      <c r="BQF120"/>
      <c r="BQG120"/>
      <c r="BQH120"/>
      <c r="BQI120"/>
      <c r="BQJ120"/>
      <c r="BQK120"/>
      <c r="BQL120"/>
      <c r="BQM120"/>
      <c r="BQN120"/>
      <c r="BQO120"/>
      <c r="BQP120"/>
      <c r="BQQ120"/>
      <c r="BQR120"/>
      <c r="BQS120"/>
      <c r="BQT120"/>
      <c r="BQU120"/>
      <c r="BQV120"/>
      <c r="BQW120"/>
      <c r="BQX120"/>
      <c r="BQY120"/>
      <c r="BQZ120"/>
      <c r="BRA120"/>
      <c r="BRB120"/>
      <c r="BRC120"/>
      <c r="BRD120"/>
      <c r="BRE120"/>
      <c r="BRF120"/>
      <c r="BRG120"/>
      <c r="BRH120"/>
      <c r="BRI120"/>
      <c r="BRJ120"/>
      <c r="BRK120"/>
      <c r="BRL120"/>
      <c r="BRM120"/>
      <c r="BRN120"/>
      <c r="BRO120"/>
      <c r="BRP120"/>
      <c r="BRQ120"/>
      <c r="BRR120"/>
      <c r="BRS120"/>
      <c r="BRT120"/>
      <c r="BRU120"/>
      <c r="BRV120"/>
      <c r="BRW120"/>
      <c r="BRX120"/>
      <c r="BRY120"/>
      <c r="BRZ120"/>
      <c r="BSA120"/>
      <c r="BSB120"/>
      <c r="BSC120"/>
      <c r="BSD120"/>
      <c r="BSE120"/>
      <c r="BSF120"/>
      <c r="BSG120"/>
      <c r="BSH120"/>
      <c r="BSI120"/>
      <c r="BSJ120"/>
      <c r="BSK120"/>
      <c r="BSL120"/>
      <c r="BSM120"/>
      <c r="BSN120"/>
      <c r="BSO120"/>
      <c r="BSP120"/>
      <c r="BSQ120"/>
      <c r="BSR120"/>
      <c r="BSS120"/>
      <c r="BST120"/>
      <c r="BSU120"/>
      <c r="BSV120"/>
      <c r="BSW120"/>
      <c r="BSX120"/>
      <c r="BSY120"/>
      <c r="BSZ120"/>
      <c r="BTA120"/>
      <c r="BTB120"/>
      <c r="BTC120"/>
      <c r="BTD120"/>
      <c r="BTE120"/>
      <c r="BTF120"/>
      <c r="BTG120"/>
      <c r="BTH120"/>
      <c r="BTI120"/>
      <c r="BTJ120"/>
      <c r="BTK120"/>
      <c r="BTL120"/>
      <c r="BTM120"/>
      <c r="BTN120"/>
      <c r="BTO120"/>
      <c r="BTP120"/>
      <c r="BTQ120"/>
      <c r="BTR120"/>
      <c r="BTS120"/>
      <c r="BTT120"/>
      <c r="BTU120"/>
      <c r="BTV120"/>
      <c r="BTW120"/>
      <c r="BTX120"/>
      <c r="BTY120"/>
      <c r="BTZ120"/>
      <c r="BUA120"/>
      <c r="BUB120"/>
      <c r="BUC120"/>
      <c r="BUD120"/>
      <c r="BUE120"/>
      <c r="BUF120"/>
      <c r="BUG120"/>
      <c r="BUH120"/>
      <c r="BUI120"/>
      <c r="BUJ120"/>
      <c r="BUK120"/>
      <c r="BUL120"/>
      <c r="BUM120"/>
      <c r="BUN120"/>
      <c r="BUO120"/>
      <c r="BUP120"/>
      <c r="BUQ120"/>
      <c r="BUR120"/>
      <c r="BUS120"/>
      <c r="BUT120"/>
      <c r="BUU120"/>
      <c r="BUV120"/>
      <c r="BUW120"/>
      <c r="BUX120"/>
      <c r="BUY120"/>
      <c r="BUZ120"/>
      <c r="BVA120"/>
      <c r="BVB120"/>
      <c r="BVC120"/>
      <c r="BVD120"/>
      <c r="BVE120"/>
      <c r="BVF120"/>
      <c r="BVG120"/>
      <c r="BVH120"/>
      <c r="BVI120"/>
      <c r="BVJ120"/>
      <c r="BVK120"/>
      <c r="BVL120"/>
      <c r="BVM120"/>
      <c r="BVN120"/>
      <c r="BVO120"/>
      <c r="BVP120"/>
      <c r="BVQ120"/>
      <c r="BVR120"/>
      <c r="BVS120"/>
      <c r="BVT120"/>
      <c r="BVU120"/>
      <c r="BVV120"/>
      <c r="BVW120"/>
      <c r="BVX120"/>
      <c r="BVY120"/>
      <c r="BVZ120"/>
      <c r="BWA120"/>
      <c r="BWB120"/>
      <c r="BWC120"/>
      <c r="BWD120"/>
      <c r="BWE120"/>
      <c r="BWF120"/>
      <c r="BWG120"/>
      <c r="BWH120"/>
      <c r="BWI120"/>
      <c r="BWJ120"/>
      <c r="BWK120"/>
      <c r="BWL120"/>
      <c r="BWM120"/>
      <c r="BWN120"/>
      <c r="BWO120"/>
      <c r="BWP120"/>
      <c r="BWQ120"/>
      <c r="BWR120"/>
      <c r="BWS120"/>
      <c r="BWT120"/>
      <c r="BWU120"/>
      <c r="BWV120"/>
      <c r="BWW120"/>
      <c r="BWX120"/>
      <c r="BWY120"/>
      <c r="BWZ120"/>
      <c r="BXA120"/>
      <c r="BXB120"/>
      <c r="BXC120"/>
      <c r="BXD120"/>
      <c r="BXE120"/>
      <c r="BXF120"/>
      <c r="BXG120"/>
      <c r="BXH120"/>
      <c r="BXI120"/>
      <c r="BXJ120"/>
      <c r="BXK120"/>
      <c r="BXL120"/>
      <c r="BXM120"/>
      <c r="BXN120"/>
      <c r="BXO120"/>
      <c r="BXP120"/>
      <c r="BXQ120"/>
      <c r="BXR120"/>
      <c r="BXS120"/>
      <c r="BXT120"/>
      <c r="BXU120"/>
      <c r="BXV120"/>
      <c r="BXW120"/>
      <c r="BXX120"/>
      <c r="BXY120"/>
      <c r="BXZ120"/>
      <c r="BYA120"/>
      <c r="BYB120"/>
      <c r="BYC120"/>
      <c r="BYD120"/>
      <c r="BYE120"/>
      <c r="BYF120"/>
      <c r="BYG120"/>
      <c r="BYH120"/>
      <c r="BYI120"/>
      <c r="BYJ120"/>
      <c r="BYK120"/>
      <c r="BYL120"/>
      <c r="BYM120"/>
      <c r="BYN120"/>
      <c r="BYO120"/>
      <c r="BYP120"/>
      <c r="BYQ120"/>
      <c r="BYR120"/>
      <c r="BYS120"/>
      <c r="BYT120"/>
      <c r="BYU120"/>
      <c r="BYV120"/>
      <c r="BYW120"/>
      <c r="BYX120"/>
      <c r="BYY120"/>
      <c r="BYZ120"/>
      <c r="BZA120"/>
      <c r="BZB120"/>
      <c r="BZC120"/>
      <c r="BZD120"/>
      <c r="BZE120"/>
      <c r="BZF120"/>
      <c r="BZG120"/>
      <c r="BZH120"/>
      <c r="BZI120"/>
      <c r="BZJ120"/>
      <c r="BZK120"/>
      <c r="BZL120"/>
      <c r="BZM120"/>
      <c r="BZN120"/>
      <c r="BZO120"/>
      <c r="BZP120"/>
      <c r="BZQ120"/>
      <c r="BZR120"/>
      <c r="BZS120"/>
      <c r="BZT120"/>
      <c r="BZU120"/>
      <c r="BZV120"/>
      <c r="BZW120"/>
      <c r="BZX120"/>
      <c r="BZY120"/>
      <c r="BZZ120"/>
      <c r="CAA120"/>
      <c r="CAB120"/>
      <c r="CAC120"/>
      <c r="CAD120"/>
      <c r="CAE120"/>
      <c r="CAF120"/>
      <c r="CAG120"/>
      <c r="CAH120"/>
      <c r="CAI120"/>
      <c r="CAJ120"/>
      <c r="CAK120"/>
      <c r="CAL120"/>
      <c r="CAM120"/>
      <c r="CAN120"/>
      <c r="CAO120"/>
      <c r="CAP120"/>
      <c r="CAQ120"/>
      <c r="CAR120"/>
      <c r="CAS120"/>
      <c r="CAT120"/>
      <c r="CAU120"/>
      <c r="CAV120"/>
      <c r="CAW120"/>
      <c r="CAX120"/>
      <c r="CAY120"/>
      <c r="CAZ120"/>
      <c r="CBA120"/>
      <c r="CBB120"/>
      <c r="CBC120"/>
      <c r="CBD120"/>
      <c r="CBE120"/>
      <c r="CBF120"/>
      <c r="CBG120"/>
      <c r="CBH120"/>
      <c r="CBI120"/>
      <c r="CBJ120"/>
      <c r="CBK120"/>
      <c r="CBL120"/>
      <c r="CBM120"/>
      <c r="CBN120"/>
      <c r="CBO120"/>
      <c r="CBP120"/>
      <c r="CBQ120"/>
      <c r="CBR120"/>
      <c r="CBS120"/>
      <c r="CBT120"/>
      <c r="CBU120"/>
      <c r="CBV120"/>
      <c r="CBW120"/>
      <c r="CBX120"/>
      <c r="CBY120"/>
      <c r="CBZ120"/>
      <c r="CCA120"/>
      <c r="CCB120"/>
      <c r="CCC120"/>
      <c r="CCD120"/>
      <c r="CCE120"/>
      <c r="CCF120"/>
      <c r="CCG120"/>
      <c r="CCH120"/>
      <c r="CCI120"/>
      <c r="CCJ120"/>
      <c r="CCK120"/>
      <c r="CCL120"/>
      <c r="CCM120"/>
      <c r="CCN120"/>
      <c r="CCO120"/>
      <c r="CCP120"/>
      <c r="CCQ120"/>
      <c r="CCR120"/>
      <c r="CCS120"/>
      <c r="CCT120"/>
      <c r="CCU120"/>
      <c r="CCV120"/>
      <c r="CCW120"/>
      <c r="CCX120"/>
      <c r="CCY120"/>
      <c r="CCZ120"/>
      <c r="CDA120"/>
      <c r="CDB120"/>
      <c r="CDC120"/>
      <c r="CDD120"/>
      <c r="CDE120"/>
      <c r="CDF120"/>
      <c r="CDG120"/>
      <c r="CDH120"/>
      <c r="CDI120"/>
      <c r="CDJ120"/>
      <c r="CDK120"/>
      <c r="CDL120"/>
      <c r="CDM120"/>
      <c r="CDN120"/>
      <c r="CDO120"/>
      <c r="CDP120"/>
      <c r="CDQ120"/>
      <c r="CDR120"/>
      <c r="CDS120"/>
      <c r="CDT120"/>
      <c r="CDU120"/>
      <c r="CDV120"/>
      <c r="CDW120"/>
      <c r="CDX120"/>
      <c r="CDY120"/>
      <c r="CDZ120"/>
      <c r="CEA120"/>
      <c r="CEB120"/>
      <c r="CEC120"/>
      <c r="CED120"/>
      <c r="CEE120"/>
      <c r="CEF120"/>
      <c r="CEG120"/>
      <c r="CEH120"/>
      <c r="CEI120"/>
      <c r="CEJ120"/>
      <c r="CEK120"/>
      <c r="CEL120"/>
      <c r="CEM120"/>
      <c r="CEN120"/>
      <c r="CEO120"/>
      <c r="CEP120"/>
      <c r="CEQ120"/>
      <c r="CER120"/>
      <c r="CES120"/>
      <c r="CET120"/>
      <c r="CEU120"/>
      <c r="CEV120"/>
      <c r="CEW120"/>
      <c r="CEX120"/>
      <c r="CEY120"/>
      <c r="CEZ120"/>
      <c r="CFA120"/>
      <c r="CFB120"/>
      <c r="CFC120"/>
      <c r="CFD120"/>
      <c r="CFE120"/>
      <c r="CFF120"/>
      <c r="CFG120"/>
      <c r="CFH120"/>
      <c r="CFI120"/>
      <c r="CFJ120"/>
      <c r="CFK120"/>
      <c r="CFL120"/>
      <c r="CFM120"/>
      <c r="CFN120"/>
      <c r="CFO120"/>
      <c r="CFP120"/>
      <c r="CFQ120"/>
      <c r="CFR120"/>
      <c r="CFS120"/>
      <c r="CFT120"/>
      <c r="CFU120"/>
      <c r="CFV120"/>
      <c r="CFW120"/>
      <c r="CFX120"/>
      <c r="CFY120"/>
      <c r="CFZ120"/>
      <c r="CGA120"/>
      <c r="CGB120"/>
      <c r="CGC120"/>
      <c r="CGD120"/>
      <c r="CGE120"/>
      <c r="CGF120"/>
      <c r="CGG120"/>
      <c r="CGH120"/>
      <c r="CGI120"/>
      <c r="CGJ120"/>
      <c r="CGK120"/>
      <c r="CGL120"/>
      <c r="CGM120"/>
      <c r="CGN120"/>
      <c r="CGO120"/>
      <c r="CGP120"/>
      <c r="CGQ120"/>
      <c r="CGR120"/>
      <c r="CGS120"/>
      <c r="CGT120"/>
      <c r="CGU120"/>
      <c r="CGV120"/>
      <c r="CGW120"/>
      <c r="CGX120"/>
      <c r="CGY120"/>
      <c r="CGZ120"/>
      <c r="CHA120"/>
      <c r="CHB120"/>
      <c r="CHC120"/>
      <c r="CHD120"/>
      <c r="CHE120"/>
      <c r="CHF120"/>
      <c r="CHG120"/>
      <c r="CHH120"/>
      <c r="CHI120"/>
      <c r="CHJ120"/>
      <c r="CHK120"/>
      <c r="CHL120"/>
      <c r="CHM120"/>
      <c r="CHN120"/>
      <c r="CHO120"/>
      <c r="CHP120"/>
      <c r="CHQ120"/>
      <c r="CHR120"/>
      <c r="CHS120"/>
      <c r="CHT120"/>
      <c r="CHU120"/>
      <c r="CHV120"/>
      <c r="CHW120"/>
      <c r="CHX120"/>
      <c r="CHY120"/>
      <c r="CHZ120"/>
      <c r="CIA120"/>
      <c r="CIB120"/>
      <c r="CIC120"/>
      <c r="CID120"/>
      <c r="CIE120"/>
      <c r="CIF120"/>
      <c r="CIG120"/>
      <c r="CIH120"/>
      <c r="CII120"/>
      <c r="CIJ120"/>
      <c r="CIK120"/>
      <c r="CIL120"/>
      <c r="CIM120"/>
      <c r="CIN120"/>
      <c r="CIO120"/>
      <c r="CIP120"/>
      <c r="CIQ120"/>
      <c r="CIR120"/>
      <c r="CIS120"/>
      <c r="CIT120"/>
      <c r="CIU120"/>
      <c r="CIV120"/>
      <c r="CIW120"/>
      <c r="CIX120"/>
      <c r="CIY120"/>
      <c r="CIZ120"/>
      <c r="CJA120"/>
      <c r="CJB120"/>
      <c r="CJC120"/>
      <c r="CJD120"/>
      <c r="CJE120"/>
      <c r="CJF120"/>
      <c r="CJG120"/>
      <c r="CJH120"/>
      <c r="CJI120"/>
      <c r="CJJ120"/>
      <c r="CJK120"/>
      <c r="CJL120"/>
      <c r="CJM120"/>
      <c r="CJN120"/>
      <c r="CJO120"/>
      <c r="CJP120"/>
      <c r="CJQ120"/>
      <c r="CJR120"/>
      <c r="CJS120"/>
      <c r="CJT120"/>
      <c r="CJU120"/>
      <c r="CJV120"/>
      <c r="CJW120"/>
      <c r="CJX120"/>
      <c r="CJY120"/>
      <c r="CJZ120"/>
      <c r="CKA120"/>
      <c r="CKB120"/>
      <c r="CKC120"/>
      <c r="CKD120"/>
      <c r="CKE120"/>
      <c r="CKF120"/>
      <c r="CKG120"/>
      <c r="CKH120"/>
      <c r="CKI120"/>
      <c r="CKJ120"/>
      <c r="CKK120"/>
      <c r="CKL120"/>
      <c r="CKM120"/>
      <c r="CKN120"/>
      <c r="CKO120"/>
      <c r="CKP120"/>
      <c r="CKQ120"/>
      <c r="CKR120"/>
      <c r="CKS120"/>
      <c r="CKT120"/>
      <c r="CKU120"/>
      <c r="CKV120"/>
      <c r="CKW120"/>
      <c r="CKX120"/>
      <c r="CKY120"/>
      <c r="CKZ120"/>
      <c r="CLA120"/>
      <c r="CLB120"/>
      <c r="CLC120"/>
      <c r="CLD120"/>
      <c r="CLE120"/>
      <c r="CLF120"/>
      <c r="CLG120"/>
      <c r="CLH120"/>
      <c r="CLI120"/>
      <c r="CLJ120"/>
      <c r="CLK120"/>
      <c r="CLL120"/>
      <c r="CLM120"/>
      <c r="CLN120"/>
      <c r="CLO120"/>
      <c r="CLP120"/>
      <c r="CLQ120"/>
      <c r="CLR120"/>
      <c r="CLS120"/>
      <c r="CLT120"/>
      <c r="CLU120"/>
      <c r="CLV120"/>
      <c r="CLW120"/>
      <c r="CLX120"/>
      <c r="CLY120"/>
      <c r="CLZ120"/>
      <c r="CMA120"/>
      <c r="CMB120"/>
      <c r="CMC120"/>
      <c r="CMD120"/>
      <c r="CME120"/>
      <c r="CMF120"/>
      <c r="CMG120"/>
      <c r="CMH120"/>
      <c r="CMI120"/>
      <c r="CMJ120"/>
      <c r="CMK120"/>
      <c r="CML120"/>
      <c r="CMM120"/>
      <c r="CMN120"/>
      <c r="CMO120"/>
      <c r="CMP120"/>
      <c r="CMQ120"/>
      <c r="CMR120"/>
      <c r="CMS120"/>
      <c r="CMT120"/>
      <c r="CMU120"/>
      <c r="CMV120"/>
      <c r="CMW120"/>
      <c r="CMX120"/>
      <c r="CMY120"/>
      <c r="CMZ120"/>
      <c r="CNA120"/>
      <c r="CNB120"/>
      <c r="CNC120"/>
      <c r="CND120"/>
      <c r="CNE120"/>
      <c r="CNF120"/>
      <c r="CNG120"/>
      <c r="CNH120"/>
      <c r="CNI120"/>
      <c r="CNJ120"/>
      <c r="CNK120"/>
      <c r="CNL120"/>
      <c r="CNM120"/>
      <c r="CNN120"/>
      <c r="CNO120"/>
      <c r="CNP120"/>
      <c r="CNQ120"/>
      <c r="CNR120"/>
      <c r="CNS120"/>
      <c r="CNT120"/>
      <c r="CNU120"/>
      <c r="CNV120"/>
      <c r="CNW120"/>
      <c r="CNX120"/>
      <c r="CNY120"/>
      <c r="CNZ120"/>
      <c r="COA120"/>
      <c r="COB120"/>
      <c r="COC120"/>
      <c r="COD120"/>
      <c r="COE120"/>
      <c r="COF120"/>
      <c r="COG120"/>
      <c r="COH120"/>
      <c r="COI120"/>
      <c r="COJ120"/>
      <c r="COK120"/>
      <c r="COL120"/>
      <c r="COM120"/>
      <c r="CON120"/>
      <c r="COO120"/>
      <c r="COP120"/>
      <c r="COQ120"/>
      <c r="COR120"/>
      <c r="COS120"/>
      <c r="COT120"/>
      <c r="COU120"/>
      <c r="COV120"/>
      <c r="COW120"/>
      <c r="COX120"/>
      <c r="COY120"/>
      <c r="COZ120"/>
      <c r="CPA120"/>
      <c r="CPB120"/>
      <c r="CPC120"/>
      <c r="CPD120"/>
      <c r="CPE120"/>
      <c r="CPF120"/>
      <c r="CPG120"/>
      <c r="CPH120"/>
      <c r="CPI120"/>
      <c r="CPJ120"/>
      <c r="CPK120"/>
      <c r="CPL120"/>
      <c r="CPM120"/>
      <c r="CPN120"/>
      <c r="CPO120"/>
      <c r="CPP120"/>
      <c r="CPQ120"/>
      <c r="CPR120"/>
      <c r="CPS120"/>
      <c r="CPT120"/>
      <c r="CPU120"/>
      <c r="CPV120"/>
      <c r="CPW120"/>
      <c r="CPX120"/>
      <c r="CPY120"/>
      <c r="CPZ120"/>
      <c r="CQA120"/>
      <c r="CQB120"/>
      <c r="CQC120"/>
      <c r="CQD120"/>
      <c r="CQE120"/>
      <c r="CQF120"/>
      <c r="CQG120"/>
      <c r="CQH120"/>
      <c r="CQI120"/>
      <c r="CQJ120"/>
      <c r="CQK120"/>
      <c r="CQL120"/>
      <c r="CQM120"/>
      <c r="CQN120"/>
      <c r="CQO120"/>
      <c r="CQP120"/>
      <c r="CQQ120"/>
      <c r="CQR120"/>
      <c r="CQS120"/>
      <c r="CQT120"/>
      <c r="CQU120"/>
      <c r="CQV120"/>
      <c r="CQW120"/>
      <c r="CQX120"/>
      <c r="CQY120"/>
      <c r="CQZ120"/>
      <c r="CRA120"/>
      <c r="CRB120"/>
      <c r="CRC120"/>
      <c r="CRD120"/>
      <c r="CRE120"/>
      <c r="CRF120"/>
      <c r="CRG120"/>
      <c r="CRH120"/>
      <c r="CRI120"/>
      <c r="CRJ120"/>
      <c r="CRK120"/>
      <c r="CRL120"/>
      <c r="CRM120"/>
      <c r="CRN120"/>
      <c r="CRO120"/>
      <c r="CRP120"/>
      <c r="CRQ120"/>
      <c r="CRR120"/>
      <c r="CRS120"/>
      <c r="CRT120"/>
      <c r="CRU120"/>
      <c r="CRV120"/>
      <c r="CRW120"/>
      <c r="CRX120"/>
      <c r="CRY120"/>
      <c r="CRZ120"/>
      <c r="CSA120"/>
      <c r="CSB120"/>
      <c r="CSC120"/>
      <c r="CSD120"/>
      <c r="CSE120"/>
      <c r="CSF120"/>
      <c r="CSG120"/>
      <c r="CSH120"/>
      <c r="CSI120"/>
      <c r="CSJ120"/>
      <c r="CSK120"/>
      <c r="CSL120"/>
    </row>
    <row r="121" spans="1:2534" ht="14.5" x14ac:dyDescent="0.35">
      <c r="A121" s="1" t="s">
        <v>759</v>
      </c>
      <c r="AZ121" s="1">
        <v>1</v>
      </c>
      <c r="CE121">
        <f t="shared" si="86"/>
        <v>1</v>
      </c>
      <c r="CF121"/>
      <c r="CG121">
        <f t="shared" si="87"/>
        <v>0</v>
      </c>
      <c r="CH121">
        <f t="shared" si="88"/>
        <v>0</v>
      </c>
      <c r="CI121">
        <f t="shared" si="89"/>
        <v>0</v>
      </c>
      <c r="CJ121">
        <f t="shared" si="90"/>
        <v>0</v>
      </c>
      <c r="CK121">
        <f t="shared" si="91"/>
        <v>0</v>
      </c>
      <c r="CL121">
        <f t="shared" si="92"/>
        <v>0</v>
      </c>
      <c r="CM121">
        <f t="shared" si="93"/>
        <v>0</v>
      </c>
      <c r="CN121">
        <f t="shared" si="94"/>
        <v>0</v>
      </c>
      <c r="CO121">
        <f t="shared" si="95"/>
        <v>0</v>
      </c>
      <c r="CP121">
        <f t="shared" si="96"/>
        <v>0</v>
      </c>
      <c r="CQ121">
        <f t="shared" si="97"/>
        <v>0</v>
      </c>
      <c r="CR121">
        <f t="shared" si="98"/>
        <v>0</v>
      </c>
      <c r="CS121">
        <f t="shared" si="99"/>
        <v>0</v>
      </c>
      <c r="CT121">
        <f t="shared" si="100"/>
        <v>0</v>
      </c>
      <c r="CU121">
        <f t="shared" si="101"/>
        <v>0</v>
      </c>
      <c r="CV121">
        <f t="shared" si="102"/>
        <v>0</v>
      </c>
      <c r="CW121">
        <f t="shared" si="103"/>
        <v>0</v>
      </c>
      <c r="CX121">
        <f t="shared" si="104"/>
        <v>0</v>
      </c>
      <c r="CY121">
        <f t="shared" si="105"/>
        <v>0</v>
      </c>
      <c r="CZ121">
        <f t="shared" si="106"/>
        <v>0</v>
      </c>
      <c r="DA121">
        <f t="shared" si="107"/>
        <v>0</v>
      </c>
      <c r="DB121">
        <f t="shared" si="108"/>
        <v>0</v>
      </c>
      <c r="DC121">
        <f t="shared" si="109"/>
        <v>0</v>
      </c>
      <c r="DD121">
        <f t="shared" si="110"/>
        <v>0</v>
      </c>
      <c r="DE121">
        <f t="shared" si="111"/>
        <v>0</v>
      </c>
      <c r="DF121">
        <f t="shared" si="112"/>
        <v>0</v>
      </c>
      <c r="DG121">
        <f t="shared" si="113"/>
        <v>0</v>
      </c>
      <c r="DH121">
        <f t="shared" si="114"/>
        <v>0</v>
      </c>
      <c r="DI121">
        <f t="shared" si="115"/>
        <v>0</v>
      </c>
      <c r="DJ121">
        <f t="shared" si="116"/>
        <v>0</v>
      </c>
      <c r="DK121">
        <f t="shared" si="117"/>
        <v>0</v>
      </c>
      <c r="DL121">
        <f t="shared" si="118"/>
        <v>0</v>
      </c>
      <c r="DM121">
        <f t="shared" si="119"/>
        <v>0</v>
      </c>
      <c r="DN121">
        <f t="shared" si="120"/>
        <v>0</v>
      </c>
      <c r="DO121">
        <f t="shared" si="121"/>
        <v>0</v>
      </c>
      <c r="DP121">
        <f t="shared" si="122"/>
        <v>0</v>
      </c>
      <c r="DQ121">
        <f t="shared" si="123"/>
        <v>0</v>
      </c>
      <c r="DR121">
        <f t="shared" si="124"/>
        <v>0</v>
      </c>
      <c r="DS121">
        <f t="shared" si="125"/>
        <v>0</v>
      </c>
      <c r="DT121">
        <f t="shared" si="126"/>
        <v>0</v>
      </c>
      <c r="DU121">
        <f t="shared" si="127"/>
        <v>0</v>
      </c>
      <c r="DV121">
        <f t="shared" si="128"/>
        <v>0</v>
      </c>
      <c r="DW121">
        <f t="shared" si="129"/>
        <v>0</v>
      </c>
      <c r="DX121">
        <f t="shared" si="130"/>
        <v>0</v>
      </c>
      <c r="DY121">
        <f t="shared" si="131"/>
        <v>0</v>
      </c>
      <c r="DZ121">
        <f t="shared" si="132"/>
        <v>0</v>
      </c>
      <c r="EA121">
        <f t="shared" si="133"/>
        <v>0</v>
      </c>
      <c r="EB121">
        <f t="shared" si="134"/>
        <v>0</v>
      </c>
      <c r="EC121">
        <f t="shared" si="135"/>
        <v>0</v>
      </c>
      <c r="ED121">
        <f t="shared" si="136"/>
        <v>0</v>
      </c>
      <c r="EE121">
        <f t="shared" si="137"/>
        <v>1</v>
      </c>
      <c r="EF121">
        <f t="shared" si="138"/>
        <v>0</v>
      </c>
      <c r="EG121">
        <f t="shared" si="139"/>
        <v>0</v>
      </c>
      <c r="EH121">
        <f t="shared" si="140"/>
        <v>0</v>
      </c>
      <c r="EI121">
        <f t="shared" si="141"/>
        <v>0</v>
      </c>
      <c r="EJ121">
        <f t="shared" si="142"/>
        <v>0</v>
      </c>
      <c r="EK121">
        <f t="shared" si="143"/>
        <v>0</v>
      </c>
      <c r="EL121">
        <f t="shared" si="144"/>
        <v>0</v>
      </c>
      <c r="EM121">
        <f t="shared" si="145"/>
        <v>0</v>
      </c>
      <c r="EN121">
        <f t="shared" si="146"/>
        <v>0</v>
      </c>
      <c r="EO121">
        <f t="shared" si="147"/>
        <v>0</v>
      </c>
      <c r="EP121">
        <f t="shared" si="148"/>
        <v>0</v>
      </c>
      <c r="EQ121">
        <f t="shared" si="149"/>
        <v>0</v>
      </c>
      <c r="ER121">
        <f t="shared" si="150"/>
        <v>0</v>
      </c>
      <c r="ES121">
        <f t="shared" si="151"/>
        <v>0</v>
      </c>
      <c r="ET121">
        <f t="shared" si="152"/>
        <v>0</v>
      </c>
      <c r="EU121">
        <f t="shared" si="153"/>
        <v>0</v>
      </c>
      <c r="EV121">
        <f t="shared" si="154"/>
        <v>0</v>
      </c>
      <c r="EW121">
        <f t="shared" si="155"/>
        <v>0</v>
      </c>
      <c r="EX121">
        <f t="shared" si="156"/>
        <v>0</v>
      </c>
      <c r="EY121">
        <f t="shared" si="157"/>
        <v>0</v>
      </c>
      <c r="EZ121">
        <f t="shared" si="158"/>
        <v>0</v>
      </c>
      <c r="FA121">
        <f t="shared" si="159"/>
        <v>0</v>
      </c>
      <c r="FB121">
        <f t="shared" si="160"/>
        <v>0</v>
      </c>
      <c r="FC121">
        <f t="shared" si="161"/>
        <v>0</v>
      </c>
      <c r="FD121">
        <f t="shared" si="162"/>
        <v>0</v>
      </c>
      <c r="FE121">
        <f t="shared" si="163"/>
        <v>0</v>
      </c>
      <c r="FF121">
        <f t="shared" si="164"/>
        <v>0</v>
      </c>
      <c r="FG121">
        <f t="shared" si="165"/>
        <v>0</v>
      </c>
      <c r="FH121">
        <f t="shared" si="166"/>
        <v>0</v>
      </c>
      <c r="FI121">
        <f t="shared" si="167"/>
        <v>0</v>
      </c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  <c r="AMK121"/>
      <c r="AML121"/>
      <c r="AMM121"/>
      <c r="AMN121"/>
      <c r="AMO121"/>
      <c r="AMP121"/>
      <c r="AMQ121"/>
      <c r="AMR121"/>
      <c r="AMS121"/>
      <c r="AMT121"/>
      <c r="AMU121"/>
      <c r="AMV121"/>
      <c r="AMW121"/>
      <c r="AMX121"/>
      <c r="AMY121"/>
      <c r="AMZ121"/>
      <c r="ANA121"/>
      <c r="ANB121"/>
      <c r="ANC121"/>
      <c r="AND121"/>
      <c r="ANE121"/>
      <c r="ANF121"/>
      <c r="ANG121"/>
      <c r="ANH121"/>
      <c r="ANI121"/>
      <c r="ANJ121"/>
      <c r="ANK121"/>
      <c r="ANL121"/>
      <c r="ANM121"/>
      <c r="ANN121"/>
      <c r="ANO121"/>
      <c r="ANP121"/>
      <c r="ANQ121"/>
      <c r="ANR121"/>
      <c r="ANS121"/>
      <c r="ANT121"/>
      <c r="ANU121"/>
      <c r="ANV121"/>
      <c r="ANW121"/>
      <c r="ANX121"/>
      <c r="ANY121"/>
      <c r="ANZ121"/>
      <c r="AOA121"/>
      <c r="AOB121"/>
      <c r="AOC121"/>
      <c r="AOD121"/>
      <c r="AOE121"/>
      <c r="AOF121"/>
      <c r="AOG121"/>
      <c r="AOH121"/>
      <c r="AOI121"/>
      <c r="AOJ121"/>
      <c r="AOK121"/>
      <c r="AOL121"/>
      <c r="AOM121"/>
      <c r="AON121"/>
      <c r="AOO121"/>
      <c r="AOP121"/>
      <c r="AOQ121"/>
      <c r="AOR121"/>
      <c r="AOS121"/>
      <c r="AOT121"/>
      <c r="AOU121"/>
      <c r="AOV121"/>
      <c r="AOW121"/>
      <c r="AOX121"/>
      <c r="AOY121"/>
      <c r="AOZ121"/>
      <c r="APA121"/>
      <c r="APB121"/>
      <c r="APC121"/>
      <c r="APD121"/>
      <c r="APE121"/>
      <c r="APF121"/>
      <c r="APG121"/>
      <c r="APH121"/>
      <c r="API121"/>
      <c r="APJ121"/>
      <c r="APK121"/>
      <c r="APL121"/>
      <c r="APM121"/>
      <c r="APN121"/>
      <c r="APO121"/>
      <c r="APP121"/>
      <c r="APQ121"/>
      <c r="APR121"/>
      <c r="APS121"/>
      <c r="APT121"/>
      <c r="APU121"/>
      <c r="APV121"/>
      <c r="APW121"/>
      <c r="APX121"/>
      <c r="APY121"/>
      <c r="APZ121"/>
      <c r="AQA121"/>
      <c r="AQB121"/>
      <c r="AQC121"/>
      <c r="AQD121"/>
      <c r="AQE121"/>
      <c r="AQF121"/>
      <c r="AQG121"/>
      <c r="AQH121"/>
      <c r="AQI121"/>
      <c r="AQJ121"/>
      <c r="AQK121"/>
      <c r="AQL121"/>
      <c r="AQM121"/>
      <c r="AQN121"/>
      <c r="AQO121"/>
      <c r="AQP121"/>
      <c r="AQQ121"/>
      <c r="AQR121"/>
      <c r="AQS121"/>
      <c r="AQT121"/>
      <c r="AQU121"/>
      <c r="AQV121"/>
      <c r="AQW121"/>
      <c r="AQX121"/>
      <c r="AQY121"/>
      <c r="AQZ121"/>
      <c r="ARA121"/>
      <c r="ARB121"/>
      <c r="ARC121"/>
      <c r="ARD121"/>
      <c r="ARE121"/>
      <c r="ARF121"/>
      <c r="ARG121"/>
      <c r="ARH121"/>
      <c r="ARI121"/>
      <c r="ARJ121"/>
      <c r="ARK121"/>
      <c r="ARL121"/>
      <c r="ARM121"/>
      <c r="ARN121"/>
      <c r="ARO121"/>
      <c r="ARP121"/>
      <c r="ARQ121"/>
      <c r="ARR121"/>
      <c r="ARS121"/>
      <c r="ART121"/>
      <c r="ARU121"/>
      <c r="ARV121"/>
      <c r="ARW121"/>
      <c r="ARX121"/>
      <c r="ARY121"/>
      <c r="ARZ121"/>
      <c r="ASA121"/>
      <c r="ASB121"/>
      <c r="ASC121"/>
      <c r="ASD121"/>
      <c r="ASE121"/>
      <c r="ASF121"/>
      <c r="ASG121"/>
      <c r="ASH121"/>
      <c r="ASI121"/>
      <c r="ASJ121"/>
      <c r="ASK121"/>
      <c r="ASL121"/>
      <c r="ASM121"/>
      <c r="ASN121"/>
      <c r="ASO121"/>
      <c r="ASP121"/>
      <c r="ASQ121"/>
      <c r="ASR121"/>
      <c r="ASS121"/>
      <c r="AST121"/>
      <c r="ASU121"/>
      <c r="ASV121"/>
      <c r="ASW121"/>
      <c r="ASX121"/>
      <c r="ASY121"/>
      <c r="ASZ121"/>
      <c r="ATA121"/>
      <c r="ATB121"/>
      <c r="ATC121"/>
      <c r="ATD121"/>
      <c r="ATE121"/>
      <c r="ATF121"/>
      <c r="ATG121"/>
      <c r="ATH121"/>
      <c r="ATI121"/>
      <c r="ATJ121"/>
      <c r="ATK121"/>
      <c r="ATL121"/>
      <c r="ATM121"/>
      <c r="ATN121"/>
      <c r="ATO121"/>
      <c r="ATP121"/>
      <c r="ATQ121"/>
      <c r="ATR121"/>
      <c r="ATS121"/>
      <c r="ATT121"/>
      <c r="ATU121"/>
      <c r="ATV121"/>
      <c r="ATW121"/>
      <c r="ATX121"/>
      <c r="ATY121"/>
      <c r="ATZ121"/>
      <c r="AUA121"/>
      <c r="AUB121"/>
      <c r="AUC121"/>
      <c r="AUD121"/>
      <c r="AUE121"/>
      <c r="AUF121"/>
      <c r="AUG121"/>
      <c r="AUH121"/>
      <c r="AUI121"/>
      <c r="AUJ121"/>
      <c r="AUK121"/>
      <c r="AUL121"/>
      <c r="AUM121"/>
      <c r="AUN121"/>
      <c r="AUO121"/>
      <c r="AUP121"/>
      <c r="AUQ121"/>
      <c r="AUR121"/>
      <c r="AUS121"/>
      <c r="AUT121"/>
      <c r="AUU121"/>
      <c r="AUV121"/>
      <c r="AUW121"/>
      <c r="AUX121"/>
      <c r="AUY121"/>
      <c r="AUZ121"/>
      <c r="AVA121"/>
      <c r="AVB121"/>
      <c r="AVC121"/>
      <c r="AVD121"/>
      <c r="AVE121"/>
      <c r="AVF121"/>
      <c r="AVG121"/>
      <c r="AVH121"/>
      <c r="AVI121"/>
      <c r="AVJ121"/>
      <c r="AVK121"/>
      <c r="AVL121"/>
      <c r="AVM121"/>
      <c r="AVN121"/>
      <c r="AVO121"/>
      <c r="AVP121"/>
      <c r="AVQ121"/>
      <c r="AVR121"/>
      <c r="AVS121"/>
      <c r="AVT121"/>
      <c r="AVU121"/>
      <c r="AVV121"/>
      <c r="AVW121"/>
      <c r="AVX121"/>
      <c r="AVY121"/>
      <c r="AVZ121"/>
      <c r="AWA121"/>
      <c r="AWB121"/>
      <c r="AWC121"/>
      <c r="AWD121"/>
      <c r="AWE121"/>
      <c r="AWF121"/>
      <c r="AWG121"/>
      <c r="AWH121"/>
      <c r="AWI121"/>
      <c r="AWJ121"/>
      <c r="AWK121"/>
      <c r="AWL121"/>
      <c r="AWM121"/>
      <c r="AWN121"/>
      <c r="AWO121"/>
      <c r="AWP121"/>
      <c r="AWQ121"/>
      <c r="AWR121"/>
      <c r="AWS121"/>
      <c r="AWT121"/>
      <c r="AWU121"/>
      <c r="AWV121"/>
      <c r="AWW121"/>
      <c r="AWX121"/>
      <c r="AWY121"/>
      <c r="AWZ121"/>
      <c r="AXA121"/>
      <c r="AXB121"/>
      <c r="AXC121"/>
      <c r="AXD121"/>
      <c r="AXE121"/>
      <c r="AXF121"/>
      <c r="AXG121"/>
      <c r="AXH121"/>
      <c r="AXI121"/>
      <c r="AXJ121"/>
      <c r="AXK121"/>
      <c r="AXL121"/>
      <c r="AXM121"/>
      <c r="AXN121"/>
      <c r="AXO121"/>
      <c r="AXP121"/>
      <c r="AXQ121"/>
      <c r="AXR121"/>
      <c r="AXS121"/>
      <c r="AXT121"/>
      <c r="AXU121"/>
      <c r="AXV121"/>
      <c r="AXW121"/>
      <c r="AXX121"/>
      <c r="AXY121"/>
      <c r="AXZ121"/>
      <c r="AYA121"/>
      <c r="AYB121"/>
      <c r="AYC121"/>
      <c r="AYD121"/>
      <c r="AYE121"/>
      <c r="AYF121"/>
      <c r="AYG121"/>
      <c r="AYH121"/>
      <c r="AYI121"/>
      <c r="AYJ121"/>
      <c r="AYK121"/>
      <c r="AYL121"/>
      <c r="AYM121"/>
      <c r="AYN121"/>
      <c r="AYO121"/>
      <c r="AYP121"/>
      <c r="AYQ121"/>
      <c r="AYR121"/>
      <c r="AYS121"/>
      <c r="AYT121"/>
      <c r="AYU121"/>
      <c r="AYV121"/>
      <c r="AYW121"/>
      <c r="AYX121"/>
      <c r="AYY121"/>
      <c r="AYZ121"/>
      <c r="AZA121"/>
      <c r="AZB121"/>
      <c r="AZC121"/>
      <c r="AZD121"/>
      <c r="AZE121"/>
      <c r="AZF121"/>
      <c r="AZG121"/>
      <c r="AZH121"/>
      <c r="AZI121"/>
      <c r="AZJ121"/>
      <c r="AZK121"/>
      <c r="AZL121"/>
      <c r="AZM121"/>
      <c r="AZN121"/>
      <c r="AZO121"/>
      <c r="AZP121"/>
      <c r="AZQ121"/>
      <c r="AZR121"/>
      <c r="AZS121"/>
      <c r="AZT121"/>
      <c r="AZU121"/>
      <c r="AZV121"/>
      <c r="AZW121"/>
      <c r="AZX121"/>
      <c r="AZY121"/>
      <c r="AZZ121"/>
      <c r="BAA121"/>
      <c r="BAB121"/>
      <c r="BAC121"/>
      <c r="BAD121"/>
      <c r="BAE121"/>
      <c r="BAF121"/>
      <c r="BAG121"/>
      <c r="BAH121"/>
      <c r="BAI121"/>
      <c r="BAJ121"/>
      <c r="BAK121"/>
      <c r="BAL121"/>
      <c r="BAM121"/>
      <c r="BAN121"/>
      <c r="BAO121"/>
      <c r="BAP121"/>
      <c r="BAQ121"/>
      <c r="BAR121"/>
      <c r="BAS121"/>
      <c r="BAT121"/>
      <c r="BAU121"/>
      <c r="BAV121"/>
      <c r="BAW121"/>
      <c r="BAX121"/>
      <c r="BAY121"/>
      <c r="BAZ121"/>
      <c r="BBA121"/>
      <c r="BBB121"/>
      <c r="BBC121"/>
      <c r="BBD121"/>
      <c r="BBE121"/>
      <c r="BBF121"/>
      <c r="BBG121"/>
      <c r="BBH121"/>
      <c r="BBI121"/>
      <c r="BBJ121"/>
      <c r="BBK121"/>
      <c r="BBL121"/>
      <c r="BBM121"/>
      <c r="BBN121"/>
      <c r="BBO121"/>
      <c r="BBP121"/>
      <c r="BBQ121"/>
      <c r="BBR121"/>
      <c r="BBS121"/>
      <c r="BBT121"/>
      <c r="BBU121"/>
      <c r="BBV121"/>
      <c r="BBW121"/>
      <c r="BBX121"/>
      <c r="BBY121"/>
      <c r="BBZ121"/>
      <c r="BCA121"/>
      <c r="BCB121"/>
      <c r="BCC121"/>
      <c r="BCD121"/>
      <c r="BCE121"/>
      <c r="BCF121"/>
      <c r="BCG121"/>
      <c r="BCH121"/>
      <c r="BCI121"/>
      <c r="BCJ121"/>
      <c r="BCK121"/>
      <c r="BCL121"/>
      <c r="BCM121"/>
      <c r="BCN121"/>
      <c r="BCO121"/>
      <c r="BCP121"/>
      <c r="BCQ121"/>
      <c r="BCR121"/>
      <c r="BCS121"/>
      <c r="BCT121"/>
      <c r="BCU121"/>
      <c r="BCV121"/>
      <c r="BCW121"/>
      <c r="BCX121"/>
      <c r="BCY121"/>
      <c r="BCZ121"/>
      <c r="BDA121"/>
      <c r="BDB121"/>
      <c r="BDC121"/>
      <c r="BDD121"/>
      <c r="BDE121"/>
      <c r="BDF121"/>
      <c r="BDG121"/>
      <c r="BDH121"/>
      <c r="BDI121"/>
      <c r="BDJ121"/>
      <c r="BDK121"/>
      <c r="BDL121"/>
      <c r="BDM121"/>
      <c r="BDN121"/>
      <c r="BDO121"/>
      <c r="BDP121"/>
      <c r="BDQ121"/>
      <c r="BDR121"/>
      <c r="BDS121"/>
      <c r="BDT121"/>
      <c r="BDU121"/>
      <c r="BDV121"/>
      <c r="BDW121"/>
      <c r="BDX121"/>
      <c r="BDY121"/>
      <c r="BDZ121"/>
      <c r="BEA121"/>
      <c r="BEB121"/>
      <c r="BEC121"/>
      <c r="BED121"/>
      <c r="BEE121"/>
      <c r="BEF121"/>
      <c r="BEG121"/>
      <c r="BEH121"/>
      <c r="BEI121"/>
      <c r="BEJ121"/>
      <c r="BEK121"/>
      <c r="BEL121"/>
      <c r="BEM121"/>
      <c r="BEN121"/>
      <c r="BEO121"/>
      <c r="BEP121"/>
      <c r="BEQ121"/>
      <c r="BER121"/>
      <c r="BES121"/>
      <c r="BET121"/>
      <c r="BEU121"/>
      <c r="BEV121"/>
      <c r="BEW121"/>
      <c r="BEX121"/>
      <c r="BEY121"/>
      <c r="BEZ121"/>
      <c r="BFA121"/>
      <c r="BFB121"/>
      <c r="BFC121"/>
      <c r="BFD121"/>
      <c r="BFE121"/>
      <c r="BFF121"/>
      <c r="BFG121"/>
      <c r="BFH121"/>
      <c r="BFI121"/>
      <c r="BFJ121"/>
      <c r="BFK121"/>
      <c r="BFL121"/>
      <c r="BFM121"/>
      <c r="BFN121"/>
      <c r="BFO121"/>
      <c r="BFP121"/>
      <c r="BFQ121"/>
      <c r="BFR121"/>
      <c r="BFS121"/>
      <c r="BFT121"/>
      <c r="BFU121"/>
      <c r="BFV121"/>
      <c r="BFW121"/>
      <c r="BFX121"/>
      <c r="BFY121"/>
      <c r="BFZ121"/>
      <c r="BGA121"/>
      <c r="BGB121"/>
      <c r="BGC121"/>
      <c r="BGD121"/>
      <c r="BGE121"/>
      <c r="BGF121"/>
      <c r="BGG121"/>
      <c r="BGH121"/>
      <c r="BGI121"/>
      <c r="BGJ121"/>
      <c r="BGK121"/>
      <c r="BGL121"/>
      <c r="BGM121"/>
      <c r="BGN121"/>
      <c r="BGO121"/>
      <c r="BGP121"/>
      <c r="BGQ121"/>
      <c r="BGR121"/>
      <c r="BGS121"/>
      <c r="BGT121"/>
      <c r="BGU121"/>
      <c r="BGV121"/>
      <c r="BGW121"/>
      <c r="BGX121"/>
      <c r="BGY121"/>
      <c r="BGZ121"/>
      <c r="BHA121"/>
      <c r="BHB121"/>
      <c r="BHC121"/>
      <c r="BHD121"/>
      <c r="BHE121"/>
      <c r="BHF121"/>
      <c r="BHG121"/>
      <c r="BHH121"/>
      <c r="BHI121"/>
      <c r="BHJ121"/>
      <c r="BHK121"/>
      <c r="BHL121"/>
      <c r="BHM121"/>
      <c r="BHN121"/>
      <c r="BHO121"/>
      <c r="BHP121"/>
      <c r="BHQ121"/>
      <c r="BHR121"/>
      <c r="BHS121"/>
      <c r="BHT121"/>
      <c r="BHU121"/>
      <c r="BHV121"/>
      <c r="BHW121"/>
      <c r="BHX121"/>
      <c r="BHY121"/>
      <c r="BHZ121"/>
      <c r="BIA121"/>
      <c r="BIB121"/>
      <c r="BIC121"/>
      <c r="BID121"/>
      <c r="BIE121"/>
      <c r="BIF121"/>
      <c r="BIG121"/>
      <c r="BIH121"/>
      <c r="BII121"/>
      <c r="BIJ121"/>
      <c r="BIK121"/>
      <c r="BIL121"/>
      <c r="BIM121"/>
      <c r="BIN121"/>
      <c r="BIO121"/>
      <c r="BIP121"/>
      <c r="BIQ121"/>
      <c r="BIR121"/>
      <c r="BIS121"/>
      <c r="BIT121"/>
      <c r="BIU121"/>
      <c r="BIV121"/>
      <c r="BIW121"/>
      <c r="BIX121"/>
      <c r="BIY121"/>
      <c r="BIZ121"/>
      <c r="BJA121"/>
      <c r="BJB121"/>
      <c r="BJC121"/>
      <c r="BJD121"/>
      <c r="BJE121"/>
      <c r="BJF121"/>
      <c r="BJG121"/>
      <c r="BJH121"/>
      <c r="BJI121"/>
      <c r="BJJ121"/>
      <c r="BJK121"/>
      <c r="BJL121"/>
      <c r="BJM121"/>
      <c r="BJN121"/>
      <c r="BJO121"/>
      <c r="BJP121"/>
      <c r="BJQ121"/>
      <c r="BJR121"/>
      <c r="BJS121"/>
      <c r="BJT121"/>
      <c r="BJU121"/>
      <c r="BJV121"/>
      <c r="BJW121"/>
      <c r="BJX121"/>
      <c r="BJY121"/>
      <c r="BJZ121"/>
      <c r="BKA121"/>
      <c r="BKB121"/>
      <c r="BKC121"/>
      <c r="BKD121"/>
      <c r="BKE121"/>
      <c r="BKF121"/>
      <c r="BKG121"/>
      <c r="BKH121"/>
      <c r="BKI121"/>
      <c r="BKJ121"/>
      <c r="BKK121"/>
      <c r="BKL121"/>
      <c r="BKM121"/>
      <c r="BKN121"/>
      <c r="BKO121"/>
      <c r="BKP121"/>
      <c r="BKQ121"/>
      <c r="BKR121"/>
      <c r="BKS121"/>
      <c r="BKT121"/>
      <c r="BKU121"/>
      <c r="BKV121"/>
      <c r="BKW121"/>
      <c r="BKX121"/>
      <c r="BKY121"/>
      <c r="BKZ121"/>
      <c r="BLA121"/>
      <c r="BLB121"/>
      <c r="BLC121"/>
      <c r="BLD121"/>
      <c r="BLE121"/>
      <c r="BLF121"/>
      <c r="BLG121"/>
      <c r="BLH121"/>
      <c r="BLI121"/>
      <c r="BLJ121"/>
      <c r="BLK121"/>
      <c r="BLL121"/>
      <c r="BLM121"/>
      <c r="BLN121"/>
      <c r="BLO121"/>
      <c r="BLP121"/>
      <c r="BLQ121"/>
      <c r="BLR121"/>
      <c r="BLS121"/>
      <c r="BLT121"/>
      <c r="BLU121"/>
      <c r="BLV121"/>
      <c r="BLW121"/>
      <c r="BLX121"/>
      <c r="BLY121"/>
      <c r="BLZ121"/>
      <c r="BMA121"/>
      <c r="BMB121"/>
      <c r="BMC121"/>
      <c r="BMD121"/>
      <c r="BME121"/>
      <c r="BMF121"/>
      <c r="BMG121"/>
      <c r="BMH121"/>
      <c r="BMI121"/>
      <c r="BMJ121"/>
      <c r="BMK121"/>
      <c r="BML121"/>
      <c r="BMM121"/>
      <c r="BMN121"/>
      <c r="BMO121"/>
      <c r="BMP121"/>
      <c r="BMQ121"/>
      <c r="BMR121"/>
      <c r="BMS121"/>
      <c r="BMT121"/>
      <c r="BMU121"/>
      <c r="BMV121"/>
      <c r="BMW121"/>
      <c r="BMX121"/>
      <c r="BMY121"/>
      <c r="BMZ121"/>
      <c r="BNA121"/>
      <c r="BNB121"/>
      <c r="BNC121"/>
      <c r="BND121"/>
      <c r="BNE121"/>
      <c r="BNF121"/>
      <c r="BNG121"/>
      <c r="BNH121"/>
      <c r="BNI121"/>
      <c r="BNJ121"/>
      <c r="BNK121"/>
      <c r="BNL121"/>
      <c r="BNM121"/>
      <c r="BNN121"/>
      <c r="BNO121"/>
      <c r="BNP121"/>
      <c r="BNQ121"/>
      <c r="BNR121"/>
      <c r="BNS121"/>
      <c r="BNT121"/>
      <c r="BNU121"/>
      <c r="BNV121"/>
      <c r="BNW121"/>
      <c r="BNX121"/>
      <c r="BNY121"/>
      <c r="BNZ121"/>
      <c r="BOA121"/>
      <c r="BOB121"/>
      <c r="BOC121"/>
      <c r="BOD121"/>
      <c r="BOE121"/>
      <c r="BOF121"/>
      <c r="BOG121"/>
      <c r="BOH121"/>
      <c r="BOI121"/>
      <c r="BOJ121"/>
      <c r="BOK121"/>
      <c r="BOL121"/>
      <c r="BOM121"/>
      <c r="BON121"/>
      <c r="BOO121"/>
      <c r="BOP121"/>
      <c r="BOQ121"/>
      <c r="BOR121"/>
      <c r="BOS121"/>
      <c r="BOT121"/>
      <c r="BOU121"/>
      <c r="BOV121"/>
      <c r="BOW121"/>
      <c r="BOX121"/>
      <c r="BOY121"/>
      <c r="BOZ121"/>
      <c r="BPA121"/>
      <c r="BPB121"/>
      <c r="BPC121"/>
      <c r="BPD121"/>
      <c r="BPE121"/>
      <c r="BPF121"/>
      <c r="BPG121"/>
      <c r="BPH121"/>
      <c r="BPI121"/>
      <c r="BPJ121"/>
      <c r="BPK121"/>
      <c r="BPL121"/>
      <c r="BPM121"/>
      <c r="BPN121"/>
      <c r="BPO121"/>
      <c r="BPP121"/>
      <c r="BPQ121"/>
      <c r="BPR121"/>
      <c r="BPS121"/>
      <c r="BPT121"/>
      <c r="BPU121"/>
      <c r="BPV121"/>
      <c r="BPW121"/>
      <c r="BPX121"/>
      <c r="BPY121"/>
      <c r="BPZ121"/>
      <c r="BQA121"/>
      <c r="BQB121"/>
      <c r="BQC121"/>
      <c r="BQD121"/>
      <c r="BQE121"/>
      <c r="BQF121"/>
      <c r="BQG121"/>
      <c r="BQH121"/>
      <c r="BQI121"/>
      <c r="BQJ121"/>
      <c r="BQK121"/>
      <c r="BQL121"/>
      <c r="BQM121"/>
      <c r="BQN121"/>
      <c r="BQO121"/>
      <c r="BQP121"/>
      <c r="BQQ121"/>
      <c r="BQR121"/>
      <c r="BQS121"/>
      <c r="BQT121"/>
      <c r="BQU121"/>
      <c r="BQV121"/>
      <c r="BQW121"/>
      <c r="BQX121"/>
      <c r="BQY121"/>
      <c r="BQZ121"/>
      <c r="BRA121"/>
      <c r="BRB121"/>
      <c r="BRC121"/>
      <c r="BRD121"/>
      <c r="BRE121"/>
      <c r="BRF121"/>
      <c r="BRG121"/>
      <c r="BRH121"/>
      <c r="BRI121"/>
      <c r="BRJ121"/>
      <c r="BRK121"/>
      <c r="BRL121"/>
      <c r="BRM121"/>
      <c r="BRN121"/>
      <c r="BRO121"/>
      <c r="BRP121"/>
      <c r="BRQ121"/>
      <c r="BRR121"/>
      <c r="BRS121"/>
      <c r="BRT121"/>
      <c r="BRU121"/>
      <c r="BRV121"/>
      <c r="BRW121"/>
      <c r="BRX121"/>
      <c r="BRY121"/>
      <c r="BRZ121"/>
      <c r="BSA121"/>
      <c r="BSB121"/>
      <c r="BSC121"/>
      <c r="BSD121"/>
      <c r="BSE121"/>
      <c r="BSF121"/>
      <c r="BSG121"/>
      <c r="BSH121"/>
      <c r="BSI121"/>
      <c r="BSJ121"/>
      <c r="BSK121"/>
      <c r="BSL121"/>
      <c r="BSM121"/>
      <c r="BSN121"/>
      <c r="BSO121"/>
      <c r="BSP121"/>
      <c r="BSQ121"/>
      <c r="BSR121"/>
      <c r="BSS121"/>
      <c r="BST121"/>
      <c r="BSU121"/>
      <c r="BSV121"/>
      <c r="BSW121"/>
      <c r="BSX121"/>
      <c r="BSY121"/>
      <c r="BSZ121"/>
      <c r="BTA121"/>
      <c r="BTB121"/>
      <c r="BTC121"/>
      <c r="BTD121"/>
      <c r="BTE121"/>
      <c r="BTF121"/>
      <c r="BTG121"/>
      <c r="BTH121"/>
      <c r="BTI121"/>
      <c r="BTJ121"/>
      <c r="BTK121"/>
      <c r="BTL121"/>
      <c r="BTM121"/>
      <c r="BTN121"/>
      <c r="BTO121"/>
      <c r="BTP121"/>
      <c r="BTQ121"/>
      <c r="BTR121"/>
      <c r="BTS121"/>
      <c r="BTT121"/>
      <c r="BTU121"/>
      <c r="BTV121"/>
      <c r="BTW121"/>
      <c r="BTX121"/>
      <c r="BTY121"/>
      <c r="BTZ121"/>
      <c r="BUA121"/>
      <c r="BUB121"/>
      <c r="BUC121"/>
      <c r="BUD121"/>
      <c r="BUE121"/>
    </row>
    <row r="122" spans="1:2534" ht="14.5" x14ac:dyDescent="0.35">
      <c r="A122" s="1" t="s">
        <v>171</v>
      </c>
      <c r="BI122" s="1">
        <v>1</v>
      </c>
      <c r="CE122">
        <f t="shared" si="86"/>
        <v>1</v>
      </c>
      <c r="CF122"/>
      <c r="CG122">
        <f t="shared" si="87"/>
        <v>0</v>
      </c>
      <c r="CH122">
        <f t="shared" si="88"/>
        <v>0</v>
      </c>
      <c r="CI122">
        <f t="shared" si="89"/>
        <v>0</v>
      </c>
      <c r="CJ122">
        <f t="shared" si="90"/>
        <v>0</v>
      </c>
      <c r="CK122">
        <f t="shared" si="91"/>
        <v>0</v>
      </c>
      <c r="CL122">
        <f t="shared" si="92"/>
        <v>0</v>
      </c>
      <c r="CM122">
        <f t="shared" si="93"/>
        <v>0</v>
      </c>
      <c r="CN122">
        <f t="shared" si="94"/>
        <v>0</v>
      </c>
      <c r="CO122">
        <f t="shared" si="95"/>
        <v>0</v>
      </c>
      <c r="CP122">
        <f t="shared" si="96"/>
        <v>0</v>
      </c>
      <c r="CQ122">
        <f t="shared" si="97"/>
        <v>0</v>
      </c>
      <c r="CR122">
        <f t="shared" si="98"/>
        <v>0</v>
      </c>
      <c r="CS122">
        <f t="shared" si="99"/>
        <v>0</v>
      </c>
      <c r="CT122">
        <f t="shared" si="100"/>
        <v>0</v>
      </c>
      <c r="CU122">
        <f t="shared" si="101"/>
        <v>0</v>
      </c>
      <c r="CV122">
        <f t="shared" si="102"/>
        <v>0</v>
      </c>
      <c r="CW122">
        <f t="shared" si="103"/>
        <v>0</v>
      </c>
      <c r="CX122">
        <f t="shared" si="104"/>
        <v>0</v>
      </c>
      <c r="CY122">
        <f t="shared" si="105"/>
        <v>0</v>
      </c>
      <c r="CZ122">
        <f t="shared" si="106"/>
        <v>0</v>
      </c>
      <c r="DA122">
        <f t="shared" si="107"/>
        <v>0</v>
      </c>
      <c r="DB122">
        <f t="shared" si="108"/>
        <v>0</v>
      </c>
      <c r="DC122">
        <f t="shared" si="109"/>
        <v>0</v>
      </c>
      <c r="DD122">
        <f t="shared" si="110"/>
        <v>0</v>
      </c>
      <c r="DE122">
        <f t="shared" si="111"/>
        <v>0</v>
      </c>
      <c r="DF122">
        <f t="shared" si="112"/>
        <v>0</v>
      </c>
      <c r="DG122">
        <f t="shared" si="113"/>
        <v>0</v>
      </c>
      <c r="DH122">
        <f t="shared" si="114"/>
        <v>0</v>
      </c>
      <c r="DI122">
        <f t="shared" si="115"/>
        <v>0</v>
      </c>
      <c r="DJ122">
        <f t="shared" si="116"/>
        <v>0</v>
      </c>
      <c r="DK122">
        <f t="shared" si="117"/>
        <v>0</v>
      </c>
      <c r="DL122">
        <f t="shared" si="118"/>
        <v>0</v>
      </c>
      <c r="DM122">
        <f t="shared" si="119"/>
        <v>0</v>
      </c>
      <c r="DN122">
        <f t="shared" si="120"/>
        <v>0</v>
      </c>
      <c r="DO122">
        <f t="shared" si="121"/>
        <v>0</v>
      </c>
      <c r="DP122">
        <f t="shared" si="122"/>
        <v>0</v>
      </c>
      <c r="DQ122">
        <f t="shared" si="123"/>
        <v>0</v>
      </c>
      <c r="DR122">
        <f t="shared" si="124"/>
        <v>0</v>
      </c>
      <c r="DS122">
        <f t="shared" si="125"/>
        <v>0</v>
      </c>
      <c r="DT122">
        <f t="shared" si="126"/>
        <v>0</v>
      </c>
      <c r="DU122">
        <f t="shared" si="127"/>
        <v>0</v>
      </c>
      <c r="DV122">
        <f t="shared" si="128"/>
        <v>0</v>
      </c>
      <c r="DW122">
        <f t="shared" si="129"/>
        <v>0</v>
      </c>
      <c r="DX122">
        <f t="shared" si="130"/>
        <v>0</v>
      </c>
      <c r="DY122">
        <f t="shared" si="131"/>
        <v>0</v>
      </c>
      <c r="DZ122">
        <f t="shared" si="132"/>
        <v>0</v>
      </c>
      <c r="EA122">
        <f t="shared" si="133"/>
        <v>0</v>
      </c>
      <c r="EB122">
        <f t="shared" si="134"/>
        <v>0</v>
      </c>
      <c r="EC122">
        <f t="shared" si="135"/>
        <v>0</v>
      </c>
      <c r="ED122">
        <f t="shared" si="136"/>
        <v>0</v>
      </c>
      <c r="EE122">
        <f t="shared" si="137"/>
        <v>0</v>
      </c>
      <c r="EF122">
        <f t="shared" si="138"/>
        <v>0</v>
      </c>
      <c r="EG122">
        <f t="shared" si="139"/>
        <v>0</v>
      </c>
      <c r="EH122">
        <f t="shared" si="140"/>
        <v>0</v>
      </c>
      <c r="EI122">
        <f t="shared" si="141"/>
        <v>0</v>
      </c>
      <c r="EJ122">
        <f t="shared" si="142"/>
        <v>0</v>
      </c>
      <c r="EK122">
        <f t="shared" si="143"/>
        <v>0</v>
      </c>
      <c r="EL122">
        <f t="shared" si="144"/>
        <v>0</v>
      </c>
      <c r="EM122">
        <f t="shared" si="145"/>
        <v>0</v>
      </c>
      <c r="EN122">
        <f t="shared" si="146"/>
        <v>1</v>
      </c>
      <c r="EO122">
        <f t="shared" si="147"/>
        <v>0</v>
      </c>
      <c r="EP122">
        <f t="shared" si="148"/>
        <v>0</v>
      </c>
      <c r="EQ122">
        <f t="shared" si="149"/>
        <v>0</v>
      </c>
      <c r="ER122">
        <f t="shared" si="150"/>
        <v>0</v>
      </c>
      <c r="ES122">
        <f t="shared" si="151"/>
        <v>0</v>
      </c>
      <c r="ET122">
        <f t="shared" si="152"/>
        <v>0</v>
      </c>
      <c r="EU122">
        <f t="shared" si="153"/>
        <v>0</v>
      </c>
      <c r="EV122">
        <f t="shared" si="154"/>
        <v>0</v>
      </c>
      <c r="EW122">
        <f t="shared" si="155"/>
        <v>0</v>
      </c>
      <c r="EX122">
        <f t="shared" si="156"/>
        <v>0</v>
      </c>
      <c r="EY122">
        <f t="shared" si="157"/>
        <v>0</v>
      </c>
      <c r="EZ122">
        <f t="shared" si="158"/>
        <v>0</v>
      </c>
      <c r="FA122">
        <f t="shared" si="159"/>
        <v>0</v>
      </c>
      <c r="FB122">
        <f t="shared" si="160"/>
        <v>0</v>
      </c>
      <c r="FC122">
        <f t="shared" si="161"/>
        <v>0</v>
      </c>
      <c r="FD122">
        <f t="shared" si="162"/>
        <v>0</v>
      </c>
      <c r="FE122">
        <f t="shared" si="163"/>
        <v>0</v>
      </c>
      <c r="FF122">
        <f t="shared" si="164"/>
        <v>0</v>
      </c>
      <c r="FG122">
        <f t="shared" si="165"/>
        <v>0</v>
      </c>
      <c r="FH122">
        <f t="shared" si="166"/>
        <v>0</v>
      </c>
      <c r="FI122">
        <f t="shared" si="167"/>
        <v>0</v>
      </c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  <c r="AMK122"/>
      <c r="AML122"/>
      <c r="AMM122"/>
      <c r="AMN122"/>
      <c r="AMO122"/>
      <c r="AMP122"/>
      <c r="AMQ122"/>
      <c r="AMR122"/>
      <c r="AMS122"/>
      <c r="AMT122"/>
      <c r="AMU122"/>
      <c r="AMV122"/>
      <c r="AMW122"/>
      <c r="AMX122"/>
      <c r="AMY122"/>
      <c r="AMZ122"/>
      <c r="ANA122"/>
      <c r="ANB122"/>
      <c r="ANC122"/>
      <c r="AND122"/>
      <c r="ANE122"/>
      <c r="ANF122"/>
      <c r="ANG122"/>
      <c r="ANH122"/>
      <c r="ANI122"/>
      <c r="ANJ122"/>
      <c r="ANK122"/>
      <c r="ANL122"/>
      <c r="ANM122"/>
      <c r="ANN122"/>
      <c r="ANO122"/>
      <c r="ANP122"/>
      <c r="ANQ122"/>
      <c r="ANR122"/>
      <c r="ANS122"/>
      <c r="ANT122"/>
      <c r="ANU122"/>
      <c r="ANV122"/>
      <c r="ANW122"/>
      <c r="ANX122"/>
      <c r="ANY122"/>
      <c r="ANZ122"/>
      <c r="AOA122"/>
      <c r="AOB122"/>
      <c r="AOC122"/>
      <c r="AOD122"/>
      <c r="AOE122"/>
      <c r="AOF122"/>
      <c r="AOG122"/>
      <c r="AOH122"/>
      <c r="AOI122"/>
      <c r="AOJ122"/>
      <c r="AOK122"/>
      <c r="AOL122"/>
      <c r="AOM122"/>
      <c r="AON122"/>
      <c r="AOO122"/>
      <c r="AOP122"/>
      <c r="AOQ122"/>
      <c r="AOR122"/>
      <c r="AOS122"/>
      <c r="AOT122"/>
      <c r="AOU122"/>
      <c r="AOV122"/>
      <c r="AOW122"/>
      <c r="AOX122"/>
      <c r="AOY122"/>
      <c r="AOZ122"/>
      <c r="APA122"/>
      <c r="APB122"/>
      <c r="APC122"/>
      <c r="APD122"/>
      <c r="APE122"/>
      <c r="APF122"/>
      <c r="APG122"/>
      <c r="APH122"/>
      <c r="API122"/>
      <c r="APJ122"/>
      <c r="APK122"/>
      <c r="APL122"/>
      <c r="APM122"/>
      <c r="APN122"/>
      <c r="APO122"/>
      <c r="APP122"/>
      <c r="APQ122"/>
      <c r="APR122"/>
      <c r="APS122"/>
      <c r="APT122"/>
      <c r="APU122"/>
      <c r="APV122"/>
      <c r="APW122"/>
      <c r="APX122"/>
      <c r="APY122"/>
      <c r="APZ122"/>
      <c r="AQA122"/>
      <c r="AQB122"/>
      <c r="AQC122"/>
      <c r="AQD122"/>
      <c r="AQE122"/>
      <c r="AQF122"/>
      <c r="AQG122"/>
      <c r="AQH122"/>
      <c r="AQI122"/>
      <c r="AQJ122"/>
      <c r="AQK122"/>
      <c r="AQL122"/>
      <c r="AQM122"/>
      <c r="AQN122"/>
      <c r="AQO122"/>
      <c r="AQP122"/>
      <c r="AQQ122"/>
      <c r="AQR122"/>
      <c r="AQS122"/>
      <c r="AQT122"/>
      <c r="AQU122"/>
      <c r="AQV122"/>
      <c r="AQW122"/>
      <c r="AQX122"/>
      <c r="AQY122"/>
      <c r="AQZ122"/>
      <c r="ARA122"/>
      <c r="ARB122"/>
      <c r="ARC122"/>
      <c r="ARD122"/>
      <c r="ARE122"/>
      <c r="ARF122"/>
      <c r="ARG122"/>
      <c r="ARH122"/>
      <c r="ARI122"/>
      <c r="ARJ122"/>
      <c r="ARK122"/>
      <c r="ARL122"/>
      <c r="ARM122"/>
      <c r="ARN122"/>
      <c r="ARO122"/>
      <c r="ARP122"/>
      <c r="ARQ122"/>
      <c r="ARR122"/>
      <c r="ARS122"/>
      <c r="ART122"/>
      <c r="ARU122"/>
      <c r="ARV122"/>
      <c r="ARW122"/>
      <c r="ARX122"/>
      <c r="ARY122"/>
      <c r="ARZ122"/>
      <c r="ASA122"/>
      <c r="ASB122"/>
      <c r="ASC122"/>
      <c r="ASD122"/>
      <c r="ASE122"/>
      <c r="ASF122"/>
      <c r="ASG122"/>
      <c r="ASH122"/>
      <c r="ASI122"/>
      <c r="ASJ122"/>
      <c r="ASK122"/>
      <c r="ASL122"/>
      <c r="ASM122"/>
      <c r="ASN122"/>
      <c r="ASO122"/>
      <c r="ASP122"/>
      <c r="ASQ122"/>
      <c r="ASR122"/>
      <c r="ASS122"/>
      <c r="AST122"/>
      <c r="ASU122"/>
      <c r="ASV122"/>
      <c r="ASW122"/>
      <c r="ASX122"/>
      <c r="ASY122"/>
      <c r="ASZ122"/>
      <c r="ATA122"/>
      <c r="ATB122"/>
      <c r="ATC122"/>
      <c r="ATD122"/>
      <c r="ATE122"/>
      <c r="ATF122"/>
      <c r="ATG122"/>
      <c r="ATH122"/>
      <c r="ATI122"/>
      <c r="ATJ122"/>
      <c r="ATK122"/>
      <c r="ATL122"/>
      <c r="ATM122"/>
      <c r="ATN122"/>
      <c r="ATO122"/>
      <c r="ATP122"/>
      <c r="ATQ122"/>
      <c r="ATR122"/>
      <c r="ATS122"/>
      <c r="ATT122"/>
      <c r="ATU122"/>
      <c r="ATV122"/>
      <c r="ATW122"/>
      <c r="ATX122"/>
      <c r="ATY122"/>
      <c r="ATZ122"/>
      <c r="AUA122"/>
      <c r="AUB122"/>
      <c r="AUC122"/>
      <c r="AUD122"/>
      <c r="AUE122"/>
      <c r="AUF122"/>
      <c r="AUG122"/>
      <c r="AUH122"/>
      <c r="AUI122"/>
      <c r="AUJ122"/>
      <c r="AUK122"/>
      <c r="AUL122"/>
      <c r="AUM122"/>
      <c r="AUN122"/>
      <c r="AUO122"/>
      <c r="AUP122"/>
      <c r="AUQ122"/>
      <c r="AUR122"/>
      <c r="AUS122"/>
      <c r="AUT122"/>
      <c r="AUU122"/>
      <c r="AUV122"/>
      <c r="AUW122"/>
      <c r="AUX122"/>
      <c r="AUY122"/>
      <c r="AUZ122"/>
      <c r="AVA122"/>
      <c r="AVB122"/>
      <c r="AVC122"/>
      <c r="AVD122"/>
      <c r="AVE122"/>
      <c r="AVF122"/>
      <c r="AVG122"/>
      <c r="AVH122"/>
      <c r="AVI122"/>
      <c r="AVJ122"/>
      <c r="AVK122"/>
      <c r="AVL122"/>
      <c r="AVM122"/>
      <c r="AVN122"/>
      <c r="AVO122"/>
      <c r="AVP122"/>
      <c r="AVQ122"/>
      <c r="AVR122"/>
      <c r="AVS122"/>
      <c r="AVT122"/>
      <c r="AVU122"/>
      <c r="AVV122"/>
      <c r="AVW122"/>
      <c r="AVX122"/>
      <c r="AVY122"/>
      <c r="AVZ122"/>
      <c r="AWA122"/>
      <c r="AWB122"/>
      <c r="AWC122"/>
      <c r="AWD122"/>
      <c r="AWE122"/>
      <c r="AWF122"/>
      <c r="AWG122"/>
      <c r="AWH122"/>
      <c r="AWI122"/>
      <c r="AWJ122"/>
      <c r="AWK122"/>
      <c r="AWL122"/>
      <c r="AWM122"/>
      <c r="AWN122"/>
      <c r="AWO122"/>
      <c r="AWP122"/>
      <c r="AWQ122"/>
      <c r="AWR122"/>
      <c r="AWS122"/>
      <c r="AWT122"/>
      <c r="AWU122"/>
      <c r="AWV122"/>
      <c r="AWW122"/>
      <c r="AWX122"/>
      <c r="AWY122"/>
      <c r="AWZ122"/>
      <c r="AXA122"/>
      <c r="AXB122"/>
      <c r="AXC122"/>
      <c r="AXD122"/>
      <c r="AXE122"/>
      <c r="AXF122"/>
      <c r="AXG122"/>
      <c r="AXH122"/>
      <c r="AXI122"/>
      <c r="AXJ122"/>
      <c r="AXK122"/>
      <c r="AXL122"/>
      <c r="AXM122"/>
      <c r="AXN122"/>
      <c r="AXO122"/>
      <c r="AXP122"/>
      <c r="AXQ122"/>
      <c r="AXR122"/>
      <c r="AXS122"/>
      <c r="AXT122"/>
      <c r="AXU122"/>
      <c r="AXV122"/>
      <c r="AXW122"/>
      <c r="AXX122"/>
      <c r="AXY122"/>
      <c r="AXZ122"/>
      <c r="AYA122"/>
      <c r="AYB122"/>
      <c r="AYC122"/>
      <c r="AYD122"/>
      <c r="AYE122"/>
      <c r="AYF122"/>
      <c r="AYG122"/>
      <c r="AYH122"/>
      <c r="AYI122"/>
      <c r="AYJ122"/>
      <c r="AYK122"/>
      <c r="AYL122"/>
      <c r="AYM122"/>
      <c r="AYN122"/>
      <c r="AYO122"/>
      <c r="AYP122"/>
      <c r="AYQ122"/>
      <c r="AYR122"/>
      <c r="AYS122"/>
      <c r="AYT122"/>
      <c r="AYU122"/>
      <c r="AYV122"/>
      <c r="AYW122"/>
      <c r="AYX122"/>
      <c r="AYY122"/>
      <c r="AYZ122"/>
      <c r="AZA122"/>
      <c r="AZB122"/>
      <c r="AZC122"/>
      <c r="AZD122"/>
      <c r="AZE122"/>
      <c r="AZF122"/>
      <c r="AZG122"/>
      <c r="AZH122"/>
      <c r="AZI122"/>
      <c r="AZJ122"/>
      <c r="AZK122"/>
      <c r="AZL122"/>
      <c r="AZM122"/>
      <c r="AZN122"/>
      <c r="AZO122"/>
      <c r="AZP122"/>
      <c r="AZQ122"/>
      <c r="AZR122"/>
      <c r="AZS122"/>
      <c r="AZT122"/>
      <c r="AZU122"/>
      <c r="AZV122"/>
      <c r="AZW122"/>
      <c r="AZX122"/>
      <c r="AZY122"/>
      <c r="AZZ122"/>
      <c r="BAA122"/>
      <c r="BAB122"/>
      <c r="BAC122"/>
      <c r="BAD122"/>
      <c r="BAE122"/>
      <c r="BAF122"/>
      <c r="BAG122"/>
      <c r="BAH122"/>
      <c r="BAI122"/>
      <c r="BAJ122"/>
      <c r="BAK122"/>
      <c r="BAL122"/>
      <c r="BAM122"/>
      <c r="BAN122"/>
      <c r="BAO122"/>
      <c r="BAP122"/>
      <c r="BAQ122"/>
      <c r="BAR122"/>
      <c r="BAS122"/>
      <c r="BAT122"/>
      <c r="BAU122"/>
      <c r="BAV122"/>
      <c r="BAW122"/>
      <c r="BAX122"/>
      <c r="BAY122"/>
      <c r="BAZ122"/>
      <c r="BBA122"/>
      <c r="BBB122"/>
      <c r="BBC122"/>
      <c r="BBD122"/>
      <c r="BBE122"/>
      <c r="BBF122"/>
      <c r="BBG122"/>
      <c r="BBH122"/>
      <c r="BBI122"/>
      <c r="BBJ122"/>
      <c r="BBK122"/>
      <c r="BBL122"/>
      <c r="BBM122"/>
      <c r="BBN122"/>
      <c r="BBO122"/>
      <c r="BBP122"/>
      <c r="BBQ122"/>
      <c r="BBR122"/>
      <c r="BBS122"/>
      <c r="BBT122"/>
      <c r="BBU122"/>
      <c r="BBV122"/>
      <c r="BBW122"/>
      <c r="BBX122"/>
      <c r="BBY122"/>
      <c r="BBZ122"/>
      <c r="BCA122"/>
      <c r="BCB122"/>
      <c r="BCC122"/>
      <c r="BCD122"/>
      <c r="BCE122"/>
      <c r="BCF122"/>
      <c r="BCG122"/>
      <c r="BCH122"/>
      <c r="BCI122"/>
      <c r="BCJ122"/>
      <c r="BCK122"/>
      <c r="BCL122"/>
      <c r="BCM122"/>
      <c r="BCN122"/>
      <c r="BCO122"/>
      <c r="BCP122"/>
      <c r="BCQ122"/>
      <c r="BCR122"/>
      <c r="BCS122"/>
      <c r="BCT122"/>
      <c r="BCU122"/>
      <c r="BCV122"/>
      <c r="BCW122"/>
      <c r="BCX122"/>
      <c r="BCY122"/>
      <c r="BCZ122"/>
      <c r="BDA122"/>
      <c r="BDB122"/>
      <c r="BDC122"/>
      <c r="BDD122"/>
      <c r="BDE122"/>
      <c r="BDF122"/>
      <c r="BDG122"/>
      <c r="BDH122"/>
      <c r="BDI122"/>
      <c r="BDJ122"/>
      <c r="BDK122"/>
      <c r="BDL122"/>
      <c r="BDM122"/>
      <c r="BDN122"/>
      <c r="BDO122"/>
      <c r="BDP122"/>
      <c r="BDQ122"/>
      <c r="BDR122"/>
      <c r="BDS122"/>
      <c r="BDT122"/>
      <c r="BDU122"/>
      <c r="BDV122"/>
      <c r="BDW122"/>
      <c r="BDX122"/>
      <c r="BDY122"/>
      <c r="BDZ122"/>
      <c r="BEA122"/>
      <c r="BEB122"/>
      <c r="BEC122"/>
      <c r="BED122"/>
      <c r="BEE122"/>
      <c r="BEF122"/>
      <c r="BEG122"/>
      <c r="BEH122"/>
      <c r="BEI122"/>
      <c r="BEJ122"/>
      <c r="BEK122"/>
      <c r="BEL122"/>
      <c r="BEM122"/>
      <c r="BEN122"/>
      <c r="BEO122"/>
      <c r="BEP122"/>
      <c r="BEQ122"/>
      <c r="BER122"/>
      <c r="BES122"/>
      <c r="BET122"/>
      <c r="BEU122"/>
      <c r="BEV122"/>
      <c r="BEW122"/>
      <c r="BEX122"/>
      <c r="BEY122"/>
      <c r="BEZ122"/>
      <c r="BFA122"/>
      <c r="BFB122"/>
      <c r="BFC122"/>
      <c r="BFD122"/>
      <c r="BFE122"/>
      <c r="BFF122"/>
      <c r="BFG122"/>
      <c r="BFH122"/>
      <c r="BFI122"/>
      <c r="BFJ122"/>
      <c r="BFK122"/>
      <c r="BFL122"/>
      <c r="BFM122"/>
      <c r="BFN122"/>
      <c r="BFO122"/>
      <c r="BFP122"/>
      <c r="BFQ122"/>
      <c r="BFR122"/>
      <c r="BFS122"/>
      <c r="BFT122"/>
      <c r="BFU122"/>
      <c r="BFV122"/>
      <c r="BFW122"/>
      <c r="BFX122"/>
      <c r="BFY122"/>
      <c r="BFZ122"/>
      <c r="BGA122"/>
      <c r="BGB122"/>
      <c r="BGC122"/>
      <c r="BGD122"/>
      <c r="BGE122"/>
      <c r="BGF122"/>
      <c r="BGG122"/>
      <c r="BGH122"/>
      <c r="BGI122"/>
      <c r="BGJ122"/>
      <c r="BGK122"/>
      <c r="BGL122"/>
      <c r="BGM122"/>
      <c r="BGN122"/>
      <c r="BGO122"/>
      <c r="BGP122"/>
      <c r="BGQ122"/>
      <c r="BGR122"/>
      <c r="BGS122"/>
      <c r="BGT122"/>
      <c r="BGU122"/>
      <c r="BGV122"/>
      <c r="BGW122"/>
      <c r="BGX122"/>
      <c r="BGY122"/>
      <c r="BGZ122"/>
      <c r="BHA122"/>
      <c r="BHB122"/>
      <c r="BHC122"/>
      <c r="BHD122"/>
      <c r="BHE122"/>
      <c r="BHF122"/>
      <c r="BHG122"/>
      <c r="BHH122"/>
      <c r="BHI122"/>
      <c r="BHJ122"/>
      <c r="BHK122"/>
      <c r="BHL122"/>
      <c r="BHM122"/>
      <c r="BHN122"/>
      <c r="BHO122"/>
      <c r="BHP122"/>
      <c r="BHQ122"/>
      <c r="BHR122"/>
      <c r="BHS122"/>
      <c r="BHT122"/>
      <c r="BHU122"/>
      <c r="BHV122"/>
      <c r="BHW122"/>
      <c r="BHX122"/>
      <c r="BHY122"/>
      <c r="BHZ122"/>
      <c r="BIA122"/>
      <c r="BIB122"/>
      <c r="BIC122"/>
      <c r="BID122"/>
      <c r="BIE122"/>
      <c r="BIF122"/>
      <c r="BIG122"/>
      <c r="BIH122"/>
      <c r="BII122"/>
      <c r="BIJ122"/>
      <c r="BIK122"/>
      <c r="BIL122"/>
      <c r="BIM122"/>
      <c r="BIN122"/>
      <c r="BIO122"/>
      <c r="BIP122"/>
      <c r="BIQ122"/>
      <c r="BIR122"/>
      <c r="BIS122"/>
      <c r="BIT122"/>
      <c r="BIU122"/>
      <c r="BIV122"/>
      <c r="BIW122"/>
      <c r="BIX122"/>
      <c r="BIY122"/>
      <c r="BIZ122"/>
      <c r="BJA122"/>
      <c r="BJB122"/>
      <c r="BJC122"/>
      <c r="BJD122"/>
      <c r="BJE122"/>
      <c r="BJF122"/>
      <c r="BJG122"/>
      <c r="BJH122"/>
      <c r="BJI122"/>
      <c r="BJJ122"/>
      <c r="BJK122"/>
      <c r="BJL122"/>
      <c r="BJM122"/>
      <c r="BJN122"/>
      <c r="BJO122"/>
      <c r="BJP122"/>
      <c r="BJQ122"/>
      <c r="BJR122"/>
      <c r="BJS122"/>
      <c r="BJT122"/>
      <c r="BJU122"/>
      <c r="BJV122"/>
      <c r="BJW122"/>
      <c r="BJX122"/>
      <c r="BJY122"/>
      <c r="BJZ122"/>
      <c r="BKA122"/>
      <c r="BKB122"/>
      <c r="BKC122"/>
      <c r="BKD122"/>
      <c r="BKE122"/>
      <c r="BKF122"/>
      <c r="BKG122"/>
      <c r="BKH122"/>
      <c r="BKI122"/>
      <c r="BKJ122"/>
      <c r="BKK122"/>
      <c r="BKL122"/>
      <c r="BKM122"/>
      <c r="BKN122"/>
      <c r="BKO122"/>
      <c r="BKP122"/>
      <c r="BKQ122"/>
      <c r="BKR122"/>
      <c r="BKS122"/>
      <c r="BKT122"/>
      <c r="BKU122"/>
      <c r="BKV122"/>
      <c r="BKW122"/>
      <c r="BKX122"/>
      <c r="BKY122"/>
      <c r="BKZ122"/>
      <c r="BLA122"/>
      <c r="BLB122"/>
      <c r="BLC122"/>
      <c r="BLD122"/>
      <c r="BLE122"/>
      <c r="BLF122"/>
      <c r="BLG122"/>
      <c r="BLH122"/>
      <c r="BLI122"/>
      <c r="BLJ122"/>
      <c r="BLK122"/>
      <c r="BLL122"/>
      <c r="BLM122"/>
      <c r="BLN122"/>
      <c r="BLO122"/>
      <c r="BLP122"/>
      <c r="BLQ122"/>
      <c r="BLR122"/>
      <c r="BLS122"/>
      <c r="BLT122"/>
      <c r="BLU122"/>
      <c r="BLV122"/>
      <c r="BLW122"/>
      <c r="BLX122"/>
      <c r="BLY122"/>
      <c r="BLZ122"/>
      <c r="BMA122"/>
      <c r="BMB122"/>
      <c r="BMC122"/>
      <c r="BMD122"/>
      <c r="BME122"/>
      <c r="BMF122"/>
      <c r="BMG122"/>
      <c r="BMH122"/>
      <c r="BMI122"/>
      <c r="BMJ122"/>
      <c r="BMK122"/>
      <c r="BML122"/>
      <c r="BMM122"/>
      <c r="BMN122"/>
      <c r="BMO122"/>
      <c r="BMP122"/>
      <c r="BMQ122"/>
      <c r="BMR122"/>
      <c r="BMS122"/>
      <c r="BMT122"/>
      <c r="BMU122"/>
      <c r="BMV122"/>
      <c r="BMW122"/>
      <c r="BMX122"/>
      <c r="BMY122"/>
      <c r="BMZ122"/>
      <c r="BNA122"/>
      <c r="BNB122"/>
      <c r="BNC122"/>
      <c r="BND122"/>
      <c r="BNE122"/>
      <c r="BNF122"/>
      <c r="BNG122"/>
      <c r="BNH122"/>
      <c r="BNI122"/>
      <c r="BNJ122"/>
      <c r="BNK122"/>
      <c r="BNL122"/>
      <c r="BNM122"/>
      <c r="BNN122"/>
      <c r="BNO122"/>
      <c r="BNP122"/>
      <c r="BNQ122"/>
      <c r="BNR122"/>
      <c r="BNS122"/>
      <c r="BNT122"/>
      <c r="BNU122"/>
      <c r="BNV122"/>
      <c r="BNW122"/>
      <c r="BNX122"/>
      <c r="BNY122"/>
      <c r="BNZ122"/>
      <c r="BOA122"/>
      <c r="BOB122"/>
      <c r="BOC122"/>
      <c r="BOD122"/>
      <c r="BOE122"/>
      <c r="BOF122"/>
      <c r="BOG122"/>
      <c r="BOH122"/>
      <c r="BOI122"/>
      <c r="BOJ122"/>
      <c r="BOK122"/>
      <c r="BOL122"/>
      <c r="BOM122"/>
      <c r="BON122"/>
      <c r="BOO122"/>
      <c r="BOP122"/>
      <c r="BOQ122"/>
      <c r="BOR122"/>
      <c r="BOS122"/>
      <c r="BOT122"/>
      <c r="BOU122"/>
      <c r="BOV122"/>
      <c r="BOW122"/>
      <c r="BOX122"/>
      <c r="BOY122"/>
      <c r="BOZ122"/>
      <c r="BPA122"/>
      <c r="BPB122"/>
      <c r="BPC122"/>
      <c r="BPD122"/>
      <c r="BPE122"/>
      <c r="BPF122"/>
      <c r="BPG122"/>
      <c r="BPH122"/>
      <c r="BPI122"/>
      <c r="BPJ122"/>
      <c r="BPK122"/>
      <c r="BPL122"/>
      <c r="BPM122"/>
      <c r="BPN122"/>
      <c r="BPO122"/>
      <c r="BPP122"/>
      <c r="BPQ122"/>
      <c r="BPR122"/>
      <c r="BPS122"/>
      <c r="BPT122"/>
      <c r="BPU122"/>
      <c r="BPV122"/>
      <c r="BPW122"/>
      <c r="BPX122"/>
      <c r="BPY122"/>
      <c r="BPZ122"/>
      <c r="BQA122"/>
      <c r="BQB122"/>
      <c r="BQC122"/>
      <c r="BQD122"/>
      <c r="BQE122"/>
      <c r="BQF122"/>
      <c r="BQG122"/>
      <c r="BQH122"/>
      <c r="BQI122"/>
      <c r="BQJ122"/>
      <c r="BQK122"/>
      <c r="BQL122"/>
      <c r="BQM122"/>
      <c r="BQN122"/>
      <c r="BQO122"/>
      <c r="BQP122"/>
      <c r="BQQ122"/>
      <c r="BQR122"/>
      <c r="BQS122"/>
      <c r="BQT122"/>
      <c r="BQU122"/>
      <c r="BQV122"/>
      <c r="BQW122"/>
      <c r="BQX122"/>
      <c r="BQY122"/>
      <c r="BQZ122"/>
      <c r="BRA122"/>
      <c r="BRB122"/>
      <c r="BRC122"/>
      <c r="BRD122"/>
      <c r="BRE122"/>
      <c r="BRF122"/>
      <c r="BRG122"/>
      <c r="BRH122"/>
      <c r="BRI122"/>
      <c r="BRJ122"/>
      <c r="BRK122"/>
      <c r="BRL122"/>
      <c r="BRM122"/>
      <c r="BRN122"/>
      <c r="BRO122"/>
      <c r="BRP122"/>
      <c r="BRQ122"/>
      <c r="BRR122"/>
      <c r="BRS122"/>
      <c r="BRT122"/>
      <c r="BRU122"/>
      <c r="BRV122"/>
      <c r="BRW122"/>
      <c r="BRX122"/>
      <c r="BRY122"/>
      <c r="BRZ122"/>
      <c r="BSA122"/>
      <c r="BSB122"/>
      <c r="BSC122"/>
      <c r="BSD122"/>
      <c r="BSE122"/>
      <c r="BSF122"/>
      <c r="BSG122"/>
      <c r="BSH122"/>
      <c r="BSI122"/>
      <c r="BSJ122"/>
      <c r="BSK122"/>
      <c r="BSL122"/>
      <c r="BSM122"/>
      <c r="BSN122"/>
      <c r="BSO122"/>
      <c r="BSP122"/>
      <c r="BSQ122"/>
      <c r="BSR122"/>
      <c r="BSS122"/>
      <c r="BST122"/>
      <c r="BSU122"/>
      <c r="BSV122"/>
      <c r="BSW122"/>
      <c r="BSX122"/>
      <c r="BSY122"/>
      <c r="BSZ122"/>
      <c r="BTA122"/>
      <c r="BTB122"/>
      <c r="BTC122"/>
      <c r="BTD122"/>
      <c r="BTE122"/>
      <c r="BTF122"/>
      <c r="BTG122"/>
      <c r="BTH122"/>
      <c r="BTI122"/>
      <c r="BTJ122"/>
      <c r="BTK122"/>
      <c r="BTL122"/>
      <c r="BTM122"/>
      <c r="BTN122"/>
      <c r="BTO122"/>
      <c r="BTP122"/>
      <c r="BTQ122"/>
      <c r="BTR122"/>
      <c r="BTS122"/>
      <c r="BTT122"/>
      <c r="BTU122"/>
      <c r="BTV122"/>
      <c r="BTW122"/>
      <c r="BTX122"/>
      <c r="BTY122"/>
      <c r="BTZ122"/>
      <c r="BUA122"/>
      <c r="BUB122"/>
      <c r="BUC122"/>
      <c r="BUD122"/>
      <c r="BUE122"/>
    </row>
    <row r="123" spans="1:2534" ht="14.5" x14ac:dyDescent="0.35">
      <c r="A123" s="1" t="s">
        <v>1030</v>
      </c>
      <c r="BI123" s="1">
        <v>0.5</v>
      </c>
      <c r="BL123" s="1">
        <v>0.5</v>
      </c>
      <c r="CE123">
        <f t="shared" si="86"/>
        <v>1</v>
      </c>
      <c r="CF123"/>
      <c r="CG123">
        <f t="shared" si="87"/>
        <v>0</v>
      </c>
      <c r="CH123">
        <f t="shared" si="88"/>
        <v>0</v>
      </c>
      <c r="CI123">
        <f t="shared" si="89"/>
        <v>0</v>
      </c>
      <c r="CJ123">
        <f t="shared" si="90"/>
        <v>0</v>
      </c>
      <c r="CK123">
        <f t="shared" si="91"/>
        <v>0</v>
      </c>
      <c r="CL123">
        <f t="shared" si="92"/>
        <v>0</v>
      </c>
      <c r="CM123">
        <f t="shared" si="93"/>
        <v>0</v>
      </c>
      <c r="CN123">
        <f t="shared" si="94"/>
        <v>0</v>
      </c>
      <c r="CO123">
        <f t="shared" si="95"/>
        <v>0</v>
      </c>
      <c r="CP123">
        <f t="shared" si="96"/>
        <v>0</v>
      </c>
      <c r="CQ123">
        <f t="shared" si="97"/>
        <v>0</v>
      </c>
      <c r="CR123">
        <f t="shared" si="98"/>
        <v>0</v>
      </c>
      <c r="CS123">
        <f t="shared" si="99"/>
        <v>0</v>
      </c>
      <c r="CT123">
        <f t="shared" si="100"/>
        <v>0</v>
      </c>
      <c r="CU123">
        <f t="shared" si="101"/>
        <v>0</v>
      </c>
      <c r="CV123">
        <f t="shared" si="102"/>
        <v>0</v>
      </c>
      <c r="CW123">
        <f t="shared" si="103"/>
        <v>0</v>
      </c>
      <c r="CX123">
        <f t="shared" si="104"/>
        <v>0</v>
      </c>
      <c r="CY123">
        <f t="shared" si="105"/>
        <v>0</v>
      </c>
      <c r="CZ123">
        <f t="shared" si="106"/>
        <v>0</v>
      </c>
      <c r="DA123">
        <f t="shared" si="107"/>
        <v>0</v>
      </c>
      <c r="DB123">
        <f t="shared" si="108"/>
        <v>0</v>
      </c>
      <c r="DC123">
        <f t="shared" si="109"/>
        <v>0</v>
      </c>
      <c r="DD123">
        <f t="shared" si="110"/>
        <v>0</v>
      </c>
      <c r="DE123">
        <f t="shared" si="111"/>
        <v>0</v>
      </c>
      <c r="DF123">
        <f t="shared" si="112"/>
        <v>0</v>
      </c>
      <c r="DG123">
        <f t="shared" si="113"/>
        <v>0</v>
      </c>
      <c r="DH123">
        <f t="shared" si="114"/>
        <v>0</v>
      </c>
      <c r="DI123">
        <f t="shared" si="115"/>
        <v>0</v>
      </c>
      <c r="DJ123">
        <f t="shared" si="116"/>
        <v>0</v>
      </c>
      <c r="DK123">
        <f t="shared" si="117"/>
        <v>0</v>
      </c>
      <c r="DL123">
        <f t="shared" si="118"/>
        <v>0</v>
      </c>
      <c r="DM123">
        <f t="shared" si="119"/>
        <v>0</v>
      </c>
      <c r="DN123">
        <f t="shared" si="120"/>
        <v>0</v>
      </c>
      <c r="DO123">
        <f t="shared" si="121"/>
        <v>0</v>
      </c>
      <c r="DP123">
        <f t="shared" si="122"/>
        <v>0</v>
      </c>
      <c r="DQ123">
        <f t="shared" si="123"/>
        <v>0</v>
      </c>
      <c r="DR123">
        <f t="shared" si="124"/>
        <v>0</v>
      </c>
      <c r="DS123">
        <f t="shared" si="125"/>
        <v>0</v>
      </c>
      <c r="DT123">
        <f t="shared" si="126"/>
        <v>0</v>
      </c>
      <c r="DU123">
        <f t="shared" si="127"/>
        <v>0</v>
      </c>
      <c r="DV123">
        <f t="shared" si="128"/>
        <v>0</v>
      </c>
      <c r="DW123">
        <f t="shared" si="129"/>
        <v>0</v>
      </c>
      <c r="DX123">
        <f t="shared" si="130"/>
        <v>0</v>
      </c>
      <c r="DY123">
        <f t="shared" si="131"/>
        <v>0</v>
      </c>
      <c r="DZ123">
        <f t="shared" si="132"/>
        <v>0</v>
      </c>
      <c r="EA123">
        <f t="shared" si="133"/>
        <v>0</v>
      </c>
      <c r="EB123">
        <f t="shared" si="134"/>
        <v>0</v>
      </c>
      <c r="EC123">
        <f t="shared" si="135"/>
        <v>0</v>
      </c>
      <c r="ED123">
        <f t="shared" si="136"/>
        <v>0</v>
      </c>
      <c r="EE123">
        <f t="shared" si="137"/>
        <v>0</v>
      </c>
      <c r="EF123">
        <f t="shared" si="138"/>
        <v>0</v>
      </c>
      <c r="EG123">
        <f t="shared" si="139"/>
        <v>0</v>
      </c>
      <c r="EH123">
        <f t="shared" si="140"/>
        <v>0</v>
      </c>
      <c r="EI123">
        <f t="shared" si="141"/>
        <v>0</v>
      </c>
      <c r="EJ123">
        <f t="shared" si="142"/>
        <v>0</v>
      </c>
      <c r="EK123">
        <f t="shared" si="143"/>
        <v>0</v>
      </c>
      <c r="EL123">
        <f t="shared" si="144"/>
        <v>0</v>
      </c>
      <c r="EM123">
        <f t="shared" si="145"/>
        <v>0</v>
      </c>
      <c r="EN123">
        <f t="shared" si="146"/>
        <v>0.5</v>
      </c>
      <c r="EO123">
        <f t="shared" si="147"/>
        <v>0</v>
      </c>
      <c r="EP123">
        <f t="shared" si="148"/>
        <v>0</v>
      </c>
      <c r="EQ123">
        <f t="shared" si="149"/>
        <v>0.5</v>
      </c>
      <c r="ER123">
        <f t="shared" si="150"/>
        <v>0</v>
      </c>
      <c r="ES123">
        <f t="shared" si="151"/>
        <v>0</v>
      </c>
      <c r="ET123">
        <f t="shared" si="152"/>
        <v>0</v>
      </c>
      <c r="EU123">
        <f t="shared" si="153"/>
        <v>0</v>
      </c>
      <c r="EV123">
        <f t="shared" si="154"/>
        <v>0</v>
      </c>
      <c r="EW123">
        <f t="shared" si="155"/>
        <v>0</v>
      </c>
      <c r="EX123">
        <f t="shared" si="156"/>
        <v>0</v>
      </c>
      <c r="EY123">
        <f t="shared" si="157"/>
        <v>0</v>
      </c>
      <c r="EZ123">
        <f t="shared" si="158"/>
        <v>0</v>
      </c>
      <c r="FA123">
        <f t="shared" si="159"/>
        <v>0</v>
      </c>
      <c r="FB123">
        <f t="shared" si="160"/>
        <v>0</v>
      </c>
      <c r="FC123">
        <f t="shared" si="161"/>
        <v>0</v>
      </c>
      <c r="FD123">
        <f t="shared" si="162"/>
        <v>0</v>
      </c>
      <c r="FE123">
        <f t="shared" si="163"/>
        <v>0</v>
      </c>
      <c r="FF123">
        <f t="shared" si="164"/>
        <v>0</v>
      </c>
      <c r="FG123">
        <f t="shared" si="165"/>
        <v>0</v>
      </c>
      <c r="FH123">
        <f t="shared" si="166"/>
        <v>0</v>
      </c>
      <c r="FI123">
        <f t="shared" si="167"/>
        <v>0</v>
      </c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  <c r="AMK123"/>
      <c r="AML123"/>
      <c r="AMM123"/>
      <c r="AMN123"/>
      <c r="AMO123"/>
      <c r="AMP123"/>
      <c r="AMQ123"/>
      <c r="AMR123"/>
      <c r="AMS123"/>
      <c r="AMT123"/>
      <c r="AMU123"/>
      <c r="AMV123"/>
      <c r="AMW123"/>
      <c r="AMX123"/>
      <c r="AMY123"/>
      <c r="AMZ123"/>
      <c r="ANA123"/>
      <c r="ANB123"/>
      <c r="ANC123"/>
      <c r="AND123"/>
      <c r="ANE123"/>
      <c r="ANF123"/>
      <c r="ANG123"/>
      <c r="ANH123"/>
      <c r="ANI123"/>
      <c r="ANJ123"/>
      <c r="ANK123"/>
      <c r="ANL123"/>
      <c r="ANM123"/>
      <c r="ANN123"/>
      <c r="ANO123"/>
      <c r="ANP123"/>
      <c r="ANQ123"/>
      <c r="ANR123"/>
      <c r="ANS123"/>
      <c r="ANT123"/>
      <c r="ANU123"/>
      <c r="ANV123"/>
      <c r="ANW123"/>
      <c r="ANX123"/>
      <c r="ANY123"/>
      <c r="ANZ123"/>
      <c r="AOA123"/>
      <c r="AOB123"/>
      <c r="AOC123"/>
      <c r="AOD123"/>
      <c r="AOE123"/>
      <c r="AOF123"/>
      <c r="AOG123"/>
      <c r="AOH123"/>
      <c r="AOI123"/>
      <c r="AOJ123"/>
      <c r="AOK123"/>
      <c r="AOL123"/>
      <c r="AOM123"/>
      <c r="AON123"/>
      <c r="AOO123"/>
      <c r="AOP123"/>
      <c r="AOQ123"/>
      <c r="AOR123"/>
      <c r="AOS123"/>
      <c r="AOT123"/>
      <c r="AOU123"/>
      <c r="AOV123"/>
      <c r="AOW123"/>
      <c r="AOX123"/>
      <c r="AOY123"/>
      <c r="AOZ123"/>
      <c r="APA123"/>
      <c r="APB123"/>
      <c r="APC123"/>
      <c r="APD123"/>
      <c r="APE123"/>
      <c r="APF123"/>
      <c r="APG123"/>
      <c r="APH123"/>
      <c r="API123"/>
      <c r="APJ123"/>
      <c r="APK123"/>
      <c r="APL123"/>
      <c r="APM123"/>
      <c r="APN123"/>
      <c r="APO123"/>
      <c r="APP123"/>
      <c r="APQ123"/>
      <c r="APR123"/>
      <c r="APS123"/>
      <c r="APT123"/>
      <c r="APU123"/>
      <c r="APV123"/>
      <c r="APW123"/>
      <c r="APX123"/>
      <c r="APY123"/>
      <c r="APZ123"/>
      <c r="AQA123"/>
      <c r="AQB123"/>
      <c r="AQC123"/>
      <c r="AQD123"/>
      <c r="AQE123"/>
      <c r="AQF123"/>
      <c r="AQG123"/>
      <c r="AQH123"/>
      <c r="AQI123"/>
      <c r="AQJ123"/>
      <c r="AQK123"/>
      <c r="AQL123"/>
      <c r="AQM123"/>
      <c r="AQN123"/>
      <c r="AQO123"/>
      <c r="AQP123"/>
      <c r="AQQ123"/>
      <c r="AQR123"/>
      <c r="AQS123"/>
      <c r="AQT123"/>
      <c r="AQU123"/>
      <c r="AQV123"/>
      <c r="AQW123"/>
      <c r="AQX123"/>
      <c r="AQY123"/>
      <c r="AQZ123"/>
      <c r="ARA123"/>
      <c r="ARB123"/>
      <c r="ARC123"/>
      <c r="ARD123"/>
      <c r="ARE123"/>
      <c r="ARF123"/>
      <c r="ARG123"/>
      <c r="ARH123"/>
      <c r="ARI123"/>
      <c r="ARJ123"/>
      <c r="ARK123"/>
      <c r="ARL123"/>
      <c r="ARM123"/>
      <c r="ARN123"/>
      <c r="ARO123"/>
      <c r="ARP123"/>
      <c r="ARQ123"/>
      <c r="ARR123"/>
      <c r="ARS123"/>
      <c r="ART123"/>
      <c r="ARU123"/>
      <c r="ARV123"/>
      <c r="ARW123"/>
      <c r="ARX123"/>
      <c r="ARY123"/>
      <c r="ARZ123"/>
      <c r="ASA123"/>
      <c r="ASB123"/>
      <c r="ASC123"/>
      <c r="ASD123"/>
      <c r="ASE123"/>
      <c r="ASF123"/>
      <c r="ASG123"/>
      <c r="ASH123"/>
      <c r="ASI123"/>
      <c r="ASJ123"/>
      <c r="ASK123"/>
      <c r="ASL123"/>
      <c r="ASM123"/>
      <c r="ASN123"/>
      <c r="ASO123"/>
      <c r="ASP123"/>
      <c r="ASQ123"/>
      <c r="ASR123"/>
      <c r="ASS123"/>
      <c r="AST123"/>
      <c r="ASU123"/>
      <c r="ASV123"/>
      <c r="ASW123"/>
      <c r="ASX123"/>
      <c r="ASY123"/>
      <c r="ASZ123"/>
      <c r="ATA123"/>
      <c r="ATB123"/>
      <c r="ATC123"/>
      <c r="ATD123"/>
      <c r="ATE123"/>
      <c r="ATF123"/>
      <c r="ATG123"/>
      <c r="ATH123"/>
      <c r="ATI123"/>
      <c r="ATJ123"/>
      <c r="ATK123"/>
      <c r="ATL123"/>
      <c r="ATM123"/>
      <c r="ATN123"/>
      <c r="ATO123"/>
      <c r="ATP123"/>
      <c r="ATQ123"/>
      <c r="ATR123"/>
      <c r="ATS123"/>
      <c r="ATT123"/>
      <c r="ATU123"/>
      <c r="ATV123"/>
      <c r="ATW123"/>
      <c r="ATX123"/>
      <c r="ATY123"/>
      <c r="ATZ123"/>
      <c r="AUA123"/>
      <c r="AUB123"/>
      <c r="AUC123"/>
      <c r="AUD123"/>
      <c r="AUE123"/>
      <c r="AUF123"/>
      <c r="AUG123"/>
      <c r="AUH123"/>
      <c r="AUI123"/>
      <c r="AUJ123"/>
      <c r="AUK123"/>
      <c r="AUL123"/>
      <c r="AUM123"/>
      <c r="AUN123"/>
      <c r="AUO123"/>
      <c r="AUP123"/>
      <c r="AUQ123"/>
      <c r="AUR123"/>
      <c r="AUS123"/>
      <c r="AUT123"/>
      <c r="AUU123"/>
      <c r="AUV123"/>
      <c r="AUW123"/>
      <c r="AUX123"/>
      <c r="AUY123"/>
      <c r="AUZ123"/>
      <c r="AVA123"/>
      <c r="AVB123"/>
      <c r="AVC123"/>
      <c r="AVD123"/>
      <c r="AVE123"/>
      <c r="AVF123"/>
      <c r="AVG123"/>
      <c r="AVH123"/>
      <c r="AVI123"/>
      <c r="AVJ123"/>
      <c r="AVK123"/>
      <c r="AVL123"/>
      <c r="AVM123"/>
      <c r="AVN123"/>
      <c r="AVO123"/>
      <c r="AVP123"/>
      <c r="AVQ123"/>
      <c r="AVR123"/>
      <c r="AVS123"/>
      <c r="AVT123"/>
      <c r="AVU123"/>
      <c r="AVV123"/>
      <c r="AVW123"/>
      <c r="AVX123"/>
      <c r="AVY123"/>
      <c r="AVZ123"/>
      <c r="AWA123"/>
      <c r="AWB123"/>
      <c r="AWC123"/>
      <c r="AWD123"/>
      <c r="AWE123"/>
      <c r="AWF123"/>
      <c r="AWG123"/>
      <c r="AWH123"/>
      <c r="AWI123"/>
      <c r="AWJ123"/>
      <c r="AWK123"/>
      <c r="AWL123"/>
      <c r="AWM123"/>
      <c r="AWN123"/>
      <c r="AWO123"/>
      <c r="AWP123"/>
      <c r="AWQ123"/>
      <c r="AWR123"/>
      <c r="AWS123"/>
      <c r="AWT123"/>
      <c r="AWU123"/>
      <c r="AWV123"/>
      <c r="AWW123"/>
      <c r="AWX123"/>
      <c r="AWY123"/>
      <c r="AWZ123"/>
      <c r="AXA123"/>
      <c r="AXB123"/>
      <c r="AXC123"/>
      <c r="AXD123"/>
      <c r="AXE123"/>
      <c r="AXF123"/>
      <c r="AXG123"/>
      <c r="AXH123"/>
      <c r="AXI123"/>
      <c r="AXJ123"/>
      <c r="AXK123"/>
      <c r="AXL123"/>
      <c r="AXM123"/>
      <c r="AXN123"/>
      <c r="AXO123"/>
      <c r="AXP123"/>
      <c r="AXQ123"/>
      <c r="AXR123"/>
      <c r="AXS123"/>
      <c r="AXT123"/>
      <c r="AXU123"/>
      <c r="AXV123"/>
      <c r="AXW123"/>
      <c r="AXX123"/>
      <c r="AXY123"/>
      <c r="AXZ123"/>
      <c r="AYA123"/>
      <c r="AYB123"/>
      <c r="AYC123"/>
      <c r="AYD123"/>
      <c r="AYE123"/>
      <c r="AYF123"/>
      <c r="AYG123"/>
      <c r="AYH123"/>
      <c r="AYI123"/>
      <c r="AYJ123"/>
      <c r="AYK123"/>
      <c r="AYL123"/>
      <c r="AYM123"/>
      <c r="AYN123"/>
      <c r="AYO123"/>
      <c r="AYP123"/>
      <c r="AYQ123"/>
      <c r="AYR123"/>
      <c r="AYS123"/>
      <c r="AYT123"/>
      <c r="AYU123"/>
      <c r="AYV123"/>
      <c r="AYW123"/>
      <c r="AYX123"/>
      <c r="AYY123"/>
      <c r="AYZ123"/>
      <c r="AZA123"/>
      <c r="AZB123"/>
      <c r="AZC123"/>
      <c r="AZD123"/>
      <c r="AZE123"/>
      <c r="AZF123"/>
      <c r="AZG123"/>
      <c r="AZH123"/>
      <c r="AZI123"/>
      <c r="AZJ123"/>
      <c r="AZK123"/>
      <c r="AZL123"/>
      <c r="AZM123"/>
      <c r="AZN123"/>
      <c r="AZO123"/>
      <c r="AZP123"/>
      <c r="AZQ123"/>
      <c r="AZR123"/>
      <c r="AZS123"/>
      <c r="AZT123"/>
      <c r="AZU123"/>
      <c r="AZV123"/>
      <c r="AZW123"/>
      <c r="AZX123"/>
      <c r="AZY123"/>
      <c r="AZZ123"/>
      <c r="BAA123"/>
      <c r="BAB123"/>
      <c r="BAC123"/>
      <c r="BAD123"/>
      <c r="BAE123"/>
      <c r="BAF123"/>
      <c r="BAG123"/>
      <c r="BAH123"/>
      <c r="BAI123"/>
      <c r="BAJ123"/>
      <c r="BAK123"/>
      <c r="BAL123"/>
      <c r="BAM123"/>
      <c r="BAN123"/>
      <c r="BAO123"/>
      <c r="BAP123"/>
      <c r="BAQ123"/>
      <c r="BAR123"/>
      <c r="BAS123"/>
      <c r="BAT123"/>
      <c r="BAU123"/>
      <c r="BAV123"/>
      <c r="BAW123"/>
      <c r="BAX123"/>
      <c r="BAY123"/>
      <c r="BAZ123"/>
      <c r="BBA123"/>
      <c r="BBB123"/>
      <c r="BBC123"/>
      <c r="BBD123"/>
      <c r="BBE123"/>
      <c r="BBF123"/>
      <c r="BBG123"/>
      <c r="BBH123"/>
      <c r="BBI123"/>
      <c r="BBJ123"/>
      <c r="BBK123"/>
      <c r="BBL123"/>
      <c r="BBM123"/>
      <c r="BBN123"/>
      <c r="BBO123"/>
      <c r="BBP123"/>
      <c r="BBQ123"/>
      <c r="BBR123"/>
      <c r="BBS123"/>
      <c r="BBT123"/>
      <c r="BBU123"/>
      <c r="BBV123"/>
      <c r="BBW123"/>
      <c r="BBX123"/>
      <c r="BBY123"/>
      <c r="BBZ123"/>
      <c r="BCA123"/>
      <c r="BCB123"/>
      <c r="BCC123"/>
      <c r="BCD123"/>
      <c r="BCE123"/>
      <c r="BCF123"/>
      <c r="BCG123"/>
      <c r="BCH123"/>
      <c r="BCI123"/>
      <c r="BCJ123"/>
      <c r="BCK123"/>
      <c r="BCL123"/>
      <c r="BCM123"/>
      <c r="BCN123"/>
      <c r="BCO123"/>
      <c r="BCP123"/>
      <c r="BCQ123"/>
      <c r="BCR123"/>
      <c r="BCS123"/>
      <c r="BCT123"/>
      <c r="BCU123"/>
      <c r="BCV123"/>
      <c r="BCW123"/>
      <c r="BCX123"/>
      <c r="BCY123"/>
      <c r="BCZ123"/>
      <c r="BDA123"/>
      <c r="BDB123"/>
      <c r="BDC123"/>
      <c r="BDD123"/>
      <c r="BDE123"/>
      <c r="BDF123"/>
      <c r="BDG123"/>
      <c r="BDH123"/>
      <c r="BDI123"/>
      <c r="BDJ123"/>
      <c r="BDK123"/>
      <c r="BDL123"/>
      <c r="BDM123"/>
      <c r="BDN123"/>
      <c r="BDO123"/>
      <c r="BDP123"/>
      <c r="BDQ123"/>
      <c r="BDR123"/>
      <c r="BDS123"/>
      <c r="BDT123"/>
      <c r="BDU123"/>
      <c r="BDV123"/>
      <c r="BDW123"/>
      <c r="BDX123"/>
      <c r="BDY123"/>
      <c r="BDZ123"/>
      <c r="BEA123"/>
      <c r="BEB123"/>
      <c r="BEC123"/>
      <c r="BED123"/>
      <c r="BEE123"/>
      <c r="BEF123"/>
      <c r="BEG123"/>
      <c r="BEH123"/>
      <c r="BEI123"/>
      <c r="BEJ123"/>
      <c r="BEK123"/>
      <c r="BEL123"/>
      <c r="BEM123"/>
      <c r="BEN123"/>
      <c r="BEO123"/>
      <c r="BEP123"/>
      <c r="BEQ123"/>
      <c r="BER123"/>
      <c r="BES123"/>
      <c r="BET123"/>
      <c r="BEU123"/>
      <c r="BEV123"/>
      <c r="BEW123"/>
      <c r="BEX123"/>
      <c r="BEY123"/>
      <c r="BEZ123"/>
      <c r="BFA123"/>
      <c r="BFB123"/>
      <c r="BFC123"/>
      <c r="BFD123"/>
      <c r="BFE123"/>
      <c r="BFF123"/>
      <c r="BFG123"/>
      <c r="BFH123"/>
      <c r="BFI123"/>
      <c r="BFJ123"/>
      <c r="BFK123"/>
      <c r="BFL123"/>
      <c r="BFM123"/>
      <c r="BFN123"/>
      <c r="BFO123"/>
      <c r="BFP123"/>
      <c r="BFQ123"/>
      <c r="BFR123"/>
      <c r="BFS123"/>
      <c r="BFT123"/>
      <c r="BFU123"/>
      <c r="BFV123"/>
      <c r="BFW123"/>
      <c r="BFX123"/>
      <c r="BFY123"/>
      <c r="BFZ123"/>
      <c r="BGA123"/>
      <c r="BGB123"/>
      <c r="BGC123"/>
      <c r="BGD123"/>
      <c r="BGE123"/>
      <c r="BGF123"/>
      <c r="BGG123"/>
      <c r="BGH123"/>
      <c r="BGI123"/>
      <c r="BGJ123"/>
      <c r="BGK123"/>
      <c r="BGL123"/>
      <c r="BGM123"/>
      <c r="BGN123"/>
      <c r="BGO123"/>
      <c r="BGP123"/>
      <c r="BGQ123"/>
      <c r="BGR123"/>
      <c r="BGS123"/>
      <c r="BGT123"/>
      <c r="BGU123"/>
      <c r="BGV123"/>
      <c r="BGW123"/>
      <c r="BGX123"/>
      <c r="BGY123"/>
      <c r="BGZ123"/>
      <c r="BHA123"/>
      <c r="BHB123"/>
      <c r="BHC123"/>
      <c r="BHD123"/>
      <c r="BHE123"/>
      <c r="BHF123"/>
      <c r="BHG123"/>
      <c r="BHH123"/>
      <c r="BHI123"/>
      <c r="BHJ123"/>
      <c r="BHK123"/>
      <c r="BHL123"/>
      <c r="BHM123"/>
      <c r="BHN123"/>
      <c r="BHO123"/>
      <c r="BHP123"/>
      <c r="BHQ123"/>
      <c r="BHR123"/>
      <c r="BHS123"/>
      <c r="BHT123"/>
      <c r="BHU123"/>
      <c r="BHV123"/>
      <c r="BHW123"/>
      <c r="BHX123"/>
      <c r="BHY123"/>
      <c r="BHZ123"/>
      <c r="BIA123"/>
      <c r="BIB123"/>
      <c r="BIC123"/>
      <c r="BID123"/>
      <c r="BIE123"/>
      <c r="BIF123"/>
      <c r="BIG123"/>
      <c r="BIH123"/>
      <c r="BII123"/>
      <c r="BIJ123"/>
      <c r="BIK123"/>
      <c r="BIL123"/>
      <c r="BIM123"/>
      <c r="BIN123"/>
      <c r="BIO123"/>
      <c r="BIP123"/>
      <c r="BIQ123"/>
      <c r="BIR123"/>
      <c r="BIS123"/>
      <c r="BIT123"/>
      <c r="BIU123"/>
      <c r="BIV123"/>
      <c r="BIW123"/>
      <c r="BIX123"/>
      <c r="BIY123"/>
      <c r="BIZ123"/>
      <c r="BJA123"/>
      <c r="BJB123"/>
      <c r="BJC123"/>
      <c r="BJD123"/>
      <c r="BJE123"/>
      <c r="BJF123"/>
      <c r="BJG123"/>
      <c r="BJH123"/>
      <c r="BJI123"/>
      <c r="BJJ123"/>
      <c r="BJK123"/>
      <c r="BJL123"/>
      <c r="BJM123"/>
      <c r="BJN123"/>
      <c r="BJO123"/>
      <c r="BJP123"/>
      <c r="BJQ123"/>
      <c r="BJR123"/>
      <c r="BJS123"/>
      <c r="BJT123"/>
      <c r="BJU123"/>
      <c r="BJV123"/>
      <c r="BJW123"/>
      <c r="BJX123"/>
      <c r="BJY123"/>
      <c r="BJZ123"/>
      <c r="BKA123"/>
      <c r="BKB123"/>
      <c r="BKC123"/>
      <c r="BKD123"/>
      <c r="BKE123"/>
      <c r="BKF123"/>
      <c r="BKG123"/>
      <c r="BKH123"/>
      <c r="BKI123"/>
      <c r="BKJ123"/>
      <c r="BKK123"/>
      <c r="BKL123"/>
      <c r="BKM123"/>
      <c r="BKN123"/>
      <c r="BKO123"/>
      <c r="BKP123"/>
      <c r="BKQ123"/>
      <c r="BKR123"/>
      <c r="BKS123"/>
      <c r="BKT123"/>
      <c r="BKU123"/>
      <c r="BKV123"/>
      <c r="BKW123"/>
      <c r="BKX123"/>
      <c r="BKY123"/>
      <c r="BKZ123"/>
      <c r="BLA123"/>
      <c r="BLB123"/>
      <c r="BLC123"/>
      <c r="BLD123"/>
      <c r="BLE123"/>
      <c r="BLF123"/>
      <c r="BLG123"/>
      <c r="BLH123"/>
      <c r="BLI123"/>
      <c r="BLJ123"/>
      <c r="BLK123"/>
      <c r="BLL123"/>
      <c r="BLM123"/>
      <c r="BLN123"/>
      <c r="BLO123"/>
      <c r="BLP123"/>
      <c r="BLQ123"/>
      <c r="BLR123"/>
      <c r="BLS123"/>
      <c r="BLT123"/>
      <c r="BLU123"/>
      <c r="BLV123"/>
      <c r="BLW123"/>
      <c r="BLX123"/>
      <c r="BLY123"/>
      <c r="BLZ123"/>
      <c r="BMA123"/>
      <c r="BMB123"/>
      <c r="BMC123"/>
      <c r="BMD123"/>
      <c r="BME123"/>
      <c r="BMF123"/>
      <c r="BMG123"/>
      <c r="BMH123"/>
      <c r="BMI123"/>
      <c r="BMJ123"/>
      <c r="BMK123"/>
      <c r="BML123"/>
      <c r="BMM123"/>
      <c r="BMN123"/>
      <c r="BMO123"/>
      <c r="BMP123"/>
      <c r="BMQ123"/>
      <c r="BMR123"/>
      <c r="BMS123"/>
      <c r="BMT123"/>
      <c r="BMU123"/>
      <c r="BMV123"/>
      <c r="BMW123"/>
      <c r="BMX123"/>
      <c r="BMY123"/>
      <c r="BMZ123"/>
      <c r="BNA123"/>
      <c r="BNB123"/>
      <c r="BNC123"/>
      <c r="BND123"/>
      <c r="BNE123"/>
      <c r="BNF123"/>
      <c r="BNG123"/>
      <c r="BNH123"/>
      <c r="BNI123"/>
      <c r="BNJ123"/>
      <c r="BNK123"/>
      <c r="BNL123"/>
      <c r="BNM123"/>
      <c r="BNN123"/>
      <c r="BNO123"/>
      <c r="BNP123"/>
      <c r="BNQ123"/>
      <c r="BNR123"/>
      <c r="BNS123"/>
      <c r="BNT123"/>
      <c r="BNU123"/>
      <c r="BNV123"/>
      <c r="BNW123"/>
      <c r="BNX123"/>
      <c r="BNY123"/>
      <c r="BNZ123"/>
      <c r="BOA123"/>
      <c r="BOB123"/>
      <c r="BOC123"/>
      <c r="BOD123"/>
      <c r="BOE123"/>
      <c r="BOF123"/>
      <c r="BOG123"/>
      <c r="BOH123"/>
      <c r="BOI123"/>
      <c r="BOJ123"/>
      <c r="BOK123"/>
      <c r="BOL123"/>
      <c r="BOM123"/>
      <c r="BON123"/>
      <c r="BOO123"/>
      <c r="BOP123"/>
      <c r="BOQ123"/>
      <c r="BOR123"/>
      <c r="BOS123"/>
      <c r="BOT123"/>
      <c r="BOU123"/>
      <c r="BOV123"/>
      <c r="BOW123"/>
      <c r="BOX123"/>
      <c r="BOY123"/>
      <c r="BOZ123"/>
      <c r="BPA123"/>
      <c r="BPB123"/>
      <c r="BPC123"/>
      <c r="BPD123"/>
      <c r="BPE123"/>
      <c r="BPF123"/>
      <c r="BPG123"/>
      <c r="BPH123"/>
      <c r="BPI123"/>
      <c r="BPJ123"/>
      <c r="BPK123"/>
      <c r="BPL123"/>
      <c r="BPM123"/>
      <c r="BPN123"/>
      <c r="BPO123"/>
      <c r="BPP123"/>
      <c r="BPQ123"/>
      <c r="BPR123"/>
      <c r="BPS123"/>
      <c r="BPT123"/>
      <c r="BPU123"/>
      <c r="BPV123"/>
      <c r="BPW123"/>
      <c r="BPX123"/>
      <c r="BPY123"/>
      <c r="BPZ123"/>
      <c r="BQA123"/>
      <c r="BQB123"/>
      <c r="BQC123"/>
      <c r="BQD123"/>
      <c r="BQE123"/>
      <c r="BQF123"/>
      <c r="BQG123"/>
      <c r="BQH123"/>
      <c r="BQI123"/>
      <c r="BQJ123"/>
      <c r="BQK123"/>
      <c r="BQL123"/>
      <c r="BQM123"/>
      <c r="BQN123"/>
      <c r="BQO123"/>
      <c r="BQP123"/>
      <c r="BQQ123"/>
      <c r="BQR123"/>
      <c r="BQS123"/>
      <c r="BQT123"/>
      <c r="BQU123"/>
      <c r="BQV123"/>
      <c r="BQW123"/>
      <c r="BQX123"/>
      <c r="BQY123"/>
      <c r="BQZ123"/>
      <c r="BRA123"/>
      <c r="BRB123"/>
      <c r="BRC123"/>
      <c r="BRD123"/>
      <c r="BRE123"/>
      <c r="BRF123"/>
      <c r="BRG123"/>
      <c r="BRH123"/>
      <c r="BRI123"/>
      <c r="BRJ123"/>
      <c r="BRK123"/>
      <c r="BRL123"/>
      <c r="BRM123"/>
      <c r="BRN123"/>
      <c r="BRO123"/>
      <c r="BRP123"/>
      <c r="BRQ123"/>
      <c r="BRR123"/>
      <c r="BRS123"/>
      <c r="BRT123"/>
      <c r="BRU123"/>
      <c r="BRV123"/>
      <c r="BRW123"/>
      <c r="BRX123"/>
      <c r="BRY123"/>
      <c r="BRZ123"/>
      <c r="BSA123"/>
      <c r="BSB123"/>
      <c r="BSC123"/>
      <c r="BSD123"/>
      <c r="BSE123"/>
      <c r="BSF123"/>
      <c r="BSG123"/>
      <c r="BSH123"/>
      <c r="BSI123"/>
      <c r="BSJ123"/>
      <c r="BSK123"/>
      <c r="BSL123"/>
      <c r="BSM123"/>
      <c r="BSN123"/>
      <c r="BSO123"/>
      <c r="BSP123"/>
      <c r="BSQ123"/>
      <c r="BSR123"/>
      <c r="BSS123"/>
      <c r="BST123"/>
      <c r="BSU123"/>
      <c r="BSV123"/>
      <c r="BSW123"/>
      <c r="BSX123"/>
      <c r="BSY123"/>
      <c r="BSZ123"/>
      <c r="BTA123"/>
      <c r="BTB123"/>
      <c r="BTC123"/>
      <c r="BTD123"/>
      <c r="BTE123"/>
      <c r="BTF123"/>
      <c r="BTG123"/>
      <c r="BTH123"/>
      <c r="BTI123"/>
      <c r="BTJ123"/>
      <c r="BTK123"/>
      <c r="BTL123"/>
      <c r="BTM123"/>
      <c r="BTN123"/>
      <c r="BTO123"/>
      <c r="BTP123"/>
      <c r="BTQ123"/>
      <c r="BTR123"/>
      <c r="BTS123"/>
      <c r="BTT123"/>
      <c r="BTU123"/>
      <c r="BTV123"/>
      <c r="BTW123"/>
      <c r="BTX123"/>
      <c r="BTY123"/>
      <c r="BTZ123"/>
      <c r="BUA123"/>
      <c r="BUB123"/>
      <c r="BUC123"/>
      <c r="BUD123"/>
      <c r="BUE123"/>
    </row>
    <row r="124" spans="1:2534" ht="14.5" x14ac:dyDescent="0.35">
      <c r="A124" s="1" t="s">
        <v>172</v>
      </c>
      <c r="B124" s="1">
        <v>0.33300000000000002</v>
      </c>
      <c r="C124" s="1">
        <v>0.33300000000000002</v>
      </c>
      <c r="G124" s="1">
        <v>0.33300000000000002</v>
      </c>
      <c r="CE124">
        <f t="shared" si="86"/>
        <v>0.99900000000000011</v>
      </c>
      <c r="CF124"/>
      <c r="CG124">
        <f t="shared" si="87"/>
        <v>0.33333333333333331</v>
      </c>
      <c r="CH124">
        <f t="shared" si="88"/>
        <v>0.33333333333333331</v>
      </c>
      <c r="CI124">
        <f t="shared" si="89"/>
        <v>0</v>
      </c>
      <c r="CJ124">
        <f t="shared" si="90"/>
        <v>0</v>
      </c>
      <c r="CK124">
        <f t="shared" si="91"/>
        <v>0</v>
      </c>
      <c r="CL124">
        <f t="shared" si="92"/>
        <v>0.33333333333333331</v>
      </c>
      <c r="CM124">
        <f t="shared" si="93"/>
        <v>0</v>
      </c>
      <c r="CN124">
        <f t="shared" si="94"/>
        <v>0</v>
      </c>
      <c r="CO124">
        <f t="shared" si="95"/>
        <v>0</v>
      </c>
      <c r="CP124">
        <f t="shared" si="96"/>
        <v>0</v>
      </c>
      <c r="CQ124">
        <f t="shared" si="97"/>
        <v>0</v>
      </c>
      <c r="CR124">
        <f t="shared" si="98"/>
        <v>0</v>
      </c>
      <c r="CS124">
        <f t="shared" si="99"/>
        <v>0</v>
      </c>
      <c r="CT124">
        <f t="shared" si="100"/>
        <v>0</v>
      </c>
      <c r="CU124">
        <f t="shared" si="101"/>
        <v>0</v>
      </c>
      <c r="CV124">
        <f t="shared" si="102"/>
        <v>0</v>
      </c>
      <c r="CW124">
        <f t="shared" si="103"/>
        <v>0</v>
      </c>
      <c r="CX124">
        <f t="shared" si="104"/>
        <v>0</v>
      </c>
      <c r="CY124">
        <f t="shared" si="105"/>
        <v>0</v>
      </c>
      <c r="CZ124">
        <f t="shared" si="106"/>
        <v>0</v>
      </c>
      <c r="DA124">
        <f t="shared" si="107"/>
        <v>0</v>
      </c>
      <c r="DB124">
        <f t="shared" si="108"/>
        <v>0</v>
      </c>
      <c r="DC124">
        <f t="shared" si="109"/>
        <v>0</v>
      </c>
      <c r="DD124">
        <f t="shared" si="110"/>
        <v>0</v>
      </c>
      <c r="DE124">
        <f t="shared" si="111"/>
        <v>0</v>
      </c>
      <c r="DF124">
        <f t="shared" si="112"/>
        <v>0</v>
      </c>
      <c r="DG124">
        <f t="shared" si="113"/>
        <v>0</v>
      </c>
      <c r="DH124">
        <f t="shared" si="114"/>
        <v>0</v>
      </c>
      <c r="DI124">
        <f t="shared" si="115"/>
        <v>0</v>
      </c>
      <c r="DJ124">
        <f t="shared" si="116"/>
        <v>0</v>
      </c>
      <c r="DK124">
        <f t="shared" si="117"/>
        <v>0</v>
      </c>
      <c r="DL124">
        <f t="shared" si="118"/>
        <v>0</v>
      </c>
      <c r="DM124">
        <f t="shared" si="119"/>
        <v>0</v>
      </c>
      <c r="DN124">
        <f t="shared" si="120"/>
        <v>0</v>
      </c>
      <c r="DO124">
        <f t="shared" si="121"/>
        <v>0</v>
      </c>
      <c r="DP124">
        <f t="shared" si="122"/>
        <v>0</v>
      </c>
      <c r="DQ124">
        <f t="shared" si="123"/>
        <v>0</v>
      </c>
      <c r="DR124">
        <f t="shared" si="124"/>
        <v>0</v>
      </c>
      <c r="DS124">
        <f t="shared" si="125"/>
        <v>0</v>
      </c>
      <c r="DT124">
        <f t="shared" si="126"/>
        <v>0</v>
      </c>
      <c r="DU124">
        <f t="shared" si="127"/>
        <v>0</v>
      </c>
      <c r="DV124">
        <f t="shared" si="128"/>
        <v>0</v>
      </c>
      <c r="DW124">
        <f t="shared" si="129"/>
        <v>0</v>
      </c>
      <c r="DX124">
        <f t="shared" si="130"/>
        <v>0</v>
      </c>
      <c r="DY124">
        <f t="shared" si="131"/>
        <v>0</v>
      </c>
      <c r="DZ124">
        <f t="shared" si="132"/>
        <v>0</v>
      </c>
      <c r="EA124">
        <f t="shared" si="133"/>
        <v>0</v>
      </c>
      <c r="EB124">
        <f t="shared" si="134"/>
        <v>0</v>
      </c>
      <c r="EC124">
        <f t="shared" si="135"/>
        <v>0</v>
      </c>
      <c r="ED124">
        <f t="shared" si="136"/>
        <v>0</v>
      </c>
      <c r="EE124">
        <f t="shared" si="137"/>
        <v>0</v>
      </c>
      <c r="EF124">
        <f t="shared" si="138"/>
        <v>0</v>
      </c>
      <c r="EG124">
        <f t="shared" si="139"/>
        <v>0</v>
      </c>
      <c r="EH124">
        <f t="shared" si="140"/>
        <v>0</v>
      </c>
      <c r="EI124">
        <f t="shared" si="141"/>
        <v>0</v>
      </c>
      <c r="EJ124">
        <f t="shared" si="142"/>
        <v>0</v>
      </c>
      <c r="EK124">
        <f t="shared" si="143"/>
        <v>0</v>
      </c>
      <c r="EL124">
        <f t="shared" si="144"/>
        <v>0</v>
      </c>
      <c r="EM124">
        <f t="shared" si="145"/>
        <v>0</v>
      </c>
      <c r="EN124">
        <f t="shared" si="146"/>
        <v>0</v>
      </c>
      <c r="EO124">
        <f t="shared" si="147"/>
        <v>0</v>
      </c>
      <c r="EP124">
        <f t="shared" si="148"/>
        <v>0</v>
      </c>
      <c r="EQ124">
        <f t="shared" si="149"/>
        <v>0</v>
      </c>
      <c r="ER124">
        <f t="shared" si="150"/>
        <v>0</v>
      </c>
      <c r="ES124">
        <f t="shared" si="151"/>
        <v>0</v>
      </c>
      <c r="ET124">
        <f t="shared" si="152"/>
        <v>0</v>
      </c>
      <c r="EU124">
        <f t="shared" si="153"/>
        <v>0</v>
      </c>
      <c r="EV124">
        <f t="shared" si="154"/>
        <v>0</v>
      </c>
      <c r="EW124">
        <f t="shared" si="155"/>
        <v>0</v>
      </c>
      <c r="EX124">
        <f t="shared" si="156"/>
        <v>0</v>
      </c>
      <c r="EY124">
        <f t="shared" si="157"/>
        <v>0</v>
      </c>
      <c r="EZ124">
        <f t="shared" si="158"/>
        <v>0</v>
      </c>
      <c r="FA124">
        <f t="shared" si="159"/>
        <v>0</v>
      </c>
      <c r="FB124">
        <f t="shared" si="160"/>
        <v>0</v>
      </c>
      <c r="FC124">
        <f t="shared" si="161"/>
        <v>0</v>
      </c>
      <c r="FD124">
        <f t="shared" si="162"/>
        <v>0</v>
      </c>
      <c r="FE124">
        <f t="shared" si="163"/>
        <v>0</v>
      </c>
      <c r="FF124">
        <f t="shared" si="164"/>
        <v>0</v>
      </c>
      <c r="FG124">
        <f t="shared" si="165"/>
        <v>0</v>
      </c>
      <c r="FH124">
        <f t="shared" si="166"/>
        <v>0</v>
      </c>
      <c r="FI124">
        <f t="shared" si="167"/>
        <v>0</v>
      </c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  <c r="AMK124"/>
      <c r="AML124"/>
      <c r="AMM124"/>
      <c r="AMN124"/>
      <c r="AMO124"/>
      <c r="AMP124"/>
      <c r="AMQ124"/>
      <c r="AMR124"/>
      <c r="AMS124"/>
      <c r="AMT124"/>
      <c r="AMU124"/>
      <c r="AMV124"/>
      <c r="AMW124"/>
      <c r="AMX124"/>
      <c r="AMY124"/>
      <c r="AMZ124"/>
      <c r="ANA124"/>
      <c r="ANB124"/>
      <c r="ANC124"/>
      <c r="AND124"/>
      <c r="ANE124"/>
      <c r="ANF124"/>
      <c r="ANG124"/>
      <c r="ANH124"/>
      <c r="ANI124"/>
      <c r="ANJ124"/>
      <c r="ANK124"/>
      <c r="ANL124"/>
      <c r="ANM124"/>
      <c r="ANN124"/>
      <c r="ANO124"/>
      <c r="ANP124"/>
      <c r="ANQ124"/>
      <c r="ANR124"/>
      <c r="ANS124"/>
      <c r="ANT124"/>
      <c r="ANU124"/>
      <c r="ANV124"/>
      <c r="ANW124"/>
      <c r="ANX124"/>
      <c r="ANY124"/>
      <c r="ANZ124"/>
      <c r="AOA124"/>
      <c r="AOB124"/>
      <c r="AOC124"/>
      <c r="AOD124"/>
      <c r="AOE124"/>
      <c r="AOF124"/>
      <c r="AOG124"/>
      <c r="AOH124"/>
      <c r="AOI124"/>
      <c r="AOJ124"/>
      <c r="AOK124"/>
      <c r="AOL124"/>
      <c r="AOM124"/>
      <c r="AON124"/>
      <c r="AOO124"/>
      <c r="AOP124"/>
      <c r="AOQ124"/>
      <c r="AOR124"/>
      <c r="AOS124"/>
      <c r="AOT124"/>
      <c r="AOU124"/>
      <c r="AOV124"/>
      <c r="AOW124"/>
      <c r="AOX124"/>
      <c r="AOY124"/>
      <c r="AOZ124"/>
      <c r="APA124"/>
      <c r="APB124"/>
      <c r="APC124"/>
      <c r="APD124"/>
      <c r="APE124"/>
      <c r="APF124"/>
      <c r="APG124"/>
      <c r="APH124"/>
      <c r="API124"/>
      <c r="APJ124"/>
      <c r="APK124"/>
      <c r="APL124"/>
      <c r="APM124"/>
      <c r="APN124"/>
      <c r="APO124"/>
      <c r="APP124"/>
      <c r="APQ124"/>
      <c r="APR124"/>
      <c r="APS124"/>
      <c r="APT124"/>
      <c r="APU124"/>
      <c r="APV124"/>
      <c r="APW124"/>
      <c r="APX124"/>
      <c r="APY124"/>
      <c r="APZ124"/>
      <c r="AQA124"/>
      <c r="AQB124"/>
      <c r="AQC124"/>
      <c r="AQD124"/>
      <c r="AQE124"/>
      <c r="AQF124"/>
      <c r="AQG124"/>
      <c r="AQH124"/>
      <c r="AQI124"/>
      <c r="AQJ124"/>
      <c r="AQK124"/>
      <c r="AQL124"/>
      <c r="AQM124"/>
      <c r="AQN124"/>
      <c r="AQO124"/>
      <c r="AQP124"/>
      <c r="AQQ124"/>
      <c r="AQR124"/>
      <c r="AQS124"/>
      <c r="AQT124"/>
      <c r="AQU124"/>
      <c r="AQV124"/>
      <c r="AQW124"/>
      <c r="AQX124"/>
      <c r="AQY124"/>
      <c r="AQZ124"/>
      <c r="ARA124"/>
      <c r="ARB124"/>
      <c r="ARC124"/>
      <c r="ARD124"/>
      <c r="ARE124"/>
      <c r="ARF124"/>
      <c r="ARG124"/>
      <c r="ARH124"/>
      <c r="ARI124"/>
      <c r="ARJ124"/>
      <c r="ARK124"/>
      <c r="ARL124"/>
      <c r="ARM124"/>
      <c r="ARN124"/>
      <c r="ARO124"/>
      <c r="ARP124"/>
      <c r="ARQ124"/>
      <c r="ARR124"/>
      <c r="ARS124"/>
      <c r="ART124"/>
      <c r="ARU124"/>
      <c r="ARV124"/>
      <c r="ARW124"/>
      <c r="ARX124"/>
      <c r="ARY124"/>
      <c r="ARZ124"/>
      <c r="ASA124"/>
      <c r="ASB124"/>
      <c r="ASC124"/>
      <c r="ASD124"/>
      <c r="ASE124"/>
      <c r="ASF124"/>
      <c r="ASG124"/>
      <c r="ASH124"/>
      <c r="ASI124"/>
      <c r="ASJ124"/>
      <c r="ASK124"/>
      <c r="ASL124"/>
      <c r="ASM124"/>
      <c r="ASN124"/>
      <c r="ASO124"/>
      <c r="ASP124"/>
      <c r="ASQ124"/>
      <c r="ASR124"/>
      <c r="ASS124"/>
      <c r="AST124"/>
      <c r="ASU124"/>
      <c r="ASV124"/>
      <c r="ASW124"/>
      <c r="ASX124"/>
      <c r="ASY124"/>
      <c r="ASZ124"/>
      <c r="ATA124"/>
      <c r="ATB124"/>
      <c r="ATC124"/>
      <c r="ATD124"/>
      <c r="ATE124"/>
      <c r="ATF124"/>
      <c r="ATG124"/>
      <c r="ATH124"/>
      <c r="ATI124"/>
      <c r="ATJ124"/>
      <c r="ATK124"/>
      <c r="ATL124"/>
      <c r="ATM124"/>
      <c r="ATN124"/>
      <c r="ATO124"/>
      <c r="ATP124"/>
      <c r="ATQ124"/>
      <c r="ATR124"/>
      <c r="ATS124"/>
      <c r="ATT124"/>
      <c r="ATU124"/>
      <c r="ATV124"/>
      <c r="ATW124"/>
      <c r="ATX124"/>
      <c r="ATY124"/>
      <c r="ATZ124"/>
      <c r="AUA124"/>
      <c r="AUB124"/>
      <c r="AUC124"/>
      <c r="AUD124"/>
      <c r="AUE124"/>
      <c r="AUF124"/>
      <c r="AUG124"/>
      <c r="AUH124"/>
      <c r="AUI124"/>
      <c r="AUJ124"/>
      <c r="AUK124"/>
      <c r="AUL124"/>
      <c r="AUM124"/>
      <c r="AUN124"/>
      <c r="AUO124"/>
      <c r="AUP124"/>
      <c r="AUQ124"/>
      <c r="AUR124"/>
      <c r="AUS124"/>
      <c r="AUT124"/>
      <c r="AUU124"/>
      <c r="AUV124"/>
      <c r="AUW124"/>
      <c r="AUX124"/>
      <c r="AUY124"/>
      <c r="AUZ124"/>
      <c r="AVA124"/>
      <c r="AVB124"/>
      <c r="AVC124"/>
      <c r="AVD124"/>
      <c r="AVE124"/>
      <c r="AVF124"/>
      <c r="AVG124"/>
      <c r="AVH124"/>
      <c r="AVI124"/>
      <c r="AVJ124"/>
      <c r="AVK124"/>
      <c r="AVL124"/>
      <c r="AVM124"/>
      <c r="AVN124"/>
      <c r="AVO124"/>
      <c r="AVP124"/>
      <c r="AVQ124"/>
      <c r="AVR124"/>
      <c r="AVS124"/>
      <c r="AVT124"/>
      <c r="AVU124"/>
      <c r="AVV124"/>
      <c r="AVW124"/>
      <c r="AVX124"/>
      <c r="AVY124"/>
      <c r="AVZ124"/>
      <c r="AWA124"/>
      <c r="AWB124"/>
      <c r="AWC124"/>
      <c r="AWD124"/>
      <c r="AWE124"/>
      <c r="AWF124"/>
      <c r="AWG124"/>
      <c r="AWH124"/>
      <c r="AWI124"/>
      <c r="AWJ124"/>
      <c r="AWK124"/>
      <c r="AWL124"/>
      <c r="AWM124"/>
      <c r="AWN124"/>
      <c r="AWO124"/>
      <c r="AWP124"/>
      <c r="AWQ124"/>
      <c r="AWR124"/>
      <c r="AWS124"/>
      <c r="AWT124"/>
      <c r="AWU124"/>
      <c r="AWV124"/>
      <c r="AWW124"/>
      <c r="AWX124"/>
      <c r="AWY124"/>
      <c r="AWZ124"/>
      <c r="AXA124"/>
      <c r="AXB124"/>
      <c r="AXC124"/>
      <c r="AXD124"/>
      <c r="AXE124"/>
      <c r="AXF124"/>
      <c r="AXG124"/>
      <c r="AXH124"/>
      <c r="AXI124"/>
      <c r="AXJ124"/>
      <c r="AXK124"/>
      <c r="AXL124"/>
      <c r="AXM124"/>
      <c r="AXN124"/>
      <c r="AXO124"/>
      <c r="AXP124"/>
      <c r="AXQ124"/>
      <c r="AXR124"/>
      <c r="AXS124"/>
      <c r="AXT124"/>
      <c r="AXU124"/>
      <c r="AXV124"/>
      <c r="AXW124"/>
      <c r="AXX124"/>
      <c r="AXY124"/>
      <c r="AXZ124"/>
      <c r="AYA124"/>
      <c r="AYB124"/>
      <c r="AYC124"/>
      <c r="AYD124"/>
      <c r="AYE124"/>
      <c r="AYF124"/>
      <c r="AYG124"/>
      <c r="AYH124"/>
      <c r="AYI124"/>
      <c r="AYJ124"/>
      <c r="AYK124"/>
      <c r="AYL124"/>
      <c r="AYM124"/>
      <c r="AYN124"/>
      <c r="AYO124"/>
      <c r="AYP124"/>
      <c r="AYQ124"/>
      <c r="AYR124"/>
      <c r="AYS124"/>
      <c r="AYT124"/>
      <c r="AYU124"/>
      <c r="AYV124"/>
      <c r="AYW124"/>
      <c r="AYX124"/>
      <c r="AYY124"/>
      <c r="AYZ124"/>
      <c r="AZA124"/>
      <c r="AZB124"/>
      <c r="AZC124"/>
      <c r="AZD124"/>
      <c r="AZE124"/>
      <c r="AZF124"/>
      <c r="AZG124"/>
      <c r="AZH124"/>
      <c r="AZI124"/>
      <c r="AZJ124"/>
      <c r="AZK124"/>
      <c r="AZL124"/>
      <c r="AZM124"/>
      <c r="AZN124"/>
      <c r="AZO124"/>
      <c r="AZP124"/>
      <c r="AZQ124"/>
      <c r="AZR124"/>
      <c r="AZS124"/>
      <c r="AZT124"/>
      <c r="AZU124"/>
      <c r="AZV124"/>
      <c r="AZW124"/>
      <c r="AZX124"/>
      <c r="AZY124"/>
      <c r="AZZ124"/>
      <c r="BAA124"/>
      <c r="BAB124"/>
      <c r="BAC124"/>
      <c r="BAD124"/>
      <c r="BAE124"/>
      <c r="BAF124"/>
      <c r="BAG124"/>
      <c r="BAH124"/>
      <c r="BAI124"/>
      <c r="BAJ124"/>
      <c r="BAK124"/>
      <c r="BAL124"/>
      <c r="BAM124"/>
      <c r="BAN124"/>
      <c r="BAO124"/>
      <c r="BAP124"/>
      <c r="BAQ124"/>
      <c r="BAR124"/>
      <c r="BAS124"/>
      <c r="BAT124"/>
      <c r="BAU124"/>
      <c r="BAV124"/>
      <c r="BAW124"/>
      <c r="BAX124"/>
      <c r="BAY124"/>
      <c r="BAZ124"/>
      <c r="BBA124"/>
      <c r="BBB124"/>
      <c r="BBC124"/>
      <c r="BBD124"/>
      <c r="BBE124"/>
      <c r="BBF124"/>
      <c r="BBG124"/>
      <c r="BBH124"/>
      <c r="BBI124"/>
      <c r="BBJ124"/>
      <c r="BBK124"/>
      <c r="BBL124"/>
      <c r="BBM124"/>
      <c r="BBN124"/>
      <c r="BBO124"/>
      <c r="BBP124"/>
      <c r="BBQ124"/>
      <c r="BBR124"/>
      <c r="BBS124"/>
      <c r="BBT124"/>
      <c r="BBU124"/>
      <c r="BBV124"/>
      <c r="BBW124"/>
      <c r="BBX124"/>
      <c r="BBY124"/>
      <c r="BBZ124"/>
      <c r="BCA124"/>
      <c r="BCB124"/>
      <c r="BCC124"/>
      <c r="BCD124"/>
      <c r="BCE124"/>
      <c r="BCF124"/>
      <c r="BCG124"/>
      <c r="BCH124"/>
      <c r="BCI124"/>
      <c r="BCJ124"/>
      <c r="BCK124"/>
      <c r="BCL124"/>
      <c r="BCM124"/>
      <c r="BCN124"/>
      <c r="BCO124"/>
      <c r="BCP124"/>
      <c r="BCQ124"/>
      <c r="BCR124"/>
      <c r="BCS124"/>
      <c r="BCT124"/>
      <c r="BCU124"/>
      <c r="BCV124"/>
      <c r="BCW124"/>
      <c r="BCX124"/>
      <c r="BCY124"/>
      <c r="BCZ124"/>
      <c r="BDA124"/>
      <c r="BDB124"/>
      <c r="BDC124"/>
      <c r="BDD124"/>
      <c r="BDE124"/>
      <c r="BDF124"/>
      <c r="BDG124"/>
      <c r="BDH124"/>
      <c r="BDI124"/>
      <c r="BDJ124"/>
      <c r="BDK124"/>
      <c r="BDL124"/>
      <c r="BDM124"/>
      <c r="BDN124"/>
      <c r="BDO124"/>
      <c r="BDP124"/>
      <c r="BDQ124"/>
      <c r="BDR124"/>
      <c r="BDS124"/>
      <c r="BDT124"/>
      <c r="BDU124"/>
      <c r="BDV124"/>
      <c r="BDW124"/>
      <c r="BDX124"/>
      <c r="BDY124"/>
      <c r="BDZ124"/>
      <c r="BEA124"/>
      <c r="BEB124"/>
      <c r="BEC124"/>
      <c r="BED124"/>
      <c r="BEE124"/>
      <c r="BEF124"/>
      <c r="BEG124"/>
      <c r="BEH124"/>
      <c r="BEI124"/>
      <c r="BEJ124"/>
      <c r="BEK124"/>
      <c r="BEL124"/>
      <c r="BEM124"/>
      <c r="BEN124"/>
      <c r="BEO124"/>
      <c r="BEP124"/>
      <c r="BEQ124"/>
      <c r="BER124"/>
      <c r="BES124"/>
      <c r="BET124"/>
      <c r="BEU124"/>
      <c r="BEV124"/>
      <c r="BEW124"/>
      <c r="BEX124"/>
      <c r="BEY124"/>
      <c r="BEZ124"/>
      <c r="BFA124"/>
      <c r="BFB124"/>
      <c r="BFC124"/>
      <c r="BFD124"/>
      <c r="BFE124"/>
      <c r="BFF124"/>
      <c r="BFG124"/>
      <c r="BFH124"/>
      <c r="BFI124"/>
      <c r="BFJ124"/>
      <c r="BFK124"/>
      <c r="BFL124"/>
      <c r="BFM124"/>
      <c r="BFN124"/>
      <c r="BFO124"/>
      <c r="BFP124"/>
      <c r="BFQ124"/>
      <c r="BFR124"/>
      <c r="BFS124"/>
      <c r="BFT124"/>
      <c r="BFU124"/>
      <c r="BFV124"/>
      <c r="BFW124"/>
      <c r="BFX124"/>
      <c r="BFY124"/>
      <c r="BFZ124"/>
      <c r="BGA124"/>
      <c r="BGB124"/>
      <c r="BGC124"/>
      <c r="BGD124"/>
      <c r="BGE124"/>
      <c r="BGF124"/>
      <c r="BGG124"/>
      <c r="BGH124"/>
      <c r="BGI124"/>
      <c r="BGJ124"/>
      <c r="BGK124"/>
      <c r="BGL124"/>
      <c r="BGM124"/>
      <c r="BGN124"/>
      <c r="BGO124"/>
      <c r="BGP124"/>
      <c r="BGQ124"/>
      <c r="BGR124"/>
      <c r="BGS124"/>
      <c r="BGT124"/>
      <c r="BGU124"/>
      <c r="BGV124"/>
      <c r="BGW124"/>
      <c r="BGX124"/>
      <c r="BGY124"/>
      <c r="BGZ124"/>
      <c r="BHA124"/>
      <c r="BHB124"/>
      <c r="BHC124"/>
      <c r="BHD124"/>
      <c r="BHE124"/>
      <c r="BHF124"/>
      <c r="BHG124"/>
      <c r="BHH124"/>
      <c r="BHI124"/>
      <c r="BHJ124"/>
      <c r="BHK124"/>
      <c r="BHL124"/>
      <c r="BHM124"/>
      <c r="BHN124"/>
      <c r="BHO124"/>
      <c r="BHP124"/>
      <c r="BHQ124"/>
      <c r="BHR124"/>
      <c r="BHS124"/>
      <c r="BHT124"/>
      <c r="BHU124"/>
      <c r="BHV124"/>
      <c r="BHW124"/>
      <c r="BHX124"/>
      <c r="BHY124"/>
      <c r="BHZ124"/>
      <c r="BIA124"/>
      <c r="BIB124"/>
      <c r="BIC124"/>
      <c r="BID124"/>
      <c r="BIE124"/>
      <c r="BIF124"/>
      <c r="BIG124"/>
      <c r="BIH124"/>
      <c r="BII124"/>
      <c r="BIJ124"/>
      <c r="BIK124"/>
      <c r="BIL124"/>
      <c r="BIM124"/>
      <c r="BIN124"/>
      <c r="BIO124"/>
      <c r="BIP124"/>
      <c r="BIQ124"/>
      <c r="BIR124"/>
      <c r="BIS124"/>
      <c r="BIT124"/>
      <c r="BIU124"/>
      <c r="BIV124"/>
      <c r="BIW124"/>
      <c r="BIX124"/>
      <c r="BIY124"/>
      <c r="BIZ124"/>
      <c r="BJA124"/>
      <c r="BJB124"/>
      <c r="BJC124"/>
      <c r="BJD124"/>
      <c r="BJE124"/>
      <c r="BJF124"/>
      <c r="BJG124"/>
      <c r="BJH124"/>
      <c r="BJI124"/>
      <c r="BJJ124"/>
      <c r="BJK124"/>
      <c r="BJL124"/>
      <c r="BJM124"/>
      <c r="BJN124"/>
      <c r="BJO124"/>
      <c r="BJP124"/>
      <c r="BJQ124"/>
      <c r="BJR124"/>
      <c r="BJS124"/>
      <c r="BJT124"/>
      <c r="BJU124"/>
      <c r="BJV124"/>
      <c r="BJW124"/>
      <c r="BJX124"/>
      <c r="BJY124"/>
      <c r="BJZ124"/>
      <c r="BKA124"/>
      <c r="BKB124"/>
      <c r="BKC124"/>
      <c r="BKD124"/>
      <c r="BKE124"/>
      <c r="BKF124"/>
      <c r="BKG124"/>
      <c r="BKH124"/>
      <c r="BKI124"/>
      <c r="BKJ124"/>
      <c r="BKK124"/>
      <c r="BKL124"/>
      <c r="BKM124"/>
      <c r="BKN124"/>
      <c r="BKO124"/>
      <c r="BKP124"/>
      <c r="BKQ124"/>
      <c r="BKR124"/>
      <c r="BKS124"/>
      <c r="BKT124"/>
      <c r="BKU124"/>
      <c r="BKV124"/>
      <c r="BKW124"/>
      <c r="BKX124"/>
      <c r="BKY124"/>
      <c r="BKZ124"/>
      <c r="BLA124"/>
      <c r="BLB124"/>
      <c r="BLC124"/>
      <c r="BLD124"/>
      <c r="BLE124"/>
      <c r="BLF124"/>
      <c r="BLG124"/>
      <c r="BLH124"/>
      <c r="BLI124"/>
      <c r="BLJ124"/>
      <c r="BLK124"/>
      <c r="BLL124"/>
      <c r="BLM124"/>
      <c r="BLN124"/>
      <c r="BLO124"/>
      <c r="BLP124"/>
      <c r="BLQ124"/>
      <c r="BLR124"/>
      <c r="BLS124"/>
      <c r="BLT124"/>
      <c r="BLU124"/>
      <c r="BLV124"/>
      <c r="BLW124"/>
      <c r="BLX124"/>
      <c r="BLY124"/>
      <c r="BLZ124"/>
      <c r="BMA124"/>
      <c r="BMB124"/>
      <c r="BMC124"/>
      <c r="BMD124"/>
      <c r="BME124"/>
      <c r="BMF124"/>
      <c r="BMG124"/>
      <c r="BMH124"/>
      <c r="BMI124"/>
      <c r="BMJ124"/>
      <c r="BMK124"/>
      <c r="BML124"/>
      <c r="BMM124"/>
      <c r="BMN124"/>
      <c r="BMO124"/>
      <c r="BMP124"/>
      <c r="BMQ124"/>
      <c r="BMR124"/>
      <c r="BMS124"/>
      <c r="BMT124"/>
      <c r="BMU124"/>
      <c r="BMV124"/>
      <c r="BMW124"/>
      <c r="BMX124"/>
      <c r="BMY124"/>
      <c r="BMZ124"/>
      <c r="BNA124"/>
      <c r="BNB124"/>
      <c r="BNC124"/>
      <c r="BND124"/>
      <c r="BNE124"/>
      <c r="BNF124"/>
      <c r="BNG124"/>
      <c r="BNH124"/>
      <c r="BNI124"/>
      <c r="BNJ124"/>
      <c r="BNK124"/>
      <c r="BNL124"/>
      <c r="BNM124"/>
      <c r="BNN124"/>
      <c r="BNO124"/>
      <c r="BNP124"/>
      <c r="BNQ124"/>
      <c r="BNR124"/>
      <c r="BNS124"/>
      <c r="BNT124"/>
      <c r="BNU124"/>
      <c r="BNV124"/>
      <c r="BNW124"/>
      <c r="BNX124"/>
      <c r="BNY124"/>
      <c r="BNZ124"/>
      <c r="BOA124"/>
      <c r="BOB124"/>
      <c r="BOC124"/>
      <c r="BOD124"/>
      <c r="BOE124"/>
      <c r="BOF124"/>
      <c r="BOG124"/>
      <c r="BOH124"/>
      <c r="BOI124"/>
      <c r="BOJ124"/>
      <c r="BOK124"/>
      <c r="BOL124"/>
      <c r="BOM124"/>
      <c r="BON124"/>
      <c r="BOO124"/>
      <c r="BOP124"/>
      <c r="BOQ124"/>
      <c r="BOR124"/>
      <c r="BOS124"/>
      <c r="BOT124"/>
      <c r="BOU124"/>
      <c r="BOV124"/>
      <c r="BOW124"/>
      <c r="BOX124"/>
      <c r="BOY124"/>
      <c r="BOZ124"/>
      <c r="BPA124"/>
      <c r="BPB124"/>
      <c r="BPC124"/>
      <c r="BPD124"/>
      <c r="BPE124"/>
      <c r="BPF124"/>
      <c r="BPG124"/>
      <c r="BPH124"/>
      <c r="BPI124"/>
      <c r="BPJ124"/>
      <c r="BPK124"/>
      <c r="BPL124"/>
      <c r="BPM124"/>
      <c r="BPN124"/>
      <c r="BPO124"/>
      <c r="BPP124"/>
      <c r="BPQ124"/>
      <c r="BPR124"/>
      <c r="BPS124"/>
      <c r="BPT124"/>
      <c r="BPU124"/>
      <c r="BPV124"/>
      <c r="BPW124"/>
      <c r="BPX124"/>
      <c r="BPY124"/>
      <c r="BPZ124"/>
      <c r="BQA124"/>
      <c r="BQB124"/>
      <c r="BQC124"/>
      <c r="BQD124"/>
      <c r="BQE124"/>
      <c r="BQF124"/>
      <c r="BQG124"/>
      <c r="BQH124"/>
      <c r="BQI124"/>
      <c r="BQJ124"/>
      <c r="BQK124"/>
      <c r="BQL124"/>
      <c r="BQM124"/>
      <c r="BQN124"/>
      <c r="BQO124"/>
      <c r="BQP124"/>
      <c r="BQQ124"/>
      <c r="BQR124"/>
      <c r="BQS124"/>
      <c r="BQT124"/>
      <c r="BQU124"/>
      <c r="BQV124"/>
      <c r="BQW124"/>
      <c r="BQX124"/>
      <c r="BQY124"/>
      <c r="BQZ124"/>
      <c r="BRA124"/>
      <c r="BRB124"/>
      <c r="BRC124"/>
      <c r="BRD124"/>
      <c r="BRE124"/>
      <c r="BRF124"/>
      <c r="BRG124"/>
      <c r="BRH124"/>
      <c r="BRI124"/>
      <c r="BRJ124"/>
      <c r="BRK124"/>
      <c r="BRL124"/>
      <c r="BRM124"/>
      <c r="BRN124"/>
      <c r="BRO124"/>
      <c r="BRP124"/>
      <c r="BRQ124"/>
      <c r="BRR124"/>
      <c r="BRS124"/>
      <c r="BRT124"/>
      <c r="BRU124"/>
      <c r="BRV124"/>
      <c r="BRW124"/>
      <c r="BRX124"/>
      <c r="BRY124"/>
      <c r="BRZ124"/>
      <c r="BSA124"/>
      <c r="BSB124"/>
      <c r="BSC124"/>
      <c r="BSD124"/>
      <c r="BSE124"/>
      <c r="BSF124"/>
      <c r="BSG124"/>
      <c r="BSH124"/>
      <c r="BSI124"/>
      <c r="BSJ124"/>
      <c r="BSK124"/>
      <c r="BSL124"/>
      <c r="BSM124"/>
      <c r="BSN124"/>
      <c r="BSO124"/>
      <c r="BSP124"/>
      <c r="BSQ124"/>
      <c r="BSR124"/>
      <c r="BSS124"/>
      <c r="BST124"/>
      <c r="BSU124"/>
      <c r="BSV124"/>
      <c r="BSW124"/>
      <c r="BSX124"/>
      <c r="BSY124"/>
      <c r="BSZ124"/>
      <c r="BTA124"/>
      <c r="BTB124"/>
      <c r="BTC124"/>
      <c r="BTD124"/>
      <c r="BTE124"/>
      <c r="BTF124"/>
      <c r="BTG124"/>
      <c r="BTH124"/>
      <c r="BTI124"/>
      <c r="BTJ124"/>
      <c r="BTK124"/>
      <c r="BTL124"/>
      <c r="BTM124"/>
      <c r="BTN124"/>
      <c r="BTO124"/>
      <c r="BTP124"/>
      <c r="BTQ124"/>
      <c r="BTR124"/>
      <c r="BTS124"/>
      <c r="BTT124"/>
      <c r="BTU124"/>
      <c r="BTV124"/>
      <c r="BTW124"/>
      <c r="BTX124"/>
      <c r="BTY124"/>
      <c r="BTZ124"/>
      <c r="BUA124"/>
      <c r="BUB124"/>
      <c r="BUC124"/>
      <c r="BUD124"/>
      <c r="BUE124"/>
    </row>
    <row r="125" spans="1:2534" ht="14.5" x14ac:dyDescent="0.35">
      <c r="A125" s="1" t="s">
        <v>173</v>
      </c>
      <c r="BE125" s="1">
        <v>1</v>
      </c>
      <c r="BI125" s="1">
        <v>2</v>
      </c>
      <c r="BN125" s="1">
        <v>1</v>
      </c>
      <c r="BR125" s="1">
        <v>1</v>
      </c>
      <c r="CE125">
        <f t="shared" si="86"/>
        <v>5</v>
      </c>
      <c r="CF125"/>
      <c r="CG125">
        <f t="shared" si="87"/>
        <v>0</v>
      </c>
      <c r="CH125">
        <f t="shared" si="88"/>
        <v>0</v>
      </c>
      <c r="CI125">
        <f t="shared" si="89"/>
        <v>0</v>
      </c>
      <c r="CJ125">
        <f t="shared" si="90"/>
        <v>0</v>
      </c>
      <c r="CK125">
        <f t="shared" si="91"/>
        <v>0</v>
      </c>
      <c r="CL125">
        <f t="shared" si="92"/>
        <v>0</v>
      </c>
      <c r="CM125">
        <f t="shared" si="93"/>
        <v>0</v>
      </c>
      <c r="CN125">
        <f t="shared" si="94"/>
        <v>0</v>
      </c>
      <c r="CO125">
        <f t="shared" si="95"/>
        <v>0</v>
      </c>
      <c r="CP125">
        <f t="shared" si="96"/>
        <v>0</v>
      </c>
      <c r="CQ125">
        <f t="shared" si="97"/>
        <v>0</v>
      </c>
      <c r="CR125">
        <f t="shared" si="98"/>
        <v>0</v>
      </c>
      <c r="CS125">
        <f t="shared" si="99"/>
        <v>0</v>
      </c>
      <c r="CT125">
        <f t="shared" si="100"/>
        <v>0</v>
      </c>
      <c r="CU125">
        <f t="shared" si="101"/>
        <v>0</v>
      </c>
      <c r="CV125">
        <f t="shared" si="102"/>
        <v>0</v>
      </c>
      <c r="CW125">
        <f t="shared" si="103"/>
        <v>0</v>
      </c>
      <c r="CX125">
        <f t="shared" si="104"/>
        <v>0</v>
      </c>
      <c r="CY125">
        <f t="shared" si="105"/>
        <v>0</v>
      </c>
      <c r="CZ125">
        <f t="shared" si="106"/>
        <v>0</v>
      </c>
      <c r="DA125">
        <f t="shared" si="107"/>
        <v>0</v>
      </c>
      <c r="DB125">
        <f t="shared" si="108"/>
        <v>0</v>
      </c>
      <c r="DC125">
        <f t="shared" si="109"/>
        <v>0</v>
      </c>
      <c r="DD125">
        <f t="shared" si="110"/>
        <v>0</v>
      </c>
      <c r="DE125">
        <f t="shared" si="111"/>
        <v>0</v>
      </c>
      <c r="DF125">
        <f t="shared" si="112"/>
        <v>0</v>
      </c>
      <c r="DG125">
        <f t="shared" si="113"/>
        <v>0</v>
      </c>
      <c r="DH125">
        <f t="shared" si="114"/>
        <v>0</v>
      </c>
      <c r="DI125">
        <f t="shared" si="115"/>
        <v>0</v>
      </c>
      <c r="DJ125">
        <f t="shared" si="116"/>
        <v>0</v>
      </c>
      <c r="DK125">
        <f t="shared" si="117"/>
        <v>0</v>
      </c>
      <c r="DL125">
        <f t="shared" si="118"/>
        <v>0</v>
      </c>
      <c r="DM125">
        <f t="shared" si="119"/>
        <v>0</v>
      </c>
      <c r="DN125">
        <f t="shared" si="120"/>
        <v>0</v>
      </c>
      <c r="DO125">
        <f t="shared" si="121"/>
        <v>0</v>
      </c>
      <c r="DP125">
        <f t="shared" si="122"/>
        <v>0</v>
      </c>
      <c r="DQ125">
        <f t="shared" si="123"/>
        <v>0</v>
      </c>
      <c r="DR125">
        <f t="shared" si="124"/>
        <v>0</v>
      </c>
      <c r="DS125">
        <f t="shared" si="125"/>
        <v>0</v>
      </c>
      <c r="DT125">
        <f t="shared" si="126"/>
        <v>0</v>
      </c>
      <c r="DU125">
        <f t="shared" si="127"/>
        <v>0</v>
      </c>
      <c r="DV125">
        <f t="shared" si="128"/>
        <v>0</v>
      </c>
      <c r="DW125">
        <f t="shared" si="129"/>
        <v>0</v>
      </c>
      <c r="DX125">
        <f t="shared" si="130"/>
        <v>0</v>
      </c>
      <c r="DY125">
        <f t="shared" si="131"/>
        <v>0</v>
      </c>
      <c r="DZ125">
        <f t="shared" si="132"/>
        <v>0</v>
      </c>
      <c r="EA125">
        <f t="shared" si="133"/>
        <v>0</v>
      </c>
      <c r="EB125">
        <f t="shared" si="134"/>
        <v>0</v>
      </c>
      <c r="EC125">
        <f t="shared" si="135"/>
        <v>0</v>
      </c>
      <c r="ED125">
        <f t="shared" si="136"/>
        <v>0</v>
      </c>
      <c r="EE125">
        <f t="shared" si="137"/>
        <v>0</v>
      </c>
      <c r="EF125">
        <f t="shared" si="138"/>
        <v>0</v>
      </c>
      <c r="EG125">
        <f t="shared" si="139"/>
        <v>0</v>
      </c>
      <c r="EH125">
        <f t="shared" si="140"/>
        <v>0</v>
      </c>
      <c r="EI125">
        <f t="shared" si="141"/>
        <v>0</v>
      </c>
      <c r="EJ125">
        <f t="shared" si="142"/>
        <v>0.2</v>
      </c>
      <c r="EK125">
        <f t="shared" si="143"/>
        <v>0</v>
      </c>
      <c r="EL125">
        <f t="shared" si="144"/>
        <v>0</v>
      </c>
      <c r="EM125">
        <f t="shared" si="145"/>
        <v>0</v>
      </c>
      <c r="EN125">
        <f t="shared" si="146"/>
        <v>0.4</v>
      </c>
      <c r="EO125">
        <f t="shared" si="147"/>
        <v>0</v>
      </c>
      <c r="EP125">
        <f t="shared" si="148"/>
        <v>0</v>
      </c>
      <c r="EQ125">
        <f t="shared" si="149"/>
        <v>0</v>
      </c>
      <c r="ER125">
        <f t="shared" si="150"/>
        <v>0</v>
      </c>
      <c r="ES125">
        <f t="shared" si="151"/>
        <v>0.2</v>
      </c>
      <c r="ET125">
        <f t="shared" si="152"/>
        <v>0</v>
      </c>
      <c r="EU125">
        <f t="shared" si="153"/>
        <v>0</v>
      </c>
      <c r="EV125">
        <f t="shared" si="154"/>
        <v>0</v>
      </c>
      <c r="EW125">
        <f t="shared" si="155"/>
        <v>0.2</v>
      </c>
      <c r="EX125">
        <f t="shared" si="156"/>
        <v>0</v>
      </c>
      <c r="EY125">
        <f t="shared" si="157"/>
        <v>0</v>
      </c>
      <c r="EZ125">
        <f t="shared" si="158"/>
        <v>0</v>
      </c>
      <c r="FA125">
        <f t="shared" si="159"/>
        <v>0</v>
      </c>
      <c r="FB125">
        <f t="shared" si="160"/>
        <v>0</v>
      </c>
      <c r="FC125">
        <f t="shared" si="161"/>
        <v>0</v>
      </c>
      <c r="FD125">
        <f t="shared" si="162"/>
        <v>0</v>
      </c>
      <c r="FE125">
        <f t="shared" si="163"/>
        <v>0</v>
      </c>
      <c r="FF125">
        <f t="shared" si="164"/>
        <v>0</v>
      </c>
      <c r="FG125">
        <f t="shared" si="165"/>
        <v>0</v>
      </c>
      <c r="FH125">
        <f t="shared" si="166"/>
        <v>0</v>
      </c>
      <c r="FI125">
        <f t="shared" si="167"/>
        <v>0</v>
      </c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  <c r="AMK125"/>
      <c r="AML125"/>
      <c r="AMM125"/>
      <c r="AMN125"/>
      <c r="AMO125"/>
      <c r="AMP125"/>
      <c r="AMQ125"/>
      <c r="AMR125"/>
      <c r="AMS125"/>
      <c r="AMT125"/>
      <c r="AMU125"/>
      <c r="AMV125"/>
      <c r="AMW125"/>
      <c r="AMX125"/>
      <c r="AMY125"/>
      <c r="AMZ125"/>
      <c r="ANA125"/>
      <c r="ANB125"/>
      <c r="ANC125"/>
      <c r="AND125"/>
      <c r="ANE125"/>
      <c r="ANF125"/>
      <c r="ANG125"/>
      <c r="ANH125"/>
      <c r="ANI125"/>
      <c r="ANJ125"/>
      <c r="ANK125"/>
      <c r="ANL125"/>
      <c r="ANM125"/>
      <c r="ANN125"/>
      <c r="ANO125"/>
      <c r="ANP125"/>
      <c r="ANQ125"/>
      <c r="ANR125"/>
      <c r="ANS125"/>
      <c r="ANT125"/>
      <c r="ANU125"/>
      <c r="ANV125"/>
      <c r="ANW125"/>
      <c r="ANX125"/>
      <c r="ANY125"/>
      <c r="ANZ125"/>
      <c r="AOA125"/>
      <c r="AOB125"/>
      <c r="AOC125"/>
      <c r="AOD125"/>
      <c r="AOE125"/>
      <c r="AOF125"/>
      <c r="AOG125"/>
      <c r="AOH125"/>
      <c r="AOI125"/>
      <c r="AOJ125"/>
      <c r="AOK125"/>
      <c r="AOL125"/>
      <c r="AOM125"/>
      <c r="AON125"/>
      <c r="AOO125"/>
      <c r="AOP125"/>
      <c r="AOQ125"/>
      <c r="AOR125"/>
      <c r="AOS125"/>
      <c r="AOT125"/>
      <c r="AOU125"/>
      <c r="AOV125"/>
      <c r="AOW125"/>
      <c r="AOX125"/>
      <c r="AOY125"/>
      <c r="AOZ125"/>
      <c r="APA125"/>
      <c r="APB125"/>
      <c r="APC125"/>
      <c r="APD125"/>
      <c r="APE125"/>
      <c r="APF125"/>
      <c r="APG125"/>
      <c r="APH125"/>
      <c r="API125"/>
      <c r="APJ125"/>
      <c r="APK125"/>
      <c r="APL125"/>
      <c r="APM125"/>
      <c r="APN125"/>
      <c r="APO125"/>
      <c r="APP125"/>
      <c r="APQ125"/>
      <c r="APR125"/>
      <c r="APS125"/>
      <c r="APT125"/>
      <c r="APU125"/>
      <c r="APV125"/>
      <c r="APW125"/>
      <c r="APX125"/>
      <c r="APY125"/>
      <c r="APZ125"/>
      <c r="AQA125"/>
      <c r="AQB125"/>
      <c r="AQC125"/>
      <c r="AQD125"/>
      <c r="AQE125"/>
      <c r="AQF125"/>
      <c r="AQG125"/>
      <c r="AQH125"/>
      <c r="AQI125"/>
      <c r="AQJ125"/>
      <c r="AQK125"/>
      <c r="AQL125"/>
      <c r="AQM125"/>
      <c r="AQN125"/>
      <c r="AQO125"/>
      <c r="AQP125"/>
      <c r="AQQ125"/>
      <c r="AQR125"/>
      <c r="AQS125"/>
      <c r="AQT125"/>
      <c r="AQU125"/>
      <c r="AQV125"/>
      <c r="AQW125"/>
      <c r="AQX125"/>
      <c r="AQY125"/>
      <c r="AQZ125"/>
      <c r="ARA125"/>
      <c r="ARB125"/>
      <c r="ARC125"/>
      <c r="ARD125"/>
      <c r="ARE125"/>
      <c r="ARF125"/>
      <c r="ARG125"/>
      <c r="ARH125"/>
      <c r="ARI125"/>
      <c r="ARJ125"/>
      <c r="ARK125"/>
      <c r="ARL125"/>
      <c r="ARM125"/>
      <c r="ARN125"/>
      <c r="ARO125"/>
      <c r="ARP125"/>
      <c r="ARQ125"/>
      <c r="ARR125"/>
      <c r="ARS125"/>
      <c r="ART125"/>
      <c r="ARU125"/>
      <c r="ARV125"/>
      <c r="ARW125"/>
      <c r="ARX125"/>
      <c r="ARY125"/>
      <c r="ARZ125"/>
      <c r="ASA125"/>
      <c r="ASB125"/>
      <c r="ASC125"/>
      <c r="ASD125"/>
      <c r="ASE125"/>
      <c r="ASF125"/>
      <c r="ASG125"/>
      <c r="ASH125"/>
      <c r="ASI125"/>
      <c r="ASJ125"/>
      <c r="ASK125"/>
      <c r="ASL125"/>
      <c r="ASM125"/>
      <c r="ASN125"/>
      <c r="ASO125"/>
      <c r="ASP125"/>
      <c r="ASQ125"/>
      <c r="ASR125"/>
      <c r="ASS125"/>
      <c r="AST125"/>
      <c r="ASU125"/>
      <c r="ASV125"/>
      <c r="ASW125"/>
      <c r="ASX125"/>
      <c r="ASY125"/>
      <c r="ASZ125"/>
      <c r="ATA125"/>
      <c r="ATB125"/>
      <c r="ATC125"/>
      <c r="ATD125"/>
      <c r="ATE125"/>
      <c r="ATF125"/>
      <c r="ATG125"/>
      <c r="ATH125"/>
      <c r="ATI125"/>
      <c r="ATJ125"/>
      <c r="ATK125"/>
      <c r="ATL125"/>
      <c r="ATM125"/>
      <c r="ATN125"/>
      <c r="ATO125"/>
      <c r="ATP125"/>
      <c r="ATQ125"/>
      <c r="ATR125"/>
      <c r="ATS125"/>
      <c r="ATT125"/>
      <c r="ATU125"/>
      <c r="ATV125"/>
      <c r="ATW125"/>
      <c r="ATX125"/>
      <c r="ATY125"/>
      <c r="ATZ125"/>
      <c r="AUA125"/>
      <c r="AUB125"/>
      <c r="AUC125"/>
      <c r="AUD125"/>
      <c r="AUE125"/>
      <c r="AUF125"/>
      <c r="AUG125"/>
      <c r="AUH125"/>
      <c r="AUI125"/>
      <c r="AUJ125"/>
      <c r="AUK125"/>
      <c r="AUL125"/>
      <c r="AUM125"/>
      <c r="AUN125"/>
      <c r="AUO125"/>
      <c r="AUP125"/>
      <c r="AUQ125"/>
      <c r="AUR125"/>
      <c r="AUS125"/>
      <c r="AUT125"/>
      <c r="AUU125"/>
      <c r="AUV125"/>
      <c r="AUW125"/>
      <c r="AUX125"/>
      <c r="AUY125"/>
      <c r="AUZ125"/>
      <c r="AVA125"/>
      <c r="AVB125"/>
      <c r="AVC125"/>
      <c r="AVD125"/>
      <c r="AVE125"/>
      <c r="AVF125"/>
      <c r="AVG125"/>
      <c r="AVH125"/>
      <c r="AVI125"/>
      <c r="AVJ125"/>
      <c r="AVK125"/>
      <c r="AVL125"/>
      <c r="AVM125"/>
      <c r="AVN125"/>
      <c r="AVO125"/>
      <c r="AVP125"/>
      <c r="AVQ125"/>
      <c r="AVR125"/>
      <c r="AVS125"/>
      <c r="AVT125"/>
      <c r="AVU125"/>
      <c r="AVV125"/>
      <c r="AVW125"/>
      <c r="AVX125"/>
      <c r="AVY125"/>
      <c r="AVZ125"/>
      <c r="AWA125"/>
      <c r="AWB125"/>
      <c r="AWC125"/>
      <c r="AWD125"/>
      <c r="AWE125"/>
      <c r="AWF125"/>
      <c r="AWG125"/>
      <c r="AWH125"/>
      <c r="AWI125"/>
      <c r="AWJ125"/>
      <c r="AWK125"/>
      <c r="AWL125"/>
      <c r="AWM125"/>
      <c r="AWN125"/>
      <c r="AWO125"/>
      <c r="AWP125"/>
      <c r="AWQ125"/>
      <c r="AWR125"/>
      <c r="AWS125"/>
      <c r="AWT125"/>
      <c r="AWU125"/>
      <c r="AWV125"/>
      <c r="AWW125"/>
      <c r="AWX125"/>
      <c r="AWY125"/>
      <c r="AWZ125"/>
      <c r="AXA125"/>
      <c r="AXB125"/>
      <c r="AXC125"/>
      <c r="AXD125"/>
      <c r="AXE125"/>
      <c r="AXF125"/>
      <c r="AXG125"/>
      <c r="AXH125"/>
      <c r="AXI125"/>
      <c r="AXJ125"/>
      <c r="AXK125"/>
      <c r="AXL125"/>
      <c r="AXM125"/>
      <c r="AXN125"/>
      <c r="AXO125"/>
      <c r="AXP125"/>
      <c r="AXQ125"/>
      <c r="AXR125"/>
      <c r="AXS125"/>
      <c r="AXT125"/>
      <c r="AXU125"/>
      <c r="AXV125"/>
      <c r="AXW125"/>
      <c r="AXX125"/>
      <c r="AXY125"/>
      <c r="AXZ125"/>
      <c r="AYA125"/>
      <c r="AYB125"/>
      <c r="AYC125"/>
      <c r="AYD125"/>
      <c r="AYE125"/>
      <c r="AYF125"/>
      <c r="AYG125"/>
      <c r="AYH125"/>
      <c r="AYI125"/>
      <c r="AYJ125"/>
      <c r="AYK125"/>
      <c r="AYL125"/>
      <c r="AYM125"/>
      <c r="AYN125"/>
      <c r="AYO125"/>
      <c r="AYP125"/>
      <c r="AYQ125"/>
      <c r="AYR125"/>
      <c r="AYS125"/>
      <c r="AYT125"/>
      <c r="AYU125"/>
      <c r="AYV125"/>
      <c r="AYW125"/>
      <c r="AYX125"/>
      <c r="AYY125"/>
      <c r="AYZ125"/>
      <c r="AZA125"/>
      <c r="AZB125"/>
      <c r="AZC125"/>
      <c r="AZD125"/>
      <c r="AZE125"/>
      <c r="AZF125"/>
      <c r="AZG125"/>
      <c r="AZH125"/>
      <c r="AZI125"/>
      <c r="AZJ125"/>
      <c r="AZK125"/>
      <c r="AZL125"/>
      <c r="AZM125"/>
      <c r="AZN125"/>
      <c r="AZO125"/>
      <c r="AZP125"/>
      <c r="AZQ125"/>
      <c r="AZR125"/>
      <c r="AZS125"/>
      <c r="AZT125"/>
      <c r="AZU125"/>
      <c r="AZV125"/>
      <c r="AZW125"/>
      <c r="AZX125"/>
      <c r="AZY125"/>
      <c r="AZZ125"/>
      <c r="BAA125"/>
      <c r="BAB125"/>
      <c r="BAC125"/>
      <c r="BAD125"/>
      <c r="BAE125"/>
      <c r="BAF125"/>
      <c r="BAG125"/>
      <c r="BAH125"/>
      <c r="BAI125"/>
      <c r="BAJ125"/>
      <c r="BAK125"/>
      <c r="BAL125"/>
      <c r="BAM125"/>
      <c r="BAN125"/>
      <c r="BAO125"/>
      <c r="BAP125"/>
      <c r="BAQ125"/>
      <c r="BAR125"/>
      <c r="BAS125"/>
      <c r="BAT125"/>
      <c r="BAU125"/>
      <c r="BAV125"/>
      <c r="BAW125"/>
      <c r="BAX125"/>
      <c r="BAY125"/>
      <c r="BAZ125"/>
      <c r="BBA125"/>
      <c r="BBB125"/>
      <c r="BBC125"/>
      <c r="BBD125"/>
      <c r="BBE125"/>
      <c r="BBF125"/>
      <c r="BBG125"/>
      <c r="BBH125"/>
      <c r="BBI125"/>
      <c r="BBJ125"/>
      <c r="BBK125"/>
      <c r="BBL125"/>
      <c r="BBM125"/>
      <c r="BBN125"/>
      <c r="BBO125"/>
      <c r="BBP125"/>
      <c r="BBQ125"/>
      <c r="BBR125"/>
      <c r="BBS125"/>
      <c r="BBT125"/>
      <c r="BBU125"/>
      <c r="BBV125"/>
      <c r="BBW125"/>
      <c r="BBX125"/>
      <c r="BBY125"/>
      <c r="BBZ125"/>
      <c r="BCA125"/>
      <c r="BCB125"/>
      <c r="BCC125"/>
      <c r="BCD125"/>
      <c r="BCE125"/>
      <c r="BCF125"/>
      <c r="BCG125"/>
      <c r="BCH125"/>
      <c r="BCI125"/>
      <c r="BCJ125"/>
      <c r="BCK125"/>
      <c r="BCL125"/>
      <c r="BCM125"/>
      <c r="BCN125"/>
      <c r="BCO125"/>
      <c r="BCP125"/>
      <c r="BCQ125"/>
      <c r="BCR125"/>
      <c r="BCS125"/>
      <c r="BCT125"/>
      <c r="BCU125"/>
      <c r="BCV125"/>
      <c r="BCW125"/>
      <c r="BCX125"/>
      <c r="BCY125"/>
      <c r="BCZ125"/>
      <c r="BDA125"/>
      <c r="BDB125"/>
      <c r="BDC125"/>
      <c r="BDD125"/>
      <c r="BDE125"/>
      <c r="BDF125"/>
      <c r="BDG125"/>
      <c r="BDH125"/>
      <c r="BDI125"/>
      <c r="BDJ125"/>
      <c r="BDK125"/>
      <c r="BDL125"/>
      <c r="BDM125"/>
      <c r="BDN125"/>
      <c r="BDO125"/>
      <c r="BDP125"/>
      <c r="BDQ125"/>
      <c r="BDR125"/>
      <c r="BDS125"/>
      <c r="BDT125"/>
      <c r="BDU125"/>
      <c r="BDV125"/>
      <c r="BDW125"/>
      <c r="BDX125"/>
      <c r="BDY125"/>
      <c r="BDZ125"/>
      <c r="BEA125"/>
      <c r="BEB125"/>
      <c r="BEC125"/>
      <c r="BED125"/>
      <c r="BEE125"/>
      <c r="BEF125"/>
      <c r="BEG125"/>
      <c r="BEH125"/>
      <c r="BEI125"/>
      <c r="BEJ125"/>
      <c r="BEK125"/>
      <c r="BEL125"/>
      <c r="BEM125"/>
      <c r="BEN125"/>
      <c r="BEO125"/>
      <c r="BEP125"/>
      <c r="BEQ125"/>
      <c r="BER125"/>
      <c r="BES125"/>
      <c r="BET125"/>
      <c r="BEU125"/>
      <c r="BEV125"/>
      <c r="BEW125"/>
      <c r="BEX125"/>
      <c r="BEY125"/>
      <c r="BEZ125"/>
      <c r="BFA125"/>
      <c r="BFB125"/>
      <c r="BFC125"/>
      <c r="BFD125"/>
      <c r="BFE125"/>
      <c r="BFF125"/>
      <c r="BFG125"/>
      <c r="BFH125"/>
      <c r="BFI125"/>
      <c r="BFJ125"/>
      <c r="BFK125"/>
      <c r="BFL125"/>
      <c r="BFM125"/>
      <c r="BFN125"/>
      <c r="BFO125"/>
      <c r="BFP125"/>
      <c r="BFQ125"/>
      <c r="BFR125"/>
      <c r="BFS125"/>
      <c r="BFT125"/>
      <c r="BFU125"/>
      <c r="BFV125"/>
      <c r="BFW125"/>
      <c r="BFX125"/>
      <c r="BFY125"/>
      <c r="BFZ125"/>
      <c r="BGA125"/>
      <c r="BGB125"/>
      <c r="BGC125"/>
      <c r="BGD125"/>
      <c r="BGE125"/>
      <c r="BGF125"/>
      <c r="BGG125"/>
      <c r="BGH125"/>
      <c r="BGI125"/>
      <c r="BGJ125"/>
      <c r="BGK125"/>
      <c r="BGL125"/>
      <c r="BGM125"/>
      <c r="BGN125"/>
      <c r="BGO125"/>
      <c r="BGP125"/>
      <c r="BGQ125"/>
      <c r="BGR125"/>
      <c r="BGS125"/>
      <c r="BGT125"/>
      <c r="BGU125"/>
      <c r="BGV125"/>
      <c r="BGW125"/>
      <c r="BGX125"/>
      <c r="BGY125"/>
      <c r="BGZ125"/>
      <c r="BHA125"/>
      <c r="BHB125"/>
      <c r="BHC125"/>
      <c r="BHD125"/>
      <c r="BHE125"/>
      <c r="BHF125"/>
      <c r="BHG125"/>
      <c r="BHH125"/>
      <c r="BHI125"/>
      <c r="BHJ125"/>
      <c r="BHK125"/>
      <c r="BHL125"/>
      <c r="BHM125"/>
      <c r="BHN125"/>
      <c r="BHO125"/>
      <c r="BHP125"/>
      <c r="BHQ125"/>
      <c r="BHR125"/>
      <c r="BHS125"/>
      <c r="BHT125"/>
      <c r="BHU125"/>
      <c r="BHV125"/>
      <c r="BHW125"/>
      <c r="BHX125"/>
      <c r="BHY125"/>
      <c r="BHZ125"/>
      <c r="BIA125"/>
      <c r="BIB125"/>
      <c r="BIC125"/>
      <c r="BID125"/>
      <c r="BIE125"/>
      <c r="BIF125"/>
      <c r="BIG125"/>
      <c r="BIH125"/>
      <c r="BII125"/>
      <c r="BIJ125"/>
      <c r="BIK125"/>
      <c r="BIL125"/>
      <c r="BIM125"/>
      <c r="BIN125"/>
      <c r="BIO125"/>
      <c r="BIP125"/>
      <c r="BIQ125"/>
      <c r="BIR125"/>
      <c r="BIS125"/>
      <c r="BIT125"/>
      <c r="BIU125"/>
      <c r="BIV125"/>
      <c r="BIW125"/>
      <c r="BIX125"/>
      <c r="BIY125"/>
      <c r="BIZ125"/>
      <c r="BJA125"/>
      <c r="BJB125"/>
      <c r="BJC125"/>
      <c r="BJD125"/>
      <c r="BJE125"/>
      <c r="BJF125"/>
      <c r="BJG125"/>
      <c r="BJH125"/>
      <c r="BJI125"/>
      <c r="BJJ125"/>
      <c r="BJK125"/>
      <c r="BJL125"/>
      <c r="BJM125"/>
      <c r="BJN125"/>
      <c r="BJO125"/>
      <c r="BJP125"/>
      <c r="BJQ125"/>
      <c r="BJR125"/>
      <c r="BJS125"/>
      <c r="BJT125"/>
      <c r="BJU125"/>
      <c r="BJV125"/>
      <c r="BJW125"/>
      <c r="BJX125"/>
      <c r="BJY125"/>
      <c r="BJZ125"/>
      <c r="BKA125"/>
      <c r="BKB125"/>
      <c r="BKC125"/>
      <c r="BKD125"/>
      <c r="BKE125"/>
      <c r="BKF125"/>
      <c r="BKG125"/>
      <c r="BKH125"/>
      <c r="BKI125"/>
      <c r="BKJ125"/>
      <c r="BKK125"/>
      <c r="BKL125"/>
      <c r="BKM125"/>
      <c r="BKN125"/>
      <c r="BKO125"/>
      <c r="BKP125"/>
      <c r="BKQ125"/>
      <c r="BKR125"/>
      <c r="BKS125"/>
      <c r="BKT125"/>
      <c r="BKU125"/>
      <c r="BKV125"/>
      <c r="BKW125"/>
      <c r="BKX125"/>
      <c r="BKY125"/>
      <c r="BKZ125"/>
      <c r="BLA125"/>
      <c r="BLB125"/>
      <c r="BLC125"/>
      <c r="BLD125"/>
      <c r="BLE125"/>
      <c r="BLF125"/>
      <c r="BLG125"/>
      <c r="BLH125"/>
      <c r="BLI125"/>
      <c r="BLJ125"/>
      <c r="BLK125"/>
      <c r="BLL125"/>
      <c r="BLM125"/>
      <c r="BLN125"/>
      <c r="BLO125"/>
      <c r="BLP125"/>
      <c r="BLQ125"/>
      <c r="BLR125"/>
      <c r="BLS125"/>
      <c r="BLT125"/>
      <c r="BLU125"/>
      <c r="BLV125"/>
      <c r="BLW125"/>
      <c r="BLX125"/>
      <c r="BLY125"/>
      <c r="BLZ125"/>
      <c r="BMA125"/>
      <c r="BMB125"/>
      <c r="BMC125"/>
      <c r="BMD125"/>
      <c r="BME125"/>
      <c r="BMF125"/>
      <c r="BMG125"/>
      <c r="BMH125"/>
      <c r="BMI125"/>
      <c r="BMJ125"/>
      <c r="BMK125"/>
      <c r="BML125"/>
      <c r="BMM125"/>
      <c r="BMN125"/>
      <c r="BMO125"/>
      <c r="BMP125"/>
      <c r="BMQ125"/>
      <c r="BMR125"/>
      <c r="BMS125"/>
      <c r="BMT125"/>
      <c r="BMU125"/>
      <c r="BMV125"/>
      <c r="BMW125"/>
      <c r="BMX125"/>
      <c r="BMY125"/>
      <c r="BMZ125"/>
      <c r="BNA125"/>
      <c r="BNB125"/>
      <c r="BNC125"/>
      <c r="BND125"/>
      <c r="BNE125"/>
      <c r="BNF125"/>
      <c r="BNG125"/>
      <c r="BNH125"/>
      <c r="BNI125"/>
      <c r="BNJ125"/>
      <c r="BNK125"/>
      <c r="BNL125"/>
      <c r="BNM125"/>
      <c r="BNN125"/>
      <c r="BNO125"/>
      <c r="BNP125"/>
      <c r="BNQ125"/>
      <c r="BNR125"/>
      <c r="BNS125"/>
      <c r="BNT125"/>
      <c r="BNU125"/>
      <c r="BNV125"/>
      <c r="BNW125"/>
      <c r="BNX125"/>
      <c r="BNY125"/>
      <c r="BNZ125"/>
      <c r="BOA125"/>
      <c r="BOB125"/>
      <c r="BOC125"/>
      <c r="BOD125"/>
      <c r="BOE125"/>
      <c r="BOF125"/>
      <c r="BOG125"/>
      <c r="BOH125"/>
      <c r="BOI125"/>
      <c r="BOJ125"/>
      <c r="BOK125"/>
      <c r="BOL125"/>
      <c r="BOM125"/>
      <c r="BON125"/>
      <c r="BOO125"/>
      <c r="BOP125"/>
      <c r="BOQ125"/>
      <c r="BOR125"/>
      <c r="BOS125"/>
      <c r="BOT125"/>
      <c r="BOU125"/>
      <c r="BOV125"/>
      <c r="BOW125"/>
      <c r="BOX125"/>
      <c r="BOY125"/>
      <c r="BOZ125"/>
      <c r="BPA125"/>
      <c r="BPB125"/>
      <c r="BPC125"/>
      <c r="BPD125"/>
      <c r="BPE125"/>
      <c r="BPF125"/>
      <c r="BPG125"/>
      <c r="BPH125"/>
      <c r="BPI125"/>
      <c r="BPJ125"/>
      <c r="BPK125"/>
      <c r="BPL125"/>
      <c r="BPM125"/>
      <c r="BPN125"/>
      <c r="BPO125"/>
      <c r="BPP125"/>
      <c r="BPQ125"/>
      <c r="BPR125"/>
      <c r="BPS125"/>
      <c r="BPT125"/>
      <c r="BPU125"/>
      <c r="BPV125"/>
      <c r="BPW125"/>
      <c r="BPX125"/>
      <c r="BPY125"/>
      <c r="BPZ125"/>
      <c r="BQA125"/>
      <c r="BQB125"/>
      <c r="BQC125"/>
      <c r="BQD125"/>
      <c r="BQE125"/>
      <c r="BQF125"/>
      <c r="BQG125"/>
      <c r="BQH125"/>
      <c r="BQI125"/>
      <c r="BQJ125"/>
      <c r="BQK125"/>
      <c r="BQL125"/>
      <c r="BQM125"/>
      <c r="BQN125"/>
      <c r="BQO125"/>
      <c r="BQP125"/>
      <c r="BQQ125"/>
      <c r="BQR125"/>
      <c r="BQS125"/>
      <c r="BQT125"/>
      <c r="BQU125"/>
      <c r="BQV125"/>
      <c r="BQW125"/>
      <c r="BQX125"/>
      <c r="BQY125"/>
      <c r="BQZ125"/>
      <c r="BRA125"/>
      <c r="BRB125"/>
      <c r="BRC125"/>
      <c r="BRD125"/>
      <c r="BRE125"/>
      <c r="BRF125"/>
      <c r="BRG125"/>
      <c r="BRH125"/>
      <c r="BRI125"/>
      <c r="BRJ125"/>
      <c r="BRK125"/>
      <c r="BRL125"/>
      <c r="BRM125"/>
      <c r="BRN125"/>
      <c r="BRO125"/>
      <c r="BRP125"/>
      <c r="BRQ125"/>
      <c r="BRR125"/>
      <c r="BRS125"/>
      <c r="BRT125"/>
      <c r="BRU125"/>
      <c r="BRV125"/>
      <c r="BRW125"/>
      <c r="BRX125"/>
      <c r="BRY125"/>
      <c r="BRZ125"/>
      <c r="BSA125"/>
      <c r="BSB125"/>
      <c r="BSC125"/>
      <c r="BSD125"/>
      <c r="BSE125"/>
      <c r="BSF125"/>
      <c r="BSG125"/>
      <c r="BSH125"/>
      <c r="BSI125"/>
      <c r="BSJ125"/>
      <c r="BSK125"/>
      <c r="BSL125"/>
      <c r="BSM125"/>
      <c r="BSN125"/>
      <c r="BSO125"/>
      <c r="BSP125"/>
      <c r="BSQ125"/>
      <c r="BSR125"/>
      <c r="BSS125"/>
      <c r="BST125"/>
      <c r="BSU125"/>
      <c r="BSV125"/>
      <c r="BSW125"/>
      <c r="BSX125"/>
      <c r="BSY125"/>
      <c r="BSZ125"/>
      <c r="BTA125"/>
      <c r="BTB125"/>
      <c r="BTC125"/>
      <c r="BTD125"/>
      <c r="BTE125"/>
      <c r="BTF125"/>
      <c r="BTG125"/>
      <c r="BTH125"/>
      <c r="BTI125"/>
      <c r="BTJ125"/>
      <c r="BTK125"/>
      <c r="BTL125"/>
      <c r="BTM125"/>
      <c r="BTN125"/>
      <c r="BTO125"/>
      <c r="BTP125"/>
      <c r="BTQ125"/>
      <c r="BTR125"/>
      <c r="BTS125"/>
      <c r="BTT125"/>
      <c r="BTU125"/>
      <c r="BTV125"/>
      <c r="BTW125"/>
      <c r="BTX125"/>
      <c r="BTY125"/>
      <c r="BTZ125"/>
      <c r="BUA125"/>
      <c r="BUB125"/>
      <c r="BUC125"/>
      <c r="BUD125"/>
      <c r="BUE125"/>
    </row>
    <row r="126" spans="1:2534" ht="14.5" x14ac:dyDescent="0.35">
      <c r="A126" s="1" t="s">
        <v>174</v>
      </c>
      <c r="BR126" s="1">
        <v>1</v>
      </c>
      <c r="CA126" s="1">
        <v>2</v>
      </c>
      <c r="CE126">
        <f t="shared" si="86"/>
        <v>3</v>
      </c>
      <c r="CF126"/>
      <c r="CG126">
        <f t="shared" si="87"/>
        <v>0</v>
      </c>
      <c r="CH126">
        <f t="shared" si="88"/>
        <v>0</v>
      </c>
      <c r="CI126">
        <f t="shared" si="89"/>
        <v>0</v>
      </c>
      <c r="CJ126">
        <f t="shared" si="90"/>
        <v>0</v>
      </c>
      <c r="CK126">
        <f t="shared" si="91"/>
        <v>0</v>
      </c>
      <c r="CL126">
        <f t="shared" si="92"/>
        <v>0</v>
      </c>
      <c r="CM126">
        <f t="shared" si="93"/>
        <v>0</v>
      </c>
      <c r="CN126">
        <f t="shared" si="94"/>
        <v>0</v>
      </c>
      <c r="CO126">
        <f t="shared" si="95"/>
        <v>0</v>
      </c>
      <c r="CP126">
        <f t="shared" si="96"/>
        <v>0</v>
      </c>
      <c r="CQ126">
        <f t="shared" si="97"/>
        <v>0</v>
      </c>
      <c r="CR126">
        <f t="shared" si="98"/>
        <v>0</v>
      </c>
      <c r="CS126">
        <f t="shared" si="99"/>
        <v>0</v>
      </c>
      <c r="CT126">
        <f t="shared" si="100"/>
        <v>0</v>
      </c>
      <c r="CU126">
        <f t="shared" si="101"/>
        <v>0</v>
      </c>
      <c r="CV126">
        <f t="shared" si="102"/>
        <v>0</v>
      </c>
      <c r="CW126">
        <f t="shared" si="103"/>
        <v>0</v>
      </c>
      <c r="CX126">
        <f t="shared" si="104"/>
        <v>0</v>
      </c>
      <c r="CY126">
        <f t="shared" si="105"/>
        <v>0</v>
      </c>
      <c r="CZ126">
        <f t="shared" si="106"/>
        <v>0</v>
      </c>
      <c r="DA126">
        <f t="shared" si="107"/>
        <v>0</v>
      </c>
      <c r="DB126">
        <f t="shared" si="108"/>
        <v>0</v>
      </c>
      <c r="DC126">
        <f t="shared" si="109"/>
        <v>0</v>
      </c>
      <c r="DD126">
        <f t="shared" si="110"/>
        <v>0</v>
      </c>
      <c r="DE126">
        <f t="shared" si="111"/>
        <v>0</v>
      </c>
      <c r="DF126">
        <f t="shared" si="112"/>
        <v>0</v>
      </c>
      <c r="DG126">
        <f t="shared" si="113"/>
        <v>0</v>
      </c>
      <c r="DH126">
        <f t="shared" si="114"/>
        <v>0</v>
      </c>
      <c r="DI126">
        <f t="shared" si="115"/>
        <v>0</v>
      </c>
      <c r="DJ126">
        <f t="shared" si="116"/>
        <v>0</v>
      </c>
      <c r="DK126">
        <f t="shared" si="117"/>
        <v>0</v>
      </c>
      <c r="DL126">
        <f t="shared" si="118"/>
        <v>0</v>
      </c>
      <c r="DM126">
        <f t="shared" si="119"/>
        <v>0</v>
      </c>
      <c r="DN126">
        <f t="shared" si="120"/>
        <v>0</v>
      </c>
      <c r="DO126">
        <f t="shared" si="121"/>
        <v>0</v>
      </c>
      <c r="DP126">
        <f t="shared" si="122"/>
        <v>0</v>
      </c>
      <c r="DQ126">
        <f t="shared" si="123"/>
        <v>0</v>
      </c>
      <c r="DR126">
        <f t="shared" si="124"/>
        <v>0</v>
      </c>
      <c r="DS126">
        <f t="shared" si="125"/>
        <v>0</v>
      </c>
      <c r="DT126">
        <f t="shared" si="126"/>
        <v>0</v>
      </c>
      <c r="DU126">
        <f t="shared" si="127"/>
        <v>0</v>
      </c>
      <c r="DV126">
        <f t="shared" si="128"/>
        <v>0</v>
      </c>
      <c r="DW126">
        <f t="shared" si="129"/>
        <v>0</v>
      </c>
      <c r="DX126">
        <f t="shared" si="130"/>
        <v>0</v>
      </c>
      <c r="DY126">
        <f t="shared" si="131"/>
        <v>0</v>
      </c>
      <c r="DZ126">
        <f t="shared" si="132"/>
        <v>0</v>
      </c>
      <c r="EA126">
        <f t="shared" si="133"/>
        <v>0</v>
      </c>
      <c r="EB126">
        <f t="shared" si="134"/>
        <v>0</v>
      </c>
      <c r="EC126">
        <f t="shared" si="135"/>
        <v>0</v>
      </c>
      <c r="ED126">
        <f t="shared" si="136"/>
        <v>0</v>
      </c>
      <c r="EE126">
        <f t="shared" si="137"/>
        <v>0</v>
      </c>
      <c r="EF126">
        <f t="shared" si="138"/>
        <v>0</v>
      </c>
      <c r="EG126">
        <f t="shared" si="139"/>
        <v>0</v>
      </c>
      <c r="EH126">
        <f t="shared" si="140"/>
        <v>0</v>
      </c>
      <c r="EI126">
        <f t="shared" si="141"/>
        <v>0</v>
      </c>
      <c r="EJ126">
        <f t="shared" si="142"/>
        <v>0</v>
      </c>
      <c r="EK126">
        <f t="shared" si="143"/>
        <v>0</v>
      </c>
      <c r="EL126">
        <f t="shared" si="144"/>
        <v>0</v>
      </c>
      <c r="EM126">
        <f t="shared" si="145"/>
        <v>0</v>
      </c>
      <c r="EN126">
        <f t="shared" si="146"/>
        <v>0</v>
      </c>
      <c r="EO126">
        <f t="shared" si="147"/>
        <v>0</v>
      </c>
      <c r="EP126">
        <f t="shared" si="148"/>
        <v>0</v>
      </c>
      <c r="EQ126">
        <f t="shared" si="149"/>
        <v>0</v>
      </c>
      <c r="ER126">
        <f t="shared" si="150"/>
        <v>0</v>
      </c>
      <c r="ES126">
        <f t="shared" si="151"/>
        <v>0</v>
      </c>
      <c r="ET126">
        <f t="shared" si="152"/>
        <v>0</v>
      </c>
      <c r="EU126">
        <f t="shared" si="153"/>
        <v>0</v>
      </c>
      <c r="EV126">
        <f t="shared" si="154"/>
        <v>0</v>
      </c>
      <c r="EW126">
        <f t="shared" si="155"/>
        <v>0.33333333333333331</v>
      </c>
      <c r="EX126">
        <f t="shared" si="156"/>
        <v>0</v>
      </c>
      <c r="EY126">
        <f t="shared" si="157"/>
        <v>0</v>
      </c>
      <c r="EZ126">
        <f t="shared" si="158"/>
        <v>0</v>
      </c>
      <c r="FA126">
        <f t="shared" si="159"/>
        <v>0</v>
      </c>
      <c r="FB126">
        <f t="shared" si="160"/>
        <v>0</v>
      </c>
      <c r="FC126">
        <f t="shared" si="161"/>
        <v>0</v>
      </c>
      <c r="FD126">
        <f t="shared" si="162"/>
        <v>0</v>
      </c>
      <c r="FE126">
        <f t="shared" si="163"/>
        <v>0</v>
      </c>
      <c r="FF126">
        <f t="shared" si="164"/>
        <v>0.66666666666666663</v>
      </c>
      <c r="FG126">
        <f t="shared" si="165"/>
        <v>0</v>
      </c>
      <c r="FH126">
        <f t="shared" si="166"/>
        <v>0</v>
      </c>
      <c r="FI126">
        <f t="shared" si="167"/>
        <v>0</v>
      </c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  <c r="AMK126"/>
      <c r="AML126"/>
      <c r="AMM126"/>
      <c r="AMN126"/>
      <c r="AMO126"/>
      <c r="AMP126"/>
      <c r="AMQ126"/>
      <c r="AMR126"/>
      <c r="AMS126"/>
      <c r="AMT126"/>
      <c r="AMU126"/>
      <c r="AMV126"/>
      <c r="AMW126"/>
      <c r="AMX126"/>
      <c r="AMY126"/>
      <c r="AMZ126"/>
      <c r="ANA126"/>
      <c r="ANB126"/>
      <c r="ANC126"/>
      <c r="AND126"/>
      <c r="ANE126"/>
      <c r="ANF126"/>
      <c r="ANG126"/>
      <c r="ANH126"/>
      <c r="ANI126"/>
      <c r="ANJ126"/>
      <c r="ANK126"/>
      <c r="ANL126"/>
      <c r="ANM126"/>
      <c r="ANN126"/>
      <c r="ANO126"/>
      <c r="ANP126"/>
      <c r="ANQ126"/>
      <c r="ANR126"/>
      <c r="ANS126"/>
      <c r="ANT126"/>
      <c r="ANU126"/>
      <c r="ANV126"/>
      <c r="ANW126"/>
      <c r="ANX126"/>
      <c r="ANY126"/>
      <c r="ANZ126"/>
      <c r="AOA126"/>
      <c r="AOB126"/>
      <c r="AOC126"/>
      <c r="AOD126"/>
      <c r="AOE126"/>
      <c r="AOF126"/>
      <c r="AOG126"/>
      <c r="AOH126"/>
      <c r="AOI126"/>
      <c r="AOJ126"/>
      <c r="AOK126"/>
      <c r="AOL126"/>
      <c r="AOM126"/>
      <c r="AON126"/>
      <c r="AOO126"/>
      <c r="AOP126"/>
      <c r="AOQ126"/>
      <c r="AOR126"/>
      <c r="AOS126"/>
      <c r="AOT126"/>
      <c r="AOU126"/>
      <c r="AOV126"/>
      <c r="AOW126"/>
      <c r="AOX126"/>
      <c r="AOY126"/>
      <c r="AOZ126"/>
      <c r="APA126"/>
      <c r="APB126"/>
      <c r="APC126"/>
      <c r="APD126"/>
      <c r="APE126"/>
      <c r="APF126"/>
      <c r="APG126"/>
      <c r="APH126"/>
      <c r="API126"/>
      <c r="APJ126"/>
      <c r="APK126"/>
      <c r="APL126"/>
      <c r="APM126"/>
      <c r="APN126"/>
      <c r="APO126"/>
      <c r="APP126"/>
      <c r="APQ126"/>
      <c r="APR126"/>
      <c r="APS126"/>
      <c r="APT126"/>
      <c r="APU126"/>
      <c r="APV126"/>
      <c r="APW126"/>
      <c r="APX126"/>
      <c r="APY126"/>
      <c r="APZ126"/>
      <c r="AQA126"/>
      <c r="AQB126"/>
      <c r="AQC126"/>
      <c r="AQD126"/>
      <c r="AQE126"/>
      <c r="AQF126"/>
      <c r="AQG126"/>
      <c r="AQH126"/>
      <c r="AQI126"/>
      <c r="AQJ126"/>
      <c r="AQK126"/>
      <c r="AQL126"/>
      <c r="AQM126"/>
      <c r="AQN126"/>
      <c r="AQO126"/>
      <c r="AQP126"/>
      <c r="AQQ126"/>
      <c r="AQR126"/>
      <c r="AQS126"/>
      <c r="AQT126"/>
      <c r="AQU126"/>
      <c r="AQV126"/>
      <c r="AQW126"/>
      <c r="AQX126"/>
      <c r="AQY126"/>
      <c r="AQZ126"/>
      <c r="ARA126"/>
      <c r="ARB126"/>
      <c r="ARC126"/>
      <c r="ARD126"/>
      <c r="ARE126"/>
      <c r="ARF126"/>
      <c r="ARG126"/>
      <c r="ARH126"/>
      <c r="ARI126"/>
      <c r="ARJ126"/>
      <c r="ARK126"/>
      <c r="ARL126"/>
      <c r="ARM126"/>
      <c r="ARN126"/>
      <c r="ARO126"/>
      <c r="ARP126"/>
      <c r="ARQ126"/>
      <c r="ARR126"/>
      <c r="ARS126"/>
      <c r="ART126"/>
      <c r="ARU126"/>
      <c r="ARV126"/>
      <c r="ARW126"/>
      <c r="ARX126"/>
      <c r="ARY126"/>
      <c r="ARZ126"/>
      <c r="ASA126"/>
      <c r="ASB126"/>
      <c r="ASC126"/>
      <c r="ASD126"/>
      <c r="ASE126"/>
      <c r="ASF126"/>
      <c r="ASG126"/>
      <c r="ASH126"/>
      <c r="ASI126"/>
      <c r="ASJ126"/>
      <c r="ASK126"/>
      <c r="ASL126"/>
      <c r="ASM126"/>
      <c r="ASN126"/>
      <c r="ASO126"/>
      <c r="ASP126"/>
      <c r="ASQ126"/>
      <c r="ASR126"/>
      <c r="ASS126"/>
      <c r="AST126"/>
      <c r="ASU126"/>
      <c r="ASV126"/>
      <c r="ASW126"/>
      <c r="ASX126"/>
      <c r="ASY126"/>
      <c r="ASZ126"/>
      <c r="ATA126"/>
      <c r="ATB126"/>
      <c r="ATC126"/>
      <c r="ATD126"/>
      <c r="ATE126"/>
      <c r="ATF126"/>
      <c r="ATG126"/>
      <c r="ATH126"/>
      <c r="ATI126"/>
      <c r="ATJ126"/>
      <c r="ATK126"/>
      <c r="ATL126"/>
      <c r="ATM126"/>
      <c r="ATN126"/>
      <c r="ATO126"/>
      <c r="ATP126"/>
      <c r="ATQ126"/>
      <c r="ATR126"/>
      <c r="ATS126"/>
      <c r="ATT126"/>
      <c r="ATU126"/>
      <c r="ATV126"/>
      <c r="ATW126"/>
      <c r="ATX126"/>
      <c r="ATY126"/>
      <c r="ATZ126"/>
      <c r="AUA126"/>
      <c r="AUB126"/>
      <c r="AUC126"/>
      <c r="AUD126"/>
      <c r="AUE126"/>
      <c r="AUF126"/>
      <c r="AUG126"/>
      <c r="AUH126"/>
      <c r="AUI126"/>
      <c r="AUJ126"/>
      <c r="AUK126"/>
      <c r="AUL126"/>
      <c r="AUM126"/>
      <c r="AUN126"/>
      <c r="AUO126"/>
      <c r="AUP126"/>
      <c r="AUQ126"/>
      <c r="AUR126"/>
      <c r="AUS126"/>
      <c r="AUT126"/>
      <c r="AUU126"/>
      <c r="AUV126"/>
      <c r="AUW126"/>
      <c r="AUX126"/>
      <c r="AUY126"/>
      <c r="AUZ126"/>
      <c r="AVA126"/>
      <c r="AVB126"/>
      <c r="AVC126"/>
      <c r="AVD126"/>
      <c r="AVE126"/>
      <c r="AVF126"/>
      <c r="AVG126"/>
      <c r="AVH126"/>
      <c r="AVI126"/>
      <c r="AVJ126"/>
      <c r="AVK126"/>
      <c r="AVL126"/>
      <c r="AVM126"/>
      <c r="AVN126"/>
      <c r="AVO126"/>
      <c r="AVP126"/>
      <c r="AVQ126"/>
      <c r="AVR126"/>
      <c r="AVS126"/>
      <c r="AVT126"/>
      <c r="AVU126"/>
      <c r="AVV126"/>
      <c r="AVW126"/>
      <c r="AVX126"/>
      <c r="AVY126"/>
      <c r="AVZ126"/>
      <c r="AWA126"/>
      <c r="AWB126"/>
      <c r="AWC126"/>
      <c r="AWD126"/>
      <c r="AWE126"/>
      <c r="AWF126"/>
      <c r="AWG126"/>
      <c r="AWH126"/>
      <c r="AWI126"/>
      <c r="AWJ126"/>
      <c r="AWK126"/>
      <c r="AWL126"/>
      <c r="AWM126"/>
      <c r="AWN126"/>
      <c r="AWO126"/>
      <c r="AWP126"/>
      <c r="AWQ126"/>
      <c r="AWR126"/>
      <c r="AWS126"/>
      <c r="AWT126"/>
      <c r="AWU126"/>
      <c r="AWV126"/>
      <c r="AWW126"/>
      <c r="AWX126"/>
      <c r="AWY126"/>
      <c r="AWZ126"/>
      <c r="AXA126"/>
      <c r="AXB126"/>
      <c r="AXC126"/>
      <c r="AXD126"/>
      <c r="AXE126"/>
      <c r="AXF126"/>
      <c r="AXG126"/>
      <c r="AXH126"/>
      <c r="AXI126"/>
      <c r="AXJ126"/>
      <c r="AXK126"/>
      <c r="AXL126"/>
      <c r="AXM126"/>
      <c r="AXN126"/>
      <c r="AXO126"/>
      <c r="AXP126"/>
      <c r="AXQ126"/>
      <c r="AXR126"/>
      <c r="AXS126"/>
      <c r="AXT126"/>
      <c r="AXU126"/>
      <c r="AXV126"/>
      <c r="AXW126"/>
      <c r="AXX126"/>
      <c r="AXY126"/>
      <c r="AXZ126"/>
      <c r="AYA126"/>
      <c r="AYB126"/>
      <c r="AYC126"/>
      <c r="AYD126"/>
      <c r="AYE126"/>
      <c r="AYF126"/>
      <c r="AYG126"/>
      <c r="AYH126"/>
      <c r="AYI126"/>
      <c r="AYJ126"/>
      <c r="AYK126"/>
      <c r="AYL126"/>
      <c r="AYM126"/>
      <c r="AYN126"/>
      <c r="AYO126"/>
      <c r="AYP126"/>
      <c r="AYQ126"/>
      <c r="AYR126"/>
      <c r="AYS126"/>
      <c r="AYT126"/>
      <c r="AYU126"/>
      <c r="AYV126"/>
      <c r="AYW126"/>
      <c r="AYX126"/>
      <c r="AYY126"/>
      <c r="AYZ126"/>
      <c r="AZA126"/>
      <c r="AZB126"/>
      <c r="AZC126"/>
      <c r="AZD126"/>
      <c r="AZE126"/>
      <c r="AZF126"/>
      <c r="AZG126"/>
      <c r="AZH126"/>
      <c r="AZI126"/>
      <c r="AZJ126"/>
      <c r="AZK126"/>
      <c r="AZL126"/>
      <c r="AZM126"/>
      <c r="AZN126"/>
      <c r="AZO126"/>
      <c r="AZP126"/>
      <c r="AZQ126"/>
      <c r="AZR126"/>
      <c r="AZS126"/>
      <c r="AZT126"/>
      <c r="AZU126"/>
      <c r="AZV126"/>
      <c r="AZW126"/>
      <c r="AZX126"/>
      <c r="AZY126"/>
      <c r="AZZ126"/>
      <c r="BAA126"/>
      <c r="BAB126"/>
      <c r="BAC126"/>
      <c r="BAD126"/>
      <c r="BAE126"/>
      <c r="BAF126"/>
      <c r="BAG126"/>
      <c r="BAH126"/>
      <c r="BAI126"/>
      <c r="BAJ126"/>
      <c r="BAK126"/>
      <c r="BAL126"/>
      <c r="BAM126"/>
      <c r="BAN126"/>
      <c r="BAO126"/>
      <c r="BAP126"/>
      <c r="BAQ126"/>
      <c r="BAR126"/>
      <c r="BAS126"/>
      <c r="BAT126"/>
      <c r="BAU126"/>
      <c r="BAV126"/>
      <c r="BAW126"/>
      <c r="BAX126"/>
      <c r="BAY126"/>
      <c r="BAZ126"/>
      <c r="BBA126"/>
      <c r="BBB126"/>
      <c r="BBC126"/>
      <c r="BBD126"/>
      <c r="BBE126"/>
      <c r="BBF126"/>
      <c r="BBG126"/>
      <c r="BBH126"/>
      <c r="BBI126"/>
      <c r="BBJ126"/>
      <c r="BBK126"/>
      <c r="BBL126"/>
      <c r="BBM126"/>
      <c r="BBN126"/>
      <c r="BBO126"/>
      <c r="BBP126"/>
      <c r="BBQ126"/>
      <c r="BBR126"/>
      <c r="BBS126"/>
      <c r="BBT126"/>
      <c r="BBU126"/>
      <c r="BBV126"/>
      <c r="BBW126"/>
      <c r="BBX126"/>
      <c r="BBY126"/>
      <c r="BBZ126"/>
      <c r="BCA126"/>
      <c r="BCB126"/>
      <c r="BCC126"/>
      <c r="BCD126"/>
      <c r="BCE126"/>
      <c r="BCF126"/>
      <c r="BCG126"/>
      <c r="BCH126"/>
      <c r="BCI126"/>
      <c r="BCJ126"/>
      <c r="BCK126"/>
      <c r="BCL126"/>
      <c r="BCM126"/>
      <c r="BCN126"/>
      <c r="BCO126"/>
      <c r="BCP126"/>
      <c r="BCQ126"/>
      <c r="BCR126"/>
      <c r="BCS126"/>
      <c r="BCT126"/>
      <c r="BCU126"/>
      <c r="BCV126"/>
      <c r="BCW126"/>
      <c r="BCX126"/>
      <c r="BCY126"/>
      <c r="BCZ126"/>
      <c r="BDA126"/>
      <c r="BDB126"/>
      <c r="BDC126"/>
      <c r="BDD126"/>
      <c r="BDE126"/>
      <c r="BDF126"/>
      <c r="BDG126"/>
      <c r="BDH126"/>
      <c r="BDI126"/>
      <c r="BDJ126"/>
      <c r="BDK126"/>
      <c r="BDL126"/>
      <c r="BDM126"/>
      <c r="BDN126"/>
      <c r="BDO126"/>
      <c r="BDP126"/>
      <c r="BDQ126"/>
      <c r="BDR126"/>
      <c r="BDS126"/>
      <c r="BDT126"/>
      <c r="BDU126"/>
      <c r="BDV126"/>
      <c r="BDW126"/>
      <c r="BDX126"/>
      <c r="BDY126"/>
      <c r="BDZ126"/>
      <c r="BEA126"/>
      <c r="BEB126"/>
      <c r="BEC126"/>
      <c r="BED126"/>
      <c r="BEE126"/>
      <c r="BEF126"/>
      <c r="BEG126"/>
      <c r="BEH126"/>
      <c r="BEI126"/>
      <c r="BEJ126"/>
      <c r="BEK126"/>
      <c r="BEL126"/>
      <c r="BEM126"/>
      <c r="BEN126"/>
      <c r="BEO126"/>
      <c r="BEP126"/>
      <c r="BEQ126"/>
      <c r="BER126"/>
      <c r="BES126"/>
      <c r="BET126"/>
      <c r="BEU126"/>
      <c r="BEV126"/>
      <c r="BEW126"/>
      <c r="BEX126"/>
      <c r="BEY126"/>
      <c r="BEZ126"/>
      <c r="BFA126"/>
      <c r="BFB126"/>
      <c r="BFC126"/>
      <c r="BFD126"/>
      <c r="BFE126"/>
      <c r="BFF126"/>
      <c r="BFG126"/>
      <c r="BFH126"/>
      <c r="BFI126"/>
      <c r="BFJ126"/>
      <c r="BFK126"/>
      <c r="BFL126"/>
      <c r="BFM126"/>
      <c r="BFN126"/>
      <c r="BFO126"/>
      <c r="BFP126"/>
      <c r="BFQ126"/>
      <c r="BFR126"/>
      <c r="BFS126"/>
      <c r="BFT126"/>
      <c r="BFU126"/>
      <c r="BFV126"/>
      <c r="BFW126"/>
      <c r="BFX126"/>
      <c r="BFY126"/>
      <c r="BFZ126"/>
      <c r="BGA126"/>
      <c r="BGB126"/>
      <c r="BGC126"/>
      <c r="BGD126"/>
      <c r="BGE126"/>
      <c r="BGF126"/>
      <c r="BGG126"/>
      <c r="BGH126"/>
      <c r="BGI126"/>
      <c r="BGJ126"/>
      <c r="BGK126"/>
      <c r="BGL126"/>
      <c r="BGM126"/>
      <c r="BGN126"/>
      <c r="BGO126"/>
      <c r="BGP126"/>
      <c r="BGQ126"/>
      <c r="BGR126"/>
      <c r="BGS126"/>
      <c r="BGT126"/>
      <c r="BGU126"/>
      <c r="BGV126"/>
      <c r="BGW126"/>
      <c r="BGX126"/>
      <c r="BGY126"/>
      <c r="BGZ126"/>
      <c r="BHA126"/>
      <c r="BHB126"/>
      <c r="BHC126"/>
      <c r="BHD126"/>
      <c r="BHE126"/>
      <c r="BHF126"/>
      <c r="BHG126"/>
      <c r="BHH126"/>
      <c r="BHI126"/>
      <c r="BHJ126"/>
      <c r="BHK126"/>
      <c r="BHL126"/>
      <c r="BHM126"/>
      <c r="BHN126"/>
      <c r="BHO126"/>
      <c r="BHP126"/>
      <c r="BHQ126"/>
      <c r="BHR126"/>
      <c r="BHS126"/>
      <c r="BHT126"/>
      <c r="BHU126"/>
      <c r="BHV126"/>
      <c r="BHW126"/>
      <c r="BHX126"/>
      <c r="BHY126"/>
      <c r="BHZ126"/>
      <c r="BIA126"/>
      <c r="BIB126"/>
      <c r="BIC126"/>
      <c r="BID126"/>
      <c r="BIE126"/>
      <c r="BIF126"/>
      <c r="BIG126"/>
      <c r="BIH126"/>
      <c r="BII126"/>
      <c r="BIJ126"/>
      <c r="BIK126"/>
      <c r="BIL126"/>
      <c r="BIM126"/>
      <c r="BIN126"/>
      <c r="BIO126"/>
      <c r="BIP126"/>
      <c r="BIQ126"/>
      <c r="BIR126"/>
      <c r="BIS126"/>
      <c r="BIT126"/>
      <c r="BIU126"/>
      <c r="BIV126"/>
      <c r="BIW126"/>
      <c r="BIX126"/>
      <c r="BIY126"/>
      <c r="BIZ126"/>
      <c r="BJA126"/>
      <c r="BJB126"/>
      <c r="BJC126"/>
      <c r="BJD126"/>
      <c r="BJE126"/>
      <c r="BJF126"/>
      <c r="BJG126"/>
      <c r="BJH126"/>
      <c r="BJI126"/>
      <c r="BJJ126"/>
      <c r="BJK126"/>
      <c r="BJL126"/>
      <c r="BJM126"/>
      <c r="BJN126"/>
      <c r="BJO126"/>
      <c r="BJP126"/>
      <c r="BJQ126"/>
      <c r="BJR126"/>
      <c r="BJS126"/>
      <c r="BJT126"/>
      <c r="BJU126"/>
      <c r="BJV126"/>
      <c r="BJW126"/>
      <c r="BJX126"/>
      <c r="BJY126"/>
      <c r="BJZ126"/>
      <c r="BKA126"/>
      <c r="BKB126"/>
      <c r="BKC126"/>
      <c r="BKD126"/>
      <c r="BKE126"/>
      <c r="BKF126"/>
      <c r="BKG126"/>
      <c r="BKH126"/>
      <c r="BKI126"/>
      <c r="BKJ126"/>
      <c r="BKK126"/>
      <c r="BKL126"/>
      <c r="BKM126"/>
      <c r="BKN126"/>
      <c r="BKO126"/>
      <c r="BKP126"/>
      <c r="BKQ126"/>
      <c r="BKR126"/>
      <c r="BKS126"/>
      <c r="BKT126"/>
      <c r="BKU126"/>
      <c r="BKV126"/>
      <c r="BKW126"/>
      <c r="BKX126"/>
      <c r="BKY126"/>
      <c r="BKZ126"/>
      <c r="BLA126"/>
      <c r="BLB126"/>
      <c r="BLC126"/>
      <c r="BLD126"/>
      <c r="BLE126"/>
      <c r="BLF126"/>
      <c r="BLG126"/>
      <c r="BLH126"/>
      <c r="BLI126"/>
      <c r="BLJ126"/>
      <c r="BLK126"/>
      <c r="BLL126"/>
      <c r="BLM126"/>
      <c r="BLN126"/>
      <c r="BLO126"/>
      <c r="BLP126"/>
      <c r="BLQ126"/>
      <c r="BLR126"/>
      <c r="BLS126"/>
      <c r="BLT126"/>
      <c r="BLU126"/>
      <c r="BLV126"/>
      <c r="BLW126"/>
      <c r="BLX126"/>
      <c r="BLY126"/>
      <c r="BLZ126"/>
      <c r="BMA126"/>
      <c r="BMB126"/>
      <c r="BMC126"/>
      <c r="BMD126"/>
      <c r="BME126"/>
      <c r="BMF126"/>
      <c r="BMG126"/>
      <c r="BMH126"/>
      <c r="BMI126"/>
      <c r="BMJ126"/>
      <c r="BMK126"/>
      <c r="BML126"/>
      <c r="BMM126"/>
      <c r="BMN126"/>
      <c r="BMO126"/>
      <c r="BMP126"/>
      <c r="BMQ126"/>
      <c r="BMR126"/>
      <c r="BMS126"/>
      <c r="BMT126"/>
      <c r="BMU126"/>
      <c r="BMV126"/>
      <c r="BMW126"/>
      <c r="BMX126"/>
      <c r="BMY126"/>
      <c r="BMZ126"/>
      <c r="BNA126"/>
      <c r="BNB126"/>
      <c r="BNC126"/>
      <c r="BND126"/>
      <c r="BNE126"/>
      <c r="BNF126"/>
      <c r="BNG126"/>
      <c r="BNH126"/>
      <c r="BNI126"/>
      <c r="BNJ126"/>
      <c r="BNK126"/>
      <c r="BNL126"/>
      <c r="BNM126"/>
      <c r="BNN126"/>
      <c r="BNO126"/>
      <c r="BNP126"/>
      <c r="BNQ126"/>
      <c r="BNR126"/>
      <c r="BNS126"/>
      <c r="BNT126"/>
      <c r="BNU126"/>
      <c r="BNV126"/>
      <c r="BNW126"/>
      <c r="BNX126"/>
      <c r="BNY126"/>
      <c r="BNZ126"/>
      <c r="BOA126"/>
      <c r="BOB126"/>
      <c r="BOC126"/>
      <c r="BOD126"/>
      <c r="BOE126"/>
      <c r="BOF126"/>
      <c r="BOG126"/>
      <c r="BOH126"/>
      <c r="BOI126"/>
      <c r="BOJ126"/>
      <c r="BOK126"/>
      <c r="BOL126"/>
      <c r="BOM126"/>
      <c r="BON126"/>
      <c r="BOO126"/>
      <c r="BOP126"/>
      <c r="BOQ126"/>
      <c r="BOR126"/>
      <c r="BOS126"/>
      <c r="BOT126"/>
      <c r="BOU126"/>
      <c r="BOV126"/>
      <c r="BOW126"/>
      <c r="BOX126"/>
      <c r="BOY126"/>
      <c r="BOZ126"/>
      <c r="BPA126"/>
      <c r="BPB126"/>
      <c r="BPC126"/>
      <c r="BPD126"/>
      <c r="BPE126"/>
      <c r="BPF126"/>
      <c r="BPG126"/>
      <c r="BPH126"/>
      <c r="BPI126"/>
      <c r="BPJ126"/>
      <c r="BPK126"/>
      <c r="BPL126"/>
      <c r="BPM126"/>
      <c r="BPN126"/>
      <c r="BPO126"/>
      <c r="BPP126"/>
      <c r="BPQ126"/>
      <c r="BPR126"/>
      <c r="BPS126"/>
      <c r="BPT126"/>
      <c r="BPU126"/>
      <c r="BPV126"/>
      <c r="BPW126"/>
      <c r="BPX126"/>
      <c r="BPY126"/>
      <c r="BPZ126"/>
      <c r="BQA126"/>
      <c r="BQB126"/>
      <c r="BQC126"/>
      <c r="BQD126"/>
      <c r="BQE126"/>
      <c r="BQF126"/>
      <c r="BQG126"/>
      <c r="BQH126"/>
      <c r="BQI126"/>
      <c r="BQJ126"/>
      <c r="BQK126"/>
      <c r="BQL126"/>
      <c r="BQM126"/>
      <c r="BQN126"/>
      <c r="BQO126"/>
      <c r="BQP126"/>
      <c r="BQQ126"/>
      <c r="BQR126"/>
      <c r="BQS126"/>
      <c r="BQT126"/>
      <c r="BQU126"/>
      <c r="BQV126"/>
      <c r="BQW126"/>
      <c r="BQX126"/>
      <c r="BQY126"/>
      <c r="BQZ126"/>
      <c r="BRA126"/>
      <c r="BRB126"/>
      <c r="BRC126"/>
      <c r="BRD126"/>
      <c r="BRE126"/>
      <c r="BRF126"/>
      <c r="BRG126"/>
      <c r="BRH126"/>
      <c r="BRI126"/>
      <c r="BRJ126"/>
      <c r="BRK126"/>
      <c r="BRL126"/>
      <c r="BRM126"/>
      <c r="BRN126"/>
      <c r="BRO126"/>
      <c r="BRP126"/>
      <c r="BRQ126"/>
      <c r="BRR126"/>
      <c r="BRS126"/>
      <c r="BRT126"/>
      <c r="BRU126"/>
      <c r="BRV126"/>
      <c r="BRW126"/>
      <c r="BRX126"/>
      <c r="BRY126"/>
      <c r="BRZ126"/>
      <c r="BSA126"/>
      <c r="BSB126"/>
      <c r="BSC126"/>
      <c r="BSD126"/>
      <c r="BSE126"/>
      <c r="BSF126"/>
      <c r="BSG126"/>
      <c r="BSH126"/>
      <c r="BSI126"/>
      <c r="BSJ126"/>
      <c r="BSK126"/>
      <c r="BSL126"/>
      <c r="BSM126"/>
      <c r="BSN126"/>
      <c r="BSO126"/>
      <c r="BSP126"/>
      <c r="BSQ126"/>
      <c r="BSR126"/>
      <c r="BSS126"/>
      <c r="BST126"/>
      <c r="BSU126"/>
      <c r="BSV126"/>
      <c r="BSW126"/>
      <c r="BSX126"/>
      <c r="BSY126"/>
      <c r="BSZ126"/>
      <c r="BTA126"/>
      <c r="BTB126"/>
      <c r="BTC126"/>
      <c r="BTD126"/>
      <c r="BTE126"/>
      <c r="BTF126"/>
      <c r="BTG126"/>
      <c r="BTH126"/>
      <c r="BTI126"/>
      <c r="BTJ126"/>
      <c r="BTK126"/>
      <c r="BTL126"/>
      <c r="BTM126"/>
      <c r="BTN126"/>
      <c r="BTO126"/>
      <c r="BTP126"/>
      <c r="BTQ126"/>
      <c r="BTR126"/>
      <c r="BTS126"/>
      <c r="BTT126"/>
      <c r="BTU126"/>
      <c r="BTV126"/>
      <c r="BTW126"/>
      <c r="BTX126"/>
      <c r="BTY126"/>
      <c r="BTZ126"/>
      <c r="BUA126"/>
      <c r="BUB126"/>
      <c r="BUC126"/>
      <c r="BUD126"/>
      <c r="BUE126"/>
    </row>
    <row r="127" spans="1:2534" ht="14.5" x14ac:dyDescent="0.35">
      <c r="A127" s="1" t="s">
        <v>175</v>
      </c>
      <c r="AH127" s="1">
        <v>1</v>
      </c>
      <c r="CE127">
        <f t="shared" si="86"/>
        <v>1</v>
      </c>
      <c r="CF127"/>
      <c r="CG127">
        <f t="shared" si="87"/>
        <v>0</v>
      </c>
      <c r="CH127">
        <f t="shared" si="88"/>
        <v>0</v>
      </c>
      <c r="CI127">
        <f t="shared" si="89"/>
        <v>0</v>
      </c>
      <c r="CJ127">
        <f t="shared" si="90"/>
        <v>0</v>
      </c>
      <c r="CK127">
        <f t="shared" si="91"/>
        <v>0</v>
      </c>
      <c r="CL127">
        <f t="shared" si="92"/>
        <v>0</v>
      </c>
      <c r="CM127">
        <f t="shared" si="93"/>
        <v>0</v>
      </c>
      <c r="CN127">
        <f t="shared" si="94"/>
        <v>0</v>
      </c>
      <c r="CO127">
        <f t="shared" si="95"/>
        <v>0</v>
      </c>
      <c r="CP127">
        <f t="shared" si="96"/>
        <v>0</v>
      </c>
      <c r="CQ127">
        <f t="shared" si="97"/>
        <v>0</v>
      </c>
      <c r="CR127">
        <f t="shared" si="98"/>
        <v>0</v>
      </c>
      <c r="CS127">
        <f t="shared" si="99"/>
        <v>0</v>
      </c>
      <c r="CT127">
        <f t="shared" si="100"/>
        <v>0</v>
      </c>
      <c r="CU127">
        <f t="shared" si="101"/>
        <v>0</v>
      </c>
      <c r="CV127">
        <f t="shared" si="102"/>
        <v>0</v>
      </c>
      <c r="CW127">
        <f t="shared" si="103"/>
        <v>0</v>
      </c>
      <c r="CX127">
        <f t="shared" si="104"/>
        <v>0</v>
      </c>
      <c r="CY127">
        <f t="shared" si="105"/>
        <v>0</v>
      </c>
      <c r="CZ127">
        <f t="shared" si="106"/>
        <v>0</v>
      </c>
      <c r="DA127">
        <f t="shared" si="107"/>
        <v>0</v>
      </c>
      <c r="DB127">
        <f t="shared" si="108"/>
        <v>0</v>
      </c>
      <c r="DC127">
        <f t="shared" si="109"/>
        <v>0</v>
      </c>
      <c r="DD127">
        <f t="shared" si="110"/>
        <v>0</v>
      </c>
      <c r="DE127">
        <f t="shared" si="111"/>
        <v>0</v>
      </c>
      <c r="DF127">
        <f t="shared" si="112"/>
        <v>0</v>
      </c>
      <c r="DG127">
        <f t="shared" si="113"/>
        <v>0</v>
      </c>
      <c r="DH127">
        <f t="shared" si="114"/>
        <v>0</v>
      </c>
      <c r="DI127">
        <f t="shared" si="115"/>
        <v>0</v>
      </c>
      <c r="DJ127">
        <f t="shared" si="116"/>
        <v>0</v>
      </c>
      <c r="DK127">
        <f t="shared" si="117"/>
        <v>0</v>
      </c>
      <c r="DL127">
        <f t="shared" si="118"/>
        <v>0</v>
      </c>
      <c r="DM127">
        <f t="shared" si="119"/>
        <v>1</v>
      </c>
      <c r="DN127">
        <f t="shared" si="120"/>
        <v>0</v>
      </c>
      <c r="DO127">
        <f t="shared" si="121"/>
        <v>0</v>
      </c>
      <c r="DP127">
        <f t="shared" si="122"/>
        <v>0</v>
      </c>
      <c r="DQ127">
        <f t="shared" si="123"/>
        <v>0</v>
      </c>
      <c r="DR127">
        <f t="shared" si="124"/>
        <v>0</v>
      </c>
      <c r="DS127">
        <f t="shared" si="125"/>
        <v>0</v>
      </c>
      <c r="DT127">
        <f t="shared" si="126"/>
        <v>0</v>
      </c>
      <c r="DU127">
        <f t="shared" si="127"/>
        <v>0</v>
      </c>
      <c r="DV127">
        <f t="shared" si="128"/>
        <v>0</v>
      </c>
      <c r="DW127">
        <f t="shared" si="129"/>
        <v>0</v>
      </c>
      <c r="DX127">
        <f t="shared" si="130"/>
        <v>0</v>
      </c>
      <c r="DY127">
        <f t="shared" si="131"/>
        <v>0</v>
      </c>
      <c r="DZ127">
        <f t="shared" si="132"/>
        <v>0</v>
      </c>
      <c r="EA127">
        <f t="shared" si="133"/>
        <v>0</v>
      </c>
      <c r="EB127">
        <f t="shared" si="134"/>
        <v>0</v>
      </c>
      <c r="EC127">
        <f t="shared" si="135"/>
        <v>0</v>
      </c>
      <c r="ED127">
        <f t="shared" si="136"/>
        <v>0</v>
      </c>
      <c r="EE127">
        <f t="shared" si="137"/>
        <v>0</v>
      </c>
      <c r="EF127">
        <f t="shared" si="138"/>
        <v>0</v>
      </c>
      <c r="EG127">
        <f t="shared" si="139"/>
        <v>0</v>
      </c>
      <c r="EH127">
        <f t="shared" si="140"/>
        <v>0</v>
      </c>
      <c r="EI127">
        <f t="shared" si="141"/>
        <v>0</v>
      </c>
      <c r="EJ127">
        <f t="shared" si="142"/>
        <v>0</v>
      </c>
      <c r="EK127">
        <f t="shared" si="143"/>
        <v>0</v>
      </c>
      <c r="EL127">
        <f t="shared" si="144"/>
        <v>0</v>
      </c>
      <c r="EM127">
        <f t="shared" si="145"/>
        <v>0</v>
      </c>
      <c r="EN127">
        <f t="shared" si="146"/>
        <v>0</v>
      </c>
      <c r="EO127">
        <f t="shared" si="147"/>
        <v>0</v>
      </c>
      <c r="EP127">
        <f t="shared" si="148"/>
        <v>0</v>
      </c>
      <c r="EQ127">
        <f t="shared" si="149"/>
        <v>0</v>
      </c>
      <c r="ER127">
        <f t="shared" si="150"/>
        <v>0</v>
      </c>
      <c r="ES127">
        <f t="shared" si="151"/>
        <v>0</v>
      </c>
      <c r="ET127">
        <f t="shared" si="152"/>
        <v>0</v>
      </c>
      <c r="EU127">
        <f t="shared" si="153"/>
        <v>0</v>
      </c>
      <c r="EV127">
        <f t="shared" si="154"/>
        <v>0</v>
      </c>
      <c r="EW127">
        <f t="shared" si="155"/>
        <v>0</v>
      </c>
      <c r="EX127">
        <f t="shared" si="156"/>
        <v>0</v>
      </c>
      <c r="EY127">
        <f t="shared" si="157"/>
        <v>0</v>
      </c>
      <c r="EZ127">
        <f t="shared" si="158"/>
        <v>0</v>
      </c>
      <c r="FA127">
        <f t="shared" si="159"/>
        <v>0</v>
      </c>
      <c r="FB127">
        <f t="shared" si="160"/>
        <v>0</v>
      </c>
      <c r="FC127">
        <f t="shared" si="161"/>
        <v>0</v>
      </c>
      <c r="FD127">
        <f t="shared" si="162"/>
        <v>0</v>
      </c>
      <c r="FE127">
        <f t="shared" si="163"/>
        <v>0</v>
      </c>
      <c r="FF127">
        <f t="shared" si="164"/>
        <v>0</v>
      </c>
      <c r="FG127">
        <f t="shared" si="165"/>
        <v>0</v>
      </c>
      <c r="FH127">
        <f t="shared" si="166"/>
        <v>0</v>
      </c>
      <c r="FI127">
        <f t="shared" si="167"/>
        <v>0</v>
      </c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  <c r="AMK127"/>
      <c r="AML127"/>
      <c r="AMM127"/>
      <c r="AMN127"/>
      <c r="AMO127"/>
      <c r="AMP127"/>
      <c r="AMQ127"/>
      <c r="AMR127"/>
      <c r="AMS127"/>
      <c r="AMT127"/>
      <c r="AMU127"/>
      <c r="AMV127"/>
      <c r="AMW127"/>
      <c r="AMX127"/>
      <c r="AMY127"/>
      <c r="AMZ127"/>
      <c r="ANA127"/>
      <c r="ANB127"/>
      <c r="ANC127"/>
      <c r="AND127"/>
      <c r="ANE127"/>
      <c r="ANF127"/>
      <c r="ANG127"/>
      <c r="ANH127"/>
      <c r="ANI127"/>
      <c r="ANJ127"/>
      <c r="ANK127"/>
      <c r="ANL127"/>
      <c r="ANM127"/>
      <c r="ANN127"/>
      <c r="ANO127"/>
      <c r="ANP127"/>
      <c r="ANQ127"/>
      <c r="ANR127"/>
      <c r="ANS127"/>
      <c r="ANT127"/>
      <c r="ANU127"/>
      <c r="ANV127"/>
      <c r="ANW127"/>
      <c r="ANX127"/>
      <c r="ANY127"/>
      <c r="ANZ127"/>
      <c r="AOA127"/>
      <c r="AOB127"/>
      <c r="AOC127"/>
      <c r="AOD127"/>
      <c r="AOE127"/>
      <c r="AOF127"/>
      <c r="AOG127"/>
      <c r="AOH127"/>
      <c r="AOI127"/>
      <c r="AOJ127"/>
      <c r="AOK127"/>
      <c r="AOL127"/>
      <c r="AOM127"/>
      <c r="AON127"/>
      <c r="AOO127"/>
      <c r="AOP127"/>
      <c r="AOQ127"/>
      <c r="AOR127"/>
      <c r="AOS127"/>
      <c r="AOT127"/>
      <c r="AOU127"/>
      <c r="AOV127"/>
      <c r="AOW127"/>
      <c r="AOX127"/>
      <c r="AOY127"/>
      <c r="AOZ127"/>
      <c r="APA127"/>
      <c r="APB127"/>
      <c r="APC127"/>
      <c r="APD127"/>
      <c r="APE127"/>
      <c r="APF127"/>
      <c r="APG127"/>
      <c r="APH127"/>
      <c r="API127"/>
      <c r="APJ127"/>
      <c r="APK127"/>
      <c r="APL127"/>
      <c r="APM127"/>
      <c r="APN127"/>
      <c r="APO127"/>
      <c r="APP127"/>
      <c r="APQ127"/>
      <c r="APR127"/>
      <c r="APS127"/>
      <c r="APT127"/>
      <c r="APU127"/>
      <c r="APV127"/>
      <c r="APW127"/>
      <c r="APX127"/>
      <c r="APY127"/>
      <c r="APZ127"/>
      <c r="AQA127"/>
      <c r="AQB127"/>
      <c r="AQC127"/>
      <c r="AQD127"/>
      <c r="AQE127"/>
      <c r="AQF127"/>
      <c r="AQG127"/>
      <c r="AQH127"/>
      <c r="AQI127"/>
      <c r="AQJ127"/>
      <c r="AQK127"/>
      <c r="AQL127"/>
      <c r="AQM127"/>
      <c r="AQN127"/>
      <c r="AQO127"/>
      <c r="AQP127"/>
      <c r="AQQ127"/>
      <c r="AQR127"/>
      <c r="AQS127"/>
      <c r="AQT127"/>
      <c r="AQU127"/>
      <c r="AQV127"/>
      <c r="AQW127"/>
      <c r="AQX127"/>
      <c r="AQY127"/>
      <c r="AQZ127"/>
      <c r="ARA127"/>
      <c r="ARB127"/>
      <c r="ARC127"/>
      <c r="ARD127"/>
      <c r="ARE127"/>
      <c r="ARF127"/>
      <c r="ARG127"/>
      <c r="ARH127"/>
      <c r="ARI127"/>
      <c r="ARJ127"/>
      <c r="ARK127"/>
      <c r="ARL127"/>
      <c r="ARM127"/>
      <c r="ARN127"/>
      <c r="ARO127"/>
      <c r="ARP127"/>
      <c r="ARQ127"/>
      <c r="ARR127"/>
      <c r="ARS127"/>
      <c r="ART127"/>
      <c r="ARU127"/>
      <c r="ARV127"/>
      <c r="ARW127"/>
      <c r="ARX127"/>
      <c r="ARY127"/>
      <c r="ARZ127"/>
      <c r="ASA127"/>
      <c r="ASB127"/>
      <c r="ASC127"/>
      <c r="ASD127"/>
      <c r="ASE127"/>
      <c r="ASF127"/>
      <c r="ASG127"/>
      <c r="ASH127"/>
      <c r="ASI127"/>
      <c r="ASJ127"/>
      <c r="ASK127"/>
      <c r="ASL127"/>
      <c r="ASM127"/>
      <c r="ASN127"/>
      <c r="ASO127"/>
      <c r="ASP127"/>
      <c r="ASQ127"/>
      <c r="ASR127"/>
      <c r="ASS127"/>
      <c r="AST127"/>
      <c r="ASU127"/>
      <c r="ASV127"/>
      <c r="ASW127"/>
      <c r="ASX127"/>
      <c r="ASY127"/>
      <c r="ASZ127"/>
      <c r="ATA127"/>
      <c r="ATB127"/>
      <c r="ATC127"/>
      <c r="ATD127"/>
      <c r="ATE127"/>
      <c r="ATF127"/>
      <c r="ATG127"/>
      <c r="ATH127"/>
      <c r="ATI127"/>
      <c r="ATJ127"/>
      <c r="ATK127"/>
      <c r="ATL127"/>
      <c r="ATM127"/>
      <c r="ATN127"/>
      <c r="ATO127"/>
      <c r="ATP127"/>
      <c r="ATQ127"/>
      <c r="ATR127"/>
      <c r="ATS127"/>
      <c r="ATT127"/>
      <c r="ATU127"/>
      <c r="ATV127"/>
      <c r="ATW127"/>
      <c r="ATX127"/>
      <c r="ATY127"/>
      <c r="ATZ127"/>
      <c r="AUA127"/>
      <c r="AUB127"/>
      <c r="AUC127"/>
      <c r="AUD127"/>
      <c r="AUE127"/>
      <c r="AUF127"/>
      <c r="AUG127"/>
      <c r="AUH127"/>
      <c r="AUI127"/>
      <c r="AUJ127"/>
      <c r="AUK127"/>
      <c r="AUL127"/>
      <c r="AUM127"/>
      <c r="AUN127"/>
      <c r="AUO127"/>
      <c r="AUP127"/>
      <c r="AUQ127"/>
      <c r="AUR127"/>
      <c r="AUS127"/>
      <c r="AUT127"/>
      <c r="AUU127"/>
      <c r="AUV127"/>
      <c r="AUW127"/>
      <c r="AUX127"/>
      <c r="AUY127"/>
      <c r="AUZ127"/>
      <c r="AVA127"/>
      <c r="AVB127"/>
      <c r="AVC127"/>
      <c r="AVD127"/>
      <c r="AVE127"/>
      <c r="AVF127"/>
      <c r="AVG127"/>
      <c r="AVH127"/>
      <c r="AVI127"/>
      <c r="AVJ127"/>
      <c r="AVK127"/>
      <c r="AVL127"/>
      <c r="AVM127"/>
      <c r="AVN127"/>
      <c r="AVO127"/>
      <c r="AVP127"/>
      <c r="AVQ127"/>
      <c r="AVR127"/>
      <c r="AVS127"/>
      <c r="AVT127"/>
      <c r="AVU127"/>
      <c r="AVV127"/>
      <c r="AVW127"/>
      <c r="AVX127"/>
      <c r="AVY127"/>
      <c r="AVZ127"/>
      <c r="AWA127"/>
      <c r="AWB127"/>
      <c r="AWC127"/>
      <c r="AWD127"/>
      <c r="AWE127"/>
      <c r="AWF127"/>
      <c r="AWG127"/>
      <c r="AWH127"/>
      <c r="AWI127"/>
      <c r="AWJ127"/>
      <c r="AWK127"/>
      <c r="AWL127"/>
      <c r="AWM127"/>
      <c r="AWN127"/>
      <c r="AWO127"/>
      <c r="AWP127"/>
      <c r="AWQ127"/>
      <c r="AWR127"/>
      <c r="AWS127"/>
      <c r="AWT127"/>
      <c r="AWU127"/>
      <c r="AWV127"/>
      <c r="AWW127"/>
      <c r="AWX127"/>
      <c r="AWY127"/>
      <c r="AWZ127"/>
      <c r="AXA127"/>
      <c r="AXB127"/>
      <c r="AXC127"/>
      <c r="AXD127"/>
      <c r="AXE127"/>
      <c r="AXF127"/>
      <c r="AXG127"/>
      <c r="AXH127"/>
      <c r="AXI127"/>
      <c r="AXJ127"/>
      <c r="AXK127"/>
      <c r="AXL127"/>
      <c r="AXM127"/>
      <c r="AXN127"/>
      <c r="AXO127"/>
      <c r="AXP127"/>
      <c r="AXQ127"/>
      <c r="AXR127"/>
      <c r="AXS127"/>
      <c r="AXT127"/>
      <c r="AXU127"/>
      <c r="AXV127"/>
      <c r="AXW127"/>
      <c r="AXX127"/>
      <c r="AXY127"/>
      <c r="AXZ127"/>
      <c r="AYA127"/>
      <c r="AYB127"/>
      <c r="AYC127"/>
      <c r="AYD127"/>
      <c r="AYE127"/>
      <c r="AYF127"/>
      <c r="AYG127"/>
      <c r="AYH127"/>
      <c r="AYI127"/>
      <c r="AYJ127"/>
      <c r="AYK127"/>
      <c r="AYL127"/>
      <c r="AYM127"/>
      <c r="AYN127"/>
      <c r="AYO127"/>
      <c r="AYP127"/>
      <c r="AYQ127"/>
      <c r="AYR127"/>
      <c r="AYS127"/>
      <c r="AYT127"/>
      <c r="AYU127"/>
      <c r="AYV127"/>
      <c r="AYW127"/>
      <c r="AYX127"/>
      <c r="AYY127"/>
      <c r="AYZ127"/>
      <c r="AZA127"/>
      <c r="AZB127"/>
      <c r="AZC127"/>
      <c r="AZD127"/>
      <c r="AZE127"/>
      <c r="AZF127"/>
      <c r="AZG127"/>
      <c r="AZH127"/>
      <c r="AZI127"/>
      <c r="AZJ127"/>
      <c r="AZK127"/>
      <c r="AZL127"/>
      <c r="AZM127"/>
      <c r="AZN127"/>
      <c r="AZO127"/>
      <c r="AZP127"/>
      <c r="AZQ127"/>
      <c r="AZR127"/>
      <c r="AZS127"/>
      <c r="AZT127"/>
      <c r="AZU127"/>
      <c r="AZV127"/>
      <c r="AZW127"/>
      <c r="AZX127"/>
      <c r="AZY127"/>
      <c r="AZZ127"/>
      <c r="BAA127"/>
      <c r="BAB127"/>
      <c r="BAC127"/>
      <c r="BAD127"/>
      <c r="BAE127"/>
      <c r="BAF127"/>
      <c r="BAG127"/>
      <c r="BAH127"/>
      <c r="BAI127"/>
      <c r="BAJ127"/>
      <c r="BAK127"/>
      <c r="BAL127"/>
      <c r="BAM127"/>
      <c r="BAN127"/>
      <c r="BAO127"/>
      <c r="BAP127"/>
      <c r="BAQ127"/>
      <c r="BAR127"/>
      <c r="BAS127"/>
      <c r="BAT127"/>
      <c r="BAU127"/>
      <c r="BAV127"/>
      <c r="BAW127"/>
      <c r="BAX127"/>
      <c r="BAY127"/>
      <c r="BAZ127"/>
      <c r="BBA127"/>
      <c r="BBB127"/>
      <c r="BBC127"/>
      <c r="BBD127"/>
      <c r="BBE127"/>
      <c r="BBF127"/>
      <c r="BBG127"/>
      <c r="BBH127"/>
      <c r="BBI127"/>
      <c r="BBJ127"/>
      <c r="BBK127"/>
      <c r="BBL127"/>
      <c r="BBM127"/>
      <c r="BBN127"/>
      <c r="BBO127"/>
      <c r="BBP127"/>
      <c r="BBQ127"/>
      <c r="BBR127"/>
      <c r="BBS127"/>
      <c r="BBT127"/>
      <c r="BBU127"/>
      <c r="BBV127"/>
      <c r="BBW127"/>
      <c r="BBX127"/>
      <c r="BBY127"/>
      <c r="BBZ127"/>
      <c r="BCA127"/>
      <c r="BCB127"/>
      <c r="BCC127"/>
      <c r="BCD127"/>
      <c r="BCE127"/>
      <c r="BCF127"/>
      <c r="BCG127"/>
      <c r="BCH127"/>
      <c r="BCI127"/>
      <c r="BCJ127"/>
      <c r="BCK127"/>
      <c r="BCL127"/>
      <c r="BCM127"/>
      <c r="BCN127"/>
      <c r="BCO127"/>
      <c r="BCP127"/>
      <c r="BCQ127"/>
      <c r="BCR127"/>
      <c r="BCS127"/>
      <c r="BCT127"/>
      <c r="BCU127"/>
      <c r="BCV127"/>
      <c r="BCW127"/>
      <c r="BCX127"/>
      <c r="BCY127"/>
      <c r="BCZ127"/>
      <c r="BDA127"/>
      <c r="BDB127"/>
      <c r="BDC127"/>
      <c r="BDD127"/>
      <c r="BDE127"/>
      <c r="BDF127"/>
      <c r="BDG127"/>
      <c r="BDH127"/>
      <c r="BDI127"/>
      <c r="BDJ127"/>
      <c r="BDK127"/>
      <c r="BDL127"/>
      <c r="BDM127"/>
      <c r="BDN127"/>
      <c r="BDO127"/>
      <c r="BDP127"/>
      <c r="BDQ127"/>
      <c r="BDR127"/>
      <c r="BDS127"/>
      <c r="BDT127"/>
      <c r="BDU127"/>
      <c r="BDV127"/>
      <c r="BDW127"/>
      <c r="BDX127"/>
      <c r="BDY127"/>
      <c r="BDZ127"/>
      <c r="BEA127"/>
      <c r="BEB127"/>
      <c r="BEC127"/>
      <c r="BED127"/>
      <c r="BEE127"/>
      <c r="BEF127"/>
      <c r="BEG127"/>
      <c r="BEH127"/>
      <c r="BEI127"/>
      <c r="BEJ127"/>
      <c r="BEK127"/>
      <c r="BEL127"/>
      <c r="BEM127"/>
      <c r="BEN127"/>
      <c r="BEO127"/>
      <c r="BEP127"/>
      <c r="BEQ127"/>
      <c r="BER127"/>
      <c r="BES127"/>
      <c r="BET127"/>
      <c r="BEU127"/>
      <c r="BEV127"/>
      <c r="BEW127"/>
      <c r="BEX127"/>
      <c r="BEY127"/>
      <c r="BEZ127"/>
      <c r="BFA127"/>
      <c r="BFB127"/>
      <c r="BFC127"/>
      <c r="BFD127"/>
      <c r="BFE127"/>
      <c r="BFF127"/>
      <c r="BFG127"/>
      <c r="BFH127"/>
      <c r="BFI127"/>
      <c r="BFJ127"/>
      <c r="BFK127"/>
      <c r="BFL127"/>
      <c r="BFM127"/>
      <c r="BFN127"/>
      <c r="BFO127"/>
      <c r="BFP127"/>
      <c r="BFQ127"/>
      <c r="BFR127"/>
      <c r="BFS127"/>
      <c r="BFT127"/>
      <c r="BFU127"/>
      <c r="BFV127"/>
      <c r="BFW127"/>
      <c r="BFX127"/>
      <c r="BFY127"/>
      <c r="BFZ127"/>
      <c r="BGA127"/>
      <c r="BGB127"/>
      <c r="BGC127"/>
      <c r="BGD127"/>
      <c r="BGE127"/>
      <c r="BGF127"/>
      <c r="BGG127"/>
      <c r="BGH127"/>
      <c r="BGI127"/>
      <c r="BGJ127"/>
      <c r="BGK127"/>
      <c r="BGL127"/>
      <c r="BGM127"/>
      <c r="BGN127"/>
      <c r="BGO127"/>
      <c r="BGP127"/>
      <c r="BGQ127"/>
      <c r="BGR127"/>
      <c r="BGS127"/>
      <c r="BGT127"/>
      <c r="BGU127"/>
      <c r="BGV127"/>
      <c r="BGW127"/>
      <c r="BGX127"/>
      <c r="BGY127"/>
      <c r="BGZ127"/>
      <c r="BHA127"/>
      <c r="BHB127"/>
      <c r="BHC127"/>
      <c r="BHD127"/>
      <c r="BHE127"/>
      <c r="BHF127"/>
      <c r="BHG127"/>
      <c r="BHH127"/>
      <c r="BHI127"/>
      <c r="BHJ127"/>
      <c r="BHK127"/>
      <c r="BHL127"/>
      <c r="BHM127"/>
      <c r="BHN127"/>
      <c r="BHO127"/>
      <c r="BHP127"/>
      <c r="BHQ127"/>
      <c r="BHR127"/>
      <c r="BHS127"/>
      <c r="BHT127"/>
      <c r="BHU127"/>
      <c r="BHV127"/>
      <c r="BHW127"/>
      <c r="BHX127"/>
      <c r="BHY127"/>
      <c r="BHZ127"/>
      <c r="BIA127"/>
      <c r="BIB127"/>
      <c r="BIC127"/>
      <c r="BID127"/>
      <c r="BIE127"/>
      <c r="BIF127"/>
      <c r="BIG127"/>
      <c r="BIH127"/>
      <c r="BII127"/>
      <c r="BIJ127"/>
      <c r="BIK127"/>
      <c r="BIL127"/>
      <c r="BIM127"/>
      <c r="BIN127"/>
      <c r="BIO127"/>
      <c r="BIP127"/>
      <c r="BIQ127"/>
      <c r="BIR127"/>
      <c r="BIS127"/>
      <c r="BIT127"/>
      <c r="BIU127"/>
      <c r="BIV127"/>
      <c r="BIW127"/>
      <c r="BIX127"/>
      <c r="BIY127"/>
      <c r="BIZ127"/>
      <c r="BJA127"/>
      <c r="BJB127"/>
      <c r="BJC127"/>
      <c r="BJD127"/>
      <c r="BJE127"/>
      <c r="BJF127"/>
      <c r="BJG127"/>
      <c r="BJH127"/>
      <c r="BJI127"/>
      <c r="BJJ127"/>
      <c r="BJK127"/>
      <c r="BJL127"/>
      <c r="BJM127"/>
      <c r="BJN127"/>
      <c r="BJO127"/>
      <c r="BJP127"/>
      <c r="BJQ127"/>
      <c r="BJR127"/>
      <c r="BJS127"/>
      <c r="BJT127"/>
      <c r="BJU127"/>
      <c r="BJV127"/>
      <c r="BJW127"/>
      <c r="BJX127"/>
      <c r="BJY127"/>
      <c r="BJZ127"/>
      <c r="BKA127"/>
      <c r="BKB127"/>
      <c r="BKC127"/>
      <c r="BKD127"/>
      <c r="BKE127"/>
      <c r="BKF127"/>
      <c r="BKG127"/>
      <c r="BKH127"/>
      <c r="BKI127"/>
      <c r="BKJ127"/>
      <c r="BKK127"/>
      <c r="BKL127"/>
      <c r="BKM127"/>
      <c r="BKN127"/>
      <c r="BKO127"/>
      <c r="BKP127"/>
      <c r="BKQ127"/>
      <c r="BKR127"/>
      <c r="BKS127"/>
      <c r="BKT127"/>
      <c r="BKU127"/>
      <c r="BKV127"/>
      <c r="BKW127"/>
      <c r="BKX127"/>
      <c r="BKY127"/>
      <c r="BKZ127"/>
      <c r="BLA127"/>
      <c r="BLB127"/>
      <c r="BLC127"/>
      <c r="BLD127"/>
      <c r="BLE127"/>
      <c r="BLF127"/>
      <c r="BLG127"/>
      <c r="BLH127"/>
      <c r="BLI127"/>
      <c r="BLJ127"/>
      <c r="BLK127"/>
      <c r="BLL127"/>
      <c r="BLM127"/>
      <c r="BLN127"/>
      <c r="BLO127"/>
      <c r="BLP127"/>
      <c r="BLQ127"/>
      <c r="BLR127"/>
      <c r="BLS127"/>
      <c r="BLT127"/>
      <c r="BLU127"/>
      <c r="BLV127"/>
      <c r="BLW127"/>
      <c r="BLX127"/>
      <c r="BLY127"/>
      <c r="BLZ127"/>
      <c r="BMA127"/>
      <c r="BMB127"/>
      <c r="BMC127"/>
      <c r="BMD127"/>
      <c r="BME127"/>
      <c r="BMF127"/>
      <c r="BMG127"/>
      <c r="BMH127"/>
      <c r="BMI127"/>
      <c r="BMJ127"/>
      <c r="BMK127"/>
      <c r="BML127"/>
      <c r="BMM127"/>
      <c r="BMN127"/>
      <c r="BMO127"/>
      <c r="BMP127"/>
      <c r="BMQ127"/>
      <c r="BMR127"/>
      <c r="BMS127"/>
      <c r="BMT127"/>
      <c r="BMU127"/>
      <c r="BMV127"/>
      <c r="BMW127"/>
      <c r="BMX127"/>
      <c r="BMY127"/>
      <c r="BMZ127"/>
      <c r="BNA127"/>
      <c r="BNB127"/>
      <c r="BNC127"/>
      <c r="BND127"/>
      <c r="BNE127"/>
      <c r="BNF127"/>
      <c r="BNG127"/>
      <c r="BNH127"/>
      <c r="BNI127"/>
      <c r="BNJ127"/>
      <c r="BNK127"/>
      <c r="BNL127"/>
      <c r="BNM127"/>
      <c r="BNN127"/>
      <c r="BNO127"/>
      <c r="BNP127"/>
      <c r="BNQ127"/>
      <c r="BNR127"/>
      <c r="BNS127"/>
      <c r="BNT127"/>
      <c r="BNU127"/>
      <c r="BNV127"/>
      <c r="BNW127"/>
      <c r="BNX127"/>
      <c r="BNY127"/>
      <c r="BNZ127"/>
      <c r="BOA127"/>
      <c r="BOB127"/>
      <c r="BOC127"/>
      <c r="BOD127"/>
      <c r="BOE127"/>
      <c r="BOF127"/>
      <c r="BOG127"/>
      <c r="BOH127"/>
      <c r="BOI127"/>
      <c r="BOJ127"/>
      <c r="BOK127"/>
      <c r="BOL127"/>
      <c r="BOM127"/>
      <c r="BON127"/>
      <c r="BOO127"/>
      <c r="BOP127"/>
      <c r="BOQ127"/>
      <c r="BOR127"/>
      <c r="BOS127"/>
      <c r="BOT127"/>
      <c r="BOU127"/>
      <c r="BOV127"/>
      <c r="BOW127"/>
      <c r="BOX127"/>
      <c r="BOY127"/>
      <c r="BOZ127"/>
      <c r="BPA127"/>
      <c r="BPB127"/>
      <c r="BPC127"/>
      <c r="BPD127"/>
      <c r="BPE127"/>
      <c r="BPF127"/>
      <c r="BPG127"/>
      <c r="BPH127"/>
      <c r="BPI127"/>
      <c r="BPJ127"/>
      <c r="BPK127"/>
      <c r="BPL127"/>
      <c r="BPM127"/>
      <c r="BPN127"/>
      <c r="BPO127"/>
      <c r="BPP127"/>
      <c r="BPQ127"/>
      <c r="BPR127"/>
      <c r="BPS127"/>
      <c r="BPT127"/>
      <c r="BPU127"/>
      <c r="BPV127"/>
      <c r="BPW127"/>
      <c r="BPX127"/>
      <c r="BPY127"/>
      <c r="BPZ127"/>
      <c r="BQA127"/>
      <c r="BQB127"/>
      <c r="BQC127"/>
      <c r="BQD127"/>
      <c r="BQE127"/>
      <c r="BQF127"/>
      <c r="BQG127"/>
      <c r="BQH127"/>
      <c r="BQI127"/>
      <c r="BQJ127"/>
      <c r="BQK127"/>
      <c r="BQL127"/>
      <c r="BQM127"/>
      <c r="BQN127"/>
      <c r="BQO127"/>
      <c r="BQP127"/>
      <c r="BQQ127"/>
      <c r="BQR127"/>
      <c r="BQS127"/>
      <c r="BQT127"/>
      <c r="BQU127"/>
      <c r="BQV127"/>
      <c r="BQW127"/>
      <c r="BQX127"/>
      <c r="BQY127"/>
      <c r="BQZ127"/>
      <c r="BRA127"/>
      <c r="BRB127"/>
      <c r="BRC127"/>
      <c r="BRD127"/>
      <c r="BRE127"/>
      <c r="BRF127"/>
      <c r="BRG127"/>
      <c r="BRH127"/>
      <c r="BRI127"/>
      <c r="BRJ127"/>
      <c r="BRK127"/>
      <c r="BRL127"/>
      <c r="BRM127"/>
      <c r="BRN127"/>
      <c r="BRO127"/>
      <c r="BRP127"/>
      <c r="BRQ127"/>
      <c r="BRR127"/>
      <c r="BRS127"/>
      <c r="BRT127"/>
      <c r="BRU127"/>
      <c r="BRV127"/>
      <c r="BRW127"/>
      <c r="BRX127"/>
      <c r="BRY127"/>
      <c r="BRZ127"/>
      <c r="BSA127"/>
      <c r="BSB127"/>
      <c r="BSC127"/>
      <c r="BSD127"/>
      <c r="BSE127"/>
      <c r="BSF127"/>
      <c r="BSG127"/>
      <c r="BSH127"/>
      <c r="BSI127"/>
      <c r="BSJ127"/>
      <c r="BSK127"/>
      <c r="BSL127"/>
      <c r="BSM127"/>
      <c r="BSN127"/>
      <c r="BSO127"/>
      <c r="BSP127"/>
      <c r="BSQ127"/>
      <c r="BSR127"/>
      <c r="BSS127"/>
      <c r="BST127"/>
      <c r="BSU127"/>
      <c r="BSV127"/>
      <c r="BSW127"/>
      <c r="BSX127"/>
      <c r="BSY127"/>
      <c r="BSZ127"/>
      <c r="BTA127"/>
      <c r="BTB127"/>
      <c r="BTC127"/>
      <c r="BTD127"/>
      <c r="BTE127"/>
      <c r="BTF127"/>
      <c r="BTG127"/>
      <c r="BTH127"/>
      <c r="BTI127"/>
      <c r="BTJ127"/>
      <c r="BTK127"/>
      <c r="BTL127"/>
      <c r="BTM127"/>
      <c r="BTN127"/>
      <c r="BTO127"/>
      <c r="BTP127"/>
      <c r="BTQ127"/>
      <c r="BTR127"/>
      <c r="BTS127"/>
      <c r="BTT127"/>
      <c r="BTU127"/>
      <c r="BTV127"/>
      <c r="BTW127"/>
      <c r="BTX127"/>
      <c r="BTY127"/>
      <c r="BTZ127"/>
      <c r="BUA127"/>
      <c r="BUB127"/>
      <c r="BUC127"/>
      <c r="BUD127"/>
      <c r="BUE127"/>
    </row>
    <row r="128" spans="1:2534" ht="14.5" x14ac:dyDescent="0.35">
      <c r="A128" s="1" t="s">
        <v>760</v>
      </c>
      <c r="AM128" s="1">
        <v>0.5</v>
      </c>
      <c r="AQ128" s="1">
        <v>0.5</v>
      </c>
      <c r="AV128" s="1">
        <v>0.5</v>
      </c>
      <c r="AZ128" s="1">
        <v>0.5</v>
      </c>
      <c r="CE128">
        <f t="shared" si="86"/>
        <v>2</v>
      </c>
      <c r="CF128"/>
      <c r="CG128">
        <f t="shared" si="87"/>
        <v>0</v>
      </c>
      <c r="CH128">
        <f t="shared" si="88"/>
        <v>0</v>
      </c>
      <c r="CI128">
        <f t="shared" si="89"/>
        <v>0</v>
      </c>
      <c r="CJ128">
        <f t="shared" si="90"/>
        <v>0</v>
      </c>
      <c r="CK128">
        <f t="shared" si="91"/>
        <v>0</v>
      </c>
      <c r="CL128">
        <f t="shared" si="92"/>
        <v>0</v>
      </c>
      <c r="CM128">
        <f t="shared" si="93"/>
        <v>0</v>
      </c>
      <c r="CN128">
        <f t="shared" si="94"/>
        <v>0</v>
      </c>
      <c r="CO128">
        <f t="shared" si="95"/>
        <v>0</v>
      </c>
      <c r="CP128">
        <f t="shared" si="96"/>
        <v>0</v>
      </c>
      <c r="CQ128">
        <f t="shared" si="97"/>
        <v>0</v>
      </c>
      <c r="CR128">
        <f t="shared" si="98"/>
        <v>0</v>
      </c>
      <c r="CS128">
        <f t="shared" si="99"/>
        <v>0</v>
      </c>
      <c r="CT128">
        <f t="shared" si="100"/>
        <v>0</v>
      </c>
      <c r="CU128">
        <f t="shared" si="101"/>
        <v>0</v>
      </c>
      <c r="CV128">
        <f t="shared" si="102"/>
        <v>0</v>
      </c>
      <c r="CW128">
        <f t="shared" si="103"/>
        <v>0</v>
      </c>
      <c r="CX128">
        <f t="shared" si="104"/>
        <v>0</v>
      </c>
      <c r="CY128">
        <f t="shared" si="105"/>
        <v>0</v>
      </c>
      <c r="CZ128">
        <f t="shared" si="106"/>
        <v>0</v>
      </c>
      <c r="DA128">
        <f t="shared" si="107"/>
        <v>0</v>
      </c>
      <c r="DB128">
        <f t="shared" si="108"/>
        <v>0</v>
      </c>
      <c r="DC128">
        <f t="shared" si="109"/>
        <v>0</v>
      </c>
      <c r="DD128">
        <f t="shared" si="110"/>
        <v>0</v>
      </c>
      <c r="DE128">
        <f t="shared" si="111"/>
        <v>0</v>
      </c>
      <c r="DF128">
        <f t="shared" si="112"/>
        <v>0</v>
      </c>
      <c r="DG128">
        <f t="shared" si="113"/>
        <v>0</v>
      </c>
      <c r="DH128">
        <f t="shared" si="114"/>
        <v>0</v>
      </c>
      <c r="DI128">
        <f t="shared" si="115"/>
        <v>0</v>
      </c>
      <c r="DJ128">
        <f t="shared" si="116"/>
        <v>0</v>
      </c>
      <c r="DK128">
        <f t="shared" si="117"/>
        <v>0</v>
      </c>
      <c r="DL128">
        <f t="shared" si="118"/>
        <v>0</v>
      </c>
      <c r="DM128">
        <f t="shared" si="119"/>
        <v>0</v>
      </c>
      <c r="DN128">
        <f t="shared" si="120"/>
        <v>0</v>
      </c>
      <c r="DO128">
        <f t="shared" si="121"/>
        <v>0</v>
      </c>
      <c r="DP128">
        <f t="shared" si="122"/>
        <v>0</v>
      </c>
      <c r="DQ128">
        <f t="shared" si="123"/>
        <v>0</v>
      </c>
      <c r="DR128">
        <f t="shared" si="124"/>
        <v>0.25</v>
      </c>
      <c r="DS128">
        <f t="shared" si="125"/>
        <v>0</v>
      </c>
      <c r="DT128">
        <f t="shared" si="126"/>
        <v>0</v>
      </c>
      <c r="DU128">
        <f t="shared" si="127"/>
        <v>0</v>
      </c>
      <c r="DV128">
        <f t="shared" si="128"/>
        <v>0.25</v>
      </c>
      <c r="DW128">
        <f t="shared" si="129"/>
        <v>0</v>
      </c>
      <c r="DX128">
        <f t="shared" si="130"/>
        <v>0</v>
      </c>
      <c r="DY128">
        <f t="shared" si="131"/>
        <v>0</v>
      </c>
      <c r="DZ128">
        <f t="shared" si="132"/>
        <v>0</v>
      </c>
      <c r="EA128">
        <f t="shared" si="133"/>
        <v>0.25</v>
      </c>
      <c r="EB128">
        <f t="shared" si="134"/>
        <v>0</v>
      </c>
      <c r="EC128">
        <f t="shared" si="135"/>
        <v>0</v>
      </c>
      <c r="ED128">
        <f t="shared" si="136"/>
        <v>0</v>
      </c>
      <c r="EE128">
        <f t="shared" si="137"/>
        <v>0.25</v>
      </c>
      <c r="EF128">
        <f t="shared" si="138"/>
        <v>0</v>
      </c>
      <c r="EG128">
        <f t="shared" si="139"/>
        <v>0</v>
      </c>
      <c r="EH128">
        <f t="shared" si="140"/>
        <v>0</v>
      </c>
      <c r="EI128">
        <f t="shared" si="141"/>
        <v>0</v>
      </c>
      <c r="EJ128">
        <f t="shared" si="142"/>
        <v>0</v>
      </c>
      <c r="EK128">
        <f t="shared" si="143"/>
        <v>0</v>
      </c>
      <c r="EL128">
        <f t="shared" si="144"/>
        <v>0</v>
      </c>
      <c r="EM128">
        <f t="shared" si="145"/>
        <v>0</v>
      </c>
      <c r="EN128">
        <f t="shared" si="146"/>
        <v>0</v>
      </c>
      <c r="EO128">
        <f t="shared" si="147"/>
        <v>0</v>
      </c>
      <c r="EP128">
        <f t="shared" si="148"/>
        <v>0</v>
      </c>
      <c r="EQ128">
        <f t="shared" si="149"/>
        <v>0</v>
      </c>
      <c r="ER128">
        <f t="shared" si="150"/>
        <v>0</v>
      </c>
      <c r="ES128">
        <f t="shared" si="151"/>
        <v>0</v>
      </c>
      <c r="ET128">
        <f t="shared" si="152"/>
        <v>0</v>
      </c>
      <c r="EU128">
        <f t="shared" si="153"/>
        <v>0</v>
      </c>
      <c r="EV128">
        <f t="shared" si="154"/>
        <v>0</v>
      </c>
      <c r="EW128">
        <f t="shared" si="155"/>
        <v>0</v>
      </c>
      <c r="EX128">
        <f t="shared" si="156"/>
        <v>0</v>
      </c>
      <c r="EY128">
        <f t="shared" si="157"/>
        <v>0</v>
      </c>
      <c r="EZ128">
        <f t="shared" si="158"/>
        <v>0</v>
      </c>
      <c r="FA128">
        <f t="shared" si="159"/>
        <v>0</v>
      </c>
      <c r="FB128">
        <f t="shared" si="160"/>
        <v>0</v>
      </c>
      <c r="FC128">
        <f t="shared" si="161"/>
        <v>0</v>
      </c>
      <c r="FD128">
        <f t="shared" si="162"/>
        <v>0</v>
      </c>
      <c r="FE128">
        <f t="shared" si="163"/>
        <v>0</v>
      </c>
      <c r="FF128">
        <f t="shared" si="164"/>
        <v>0</v>
      </c>
      <c r="FG128">
        <f t="shared" si="165"/>
        <v>0</v>
      </c>
      <c r="FH128">
        <f t="shared" si="166"/>
        <v>0</v>
      </c>
      <c r="FI128">
        <f t="shared" si="167"/>
        <v>0</v>
      </c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  <c r="AMK128"/>
      <c r="AML128"/>
      <c r="AMM128"/>
      <c r="AMN128"/>
      <c r="AMO128"/>
      <c r="AMP128"/>
      <c r="AMQ128"/>
      <c r="AMR128"/>
      <c r="AMS128"/>
      <c r="AMT128"/>
      <c r="AMU128"/>
      <c r="AMV128"/>
      <c r="AMW128"/>
      <c r="AMX128"/>
      <c r="AMY128"/>
      <c r="AMZ128"/>
      <c r="ANA128"/>
      <c r="ANB128"/>
      <c r="ANC128"/>
      <c r="AND128"/>
      <c r="ANE128"/>
      <c r="ANF128"/>
      <c r="ANG128"/>
      <c r="ANH128"/>
      <c r="ANI128"/>
      <c r="ANJ128"/>
      <c r="ANK128"/>
      <c r="ANL128"/>
      <c r="ANM128"/>
      <c r="ANN128"/>
      <c r="ANO128"/>
      <c r="ANP128"/>
      <c r="ANQ128"/>
      <c r="ANR128"/>
      <c r="ANS128"/>
      <c r="ANT128"/>
      <c r="ANU128"/>
      <c r="ANV128"/>
      <c r="ANW128"/>
      <c r="ANX128"/>
      <c r="ANY128"/>
      <c r="ANZ128"/>
      <c r="AOA128"/>
      <c r="AOB128"/>
      <c r="AOC128"/>
      <c r="AOD128"/>
      <c r="AOE128"/>
      <c r="AOF128"/>
      <c r="AOG128"/>
      <c r="AOH128"/>
      <c r="AOI128"/>
      <c r="AOJ128"/>
      <c r="AOK128"/>
      <c r="AOL128"/>
      <c r="AOM128"/>
      <c r="AON128"/>
      <c r="AOO128"/>
      <c r="AOP128"/>
      <c r="AOQ128"/>
      <c r="AOR128"/>
      <c r="AOS128"/>
      <c r="AOT128"/>
      <c r="AOU128"/>
      <c r="AOV128"/>
      <c r="AOW128"/>
      <c r="AOX128"/>
      <c r="AOY128"/>
      <c r="AOZ128"/>
      <c r="APA128"/>
      <c r="APB128"/>
      <c r="APC128"/>
      <c r="APD128"/>
      <c r="APE128"/>
      <c r="APF128"/>
      <c r="APG128"/>
      <c r="APH128"/>
      <c r="API128"/>
      <c r="APJ128"/>
      <c r="APK128"/>
      <c r="APL128"/>
      <c r="APM128"/>
      <c r="APN128"/>
      <c r="APO128"/>
      <c r="APP128"/>
      <c r="APQ128"/>
      <c r="APR128"/>
      <c r="APS128"/>
      <c r="APT128"/>
      <c r="APU128"/>
      <c r="APV128"/>
      <c r="APW128"/>
      <c r="APX128"/>
      <c r="APY128"/>
      <c r="APZ128"/>
      <c r="AQA128"/>
      <c r="AQB128"/>
      <c r="AQC128"/>
      <c r="AQD128"/>
      <c r="AQE128"/>
      <c r="AQF128"/>
      <c r="AQG128"/>
      <c r="AQH128"/>
      <c r="AQI128"/>
      <c r="AQJ128"/>
      <c r="AQK128"/>
      <c r="AQL128"/>
      <c r="AQM128"/>
      <c r="AQN128"/>
      <c r="AQO128"/>
      <c r="AQP128"/>
      <c r="AQQ128"/>
      <c r="AQR128"/>
      <c r="AQS128"/>
      <c r="AQT128"/>
      <c r="AQU128"/>
      <c r="AQV128"/>
      <c r="AQW128"/>
      <c r="AQX128"/>
      <c r="AQY128"/>
      <c r="AQZ128"/>
      <c r="ARA128"/>
      <c r="ARB128"/>
      <c r="ARC128"/>
      <c r="ARD128"/>
      <c r="ARE128"/>
      <c r="ARF128"/>
      <c r="ARG128"/>
      <c r="ARH128"/>
      <c r="ARI128"/>
      <c r="ARJ128"/>
      <c r="ARK128"/>
      <c r="ARL128"/>
      <c r="ARM128"/>
      <c r="ARN128"/>
      <c r="ARO128"/>
      <c r="ARP128"/>
      <c r="ARQ128"/>
      <c r="ARR128"/>
      <c r="ARS128"/>
      <c r="ART128"/>
      <c r="ARU128"/>
      <c r="ARV128"/>
      <c r="ARW128"/>
      <c r="ARX128"/>
      <c r="ARY128"/>
      <c r="ARZ128"/>
      <c r="ASA128"/>
      <c r="ASB128"/>
      <c r="ASC128"/>
      <c r="ASD128"/>
      <c r="ASE128"/>
      <c r="ASF128"/>
      <c r="ASG128"/>
      <c r="ASH128"/>
      <c r="ASI128"/>
      <c r="ASJ128"/>
      <c r="ASK128"/>
      <c r="ASL128"/>
      <c r="ASM128"/>
      <c r="ASN128"/>
      <c r="ASO128"/>
      <c r="ASP128"/>
      <c r="ASQ128"/>
      <c r="ASR128"/>
      <c r="ASS128"/>
      <c r="AST128"/>
      <c r="ASU128"/>
      <c r="ASV128"/>
      <c r="ASW128"/>
      <c r="ASX128"/>
      <c r="ASY128"/>
      <c r="ASZ128"/>
      <c r="ATA128"/>
      <c r="ATB128"/>
      <c r="ATC128"/>
      <c r="ATD128"/>
      <c r="ATE128"/>
      <c r="ATF128"/>
      <c r="ATG128"/>
      <c r="ATH128"/>
      <c r="ATI128"/>
      <c r="ATJ128"/>
      <c r="ATK128"/>
      <c r="ATL128"/>
      <c r="ATM128"/>
      <c r="ATN128"/>
      <c r="ATO128"/>
      <c r="ATP128"/>
      <c r="ATQ128"/>
      <c r="ATR128"/>
      <c r="ATS128"/>
      <c r="ATT128"/>
      <c r="ATU128"/>
      <c r="ATV128"/>
      <c r="ATW128"/>
      <c r="ATX128"/>
      <c r="ATY128"/>
      <c r="ATZ128"/>
      <c r="AUA128"/>
      <c r="AUB128"/>
      <c r="AUC128"/>
      <c r="AUD128"/>
      <c r="AUE128"/>
      <c r="AUF128"/>
      <c r="AUG128"/>
      <c r="AUH128"/>
      <c r="AUI128"/>
      <c r="AUJ128"/>
      <c r="AUK128"/>
      <c r="AUL128"/>
      <c r="AUM128"/>
      <c r="AUN128"/>
      <c r="AUO128"/>
      <c r="AUP128"/>
      <c r="AUQ128"/>
      <c r="AUR128"/>
      <c r="AUS128"/>
      <c r="AUT128"/>
      <c r="AUU128"/>
      <c r="AUV128"/>
      <c r="AUW128"/>
      <c r="AUX128"/>
      <c r="AUY128"/>
      <c r="AUZ128"/>
      <c r="AVA128"/>
      <c r="AVB128"/>
      <c r="AVC128"/>
      <c r="AVD128"/>
      <c r="AVE128"/>
      <c r="AVF128"/>
      <c r="AVG128"/>
      <c r="AVH128"/>
      <c r="AVI128"/>
      <c r="AVJ128"/>
      <c r="AVK128"/>
      <c r="AVL128"/>
      <c r="AVM128"/>
      <c r="AVN128"/>
      <c r="AVO128"/>
      <c r="AVP128"/>
      <c r="AVQ128"/>
      <c r="AVR128"/>
      <c r="AVS128"/>
      <c r="AVT128"/>
      <c r="AVU128"/>
      <c r="AVV128"/>
      <c r="AVW128"/>
      <c r="AVX128"/>
      <c r="AVY128"/>
      <c r="AVZ128"/>
      <c r="AWA128"/>
      <c r="AWB128"/>
      <c r="AWC128"/>
      <c r="AWD128"/>
      <c r="AWE128"/>
      <c r="AWF128"/>
      <c r="AWG128"/>
      <c r="AWH128"/>
      <c r="AWI128"/>
      <c r="AWJ128"/>
      <c r="AWK128"/>
      <c r="AWL128"/>
      <c r="AWM128"/>
      <c r="AWN128"/>
      <c r="AWO128"/>
      <c r="AWP128"/>
      <c r="AWQ128"/>
      <c r="AWR128"/>
      <c r="AWS128"/>
      <c r="AWT128"/>
      <c r="AWU128"/>
      <c r="AWV128"/>
      <c r="AWW128"/>
      <c r="AWX128"/>
      <c r="AWY128"/>
      <c r="AWZ128"/>
      <c r="AXA128"/>
      <c r="AXB128"/>
      <c r="AXC128"/>
      <c r="AXD128"/>
      <c r="AXE128"/>
      <c r="AXF128"/>
      <c r="AXG128"/>
      <c r="AXH128"/>
      <c r="AXI128"/>
      <c r="AXJ128"/>
      <c r="AXK128"/>
      <c r="AXL128"/>
      <c r="AXM128"/>
      <c r="AXN128"/>
      <c r="AXO128"/>
      <c r="AXP128"/>
      <c r="AXQ128"/>
      <c r="AXR128"/>
      <c r="AXS128"/>
      <c r="AXT128"/>
      <c r="AXU128"/>
      <c r="AXV128"/>
      <c r="AXW128"/>
      <c r="AXX128"/>
      <c r="AXY128"/>
      <c r="AXZ128"/>
      <c r="AYA128"/>
      <c r="AYB128"/>
      <c r="AYC128"/>
      <c r="AYD128"/>
      <c r="AYE128"/>
      <c r="AYF128"/>
      <c r="AYG128"/>
      <c r="AYH128"/>
      <c r="AYI128"/>
      <c r="AYJ128"/>
      <c r="AYK128"/>
      <c r="AYL128"/>
      <c r="AYM128"/>
      <c r="AYN128"/>
      <c r="AYO128"/>
      <c r="AYP128"/>
      <c r="AYQ128"/>
      <c r="AYR128"/>
      <c r="AYS128"/>
      <c r="AYT128"/>
      <c r="AYU128"/>
      <c r="AYV128"/>
      <c r="AYW128"/>
      <c r="AYX128"/>
      <c r="AYY128"/>
      <c r="AYZ128"/>
      <c r="AZA128"/>
      <c r="AZB128"/>
      <c r="AZC128"/>
      <c r="AZD128"/>
      <c r="AZE128"/>
      <c r="AZF128"/>
      <c r="AZG128"/>
      <c r="AZH128"/>
      <c r="AZI128"/>
      <c r="AZJ128"/>
      <c r="AZK128"/>
      <c r="AZL128"/>
      <c r="AZM128"/>
      <c r="AZN128"/>
      <c r="AZO128"/>
      <c r="AZP128"/>
      <c r="AZQ128"/>
      <c r="AZR128"/>
      <c r="AZS128"/>
      <c r="AZT128"/>
      <c r="AZU128"/>
      <c r="AZV128"/>
      <c r="AZW128"/>
      <c r="AZX128"/>
      <c r="AZY128"/>
      <c r="AZZ128"/>
      <c r="BAA128"/>
      <c r="BAB128"/>
      <c r="BAC128"/>
      <c r="BAD128"/>
      <c r="BAE128"/>
      <c r="BAF128"/>
      <c r="BAG128"/>
      <c r="BAH128"/>
      <c r="BAI128"/>
      <c r="BAJ128"/>
      <c r="BAK128"/>
      <c r="BAL128"/>
      <c r="BAM128"/>
      <c r="BAN128"/>
      <c r="BAO128"/>
      <c r="BAP128"/>
      <c r="BAQ128"/>
      <c r="BAR128"/>
      <c r="BAS128"/>
      <c r="BAT128"/>
      <c r="BAU128"/>
      <c r="BAV128"/>
      <c r="BAW128"/>
      <c r="BAX128"/>
      <c r="BAY128"/>
      <c r="BAZ128"/>
      <c r="BBA128"/>
      <c r="BBB128"/>
      <c r="BBC128"/>
      <c r="BBD128"/>
      <c r="BBE128"/>
      <c r="BBF128"/>
      <c r="BBG128"/>
      <c r="BBH128"/>
      <c r="BBI128"/>
      <c r="BBJ128"/>
      <c r="BBK128"/>
      <c r="BBL128"/>
      <c r="BBM128"/>
      <c r="BBN128"/>
      <c r="BBO128"/>
      <c r="BBP128"/>
      <c r="BBQ128"/>
      <c r="BBR128"/>
      <c r="BBS128"/>
      <c r="BBT128"/>
      <c r="BBU128"/>
      <c r="BBV128"/>
      <c r="BBW128"/>
      <c r="BBX128"/>
      <c r="BBY128"/>
      <c r="BBZ128"/>
      <c r="BCA128"/>
      <c r="BCB128"/>
      <c r="BCC128"/>
      <c r="BCD128"/>
      <c r="BCE128"/>
      <c r="BCF128"/>
      <c r="BCG128"/>
      <c r="BCH128"/>
      <c r="BCI128"/>
      <c r="BCJ128"/>
      <c r="BCK128"/>
      <c r="BCL128"/>
      <c r="BCM128"/>
      <c r="BCN128"/>
      <c r="BCO128"/>
      <c r="BCP128"/>
      <c r="BCQ128"/>
      <c r="BCR128"/>
      <c r="BCS128"/>
      <c r="BCT128"/>
      <c r="BCU128"/>
      <c r="BCV128"/>
      <c r="BCW128"/>
      <c r="BCX128"/>
      <c r="BCY128"/>
      <c r="BCZ128"/>
      <c r="BDA128"/>
      <c r="BDB128"/>
      <c r="BDC128"/>
      <c r="BDD128"/>
      <c r="BDE128"/>
      <c r="BDF128"/>
      <c r="BDG128"/>
      <c r="BDH128"/>
      <c r="BDI128"/>
      <c r="BDJ128"/>
      <c r="BDK128"/>
      <c r="BDL128"/>
      <c r="BDM128"/>
      <c r="BDN128"/>
      <c r="BDO128"/>
      <c r="BDP128"/>
      <c r="BDQ128"/>
      <c r="BDR128"/>
      <c r="BDS128"/>
      <c r="BDT128"/>
      <c r="BDU128"/>
      <c r="BDV128"/>
      <c r="BDW128"/>
      <c r="BDX128"/>
      <c r="BDY128"/>
      <c r="BDZ128"/>
      <c r="BEA128"/>
      <c r="BEB128"/>
      <c r="BEC128"/>
      <c r="BED128"/>
      <c r="BEE128"/>
      <c r="BEF128"/>
      <c r="BEG128"/>
      <c r="BEH128"/>
      <c r="BEI128"/>
      <c r="BEJ128"/>
      <c r="BEK128"/>
      <c r="BEL128"/>
      <c r="BEM128"/>
      <c r="BEN128"/>
      <c r="BEO128"/>
      <c r="BEP128"/>
      <c r="BEQ128"/>
      <c r="BER128"/>
      <c r="BES128"/>
      <c r="BET128"/>
      <c r="BEU128"/>
      <c r="BEV128"/>
      <c r="BEW128"/>
      <c r="BEX128"/>
      <c r="BEY128"/>
      <c r="BEZ128"/>
      <c r="BFA128"/>
      <c r="BFB128"/>
      <c r="BFC128"/>
      <c r="BFD128"/>
      <c r="BFE128"/>
      <c r="BFF128"/>
      <c r="BFG128"/>
      <c r="BFH128"/>
      <c r="BFI128"/>
      <c r="BFJ128"/>
      <c r="BFK128"/>
      <c r="BFL128"/>
      <c r="BFM128"/>
      <c r="BFN128"/>
      <c r="BFO128"/>
      <c r="BFP128"/>
      <c r="BFQ128"/>
      <c r="BFR128"/>
      <c r="BFS128"/>
      <c r="BFT128"/>
      <c r="BFU128"/>
      <c r="BFV128"/>
      <c r="BFW128"/>
      <c r="BFX128"/>
      <c r="BFY128"/>
      <c r="BFZ128"/>
      <c r="BGA128"/>
      <c r="BGB128"/>
      <c r="BGC128"/>
      <c r="BGD128"/>
      <c r="BGE128"/>
      <c r="BGF128"/>
      <c r="BGG128"/>
      <c r="BGH128"/>
      <c r="BGI128"/>
      <c r="BGJ128"/>
      <c r="BGK128"/>
      <c r="BGL128"/>
      <c r="BGM128"/>
      <c r="BGN128"/>
      <c r="BGO128"/>
      <c r="BGP128"/>
      <c r="BGQ128"/>
      <c r="BGR128"/>
      <c r="BGS128"/>
      <c r="BGT128"/>
      <c r="BGU128"/>
      <c r="BGV128"/>
      <c r="BGW128"/>
      <c r="BGX128"/>
      <c r="BGY128"/>
      <c r="BGZ128"/>
      <c r="BHA128"/>
      <c r="BHB128"/>
      <c r="BHC128"/>
      <c r="BHD128"/>
      <c r="BHE128"/>
      <c r="BHF128"/>
      <c r="BHG128"/>
      <c r="BHH128"/>
      <c r="BHI128"/>
      <c r="BHJ128"/>
      <c r="BHK128"/>
      <c r="BHL128"/>
      <c r="BHM128"/>
      <c r="BHN128"/>
      <c r="BHO128"/>
      <c r="BHP128"/>
      <c r="BHQ128"/>
      <c r="BHR128"/>
      <c r="BHS128"/>
      <c r="BHT128"/>
      <c r="BHU128"/>
      <c r="BHV128"/>
      <c r="BHW128"/>
      <c r="BHX128"/>
      <c r="BHY128"/>
      <c r="BHZ128"/>
      <c r="BIA128"/>
      <c r="BIB128"/>
      <c r="BIC128"/>
      <c r="BID128"/>
      <c r="BIE128"/>
      <c r="BIF128"/>
      <c r="BIG128"/>
      <c r="BIH128"/>
      <c r="BII128"/>
      <c r="BIJ128"/>
      <c r="BIK128"/>
      <c r="BIL128"/>
      <c r="BIM128"/>
      <c r="BIN128"/>
      <c r="BIO128"/>
      <c r="BIP128"/>
      <c r="BIQ128"/>
      <c r="BIR128"/>
      <c r="BIS128"/>
      <c r="BIT128"/>
      <c r="BIU128"/>
      <c r="BIV128"/>
      <c r="BIW128"/>
      <c r="BIX128"/>
      <c r="BIY128"/>
      <c r="BIZ128"/>
      <c r="BJA128"/>
      <c r="BJB128"/>
      <c r="BJC128"/>
      <c r="BJD128"/>
      <c r="BJE128"/>
      <c r="BJF128"/>
      <c r="BJG128"/>
      <c r="BJH128"/>
      <c r="BJI128"/>
      <c r="BJJ128"/>
      <c r="BJK128"/>
      <c r="BJL128"/>
      <c r="BJM128"/>
      <c r="BJN128"/>
      <c r="BJO128"/>
      <c r="BJP128"/>
      <c r="BJQ128"/>
      <c r="BJR128"/>
      <c r="BJS128"/>
      <c r="BJT128"/>
      <c r="BJU128"/>
      <c r="BJV128"/>
      <c r="BJW128"/>
      <c r="BJX128"/>
      <c r="BJY128"/>
      <c r="BJZ128"/>
      <c r="BKA128"/>
      <c r="BKB128"/>
      <c r="BKC128"/>
      <c r="BKD128"/>
      <c r="BKE128"/>
      <c r="BKF128"/>
      <c r="BKG128"/>
      <c r="BKH128"/>
      <c r="BKI128"/>
      <c r="BKJ128"/>
      <c r="BKK128"/>
      <c r="BKL128"/>
      <c r="BKM128"/>
      <c r="BKN128"/>
      <c r="BKO128"/>
      <c r="BKP128"/>
      <c r="BKQ128"/>
      <c r="BKR128"/>
      <c r="BKS128"/>
      <c r="BKT128"/>
      <c r="BKU128"/>
      <c r="BKV128"/>
      <c r="BKW128"/>
      <c r="BKX128"/>
      <c r="BKY128"/>
      <c r="BKZ128"/>
      <c r="BLA128"/>
      <c r="BLB128"/>
      <c r="BLC128"/>
      <c r="BLD128"/>
      <c r="BLE128"/>
      <c r="BLF128"/>
      <c r="BLG128"/>
      <c r="BLH128"/>
      <c r="BLI128"/>
      <c r="BLJ128"/>
      <c r="BLK128"/>
      <c r="BLL128"/>
      <c r="BLM128"/>
      <c r="BLN128"/>
      <c r="BLO128"/>
      <c r="BLP128"/>
      <c r="BLQ128"/>
      <c r="BLR128"/>
      <c r="BLS128"/>
      <c r="BLT128"/>
      <c r="BLU128"/>
      <c r="BLV128"/>
      <c r="BLW128"/>
      <c r="BLX128"/>
      <c r="BLY128"/>
      <c r="BLZ128"/>
      <c r="BMA128"/>
      <c r="BMB128"/>
      <c r="BMC128"/>
      <c r="BMD128"/>
      <c r="BME128"/>
      <c r="BMF128"/>
      <c r="BMG128"/>
      <c r="BMH128"/>
      <c r="BMI128"/>
      <c r="BMJ128"/>
      <c r="BMK128"/>
      <c r="BML128"/>
      <c r="BMM128"/>
      <c r="BMN128"/>
      <c r="BMO128"/>
      <c r="BMP128"/>
      <c r="BMQ128"/>
      <c r="BMR128"/>
      <c r="BMS128"/>
      <c r="BMT128"/>
      <c r="BMU128"/>
      <c r="BMV128"/>
      <c r="BMW128"/>
      <c r="BMX128"/>
      <c r="BMY128"/>
      <c r="BMZ128"/>
      <c r="BNA128"/>
      <c r="BNB128"/>
      <c r="BNC128"/>
      <c r="BND128"/>
      <c r="BNE128"/>
      <c r="BNF128"/>
      <c r="BNG128"/>
      <c r="BNH128"/>
      <c r="BNI128"/>
      <c r="BNJ128"/>
      <c r="BNK128"/>
      <c r="BNL128"/>
      <c r="BNM128"/>
      <c r="BNN128"/>
      <c r="BNO128"/>
      <c r="BNP128"/>
      <c r="BNQ128"/>
      <c r="BNR128"/>
      <c r="BNS128"/>
      <c r="BNT128"/>
      <c r="BNU128"/>
      <c r="BNV128"/>
      <c r="BNW128"/>
      <c r="BNX128"/>
      <c r="BNY128"/>
      <c r="BNZ128"/>
      <c r="BOA128"/>
      <c r="BOB128"/>
      <c r="BOC128"/>
      <c r="BOD128"/>
      <c r="BOE128"/>
      <c r="BOF128"/>
      <c r="BOG128"/>
      <c r="BOH128"/>
      <c r="BOI128"/>
      <c r="BOJ128"/>
      <c r="BOK128"/>
      <c r="BOL128"/>
      <c r="BOM128"/>
      <c r="BON128"/>
      <c r="BOO128"/>
      <c r="BOP128"/>
      <c r="BOQ128"/>
      <c r="BOR128"/>
      <c r="BOS128"/>
      <c r="BOT128"/>
      <c r="BOU128"/>
      <c r="BOV128"/>
      <c r="BOW128"/>
      <c r="BOX128"/>
      <c r="BOY128"/>
      <c r="BOZ128"/>
      <c r="BPA128"/>
      <c r="BPB128"/>
      <c r="BPC128"/>
      <c r="BPD128"/>
      <c r="BPE128"/>
      <c r="BPF128"/>
      <c r="BPG128"/>
      <c r="BPH128"/>
      <c r="BPI128"/>
      <c r="BPJ128"/>
      <c r="BPK128"/>
      <c r="BPL128"/>
      <c r="BPM128"/>
      <c r="BPN128"/>
      <c r="BPO128"/>
      <c r="BPP128"/>
      <c r="BPQ128"/>
      <c r="BPR128"/>
      <c r="BPS128"/>
      <c r="BPT128"/>
      <c r="BPU128"/>
      <c r="BPV128"/>
      <c r="BPW128"/>
      <c r="BPX128"/>
      <c r="BPY128"/>
      <c r="BPZ128"/>
      <c r="BQA128"/>
      <c r="BQB128"/>
      <c r="BQC128"/>
      <c r="BQD128"/>
      <c r="BQE128"/>
      <c r="BQF128"/>
      <c r="BQG128"/>
      <c r="BQH128"/>
      <c r="BQI128"/>
      <c r="BQJ128"/>
      <c r="BQK128"/>
      <c r="BQL128"/>
      <c r="BQM128"/>
      <c r="BQN128"/>
      <c r="BQO128"/>
      <c r="BQP128"/>
      <c r="BQQ128"/>
      <c r="BQR128"/>
      <c r="BQS128"/>
      <c r="BQT128"/>
      <c r="BQU128"/>
      <c r="BQV128"/>
      <c r="BQW128"/>
      <c r="BQX128"/>
      <c r="BQY128"/>
      <c r="BQZ128"/>
      <c r="BRA128"/>
      <c r="BRB128"/>
      <c r="BRC128"/>
      <c r="BRD128"/>
      <c r="BRE128"/>
      <c r="BRF128"/>
      <c r="BRG128"/>
      <c r="BRH128"/>
      <c r="BRI128"/>
      <c r="BRJ128"/>
      <c r="BRK128"/>
      <c r="BRL128"/>
      <c r="BRM128"/>
      <c r="BRN128"/>
      <c r="BRO128"/>
      <c r="BRP128"/>
      <c r="BRQ128"/>
      <c r="BRR128"/>
      <c r="BRS128"/>
      <c r="BRT128"/>
      <c r="BRU128"/>
      <c r="BRV128"/>
      <c r="BRW128"/>
      <c r="BRX128"/>
      <c r="BRY128"/>
      <c r="BRZ128"/>
      <c r="BSA128"/>
      <c r="BSB128"/>
      <c r="BSC128"/>
      <c r="BSD128"/>
      <c r="BSE128"/>
      <c r="BSF128"/>
      <c r="BSG128"/>
      <c r="BSH128"/>
      <c r="BSI128"/>
      <c r="BSJ128"/>
      <c r="BSK128"/>
      <c r="BSL128"/>
      <c r="BSM128"/>
      <c r="BSN128"/>
      <c r="BSO128"/>
      <c r="BSP128"/>
      <c r="BSQ128"/>
      <c r="BSR128"/>
      <c r="BSS128"/>
      <c r="BST128"/>
      <c r="BSU128"/>
      <c r="BSV128"/>
      <c r="BSW128"/>
      <c r="BSX128"/>
      <c r="BSY128"/>
      <c r="BSZ128"/>
      <c r="BTA128"/>
      <c r="BTB128"/>
      <c r="BTC128"/>
      <c r="BTD128"/>
      <c r="BTE128"/>
      <c r="BTF128"/>
      <c r="BTG128"/>
      <c r="BTH128"/>
      <c r="BTI128"/>
      <c r="BTJ128"/>
      <c r="BTK128"/>
      <c r="BTL128"/>
      <c r="BTM128"/>
      <c r="BTN128"/>
      <c r="BTO128"/>
      <c r="BTP128"/>
      <c r="BTQ128"/>
      <c r="BTR128"/>
      <c r="BTS128"/>
      <c r="BTT128"/>
      <c r="BTU128"/>
      <c r="BTV128"/>
      <c r="BTW128"/>
      <c r="BTX128"/>
      <c r="BTY128"/>
      <c r="BTZ128"/>
      <c r="BUA128"/>
      <c r="BUB128"/>
      <c r="BUC128"/>
      <c r="BUD128"/>
      <c r="BUE128"/>
    </row>
    <row r="129" spans="1:1903" ht="14.5" x14ac:dyDescent="0.35">
      <c r="A129" s="1" t="s">
        <v>176</v>
      </c>
      <c r="AF129" s="1">
        <v>1</v>
      </c>
      <c r="CE129">
        <f t="shared" si="86"/>
        <v>1</v>
      </c>
      <c r="CF129"/>
      <c r="CG129">
        <f t="shared" si="87"/>
        <v>0</v>
      </c>
      <c r="CH129">
        <f t="shared" si="88"/>
        <v>0</v>
      </c>
      <c r="CI129">
        <f t="shared" si="89"/>
        <v>0</v>
      </c>
      <c r="CJ129">
        <f t="shared" si="90"/>
        <v>0</v>
      </c>
      <c r="CK129">
        <f t="shared" si="91"/>
        <v>0</v>
      </c>
      <c r="CL129">
        <f t="shared" si="92"/>
        <v>0</v>
      </c>
      <c r="CM129">
        <f t="shared" si="93"/>
        <v>0</v>
      </c>
      <c r="CN129">
        <f t="shared" si="94"/>
        <v>0</v>
      </c>
      <c r="CO129">
        <f t="shared" si="95"/>
        <v>0</v>
      </c>
      <c r="CP129">
        <f t="shared" si="96"/>
        <v>0</v>
      </c>
      <c r="CQ129">
        <f t="shared" si="97"/>
        <v>0</v>
      </c>
      <c r="CR129">
        <f t="shared" si="98"/>
        <v>0</v>
      </c>
      <c r="CS129">
        <f t="shared" si="99"/>
        <v>0</v>
      </c>
      <c r="CT129">
        <f t="shared" si="100"/>
        <v>0</v>
      </c>
      <c r="CU129">
        <f t="shared" si="101"/>
        <v>0</v>
      </c>
      <c r="CV129">
        <f t="shared" si="102"/>
        <v>0</v>
      </c>
      <c r="CW129">
        <f t="shared" si="103"/>
        <v>0</v>
      </c>
      <c r="CX129">
        <f t="shared" si="104"/>
        <v>0</v>
      </c>
      <c r="CY129">
        <f t="shared" si="105"/>
        <v>0</v>
      </c>
      <c r="CZ129">
        <f t="shared" si="106"/>
        <v>0</v>
      </c>
      <c r="DA129">
        <f t="shared" si="107"/>
        <v>0</v>
      </c>
      <c r="DB129">
        <f t="shared" si="108"/>
        <v>0</v>
      </c>
      <c r="DC129">
        <f t="shared" si="109"/>
        <v>0</v>
      </c>
      <c r="DD129">
        <f t="shared" si="110"/>
        <v>0</v>
      </c>
      <c r="DE129">
        <f t="shared" si="111"/>
        <v>0</v>
      </c>
      <c r="DF129">
        <f t="shared" si="112"/>
        <v>0</v>
      </c>
      <c r="DG129">
        <f t="shared" si="113"/>
        <v>0</v>
      </c>
      <c r="DH129">
        <f t="shared" si="114"/>
        <v>0</v>
      </c>
      <c r="DI129">
        <f t="shared" si="115"/>
        <v>0</v>
      </c>
      <c r="DJ129">
        <f t="shared" si="116"/>
        <v>0</v>
      </c>
      <c r="DK129">
        <f t="shared" si="117"/>
        <v>1</v>
      </c>
      <c r="DL129">
        <f t="shared" si="118"/>
        <v>0</v>
      </c>
      <c r="DM129">
        <f t="shared" si="119"/>
        <v>0</v>
      </c>
      <c r="DN129">
        <f t="shared" si="120"/>
        <v>0</v>
      </c>
      <c r="DO129">
        <f t="shared" si="121"/>
        <v>0</v>
      </c>
      <c r="DP129">
        <f t="shared" si="122"/>
        <v>0</v>
      </c>
      <c r="DQ129">
        <f t="shared" si="123"/>
        <v>0</v>
      </c>
      <c r="DR129">
        <f t="shared" si="124"/>
        <v>0</v>
      </c>
      <c r="DS129">
        <f t="shared" si="125"/>
        <v>0</v>
      </c>
      <c r="DT129">
        <f t="shared" si="126"/>
        <v>0</v>
      </c>
      <c r="DU129">
        <f t="shared" si="127"/>
        <v>0</v>
      </c>
      <c r="DV129">
        <f t="shared" si="128"/>
        <v>0</v>
      </c>
      <c r="DW129">
        <f t="shared" si="129"/>
        <v>0</v>
      </c>
      <c r="DX129">
        <f t="shared" si="130"/>
        <v>0</v>
      </c>
      <c r="DY129">
        <f t="shared" si="131"/>
        <v>0</v>
      </c>
      <c r="DZ129">
        <f t="shared" si="132"/>
        <v>0</v>
      </c>
      <c r="EA129">
        <f t="shared" si="133"/>
        <v>0</v>
      </c>
      <c r="EB129">
        <f t="shared" si="134"/>
        <v>0</v>
      </c>
      <c r="EC129">
        <f t="shared" si="135"/>
        <v>0</v>
      </c>
      <c r="ED129">
        <f t="shared" si="136"/>
        <v>0</v>
      </c>
      <c r="EE129">
        <f t="shared" si="137"/>
        <v>0</v>
      </c>
      <c r="EF129">
        <f t="shared" si="138"/>
        <v>0</v>
      </c>
      <c r="EG129">
        <f t="shared" si="139"/>
        <v>0</v>
      </c>
      <c r="EH129">
        <f t="shared" si="140"/>
        <v>0</v>
      </c>
      <c r="EI129">
        <f t="shared" si="141"/>
        <v>0</v>
      </c>
      <c r="EJ129">
        <f t="shared" si="142"/>
        <v>0</v>
      </c>
      <c r="EK129">
        <f t="shared" si="143"/>
        <v>0</v>
      </c>
      <c r="EL129">
        <f t="shared" si="144"/>
        <v>0</v>
      </c>
      <c r="EM129">
        <f t="shared" si="145"/>
        <v>0</v>
      </c>
      <c r="EN129">
        <f t="shared" si="146"/>
        <v>0</v>
      </c>
      <c r="EO129">
        <f t="shared" si="147"/>
        <v>0</v>
      </c>
      <c r="EP129">
        <f t="shared" si="148"/>
        <v>0</v>
      </c>
      <c r="EQ129">
        <f t="shared" si="149"/>
        <v>0</v>
      </c>
      <c r="ER129">
        <f t="shared" si="150"/>
        <v>0</v>
      </c>
      <c r="ES129">
        <f t="shared" si="151"/>
        <v>0</v>
      </c>
      <c r="ET129">
        <f t="shared" si="152"/>
        <v>0</v>
      </c>
      <c r="EU129">
        <f t="shared" si="153"/>
        <v>0</v>
      </c>
      <c r="EV129">
        <f t="shared" si="154"/>
        <v>0</v>
      </c>
      <c r="EW129">
        <f t="shared" si="155"/>
        <v>0</v>
      </c>
      <c r="EX129">
        <f t="shared" si="156"/>
        <v>0</v>
      </c>
      <c r="EY129">
        <f t="shared" si="157"/>
        <v>0</v>
      </c>
      <c r="EZ129">
        <f t="shared" si="158"/>
        <v>0</v>
      </c>
      <c r="FA129">
        <f t="shared" si="159"/>
        <v>0</v>
      </c>
      <c r="FB129">
        <f t="shared" si="160"/>
        <v>0</v>
      </c>
      <c r="FC129">
        <f t="shared" si="161"/>
        <v>0</v>
      </c>
      <c r="FD129">
        <f t="shared" si="162"/>
        <v>0</v>
      </c>
      <c r="FE129">
        <f t="shared" si="163"/>
        <v>0</v>
      </c>
      <c r="FF129">
        <f t="shared" si="164"/>
        <v>0</v>
      </c>
      <c r="FG129">
        <f t="shared" si="165"/>
        <v>0</v>
      </c>
      <c r="FH129">
        <f t="shared" si="166"/>
        <v>0</v>
      </c>
      <c r="FI129">
        <f t="shared" si="167"/>
        <v>0</v>
      </c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  <c r="AMK129"/>
      <c r="AML129"/>
      <c r="AMM129"/>
      <c r="AMN129"/>
      <c r="AMO129"/>
      <c r="AMP129"/>
      <c r="AMQ129"/>
      <c r="AMR129"/>
      <c r="AMS129"/>
      <c r="AMT129"/>
      <c r="AMU129"/>
      <c r="AMV129"/>
      <c r="AMW129"/>
      <c r="AMX129"/>
      <c r="AMY129"/>
      <c r="AMZ129"/>
      <c r="ANA129"/>
      <c r="ANB129"/>
      <c r="ANC129"/>
      <c r="AND129"/>
      <c r="ANE129"/>
      <c r="ANF129"/>
      <c r="ANG129"/>
      <c r="ANH129"/>
      <c r="ANI129"/>
      <c r="ANJ129"/>
      <c r="ANK129"/>
      <c r="ANL129"/>
      <c r="ANM129"/>
      <c r="ANN129"/>
      <c r="ANO129"/>
      <c r="ANP129"/>
      <c r="ANQ129"/>
      <c r="ANR129"/>
      <c r="ANS129"/>
      <c r="ANT129"/>
      <c r="ANU129"/>
      <c r="ANV129"/>
      <c r="ANW129"/>
      <c r="ANX129"/>
      <c r="ANY129"/>
      <c r="ANZ129"/>
      <c r="AOA129"/>
      <c r="AOB129"/>
      <c r="AOC129"/>
      <c r="AOD129"/>
      <c r="AOE129"/>
      <c r="AOF129"/>
      <c r="AOG129"/>
      <c r="AOH129"/>
      <c r="AOI129"/>
      <c r="AOJ129"/>
      <c r="AOK129"/>
      <c r="AOL129"/>
      <c r="AOM129"/>
      <c r="AON129"/>
      <c r="AOO129"/>
      <c r="AOP129"/>
      <c r="AOQ129"/>
      <c r="AOR129"/>
      <c r="AOS129"/>
      <c r="AOT129"/>
      <c r="AOU129"/>
      <c r="AOV129"/>
      <c r="AOW129"/>
      <c r="AOX129"/>
      <c r="AOY129"/>
      <c r="AOZ129"/>
      <c r="APA129"/>
      <c r="APB129"/>
      <c r="APC129"/>
      <c r="APD129"/>
      <c r="APE129"/>
      <c r="APF129"/>
      <c r="APG129"/>
      <c r="APH129"/>
      <c r="API129"/>
      <c r="APJ129"/>
      <c r="APK129"/>
      <c r="APL129"/>
      <c r="APM129"/>
      <c r="APN129"/>
      <c r="APO129"/>
      <c r="APP129"/>
      <c r="APQ129"/>
      <c r="APR129"/>
      <c r="APS129"/>
      <c r="APT129"/>
      <c r="APU129"/>
      <c r="APV129"/>
      <c r="APW129"/>
      <c r="APX129"/>
      <c r="APY129"/>
      <c r="APZ129"/>
      <c r="AQA129"/>
      <c r="AQB129"/>
      <c r="AQC129"/>
      <c r="AQD129"/>
      <c r="AQE129"/>
      <c r="AQF129"/>
      <c r="AQG129"/>
      <c r="AQH129"/>
      <c r="AQI129"/>
      <c r="AQJ129"/>
      <c r="AQK129"/>
      <c r="AQL129"/>
      <c r="AQM129"/>
      <c r="AQN129"/>
      <c r="AQO129"/>
      <c r="AQP129"/>
      <c r="AQQ129"/>
      <c r="AQR129"/>
      <c r="AQS129"/>
      <c r="AQT129"/>
      <c r="AQU129"/>
      <c r="AQV129"/>
      <c r="AQW129"/>
      <c r="AQX129"/>
      <c r="AQY129"/>
      <c r="AQZ129"/>
      <c r="ARA129"/>
      <c r="ARB129"/>
      <c r="ARC129"/>
      <c r="ARD129"/>
      <c r="ARE129"/>
      <c r="ARF129"/>
      <c r="ARG129"/>
      <c r="ARH129"/>
      <c r="ARI129"/>
      <c r="ARJ129"/>
      <c r="ARK129"/>
      <c r="ARL129"/>
      <c r="ARM129"/>
      <c r="ARN129"/>
      <c r="ARO129"/>
      <c r="ARP129"/>
      <c r="ARQ129"/>
      <c r="ARR129"/>
      <c r="ARS129"/>
      <c r="ART129"/>
      <c r="ARU129"/>
      <c r="ARV129"/>
      <c r="ARW129"/>
      <c r="ARX129"/>
      <c r="ARY129"/>
      <c r="ARZ129"/>
      <c r="ASA129"/>
      <c r="ASB129"/>
      <c r="ASC129"/>
      <c r="ASD129"/>
      <c r="ASE129"/>
      <c r="ASF129"/>
      <c r="ASG129"/>
      <c r="ASH129"/>
      <c r="ASI129"/>
      <c r="ASJ129"/>
      <c r="ASK129"/>
      <c r="ASL129"/>
      <c r="ASM129"/>
      <c r="ASN129"/>
      <c r="ASO129"/>
      <c r="ASP129"/>
      <c r="ASQ129"/>
      <c r="ASR129"/>
      <c r="ASS129"/>
      <c r="AST129"/>
      <c r="ASU129"/>
      <c r="ASV129"/>
      <c r="ASW129"/>
      <c r="ASX129"/>
      <c r="ASY129"/>
      <c r="ASZ129"/>
      <c r="ATA129"/>
      <c r="ATB129"/>
      <c r="ATC129"/>
      <c r="ATD129"/>
      <c r="ATE129"/>
      <c r="ATF129"/>
      <c r="ATG129"/>
      <c r="ATH129"/>
      <c r="ATI129"/>
      <c r="ATJ129"/>
      <c r="ATK129"/>
      <c r="ATL129"/>
      <c r="ATM129"/>
      <c r="ATN129"/>
      <c r="ATO129"/>
      <c r="ATP129"/>
      <c r="ATQ129"/>
      <c r="ATR129"/>
      <c r="ATS129"/>
      <c r="ATT129"/>
      <c r="ATU129"/>
      <c r="ATV129"/>
      <c r="ATW129"/>
      <c r="ATX129"/>
      <c r="ATY129"/>
      <c r="ATZ129"/>
      <c r="AUA129"/>
      <c r="AUB129"/>
      <c r="AUC129"/>
      <c r="AUD129"/>
      <c r="AUE129"/>
      <c r="AUF129"/>
      <c r="AUG129"/>
      <c r="AUH129"/>
      <c r="AUI129"/>
      <c r="AUJ129"/>
      <c r="AUK129"/>
      <c r="AUL129"/>
      <c r="AUM129"/>
      <c r="AUN129"/>
      <c r="AUO129"/>
      <c r="AUP129"/>
      <c r="AUQ129"/>
      <c r="AUR129"/>
      <c r="AUS129"/>
      <c r="AUT129"/>
      <c r="AUU129"/>
      <c r="AUV129"/>
      <c r="AUW129"/>
      <c r="AUX129"/>
      <c r="AUY129"/>
      <c r="AUZ129"/>
      <c r="AVA129"/>
      <c r="AVB129"/>
      <c r="AVC129"/>
      <c r="AVD129"/>
      <c r="AVE129"/>
      <c r="AVF129"/>
      <c r="AVG129"/>
      <c r="AVH129"/>
      <c r="AVI129"/>
      <c r="AVJ129"/>
      <c r="AVK129"/>
      <c r="AVL129"/>
      <c r="AVM129"/>
      <c r="AVN129"/>
      <c r="AVO129"/>
      <c r="AVP129"/>
      <c r="AVQ129"/>
      <c r="AVR129"/>
      <c r="AVS129"/>
      <c r="AVT129"/>
      <c r="AVU129"/>
      <c r="AVV129"/>
      <c r="AVW129"/>
      <c r="AVX129"/>
      <c r="AVY129"/>
      <c r="AVZ129"/>
      <c r="AWA129"/>
      <c r="AWB129"/>
      <c r="AWC129"/>
      <c r="AWD129"/>
      <c r="AWE129"/>
      <c r="AWF129"/>
      <c r="AWG129"/>
      <c r="AWH129"/>
      <c r="AWI129"/>
      <c r="AWJ129"/>
      <c r="AWK129"/>
      <c r="AWL129"/>
      <c r="AWM129"/>
      <c r="AWN129"/>
      <c r="AWO129"/>
      <c r="AWP129"/>
      <c r="AWQ129"/>
      <c r="AWR129"/>
      <c r="AWS129"/>
      <c r="AWT129"/>
      <c r="AWU129"/>
      <c r="AWV129"/>
      <c r="AWW129"/>
      <c r="AWX129"/>
      <c r="AWY129"/>
      <c r="AWZ129"/>
      <c r="AXA129"/>
      <c r="AXB129"/>
      <c r="AXC129"/>
      <c r="AXD129"/>
      <c r="AXE129"/>
      <c r="AXF129"/>
      <c r="AXG129"/>
      <c r="AXH129"/>
      <c r="AXI129"/>
      <c r="AXJ129"/>
      <c r="AXK129"/>
      <c r="AXL129"/>
      <c r="AXM129"/>
      <c r="AXN129"/>
      <c r="AXO129"/>
      <c r="AXP129"/>
      <c r="AXQ129"/>
      <c r="AXR129"/>
      <c r="AXS129"/>
      <c r="AXT129"/>
      <c r="AXU129"/>
      <c r="AXV129"/>
      <c r="AXW129"/>
      <c r="AXX129"/>
      <c r="AXY129"/>
      <c r="AXZ129"/>
      <c r="AYA129"/>
      <c r="AYB129"/>
      <c r="AYC129"/>
      <c r="AYD129"/>
      <c r="AYE129"/>
      <c r="AYF129"/>
      <c r="AYG129"/>
      <c r="AYH129"/>
      <c r="AYI129"/>
      <c r="AYJ129"/>
      <c r="AYK129"/>
      <c r="AYL129"/>
      <c r="AYM129"/>
      <c r="AYN129"/>
      <c r="AYO129"/>
      <c r="AYP129"/>
      <c r="AYQ129"/>
      <c r="AYR129"/>
      <c r="AYS129"/>
      <c r="AYT129"/>
      <c r="AYU129"/>
      <c r="AYV129"/>
      <c r="AYW129"/>
      <c r="AYX129"/>
      <c r="AYY129"/>
      <c r="AYZ129"/>
      <c r="AZA129"/>
      <c r="AZB129"/>
      <c r="AZC129"/>
      <c r="AZD129"/>
      <c r="AZE129"/>
      <c r="AZF129"/>
      <c r="AZG129"/>
      <c r="AZH129"/>
      <c r="AZI129"/>
      <c r="AZJ129"/>
      <c r="AZK129"/>
      <c r="AZL129"/>
      <c r="AZM129"/>
      <c r="AZN129"/>
      <c r="AZO129"/>
      <c r="AZP129"/>
      <c r="AZQ129"/>
      <c r="AZR129"/>
      <c r="AZS129"/>
      <c r="AZT129"/>
      <c r="AZU129"/>
      <c r="AZV129"/>
      <c r="AZW129"/>
      <c r="AZX129"/>
      <c r="AZY129"/>
      <c r="AZZ129"/>
      <c r="BAA129"/>
      <c r="BAB129"/>
      <c r="BAC129"/>
      <c r="BAD129"/>
      <c r="BAE129"/>
      <c r="BAF129"/>
      <c r="BAG129"/>
      <c r="BAH129"/>
      <c r="BAI129"/>
      <c r="BAJ129"/>
      <c r="BAK129"/>
      <c r="BAL129"/>
      <c r="BAM129"/>
      <c r="BAN129"/>
      <c r="BAO129"/>
      <c r="BAP129"/>
      <c r="BAQ129"/>
      <c r="BAR129"/>
      <c r="BAS129"/>
      <c r="BAT129"/>
      <c r="BAU129"/>
      <c r="BAV129"/>
      <c r="BAW129"/>
      <c r="BAX129"/>
      <c r="BAY129"/>
      <c r="BAZ129"/>
      <c r="BBA129"/>
      <c r="BBB129"/>
      <c r="BBC129"/>
      <c r="BBD129"/>
      <c r="BBE129"/>
      <c r="BBF129"/>
      <c r="BBG129"/>
      <c r="BBH129"/>
      <c r="BBI129"/>
      <c r="BBJ129"/>
      <c r="BBK129"/>
      <c r="BBL129"/>
      <c r="BBM129"/>
      <c r="BBN129"/>
      <c r="BBO129"/>
      <c r="BBP129"/>
      <c r="BBQ129"/>
      <c r="BBR129"/>
      <c r="BBS129"/>
      <c r="BBT129"/>
      <c r="BBU129"/>
      <c r="BBV129"/>
      <c r="BBW129"/>
      <c r="BBX129"/>
      <c r="BBY129"/>
      <c r="BBZ129"/>
      <c r="BCA129"/>
      <c r="BCB129"/>
      <c r="BCC129"/>
      <c r="BCD129"/>
      <c r="BCE129"/>
      <c r="BCF129"/>
      <c r="BCG129"/>
      <c r="BCH129"/>
      <c r="BCI129"/>
      <c r="BCJ129"/>
      <c r="BCK129"/>
      <c r="BCL129"/>
      <c r="BCM129"/>
      <c r="BCN129"/>
      <c r="BCO129"/>
      <c r="BCP129"/>
      <c r="BCQ129"/>
      <c r="BCR129"/>
      <c r="BCS129"/>
      <c r="BCT129"/>
      <c r="BCU129"/>
      <c r="BCV129"/>
      <c r="BCW129"/>
      <c r="BCX129"/>
      <c r="BCY129"/>
      <c r="BCZ129"/>
      <c r="BDA129"/>
      <c r="BDB129"/>
      <c r="BDC129"/>
      <c r="BDD129"/>
      <c r="BDE129"/>
      <c r="BDF129"/>
      <c r="BDG129"/>
      <c r="BDH129"/>
      <c r="BDI129"/>
      <c r="BDJ129"/>
      <c r="BDK129"/>
      <c r="BDL129"/>
      <c r="BDM129"/>
      <c r="BDN129"/>
      <c r="BDO129"/>
      <c r="BDP129"/>
      <c r="BDQ129"/>
      <c r="BDR129"/>
      <c r="BDS129"/>
      <c r="BDT129"/>
      <c r="BDU129"/>
      <c r="BDV129"/>
      <c r="BDW129"/>
      <c r="BDX129"/>
      <c r="BDY129"/>
      <c r="BDZ129"/>
      <c r="BEA129"/>
      <c r="BEB129"/>
      <c r="BEC129"/>
      <c r="BED129"/>
      <c r="BEE129"/>
      <c r="BEF129"/>
      <c r="BEG129"/>
      <c r="BEH129"/>
      <c r="BEI129"/>
      <c r="BEJ129"/>
      <c r="BEK129"/>
      <c r="BEL129"/>
      <c r="BEM129"/>
      <c r="BEN129"/>
      <c r="BEO129"/>
      <c r="BEP129"/>
      <c r="BEQ129"/>
      <c r="BER129"/>
      <c r="BES129"/>
      <c r="BET129"/>
      <c r="BEU129"/>
      <c r="BEV129"/>
      <c r="BEW129"/>
      <c r="BEX129"/>
      <c r="BEY129"/>
      <c r="BEZ129"/>
      <c r="BFA129"/>
      <c r="BFB129"/>
      <c r="BFC129"/>
      <c r="BFD129"/>
      <c r="BFE129"/>
      <c r="BFF129"/>
      <c r="BFG129"/>
      <c r="BFH129"/>
      <c r="BFI129"/>
      <c r="BFJ129"/>
      <c r="BFK129"/>
      <c r="BFL129"/>
      <c r="BFM129"/>
      <c r="BFN129"/>
      <c r="BFO129"/>
      <c r="BFP129"/>
      <c r="BFQ129"/>
      <c r="BFR129"/>
      <c r="BFS129"/>
      <c r="BFT129"/>
      <c r="BFU129"/>
      <c r="BFV129"/>
      <c r="BFW129"/>
      <c r="BFX129"/>
      <c r="BFY129"/>
      <c r="BFZ129"/>
      <c r="BGA129"/>
      <c r="BGB129"/>
      <c r="BGC129"/>
      <c r="BGD129"/>
      <c r="BGE129"/>
      <c r="BGF129"/>
      <c r="BGG129"/>
      <c r="BGH129"/>
      <c r="BGI129"/>
      <c r="BGJ129"/>
      <c r="BGK129"/>
      <c r="BGL129"/>
      <c r="BGM129"/>
      <c r="BGN129"/>
      <c r="BGO129"/>
      <c r="BGP129"/>
      <c r="BGQ129"/>
      <c r="BGR129"/>
      <c r="BGS129"/>
      <c r="BGT129"/>
      <c r="BGU129"/>
      <c r="BGV129"/>
      <c r="BGW129"/>
      <c r="BGX129"/>
      <c r="BGY129"/>
      <c r="BGZ129"/>
      <c r="BHA129"/>
      <c r="BHB129"/>
      <c r="BHC129"/>
      <c r="BHD129"/>
      <c r="BHE129"/>
      <c r="BHF129"/>
      <c r="BHG129"/>
      <c r="BHH129"/>
      <c r="BHI129"/>
      <c r="BHJ129"/>
      <c r="BHK129"/>
      <c r="BHL129"/>
      <c r="BHM129"/>
      <c r="BHN129"/>
      <c r="BHO129"/>
      <c r="BHP129"/>
      <c r="BHQ129"/>
      <c r="BHR129"/>
      <c r="BHS129"/>
      <c r="BHT129"/>
      <c r="BHU129"/>
      <c r="BHV129"/>
      <c r="BHW129"/>
      <c r="BHX129"/>
      <c r="BHY129"/>
      <c r="BHZ129"/>
      <c r="BIA129"/>
      <c r="BIB129"/>
      <c r="BIC129"/>
      <c r="BID129"/>
      <c r="BIE129"/>
      <c r="BIF129"/>
      <c r="BIG129"/>
      <c r="BIH129"/>
      <c r="BII129"/>
      <c r="BIJ129"/>
      <c r="BIK129"/>
      <c r="BIL129"/>
      <c r="BIM129"/>
      <c r="BIN129"/>
      <c r="BIO129"/>
      <c r="BIP129"/>
      <c r="BIQ129"/>
      <c r="BIR129"/>
      <c r="BIS129"/>
      <c r="BIT129"/>
      <c r="BIU129"/>
      <c r="BIV129"/>
      <c r="BIW129"/>
      <c r="BIX129"/>
      <c r="BIY129"/>
      <c r="BIZ129"/>
      <c r="BJA129"/>
      <c r="BJB129"/>
      <c r="BJC129"/>
      <c r="BJD129"/>
      <c r="BJE129"/>
      <c r="BJF129"/>
      <c r="BJG129"/>
      <c r="BJH129"/>
      <c r="BJI129"/>
      <c r="BJJ129"/>
      <c r="BJK129"/>
      <c r="BJL129"/>
      <c r="BJM129"/>
      <c r="BJN129"/>
      <c r="BJO129"/>
      <c r="BJP129"/>
      <c r="BJQ129"/>
      <c r="BJR129"/>
      <c r="BJS129"/>
      <c r="BJT129"/>
      <c r="BJU129"/>
      <c r="BJV129"/>
      <c r="BJW129"/>
      <c r="BJX129"/>
      <c r="BJY129"/>
      <c r="BJZ129"/>
      <c r="BKA129"/>
      <c r="BKB129"/>
      <c r="BKC129"/>
      <c r="BKD129"/>
      <c r="BKE129"/>
      <c r="BKF129"/>
      <c r="BKG129"/>
      <c r="BKH129"/>
      <c r="BKI129"/>
      <c r="BKJ129"/>
      <c r="BKK129"/>
      <c r="BKL129"/>
      <c r="BKM129"/>
      <c r="BKN129"/>
      <c r="BKO129"/>
      <c r="BKP129"/>
      <c r="BKQ129"/>
      <c r="BKR129"/>
      <c r="BKS129"/>
      <c r="BKT129"/>
      <c r="BKU129"/>
      <c r="BKV129"/>
      <c r="BKW129"/>
      <c r="BKX129"/>
      <c r="BKY129"/>
      <c r="BKZ129"/>
      <c r="BLA129"/>
      <c r="BLB129"/>
      <c r="BLC129"/>
      <c r="BLD129"/>
      <c r="BLE129"/>
      <c r="BLF129"/>
      <c r="BLG129"/>
      <c r="BLH129"/>
      <c r="BLI129"/>
      <c r="BLJ129"/>
      <c r="BLK129"/>
      <c r="BLL129"/>
      <c r="BLM129"/>
      <c r="BLN129"/>
      <c r="BLO129"/>
      <c r="BLP129"/>
      <c r="BLQ129"/>
      <c r="BLR129"/>
      <c r="BLS129"/>
      <c r="BLT129"/>
      <c r="BLU129"/>
      <c r="BLV129"/>
      <c r="BLW129"/>
      <c r="BLX129"/>
      <c r="BLY129"/>
      <c r="BLZ129"/>
      <c r="BMA129"/>
      <c r="BMB129"/>
      <c r="BMC129"/>
      <c r="BMD129"/>
      <c r="BME129"/>
      <c r="BMF129"/>
      <c r="BMG129"/>
      <c r="BMH129"/>
      <c r="BMI129"/>
      <c r="BMJ129"/>
      <c r="BMK129"/>
      <c r="BML129"/>
      <c r="BMM129"/>
      <c r="BMN129"/>
      <c r="BMO129"/>
      <c r="BMP129"/>
      <c r="BMQ129"/>
      <c r="BMR129"/>
      <c r="BMS129"/>
      <c r="BMT129"/>
      <c r="BMU129"/>
      <c r="BMV129"/>
      <c r="BMW129"/>
      <c r="BMX129"/>
      <c r="BMY129"/>
      <c r="BMZ129"/>
      <c r="BNA129"/>
      <c r="BNB129"/>
      <c r="BNC129"/>
      <c r="BND129"/>
      <c r="BNE129"/>
      <c r="BNF129"/>
      <c r="BNG129"/>
      <c r="BNH129"/>
      <c r="BNI129"/>
      <c r="BNJ129"/>
      <c r="BNK129"/>
      <c r="BNL129"/>
      <c r="BNM129"/>
      <c r="BNN129"/>
      <c r="BNO129"/>
      <c r="BNP129"/>
      <c r="BNQ129"/>
      <c r="BNR129"/>
      <c r="BNS129"/>
      <c r="BNT129"/>
      <c r="BNU129"/>
      <c r="BNV129"/>
      <c r="BNW129"/>
      <c r="BNX129"/>
      <c r="BNY129"/>
      <c r="BNZ129"/>
      <c r="BOA129"/>
      <c r="BOB129"/>
      <c r="BOC129"/>
      <c r="BOD129"/>
      <c r="BOE129"/>
      <c r="BOF129"/>
      <c r="BOG129"/>
      <c r="BOH129"/>
      <c r="BOI129"/>
      <c r="BOJ129"/>
      <c r="BOK129"/>
      <c r="BOL129"/>
      <c r="BOM129"/>
      <c r="BON129"/>
      <c r="BOO129"/>
      <c r="BOP129"/>
      <c r="BOQ129"/>
      <c r="BOR129"/>
      <c r="BOS129"/>
      <c r="BOT129"/>
      <c r="BOU129"/>
      <c r="BOV129"/>
      <c r="BOW129"/>
      <c r="BOX129"/>
      <c r="BOY129"/>
      <c r="BOZ129"/>
      <c r="BPA129"/>
      <c r="BPB129"/>
      <c r="BPC129"/>
      <c r="BPD129"/>
      <c r="BPE129"/>
      <c r="BPF129"/>
      <c r="BPG129"/>
      <c r="BPH129"/>
      <c r="BPI129"/>
      <c r="BPJ129"/>
      <c r="BPK129"/>
      <c r="BPL129"/>
      <c r="BPM129"/>
      <c r="BPN129"/>
      <c r="BPO129"/>
      <c r="BPP129"/>
      <c r="BPQ129"/>
      <c r="BPR129"/>
      <c r="BPS129"/>
      <c r="BPT129"/>
      <c r="BPU129"/>
      <c r="BPV129"/>
      <c r="BPW129"/>
      <c r="BPX129"/>
      <c r="BPY129"/>
      <c r="BPZ129"/>
      <c r="BQA129"/>
      <c r="BQB129"/>
      <c r="BQC129"/>
      <c r="BQD129"/>
      <c r="BQE129"/>
      <c r="BQF129"/>
      <c r="BQG129"/>
      <c r="BQH129"/>
      <c r="BQI129"/>
      <c r="BQJ129"/>
      <c r="BQK129"/>
      <c r="BQL129"/>
      <c r="BQM129"/>
      <c r="BQN129"/>
      <c r="BQO129"/>
      <c r="BQP129"/>
      <c r="BQQ129"/>
      <c r="BQR129"/>
      <c r="BQS129"/>
      <c r="BQT129"/>
      <c r="BQU129"/>
      <c r="BQV129"/>
      <c r="BQW129"/>
      <c r="BQX129"/>
      <c r="BQY129"/>
      <c r="BQZ129"/>
      <c r="BRA129"/>
      <c r="BRB129"/>
      <c r="BRC129"/>
      <c r="BRD129"/>
      <c r="BRE129"/>
      <c r="BRF129"/>
      <c r="BRG129"/>
      <c r="BRH129"/>
      <c r="BRI129"/>
      <c r="BRJ129"/>
      <c r="BRK129"/>
      <c r="BRL129"/>
      <c r="BRM129"/>
      <c r="BRN129"/>
      <c r="BRO129"/>
      <c r="BRP129"/>
      <c r="BRQ129"/>
      <c r="BRR129"/>
      <c r="BRS129"/>
      <c r="BRT129"/>
      <c r="BRU129"/>
      <c r="BRV129"/>
      <c r="BRW129"/>
      <c r="BRX129"/>
      <c r="BRY129"/>
      <c r="BRZ129"/>
      <c r="BSA129"/>
      <c r="BSB129"/>
      <c r="BSC129"/>
      <c r="BSD129"/>
      <c r="BSE129"/>
      <c r="BSF129"/>
      <c r="BSG129"/>
      <c r="BSH129"/>
      <c r="BSI129"/>
      <c r="BSJ129"/>
      <c r="BSK129"/>
      <c r="BSL129"/>
      <c r="BSM129"/>
      <c r="BSN129"/>
      <c r="BSO129"/>
      <c r="BSP129"/>
      <c r="BSQ129"/>
      <c r="BSR129"/>
      <c r="BSS129"/>
      <c r="BST129"/>
      <c r="BSU129"/>
      <c r="BSV129"/>
      <c r="BSW129"/>
      <c r="BSX129"/>
      <c r="BSY129"/>
      <c r="BSZ129"/>
      <c r="BTA129"/>
      <c r="BTB129"/>
      <c r="BTC129"/>
      <c r="BTD129"/>
      <c r="BTE129"/>
      <c r="BTF129"/>
      <c r="BTG129"/>
      <c r="BTH129"/>
      <c r="BTI129"/>
      <c r="BTJ129"/>
      <c r="BTK129"/>
      <c r="BTL129"/>
      <c r="BTM129"/>
      <c r="BTN129"/>
      <c r="BTO129"/>
      <c r="BTP129"/>
      <c r="BTQ129"/>
      <c r="BTR129"/>
      <c r="BTS129"/>
      <c r="BTT129"/>
      <c r="BTU129"/>
      <c r="BTV129"/>
      <c r="BTW129"/>
      <c r="BTX129"/>
      <c r="BTY129"/>
      <c r="BTZ129"/>
      <c r="BUA129"/>
      <c r="BUB129"/>
      <c r="BUC129"/>
      <c r="BUD129"/>
      <c r="BUE129"/>
    </row>
    <row r="130" spans="1:1903" ht="14.5" x14ac:dyDescent="0.35">
      <c r="A130" s="1" t="s">
        <v>177</v>
      </c>
      <c r="BD130" s="1">
        <v>0.5</v>
      </c>
      <c r="BJ130" s="1">
        <v>0.5</v>
      </c>
      <c r="CE130">
        <f t="shared" si="86"/>
        <v>1</v>
      </c>
      <c r="CF130"/>
      <c r="CG130">
        <f t="shared" si="87"/>
        <v>0</v>
      </c>
      <c r="CH130">
        <f t="shared" si="88"/>
        <v>0</v>
      </c>
      <c r="CI130">
        <f t="shared" si="89"/>
        <v>0</v>
      </c>
      <c r="CJ130">
        <f t="shared" si="90"/>
        <v>0</v>
      </c>
      <c r="CK130">
        <f t="shared" si="91"/>
        <v>0</v>
      </c>
      <c r="CL130">
        <f t="shared" si="92"/>
        <v>0</v>
      </c>
      <c r="CM130">
        <f t="shared" si="93"/>
        <v>0</v>
      </c>
      <c r="CN130">
        <f t="shared" si="94"/>
        <v>0</v>
      </c>
      <c r="CO130">
        <f t="shared" si="95"/>
        <v>0</v>
      </c>
      <c r="CP130">
        <f t="shared" si="96"/>
        <v>0</v>
      </c>
      <c r="CQ130">
        <f t="shared" si="97"/>
        <v>0</v>
      </c>
      <c r="CR130">
        <f t="shared" si="98"/>
        <v>0</v>
      </c>
      <c r="CS130">
        <f t="shared" si="99"/>
        <v>0</v>
      </c>
      <c r="CT130">
        <f t="shared" si="100"/>
        <v>0</v>
      </c>
      <c r="CU130">
        <f t="shared" si="101"/>
        <v>0</v>
      </c>
      <c r="CV130">
        <f t="shared" si="102"/>
        <v>0</v>
      </c>
      <c r="CW130">
        <f t="shared" si="103"/>
        <v>0</v>
      </c>
      <c r="CX130">
        <f t="shared" si="104"/>
        <v>0</v>
      </c>
      <c r="CY130">
        <f t="shared" si="105"/>
        <v>0</v>
      </c>
      <c r="CZ130">
        <f t="shared" si="106"/>
        <v>0</v>
      </c>
      <c r="DA130">
        <f t="shared" si="107"/>
        <v>0</v>
      </c>
      <c r="DB130">
        <f t="shared" si="108"/>
        <v>0</v>
      </c>
      <c r="DC130">
        <f t="shared" si="109"/>
        <v>0</v>
      </c>
      <c r="DD130">
        <f t="shared" si="110"/>
        <v>0</v>
      </c>
      <c r="DE130">
        <f t="shared" si="111"/>
        <v>0</v>
      </c>
      <c r="DF130">
        <f t="shared" si="112"/>
        <v>0</v>
      </c>
      <c r="DG130">
        <f t="shared" si="113"/>
        <v>0</v>
      </c>
      <c r="DH130">
        <f t="shared" si="114"/>
        <v>0</v>
      </c>
      <c r="DI130">
        <f t="shared" si="115"/>
        <v>0</v>
      </c>
      <c r="DJ130">
        <f t="shared" si="116"/>
        <v>0</v>
      </c>
      <c r="DK130">
        <f t="shared" si="117"/>
        <v>0</v>
      </c>
      <c r="DL130">
        <f t="shared" si="118"/>
        <v>0</v>
      </c>
      <c r="DM130">
        <f t="shared" si="119"/>
        <v>0</v>
      </c>
      <c r="DN130">
        <f t="shared" si="120"/>
        <v>0</v>
      </c>
      <c r="DO130">
        <f t="shared" si="121"/>
        <v>0</v>
      </c>
      <c r="DP130">
        <f t="shared" si="122"/>
        <v>0</v>
      </c>
      <c r="DQ130">
        <f t="shared" si="123"/>
        <v>0</v>
      </c>
      <c r="DR130">
        <f t="shared" si="124"/>
        <v>0</v>
      </c>
      <c r="DS130">
        <f t="shared" si="125"/>
        <v>0</v>
      </c>
      <c r="DT130">
        <f t="shared" si="126"/>
        <v>0</v>
      </c>
      <c r="DU130">
        <f t="shared" si="127"/>
        <v>0</v>
      </c>
      <c r="DV130">
        <f t="shared" si="128"/>
        <v>0</v>
      </c>
      <c r="DW130">
        <f t="shared" si="129"/>
        <v>0</v>
      </c>
      <c r="DX130">
        <f t="shared" si="130"/>
        <v>0</v>
      </c>
      <c r="DY130">
        <f t="shared" si="131"/>
        <v>0</v>
      </c>
      <c r="DZ130">
        <f t="shared" si="132"/>
        <v>0</v>
      </c>
      <c r="EA130">
        <f t="shared" si="133"/>
        <v>0</v>
      </c>
      <c r="EB130">
        <f t="shared" si="134"/>
        <v>0</v>
      </c>
      <c r="EC130">
        <f t="shared" si="135"/>
        <v>0</v>
      </c>
      <c r="ED130">
        <f t="shared" si="136"/>
        <v>0</v>
      </c>
      <c r="EE130">
        <f t="shared" si="137"/>
        <v>0</v>
      </c>
      <c r="EF130">
        <f t="shared" si="138"/>
        <v>0</v>
      </c>
      <c r="EG130">
        <f t="shared" si="139"/>
        <v>0</v>
      </c>
      <c r="EH130">
        <f t="shared" si="140"/>
        <v>0</v>
      </c>
      <c r="EI130">
        <f t="shared" si="141"/>
        <v>0.5</v>
      </c>
      <c r="EJ130">
        <f t="shared" si="142"/>
        <v>0</v>
      </c>
      <c r="EK130">
        <f t="shared" si="143"/>
        <v>0</v>
      </c>
      <c r="EL130">
        <f t="shared" si="144"/>
        <v>0</v>
      </c>
      <c r="EM130">
        <f t="shared" si="145"/>
        <v>0</v>
      </c>
      <c r="EN130">
        <f t="shared" si="146"/>
        <v>0</v>
      </c>
      <c r="EO130">
        <f t="shared" si="147"/>
        <v>0.5</v>
      </c>
      <c r="EP130">
        <f t="shared" si="148"/>
        <v>0</v>
      </c>
      <c r="EQ130">
        <f t="shared" si="149"/>
        <v>0</v>
      </c>
      <c r="ER130">
        <f t="shared" si="150"/>
        <v>0</v>
      </c>
      <c r="ES130">
        <f t="shared" si="151"/>
        <v>0</v>
      </c>
      <c r="ET130">
        <f t="shared" si="152"/>
        <v>0</v>
      </c>
      <c r="EU130">
        <f t="shared" si="153"/>
        <v>0</v>
      </c>
      <c r="EV130">
        <f t="shared" si="154"/>
        <v>0</v>
      </c>
      <c r="EW130">
        <f t="shared" si="155"/>
        <v>0</v>
      </c>
      <c r="EX130">
        <f t="shared" si="156"/>
        <v>0</v>
      </c>
      <c r="EY130">
        <f t="shared" si="157"/>
        <v>0</v>
      </c>
      <c r="EZ130">
        <f t="shared" si="158"/>
        <v>0</v>
      </c>
      <c r="FA130">
        <f t="shared" si="159"/>
        <v>0</v>
      </c>
      <c r="FB130">
        <f t="shared" si="160"/>
        <v>0</v>
      </c>
      <c r="FC130">
        <f t="shared" si="161"/>
        <v>0</v>
      </c>
      <c r="FD130">
        <f t="shared" si="162"/>
        <v>0</v>
      </c>
      <c r="FE130">
        <f t="shared" si="163"/>
        <v>0</v>
      </c>
      <c r="FF130">
        <f t="shared" si="164"/>
        <v>0</v>
      </c>
      <c r="FG130">
        <f t="shared" si="165"/>
        <v>0</v>
      </c>
      <c r="FH130">
        <f t="shared" si="166"/>
        <v>0</v>
      </c>
      <c r="FI130">
        <f t="shared" si="167"/>
        <v>0</v>
      </c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  <c r="AMK130"/>
      <c r="AML130"/>
      <c r="AMM130"/>
      <c r="AMN130"/>
      <c r="AMO130"/>
      <c r="AMP130"/>
      <c r="AMQ130"/>
      <c r="AMR130"/>
      <c r="AMS130"/>
      <c r="AMT130"/>
      <c r="AMU130"/>
      <c r="AMV130"/>
      <c r="AMW130"/>
      <c r="AMX130"/>
      <c r="AMY130"/>
      <c r="AMZ130"/>
      <c r="ANA130"/>
      <c r="ANB130"/>
      <c r="ANC130"/>
      <c r="AND130"/>
      <c r="ANE130"/>
      <c r="ANF130"/>
      <c r="ANG130"/>
      <c r="ANH130"/>
      <c r="ANI130"/>
      <c r="ANJ130"/>
      <c r="ANK130"/>
      <c r="ANL130"/>
      <c r="ANM130"/>
      <c r="ANN130"/>
      <c r="ANO130"/>
      <c r="ANP130"/>
      <c r="ANQ130"/>
      <c r="ANR130"/>
      <c r="ANS130"/>
      <c r="ANT130"/>
      <c r="ANU130"/>
      <c r="ANV130"/>
      <c r="ANW130"/>
      <c r="ANX130"/>
      <c r="ANY130"/>
      <c r="ANZ130"/>
      <c r="AOA130"/>
      <c r="AOB130"/>
      <c r="AOC130"/>
      <c r="AOD130"/>
      <c r="AOE130"/>
      <c r="AOF130"/>
      <c r="AOG130"/>
      <c r="AOH130"/>
      <c r="AOI130"/>
      <c r="AOJ130"/>
      <c r="AOK130"/>
      <c r="AOL130"/>
      <c r="AOM130"/>
      <c r="AON130"/>
      <c r="AOO130"/>
      <c r="AOP130"/>
      <c r="AOQ130"/>
      <c r="AOR130"/>
      <c r="AOS130"/>
      <c r="AOT130"/>
      <c r="AOU130"/>
      <c r="AOV130"/>
      <c r="AOW130"/>
      <c r="AOX130"/>
      <c r="AOY130"/>
      <c r="AOZ130"/>
      <c r="APA130"/>
      <c r="APB130"/>
      <c r="APC130"/>
      <c r="APD130"/>
      <c r="APE130"/>
      <c r="APF130"/>
      <c r="APG130"/>
      <c r="APH130"/>
      <c r="API130"/>
      <c r="APJ130"/>
      <c r="APK130"/>
      <c r="APL130"/>
      <c r="APM130"/>
      <c r="APN130"/>
      <c r="APO130"/>
      <c r="APP130"/>
      <c r="APQ130"/>
      <c r="APR130"/>
      <c r="APS130"/>
      <c r="APT130"/>
      <c r="APU130"/>
      <c r="APV130"/>
      <c r="APW130"/>
      <c r="APX130"/>
      <c r="APY130"/>
      <c r="APZ130"/>
      <c r="AQA130"/>
      <c r="AQB130"/>
      <c r="AQC130"/>
      <c r="AQD130"/>
      <c r="AQE130"/>
      <c r="AQF130"/>
      <c r="AQG130"/>
      <c r="AQH130"/>
      <c r="AQI130"/>
      <c r="AQJ130"/>
      <c r="AQK130"/>
      <c r="AQL130"/>
      <c r="AQM130"/>
      <c r="AQN130"/>
      <c r="AQO130"/>
      <c r="AQP130"/>
      <c r="AQQ130"/>
      <c r="AQR130"/>
      <c r="AQS130"/>
      <c r="AQT130"/>
      <c r="AQU130"/>
      <c r="AQV130"/>
      <c r="AQW130"/>
      <c r="AQX130"/>
      <c r="AQY130"/>
      <c r="AQZ130"/>
      <c r="ARA130"/>
      <c r="ARB130"/>
      <c r="ARC130"/>
      <c r="ARD130"/>
      <c r="ARE130"/>
      <c r="ARF130"/>
      <c r="ARG130"/>
      <c r="ARH130"/>
      <c r="ARI130"/>
      <c r="ARJ130"/>
      <c r="ARK130"/>
      <c r="ARL130"/>
      <c r="ARM130"/>
      <c r="ARN130"/>
      <c r="ARO130"/>
      <c r="ARP130"/>
      <c r="ARQ130"/>
      <c r="ARR130"/>
      <c r="ARS130"/>
      <c r="ART130"/>
      <c r="ARU130"/>
      <c r="ARV130"/>
      <c r="ARW130"/>
      <c r="ARX130"/>
      <c r="ARY130"/>
      <c r="ARZ130"/>
      <c r="ASA130"/>
      <c r="ASB130"/>
      <c r="ASC130"/>
      <c r="ASD130"/>
      <c r="ASE130"/>
      <c r="ASF130"/>
      <c r="ASG130"/>
      <c r="ASH130"/>
      <c r="ASI130"/>
      <c r="ASJ130"/>
      <c r="ASK130"/>
      <c r="ASL130"/>
      <c r="ASM130"/>
      <c r="ASN130"/>
      <c r="ASO130"/>
      <c r="ASP130"/>
      <c r="ASQ130"/>
      <c r="ASR130"/>
      <c r="ASS130"/>
      <c r="AST130"/>
      <c r="ASU130"/>
      <c r="ASV130"/>
      <c r="ASW130"/>
      <c r="ASX130"/>
      <c r="ASY130"/>
      <c r="ASZ130"/>
      <c r="ATA130"/>
      <c r="ATB130"/>
      <c r="ATC130"/>
      <c r="ATD130"/>
      <c r="ATE130"/>
      <c r="ATF130"/>
      <c r="ATG130"/>
      <c r="ATH130"/>
      <c r="ATI130"/>
      <c r="ATJ130"/>
      <c r="ATK130"/>
      <c r="ATL130"/>
      <c r="ATM130"/>
      <c r="ATN130"/>
      <c r="ATO130"/>
      <c r="ATP130"/>
      <c r="ATQ130"/>
      <c r="ATR130"/>
      <c r="ATS130"/>
      <c r="ATT130"/>
      <c r="ATU130"/>
      <c r="ATV130"/>
      <c r="ATW130"/>
      <c r="ATX130"/>
      <c r="ATY130"/>
      <c r="ATZ130"/>
      <c r="AUA130"/>
      <c r="AUB130"/>
      <c r="AUC130"/>
      <c r="AUD130"/>
      <c r="AUE130"/>
      <c r="AUF130"/>
      <c r="AUG130"/>
      <c r="AUH130"/>
      <c r="AUI130"/>
      <c r="AUJ130"/>
      <c r="AUK130"/>
      <c r="AUL130"/>
      <c r="AUM130"/>
      <c r="AUN130"/>
      <c r="AUO130"/>
      <c r="AUP130"/>
      <c r="AUQ130"/>
      <c r="AUR130"/>
      <c r="AUS130"/>
      <c r="AUT130"/>
      <c r="AUU130"/>
      <c r="AUV130"/>
      <c r="AUW130"/>
      <c r="AUX130"/>
      <c r="AUY130"/>
      <c r="AUZ130"/>
      <c r="AVA130"/>
      <c r="AVB130"/>
      <c r="AVC130"/>
      <c r="AVD130"/>
      <c r="AVE130"/>
      <c r="AVF130"/>
      <c r="AVG130"/>
      <c r="AVH130"/>
      <c r="AVI130"/>
      <c r="AVJ130"/>
      <c r="AVK130"/>
      <c r="AVL130"/>
      <c r="AVM130"/>
      <c r="AVN130"/>
      <c r="AVO130"/>
      <c r="AVP130"/>
      <c r="AVQ130"/>
      <c r="AVR130"/>
      <c r="AVS130"/>
      <c r="AVT130"/>
      <c r="AVU130"/>
      <c r="AVV130"/>
      <c r="AVW130"/>
      <c r="AVX130"/>
      <c r="AVY130"/>
      <c r="AVZ130"/>
      <c r="AWA130"/>
      <c r="AWB130"/>
      <c r="AWC130"/>
      <c r="AWD130"/>
      <c r="AWE130"/>
      <c r="AWF130"/>
      <c r="AWG130"/>
      <c r="AWH130"/>
      <c r="AWI130"/>
      <c r="AWJ130"/>
      <c r="AWK130"/>
      <c r="AWL130"/>
      <c r="AWM130"/>
      <c r="AWN130"/>
      <c r="AWO130"/>
      <c r="AWP130"/>
      <c r="AWQ130"/>
      <c r="AWR130"/>
      <c r="AWS130"/>
      <c r="AWT130"/>
      <c r="AWU130"/>
      <c r="AWV130"/>
      <c r="AWW130"/>
      <c r="AWX130"/>
      <c r="AWY130"/>
      <c r="AWZ130"/>
      <c r="AXA130"/>
      <c r="AXB130"/>
      <c r="AXC130"/>
      <c r="AXD130"/>
      <c r="AXE130"/>
      <c r="AXF130"/>
      <c r="AXG130"/>
      <c r="AXH130"/>
      <c r="AXI130"/>
      <c r="AXJ130"/>
      <c r="AXK130"/>
      <c r="AXL130"/>
      <c r="AXM130"/>
      <c r="AXN130"/>
      <c r="AXO130"/>
      <c r="AXP130"/>
      <c r="AXQ130"/>
      <c r="AXR130"/>
      <c r="AXS130"/>
      <c r="AXT130"/>
      <c r="AXU130"/>
      <c r="AXV130"/>
      <c r="AXW130"/>
      <c r="AXX130"/>
      <c r="AXY130"/>
      <c r="AXZ130"/>
      <c r="AYA130"/>
      <c r="AYB130"/>
      <c r="AYC130"/>
      <c r="AYD130"/>
      <c r="AYE130"/>
      <c r="AYF130"/>
      <c r="AYG130"/>
      <c r="AYH130"/>
      <c r="AYI130"/>
      <c r="AYJ130"/>
      <c r="AYK130"/>
      <c r="AYL130"/>
      <c r="AYM130"/>
      <c r="AYN130"/>
      <c r="AYO130"/>
      <c r="AYP130"/>
      <c r="AYQ130"/>
      <c r="AYR130"/>
      <c r="AYS130"/>
      <c r="AYT130"/>
      <c r="AYU130"/>
      <c r="AYV130"/>
      <c r="AYW130"/>
      <c r="AYX130"/>
      <c r="AYY130"/>
      <c r="AYZ130"/>
      <c r="AZA130"/>
      <c r="AZB130"/>
      <c r="AZC130"/>
      <c r="AZD130"/>
      <c r="AZE130"/>
      <c r="AZF130"/>
      <c r="AZG130"/>
      <c r="AZH130"/>
      <c r="AZI130"/>
      <c r="AZJ130"/>
      <c r="AZK130"/>
      <c r="AZL130"/>
      <c r="AZM130"/>
      <c r="AZN130"/>
      <c r="AZO130"/>
      <c r="AZP130"/>
      <c r="AZQ130"/>
      <c r="AZR130"/>
      <c r="AZS130"/>
      <c r="AZT130"/>
      <c r="AZU130"/>
      <c r="AZV130"/>
      <c r="AZW130"/>
      <c r="AZX130"/>
      <c r="AZY130"/>
      <c r="AZZ130"/>
      <c r="BAA130"/>
      <c r="BAB130"/>
      <c r="BAC130"/>
      <c r="BAD130"/>
      <c r="BAE130"/>
      <c r="BAF130"/>
      <c r="BAG130"/>
      <c r="BAH130"/>
      <c r="BAI130"/>
      <c r="BAJ130"/>
      <c r="BAK130"/>
      <c r="BAL130"/>
      <c r="BAM130"/>
      <c r="BAN130"/>
      <c r="BAO130"/>
      <c r="BAP130"/>
      <c r="BAQ130"/>
      <c r="BAR130"/>
      <c r="BAS130"/>
      <c r="BAT130"/>
      <c r="BAU130"/>
      <c r="BAV130"/>
      <c r="BAW130"/>
      <c r="BAX130"/>
      <c r="BAY130"/>
      <c r="BAZ130"/>
      <c r="BBA130"/>
      <c r="BBB130"/>
      <c r="BBC130"/>
      <c r="BBD130"/>
      <c r="BBE130"/>
      <c r="BBF130"/>
      <c r="BBG130"/>
      <c r="BBH130"/>
      <c r="BBI130"/>
      <c r="BBJ130"/>
      <c r="BBK130"/>
      <c r="BBL130"/>
      <c r="BBM130"/>
      <c r="BBN130"/>
      <c r="BBO130"/>
      <c r="BBP130"/>
      <c r="BBQ130"/>
      <c r="BBR130"/>
      <c r="BBS130"/>
      <c r="BBT130"/>
      <c r="BBU130"/>
      <c r="BBV130"/>
      <c r="BBW130"/>
      <c r="BBX130"/>
      <c r="BBY130"/>
      <c r="BBZ130"/>
      <c r="BCA130"/>
      <c r="BCB130"/>
      <c r="BCC130"/>
      <c r="BCD130"/>
      <c r="BCE130"/>
      <c r="BCF130"/>
      <c r="BCG130"/>
      <c r="BCH130"/>
      <c r="BCI130"/>
      <c r="BCJ130"/>
      <c r="BCK130"/>
      <c r="BCL130"/>
      <c r="BCM130"/>
      <c r="BCN130"/>
      <c r="BCO130"/>
      <c r="BCP130"/>
      <c r="BCQ130"/>
      <c r="BCR130"/>
      <c r="BCS130"/>
      <c r="BCT130"/>
      <c r="BCU130"/>
      <c r="BCV130"/>
      <c r="BCW130"/>
      <c r="BCX130"/>
      <c r="BCY130"/>
      <c r="BCZ130"/>
      <c r="BDA130"/>
      <c r="BDB130"/>
      <c r="BDC130"/>
      <c r="BDD130"/>
      <c r="BDE130"/>
      <c r="BDF130"/>
      <c r="BDG130"/>
      <c r="BDH130"/>
      <c r="BDI130"/>
      <c r="BDJ130"/>
      <c r="BDK130"/>
      <c r="BDL130"/>
      <c r="BDM130"/>
      <c r="BDN130"/>
      <c r="BDO130"/>
      <c r="BDP130"/>
      <c r="BDQ130"/>
      <c r="BDR130"/>
      <c r="BDS130"/>
      <c r="BDT130"/>
      <c r="BDU130"/>
      <c r="BDV130"/>
      <c r="BDW130"/>
      <c r="BDX130"/>
      <c r="BDY130"/>
      <c r="BDZ130"/>
      <c r="BEA130"/>
      <c r="BEB130"/>
      <c r="BEC130"/>
      <c r="BED130"/>
      <c r="BEE130"/>
      <c r="BEF130"/>
      <c r="BEG130"/>
      <c r="BEH130"/>
      <c r="BEI130"/>
      <c r="BEJ130"/>
      <c r="BEK130"/>
      <c r="BEL130"/>
      <c r="BEM130"/>
      <c r="BEN130"/>
      <c r="BEO130"/>
      <c r="BEP130"/>
      <c r="BEQ130"/>
      <c r="BER130"/>
      <c r="BES130"/>
      <c r="BET130"/>
      <c r="BEU130"/>
      <c r="BEV130"/>
      <c r="BEW130"/>
      <c r="BEX130"/>
      <c r="BEY130"/>
      <c r="BEZ130"/>
      <c r="BFA130"/>
      <c r="BFB130"/>
      <c r="BFC130"/>
      <c r="BFD130"/>
      <c r="BFE130"/>
      <c r="BFF130"/>
      <c r="BFG130"/>
      <c r="BFH130"/>
      <c r="BFI130"/>
      <c r="BFJ130"/>
      <c r="BFK130"/>
      <c r="BFL130"/>
      <c r="BFM130"/>
      <c r="BFN130"/>
      <c r="BFO130"/>
      <c r="BFP130"/>
      <c r="BFQ130"/>
      <c r="BFR130"/>
      <c r="BFS130"/>
      <c r="BFT130"/>
      <c r="BFU130"/>
      <c r="BFV130"/>
      <c r="BFW130"/>
      <c r="BFX130"/>
      <c r="BFY130"/>
      <c r="BFZ130"/>
      <c r="BGA130"/>
      <c r="BGB130"/>
      <c r="BGC130"/>
      <c r="BGD130"/>
      <c r="BGE130"/>
      <c r="BGF130"/>
      <c r="BGG130"/>
      <c r="BGH130"/>
      <c r="BGI130"/>
      <c r="BGJ130"/>
      <c r="BGK130"/>
      <c r="BGL130"/>
      <c r="BGM130"/>
      <c r="BGN130"/>
      <c r="BGO130"/>
      <c r="BGP130"/>
      <c r="BGQ130"/>
      <c r="BGR130"/>
      <c r="BGS130"/>
      <c r="BGT130"/>
      <c r="BGU130"/>
      <c r="BGV130"/>
      <c r="BGW130"/>
      <c r="BGX130"/>
      <c r="BGY130"/>
      <c r="BGZ130"/>
      <c r="BHA130"/>
      <c r="BHB130"/>
      <c r="BHC130"/>
      <c r="BHD130"/>
      <c r="BHE130"/>
      <c r="BHF130"/>
      <c r="BHG130"/>
      <c r="BHH130"/>
      <c r="BHI130"/>
      <c r="BHJ130"/>
      <c r="BHK130"/>
      <c r="BHL130"/>
      <c r="BHM130"/>
      <c r="BHN130"/>
      <c r="BHO130"/>
      <c r="BHP130"/>
      <c r="BHQ130"/>
      <c r="BHR130"/>
      <c r="BHS130"/>
      <c r="BHT130"/>
      <c r="BHU130"/>
      <c r="BHV130"/>
      <c r="BHW130"/>
      <c r="BHX130"/>
      <c r="BHY130"/>
      <c r="BHZ130"/>
      <c r="BIA130"/>
      <c r="BIB130"/>
      <c r="BIC130"/>
      <c r="BID130"/>
      <c r="BIE130"/>
      <c r="BIF130"/>
      <c r="BIG130"/>
      <c r="BIH130"/>
      <c r="BII130"/>
      <c r="BIJ130"/>
      <c r="BIK130"/>
      <c r="BIL130"/>
      <c r="BIM130"/>
      <c r="BIN130"/>
      <c r="BIO130"/>
      <c r="BIP130"/>
      <c r="BIQ130"/>
      <c r="BIR130"/>
      <c r="BIS130"/>
      <c r="BIT130"/>
      <c r="BIU130"/>
      <c r="BIV130"/>
      <c r="BIW130"/>
      <c r="BIX130"/>
      <c r="BIY130"/>
      <c r="BIZ130"/>
      <c r="BJA130"/>
      <c r="BJB130"/>
      <c r="BJC130"/>
      <c r="BJD130"/>
      <c r="BJE130"/>
      <c r="BJF130"/>
      <c r="BJG130"/>
      <c r="BJH130"/>
      <c r="BJI130"/>
      <c r="BJJ130"/>
      <c r="BJK130"/>
      <c r="BJL130"/>
      <c r="BJM130"/>
      <c r="BJN130"/>
      <c r="BJO130"/>
      <c r="BJP130"/>
      <c r="BJQ130"/>
      <c r="BJR130"/>
      <c r="BJS130"/>
      <c r="BJT130"/>
      <c r="BJU130"/>
      <c r="BJV130"/>
      <c r="BJW130"/>
      <c r="BJX130"/>
      <c r="BJY130"/>
      <c r="BJZ130"/>
      <c r="BKA130"/>
      <c r="BKB130"/>
      <c r="BKC130"/>
      <c r="BKD130"/>
      <c r="BKE130"/>
      <c r="BKF130"/>
      <c r="BKG130"/>
      <c r="BKH130"/>
      <c r="BKI130"/>
      <c r="BKJ130"/>
      <c r="BKK130"/>
      <c r="BKL130"/>
      <c r="BKM130"/>
      <c r="BKN130"/>
      <c r="BKO130"/>
      <c r="BKP130"/>
      <c r="BKQ130"/>
      <c r="BKR130"/>
      <c r="BKS130"/>
      <c r="BKT130"/>
      <c r="BKU130"/>
      <c r="BKV130"/>
      <c r="BKW130"/>
      <c r="BKX130"/>
      <c r="BKY130"/>
      <c r="BKZ130"/>
      <c r="BLA130"/>
      <c r="BLB130"/>
      <c r="BLC130"/>
      <c r="BLD130"/>
      <c r="BLE130"/>
      <c r="BLF130"/>
      <c r="BLG130"/>
      <c r="BLH130"/>
      <c r="BLI130"/>
      <c r="BLJ130"/>
      <c r="BLK130"/>
      <c r="BLL130"/>
      <c r="BLM130"/>
      <c r="BLN130"/>
      <c r="BLO130"/>
      <c r="BLP130"/>
      <c r="BLQ130"/>
      <c r="BLR130"/>
      <c r="BLS130"/>
      <c r="BLT130"/>
      <c r="BLU130"/>
      <c r="BLV130"/>
      <c r="BLW130"/>
      <c r="BLX130"/>
      <c r="BLY130"/>
      <c r="BLZ130"/>
      <c r="BMA130"/>
      <c r="BMB130"/>
      <c r="BMC130"/>
      <c r="BMD130"/>
      <c r="BME130"/>
      <c r="BMF130"/>
      <c r="BMG130"/>
      <c r="BMH130"/>
      <c r="BMI130"/>
      <c r="BMJ130"/>
      <c r="BMK130"/>
      <c r="BML130"/>
      <c r="BMM130"/>
      <c r="BMN130"/>
      <c r="BMO130"/>
      <c r="BMP130"/>
      <c r="BMQ130"/>
      <c r="BMR130"/>
      <c r="BMS130"/>
      <c r="BMT130"/>
      <c r="BMU130"/>
      <c r="BMV130"/>
      <c r="BMW130"/>
      <c r="BMX130"/>
      <c r="BMY130"/>
      <c r="BMZ130"/>
      <c r="BNA130"/>
      <c r="BNB130"/>
      <c r="BNC130"/>
      <c r="BND130"/>
      <c r="BNE130"/>
      <c r="BNF130"/>
      <c r="BNG130"/>
      <c r="BNH130"/>
      <c r="BNI130"/>
      <c r="BNJ130"/>
      <c r="BNK130"/>
      <c r="BNL130"/>
      <c r="BNM130"/>
      <c r="BNN130"/>
      <c r="BNO130"/>
      <c r="BNP130"/>
      <c r="BNQ130"/>
      <c r="BNR130"/>
      <c r="BNS130"/>
      <c r="BNT130"/>
      <c r="BNU130"/>
      <c r="BNV130"/>
      <c r="BNW130"/>
      <c r="BNX130"/>
      <c r="BNY130"/>
      <c r="BNZ130"/>
      <c r="BOA130"/>
      <c r="BOB130"/>
      <c r="BOC130"/>
      <c r="BOD130"/>
      <c r="BOE130"/>
      <c r="BOF130"/>
      <c r="BOG130"/>
      <c r="BOH130"/>
      <c r="BOI130"/>
      <c r="BOJ130"/>
      <c r="BOK130"/>
      <c r="BOL130"/>
      <c r="BOM130"/>
      <c r="BON130"/>
      <c r="BOO130"/>
      <c r="BOP130"/>
      <c r="BOQ130"/>
      <c r="BOR130"/>
      <c r="BOS130"/>
      <c r="BOT130"/>
      <c r="BOU130"/>
      <c r="BOV130"/>
      <c r="BOW130"/>
      <c r="BOX130"/>
      <c r="BOY130"/>
      <c r="BOZ130"/>
      <c r="BPA130"/>
      <c r="BPB130"/>
      <c r="BPC130"/>
      <c r="BPD130"/>
      <c r="BPE130"/>
      <c r="BPF130"/>
      <c r="BPG130"/>
      <c r="BPH130"/>
      <c r="BPI130"/>
      <c r="BPJ130"/>
      <c r="BPK130"/>
      <c r="BPL130"/>
      <c r="BPM130"/>
      <c r="BPN130"/>
      <c r="BPO130"/>
      <c r="BPP130"/>
      <c r="BPQ130"/>
      <c r="BPR130"/>
      <c r="BPS130"/>
      <c r="BPT130"/>
      <c r="BPU130"/>
      <c r="BPV130"/>
      <c r="BPW130"/>
      <c r="BPX130"/>
      <c r="BPY130"/>
      <c r="BPZ130"/>
      <c r="BQA130"/>
      <c r="BQB130"/>
      <c r="BQC130"/>
      <c r="BQD130"/>
      <c r="BQE130"/>
      <c r="BQF130"/>
      <c r="BQG130"/>
      <c r="BQH130"/>
      <c r="BQI130"/>
      <c r="BQJ130"/>
      <c r="BQK130"/>
      <c r="BQL130"/>
      <c r="BQM130"/>
      <c r="BQN130"/>
      <c r="BQO130"/>
      <c r="BQP130"/>
      <c r="BQQ130"/>
      <c r="BQR130"/>
      <c r="BQS130"/>
      <c r="BQT130"/>
      <c r="BQU130"/>
      <c r="BQV130"/>
      <c r="BQW130"/>
      <c r="BQX130"/>
      <c r="BQY130"/>
      <c r="BQZ130"/>
      <c r="BRA130"/>
      <c r="BRB130"/>
      <c r="BRC130"/>
      <c r="BRD130"/>
      <c r="BRE130"/>
      <c r="BRF130"/>
      <c r="BRG130"/>
      <c r="BRH130"/>
      <c r="BRI130"/>
      <c r="BRJ130"/>
      <c r="BRK130"/>
      <c r="BRL130"/>
      <c r="BRM130"/>
      <c r="BRN130"/>
      <c r="BRO130"/>
      <c r="BRP130"/>
      <c r="BRQ130"/>
      <c r="BRR130"/>
      <c r="BRS130"/>
      <c r="BRT130"/>
      <c r="BRU130"/>
      <c r="BRV130"/>
      <c r="BRW130"/>
      <c r="BRX130"/>
      <c r="BRY130"/>
      <c r="BRZ130"/>
      <c r="BSA130"/>
      <c r="BSB130"/>
      <c r="BSC130"/>
      <c r="BSD130"/>
      <c r="BSE130"/>
      <c r="BSF130"/>
      <c r="BSG130"/>
      <c r="BSH130"/>
      <c r="BSI130"/>
      <c r="BSJ130"/>
      <c r="BSK130"/>
      <c r="BSL130"/>
      <c r="BSM130"/>
      <c r="BSN130"/>
      <c r="BSO130"/>
      <c r="BSP130"/>
      <c r="BSQ130"/>
      <c r="BSR130"/>
      <c r="BSS130"/>
      <c r="BST130"/>
      <c r="BSU130"/>
      <c r="BSV130"/>
      <c r="BSW130"/>
      <c r="BSX130"/>
      <c r="BSY130"/>
      <c r="BSZ130"/>
      <c r="BTA130"/>
      <c r="BTB130"/>
      <c r="BTC130"/>
      <c r="BTD130"/>
      <c r="BTE130"/>
      <c r="BTF130"/>
      <c r="BTG130"/>
      <c r="BTH130"/>
      <c r="BTI130"/>
      <c r="BTJ130"/>
      <c r="BTK130"/>
      <c r="BTL130"/>
      <c r="BTM130"/>
      <c r="BTN130"/>
      <c r="BTO130"/>
      <c r="BTP130"/>
      <c r="BTQ130"/>
      <c r="BTR130"/>
      <c r="BTS130"/>
      <c r="BTT130"/>
      <c r="BTU130"/>
      <c r="BTV130"/>
      <c r="BTW130"/>
      <c r="BTX130"/>
      <c r="BTY130"/>
      <c r="BTZ130"/>
      <c r="BUA130"/>
      <c r="BUB130"/>
      <c r="BUC130"/>
      <c r="BUD130"/>
      <c r="BUE130"/>
    </row>
    <row r="131" spans="1:1903" ht="14.5" x14ac:dyDescent="0.35">
      <c r="A131" s="1" t="s">
        <v>1031</v>
      </c>
      <c r="BF131" s="1">
        <v>1</v>
      </c>
      <c r="CE131">
        <f t="shared" si="86"/>
        <v>1</v>
      </c>
      <c r="CF131"/>
      <c r="CG131">
        <f t="shared" si="87"/>
        <v>0</v>
      </c>
      <c r="CH131">
        <f t="shared" si="88"/>
        <v>0</v>
      </c>
      <c r="CI131">
        <f t="shared" si="89"/>
        <v>0</v>
      </c>
      <c r="CJ131">
        <f t="shared" si="90"/>
        <v>0</v>
      </c>
      <c r="CK131">
        <f t="shared" si="91"/>
        <v>0</v>
      </c>
      <c r="CL131">
        <f t="shared" si="92"/>
        <v>0</v>
      </c>
      <c r="CM131">
        <f t="shared" si="93"/>
        <v>0</v>
      </c>
      <c r="CN131">
        <f t="shared" si="94"/>
        <v>0</v>
      </c>
      <c r="CO131">
        <f t="shared" si="95"/>
        <v>0</v>
      </c>
      <c r="CP131">
        <f t="shared" si="96"/>
        <v>0</v>
      </c>
      <c r="CQ131">
        <f t="shared" si="97"/>
        <v>0</v>
      </c>
      <c r="CR131">
        <f t="shared" si="98"/>
        <v>0</v>
      </c>
      <c r="CS131">
        <f t="shared" si="99"/>
        <v>0</v>
      </c>
      <c r="CT131">
        <f t="shared" si="100"/>
        <v>0</v>
      </c>
      <c r="CU131">
        <f t="shared" si="101"/>
        <v>0</v>
      </c>
      <c r="CV131">
        <f t="shared" si="102"/>
        <v>0</v>
      </c>
      <c r="CW131">
        <f t="shared" si="103"/>
        <v>0</v>
      </c>
      <c r="CX131">
        <f t="shared" si="104"/>
        <v>0</v>
      </c>
      <c r="CY131">
        <f t="shared" si="105"/>
        <v>0</v>
      </c>
      <c r="CZ131">
        <f t="shared" si="106"/>
        <v>0</v>
      </c>
      <c r="DA131">
        <f t="shared" si="107"/>
        <v>0</v>
      </c>
      <c r="DB131">
        <f t="shared" si="108"/>
        <v>0</v>
      </c>
      <c r="DC131">
        <f t="shared" si="109"/>
        <v>0</v>
      </c>
      <c r="DD131">
        <f t="shared" si="110"/>
        <v>0</v>
      </c>
      <c r="DE131">
        <f t="shared" si="111"/>
        <v>0</v>
      </c>
      <c r="DF131">
        <f t="shared" si="112"/>
        <v>0</v>
      </c>
      <c r="DG131">
        <f t="shared" si="113"/>
        <v>0</v>
      </c>
      <c r="DH131">
        <f t="shared" si="114"/>
        <v>0</v>
      </c>
      <c r="DI131">
        <f t="shared" si="115"/>
        <v>0</v>
      </c>
      <c r="DJ131">
        <f t="shared" si="116"/>
        <v>0</v>
      </c>
      <c r="DK131">
        <f t="shared" si="117"/>
        <v>0</v>
      </c>
      <c r="DL131">
        <f t="shared" si="118"/>
        <v>0</v>
      </c>
      <c r="DM131">
        <f t="shared" si="119"/>
        <v>0</v>
      </c>
      <c r="DN131">
        <f t="shared" si="120"/>
        <v>0</v>
      </c>
      <c r="DO131">
        <f t="shared" si="121"/>
        <v>0</v>
      </c>
      <c r="DP131">
        <f t="shared" si="122"/>
        <v>0</v>
      </c>
      <c r="DQ131">
        <f t="shared" si="123"/>
        <v>0</v>
      </c>
      <c r="DR131">
        <f t="shared" si="124"/>
        <v>0</v>
      </c>
      <c r="DS131">
        <f t="shared" si="125"/>
        <v>0</v>
      </c>
      <c r="DT131">
        <f t="shared" si="126"/>
        <v>0</v>
      </c>
      <c r="DU131">
        <f t="shared" si="127"/>
        <v>0</v>
      </c>
      <c r="DV131">
        <f t="shared" si="128"/>
        <v>0</v>
      </c>
      <c r="DW131">
        <f t="shared" si="129"/>
        <v>0</v>
      </c>
      <c r="DX131">
        <f t="shared" si="130"/>
        <v>0</v>
      </c>
      <c r="DY131">
        <f t="shared" si="131"/>
        <v>0</v>
      </c>
      <c r="DZ131">
        <f t="shared" si="132"/>
        <v>0</v>
      </c>
      <c r="EA131">
        <f t="shared" si="133"/>
        <v>0</v>
      </c>
      <c r="EB131">
        <f t="shared" si="134"/>
        <v>0</v>
      </c>
      <c r="EC131">
        <f t="shared" si="135"/>
        <v>0</v>
      </c>
      <c r="ED131">
        <f t="shared" si="136"/>
        <v>0</v>
      </c>
      <c r="EE131">
        <f t="shared" si="137"/>
        <v>0</v>
      </c>
      <c r="EF131">
        <f t="shared" si="138"/>
        <v>0</v>
      </c>
      <c r="EG131">
        <f t="shared" si="139"/>
        <v>0</v>
      </c>
      <c r="EH131">
        <f t="shared" si="140"/>
        <v>0</v>
      </c>
      <c r="EI131">
        <f t="shared" si="141"/>
        <v>0</v>
      </c>
      <c r="EJ131">
        <f t="shared" si="142"/>
        <v>0</v>
      </c>
      <c r="EK131">
        <f t="shared" si="143"/>
        <v>1</v>
      </c>
      <c r="EL131">
        <f t="shared" si="144"/>
        <v>0</v>
      </c>
      <c r="EM131">
        <f t="shared" si="145"/>
        <v>0</v>
      </c>
      <c r="EN131">
        <f t="shared" si="146"/>
        <v>0</v>
      </c>
      <c r="EO131">
        <f t="shared" si="147"/>
        <v>0</v>
      </c>
      <c r="EP131">
        <f t="shared" si="148"/>
        <v>0</v>
      </c>
      <c r="EQ131">
        <f t="shared" si="149"/>
        <v>0</v>
      </c>
      <c r="ER131">
        <f t="shared" si="150"/>
        <v>0</v>
      </c>
      <c r="ES131">
        <f t="shared" si="151"/>
        <v>0</v>
      </c>
      <c r="ET131">
        <f t="shared" si="152"/>
        <v>0</v>
      </c>
      <c r="EU131">
        <f t="shared" si="153"/>
        <v>0</v>
      </c>
      <c r="EV131">
        <f t="shared" si="154"/>
        <v>0</v>
      </c>
      <c r="EW131">
        <f t="shared" si="155"/>
        <v>0</v>
      </c>
      <c r="EX131">
        <f t="shared" si="156"/>
        <v>0</v>
      </c>
      <c r="EY131">
        <f t="shared" si="157"/>
        <v>0</v>
      </c>
      <c r="EZ131">
        <f t="shared" si="158"/>
        <v>0</v>
      </c>
      <c r="FA131">
        <f t="shared" si="159"/>
        <v>0</v>
      </c>
      <c r="FB131">
        <f t="shared" si="160"/>
        <v>0</v>
      </c>
      <c r="FC131">
        <f t="shared" si="161"/>
        <v>0</v>
      </c>
      <c r="FD131">
        <f t="shared" si="162"/>
        <v>0</v>
      </c>
      <c r="FE131">
        <f t="shared" si="163"/>
        <v>0</v>
      </c>
      <c r="FF131">
        <f t="shared" si="164"/>
        <v>0</v>
      </c>
      <c r="FG131">
        <f t="shared" si="165"/>
        <v>0</v>
      </c>
      <c r="FH131">
        <f t="shared" si="166"/>
        <v>0</v>
      </c>
      <c r="FI131">
        <f t="shared" si="167"/>
        <v>0</v>
      </c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  <c r="AMK131"/>
      <c r="AML131"/>
      <c r="AMM131"/>
      <c r="AMN131"/>
      <c r="AMO131"/>
      <c r="AMP131"/>
      <c r="AMQ131"/>
      <c r="AMR131"/>
      <c r="AMS131"/>
      <c r="AMT131"/>
      <c r="AMU131"/>
      <c r="AMV131"/>
      <c r="AMW131"/>
      <c r="AMX131"/>
      <c r="AMY131"/>
      <c r="AMZ131"/>
      <c r="ANA131"/>
      <c r="ANB131"/>
      <c r="ANC131"/>
      <c r="AND131"/>
      <c r="ANE131"/>
      <c r="ANF131"/>
      <c r="ANG131"/>
      <c r="ANH131"/>
      <c r="ANI131"/>
      <c r="ANJ131"/>
      <c r="ANK131"/>
      <c r="ANL131"/>
      <c r="ANM131"/>
      <c r="ANN131"/>
      <c r="ANO131"/>
      <c r="ANP131"/>
      <c r="ANQ131"/>
      <c r="ANR131"/>
      <c r="ANS131"/>
      <c r="ANT131"/>
      <c r="ANU131"/>
      <c r="ANV131"/>
      <c r="ANW131"/>
      <c r="ANX131"/>
      <c r="ANY131"/>
      <c r="ANZ131"/>
      <c r="AOA131"/>
      <c r="AOB131"/>
      <c r="AOC131"/>
      <c r="AOD131"/>
      <c r="AOE131"/>
      <c r="AOF131"/>
      <c r="AOG131"/>
      <c r="AOH131"/>
      <c r="AOI131"/>
      <c r="AOJ131"/>
      <c r="AOK131"/>
      <c r="AOL131"/>
      <c r="AOM131"/>
      <c r="AON131"/>
      <c r="AOO131"/>
      <c r="AOP131"/>
      <c r="AOQ131"/>
      <c r="AOR131"/>
      <c r="AOS131"/>
      <c r="AOT131"/>
      <c r="AOU131"/>
      <c r="AOV131"/>
      <c r="AOW131"/>
      <c r="AOX131"/>
      <c r="AOY131"/>
      <c r="AOZ131"/>
      <c r="APA131"/>
      <c r="APB131"/>
      <c r="APC131"/>
      <c r="APD131"/>
      <c r="APE131"/>
      <c r="APF131"/>
      <c r="APG131"/>
      <c r="APH131"/>
      <c r="API131"/>
      <c r="APJ131"/>
      <c r="APK131"/>
      <c r="APL131"/>
      <c r="APM131"/>
      <c r="APN131"/>
      <c r="APO131"/>
      <c r="APP131"/>
      <c r="APQ131"/>
      <c r="APR131"/>
      <c r="APS131"/>
      <c r="APT131"/>
      <c r="APU131"/>
      <c r="APV131"/>
      <c r="APW131"/>
      <c r="APX131"/>
      <c r="APY131"/>
      <c r="APZ131"/>
      <c r="AQA131"/>
      <c r="AQB131"/>
      <c r="AQC131"/>
      <c r="AQD131"/>
      <c r="AQE131"/>
      <c r="AQF131"/>
      <c r="AQG131"/>
      <c r="AQH131"/>
      <c r="AQI131"/>
      <c r="AQJ131"/>
      <c r="AQK131"/>
      <c r="AQL131"/>
      <c r="AQM131"/>
      <c r="AQN131"/>
      <c r="AQO131"/>
      <c r="AQP131"/>
      <c r="AQQ131"/>
      <c r="AQR131"/>
      <c r="AQS131"/>
      <c r="AQT131"/>
      <c r="AQU131"/>
      <c r="AQV131"/>
      <c r="AQW131"/>
      <c r="AQX131"/>
      <c r="AQY131"/>
      <c r="AQZ131"/>
      <c r="ARA131"/>
      <c r="ARB131"/>
      <c r="ARC131"/>
      <c r="ARD131"/>
      <c r="ARE131"/>
      <c r="ARF131"/>
      <c r="ARG131"/>
      <c r="ARH131"/>
      <c r="ARI131"/>
      <c r="ARJ131"/>
      <c r="ARK131"/>
      <c r="ARL131"/>
      <c r="ARM131"/>
      <c r="ARN131"/>
      <c r="ARO131"/>
      <c r="ARP131"/>
      <c r="ARQ131"/>
      <c r="ARR131"/>
      <c r="ARS131"/>
      <c r="ART131"/>
      <c r="ARU131"/>
      <c r="ARV131"/>
      <c r="ARW131"/>
      <c r="ARX131"/>
      <c r="ARY131"/>
      <c r="ARZ131"/>
      <c r="ASA131"/>
      <c r="ASB131"/>
      <c r="ASC131"/>
      <c r="ASD131"/>
      <c r="ASE131"/>
      <c r="ASF131"/>
      <c r="ASG131"/>
      <c r="ASH131"/>
      <c r="ASI131"/>
      <c r="ASJ131"/>
      <c r="ASK131"/>
      <c r="ASL131"/>
      <c r="ASM131"/>
      <c r="ASN131"/>
      <c r="ASO131"/>
      <c r="ASP131"/>
      <c r="ASQ131"/>
      <c r="ASR131"/>
      <c r="ASS131"/>
      <c r="AST131"/>
      <c r="ASU131"/>
      <c r="ASV131"/>
      <c r="ASW131"/>
      <c r="ASX131"/>
      <c r="ASY131"/>
      <c r="ASZ131"/>
      <c r="ATA131"/>
      <c r="ATB131"/>
      <c r="ATC131"/>
      <c r="ATD131"/>
      <c r="ATE131"/>
      <c r="ATF131"/>
      <c r="ATG131"/>
      <c r="ATH131"/>
      <c r="ATI131"/>
      <c r="ATJ131"/>
      <c r="ATK131"/>
      <c r="ATL131"/>
      <c r="ATM131"/>
      <c r="ATN131"/>
      <c r="ATO131"/>
      <c r="ATP131"/>
      <c r="ATQ131"/>
      <c r="ATR131"/>
      <c r="ATS131"/>
      <c r="ATT131"/>
      <c r="ATU131"/>
      <c r="ATV131"/>
      <c r="ATW131"/>
      <c r="ATX131"/>
      <c r="ATY131"/>
      <c r="ATZ131"/>
      <c r="AUA131"/>
      <c r="AUB131"/>
      <c r="AUC131"/>
      <c r="AUD131"/>
      <c r="AUE131"/>
      <c r="AUF131"/>
      <c r="AUG131"/>
      <c r="AUH131"/>
      <c r="AUI131"/>
      <c r="AUJ131"/>
      <c r="AUK131"/>
      <c r="AUL131"/>
      <c r="AUM131"/>
      <c r="AUN131"/>
      <c r="AUO131"/>
      <c r="AUP131"/>
      <c r="AUQ131"/>
      <c r="AUR131"/>
      <c r="AUS131"/>
      <c r="AUT131"/>
      <c r="AUU131"/>
      <c r="AUV131"/>
      <c r="AUW131"/>
      <c r="AUX131"/>
      <c r="AUY131"/>
      <c r="AUZ131"/>
      <c r="AVA131"/>
      <c r="AVB131"/>
      <c r="AVC131"/>
      <c r="AVD131"/>
      <c r="AVE131"/>
      <c r="AVF131"/>
      <c r="AVG131"/>
      <c r="AVH131"/>
      <c r="AVI131"/>
      <c r="AVJ131"/>
      <c r="AVK131"/>
      <c r="AVL131"/>
      <c r="AVM131"/>
      <c r="AVN131"/>
      <c r="AVO131"/>
      <c r="AVP131"/>
      <c r="AVQ131"/>
      <c r="AVR131"/>
      <c r="AVS131"/>
      <c r="AVT131"/>
      <c r="AVU131"/>
      <c r="AVV131"/>
      <c r="AVW131"/>
      <c r="AVX131"/>
      <c r="AVY131"/>
      <c r="AVZ131"/>
      <c r="AWA131"/>
      <c r="AWB131"/>
      <c r="AWC131"/>
      <c r="AWD131"/>
      <c r="AWE131"/>
      <c r="AWF131"/>
      <c r="AWG131"/>
      <c r="AWH131"/>
      <c r="AWI131"/>
      <c r="AWJ131"/>
      <c r="AWK131"/>
      <c r="AWL131"/>
      <c r="AWM131"/>
      <c r="AWN131"/>
      <c r="AWO131"/>
      <c r="AWP131"/>
      <c r="AWQ131"/>
      <c r="AWR131"/>
      <c r="AWS131"/>
      <c r="AWT131"/>
      <c r="AWU131"/>
      <c r="AWV131"/>
      <c r="AWW131"/>
      <c r="AWX131"/>
      <c r="AWY131"/>
      <c r="AWZ131"/>
      <c r="AXA131"/>
      <c r="AXB131"/>
      <c r="AXC131"/>
      <c r="AXD131"/>
      <c r="AXE131"/>
      <c r="AXF131"/>
      <c r="AXG131"/>
      <c r="AXH131"/>
      <c r="AXI131"/>
      <c r="AXJ131"/>
      <c r="AXK131"/>
      <c r="AXL131"/>
      <c r="AXM131"/>
      <c r="AXN131"/>
      <c r="AXO131"/>
      <c r="AXP131"/>
      <c r="AXQ131"/>
      <c r="AXR131"/>
      <c r="AXS131"/>
      <c r="AXT131"/>
      <c r="AXU131"/>
      <c r="AXV131"/>
      <c r="AXW131"/>
      <c r="AXX131"/>
      <c r="AXY131"/>
      <c r="AXZ131"/>
      <c r="AYA131"/>
      <c r="AYB131"/>
      <c r="AYC131"/>
      <c r="AYD131"/>
      <c r="AYE131"/>
      <c r="AYF131"/>
      <c r="AYG131"/>
      <c r="AYH131"/>
      <c r="AYI131"/>
      <c r="AYJ131"/>
      <c r="AYK131"/>
      <c r="AYL131"/>
      <c r="AYM131"/>
      <c r="AYN131"/>
      <c r="AYO131"/>
      <c r="AYP131"/>
      <c r="AYQ131"/>
      <c r="AYR131"/>
      <c r="AYS131"/>
      <c r="AYT131"/>
      <c r="AYU131"/>
      <c r="AYV131"/>
      <c r="AYW131"/>
      <c r="AYX131"/>
      <c r="AYY131"/>
      <c r="AYZ131"/>
      <c r="AZA131"/>
      <c r="AZB131"/>
      <c r="AZC131"/>
      <c r="AZD131"/>
      <c r="AZE131"/>
      <c r="AZF131"/>
      <c r="AZG131"/>
      <c r="AZH131"/>
      <c r="AZI131"/>
      <c r="AZJ131"/>
      <c r="AZK131"/>
      <c r="AZL131"/>
      <c r="AZM131"/>
      <c r="AZN131"/>
      <c r="AZO131"/>
      <c r="AZP131"/>
      <c r="AZQ131"/>
      <c r="AZR131"/>
      <c r="AZS131"/>
      <c r="AZT131"/>
      <c r="AZU131"/>
      <c r="AZV131"/>
      <c r="AZW131"/>
      <c r="AZX131"/>
      <c r="AZY131"/>
      <c r="AZZ131"/>
      <c r="BAA131"/>
      <c r="BAB131"/>
      <c r="BAC131"/>
      <c r="BAD131"/>
      <c r="BAE131"/>
      <c r="BAF131"/>
      <c r="BAG131"/>
      <c r="BAH131"/>
      <c r="BAI131"/>
      <c r="BAJ131"/>
      <c r="BAK131"/>
      <c r="BAL131"/>
      <c r="BAM131"/>
      <c r="BAN131"/>
      <c r="BAO131"/>
      <c r="BAP131"/>
      <c r="BAQ131"/>
      <c r="BAR131"/>
      <c r="BAS131"/>
      <c r="BAT131"/>
      <c r="BAU131"/>
      <c r="BAV131"/>
      <c r="BAW131"/>
      <c r="BAX131"/>
      <c r="BAY131"/>
      <c r="BAZ131"/>
      <c r="BBA131"/>
      <c r="BBB131"/>
      <c r="BBC131"/>
      <c r="BBD131"/>
      <c r="BBE131"/>
      <c r="BBF131"/>
      <c r="BBG131"/>
      <c r="BBH131"/>
      <c r="BBI131"/>
      <c r="BBJ131"/>
      <c r="BBK131"/>
      <c r="BBL131"/>
      <c r="BBM131"/>
      <c r="BBN131"/>
      <c r="BBO131"/>
      <c r="BBP131"/>
      <c r="BBQ131"/>
      <c r="BBR131"/>
      <c r="BBS131"/>
      <c r="BBT131"/>
      <c r="BBU131"/>
      <c r="BBV131"/>
      <c r="BBW131"/>
      <c r="BBX131"/>
      <c r="BBY131"/>
      <c r="BBZ131"/>
      <c r="BCA131"/>
      <c r="BCB131"/>
      <c r="BCC131"/>
      <c r="BCD131"/>
      <c r="BCE131"/>
      <c r="BCF131"/>
      <c r="BCG131"/>
      <c r="BCH131"/>
      <c r="BCI131"/>
      <c r="BCJ131"/>
      <c r="BCK131"/>
      <c r="BCL131"/>
      <c r="BCM131"/>
      <c r="BCN131"/>
      <c r="BCO131"/>
      <c r="BCP131"/>
      <c r="BCQ131"/>
      <c r="BCR131"/>
      <c r="BCS131"/>
      <c r="BCT131"/>
      <c r="BCU131"/>
      <c r="BCV131"/>
      <c r="BCW131"/>
      <c r="BCX131"/>
      <c r="BCY131"/>
      <c r="BCZ131"/>
      <c r="BDA131"/>
      <c r="BDB131"/>
      <c r="BDC131"/>
      <c r="BDD131"/>
      <c r="BDE131"/>
      <c r="BDF131"/>
      <c r="BDG131"/>
      <c r="BDH131"/>
      <c r="BDI131"/>
      <c r="BDJ131"/>
      <c r="BDK131"/>
      <c r="BDL131"/>
      <c r="BDM131"/>
      <c r="BDN131"/>
      <c r="BDO131"/>
      <c r="BDP131"/>
      <c r="BDQ131"/>
      <c r="BDR131"/>
      <c r="BDS131"/>
      <c r="BDT131"/>
      <c r="BDU131"/>
      <c r="BDV131"/>
      <c r="BDW131"/>
      <c r="BDX131"/>
      <c r="BDY131"/>
      <c r="BDZ131"/>
      <c r="BEA131"/>
      <c r="BEB131"/>
      <c r="BEC131"/>
      <c r="BED131"/>
      <c r="BEE131"/>
      <c r="BEF131"/>
      <c r="BEG131"/>
      <c r="BEH131"/>
      <c r="BEI131"/>
      <c r="BEJ131"/>
      <c r="BEK131"/>
      <c r="BEL131"/>
      <c r="BEM131"/>
      <c r="BEN131"/>
      <c r="BEO131"/>
      <c r="BEP131"/>
      <c r="BEQ131"/>
      <c r="BER131"/>
      <c r="BES131"/>
      <c r="BET131"/>
      <c r="BEU131"/>
      <c r="BEV131"/>
      <c r="BEW131"/>
      <c r="BEX131"/>
      <c r="BEY131"/>
      <c r="BEZ131"/>
      <c r="BFA131"/>
      <c r="BFB131"/>
      <c r="BFC131"/>
      <c r="BFD131"/>
      <c r="BFE131"/>
      <c r="BFF131"/>
      <c r="BFG131"/>
      <c r="BFH131"/>
      <c r="BFI131"/>
      <c r="BFJ131"/>
      <c r="BFK131"/>
      <c r="BFL131"/>
      <c r="BFM131"/>
      <c r="BFN131"/>
      <c r="BFO131"/>
      <c r="BFP131"/>
      <c r="BFQ131"/>
      <c r="BFR131"/>
      <c r="BFS131"/>
      <c r="BFT131"/>
      <c r="BFU131"/>
      <c r="BFV131"/>
      <c r="BFW131"/>
      <c r="BFX131"/>
      <c r="BFY131"/>
      <c r="BFZ131"/>
      <c r="BGA131"/>
      <c r="BGB131"/>
      <c r="BGC131"/>
      <c r="BGD131"/>
      <c r="BGE131"/>
      <c r="BGF131"/>
      <c r="BGG131"/>
      <c r="BGH131"/>
      <c r="BGI131"/>
      <c r="BGJ131"/>
      <c r="BGK131"/>
      <c r="BGL131"/>
      <c r="BGM131"/>
      <c r="BGN131"/>
      <c r="BGO131"/>
      <c r="BGP131"/>
      <c r="BGQ131"/>
      <c r="BGR131"/>
      <c r="BGS131"/>
      <c r="BGT131"/>
      <c r="BGU131"/>
      <c r="BGV131"/>
      <c r="BGW131"/>
      <c r="BGX131"/>
      <c r="BGY131"/>
      <c r="BGZ131"/>
      <c r="BHA131"/>
      <c r="BHB131"/>
      <c r="BHC131"/>
      <c r="BHD131"/>
      <c r="BHE131"/>
      <c r="BHF131"/>
      <c r="BHG131"/>
      <c r="BHH131"/>
      <c r="BHI131"/>
      <c r="BHJ131"/>
      <c r="BHK131"/>
      <c r="BHL131"/>
      <c r="BHM131"/>
      <c r="BHN131"/>
      <c r="BHO131"/>
      <c r="BHP131"/>
      <c r="BHQ131"/>
      <c r="BHR131"/>
      <c r="BHS131"/>
      <c r="BHT131"/>
      <c r="BHU131"/>
      <c r="BHV131"/>
      <c r="BHW131"/>
      <c r="BHX131"/>
      <c r="BHY131"/>
      <c r="BHZ131"/>
      <c r="BIA131"/>
      <c r="BIB131"/>
      <c r="BIC131"/>
      <c r="BID131"/>
      <c r="BIE131"/>
      <c r="BIF131"/>
      <c r="BIG131"/>
      <c r="BIH131"/>
      <c r="BII131"/>
      <c r="BIJ131"/>
      <c r="BIK131"/>
      <c r="BIL131"/>
      <c r="BIM131"/>
      <c r="BIN131"/>
      <c r="BIO131"/>
      <c r="BIP131"/>
      <c r="BIQ131"/>
      <c r="BIR131"/>
      <c r="BIS131"/>
      <c r="BIT131"/>
      <c r="BIU131"/>
      <c r="BIV131"/>
      <c r="BIW131"/>
      <c r="BIX131"/>
      <c r="BIY131"/>
      <c r="BIZ131"/>
      <c r="BJA131"/>
      <c r="BJB131"/>
      <c r="BJC131"/>
      <c r="BJD131"/>
      <c r="BJE131"/>
      <c r="BJF131"/>
      <c r="BJG131"/>
      <c r="BJH131"/>
      <c r="BJI131"/>
      <c r="BJJ131"/>
      <c r="BJK131"/>
      <c r="BJL131"/>
      <c r="BJM131"/>
      <c r="BJN131"/>
      <c r="BJO131"/>
      <c r="BJP131"/>
      <c r="BJQ131"/>
      <c r="BJR131"/>
      <c r="BJS131"/>
      <c r="BJT131"/>
      <c r="BJU131"/>
      <c r="BJV131"/>
      <c r="BJW131"/>
      <c r="BJX131"/>
      <c r="BJY131"/>
      <c r="BJZ131"/>
      <c r="BKA131"/>
      <c r="BKB131"/>
      <c r="BKC131"/>
      <c r="BKD131"/>
      <c r="BKE131"/>
      <c r="BKF131"/>
      <c r="BKG131"/>
      <c r="BKH131"/>
      <c r="BKI131"/>
      <c r="BKJ131"/>
      <c r="BKK131"/>
      <c r="BKL131"/>
      <c r="BKM131"/>
      <c r="BKN131"/>
      <c r="BKO131"/>
      <c r="BKP131"/>
      <c r="BKQ131"/>
      <c r="BKR131"/>
      <c r="BKS131"/>
      <c r="BKT131"/>
      <c r="BKU131"/>
      <c r="BKV131"/>
      <c r="BKW131"/>
      <c r="BKX131"/>
      <c r="BKY131"/>
      <c r="BKZ131"/>
      <c r="BLA131"/>
      <c r="BLB131"/>
      <c r="BLC131"/>
      <c r="BLD131"/>
      <c r="BLE131"/>
      <c r="BLF131"/>
      <c r="BLG131"/>
      <c r="BLH131"/>
      <c r="BLI131"/>
      <c r="BLJ131"/>
      <c r="BLK131"/>
      <c r="BLL131"/>
      <c r="BLM131"/>
      <c r="BLN131"/>
      <c r="BLO131"/>
      <c r="BLP131"/>
      <c r="BLQ131"/>
      <c r="BLR131"/>
      <c r="BLS131"/>
      <c r="BLT131"/>
      <c r="BLU131"/>
      <c r="BLV131"/>
      <c r="BLW131"/>
      <c r="BLX131"/>
      <c r="BLY131"/>
      <c r="BLZ131"/>
      <c r="BMA131"/>
      <c r="BMB131"/>
      <c r="BMC131"/>
      <c r="BMD131"/>
      <c r="BME131"/>
      <c r="BMF131"/>
      <c r="BMG131"/>
      <c r="BMH131"/>
      <c r="BMI131"/>
      <c r="BMJ131"/>
      <c r="BMK131"/>
      <c r="BML131"/>
      <c r="BMM131"/>
      <c r="BMN131"/>
      <c r="BMO131"/>
      <c r="BMP131"/>
      <c r="BMQ131"/>
      <c r="BMR131"/>
      <c r="BMS131"/>
      <c r="BMT131"/>
      <c r="BMU131"/>
      <c r="BMV131"/>
      <c r="BMW131"/>
      <c r="BMX131"/>
      <c r="BMY131"/>
      <c r="BMZ131"/>
      <c r="BNA131"/>
      <c r="BNB131"/>
      <c r="BNC131"/>
      <c r="BND131"/>
      <c r="BNE131"/>
      <c r="BNF131"/>
      <c r="BNG131"/>
      <c r="BNH131"/>
      <c r="BNI131"/>
      <c r="BNJ131"/>
      <c r="BNK131"/>
      <c r="BNL131"/>
      <c r="BNM131"/>
      <c r="BNN131"/>
      <c r="BNO131"/>
      <c r="BNP131"/>
      <c r="BNQ131"/>
      <c r="BNR131"/>
      <c r="BNS131"/>
      <c r="BNT131"/>
      <c r="BNU131"/>
      <c r="BNV131"/>
      <c r="BNW131"/>
      <c r="BNX131"/>
      <c r="BNY131"/>
      <c r="BNZ131"/>
      <c r="BOA131"/>
      <c r="BOB131"/>
      <c r="BOC131"/>
      <c r="BOD131"/>
      <c r="BOE131"/>
      <c r="BOF131"/>
      <c r="BOG131"/>
      <c r="BOH131"/>
      <c r="BOI131"/>
      <c r="BOJ131"/>
      <c r="BOK131"/>
      <c r="BOL131"/>
      <c r="BOM131"/>
      <c r="BON131"/>
      <c r="BOO131"/>
      <c r="BOP131"/>
      <c r="BOQ131"/>
      <c r="BOR131"/>
      <c r="BOS131"/>
      <c r="BOT131"/>
      <c r="BOU131"/>
      <c r="BOV131"/>
      <c r="BOW131"/>
      <c r="BOX131"/>
      <c r="BOY131"/>
      <c r="BOZ131"/>
      <c r="BPA131"/>
      <c r="BPB131"/>
      <c r="BPC131"/>
      <c r="BPD131"/>
      <c r="BPE131"/>
      <c r="BPF131"/>
      <c r="BPG131"/>
      <c r="BPH131"/>
      <c r="BPI131"/>
      <c r="BPJ131"/>
      <c r="BPK131"/>
      <c r="BPL131"/>
      <c r="BPM131"/>
      <c r="BPN131"/>
      <c r="BPO131"/>
      <c r="BPP131"/>
      <c r="BPQ131"/>
      <c r="BPR131"/>
      <c r="BPS131"/>
      <c r="BPT131"/>
      <c r="BPU131"/>
      <c r="BPV131"/>
      <c r="BPW131"/>
      <c r="BPX131"/>
      <c r="BPY131"/>
      <c r="BPZ131"/>
      <c r="BQA131"/>
      <c r="BQB131"/>
      <c r="BQC131"/>
      <c r="BQD131"/>
      <c r="BQE131"/>
      <c r="BQF131"/>
      <c r="BQG131"/>
      <c r="BQH131"/>
      <c r="BQI131"/>
      <c r="BQJ131"/>
      <c r="BQK131"/>
      <c r="BQL131"/>
      <c r="BQM131"/>
      <c r="BQN131"/>
      <c r="BQO131"/>
      <c r="BQP131"/>
      <c r="BQQ131"/>
      <c r="BQR131"/>
      <c r="BQS131"/>
      <c r="BQT131"/>
      <c r="BQU131"/>
      <c r="BQV131"/>
      <c r="BQW131"/>
      <c r="BQX131"/>
      <c r="BQY131"/>
      <c r="BQZ131"/>
      <c r="BRA131"/>
      <c r="BRB131"/>
      <c r="BRC131"/>
      <c r="BRD131"/>
      <c r="BRE131"/>
      <c r="BRF131"/>
      <c r="BRG131"/>
      <c r="BRH131"/>
      <c r="BRI131"/>
      <c r="BRJ131"/>
      <c r="BRK131"/>
      <c r="BRL131"/>
      <c r="BRM131"/>
      <c r="BRN131"/>
      <c r="BRO131"/>
      <c r="BRP131"/>
      <c r="BRQ131"/>
      <c r="BRR131"/>
      <c r="BRS131"/>
      <c r="BRT131"/>
      <c r="BRU131"/>
      <c r="BRV131"/>
      <c r="BRW131"/>
      <c r="BRX131"/>
      <c r="BRY131"/>
      <c r="BRZ131"/>
      <c r="BSA131"/>
      <c r="BSB131"/>
      <c r="BSC131"/>
      <c r="BSD131"/>
      <c r="BSE131"/>
      <c r="BSF131"/>
      <c r="BSG131"/>
      <c r="BSH131"/>
      <c r="BSI131"/>
      <c r="BSJ131"/>
      <c r="BSK131"/>
      <c r="BSL131"/>
      <c r="BSM131"/>
      <c r="BSN131"/>
      <c r="BSO131"/>
      <c r="BSP131"/>
      <c r="BSQ131"/>
      <c r="BSR131"/>
      <c r="BSS131"/>
      <c r="BST131"/>
      <c r="BSU131"/>
      <c r="BSV131"/>
      <c r="BSW131"/>
      <c r="BSX131"/>
      <c r="BSY131"/>
      <c r="BSZ131"/>
      <c r="BTA131"/>
      <c r="BTB131"/>
      <c r="BTC131"/>
      <c r="BTD131"/>
      <c r="BTE131"/>
      <c r="BTF131"/>
      <c r="BTG131"/>
      <c r="BTH131"/>
      <c r="BTI131"/>
      <c r="BTJ131"/>
      <c r="BTK131"/>
      <c r="BTL131"/>
      <c r="BTM131"/>
      <c r="BTN131"/>
      <c r="BTO131"/>
      <c r="BTP131"/>
      <c r="BTQ131"/>
      <c r="BTR131"/>
      <c r="BTS131"/>
      <c r="BTT131"/>
      <c r="BTU131"/>
      <c r="BTV131"/>
      <c r="BTW131"/>
      <c r="BTX131"/>
      <c r="BTY131"/>
      <c r="BTZ131"/>
      <c r="BUA131"/>
      <c r="BUB131"/>
      <c r="BUC131"/>
      <c r="BUD131"/>
      <c r="BUE131"/>
    </row>
    <row r="132" spans="1:1903" ht="14.5" x14ac:dyDescent="0.35">
      <c r="A132" s="1" t="s">
        <v>178</v>
      </c>
      <c r="BS132" s="1">
        <v>0.5</v>
      </c>
      <c r="BU132" s="1">
        <v>0.5</v>
      </c>
      <c r="CE132">
        <f t="shared" si="86"/>
        <v>1</v>
      </c>
      <c r="CF132"/>
      <c r="CG132">
        <f t="shared" si="87"/>
        <v>0</v>
      </c>
      <c r="CH132">
        <f t="shared" si="88"/>
        <v>0</v>
      </c>
      <c r="CI132">
        <f t="shared" si="89"/>
        <v>0</v>
      </c>
      <c r="CJ132">
        <f t="shared" si="90"/>
        <v>0</v>
      </c>
      <c r="CK132">
        <f t="shared" si="91"/>
        <v>0</v>
      </c>
      <c r="CL132">
        <f t="shared" si="92"/>
        <v>0</v>
      </c>
      <c r="CM132">
        <f t="shared" si="93"/>
        <v>0</v>
      </c>
      <c r="CN132">
        <f t="shared" si="94"/>
        <v>0</v>
      </c>
      <c r="CO132">
        <f t="shared" si="95"/>
        <v>0</v>
      </c>
      <c r="CP132">
        <f t="shared" si="96"/>
        <v>0</v>
      </c>
      <c r="CQ132">
        <f t="shared" si="97"/>
        <v>0</v>
      </c>
      <c r="CR132">
        <f t="shared" si="98"/>
        <v>0</v>
      </c>
      <c r="CS132">
        <f t="shared" si="99"/>
        <v>0</v>
      </c>
      <c r="CT132">
        <f t="shared" si="100"/>
        <v>0</v>
      </c>
      <c r="CU132">
        <f t="shared" si="101"/>
        <v>0</v>
      </c>
      <c r="CV132">
        <f t="shared" si="102"/>
        <v>0</v>
      </c>
      <c r="CW132">
        <f t="shared" si="103"/>
        <v>0</v>
      </c>
      <c r="CX132">
        <f t="shared" si="104"/>
        <v>0</v>
      </c>
      <c r="CY132">
        <f t="shared" si="105"/>
        <v>0</v>
      </c>
      <c r="CZ132">
        <f t="shared" si="106"/>
        <v>0</v>
      </c>
      <c r="DA132">
        <f t="shared" si="107"/>
        <v>0</v>
      </c>
      <c r="DB132">
        <f t="shared" si="108"/>
        <v>0</v>
      </c>
      <c r="DC132">
        <f t="shared" si="109"/>
        <v>0</v>
      </c>
      <c r="DD132">
        <f t="shared" si="110"/>
        <v>0</v>
      </c>
      <c r="DE132">
        <f t="shared" si="111"/>
        <v>0</v>
      </c>
      <c r="DF132">
        <f t="shared" si="112"/>
        <v>0</v>
      </c>
      <c r="DG132">
        <f t="shared" si="113"/>
        <v>0</v>
      </c>
      <c r="DH132">
        <f t="shared" si="114"/>
        <v>0</v>
      </c>
      <c r="DI132">
        <f t="shared" si="115"/>
        <v>0</v>
      </c>
      <c r="DJ132">
        <f t="shared" si="116"/>
        <v>0</v>
      </c>
      <c r="DK132">
        <f t="shared" si="117"/>
        <v>0</v>
      </c>
      <c r="DL132">
        <f t="shared" si="118"/>
        <v>0</v>
      </c>
      <c r="DM132">
        <f t="shared" si="119"/>
        <v>0</v>
      </c>
      <c r="DN132">
        <f t="shared" si="120"/>
        <v>0</v>
      </c>
      <c r="DO132">
        <f t="shared" si="121"/>
        <v>0</v>
      </c>
      <c r="DP132">
        <f t="shared" si="122"/>
        <v>0</v>
      </c>
      <c r="DQ132">
        <f t="shared" si="123"/>
        <v>0</v>
      </c>
      <c r="DR132">
        <f t="shared" si="124"/>
        <v>0</v>
      </c>
      <c r="DS132">
        <f t="shared" si="125"/>
        <v>0</v>
      </c>
      <c r="DT132">
        <f t="shared" si="126"/>
        <v>0</v>
      </c>
      <c r="DU132">
        <f t="shared" si="127"/>
        <v>0</v>
      </c>
      <c r="DV132">
        <f t="shared" si="128"/>
        <v>0</v>
      </c>
      <c r="DW132">
        <f t="shared" si="129"/>
        <v>0</v>
      </c>
      <c r="DX132">
        <f t="shared" si="130"/>
        <v>0</v>
      </c>
      <c r="DY132">
        <f t="shared" si="131"/>
        <v>0</v>
      </c>
      <c r="DZ132">
        <f t="shared" si="132"/>
        <v>0</v>
      </c>
      <c r="EA132">
        <f t="shared" si="133"/>
        <v>0</v>
      </c>
      <c r="EB132">
        <f t="shared" si="134"/>
        <v>0</v>
      </c>
      <c r="EC132">
        <f t="shared" si="135"/>
        <v>0</v>
      </c>
      <c r="ED132">
        <f t="shared" si="136"/>
        <v>0</v>
      </c>
      <c r="EE132">
        <f t="shared" si="137"/>
        <v>0</v>
      </c>
      <c r="EF132">
        <f t="shared" si="138"/>
        <v>0</v>
      </c>
      <c r="EG132">
        <f t="shared" si="139"/>
        <v>0</v>
      </c>
      <c r="EH132">
        <f t="shared" si="140"/>
        <v>0</v>
      </c>
      <c r="EI132">
        <f t="shared" si="141"/>
        <v>0</v>
      </c>
      <c r="EJ132">
        <f t="shared" si="142"/>
        <v>0</v>
      </c>
      <c r="EK132">
        <f t="shared" si="143"/>
        <v>0</v>
      </c>
      <c r="EL132">
        <f t="shared" si="144"/>
        <v>0</v>
      </c>
      <c r="EM132">
        <f t="shared" si="145"/>
        <v>0</v>
      </c>
      <c r="EN132">
        <f t="shared" si="146"/>
        <v>0</v>
      </c>
      <c r="EO132">
        <f t="shared" si="147"/>
        <v>0</v>
      </c>
      <c r="EP132">
        <f t="shared" si="148"/>
        <v>0</v>
      </c>
      <c r="EQ132">
        <f t="shared" si="149"/>
        <v>0</v>
      </c>
      <c r="ER132">
        <f t="shared" si="150"/>
        <v>0</v>
      </c>
      <c r="ES132">
        <f t="shared" si="151"/>
        <v>0</v>
      </c>
      <c r="ET132">
        <f t="shared" si="152"/>
        <v>0</v>
      </c>
      <c r="EU132">
        <f t="shared" si="153"/>
        <v>0</v>
      </c>
      <c r="EV132">
        <f t="shared" si="154"/>
        <v>0</v>
      </c>
      <c r="EW132">
        <f t="shared" si="155"/>
        <v>0</v>
      </c>
      <c r="EX132">
        <f t="shared" si="156"/>
        <v>0.5</v>
      </c>
      <c r="EY132">
        <f t="shared" si="157"/>
        <v>0</v>
      </c>
      <c r="EZ132">
        <f t="shared" si="158"/>
        <v>0.5</v>
      </c>
      <c r="FA132">
        <f t="shared" si="159"/>
        <v>0</v>
      </c>
      <c r="FB132">
        <f t="shared" si="160"/>
        <v>0</v>
      </c>
      <c r="FC132">
        <f t="shared" si="161"/>
        <v>0</v>
      </c>
      <c r="FD132">
        <f t="shared" si="162"/>
        <v>0</v>
      </c>
      <c r="FE132">
        <f t="shared" si="163"/>
        <v>0</v>
      </c>
      <c r="FF132">
        <f t="shared" si="164"/>
        <v>0</v>
      </c>
      <c r="FG132">
        <f t="shared" si="165"/>
        <v>0</v>
      </c>
      <c r="FH132">
        <f t="shared" si="166"/>
        <v>0</v>
      </c>
      <c r="FI132">
        <f t="shared" si="167"/>
        <v>0</v>
      </c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  <c r="AMK132"/>
      <c r="AML132"/>
      <c r="AMM132"/>
      <c r="AMN132"/>
      <c r="AMO132"/>
      <c r="AMP132"/>
      <c r="AMQ132"/>
      <c r="AMR132"/>
      <c r="AMS132"/>
      <c r="AMT132"/>
      <c r="AMU132"/>
      <c r="AMV132"/>
      <c r="AMW132"/>
      <c r="AMX132"/>
      <c r="AMY132"/>
      <c r="AMZ132"/>
      <c r="ANA132"/>
      <c r="ANB132"/>
      <c r="ANC132"/>
      <c r="AND132"/>
      <c r="ANE132"/>
      <c r="ANF132"/>
      <c r="ANG132"/>
      <c r="ANH132"/>
      <c r="ANI132"/>
      <c r="ANJ132"/>
      <c r="ANK132"/>
      <c r="ANL132"/>
      <c r="ANM132"/>
      <c r="ANN132"/>
      <c r="ANO132"/>
      <c r="ANP132"/>
      <c r="ANQ132"/>
      <c r="ANR132"/>
      <c r="ANS132"/>
      <c r="ANT132"/>
      <c r="ANU132"/>
      <c r="ANV132"/>
      <c r="ANW132"/>
      <c r="ANX132"/>
      <c r="ANY132"/>
      <c r="ANZ132"/>
      <c r="AOA132"/>
      <c r="AOB132"/>
      <c r="AOC132"/>
      <c r="AOD132"/>
      <c r="AOE132"/>
      <c r="AOF132"/>
      <c r="AOG132"/>
      <c r="AOH132"/>
      <c r="AOI132"/>
      <c r="AOJ132"/>
      <c r="AOK132"/>
      <c r="AOL132"/>
      <c r="AOM132"/>
      <c r="AON132"/>
      <c r="AOO132"/>
      <c r="AOP132"/>
      <c r="AOQ132"/>
      <c r="AOR132"/>
      <c r="AOS132"/>
      <c r="AOT132"/>
      <c r="AOU132"/>
      <c r="AOV132"/>
      <c r="AOW132"/>
      <c r="AOX132"/>
      <c r="AOY132"/>
      <c r="AOZ132"/>
      <c r="APA132"/>
      <c r="APB132"/>
      <c r="APC132"/>
      <c r="APD132"/>
      <c r="APE132"/>
      <c r="APF132"/>
      <c r="APG132"/>
      <c r="APH132"/>
      <c r="API132"/>
      <c r="APJ132"/>
      <c r="APK132"/>
      <c r="APL132"/>
      <c r="APM132"/>
      <c r="APN132"/>
      <c r="APO132"/>
      <c r="APP132"/>
      <c r="APQ132"/>
      <c r="APR132"/>
      <c r="APS132"/>
      <c r="APT132"/>
      <c r="APU132"/>
      <c r="APV132"/>
      <c r="APW132"/>
      <c r="APX132"/>
      <c r="APY132"/>
      <c r="APZ132"/>
      <c r="AQA132"/>
      <c r="AQB132"/>
      <c r="AQC132"/>
      <c r="AQD132"/>
      <c r="AQE132"/>
      <c r="AQF132"/>
      <c r="AQG132"/>
      <c r="AQH132"/>
      <c r="AQI132"/>
      <c r="AQJ132"/>
      <c r="AQK132"/>
      <c r="AQL132"/>
      <c r="AQM132"/>
      <c r="AQN132"/>
      <c r="AQO132"/>
      <c r="AQP132"/>
      <c r="AQQ132"/>
      <c r="AQR132"/>
      <c r="AQS132"/>
      <c r="AQT132"/>
      <c r="AQU132"/>
      <c r="AQV132"/>
      <c r="AQW132"/>
      <c r="AQX132"/>
      <c r="AQY132"/>
      <c r="AQZ132"/>
      <c r="ARA132"/>
      <c r="ARB132"/>
      <c r="ARC132"/>
      <c r="ARD132"/>
      <c r="ARE132"/>
      <c r="ARF132"/>
      <c r="ARG132"/>
      <c r="ARH132"/>
      <c r="ARI132"/>
      <c r="ARJ132"/>
      <c r="ARK132"/>
      <c r="ARL132"/>
      <c r="ARM132"/>
      <c r="ARN132"/>
      <c r="ARO132"/>
      <c r="ARP132"/>
      <c r="ARQ132"/>
      <c r="ARR132"/>
      <c r="ARS132"/>
      <c r="ART132"/>
      <c r="ARU132"/>
      <c r="ARV132"/>
      <c r="ARW132"/>
      <c r="ARX132"/>
      <c r="ARY132"/>
      <c r="ARZ132"/>
      <c r="ASA132"/>
      <c r="ASB132"/>
      <c r="ASC132"/>
      <c r="ASD132"/>
      <c r="ASE132"/>
      <c r="ASF132"/>
      <c r="ASG132"/>
      <c r="ASH132"/>
      <c r="ASI132"/>
      <c r="ASJ132"/>
      <c r="ASK132"/>
      <c r="ASL132"/>
      <c r="ASM132"/>
      <c r="ASN132"/>
      <c r="ASO132"/>
      <c r="ASP132"/>
      <c r="ASQ132"/>
      <c r="ASR132"/>
      <c r="ASS132"/>
      <c r="AST132"/>
      <c r="ASU132"/>
      <c r="ASV132"/>
      <c r="ASW132"/>
      <c r="ASX132"/>
      <c r="ASY132"/>
      <c r="ASZ132"/>
      <c r="ATA132"/>
      <c r="ATB132"/>
      <c r="ATC132"/>
      <c r="ATD132"/>
      <c r="ATE132"/>
      <c r="ATF132"/>
      <c r="ATG132"/>
      <c r="ATH132"/>
      <c r="ATI132"/>
      <c r="ATJ132"/>
      <c r="ATK132"/>
      <c r="ATL132"/>
      <c r="ATM132"/>
      <c r="ATN132"/>
      <c r="ATO132"/>
      <c r="ATP132"/>
      <c r="ATQ132"/>
      <c r="ATR132"/>
      <c r="ATS132"/>
      <c r="ATT132"/>
      <c r="ATU132"/>
      <c r="ATV132"/>
      <c r="ATW132"/>
      <c r="ATX132"/>
      <c r="ATY132"/>
      <c r="ATZ132"/>
      <c r="AUA132"/>
      <c r="AUB132"/>
      <c r="AUC132"/>
      <c r="AUD132"/>
      <c r="AUE132"/>
      <c r="AUF132"/>
      <c r="AUG132"/>
      <c r="AUH132"/>
      <c r="AUI132"/>
      <c r="AUJ132"/>
      <c r="AUK132"/>
      <c r="AUL132"/>
      <c r="AUM132"/>
      <c r="AUN132"/>
      <c r="AUO132"/>
      <c r="AUP132"/>
      <c r="AUQ132"/>
      <c r="AUR132"/>
      <c r="AUS132"/>
      <c r="AUT132"/>
      <c r="AUU132"/>
      <c r="AUV132"/>
      <c r="AUW132"/>
      <c r="AUX132"/>
      <c r="AUY132"/>
      <c r="AUZ132"/>
      <c r="AVA132"/>
      <c r="AVB132"/>
      <c r="AVC132"/>
      <c r="AVD132"/>
      <c r="AVE132"/>
      <c r="AVF132"/>
      <c r="AVG132"/>
      <c r="AVH132"/>
      <c r="AVI132"/>
      <c r="AVJ132"/>
      <c r="AVK132"/>
      <c r="AVL132"/>
      <c r="AVM132"/>
      <c r="AVN132"/>
      <c r="AVO132"/>
      <c r="AVP132"/>
      <c r="AVQ132"/>
      <c r="AVR132"/>
      <c r="AVS132"/>
      <c r="AVT132"/>
      <c r="AVU132"/>
      <c r="AVV132"/>
      <c r="AVW132"/>
      <c r="AVX132"/>
      <c r="AVY132"/>
      <c r="AVZ132"/>
      <c r="AWA132"/>
      <c r="AWB132"/>
      <c r="AWC132"/>
      <c r="AWD132"/>
      <c r="AWE132"/>
      <c r="AWF132"/>
      <c r="AWG132"/>
      <c r="AWH132"/>
      <c r="AWI132"/>
      <c r="AWJ132"/>
      <c r="AWK132"/>
      <c r="AWL132"/>
      <c r="AWM132"/>
      <c r="AWN132"/>
      <c r="AWO132"/>
      <c r="AWP132"/>
      <c r="AWQ132"/>
      <c r="AWR132"/>
      <c r="AWS132"/>
      <c r="AWT132"/>
      <c r="AWU132"/>
      <c r="AWV132"/>
      <c r="AWW132"/>
      <c r="AWX132"/>
      <c r="AWY132"/>
      <c r="AWZ132"/>
      <c r="AXA132"/>
      <c r="AXB132"/>
      <c r="AXC132"/>
      <c r="AXD132"/>
      <c r="AXE132"/>
      <c r="AXF132"/>
      <c r="AXG132"/>
      <c r="AXH132"/>
      <c r="AXI132"/>
      <c r="AXJ132"/>
      <c r="AXK132"/>
      <c r="AXL132"/>
      <c r="AXM132"/>
      <c r="AXN132"/>
      <c r="AXO132"/>
      <c r="AXP132"/>
      <c r="AXQ132"/>
      <c r="AXR132"/>
      <c r="AXS132"/>
      <c r="AXT132"/>
      <c r="AXU132"/>
      <c r="AXV132"/>
      <c r="AXW132"/>
      <c r="AXX132"/>
      <c r="AXY132"/>
      <c r="AXZ132"/>
      <c r="AYA132"/>
      <c r="AYB132"/>
      <c r="AYC132"/>
      <c r="AYD132"/>
      <c r="AYE132"/>
      <c r="AYF132"/>
      <c r="AYG132"/>
      <c r="AYH132"/>
      <c r="AYI132"/>
      <c r="AYJ132"/>
      <c r="AYK132"/>
      <c r="AYL132"/>
      <c r="AYM132"/>
      <c r="AYN132"/>
      <c r="AYO132"/>
      <c r="AYP132"/>
      <c r="AYQ132"/>
      <c r="AYR132"/>
      <c r="AYS132"/>
      <c r="AYT132"/>
      <c r="AYU132"/>
      <c r="AYV132"/>
      <c r="AYW132"/>
      <c r="AYX132"/>
      <c r="AYY132"/>
      <c r="AYZ132"/>
      <c r="AZA132"/>
      <c r="AZB132"/>
      <c r="AZC132"/>
      <c r="AZD132"/>
      <c r="AZE132"/>
      <c r="AZF132"/>
      <c r="AZG132"/>
      <c r="AZH132"/>
      <c r="AZI132"/>
      <c r="AZJ132"/>
      <c r="AZK132"/>
      <c r="AZL132"/>
      <c r="AZM132"/>
      <c r="AZN132"/>
      <c r="AZO132"/>
      <c r="AZP132"/>
      <c r="AZQ132"/>
      <c r="AZR132"/>
      <c r="AZS132"/>
      <c r="AZT132"/>
      <c r="AZU132"/>
      <c r="AZV132"/>
      <c r="AZW132"/>
      <c r="AZX132"/>
      <c r="AZY132"/>
      <c r="AZZ132"/>
      <c r="BAA132"/>
      <c r="BAB132"/>
      <c r="BAC132"/>
      <c r="BAD132"/>
      <c r="BAE132"/>
      <c r="BAF132"/>
      <c r="BAG132"/>
      <c r="BAH132"/>
      <c r="BAI132"/>
      <c r="BAJ132"/>
      <c r="BAK132"/>
      <c r="BAL132"/>
      <c r="BAM132"/>
      <c r="BAN132"/>
      <c r="BAO132"/>
      <c r="BAP132"/>
      <c r="BAQ132"/>
      <c r="BAR132"/>
      <c r="BAS132"/>
      <c r="BAT132"/>
      <c r="BAU132"/>
      <c r="BAV132"/>
      <c r="BAW132"/>
      <c r="BAX132"/>
      <c r="BAY132"/>
      <c r="BAZ132"/>
      <c r="BBA132"/>
      <c r="BBB132"/>
      <c r="BBC132"/>
      <c r="BBD132"/>
      <c r="BBE132"/>
      <c r="BBF132"/>
      <c r="BBG132"/>
      <c r="BBH132"/>
      <c r="BBI132"/>
      <c r="BBJ132"/>
      <c r="BBK132"/>
      <c r="BBL132"/>
      <c r="BBM132"/>
      <c r="BBN132"/>
      <c r="BBO132"/>
      <c r="BBP132"/>
      <c r="BBQ132"/>
      <c r="BBR132"/>
      <c r="BBS132"/>
      <c r="BBT132"/>
      <c r="BBU132"/>
      <c r="BBV132"/>
      <c r="BBW132"/>
      <c r="BBX132"/>
      <c r="BBY132"/>
      <c r="BBZ132"/>
      <c r="BCA132"/>
      <c r="BCB132"/>
      <c r="BCC132"/>
      <c r="BCD132"/>
      <c r="BCE132"/>
      <c r="BCF132"/>
      <c r="BCG132"/>
      <c r="BCH132"/>
      <c r="BCI132"/>
      <c r="BCJ132"/>
      <c r="BCK132"/>
      <c r="BCL132"/>
      <c r="BCM132"/>
      <c r="BCN132"/>
      <c r="BCO132"/>
      <c r="BCP132"/>
      <c r="BCQ132"/>
      <c r="BCR132"/>
      <c r="BCS132"/>
      <c r="BCT132"/>
      <c r="BCU132"/>
      <c r="BCV132"/>
      <c r="BCW132"/>
      <c r="BCX132"/>
      <c r="BCY132"/>
      <c r="BCZ132"/>
      <c r="BDA132"/>
      <c r="BDB132"/>
      <c r="BDC132"/>
      <c r="BDD132"/>
      <c r="BDE132"/>
      <c r="BDF132"/>
      <c r="BDG132"/>
      <c r="BDH132"/>
      <c r="BDI132"/>
      <c r="BDJ132"/>
      <c r="BDK132"/>
      <c r="BDL132"/>
      <c r="BDM132"/>
      <c r="BDN132"/>
      <c r="BDO132"/>
      <c r="BDP132"/>
      <c r="BDQ132"/>
      <c r="BDR132"/>
      <c r="BDS132"/>
      <c r="BDT132"/>
      <c r="BDU132"/>
      <c r="BDV132"/>
      <c r="BDW132"/>
      <c r="BDX132"/>
      <c r="BDY132"/>
      <c r="BDZ132"/>
      <c r="BEA132"/>
      <c r="BEB132"/>
      <c r="BEC132"/>
      <c r="BED132"/>
      <c r="BEE132"/>
      <c r="BEF132"/>
      <c r="BEG132"/>
      <c r="BEH132"/>
      <c r="BEI132"/>
      <c r="BEJ132"/>
      <c r="BEK132"/>
      <c r="BEL132"/>
      <c r="BEM132"/>
      <c r="BEN132"/>
      <c r="BEO132"/>
      <c r="BEP132"/>
      <c r="BEQ132"/>
      <c r="BER132"/>
      <c r="BES132"/>
      <c r="BET132"/>
      <c r="BEU132"/>
      <c r="BEV132"/>
      <c r="BEW132"/>
      <c r="BEX132"/>
      <c r="BEY132"/>
      <c r="BEZ132"/>
      <c r="BFA132"/>
      <c r="BFB132"/>
      <c r="BFC132"/>
      <c r="BFD132"/>
      <c r="BFE132"/>
      <c r="BFF132"/>
      <c r="BFG132"/>
      <c r="BFH132"/>
      <c r="BFI132"/>
      <c r="BFJ132"/>
      <c r="BFK132"/>
      <c r="BFL132"/>
      <c r="BFM132"/>
      <c r="BFN132"/>
      <c r="BFO132"/>
      <c r="BFP132"/>
      <c r="BFQ132"/>
      <c r="BFR132"/>
      <c r="BFS132"/>
      <c r="BFT132"/>
      <c r="BFU132"/>
      <c r="BFV132"/>
      <c r="BFW132"/>
      <c r="BFX132"/>
      <c r="BFY132"/>
      <c r="BFZ132"/>
      <c r="BGA132"/>
      <c r="BGB132"/>
      <c r="BGC132"/>
      <c r="BGD132"/>
      <c r="BGE132"/>
      <c r="BGF132"/>
      <c r="BGG132"/>
      <c r="BGH132"/>
      <c r="BGI132"/>
      <c r="BGJ132"/>
      <c r="BGK132"/>
      <c r="BGL132"/>
      <c r="BGM132"/>
      <c r="BGN132"/>
      <c r="BGO132"/>
      <c r="BGP132"/>
      <c r="BGQ132"/>
      <c r="BGR132"/>
      <c r="BGS132"/>
      <c r="BGT132"/>
      <c r="BGU132"/>
      <c r="BGV132"/>
      <c r="BGW132"/>
      <c r="BGX132"/>
      <c r="BGY132"/>
      <c r="BGZ132"/>
      <c r="BHA132"/>
      <c r="BHB132"/>
      <c r="BHC132"/>
      <c r="BHD132"/>
      <c r="BHE132"/>
      <c r="BHF132"/>
      <c r="BHG132"/>
      <c r="BHH132"/>
      <c r="BHI132"/>
      <c r="BHJ132"/>
      <c r="BHK132"/>
      <c r="BHL132"/>
      <c r="BHM132"/>
      <c r="BHN132"/>
      <c r="BHO132"/>
      <c r="BHP132"/>
      <c r="BHQ132"/>
      <c r="BHR132"/>
      <c r="BHS132"/>
      <c r="BHT132"/>
      <c r="BHU132"/>
      <c r="BHV132"/>
      <c r="BHW132"/>
      <c r="BHX132"/>
      <c r="BHY132"/>
      <c r="BHZ132"/>
      <c r="BIA132"/>
      <c r="BIB132"/>
      <c r="BIC132"/>
      <c r="BID132"/>
      <c r="BIE132"/>
      <c r="BIF132"/>
      <c r="BIG132"/>
      <c r="BIH132"/>
      <c r="BII132"/>
      <c r="BIJ132"/>
      <c r="BIK132"/>
      <c r="BIL132"/>
      <c r="BIM132"/>
      <c r="BIN132"/>
      <c r="BIO132"/>
      <c r="BIP132"/>
      <c r="BIQ132"/>
      <c r="BIR132"/>
      <c r="BIS132"/>
      <c r="BIT132"/>
      <c r="BIU132"/>
      <c r="BIV132"/>
      <c r="BIW132"/>
      <c r="BIX132"/>
      <c r="BIY132"/>
      <c r="BIZ132"/>
      <c r="BJA132"/>
      <c r="BJB132"/>
      <c r="BJC132"/>
      <c r="BJD132"/>
      <c r="BJE132"/>
      <c r="BJF132"/>
      <c r="BJG132"/>
      <c r="BJH132"/>
      <c r="BJI132"/>
      <c r="BJJ132"/>
      <c r="BJK132"/>
      <c r="BJL132"/>
      <c r="BJM132"/>
      <c r="BJN132"/>
      <c r="BJO132"/>
      <c r="BJP132"/>
      <c r="BJQ132"/>
      <c r="BJR132"/>
      <c r="BJS132"/>
      <c r="BJT132"/>
      <c r="BJU132"/>
      <c r="BJV132"/>
      <c r="BJW132"/>
      <c r="BJX132"/>
      <c r="BJY132"/>
      <c r="BJZ132"/>
      <c r="BKA132"/>
      <c r="BKB132"/>
      <c r="BKC132"/>
      <c r="BKD132"/>
      <c r="BKE132"/>
      <c r="BKF132"/>
      <c r="BKG132"/>
      <c r="BKH132"/>
      <c r="BKI132"/>
      <c r="BKJ132"/>
      <c r="BKK132"/>
      <c r="BKL132"/>
      <c r="BKM132"/>
      <c r="BKN132"/>
      <c r="BKO132"/>
      <c r="BKP132"/>
      <c r="BKQ132"/>
      <c r="BKR132"/>
      <c r="BKS132"/>
      <c r="BKT132"/>
      <c r="BKU132"/>
      <c r="BKV132"/>
      <c r="BKW132"/>
      <c r="BKX132"/>
      <c r="BKY132"/>
      <c r="BKZ132"/>
      <c r="BLA132"/>
      <c r="BLB132"/>
      <c r="BLC132"/>
      <c r="BLD132"/>
      <c r="BLE132"/>
      <c r="BLF132"/>
      <c r="BLG132"/>
      <c r="BLH132"/>
      <c r="BLI132"/>
      <c r="BLJ132"/>
      <c r="BLK132"/>
      <c r="BLL132"/>
      <c r="BLM132"/>
      <c r="BLN132"/>
      <c r="BLO132"/>
      <c r="BLP132"/>
      <c r="BLQ132"/>
      <c r="BLR132"/>
      <c r="BLS132"/>
      <c r="BLT132"/>
      <c r="BLU132"/>
      <c r="BLV132"/>
      <c r="BLW132"/>
      <c r="BLX132"/>
      <c r="BLY132"/>
      <c r="BLZ132"/>
      <c r="BMA132"/>
      <c r="BMB132"/>
      <c r="BMC132"/>
      <c r="BMD132"/>
      <c r="BME132"/>
      <c r="BMF132"/>
      <c r="BMG132"/>
      <c r="BMH132"/>
      <c r="BMI132"/>
      <c r="BMJ132"/>
      <c r="BMK132"/>
      <c r="BML132"/>
      <c r="BMM132"/>
      <c r="BMN132"/>
      <c r="BMO132"/>
      <c r="BMP132"/>
      <c r="BMQ132"/>
      <c r="BMR132"/>
      <c r="BMS132"/>
      <c r="BMT132"/>
      <c r="BMU132"/>
      <c r="BMV132"/>
      <c r="BMW132"/>
      <c r="BMX132"/>
      <c r="BMY132"/>
      <c r="BMZ132"/>
      <c r="BNA132"/>
      <c r="BNB132"/>
      <c r="BNC132"/>
      <c r="BND132"/>
      <c r="BNE132"/>
      <c r="BNF132"/>
      <c r="BNG132"/>
      <c r="BNH132"/>
      <c r="BNI132"/>
      <c r="BNJ132"/>
      <c r="BNK132"/>
      <c r="BNL132"/>
      <c r="BNM132"/>
      <c r="BNN132"/>
      <c r="BNO132"/>
      <c r="BNP132"/>
      <c r="BNQ132"/>
      <c r="BNR132"/>
      <c r="BNS132"/>
      <c r="BNT132"/>
      <c r="BNU132"/>
      <c r="BNV132"/>
      <c r="BNW132"/>
      <c r="BNX132"/>
      <c r="BNY132"/>
      <c r="BNZ132"/>
      <c r="BOA132"/>
      <c r="BOB132"/>
      <c r="BOC132"/>
      <c r="BOD132"/>
      <c r="BOE132"/>
      <c r="BOF132"/>
      <c r="BOG132"/>
      <c r="BOH132"/>
      <c r="BOI132"/>
      <c r="BOJ132"/>
      <c r="BOK132"/>
      <c r="BOL132"/>
      <c r="BOM132"/>
      <c r="BON132"/>
      <c r="BOO132"/>
      <c r="BOP132"/>
      <c r="BOQ132"/>
      <c r="BOR132"/>
      <c r="BOS132"/>
      <c r="BOT132"/>
      <c r="BOU132"/>
      <c r="BOV132"/>
      <c r="BOW132"/>
      <c r="BOX132"/>
      <c r="BOY132"/>
      <c r="BOZ132"/>
      <c r="BPA132"/>
      <c r="BPB132"/>
      <c r="BPC132"/>
      <c r="BPD132"/>
      <c r="BPE132"/>
      <c r="BPF132"/>
      <c r="BPG132"/>
      <c r="BPH132"/>
      <c r="BPI132"/>
      <c r="BPJ132"/>
      <c r="BPK132"/>
      <c r="BPL132"/>
      <c r="BPM132"/>
      <c r="BPN132"/>
      <c r="BPO132"/>
      <c r="BPP132"/>
      <c r="BPQ132"/>
      <c r="BPR132"/>
      <c r="BPS132"/>
      <c r="BPT132"/>
      <c r="BPU132"/>
      <c r="BPV132"/>
      <c r="BPW132"/>
      <c r="BPX132"/>
      <c r="BPY132"/>
      <c r="BPZ132"/>
      <c r="BQA132"/>
      <c r="BQB132"/>
      <c r="BQC132"/>
      <c r="BQD132"/>
      <c r="BQE132"/>
      <c r="BQF132"/>
      <c r="BQG132"/>
      <c r="BQH132"/>
      <c r="BQI132"/>
      <c r="BQJ132"/>
      <c r="BQK132"/>
      <c r="BQL132"/>
      <c r="BQM132"/>
      <c r="BQN132"/>
      <c r="BQO132"/>
      <c r="BQP132"/>
      <c r="BQQ132"/>
      <c r="BQR132"/>
      <c r="BQS132"/>
      <c r="BQT132"/>
      <c r="BQU132"/>
      <c r="BQV132"/>
      <c r="BQW132"/>
      <c r="BQX132"/>
      <c r="BQY132"/>
      <c r="BQZ132"/>
      <c r="BRA132"/>
      <c r="BRB132"/>
      <c r="BRC132"/>
      <c r="BRD132"/>
      <c r="BRE132"/>
      <c r="BRF132"/>
      <c r="BRG132"/>
      <c r="BRH132"/>
      <c r="BRI132"/>
      <c r="BRJ132"/>
      <c r="BRK132"/>
      <c r="BRL132"/>
      <c r="BRM132"/>
      <c r="BRN132"/>
      <c r="BRO132"/>
      <c r="BRP132"/>
      <c r="BRQ132"/>
      <c r="BRR132"/>
      <c r="BRS132"/>
      <c r="BRT132"/>
      <c r="BRU132"/>
      <c r="BRV132"/>
      <c r="BRW132"/>
      <c r="BRX132"/>
      <c r="BRY132"/>
      <c r="BRZ132"/>
      <c r="BSA132"/>
      <c r="BSB132"/>
      <c r="BSC132"/>
      <c r="BSD132"/>
      <c r="BSE132"/>
      <c r="BSF132"/>
      <c r="BSG132"/>
      <c r="BSH132"/>
      <c r="BSI132"/>
      <c r="BSJ132"/>
      <c r="BSK132"/>
      <c r="BSL132"/>
      <c r="BSM132"/>
      <c r="BSN132"/>
      <c r="BSO132"/>
      <c r="BSP132"/>
      <c r="BSQ132"/>
      <c r="BSR132"/>
      <c r="BSS132"/>
      <c r="BST132"/>
      <c r="BSU132"/>
      <c r="BSV132"/>
      <c r="BSW132"/>
      <c r="BSX132"/>
      <c r="BSY132"/>
      <c r="BSZ132"/>
      <c r="BTA132"/>
      <c r="BTB132"/>
      <c r="BTC132"/>
      <c r="BTD132"/>
      <c r="BTE132"/>
      <c r="BTF132"/>
      <c r="BTG132"/>
      <c r="BTH132"/>
      <c r="BTI132"/>
      <c r="BTJ132"/>
      <c r="BTK132"/>
      <c r="BTL132"/>
      <c r="BTM132"/>
      <c r="BTN132"/>
      <c r="BTO132"/>
      <c r="BTP132"/>
      <c r="BTQ132"/>
      <c r="BTR132"/>
      <c r="BTS132"/>
      <c r="BTT132"/>
      <c r="BTU132"/>
      <c r="BTV132"/>
      <c r="BTW132"/>
      <c r="BTX132"/>
      <c r="BTY132"/>
      <c r="BTZ132"/>
      <c r="BUA132"/>
      <c r="BUB132"/>
      <c r="BUC132"/>
      <c r="BUD132"/>
      <c r="BUE132"/>
    </row>
    <row r="133" spans="1:1903" ht="14.5" x14ac:dyDescent="0.35">
      <c r="A133" s="1" t="s">
        <v>761</v>
      </c>
      <c r="BN133" s="1">
        <v>0.33</v>
      </c>
      <c r="BO133" s="1">
        <v>1</v>
      </c>
      <c r="BR133" s="1">
        <v>0.33</v>
      </c>
      <c r="BU133" s="1">
        <v>0.33</v>
      </c>
      <c r="CE133">
        <f t="shared" si="86"/>
        <v>1.9900000000000002</v>
      </c>
      <c r="CF133"/>
      <c r="CG133">
        <f t="shared" si="87"/>
        <v>0</v>
      </c>
      <c r="CH133">
        <f t="shared" si="88"/>
        <v>0</v>
      </c>
      <c r="CI133">
        <f t="shared" si="89"/>
        <v>0</v>
      </c>
      <c r="CJ133">
        <f t="shared" si="90"/>
        <v>0</v>
      </c>
      <c r="CK133">
        <f t="shared" si="91"/>
        <v>0</v>
      </c>
      <c r="CL133">
        <f t="shared" si="92"/>
        <v>0</v>
      </c>
      <c r="CM133">
        <f t="shared" si="93"/>
        <v>0</v>
      </c>
      <c r="CN133">
        <f t="shared" si="94"/>
        <v>0</v>
      </c>
      <c r="CO133">
        <f t="shared" si="95"/>
        <v>0</v>
      </c>
      <c r="CP133">
        <f t="shared" si="96"/>
        <v>0</v>
      </c>
      <c r="CQ133">
        <f t="shared" si="97"/>
        <v>0</v>
      </c>
      <c r="CR133">
        <f t="shared" si="98"/>
        <v>0</v>
      </c>
      <c r="CS133">
        <f t="shared" si="99"/>
        <v>0</v>
      </c>
      <c r="CT133">
        <f t="shared" si="100"/>
        <v>0</v>
      </c>
      <c r="CU133">
        <f t="shared" si="101"/>
        <v>0</v>
      </c>
      <c r="CV133">
        <f t="shared" si="102"/>
        <v>0</v>
      </c>
      <c r="CW133">
        <f t="shared" si="103"/>
        <v>0</v>
      </c>
      <c r="CX133">
        <f t="shared" si="104"/>
        <v>0</v>
      </c>
      <c r="CY133">
        <f t="shared" si="105"/>
        <v>0</v>
      </c>
      <c r="CZ133">
        <f t="shared" si="106"/>
        <v>0</v>
      </c>
      <c r="DA133">
        <f t="shared" si="107"/>
        <v>0</v>
      </c>
      <c r="DB133">
        <f t="shared" si="108"/>
        <v>0</v>
      </c>
      <c r="DC133">
        <f t="shared" si="109"/>
        <v>0</v>
      </c>
      <c r="DD133">
        <f t="shared" si="110"/>
        <v>0</v>
      </c>
      <c r="DE133">
        <f t="shared" si="111"/>
        <v>0</v>
      </c>
      <c r="DF133">
        <f t="shared" si="112"/>
        <v>0</v>
      </c>
      <c r="DG133">
        <f t="shared" si="113"/>
        <v>0</v>
      </c>
      <c r="DH133">
        <f t="shared" si="114"/>
        <v>0</v>
      </c>
      <c r="DI133">
        <f t="shared" si="115"/>
        <v>0</v>
      </c>
      <c r="DJ133">
        <f t="shared" si="116"/>
        <v>0</v>
      </c>
      <c r="DK133">
        <f t="shared" si="117"/>
        <v>0</v>
      </c>
      <c r="DL133">
        <f t="shared" si="118"/>
        <v>0</v>
      </c>
      <c r="DM133">
        <f t="shared" si="119"/>
        <v>0</v>
      </c>
      <c r="DN133">
        <f t="shared" si="120"/>
        <v>0</v>
      </c>
      <c r="DO133">
        <f t="shared" si="121"/>
        <v>0</v>
      </c>
      <c r="DP133">
        <f t="shared" si="122"/>
        <v>0</v>
      </c>
      <c r="DQ133">
        <f t="shared" si="123"/>
        <v>0</v>
      </c>
      <c r="DR133">
        <f t="shared" si="124"/>
        <v>0</v>
      </c>
      <c r="DS133">
        <f t="shared" si="125"/>
        <v>0</v>
      </c>
      <c r="DT133">
        <f t="shared" si="126"/>
        <v>0</v>
      </c>
      <c r="DU133">
        <f t="shared" si="127"/>
        <v>0</v>
      </c>
      <c r="DV133">
        <f t="shared" si="128"/>
        <v>0</v>
      </c>
      <c r="DW133">
        <f t="shared" si="129"/>
        <v>0</v>
      </c>
      <c r="DX133">
        <f t="shared" si="130"/>
        <v>0</v>
      </c>
      <c r="DY133">
        <f t="shared" si="131"/>
        <v>0</v>
      </c>
      <c r="DZ133">
        <f t="shared" si="132"/>
        <v>0</v>
      </c>
      <c r="EA133">
        <f t="shared" si="133"/>
        <v>0</v>
      </c>
      <c r="EB133">
        <f t="shared" si="134"/>
        <v>0</v>
      </c>
      <c r="EC133">
        <f t="shared" si="135"/>
        <v>0</v>
      </c>
      <c r="ED133">
        <f t="shared" si="136"/>
        <v>0</v>
      </c>
      <c r="EE133">
        <f t="shared" si="137"/>
        <v>0</v>
      </c>
      <c r="EF133">
        <f t="shared" si="138"/>
        <v>0</v>
      </c>
      <c r="EG133">
        <f t="shared" si="139"/>
        <v>0</v>
      </c>
      <c r="EH133">
        <f t="shared" si="140"/>
        <v>0</v>
      </c>
      <c r="EI133">
        <f t="shared" si="141"/>
        <v>0</v>
      </c>
      <c r="EJ133">
        <f t="shared" si="142"/>
        <v>0</v>
      </c>
      <c r="EK133">
        <f t="shared" si="143"/>
        <v>0</v>
      </c>
      <c r="EL133">
        <f t="shared" si="144"/>
        <v>0</v>
      </c>
      <c r="EM133">
        <f t="shared" si="145"/>
        <v>0</v>
      </c>
      <c r="EN133">
        <f t="shared" si="146"/>
        <v>0</v>
      </c>
      <c r="EO133">
        <f t="shared" si="147"/>
        <v>0</v>
      </c>
      <c r="EP133">
        <f t="shared" si="148"/>
        <v>0</v>
      </c>
      <c r="EQ133">
        <f t="shared" si="149"/>
        <v>0</v>
      </c>
      <c r="ER133">
        <f t="shared" si="150"/>
        <v>0</v>
      </c>
      <c r="ES133">
        <f t="shared" si="151"/>
        <v>0.16582914572864321</v>
      </c>
      <c r="ET133">
        <f t="shared" si="152"/>
        <v>0.50251256281407031</v>
      </c>
      <c r="EU133">
        <f t="shared" si="153"/>
        <v>0</v>
      </c>
      <c r="EV133">
        <f t="shared" si="154"/>
        <v>0</v>
      </c>
      <c r="EW133">
        <f t="shared" si="155"/>
        <v>0.16582914572864321</v>
      </c>
      <c r="EX133">
        <f t="shared" si="156"/>
        <v>0</v>
      </c>
      <c r="EY133">
        <f t="shared" si="157"/>
        <v>0</v>
      </c>
      <c r="EZ133">
        <f t="shared" si="158"/>
        <v>0.16582914572864321</v>
      </c>
      <c r="FA133">
        <f t="shared" si="159"/>
        <v>0</v>
      </c>
      <c r="FB133">
        <f t="shared" si="160"/>
        <v>0</v>
      </c>
      <c r="FC133">
        <f t="shared" si="161"/>
        <v>0</v>
      </c>
      <c r="FD133">
        <f t="shared" si="162"/>
        <v>0</v>
      </c>
      <c r="FE133">
        <f t="shared" si="163"/>
        <v>0</v>
      </c>
      <c r="FF133">
        <f t="shared" si="164"/>
        <v>0</v>
      </c>
      <c r="FG133">
        <f t="shared" si="165"/>
        <v>0</v>
      </c>
      <c r="FH133">
        <f t="shared" si="166"/>
        <v>0</v>
      </c>
      <c r="FI133">
        <f t="shared" si="167"/>
        <v>0</v>
      </c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  <c r="AMK133"/>
      <c r="AML133"/>
      <c r="AMM133"/>
      <c r="AMN133"/>
      <c r="AMO133"/>
      <c r="AMP133"/>
      <c r="AMQ133"/>
      <c r="AMR133"/>
      <c r="AMS133"/>
      <c r="AMT133"/>
      <c r="AMU133"/>
      <c r="AMV133"/>
      <c r="AMW133"/>
      <c r="AMX133"/>
      <c r="AMY133"/>
      <c r="AMZ133"/>
      <c r="ANA133"/>
      <c r="ANB133"/>
      <c r="ANC133"/>
      <c r="AND133"/>
      <c r="ANE133"/>
      <c r="ANF133"/>
      <c r="ANG133"/>
      <c r="ANH133"/>
      <c r="ANI133"/>
      <c r="ANJ133"/>
      <c r="ANK133"/>
      <c r="ANL133"/>
      <c r="ANM133"/>
      <c r="ANN133"/>
      <c r="ANO133"/>
      <c r="ANP133"/>
      <c r="ANQ133"/>
      <c r="ANR133"/>
      <c r="ANS133"/>
      <c r="ANT133"/>
      <c r="ANU133"/>
      <c r="ANV133"/>
      <c r="ANW133"/>
      <c r="ANX133"/>
      <c r="ANY133"/>
      <c r="ANZ133"/>
      <c r="AOA133"/>
      <c r="AOB133"/>
      <c r="AOC133"/>
      <c r="AOD133"/>
      <c r="AOE133"/>
      <c r="AOF133"/>
      <c r="AOG133"/>
      <c r="AOH133"/>
      <c r="AOI133"/>
      <c r="AOJ133"/>
      <c r="AOK133"/>
      <c r="AOL133"/>
      <c r="AOM133"/>
      <c r="AON133"/>
      <c r="AOO133"/>
      <c r="AOP133"/>
      <c r="AOQ133"/>
      <c r="AOR133"/>
      <c r="AOS133"/>
      <c r="AOT133"/>
      <c r="AOU133"/>
      <c r="AOV133"/>
      <c r="AOW133"/>
      <c r="AOX133"/>
      <c r="AOY133"/>
      <c r="AOZ133"/>
      <c r="APA133"/>
      <c r="APB133"/>
      <c r="APC133"/>
      <c r="APD133"/>
      <c r="APE133"/>
      <c r="APF133"/>
      <c r="APG133"/>
      <c r="APH133"/>
      <c r="API133"/>
      <c r="APJ133"/>
      <c r="APK133"/>
      <c r="APL133"/>
      <c r="APM133"/>
      <c r="APN133"/>
      <c r="APO133"/>
      <c r="APP133"/>
      <c r="APQ133"/>
      <c r="APR133"/>
      <c r="APS133"/>
      <c r="APT133"/>
      <c r="APU133"/>
      <c r="APV133"/>
      <c r="APW133"/>
      <c r="APX133"/>
      <c r="APY133"/>
      <c r="APZ133"/>
      <c r="AQA133"/>
      <c r="AQB133"/>
      <c r="AQC133"/>
      <c r="AQD133"/>
      <c r="AQE133"/>
      <c r="AQF133"/>
      <c r="AQG133"/>
      <c r="AQH133"/>
      <c r="AQI133"/>
      <c r="AQJ133"/>
      <c r="AQK133"/>
      <c r="AQL133"/>
      <c r="AQM133"/>
      <c r="AQN133"/>
      <c r="AQO133"/>
      <c r="AQP133"/>
      <c r="AQQ133"/>
      <c r="AQR133"/>
      <c r="AQS133"/>
      <c r="AQT133"/>
      <c r="AQU133"/>
      <c r="AQV133"/>
      <c r="AQW133"/>
      <c r="AQX133"/>
      <c r="AQY133"/>
      <c r="AQZ133"/>
      <c r="ARA133"/>
      <c r="ARB133"/>
      <c r="ARC133"/>
      <c r="ARD133"/>
      <c r="ARE133"/>
      <c r="ARF133"/>
      <c r="ARG133"/>
      <c r="ARH133"/>
      <c r="ARI133"/>
      <c r="ARJ133"/>
      <c r="ARK133"/>
      <c r="ARL133"/>
      <c r="ARM133"/>
      <c r="ARN133"/>
      <c r="ARO133"/>
      <c r="ARP133"/>
      <c r="ARQ133"/>
      <c r="ARR133"/>
      <c r="ARS133"/>
      <c r="ART133"/>
      <c r="ARU133"/>
      <c r="ARV133"/>
      <c r="ARW133"/>
      <c r="ARX133"/>
      <c r="ARY133"/>
      <c r="ARZ133"/>
      <c r="ASA133"/>
      <c r="ASB133"/>
      <c r="ASC133"/>
      <c r="ASD133"/>
      <c r="ASE133"/>
      <c r="ASF133"/>
      <c r="ASG133"/>
      <c r="ASH133"/>
      <c r="ASI133"/>
      <c r="ASJ133"/>
      <c r="ASK133"/>
      <c r="ASL133"/>
      <c r="ASM133"/>
      <c r="ASN133"/>
      <c r="ASO133"/>
      <c r="ASP133"/>
      <c r="ASQ133"/>
      <c r="ASR133"/>
      <c r="ASS133"/>
      <c r="AST133"/>
      <c r="ASU133"/>
      <c r="ASV133"/>
      <c r="ASW133"/>
      <c r="ASX133"/>
      <c r="ASY133"/>
      <c r="ASZ133"/>
      <c r="ATA133"/>
      <c r="ATB133"/>
      <c r="ATC133"/>
      <c r="ATD133"/>
      <c r="ATE133"/>
      <c r="ATF133"/>
      <c r="ATG133"/>
      <c r="ATH133"/>
      <c r="ATI133"/>
      <c r="ATJ133"/>
      <c r="ATK133"/>
      <c r="ATL133"/>
      <c r="ATM133"/>
      <c r="ATN133"/>
      <c r="ATO133"/>
      <c r="ATP133"/>
      <c r="ATQ133"/>
      <c r="ATR133"/>
      <c r="ATS133"/>
      <c r="ATT133"/>
      <c r="ATU133"/>
      <c r="ATV133"/>
      <c r="ATW133"/>
      <c r="ATX133"/>
      <c r="ATY133"/>
      <c r="ATZ133"/>
      <c r="AUA133"/>
      <c r="AUB133"/>
      <c r="AUC133"/>
      <c r="AUD133"/>
      <c r="AUE133"/>
      <c r="AUF133"/>
      <c r="AUG133"/>
      <c r="AUH133"/>
      <c r="AUI133"/>
      <c r="AUJ133"/>
      <c r="AUK133"/>
      <c r="AUL133"/>
      <c r="AUM133"/>
      <c r="AUN133"/>
      <c r="AUO133"/>
      <c r="AUP133"/>
      <c r="AUQ133"/>
      <c r="AUR133"/>
      <c r="AUS133"/>
      <c r="AUT133"/>
      <c r="AUU133"/>
      <c r="AUV133"/>
      <c r="AUW133"/>
      <c r="AUX133"/>
      <c r="AUY133"/>
      <c r="AUZ133"/>
      <c r="AVA133"/>
      <c r="AVB133"/>
      <c r="AVC133"/>
      <c r="AVD133"/>
      <c r="AVE133"/>
      <c r="AVF133"/>
      <c r="AVG133"/>
      <c r="AVH133"/>
      <c r="AVI133"/>
      <c r="AVJ133"/>
      <c r="AVK133"/>
      <c r="AVL133"/>
      <c r="AVM133"/>
      <c r="AVN133"/>
      <c r="AVO133"/>
      <c r="AVP133"/>
      <c r="AVQ133"/>
      <c r="AVR133"/>
      <c r="AVS133"/>
      <c r="AVT133"/>
      <c r="AVU133"/>
      <c r="AVV133"/>
      <c r="AVW133"/>
      <c r="AVX133"/>
      <c r="AVY133"/>
      <c r="AVZ133"/>
      <c r="AWA133"/>
      <c r="AWB133"/>
      <c r="AWC133"/>
      <c r="AWD133"/>
      <c r="AWE133"/>
      <c r="AWF133"/>
      <c r="AWG133"/>
      <c r="AWH133"/>
      <c r="AWI133"/>
      <c r="AWJ133"/>
      <c r="AWK133"/>
      <c r="AWL133"/>
      <c r="AWM133"/>
      <c r="AWN133"/>
      <c r="AWO133"/>
      <c r="AWP133"/>
      <c r="AWQ133"/>
      <c r="AWR133"/>
      <c r="AWS133"/>
      <c r="AWT133"/>
      <c r="AWU133"/>
      <c r="AWV133"/>
      <c r="AWW133"/>
      <c r="AWX133"/>
      <c r="AWY133"/>
      <c r="AWZ133"/>
      <c r="AXA133"/>
      <c r="AXB133"/>
      <c r="AXC133"/>
      <c r="AXD133"/>
      <c r="AXE133"/>
      <c r="AXF133"/>
      <c r="AXG133"/>
      <c r="AXH133"/>
      <c r="AXI133"/>
      <c r="AXJ133"/>
      <c r="AXK133"/>
      <c r="AXL133"/>
      <c r="AXM133"/>
      <c r="AXN133"/>
      <c r="AXO133"/>
      <c r="AXP133"/>
      <c r="AXQ133"/>
      <c r="AXR133"/>
      <c r="AXS133"/>
      <c r="AXT133"/>
      <c r="AXU133"/>
      <c r="AXV133"/>
      <c r="AXW133"/>
      <c r="AXX133"/>
      <c r="AXY133"/>
      <c r="AXZ133"/>
      <c r="AYA133"/>
      <c r="AYB133"/>
      <c r="AYC133"/>
      <c r="AYD133"/>
      <c r="AYE133"/>
      <c r="AYF133"/>
      <c r="AYG133"/>
      <c r="AYH133"/>
      <c r="AYI133"/>
      <c r="AYJ133"/>
      <c r="AYK133"/>
      <c r="AYL133"/>
      <c r="AYM133"/>
      <c r="AYN133"/>
      <c r="AYO133"/>
      <c r="AYP133"/>
      <c r="AYQ133"/>
      <c r="AYR133"/>
      <c r="AYS133"/>
      <c r="AYT133"/>
      <c r="AYU133"/>
      <c r="AYV133"/>
      <c r="AYW133"/>
      <c r="AYX133"/>
      <c r="AYY133"/>
      <c r="AYZ133"/>
      <c r="AZA133"/>
      <c r="AZB133"/>
      <c r="AZC133"/>
      <c r="AZD133"/>
      <c r="AZE133"/>
      <c r="AZF133"/>
      <c r="AZG133"/>
      <c r="AZH133"/>
      <c r="AZI133"/>
      <c r="AZJ133"/>
      <c r="AZK133"/>
      <c r="AZL133"/>
      <c r="AZM133"/>
      <c r="AZN133"/>
      <c r="AZO133"/>
      <c r="AZP133"/>
      <c r="AZQ133"/>
      <c r="AZR133"/>
      <c r="AZS133"/>
      <c r="AZT133"/>
      <c r="AZU133"/>
      <c r="AZV133"/>
      <c r="AZW133"/>
      <c r="AZX133"/>
      <c r="AZY133"/>
      <c r="AZZ133"/>
      <c r="BAA133"/>
      <c r="BAB133"/>
      <c r="BAC133"/>
      <c r="BAD133"/>
      <c r="BAE133"/>
      <c r="BAF133"/>
      <c r="BAG133"/>
      <c r="BAH133"/>
      <c r="BAI133"/>
      <c r="BAJ133"/>
      <c r="BAK133"/>
      <c r="BAL133"/>
      <c r="BAM133"/>
      <c r="BAN133"/>
      <c r="BAO133"/>
      <c r="BAP133"/>
      <c r="BAQ133"/>
      <c r="BAR133"/>
      <c r="BAS133"/>
      <c r="BAT133"/>
      <c r="BAU133"/>
      <c r="BAV133"/>
      <c r="BAW133"/>
      <c r="BAX133"/>
      <c r="BAY133"/>
      <c r="BAZ133"/>
      <c r="BBA133"/>
      <c r="BBB133"/>
      <c r="BBC133"/>
      <c r="BBD133"/>
      <c r="BBE133"/>
      <c r="BBF133"/>
      <c r="BBG133"/>
      <c r="BBH133"/>
      <c r="BBI133"/>
      <c r="BBJ133"/>
      <c r="BBK133"/>
      <c r="BBL133"/>
      <c r="BBM133"/>
      <c r="BBN133"/>
      <c r="BBO133"/>
      <c r="BBP133"/>
      <c r="BBQ133"/>
      <c r="BBR133"/>
      <c r="BBS133"/>
      <c r="BBT133"/>
      <c r="BBU133"/>
      <c r="BBV133"/>
      <c r="BBW133"/>
      <c r="BBX133"/>
      <c r="BBY133"/>
      <c r="BBZ133"/>
      <c r="BCA133"/>
      <c r="BCB133"/>
      <c r="BCC133"/>
      <c r="BCD133"/>
      <c r="BCE133"/>
      <c r="BCF133"/>
      <c r="BCG133"/>
      <c r="BCH133"/>
      <c r="BCI133"/>
      <c r="BCJ133"/>
      <c r="BCK133"/>
      <c r="BCL133"/>
      <c r="BCM133"/>
      <c r="BCN133"/>
      <c r="BCO133"/>
      <c r="BCP133"/>
      <c r="BCQ133"/>
      <c r="BCR133"/>
      <c r="BCS133"/>
      <c r="BCT133"/>
      <c r="BCU133"/>
      <c r="BCV133"/>
      <c r="BCW133"/>
      <c r="BCX133"/>
      <c r="BCY133"/>
      <c r="BCZ133"/>
      <c r="BDA133"/>
      <c r="BDB133"/>
      <c r="BDC133"/>
      <c r="BDD133"/>
      <c r="BDE133"/>
      <c r="BDF133"/>
      <c r="BDG133"/>
      <c r="BDH133"/>
      <c r="BDI133"/>
      <c r="BDJ133"/>
      <c r="BDK133"/>
      <c r="BDL133"/>
      <c r="BDM133"/>
      <c r="BDN133"/>
      <c r="BDO133"/>
      <c r="BDP133"/>
      <c r="BDQ133"/>
      <c r="BDR133"/>
      <c r="BDS133"/>
      <c r="BDT133"/>
      <c r="BDU133"/>
      <c r="BDV133"/>
      <c r="BDW133"/>
      <c r="BDX133"/>
      <c r="BDY133"/>
      <c r="BDZ133"/>
      <c r="BEA133"/>
      <c r="BEB133"/>
      <c r="BEC133"/>
      <c r="BED133"/>
      <c r="BEE133"/>
      <c r="BEF133"/>
      <c r="BEG133"/>
      <c r="BEH133"/>
      <c r="BEI133"/>
      <c r="BEJ133"/>
      <c r="BEK133"/>
      <c r="BEL133"/>
      <c r="BEM133"/>
      <c r="BEN133"/>
      <c r="BEO133"/>
      <c r="BEP133"/>
      <c r="BEQ133"/>
      <c r="BER133"/>
      <c r="BES133"/>
      <c r="BET133"/>
      <c r="BEU133"/>
      <c r="BEV133"/>
      <c r="BEW133"/>
      <c r="BEX133"/>
      <c r="BEY133"/>
      <c r="BEZ133"/>
      <c r="BFA133"/>
      <c r="BFB133"/>
      <c r="BFC133"/>
      <c r="BFD133"/>
      <c r="BFE133"/>
      <c r="BFF133"/>
      <c r="BFG133"/>
      <c r="BFH133"/>
      <c r="BFI133"/>
      <c r="BFJ133"/>
      <c r="BFK133"/>
      <c r="BFL133"/>
      <c r="BFM133"/>
      <c r="BFN133"/>
      <c r="BFO133"/>
      <c r="BFP133"/>
      <c r="BFQ133"/>
      <c r="BFR133"/>
      <c r="BFS133"/>
      <c r="BFT133"/>
      <c r="BFU133"/>
      <c r="BFV133"/>
      <c r="BFW133"/>
      <c r="BFX133"/>
      <c r="BFY133"/>
      <c r="BFZ133"/>
      <c r="BGA133"/>
      <c r="BGB133"/>
      <c r="BGC133"/>
      <c r="BGD133"/>
      <c r="BGE133"/>
      <c r="BGF133"/>
      <c r="BGG133"/>
      <c r="BGH133"/>
      <c r="BGI133"/>
      <c r="BGJ133"/>
      <c r="BGK133"/>
      <c r="BGL133"/>
      <c r="BGM133"/>
      <c r="BGN133"/>
      <c r="BGO133"/>
      <c r="BGP133"/>
      <c r="BGQ133"/>
      <c r="BGR133"/>
      <c r="BGS133"/>
      <c r="BGT133"/>
      <c r="BGU133"/>
      <c r="BGV133"/>
      <c r="BGW133"/>
      <c r="BGX133"/>
      <c r="BGY133"/>
      <c r="BGZ133"/>
      <c r="BHA133"/>
      <c r="BHB133"/>
      <c r="BHC133"/>
      <c r="BHD133"/>
      <c r="BHE133"/>
      <c r="BHF133"/>
      <c r="BHG133"/>
      <c r="BHH133"/>
      <c r="BHI133"/>
      <c r="BHJ133"/>
      <c r="BHK133"/>
      <c r="BHL133"/>
      <c r="BHM133"/>
      <c r="BHN133"/>
      <c r="BHO133"/>
      <c r="BHP133"/>
      <c r="BHQ133"/>
      <c r="BHR133"/>
      <c r="BHS133"/>
      <c r="BHT133"/>
      <c r="BHU133"/>
      <c r="BHV133"/>
      <c r="BHW133"/>
      <c r="BHX133"/>
      <c r="BHY133"/>
      <c r="BHZ133"/>
      <c r="BIA133"/>
      <c r="BIB133"/>
      <c r="BIC133"/>
      <c r="BID133"/>
      <c r="BIE133"/>
      <c r="BIF133"/>
      <c r="BIG133"/>
      <c r="BIH133"/>
      <c r="BII133"/>
      <c r="BIJ133"/>
      <c r="BIK133"/>
      <c r="BIL133"/>
      <c r="BIM133"/>
      <c r="BIN133"/>
      <c r="BIO133"/>
      <c r="BIP133"/>
      <c r="BIQ133"/>
      <c r="BIR133"/>
      <c r="BIS133"/>
      <c r="BIT133"/>
      <c r="BIU133"/>
      <c r="BIV133"/>
      <c r="BIW133"/>
      <c r="BIX133"/>
      <c r="BIY133"/>
      <c r="BIZ133"/>
      <c r="BJA133"/>
      <c r="BJB133"/>
      <c r="BJC133"/>
      <c r="BJD133"/>
      <c r="BJE133"/>
      <c r="BJF133"/>
      <c r="BJG133"/>
      <c r="BJH133"/>
      <c r="BJI133"/>
      <c r="BJJ133"/>
      <c r="BJK133"/>
      <c r="BJL133"/>
      <c r="BJM133"/>
      <c r="BJN133"/>
      <c r="BJO133"/>
      <c r="BJP133"/>
      <c r="BJQ133"/>
      <c r="BJR133"/>
      <c r="BJS133"/>
      <c r="BJT133"/>
      <c r="BJU133"/>
      <c r="BJV133"/>
      <c r="BJW133"/>
      <c r="BJX133"/>
      <c r="BJY133"/>
      <c r="BJZ133"/>
      <c r="BKA133"/>
      <c r="BKB133"/>
      <c r="BKC133"/>
      <c r="BKD133"/>
      <c r="BKE133"/>
      <c r="BKF133"/>
      <c r="BKG133"/>
      <c r="BKH133"/>
      <c r="BKI133"/>
      <c r="BKJ133"/>
      <c r="BKK133"/>
      <c r="BKL133"/>
      <c r="BKM133"/>
      <c r="BKN133"/>
      <c r="BKO133"/>
      <c r="BKP133"/>
      <c r="BKQ133"/>
      <c r="BKR133"/>
      <c r="BKS133"/>
      <c r="BKT133"/>
      <c r="BKU133"/>
      <c r="BKV133"/>
      <c r="BKW133"/>
      <c r="BKX133"/>
      <c r="BKY133"/>
      <c r="BKZ133"/>
      <c r="BLA133"/>
      <c r="BLB133"/>
      <c r="BLC133"/>
      <c r="BLD133"/>
      <c r="BLE133"/>
      <c r="BLF133"/>
      <c r="BLG133"/>
      <c r="BLH133"/>
      <c r="BLI133"/>
      <c r="BLJ133"/>
      <c r="BLK133"/>
      <c r="BLL133"/>
      <c r="BLM133"/>
      <c r="BLN133"/>
      <c r="BLO133"/>
      <c r="BLP133"/>
      <c r="BLQ133"/>
      <c r="BLR133"/>
      <c r="BLS133"/>
      <c r="BLT133"/>
      <c r="BLU133"/>
      <c r="BLV133"/>
      <c r="BLW133"/>
      <c r="BLX133"/>
      <c r="BLY133"/>
      <c r="BLZ133"/>
      <c r="BMA133"/>
      <c r="BMB133"/>
      <c r="BMC133"/>
      <c r="BMD133"/>
      <c r="BME133"/>
      <c r="BMF133"/>
      <c r="BMG133"/>
      <c r="BMH133"/>
      <c r="BMI133"/>
      <c r="BMJ133"/>
      <c r="BMK133"/>
      <c r="BML133"/>
      <c r="BMM133"/>
      <c r="BMN133"/>
      <c r="BMO133"/>
      <c r="BMP133"/>
      <c r="BMQ133"/>
      <c r="BMR133"/>
      <c r="BMS133"/>
      <c r="BMT133"/>
      <c r="BMU133"/>
      <c r="BMV133"/>
      <c r="BMW133"/>
      <c r="BMX133"/>
      <c r="BMY133"/>
      <c r="BMZ133"/>
      <c r="BNA133"/>
      <c r="BNB133"/>
      <c r="BNC133"/>
      <c r="BND133"/>
      <c r="BNE133"/>
      <c r="BNF133"/>
      <c r="BNG133"/>
      <c r="BNH133"/>
      <c r="BNI133"/>
      <c r="BNJ133"/>
      <c r="BNK133"/>
      <c r="BNL133"/>
      <c r="BNM133"/>
      <c r="BNN133"/>
      <c r="BNO133"/>
      <c r="BNP133"/>
      <c r="BNQ133"/>
      <c r="BNR133"/>
      <c r="BNS133"/>
      <c r="BNT133"/>
      <c r="BNU133"/>
      <c r="BNV133"/>
      <c r="BNW133"/>
      <c r="BNX133"/>
      <c r="BNY133"/>
      <c r="BNZ133"/>
      <c r="BOA133"/>
      <c r="BOB133"/>
      <c r="BOC133"/>
      <c r="BOD133"/>
      <c r="BOE133"/>
      <c r="BOF133"/>
      <c r="BOG133"/>
      <c r="BOH133"/>
      <c r="BOI133"/>
      <c r="BOJ133"/>
      <c r="BOK133"/>
      <c r="BOL133"/>
      <c r="BOM133"/>
      <c r="BON133"/>
      <c r="BOO133"/>
      <c r="BOP133"/>
      <c r="BOQ133"/>
      <c r="BOR133"/>
      <c r="BOS133"/>
      <c r="BOT133"/>
      <c r="BOU133"/>
      <c r="BOV133"/>
      <c r="BOW133"/>
      <c r="BOX133"/>
      <c r="BOY133"/>
      <c r="BOZ133"/>
      <c r="BPA133"/>
      <c r="BPB133"/>
      <c r="BPC133"/>
      <c r="BPD133"/>
      <c r="BPE133"/>
      <c r="BPF133"/>
      <c r="BPG133"/>
      <c r="BPH133"/>
      <c r="BPI133"/>
      <c r="BPJ133"/>
      <c r="BPK133"/>
      <c r="BPL133"/>
      <c r="BPM133"/>
      <c r="BPN133"/>
      <c r="BPO133"/>
      <c r="BPP133"/>
      <c r="BPQ133"/>
      <c r="BPR133"/>
      <c r="BPS133"/>
      <c r="BPT133"/>
      <c r="BPU133"/>
      <c r="BPV133"/>
      <c r="BPW133"/>
      <c r="BPX133"/>
      <c r="BPY133"/>
      <c r="BPZ133"/>
      <c r="BQA133"/>
      <c r="BQB133"/>
      <c r="BQC133"/>
      <c r="BQD133"/>
      <c r="BQE133"/>
      <c r="BQF133"/>
      <c r="BQG133"/>
      <c r="BQH133"/>
      <c r="BQI133"/>
      <c r="BQJ133"/>
      <c r="BQK133"/>
      <c r="BQL133"/>
      <c r="BQM133"/>
      <c r="BQN133"/>
      <c r="BQO133"/>
      <c r="BQP133"/>
      <c r="BQQ133"/>
      <c r="BQR133"/>
      <c r="BQS133"/>
      <c r="BQT133"/>
      <c r="BQU133"/>
      <c r="BQV133"/>
      <c r="BQW133"/>
      <c r="BQX133"/>
      <c r="BQY133"/>
      <c r="BQZ133"/>
      <c r="BRA133"/>
      <c r="BRB133"/>
      <c r="BRC133"/>
      <c r="BRD133"/>
      <c r="BRE133"/>
      <c r="BRF133"/>
      <c r="BRG133"/>
      <c r="BRH133"/>
      <c r="BRI133"/>
      <c r="BRJ133"/>
      <c r="BRK133"/>
      <c r="BRL133"/>
      <c r="BRM133"/>
      <c r="BRN133"/>
      <c r="BRO133"/>
      <c r="BRP133"/>
      <c r="BRQ133"/>
      <c r="BRR133"/>
      <c r="BRS133"/>
      <c r="BRT133"/>
      <c r="BRU133"/>
      <c r="BRV133"/>
      <c r="BRW133"/>
      <c r="BRX133"/>
      <c r="BRY133"/>
      <c r="BRZ133"/>
      <c r="BSA133"/>
      <c r="BSB133"/>
      <c r="BSC133"/>
      <c r="BSD133"/>
      <c r="BSE133"/>
      <c r="BSF133"/>
      <c r="BSG133"/>
      <c r="BSH133"/>
      <c r="BSI133"/>
      <c r="BSJ133"/>
      <c r="BSK133"/>
      <c r="BSL133"/>
      <c r="BSM133"/>
      <c r="BSN133"/>
      <c r="BSO133"/>
      <c r="BSP133"/>
      <c r="BSQ133"/>
      <c r="BSR133"/>
      <c r="BSS133"/>
      <c r="BST133"/>
      <c r="BSU133"/>
      <c r="BSV133"/>
      <c r="BSW133"/>
      <c r="BSX133"/>
      <c r="BSY133"/>
      <c r="BSZ133"/>
      <c r="BTA133"/>
      <c r="BTB133"/>
      <c r="BTC133"/>
      <c r="BTD133"/>
      <c r="BTE133"/>
      <c r="BTF133"/>
      <c r="BTG133"/>
      <c r="BTH133"/>
      <c r="BTI133"/>
      <c r="BTJ133"/>
      <c r="BTK133"/>
      <c r="BTL133"/>
      <c r="BTM133"/>
      <c r="BTN133"/>
      <c r="BTO133"/>
      <c r="BTP133"/>
      <c r="BTQ133"/>
      <c r="BTR133"/>
      <c r="BTS133"/>
      <c r="BTT133"/>
      <c r="BTU133"/>
      <c r="BTV133"/>
      <c r="BTW133"/>
      <c r="BTX133"/>
      <c r="BTY133"/>
      <c r="BTZ133"/>
      <c r="BUA133"/>
      <c r="BUB133"/>
      <c r="BUC133"/>
      <c r="BUD133"/>
      <c r="BUE133"/>
    </row>
    <row r="134" spans="1:1903" ht="14.5" x14ac:dyDescent="0.35">
      <c r="A134" s="1" t="s">
        <v>1032</v>
      </c>
      <c r="AE134" s="1">
        <v>1</v>
      </c>
      <c r="CE134">
        <f t="shared" si="86"/>
        <v>1</v>
      </c>
      <c r="CF134"/>
      <c r="CG134">
        <f t="shared" si="87"/>
        <v>0</v>
      </c>
      <c r="CH134">
        <f t="shared" si="88"/>
        <v>0</v>
      </c>
      <c r="CI134">
        <f t="shared" si="89"/>
        <v>0</v>
      </c>
      <c r="CJ134">
        <f t="shared" si="90"/>
        <v>0</v>
      </c>
      <c r="CK134">
        <f t="shared" si="91"/>
        <v>0</v>
      </c>
      <c r="CL134">
        <f t="shared" si="92"/>
        <v>0</v>
      </c>
      <c r="CM134">
        <f t="shared" si="93"/>
        <v>0</v>
      </c>
      <c r="CN134">
        <f t="shared" si="94"/>
        <v>0</v>
      </c>
      <c r="CO134">
        <f t="shared" si="95"/>
        <v>0</v>
      </c>
      <c r="CP134">
        <f t="shared" si="96"/>
        <v>0</v>
      </c>
      <c r="CQ134">
        <f t="shared" si="97"/>
        <v>0</v>
      </c>
      <c r="CR134">
        <f t="shared" si="98"/>
        <v>0</v>
      </c>
      <c r="CS134">
        <f t="shared" si="99"/>
        <v>0</v>
      </c>
      <c r="CT134">
        <f t="shared" si="100"/>
        <v>0</v>
      </c>
      <c r="CU134">
        <f t="shared" si="101"/>
        <v>0</v>
      </c>
      <c r="CV134">
        <f t="shared" si="102"/>
        <v>0</v>
      </c>
      <c r="CW134">
        <f t="shared" si="103"/>
        <v>0</v>
      </c>
      <c r="CX134">
        <f t="shared" si="104"/>
        <v>0</v>
      </c>
      <c r="CY134">
        <f t="shared" si="105"/>
        <v>0</v>
      </c>
      <c r="CZ134">
        <f t="shared" si="106"/>
        <v>0</v>
      </c>
      <c r="DA134">
        <f t="shared" si="107"/>
        <v>0</v>
      </c>
      <c r="DB134">
        <f t="shared" si="108"/>
        <v>0</v>
      </c>
      <c r="DC134">
        <f t="shared" si="109"/>
        <v>0</v>
      </c>
      <c r="DD134">
        <f t="shared" si="110"/>
        <v>0</v>
      </c>
      <c r="DE134">
        <f t="shared" si="111"/>
        <v>0</v>
      </c>
      <c r="DF134">
        <f t="shared" si="112"/>
        <v>0</v>
      </c>
      <c r="DG134">
        <f t="shared" si="113"/>
        <v>0</v>
      </c>
      <c r="DH134">
        <f t="shared" si="114"/>
        <v>0</v>
      </c>
      <c r="DI134">
        <f t="shared" si="115"/>
        <v>0</v>
      </c>
      <c r="DJ134">
        <f t="shared" si="116"/>
        <v>1</v>
      </c>
      <c r="DK134">
        <f t="shared" si="117"/>
        <v>0</v>
      </c>
      <c r="DL134">
        <f t="shared" si="118"/>
        <v>0</v>
      </c>
      <c r="DM134">
        <f t="shared" si="119"/>
        <v>0</v>
      </c>
      <c r="DN134">
        <f t="shared" si="120"/>
        <v>0</v>
      </c>
      <c r="DO134">
        <f t="shared" si="121"/>
        <v>0</v>
      </c>
      <c r="DP134">
        <f t="shared" si="122"/>
        <v>0</v>
      </c>
      <c r="DQ134">
        <f t="shared" si="123"/>
        <v>0</v>
      </c>
      <c r="DR134">
        <f t="shared" si="124"/>
        <v>0</v>
      </c>
      <c r="DS134">
        <f t="shared" si="125"/>
        <v>0</v>
      </c>
      <c r="DT134">
        <f t="shared" si="126"/>
        <v>0</v>
      </c>
      <c r="DU134">
        <f t="shared" si="127"/>
        <v>0</v>
      </c>
      <c r="DV134">
        <f t="shared" si="128"/>
        <v>0</v>
      </c>
      <c r="DW134">
        <f t="shared" si="129"/>
        <v>0</v>
      </c>
      <c r="DX134">
        <f t="shared" si="130"/>
        <v>0</v>
      </c>
      <c r="DY134">
        <f t="shared" si="131"/>
        <v>0</v>
      </c>
      <c r="DZ134">
        <f t="shared" si="132"/>
        <v>0</v>
      </c>
      <c r="EA134">
        <f t="shared" si="133"/>
        <v>0</v>
      </c>
      <c r="EB134">
        <f t="shared" si="134"/>
        <v>0</v>
      </c>
      <c r="EC134">
        <f t="shared" si="135"/>
        <v>0</v>
      </c>
      <c r="ED134">
        <f t="shared" si="136"/>
        <v>0</v>
      </c>
      <c r="EE134">
        <f t="shared" si="137"/>
        <v>0</v>
      </c>
      <c r="EF134">
        <f t="shared" si="138"/>
        <v>0</v>
      </c>
      <c r="EG134">
        <f t="shared" si="139"/>
        <v>0</v>
      </c>
      <c r="EH134">
        <f t="shared" si="140"/>
        <v>0</v>
      </c>
      <c r="EI134">
        <f t="shared" si="141"/>
        <v>0</v>
      </c>
      <c r="EJ134">
        <f t="shared" si="142"/>
        <v>0</v>
      </c>
      <c r="EK134">
        <f t="shared" si="143"/>
        <v>0</v>
      </c>
      <c r="EL134">
        <f t="shared" si="144"/>
        <v>0</v>
      </c>
      <c r="EM134">
        <f t="shared" si="145"/>
        <v>0</v>
      </c>
      <c r="EN134">
        <f t="shared" si="146"/>
        <v>0</v>
      </c>
      <c r="EO134">
        <f t="shared" si="147"/>
        <v>0</v>
      </c>
      <c r="EP134">
        <f t="shared" si="148"/>
        <v>0</v>
      </c>
      <c r="EQ134">
        <f t="shared" si="149"/>
        <v>0</v>
      </c>
      <c r="ER134">
        <f t="shared" si="150"/>
        <v>0</v>
      </c>
      <c r="ES134">
        <f t="shared" si="151"/>
        <v>0</v>
      </c>
      <c r="ET134">
        <f t="shared" si="152"/>
        <v>0</v>
      </c>
      <c r="EU134">
        <f t="shared" si="153"/>
        <v>0</v>
      </c>
      <c r="EV134">
        <f t="shared" si="154"/>
        <v>0</v>
      </c>
      <c r="EW134">
        <f t="shared" si="155"/>
        <v>0</v>
      </c>
      <c r="EX134">
        <f t="shared" si="156"/>
        <v>0</v>
      </c>
      <c r="EY134">
        <f t="shared" si="157"/>
        <v>0</v>
      </c>
      <c r="EZ134">
        <f t="shared" si="158"/>
        <v>0</v>
      </c>
      <c r="FA134">
        <f t="shared" si="159"/>
        <v>0</v>
      </c>
      <c r="FB134">
        <f t="shared" si="160"/>
        <v>0</v>
      </c>
      <c r="FC134">
        <f t="shared" si="161"/>
        <v>0</v>
      </c>
      <c r="FD134">
        <f t="shared" si="162"/>
        <v>0</v>
      </c>
      <c r="FE134">
        <f t="shared" si="163"/>
        <v>0</v>
      </c>
      <c r="FF134">
        <f t="shared" si="164"/>
        <v>0</v>
      </c>
      <c r="FG134">
        <f t="shared" si="165"/>
        <v>0</v>
      </c>
      <c r="FH134">
        <f t="shared" si="166"/>
        <v>0</v>
      </c>
      <c r="FI134">
        <f t="shared" si="167"/>
        <v>0</v>
      </c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  <c r="AMK134"/>
      <c r="AML134"/>
      <c r="AMM134"/>
      <c r="AMN134"/>
      <c r="AMO134"/>
      <c r="AMP134"/>
      <c r="AMQ134"/>
      <c r="AMR134"/>
      <c r="AMS134"/>
      <c r="AMT134"/>
      <c r="AMU134"/>
      <c r="AMV134"/>
      <c r="AMW134"/>
      <c r="AMX134"/>
      <c r="AMY134"/>
      <c r="AMZ134"/>
      <c r="ANA134"/>
      <c r="ANB134"/>
      <c r="ANC134"/>
      <c r="AND134"/>
      <c r="ANE134"/>
      <c r="ANF134"/>
      <c r="ANG134"/>
      <c r="ANH134"/>
      <c r="ANI134"/>
      <c r="ANJ134"/>
      <c r="ANK134"/>
      <c r="ANL134"/>
      <c r="ANM134"/>
      <c r="ANN134"/>
      <c r="ANO134"/>
      <c r="ANP134"/>
      <c r="ANQ134"/>
      <c r="ANR134"/>
      <c r="ANS134"/>
      <c r="ANT134"/>
      <c r="ANU134"/>
      <c r="ANV134"/>
      <c r="ANW134"/>
      <c r="ANX134"/>
      <c r="ANY134"/>
      <c r="ANZ134"/>
      <c r="AOA134"/>
      <c r="AOB134"/>
      <c r="AOC134"/>
      <c r="AOD134"/>
      <c r="AOE134"/>
      <c r="AOF134"/>
      <c r="AOG134"/>
      <c r="AOH134"/>
      <c r="AOI134"/>
      <c r="AOJ134"/>
      <c r="AOK134"/>
      <c r="AOL134"/>
      <c r="AOM134"/>
      <c r="AON134"/>
      <c r="AOO134"/>
      <c r="AOP134"/>
      <c r="AOQ134"/>
      <c r="AOR134"/>
      <c r="AOS134"/>
      <c r="AOT134"/>
      <c r="AOU134"/>
      <c r="AOV134"/>
      <c r="AOW134"/>
      <c r="AOX134"/>
      <c r="AOY134"/>
      <c r="AOZ134"/>
      <c r="APA134"/>
      <c r="APB134"/>
      <c r="APC134"/>
      <c r="APD134"/>
      <c r="APE134"/>
      <c r="APF134"/>
      <c r="APG134"/>
      <c r="APH134"/>
      <c r="API134"/>
      <c r="APJ134"/>
      <c r="APK134"/>
      <c r="APL134"/>
      <c r="APM134"/>
      <c r="APN134"/>
      <c r="APO134"/>
      <c r="APP134"/>
      <c r="APQ134"/>
      <c r="APR134"/>
      <c r="APS134"/>
      <c r="APT134"/>
      <c r="APU134"/>
      <c r="APV134"/>
      <c r="APW134"/>
      <c r="APX134"/>
      <c r="APY134"/>
      <c r="APZ134"/>
      <c r="AQA134"/>
      <c r="AQB134"/>
      <c r="AQC134"/>
      <c r="AQD134"/>
      <c r="AQE134"/>
      <c r="AQF134"/>
      <c r="AQG134"/>
      <c r="AQH134"/>
      <c r="AQI134"/>
      <c r="AQJ134"/>
      <c r="AQK134"/>
      <c r="AQL134"/>
      <c r="AQM134"/>
      <c r="AQN134"/>
      <c r="AQO134"/>
      <c r="AQP134"/>
      <c r="AQQ134"/>
      <c r="AQR134"/>
      <c r="AQS134"/>
      <c r="AQT134"/>
      <c r="AQU134"/>
      <c r="AQV134"/>
      <c r="AQW134"/>
      <c r="AQX134"/>
      <c r="AQY134"/>
      <c r="AQZ134"/>
      <c r="ARA134"/>
      <c r="ARB134"/>
      <c r="ARC134"/>
      <c r="ARD134"/>
      <c r="ARE134"/>
      <c r="ARF134"/>
      <c r="ARG134"/>
      <c r="ARH134"/>
      <c r="ARI134"/>
      <c r="ARJ134"/>
      <c r="ARK134"/>
      <c r="ARL134"/>
      <c r="ARM134"/>
      <c r="ARN134"/>
      <c r="ARO134"/>
      <c r="ARP134"/>
      <c r="ARQ134"/>
      <c r="ARR134"/>
      <c r="ARS134"/>
      <c r="ART134"/>
      <c r="ARU134"/>
      <c r="ARV134"/>
      <c r="ARW134"/>
      <c r="ARX134"/>
      <c r="ARY134"/>
      <c r="ARZ134"/>
      <c r="ASA134"/>
      <c r="ASB134"/>
      <c r="ASC134"/>
      <c r="ASD134"/>
      <c r="ASE134"/>
      <c r="ASF134"/>
      <c r="ASG134"/>
      <c r="ASH134"/>
      <c r="ASI134"/>
      <c r="ASJ134"/>
      <c r="ASK134"/>
      <c r="ASL134"/>
      <c r="ASM134"/>
      <c r="ASN134"/>
      <c r="ASO134"/>
      <c r="ASP134"/>
      <c r="ASQ134"/>
      <c r="ASR134"/>
      <c r="ASS134"/>
      <c r="AST134"/>
      <c r="ASU134"/>
      <c r="ASV134"/>
      <c r="ASW134"/>
      <c r="ASX134"/>
      <c r="ASY134"/>
      <c r="ASZ134"/>
      <c r="ATA134"/>
      <c r="ATB134"/>
      <c r="ATC134"/>
      <c r="ATD134"/>
      <c r="ATE134"/>
      <c r="ATF134"/>
      <c r="ATG134"/>
      <c r="ATH134"/>
      <c r="ATI134"/>
      <c r="ATJ134"/>
      <c r="ATK134"/>
      <c r="ATL134"/>
      <c r="ATM134"/>
      <c r="ATN134"/>
      <c r="ATO134"/>
      <c r="ATP134"/>
      <c r="ATQ134"/>
      <c r="ATR134"/>
      <c r="ATS134"/>
      <c r="ATT134"/>
      <c r="ATU134"/>
      <c r="ATV134"/>
      <c r="ATW134"/>
      <c r="ATX134"/>
      <c r="ATY134"/>
      <c r="ATZ134"/>
      <c r="AUA134"/>
      <c r="AUB134"/>
      <c r="AUC134"/>
      <c r="AUD134"/>
      <c r="AUE134"/>
      <c r="AUF134"/>
      <c r="AUG134"/>
      <c r="AUH134"/>
      <c r="AUI134"/>
      <c r="AUJ134"/>
      <c r="AUK134"/>
      <c r="AUL134"/>
      <c r="AUM134"/>
      <c r="AUN134"/>
      <c r="AUO134"/>
      <c r="AUP134"/>
      <c r="AUQ134"/>
      <c r="AUR134"/>
      <c r="AUS134"/>
      <c r="AUT134"/>
      <c r="AUU134"/>
      <c r="AUV134"/>
      <c r="AUW134"/>
      <c r="AUX134"/>
      <c r="AUY134"/>
      <c r="AUZ134"/>
      <c r="AVA134"/>
      <c r="AVB134"/>
      <c r="AVC134"/>
      <c r="AVD134"/>
      <c r="AVE134"/>
      <c r="AVF134"/>
      <c r="AVG134"/>
      <c r="AVH134"/>
      <c r="AVI134"/>
      <c r="AVJ134"/>
      <c r="AVK134"/>
      <c r="AVL134"/>
      <c r="AVM134"/>
      <c r="AVN134"/>
      <c r="AVO134"/>
      <c r="AVP134"/>
      <c r="AVQ134"/>
      <c r="AVR134"/>
      <c r="AVS134"/>
      <c r="AVT134"/>
      <c r="AVU134"/>
      <c r="AVV134"/>
      <c r="AVW134"/>
      <c r="AVX134"/>
      <c r="AVY134"/>
      <c r="AVZ134"/>
      <c r="AWA134"/>
      <c r="AWB134"/>
      <c r="AWC134"/>
      <c r="AWD134"/>
      <c r="AWE134"/>
      <c r="AWF134"/>
      <c r="AWG134"/>
      <c r="AWH134"/>
      <c r="AWI134"/>
      <c r="AWJ134"/>
      <c r="AWK134"/>
      <c r="AWL134"/>
      <c r="AWM134"/>
      <c r="AWN134"/>
      <c r="AWO134"/>
      <c r="AWP134"/>
      <c r="AWQ134"/>
      <c r="AWR134"/>
      <c r="AWS134"/>
      <c r="AWT134"/>
      <c r="AWU134"/>
      <c r="AWV134"/>
      <c r="AWW134"/>
      <c r="AWX134"/>
      <c r="AWY134"/>
      <c r="AWZ134"/>
      <c r="AXA134"/>
      <c r="AXB134"/>
      <c r="AXC134"/>
      <c r="AXD134"/>
      <c r="AXE134"/>
      <c r="AXF134"/>
      <c r="AXG134"/>
      <c r="AXH134"/>
      <c r="AXI134"/>
      <c r="AXJ134"/>
      <c r="AXK134"/>
      <c r="AXL134"/>
      <c r="AXM134"/>
      <c r="AXN134"/>
      <c r="AXO134"/>
      <c r="AXP134"/>
      <c r="AXQ134"/>
      <c r="AXR134"/>
      <c r="AXS134"/>
      <c r="AXT134"/>
      <c r="AXU134"/>
      <c r="AXV134"/>
      <c r="AXW134"/>
      <c r="AXX134"/>
      <c r="AXY134"/>
      <c r="AXZ134"/>
      <c r="AYA134"/>
      <c r="AYB134"/>
      <c r="AYC134"/>
      <c r="AYD134"/>
      <c r="AYE134"/>
      <c r="AYF134"/>
      <c r="AYG134"/>
      <c r="AYH134"/>
      <c r="AYI134"/>
      <c r="AYJ134"/>
      <c r="AYK134"/>
      <c r="AYL134"/>
      <c r="AYM134"/>
      <c r="AYN134"/>
      <c r="AYO134"/>
      <c r="AYP134"/>
      <c r="AYQ134"/>
      <c r="AYR134"/>
      <c r="AYS134"/>
      <c r="AYT134"/>
      <c r="AYU134"/>
      <c r="AYV134"/>
      <c r="AYW134"/>
      <c r="AYX134"/>
      <c r="AYY134"/>
      <c r="AYZ134"/>
      <c r="AZA134"/>
      <c r="AZB134"/>
      <c r="AZC134"/>
      <c r="AZD134"/>
      <c r="AZE134"/>
      <c r="AZF134"/>
      <c r="AZG134"/>
      <c r="AZH134"/>
      <c r="AZI134"/>
      <c r="AZJ134"/>
      <c r="AZK134"/>
      <c r="AZL134"/>
      <c r="AZM134"/>
      <c r="AZN134"/>
      <c r="AZO134"/>
      <c r="AZP134"/>
      <c r="AZQ134"/>
      <c r="AZR134"/>
      <c r="AZS134"/>
      <c r="AZT134"/>
      <c r="AZU134"/>
      <c r="AZV134"/>
      <c r="AZW134"/>
      <c r="AZX134"/>
      <c r="AZY134"/>
      <c r="AZZ134"/>
      <c r="BAA134"/>
      <c r="BAB134"/>
      <c r="BAC134"/>
      <c r="BAD134"/>
      <c r="BAE134"/>
      <c r="BAF134"/>
      <c r="BAG134"/>
      <c r="BAH134"/>
      <c r="BAI134"/>
      <c r="BAJ134"/>
      <c r="BAK134"/>
      <c r="BAL134"/>
      <c r="BAM134"/>
      <c r="BAN134"/>
      <c r="BAO134"/>
      <c r="BAP134"/>
      <c r="BAQ134"/>
      <c r="BAR134"/>
      <c r="BAS134"/>
      <c r="BAT134"/>
      <c r="BAU134"/>
      <c r="BAV134"/>
      <c r="BAW134"/>
      <c r="BAX134"/>
      <c r="BAY134"/>
      <c r="BAZ134"/>
      <c r="BBA134"/>
      <c r="BBB134"/>
      <c r="BBC134"/>
      <c r="BBD134"/>
      <c r="BBE134"/>
      <c r="BBF134"/>
      <c r="BBG134"/>
      <c r="BBH134"/>
      <c r="BBI134"/>
      <c r="BBJ134"/>
      <c r="BBK134"/>
      <c r="BBL134"/>
      <c r="BBM134"/>
      <c r="BBN134"/>
      <c r="BBO134"/>
      <c r="BBP134"/>
      <c r="BBQ134"/>
      <c r="BBR134"/>
      <c r="BBS134"/>
      <c r="BBT134"/>
      <c r="BBU134"/>
      <c r="BBV134"/>
      <c r="BBW134"/>
      <c r="BBX134"/>
      <c r="BBY134"/>
      <c r="BBZ134"/>
      <c r="BCA134"/>
      <c r="BCB134"/>
      <c r="BCC134"/>
      <c r="BCD134"/>
      <c r="BCE134"/>
      <c r="BCF134"/>
      <c r="BCG134"/>
      <c r="BCH134"/>
      <c r="BCI134"/>
      <c r="BCJ134"/>
      <c r="BCK134"/>
      <c r="BCL134"/>
      <c r="BCM134"/>
      <c r="BCN134"/>
      <c r="BCO134"/>
      <c r="BCP134"/>
      <c r="BCQ134"/>
      <c r="BCR134"/>
      <c r="BCS134"/>
      <c r="BCT134"/>
      <c r="BCU134"/>
      <c r="BCV134"/>
      <c r="BCW134"/>
      <c r="BCX134"/>
      <c r="BCY134"/>
      <c r="BCZ134"/>
      <c r="BDA134"/>
      <c r="BDB134"/>
      <c r="BDC134"/>
      <c r="BDD134"/>
      <c r="BDE134"/>
      <c r="BDF134"/>
      <c r="BDG134"/>
      <c r="BDH134"/>
      <c r="BDI134"/>
      <c r="BDJ134"/>
      <c r="BDK134"/>
      <c r="BDL134"/>
      <c r="BDM134"/>
      <c r="BDN134"/>
      <c r="BDO134"/>
      <c r="BDP134"/>
      <c r="BDQ134"/>
      <c r="BDR134"/>
      <c r="BDS134"/>
      <c r="BDT134"/>
      <c r="BDU134"/>
      <c r="BDV134"/>
      <c r="BDW134"/>
      <c r="BDX134"/>
      <c r="BDY134"/>
      <c r="BDZ134"/>
      <c r="BEA134"/>
      <c r="BEB134"/>
      <c r="BEC134"/>
      <c r="BED134"/>
      <c r="BEE134"/>
      <c r="BEF134"/>
      <c r="BEG134"/>
      <c r="BEH134"/>
      <c r="BEI134"/>
      <c r="BEJ134"/>
      <c r="BEK134"/>
      <c r="BEL134"/>
      <c r="BEM134"/>
      <c r="BEN134"/>
      <c r="BEO134"/>
      <c r="BEP134"/>
      <c r="BEQ134"/>
      <c r="BER134"/>
      <c r="BES134"/>
      <c r="BET134"/>
      <c r="BEU134"/>
      <c r="BEV134"/>
      <c r="BEW134"/>
      <c r="BEX134"/>
      <c r="BEY134"/>
      <c r="BEZ134"/>
      <c r="BFA134"/>
      <c r="BFB134"/>
      <c r="BFC134"/>
      <c r="BFD134"/>
      <c r="BFE134"/>
      <c r="BFF134"/>
      <c r="BFG134"/>
      <c r="BFH134"/>
      <c r="BFI134"/>
      <c r="BFJ134"/>
      <c r="BFK134"/>
      <c r="BFL134"/>
      <c r="BFM134"/>
      <c r="BFN134"/>
      <c r="BFO134"/>
      <c r="BFP134"/>
      <c r="BFQ134"/>
      <c r="BFR134"/>
      <c r="BFS134"/>
      <c r="BFT134"/>
      <c r="BFU134"/>
      <c r="BFV134"/>
      <c r="BFW134"/>
      <c r="BFX134"/>
      <c r="BFY134"/>
      <c r="BFZ134"/>
      <c r="BGA134"/>
      <c r="BGB134"/>
      <c r="BGC134"/>
      <c r="BGD134"/>
      <c r="BGE134"/>
      <c r="BGF134"/>
      <c r="BGG134"/>
      <c r="BGH134"/>
      <c r="BGI134"/>
      <c r="BGJ134"/>
      <c r="BGK134"/>
      <c r="BGL134"/>
      <c r="BGM134"/>
      <c r="BGN134"/>
      <c r="BGO134"/>
      <c r="BGP134"/>
      <c r="BGQ134"/>
      <c r="BGR134"/>
      <c r="BGS134"/>
      <c r="BGT134"/>
      <c r="BGU134"/>
      <c r="BGV134"/>
      <c r="BGW134"/>
      <c r="BGX134"/>
      <c r="BGY134"/>
      <c r="BGZ134"/>
      <c r="BHA134"/>
      <c r="BHB134"/>
      <c r="BHC134"/>
      <c r="BHD134"/>
      <c r="BHE134"/>
      <c r="BHF134"/>
      <c r="BHG134"/>
      <c r="BHH134"/>
      <c r="BHI134"/>
      <c r="BHJ134"/>
      <c r="BHK134"/>
      <c r="BHL134"/>
      <c r="BHM134"/>
      <c r="BHN134"/>
      <c r="BHO134"/>
      <c r="BHP134"/>
      <c r="BHQ134"/>
      <c r="BHR134"/>
      <c r="BHS134"/>
      <c r="BHT134"/>
      <c r="BHU134"/>
      <c r="BHV134"/>
      <c r="BHW134"/>
      <c r="BHX134"/>
      <c r="BHY134"/>
      <c r="BHZ134"/>
      <c r="BIA134"/>
      <c r="BIB134"/>
      <c r="BIC134"/>
      <c r="BID134"/>
      <c r="BIE134"/>
      <c r="BIF134"/>
      <c r="BIG134"/>
      <c r="BIH134"/>
      <c r="BII134"/>
      <c r="BIJ134"/>
      <c r="BIK134"/>
      <c r="BIL134"/>
      <c r="BIM134"/>
      <c r="BIN134"/>
      <c r="BIO134"/>
      <c r="BIP134"/>
      <c r="BIQ134"/>
      <c r="BIR134"/>
      <c r="BIS134"/>
      <c r="BIT134"/>
      <c r="BIU134"/>
      <c r="BIV134"/>
      <c r="BIW134"/>
      <c r="BIX134"/>
      <c r="BIY134"/>
      <c r="BIZ134"/>
      <c r="BJA134"/>
      <c r="BJB134"/>
      <c r="BJC134"/>
      <c r="BJD134"/>
      <c r="BJE134"/>
      <c r="BJF134"/>
      <c r="BJG134"/>
      <c r="BJH134"/>
      <c r="BJI134"/>
      <c r="BJJ134"/>
      <c r="BJK134"/>
      <c r="BJL134"/>
      <c r="BJM134"/>
      <c r="BJN134"/>
      <c r="BJO134"/>
      <c r="BJP134"/>
      <c r="BJQ134"/>
      <c r="BJR134"/>
      <c r="BJS134"/>
      <c r="BJT134"/>
      <c r="BJU134"/>
      <c r="BJV134"/>
      <c r="BJW134"/>
      <c r="BJX134"/>
      <c r="BJY134"/>
      <c r="BJZ134"/>
      <c r="BKA134"/>
      <c r="BKB134"/>
      <c r="BKC134"/>
      <c r="BKD134"/>
      <c r="BKE134"/>
      <c r="BKF134"/>
      <c r="BKG134"/>
      <c r="BKH134"/>
      <c r="BKI134"/>
      <c r="BKJ134"/>
      <c r="BKK134"/>
      <c r="BKL134"/>
      <c r="BKM134"/>
      <c r="BKN134"/>
      <c r="BKO134"/>
      <c r="BKP134"/>
      <c r="BKQ134"/>
      <c r="BKR134"/>
      <c r="BKS134"/>
      <c r="BKT134"/>
      <c r="BKU134"/>
      <c r="BKV134"/>
      <c r="BKW134"/>
      <c r="BKX134"/>
      <c r="BKY134"/>
      <c r="BKZ134"/>
      <c r="BLA134"/>
      <c r="BLB134"/>
      <c r="BLC134"/>
      <c r="BLD134"/>
      <c r="BLE134"/>
      <c r="BLF134"/>
      <c r="BLG134"/>
      <c r="BLH134"/>
      <c r="BLI134"/>
      <c r="BLJ134"/>
      <c r="BLK134"/>
      <c r="BLL134"/>
      <c r="BLM134"/>
      <c r="BLN134"/>
      <c r="BLO134"/>
      <c r="BLP134"/>
      <c r="BLQ134"/>
      <c r="BLR134"/>
      <c r="BLS134"/>
      <c r="BLT134"/>
      <c r="BLU134"/>
      <c r="BLV134"/>
      <c r="BLW134"/>
      <c r="BLX134"/>
      <c r="BLY134"/>
      <c r="BLZ134"/>
      <c r="BMA134"/>
      <c r="BMB134"/>
      <c r="BMC134"/>
      <c r="BMD134"/>
      <c r="BME134"/>
      <c r="BMF134"/>
      <c r="BMG134"/>
      <c r="BMH134"/>
      <c r="BMI134"/>
      <c r="BMJ134"/>
      <c r="BMK134"/>
      <c r="BML134"/>
      <c r="BMM134"/>
      <c r="BMN134"/>
      <c r="BMO134"/>
      <c r="BMP134"/>
      <c r="BMQ134"/>
      <c r="BMR134"/>
      <c r="BMS134"/>
      <c r="BMT134"/>
      <c r="BMU134"/>
      <c r="BMV134"/>
      <c r="BMW134"/>
      <c r="BMX134"/>
      <c r="BMY134"/>
      <c r="BMZ134"/>
      <c r="BNA134"/>
      <c r="BNB134"/>
      <c r="BNC134"/>
      <c r="BND134"/>
      <c r="BNE134"/>
      <c r="BNF134"/>
      <c r="BNG134"/>
      <c r="BNH134"/>
      <c r="BNI134"/>
      <c r="BNJ134"/>
      <c r="BNK134"/>
      <c r="BNL134"/>
      <c r="BNM134"/>
      <c r="BNN134"/>
      <c r="BNO134"/>
      <c r="BNP134"/>
      <c r="BNQ134"/>
      <c r="BNR134"/>
      <c r="BNS134"/>
      <c r="BNT134"/>
      <c r="BNU134"/>
      <c r="BNV134"/>
      <c r="BNW134"/>
      <c r="BNX134"/>
      <c r="BNY134"/>
      <c r="BNZ134"/>
      <c r="BOA134"/>
      <c r="BOB134"/>
      <c r="BOC134"/>
      <c r="BOD134"/>
      <c r="BOE134"/>
      <c r="BOF134"/>
      <c r="BOG134"/>
      <c r="BOH134"/>
      <c r="BOI134"/>
      <c r="BOJ134"/>
      <c r="BOK134"/>
      <c r="BOL134"/>
      <c r="BOM134"/>
      <c r="BON134"/>
      <c r="BOO134"/>
      <c r="BOP134"/>
      <c r="BOQ134"/>
      <c r="BOR134"/>
      <c r="BOS134"/>
      <c r="BOT134"/>
      <c r="BOU134"/>
      <c r="BOV134"/>
      <c r="BOW134"/>
      <c r="BOX134"/>
      <c r="BOY134"/>
      <c r="BOZ134"/>
      <c r="BPA134"/>
      <c r="BPB134"/>
      <c r="BPC134"/>
      <c r="BPD134"/>
      <c r="BPE134"/>
      <c r="BPF134"/>
      <c r="BPG134"/>
      <c r="BPH134"/>
      <c r="BPI134"/>
      <c r="BPJ134"/>
      <c r="BPK134"/>
      <c r="BPL134"/>
      <c r="BPM134"/>
      <c r="BPN134"/>
      <c r="BPO134"/>
      <c r="BPP134"/>
      <c r="BPQ134"/>
      <c r="BPR134"/>
      <c r="BPS134"/>
      <c r="BPT134"/>
      <c r="BPU134"/>
      <c r="BPV134"/>
      <c r="BPW134"/>
      <c r="BPX134"/>
      <c r="BPY134"/>
      <c r="BPZ134"/>
      <c r="BQA134"/>
      <c r="BQB134"/>
      <c r="BQC134"/>
      <c r="BQD134"/>
      <c r="BQE134"/>
      <c r="BQF134"/>
      <c r="BQG134"/>
      <c r="BQH134"/>
      <c r="BQI134"/>
      <c r="BQJ134"/>
      <c r="BQK134"/>
      <c r="BQL134"/>
      <c r="BQM134"/>
      <c r="BQN134"/>
      <c r="BQO134"/>
      <c r="BQP134"/>
      <c r="BQQ134"/>
      <c r="BQR134"/>
      <c r="BQS134"/>
      <c r="BQT134"/>
      <c r="BQU134"/>
      <c r="BQV134"/>
      <c r="BQW134"/>
      <c r="BQX134"/>
      <c r="BQY134"/>
      <c r="BQZ134"/>
      <c r="BRA134"/>
      <c r="BRB134"/>
      <c r="BRC134"/>
      <c r="BRD134"/>
      <c r="BRE134"/>
      <c r="BRF134"/>
      <c r="BRG134"/>
      <c r="BRH134"/>
      <c r="BRI134"/>
      <c r="BRJ134"/>
      <c r="BRK134"/>
      <c r="BRL134"/>
      <c r="BRM134"/>
      <c r="BRN134"/>
      <c r="BRO134"/>
      <c r="BRP134"/>
      <c r="BRQ134"/>
      <c r="BRR134"/>
      <c r="BRS134"/>
      <c r="BRT134"/>
      <c r="BRU134"/>
      <c r="BRV134"/>
      <c r="BRW134"/>
      <c r="BRX134"/>
      <c r="BRY134"/>
      <c r="BRZ134"/>
      <c r="BSA134"/>
      <c r="BSB134"/>
      <c r="BSC134"/>
      <c r="BSD134"/>
      <c r="BSE134"/>
      <c r="BSF134"/>
      <c r="BSG134"/>
      <c r="BSH134"/>
      <c r="BSI134"/>
      <c r="BSJ134"/>
      <c r="BSK134"/>
      <c r="BSL134"/>
      <c r="BSM134"/>
      <c r="BSN134"/>
      <c r="BSO134"/>
      <c r="BSP134"/>
      <c r="BSQ134"/>
      <c r="BSR134"/>
      <c r="BSS134"/>
      <c r="BST134"/>
      <c r="BSU134"/>
      <c r="BSV134"/>
      <c r="BSW134"/>
      <c r="BSX134"/>
      <c r="BSY134"/>
      <c r="BSZ134"/>
      <c r="BTA134"/>
      <c r="BTB134"/>
      <c r="BTC134"/>
      <c r="BTD134"/>
      <c r="BTE134"/>
      <c r="BTF134"/>
      <c r="BTG134"/>
      <c r="BTH134"/>
      <c r="BTI134"/>
      <c r="BTJ134"/>
      <c r="BTK134"/>
      <c r="BTL134"/>
      <c r="BTM134"/>
      <c r="BTN134"/>
      <c r="BTO134"/>
      <c r="BTP134"/>
      <c r="BTQ134"/>
      <c r="BTR134"/>
      <c r="BTS134"/>
      <c r="BTT134"/>
      <c r="BTU134"/>
      <c r="BTV134"/>
      <c r="BTW134"/>
      <c r="BTX134"/>
      <c r="BTY134"/>
      <c r="BTZ134"/>
      <c r="BUA134"/>
      <c r="BUB134"/>
      <c r="BUC134"/>
      <c r="BUD134"/>
      <c r="BUE134"/>
    </row>
    <row r="135" spans="1:1903" ht="14.5" x14ac:dyDescent="0.35">
      <c r="A135" s="1" t="s">
        <v>763</v>
      </c>
      <c r="BX135" s="1">
        <v>1</v>
      </c>
      <c r="CE135">
        <f t="shared" si="86"/>
        <v>1</v>
      </c>
      <c r="CF135"/>
      <c r="CG135">
        <f t="shared" si="87"/>
        <v>0</v>
      </c>
      <c r="CH135">
        <f t="shared" si="88"/>
        <v>0</v>
      </c>
      <c r="CI135">
        <f t="shared" si="89"/>
        <v>0</v>
      </c>
      <c r="CJ135">
        <f t="shared" si="90"/>
        <v>0</v>
      </c>
      <c r="CK135">
        <f t="shared" si="91"/>
        <v>0</v>
      </c>
      <c r="CL135">
        <f t="shared" si="92"/>
        <v>0</v>
      </c>
      <c r="CM135">
        <f t="shared" si="93"/>
        <v>0</v>
      </c>
      <c r="CN135">
        <f t="shared" si="94"/>
        <v>0</v>
      </c>
      <c r="CO135">
        <f t="shared" si="95"/>
        <v>0</v>
      </c>
      <c r="CP135">
        <f t="shared" si="96"/>
        <v>0</v>
      </c>
      <c r="CQ135">
        <f t="shared" si="97"/>
        <v>0</v>
      </c>
      <c r="CR135">
        <f t="shared" si="98"/>
        <v>0</v>
      </c>
      <c r="CS135">
        <f t="shared" si="99"/>
        <v>0</v>
      </c>
      <c r="CT135">
        <f t="shared" si="100"/>
        <v>0</v>
      </c>
      <c r="CU135">
        <f t="shared" si="101"/>
        <v>0</v>
      </c>
      <c r="CV135">
        <f t="shared" si="102"/>
        <v>0</v>
      </c>
      <c r="CW135">
        <f t="shared" si="103"/>
        <v>0</v>
      </c>
      <c r="CX135">
        <f t="shared" si="104"/>
        <v>0</v>
      </c>
      <c r="CY135">
        <f t="shared" si="105"/>
        <v>0</v>
      </c>
      <c r="CZ135">
        <f t="shared" si="106"/>
        <v>0</v>
      </c>
      <c r="DA135">
        <f t="shared" si="107"/>
        <v>0</v>
      </c>
      <c r="DB135">
        <f t="shared" si="108"/>
        <v>0</v>
      </c>
      <c r="DC135">
        <f t="shared" si="109"/>
        <v>0</v>
      </c>
      <c r="DD135">
        <f t="shared" si="110"/>
        <v>0</v>
      </c>
      <c r="DE135">
        <f t="shared" si="111"/>
        <v>0</v>
      </c>
      <c r="DF135">
        <f t="shared" si="112"/>
        <v>0</v>
      </c>
      <c r="DG135">
        <f t="shared" si="113"/>
        <v>0</v>
      </c>
      <c r="DH135">
        <f t="shared" si="114"/>
        <v>0</v>
      </c>
      <c r="DI135">
        <f t="shared" si="115"/>
        <v>0</v>
      </c>
      <c r="DJ135">
        <f t="shared" si="116"/>
        <v>0</v>
      </c>
      <c r="DK135">
        <f t="shared" si="117"/>
        <v>0</v>
      </c>
      <c r="DL135">
        <f t="shared" si="118"/>
        <v>0</v>
      </c>
      <c r="DM135">
        <f t="shared" si="119"/>
        <v>0</v>
      </c>
      <c r="DN135">
        <f t="shared" si="120"/>
        <v>0</v>
      </c>
      <c r="DO135">
        <f t="shared" si="121"/>
        <v>0</v>
      </c>
      <c r="DP135">
        <f t="shared" si="122"/>
        <v>0</v>
      </c>
      <c r="DQ135">
        <f t="shared" si="123"/>
        <v>0</v>
      </c>
      <c r="DR135">
        <f t="shared" si="124"/>
        <v>0</v>
      </c>
      <c r="DS135">
        <f t="shared" si="125"/>
        <v>0</v>
      </c>
      <c r="DT135">
        <f t="shared" si="126"/>
        <v>0</v>
      </c>
      <c r="DU135">
        <f t="shared" si="127"/>
        <v>0</v>
      </c>
      <c r="DV135">
        <f t="shared" si="128"/>
        <v>0</v>
      </c>
      <c r="DW135">
        <f t="shared" si="129"/>
        <v>0</v>
      </c>
      <c r="DX135">
        <f t="shared" si="130"/>
        <v>0</v>
      </c>
      <c r="DY135">
        <f t="shared" si="131"/>
        <v>0</v>
      </c>
      <c r="DZ135">
        <f t="shared" si="132"/>
        <v>0</v>
      </c>
      <c r="EA135">
        <f t="shared" si="133"/>
        <v>0</v>
      </c>
      <c r="EB135">
        <f t="shared" si="134"/>
        <v>0</v>
      </c>
      <c r="EC135">
        <f t="shared" si="135"/>
        <v>0</v>
      </c>
      <c r="ED135">
        <f t="shared" si="136"/>
        <v>0</v>
      </c>
      <c r="EE135">
        <f t="shared" si="137"/>
        <v>0</v>
      </c>
      <c r="EF135">
        <f t="shared" si="138"/>
        <v>0</v>
      </c>
      <c r="EG135">
        <f t="shared" si="139"/>
        <v>0</v>
      </c>
      <c r="EH135">
        <f t="shared" si="140"/>
        <v>0</v>
      </c>
      <c r="EI135">
        <f t="shared" si="141"/>
        <v>0</v>
      </c>
      <c r="EJ135">
        <f t="shared" si="142"/>
        <v>0</v>
      </c>
      <c r="EK135">
        <f t="shared" si="143"/>
        <v>0</v>
      </c>
      <c r="EL135">
        <f t="shared" si="144"/>
        <v>0</v>
      </c>
      <c r="EM135">
        <f t="shared" si="145"/>
        <v>0</v>
      </c>
      <c r="EN135">
        <f t="shared" si="146"/>
        <v>0</v>
      </c>
      <c r="EO135">
        <f t="shared" si="147"/>
        <v>0</v>
      </c>
      <c r="EP135">
        <f t="shared" si="148"/>
        <v>0</v>
      </c>
      <c r="EQ135">
        <f t="shared" si="149"/>
        <v>0</v>
      </c>
      <c r="ER135">
        <f t="shared" si="150"/>
        <v>0</v>
      </c>
      <c r="ES135">
        <f t="shared" si="151"/>
        <v>0</v>
      </c>
      <c r="ET135">
        <f t="shared" si="152"/>
        <v>0</v>
      </c>
      <c r="EU135">
        <f t="shared" si="153"/>
        <v>0</v>
      </c>
      <c r="EV135">
        <f t="shared" si="154"/>
        <v>0</v>
      </c>
      <c r="EW135">
        <f t="shared" si="155"/>
        <v>0</v>
      </c>
      <c r="EX135">
        <f t="shared" si="156"/>
        <v>0</v>
      </c>
      <c r="EY135">
        <f t="shared" si="157"/>
        <v>0</v>
      </c>
      <c r="EZ135">
        <f t="shared" si="158"/>
        <v>0</v>
      </c>
      <c r="FA135">
        <f t="shared" si="159"/>
        <v>0</v>
      </c>
      <c r="FB135">
        <f t="shared" si="160"/>
        <v>0</v>
      </c>
      <c r="FC135">
        <f t="shared" si="161"/>
        <v>1</v>
      </c>
      <c r="FD135">
        <f t="shared" si="162"/>
        <v>0</v>
      </c>
      <c r="FE135">
        <f t="shared" si="163"/>
        <v>0</v>
      </c>
      <c r="FF135">
        <f t="shared" si="164"/>
        <v>0</v>
      </c>
      <c r="FG135">
        <f t="shared" si="165"/>
        <v>0</v>
      </c>
      <c r="FH135">
        <f t="shared" si="166"/>
        <v>0</v>
      </c>
      <c r="FI135">
        <f t="shared" si="167"/>
        <v>0</v>
      </c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  <c r="AMK135"/>
      <c r="AML135"/>
      <c r="AMM135"/>
      <c r="AMN135"/>
      <c r="AMO135"/>
      <c r="AMP135"/>
      <c r="AMQ135"/>
      <c r="AMR135"/>
      <c r="AMS135"/>
      <c r="AMT135"/>
      <c r="AMU135"/>
      <c r="AMV135"/>
      <c r="AMW135"/>
      <c r="AMX135"/>
      <c r="AMY135"/>
      <c r="AMZ135"/>
      <c r="ANA135"/>
      <c r="ANB135"/>
      <c r="ANC135"/>
      <c r="AND135"/>
      <c r="ANE135"/>
      <c r="ANF135"/>
      <c r="ANG135"/>
      <c r="ANH135"/>
      <c r="ANI135"/>
      <c r="ANJ135"/>
      <c r="ANK135"/>
      <c r="ANL135"/>
      <c r="ANM135"/>
      <c r="ANN135"/>
      <c r="ANO135"/>
      <c r="ANP135"/>
      <c r="ANQ135"/>
      <c r="ANR135"/>
      <c r="ANS135"/>
      <c r="ANT135"/>
      <c r="ANU135"/>
      <c r="ANV135"/>
      <c r="ANW135"/>
      <c r="ANX135"/>
      <c r="ANY135"/>
      <c r="ANZ135"/>
      <c r="AOA135"/>
      <c r="AOB135"/>
      <c r="AOC135"/>
      <c r="AOD135"/>
      <c r="AOE135"/>
      <c r="AOF135"/>
      <c r="AOG135"/>
      <c r="AOH135"/>
      <c r="AOI135"/>
      <c r="AOJ135"/>
      <c r="AOK135"/>
      <c r="AOL135"/>
      <c r="AOM135"/>
      <c r="AON135"/>
      <c r="AOO135"/>
      <c r="AOP135"/>
      <c r="AOQ135"/>
      <c r="AOR135"/>
      <c r="AOS135"/>
      <c r="AOT135"/>
      <c r="AOU135"/>
      <c r="AOV135"/>
      <c r="AOW135"/>
      <c r="AOX135"/>
      <c r="AOY135"/>
      <c r="AOZ135"/>
      <c r="APA135"/>
      <c r="APB135"/>
      <c r="APC135"/>
      <c r="APD135"/>
      <c r="APE135"/>
      <c r="APF135"/>
      <c r="APG135"/>
      <c r="APH135"/>
      <c r="API135"/>
      <c r="APJ135"/>
      <c r="APK135"/>
      <c r="APL135"/>
      <c r="APM135"/>
      <c r="APN135"/>
      <c r="APO135"/>
      <c r="APP135"/>
      <c r="APQ135"/>
      <c r="APR135"/>
      <c r="APS135"/>
      <c r="APT135"/>
      <c r="APU135"/>
      <c r="APV135"/>
      <c r="APW135"/>
      <c r="APX135"/>
      <c r="APY135"/>
      <c r="APZ135"/>
      <c r="AQA135"/>
      <c r="AQB135"/>
      <c r="AQC135"/>
      <c r="AQD135"/>
      <c r="AQE135"/>
      <c r="AQF135"/>
      <c r="AQG135"/>
      <c r="AQH135"/>
      <c r="AQI135"/>
      <c r="AQJ135"/>
      <c r="AQK135"/>
      <c r="AQL135"/>
      <c r="AQM135"/>
      <c r="AQN135"/>
      <c r="AQO135"/>
      <c r="AQP135"/>
      <c r="AQQ135"/>
      <c r="AQR135"/>
      <c r="AQS135"/>
      <c r="AQT135"/>
      <c r="AQU135"/>
      <c r="AQV135"/>
      <c r="AQW135"/>
      <c r="AQX135"/>
      <c r="AQY135"/>
      <c r="AQZ135"/>
      <c r="ARA135"/>
      <c r="ARB135"/>
      <c r="ARC135"/>
      <c r="ARD135"/>
      <c r="ARE135"/>
      <c r="ARF135"/>
      <c r="ARG135"/>
      <c r="ARH135"/>
      <c r="ARI135"/>
      <c r="ARJ135"/>
      <c r="ARK135"/>
      <c r="ARL135"/>
      <c r="ARM135"/>
      <c r="ARN135"/>
      <c r="ARO135"/>
      <c r="ARP135"/>
      <c r="ARQ135"/>
      <c r="ARR135"/>
      <c r="ARS135"/>
      <c r="ART135"/>
      <c r="ARU135"/>
      <c r="ARV135"/>
      <c r="ARW135"/>
      <c r="ARX135"/>
      <c r="ARY135"/>
      <c r="ARZ135"/>
      <c r="ASA135"/>
      <c r="ASB135"/>
      <c r="ASC135"/>
      <c r="ASD135"/>
      <c r="ASE135"/>
      <c r="ASF135"/>
      <c r="ASG135"/>
      <c r="ASH135"/>
      <c r="ASI135"/>
      <c r="ASJ135"/>
      <c r="ASK135"/>
      <c r="ASL135"/>
      <c r="ASM135"/>
      <c r="ASN135"/>
      <c r="ASO135"/>
      <c r="ASP135"/>
      <c r="ASQ135"/>
      <c r="ASR135"/>
      <c r="ASS135"/>
      <c r="AST135"/>
      <c r="ASU135"/>
      <c r="ASV135"/>
      <c r="ASW135"/>
      <c r="ASX135"/>
      <c r="ASY135"/>
      <c r="ASZ135"/>
      <c r="ATA135"/>
      <c r="ATB135"/>
      <c r="ATC135"/>
      <c r="ATD135"/>
      <c r="ATE135"/>
      <c r="ATF135"/>
      <c r="ATG135"/>
      <c r="ATH135"/>
      <c r="ATI135"/>
      <c r="ATJ135"/>
      <c r="ATK135"/>
      <c r="ATL135"/>
      <c r="ATM135"/>
      <c r="ATN135"/>
      <c r="ATO135"/>
      <c r="ATP135"/>
      <c r="ATQ135"/>
      <c r="ATR135"/>
      <c r="ATS135"/>
      <c r="ATT135"/>
      <c r="ATU135"/>
      <c r="ATV135"/>
      <c r="ATW135"/>
      <c r="ATX135"/>
      <c r="ATY135"/>
      <c r="ATZ135"/>
      <c r="AUA135"/>
      <c r="AUB135"/>
      <c r="AUC135"/>
      <c r="AUD135"/>
      <c r="AUE135"/>
      <c r="AUF135"/>
      <c r="AUG135"/>
      <c r="AUH135"/>
      <c r="AUI135"/>
      <c r="AUJ135"/>
      <c r="AUK135"/>
      <c r="AUL135"/>
      <c r="AUM135"/>
      <c r="AUN135"/>
      <c r="AUO135"/>
      <c r="AUP135"/>
      <c r="AUQ135"/>
      <c r="AUR135"/>
      <c r="AUS135"/>
      <c r="AUT135"/>
      <c r="AUU135"/>
      <c r="AUV135"/>
      <c r="AUW135"/>
      <c r="AUX135"/>
      <c r="AUY135"/>
      <c r="AUZ135"/>
      <c r="AVA135"/>
      <c r="AVB135"/>
      <c r="AVC135"/>
      <c r="AVD135"/>
      <c r="AVE135"/>
      <c r="AVF135"/>
      <c r="AVG135"/>
      <c r="AVH135"/>
      <c r="AVI135"/>
      <c r="AVJ135"/>
      <c r="AVK135"/>
      <c r="AVL135"/>
      <c r="AVM135"/>
      <c r="AVN135"/>
      <c r="AVO135"/>
      <c r="AVP135"/>
      <c r="AVQ135"/>
      <c r="AVR135"/>
      <c r="AVS135"/>
      <c r="AVT135"/>
      <c r="AVU135"/>
      <c r="AVV135"/>
      <c r="AVW135"/>
      <c r="AVX135"/>
      <c r="AVY135"/>
      <c r="AVZ135"/>
      <c r="AWA135"/>
      <c r="AWB135"/>
      <c r="AWC135"/>
      <c r="AWD135"/>
      <c r="AWE135"/>
      <c r="AWF135"/>
      <c r="AWG135"/>
      <c r="AWH135"/>
      <c r="AWI135"/>
      <c r="AWJ135"/>
      <c r="AWK135"/>
      <c r="AWL135"/>
      <c r="AWM135"/>
      <c r="AWN135"/>
      <c r="AWO135"/>
      <c r="AWP135"/>
      <c r="AWQ135"/>
      <c r="AWR135"/>
      <c r="AWS135"/>
      <c r="AWT135"/>
      <c r="AWU135"/>
      <c r="AWV135"/>
      <c r="AWW135"/>
      <c r="AWX135"/>
      <c r="AWY135"/>
      <c r="AWZ135"/>
      <c r="AXA135"/>
      <c r="AXB135"/>
      <c r="AXC135"/>
      <c r="AXD135"/>
      <c r="AXE135"/>
      <c r="AXF135"/>
      <c r="AXG135"/>
      <c r="AXH135"/>
      <c r="AXI135"/>
      <c r="AXJ135"/>
      <c r="AXK135"/>
      <c r="AXL135"/>
      <c r="AXM135"/>
      <c r="AXN135"/>
      <c r="AXO135"/>
      <c r="AXP135"/>
      <c r="AXQ135"/>
      <c r="AXR135"/>
      <c r="AXS135"/>
      <c r="AXT135"/>
      <c r="AXU135"/>
      <c r="AXV135"/>
      <c r="AXW135"/>
      <c r="AXX135"/>
      <c r="AXY135"/>
      <c r="AXZ135"/>
      <c r="AYA135"/>
      <c r="AYB135"/>
      <c r="AYC135"/>
      <c r="AYD135"/>
      <c r="AYE135"/>
      <c r="AYF135"/>
      <c r="AYG135"/>
      <c r="AYH135"/>
      <c r="AYI135"/>
      <c r="AYJ135"/>
      <c r="AYK135"/>
      <c r="AYL135"/>
      <c r="AYM135"/>
      <c r="AYN135"/>
      <c r="AYO135"/>
      <c r="AYP135"/>
      <c r="AYQ135"/>
      <c r="AYR135"/>
      <c r="AYS135"/>
      <c r="AYT135"/>
      <c r="AYU135"/>
      <c r="AYV135"/>
      <c r="AYW135"/>
      <c r="AYX135"/>
      <c r="AYY135"/>
      <c r="AYZ135"/>
      <c r="AZA135"/>
      <c r="AZB135"/>
      <c r="AZC135"/>
      <c r="AZD135"/>
      <c r="AZE135"/>
      <c r="AZF135"/>
      <c r="AZG135"/>
      <c r="AZH135"/>
      <c r="AZI135"/>
      <c r="AZJ135"/>
      <c r="AZK135"/>
      <c r="AZL135"/>
      <c r="AZM135"/>
      <c r="AZN135"/>
      <c r="AZO135"/>
      <c r="AZP135"/>
      <c r="AZQ135"/>
      <c r="AZR135"/>
      <c r="AZS135"/>
      <c r="AZT135"/>
      <c r="AZU135"/>
      <c r="AZV135"/>
      <c r="AZW135"/>
      <c r="AZX135"/>
      <c r="AZY135"/>
      <c r="AZZ135"/>
      <c r="BAA135"/>
      <c r="BAB135"/>
      <c r="BAC135"/>
      <c r="BAD135"/>
      <c r="BAE135"/>
      <c r="BAF135"/>
      <c r="BAG135"/>
      <c r="BAH135"/>
      <c r="BAI135"/>
      <c r="BAJ135"/>
      <c r="BAK135"/>
      <c r="BAL135"/>
      <c r="BAM135"/>
      <c r="BAN135"/>
      <c r="BAO135"/>
      <c r="BAP135"/>
      <c r="BAQ135"/>
      <c r="BAR135"/>
      <c r="BAS135"/>
      <c r="BAT135"/>
      <c r="BAU135"/>
      <c r="BAV135"/>
      <c r="BAW135"/>
      <c r="BAX135"/>
      <c r="BAY135"/>
      <c r="BAZ135"/>
      <c r="BBA135"/>
      <c r="BBB135"/>
      <c r="BBC135"/>
      <c r="BBD135"/>
      <c r="BBE135"/>
      <c r="BBF135"/>
      <c r="BBG135"/>
      <c r="BBH135"/>
      <c r="BBI135"/>
      <c r="BBJ135"/>
      <c r="BBK135"/>
      <c r="BBL135"/>
      <c r="BBM135"/>
      <c r="BBN135"/>
      <c r="BBO135"/>
      <c r="BBP135"/>
      <c r="BBQ135"/>
      <c r="BBR135"/>
      <c r="BBS135"/>
      <c r="BBT135"/>
      <c r="BBU135"/>
      <c r="BBV135"/>
      <c r="BBW135"/>
      <c r="BBX135"/>
      <c r="BBY135"/>
      <c r="BBZ135"/>
      <c r="BCA135"/>
      <c r="BCB135"/>
      <c r="BCC135"/>
      <c r="BCD135"/>
      <c r="BCE135"/>
      <c r="BCF135"/>
      <c r="BCG135"/>
      <c r="BCH135"/>
      <c r="BCI135"/>
      <c r="BCJ135"/>
      <c r="BCK135"/>
      <c r="BCL135"/>
      <c r="BCM135"/>
      <c r="BCN135"/>
      <c r="BCO135"/>
      <c r="BCP135"/>
      <c r="BCQ135"/>
      <c r="BCR135"/>
      <c r="BCS135"/>
      <c r="BCT135"/>
      <c r="BCU135"/>
      <c r="BCV135"/>
      <c r="BCW135"/>
      <c r="BCX135"/>
      <c r="BCY135"/>
      <c r="BCZ135"/>
      <c r="BDA135"/>
      <c r="BDB135"/>
      <c r="BDC135"/>
      <c r="BDD135"/>
      <c r="BDE135"/>
      <c r="BDF135"/>
      <c r="BDG135"/>
      <c r="BDH135"/>
      <c r="BDI135"/>
      <c r="BDJ135"/>
      <c r="BDK135"/>
      <c r="BDL135"/>
      <c r="BDM135"/>
      <c r="BDN135"/>
      <c r="BDO135"/>
      <c r="BDP135"/>
      <c r="BDQ135"/>
      <c r="BDR135"/>
      <c r="BDS135"/>
      <c r="BDT135"/>
      <c r="BDU135"/>
      <c r="BDV135"/>
      <c r="BDW135"/>
      <c r="BDX135"/>
      <c r="BDY135"/>
      <c r="BDZ135"/>
      <c r="BEA135"/>
      <c r="BEB135"/>
      <c r="BEC135"/>
      <c r="BED135"/>
      <c r="BEE135"/>
      <c r="BEF135"/>
      <c r="BEG135"/>
      <c r="BEH135"/>
      <c r="BEI135"/>
      <c r="BEJ135"/>
      <c r="BEK135"/>
      <c r="BEL135"/>
      <c r="BEM135"/>
      <c r="BEN135"/>
      <c r="BEO135"/>
      <c r="BEP135"/>
      <c r="BEQ135"/>
      <c r="BER135"/>
      <c r="BES135"/>
      <c r="BET135"/>
      <c r="BEU135"/>
      <c r="BEV135"/>
      <c r="BEW135"/>
      <c r="BEX135"/>
      <c r="BEY135"/>
      <c r="BEZ135"/>
      <c r="BFA135"/>
      <c r="BFB135"/>
      <c r="BFC135"/>
      <c r="BFD135"/>
      <c r="BFE135"/>
      <c r="BFF135"/>
      <c r="BFG135"/>
      <c r="BFH135"/>
      <c r="BFI135"/>
      <c r="BFJ135"/>
      <c r="BFK135"/>
      <c r="BFL135"/>
      <c r="BFM135"/>
      <c r="BFN135"/>
      <c r="BFO135"/>
      <c r="BFP135"/>
      <c r="BFQ135"/>
      <c r="BFR135"/>
      <c r="BFS135"/>
      <c r="BFT135"/>
      <c r="BFU135"/>
      <c r="BFV135"/>
      <c r="BFW135"/>
      <c r="BFX135"/>
      <c r="BFY135"/>
      <c r="BFZ135"/>
      <c r="BGA135"/>
      <c r="BGB135"/>
      <c r="BGC135"/>
      <c r="BGD135"/>
      <c r="BGE135"/>
      <c r="BGF135"/>
      <c r="BGG135"/>
      <c r="BGH135"/>
      <c r="BGI135"/>
      <c r="BGJ135"/>
      <c r="BGK135"/>
      <c r="BGL135"/>
      <c r="BGM135"/>
      <c r="BGN135"/>
      <c r="BGO135"/>
      <c r="BGP135"/>
      <c r="BGQ135"/>
      <c r="BGR135"/>
      <c r="BGS135"/>
      <c r="BGT135"/>
      <c r="BGU135"/>
      <c r="BGV135"/>
      <c r="BGW135"/>
      <c r="BGX135"/>
      <c r="BGY135"/>
      <c r="BGZ135"/>
      <c r="BHA135"/>
      <c r="BHB135"/>
      <c r="BHC135"/>
      <c r="BHD135"/>
      <c r="BHE135"/>
      <c r="BHF135"/>
      <c r="BHG135"/>
      <c r="BHH135"/>
      <c r="BHI135"/>
      <c r="BHJ135"/>
      <c r="BHK135"/>
      <c r="BHL135"/>
      <c r="BHM135"/>
      <c r="BHN135"/>
      <c r="BHO135"/>
      <c r="BHP135"/>
      <c r="BHQ135"/>
      <c r="BHR135"/>
      <c r="BHS135"/>
      <c r="BHT135"/>
      <c r="BHU135"/>
      <c r="BHV135"/>
      <c r="BHW135"/>
      <c r="BHX135"/>
      <c r="BHY135"/>
      <c r="BHZ135"/>
      <c r="BIA135"/>
      <c r="BIB135"/>
      <c r="BIC135"/>
      <c r="BID135"/>
      <c r="BIE135"/>
      <c r="BIF135"/>
      <c r="BIG135"/>
      <c r="BIH135"/>
      <c r="BII135"/>
      <c r="BIJ135"/>
      <c r="BIK135"/>
      <c r="BIL135"/>
      <c r="BIM135"/>
      <c r="BIN135"/>
      <c r="BIO135"/>
      <c r="BIP135"/>
      <c r="BIQ135"/>
      <c r="BIR135"/>
      <c r="BIS135"/>
      <c r="BIT135"/>
      <c r="BIU135"/>
      <c r="BIV135"/>
      <c r="BIW135"/>
      <c r="BIX135"/>
      <c r="BIY135"/>
      <c r="BIZ135"/>
      <c r="BJA135"/>
      <c r="BJB135"/>
      <c r="BJC135"/>
      <c r="BJD135"/>
      <c r="BJE135"/>
      <c r="BJF135"/>
      <c r="BJG135"/>
      <c r="BJH135"/>
      <c r="BJI135"/>
      <c r="BJJ135"/>
      <c r="BJK135"/>
      <c r="BJL135"/>
      <c r="BJM135"/>
      <c r="BJN135"/>
      <c r="BJO135"/>
      <c r="BJP135"/>
      <c r="BJQ135"/>
      <c r="BJR135"/>
      <c r="BJS135"/>
      <c r="BJT135"/>
      <c r="BJU135"/>
      <c r="BJV135"/>
      <c r="BJW135"/>
      <c r="BJX135"/>
      <c r="BJY135"/>
      <c r="BJZ135"/>
      <c r="BKA135"/>
      <c r="BKB135"/>
      <c r="BKC135"/>
      <c r="BKD135"/>
      <c r="BKE135"/>
      <c r="BKF135"/>
      <c r="BKG135"/>
      <c r="BKH135"/>
      <c r="BKI135"/>
      <c r="BKJ135"/>
      <c r="BKK135"/>
      <c r="BKL135"/>
      <c r="BKM135"/>
      <c r="BKN135"/>
      <c r="BKO135"/>
      <c r="BKP135"/>
      <c r="BKQ135"/>
      <c r="BKR135"/>
      <c r="BKS135"/>
      <c r="BKT135"/>
      <c r="BKU135"/>
      <c r="BKV135"/>
      <c r="BKW135"/>
      <c r="BKX135"/>
      <c r="BKY135"/>
      <c r="BKZ135"/>
      <c r="BLA135"/>
      <c r="BLB135"/>
      <c r="BLC135"/>
      <c r="BLD135"/>
      <c r="BLE135"/>
      <c r="BLF135"/>
      <c r="BLG135"/>
      <c r="BLH135"/>
      <c r="BLI135"/>
      <c r="BLJ135"/>
      <c r="BLK135"/>
      <c r="BLL135"/>
      <c r="BLM135"/>
      <c r="BLN135"/>
      <c r="BLO135"/>
      <c r="BLP135"/>
      <c r="BLQ135"/>
      <c r="BLR135"/>
      <c r="BLS135"/>
      <c r="BLT135"/>
      <c r="BLU135"/>
      <c r="BLV135"/>
      <c r="BLW135"/>
      <c r="BLX135"/>
      <c r="BLY135"/>
      <c r="BLZ135"/>
      <c r="BMA135"/>
      <c r="BMB135"/>
      <c r="BMC135"/>
      <c r="BMD135"/>
      <c r="BME135"/>
      <c r="BMF135"/>
      <c r="BMG135"/>
      <c r="BMH135"/>
      <c r="BMI135"/>
      <c r="BMJ135"/>
      <c r="BMK135"/>
      <c r="BML135"/>
      <c r="BMM135"/>
      <c r="BMN135"/>
      <c r="BMO135"/>
      <c r="BMP135"/>
      <c r="BMQ135"/>
      <c r="BMR135"/>
      <c r="BMS135"/>
      <c r="BMT135"/>
      <c r="BMU135"/>
      <c r="BMV135"/>
      <c r="BMW135"/>
      <c r="BMX135"/>
      <c r="BMY135"/>
      <c r="BMZ135"/>
      <c r="BNA135"/>
      <c r="BNB135"/>
      <c r="BNC135"/>
      <c r="BND135"/>
      <c r="BNE135"/>
      <c r="BNF135"/>
      <c r="BNG135"/>
      <c r="BNH135"/>
      <c r="BNI135"/>
      <c r="BNJ135"/>
      <c r="BNK135"/>
      <c r="BNL135"/>
      <c r="BNM135"/>
      <c r="BNN135"/>
      <c r="BNO135"/>
      <c r="BNP135"/>
      <c r="BNQ135"/>
      <c r="BNR135"/>
      <c r="BNS135"/>
      <c r="BNT135"/>
      <c r="BNU135"/>
      <c r="BNV135"/>
      <c r="BNW135"/>
      <c r="BNX135"/>
      <c r="BNY135"/>
      <c r="BNZ135"/>
      <c r="BOA135"/>
      <c r="BOB135"/>
      <c r="BOC135"/>
      <c r="BOD135"/>
      <c r="BOE135"/>
      <c r="BOF135"/>
      <c r="BOG135"/>
      <c r="BOH135"/>
      <c r="BOI135"/>
      <c r="BOJ135"/>
      <c r="BOK135"/>
      <c r="BOL135"/>
      <c r="BOM135"/>
      <c r="BON135"/>
      <c r="BOO135"/>
      <c r="BOP135"/>
      <c r="BOQ135"/>
      <c r="BOR135"/>
      <c r="BOS135"/>
      <c r="BOT135"/>
      <c r="BOU135"/>
      <c r="BOV135"/>
      <c r="BOW135"/>
      <c r="BOX135"/>
      <c r="BOY135"/>
      <c r="BOZ135"/>
      <c r="BPA135"/>
      <c r="BPB135"/>
      <c r="BPC135"/>
      <c r="BPD135"/>
      <c r="BPE135"/>
      <c r="BPF135"/>
      <c r="BPG135"/>
      <c r="BPH135"/>
      <c r="BPI135"/>
      <c r="BPJ135"/>
      <c r="BPK135"/>
      <c r="BPL135"/>
      <c r="BPM135"/>
      <c r="BPN135"/>
      <c r="BPO135"/>
      <c r="BPP135"/>
      <c r="BPQ135"/>
      <c r="BPR135"/>
      <c r="BPS135"/>
      <c r="BPT135"/>
      <c r="BPU135"/>
      <c r="BPV135"/>
      <c r="BPW135"/>
      <c r="BPX135"/>
      <c r="BPY135"/>
      <c r="BPZ135"/>
      <c r="BQA135"/>
      <c r="BQB135"/>
      <c r="BQC135"/>
      <c r="BQD135"/>
      <c r="BQE135"/>
      <c r="BQF135"/>
      <c r="BQG135"/>
      <c r="BQH135"/>
      <c r="BQI135"/>
      <c r="BQJ135"/>
      <c r="BQK135"/>
      <c r="BQL135"/>
      <c r="BQM135"/>
      <c r="BQN135"/>
      <c r="BQO135"/>
      <c r="BQP135"/>
      <c r="BQQ135"/>
      <c r="BQR135"/>
      <c r="BQS135"/>
      <c r="BQT135"/>
      <c r="BQU135"/>
      <c r="BQV135"/>
      <c r="BQW135"/>
      <c r="BQX135"/>
      <c r="BQY135"/>
      <c r="BQZ135"/>
      <c r="BRA135"/>
      <c r="BRB135"/>
      <c r="BRC135"/>
      <c r="BRD135"/>
      <c r="BRE135"/>
      <c r="BRF135"/>
      <c r="BRG135"/>
      <c r="BRH135"/>
      <c r="BRI135"/>
      <c r="BRJ135"/>
      <c r="BRK135"/>
      <c r="BRL135"/>
      <c r="BRM135"/>
      <c r="BRN135"/>
      <c r="BRO135"/>
      <c r="BRP135"/>
      <c r="BRQ135"/>
      <c r="BRR135"/>
      <c r="BRS135"/>
      <c r="BRT135"/>
      <c r="BRU135"/>
      <c r="BRV135"/>
      <c r="BRW135"/>
      <c r="BRX135"/>
      <c r="BRY135"/>
      <c r="BRZ135"/>
      <c r="BSA135"/>
      <c r="BSB135"/>
      <c r="BSC135"/>
      <c r="BSD135"/>
      <c r="BSE135"/>
      <c r="BSF135"/>
      <c r="BSG135"/>
      <c r="BSH135"/>
      <c r="BSI135"/>
      <c r="BSJ135"/>
      <c r="BSK135"/>
      <c r="BSL135"/>
      <c r="BSM135"/>
      <c r="BSN135"/>
      <c r="BSO135"/>
      <c r="BSP135"/>
      <c r="BSQ135"/>
      <c r="BSR135"/>
      <c r="BSS135"/>
      <c r="BST135"/>
      <c r="BSU135"/>
      <c r="BSV135"/>
      <c r="BSW135"/>
      <c r="BSX135"/>
      <c r="BSY135"/>
      <c r="BSZ135"/>
      <c r="BTA135"/>
      <c r="BTB135"/>
      <c r="BTC135"/>
      <c r="BTD135"/>
      <c r="BTE135"/>
      <c r="BTF135"/>
      <c r="BTG135"/>
      <c r="BTH135"/>
      <c r="BTI135"/>
      <c r="BTJ135"/>
      <c r="BTK135"/>
      <c r="BTL135"/>
      <c r="BTM135"/>
      <c r="BTN135"/>
      <c r="BTO135"/>
      <c r="BTP135"/>
      <c r="BTQ135"/>
      <c r="BTR135"/>
      <c r="BTS135"/>
      <c r="BTT135"/>
      <c r="BTU135"/>
      <c r="BTV135"/>
      <c r="BTW135"/>
      <c r="BTX135"/>
      <c r="BTY135"/>
      <c r="BTZ135"/>
      <c r="BUA135"/>
      <c r="BUB135"/>
      <c r="BUC135"/>
      <c r="BUD135"/>
      <c r="BUE135"/>
    </row>
    <row r="136" spans="1:1903" ht="14.5" x14ac:dyDescent="0.35">
      <c r="A136" s="1" t="s">
        <v>1133</v>
      </c>
      <c r="BF136" s="1">
        <v>1</v>
      </c>
      <c r="CE136">
        <f t="shared" si="86"/>
        <v>1</v>
      </c>
      <c r="CF136"/>
      <c r="CG136">
        <f t="shared" si="87"/>
        <v>0</v>
      </c>
      <c r="CH136">
        <f t="shared" si="88"/>
        <v>0</v>
      </c>
      <c r="CI136">
        <f t="shared" si="89"/>
        <v>0</v>
      </c>
      <c r="CJ136">
        <f t="shared" si="90"/>
        <v>0</v>
      </c>
      <c r="CK136">
        <f t="shared" si="91"/>
        <v>0</v>
      </c>
      <c r="CL136">
        <f t="shared" si="92"/>
        <v>0</v>
      </c>
      <c r="CM136">
        <f t="shared" si="93"/>
        <v>0</v>
      </c>
      <c r="CN136">
        <f t="shared" si="94"/>
        <v>0</v>
      </c>
      <c r="CO136">
        <f t="shared" si="95"/>
        <v>0</v>
      </c>
      <c r="CP136">
        <f t="shared" si="96"/>
        <v>0</v>
      </c>
      <c r="CQ136">
        <f t="shared" si="97"/>
        <v>0</v>
      </c>
      <c r="CR136">
        <f t="shared" si="98"/>
        <v>0</v>
      </c>
      <c r="CS136">
        <f t="shared" si="99"/>
        <v>0</v>
      </c>
      <c r="CT136">
        <f t="shared" si="100"/>
        <v>0</v>
      </c>
      <c r="CU136">
        <f t="shared" si="101"/>
        <v>0</v>
      </c>
      <c r="CV136">
        <f t="shared" si="102"/>
        <v>0</v>
      </c>
      <c r="CW136">
        <f t="shared" si="103"/>
        <v>0</v>
      </c>
      <c r="CX136">
        <f t="shared" si="104"/>
        <v>0</v>
      </c>
      <c r="CY136">
        <f t="shared" si="105"/>
        <v>0</v>
      </c>
      <c r="CZ136">
        <f t="shared" si="106"/>
        <v>0</v>
      </c>
      <c r="DA136">
        <f t="shared" si="107"/>
        <v>0</v>
      </c>
      <c r="DB136">
        <f t="shared" si="108"/>
        <v>0</v>
      </c>
      <c r="DC136">
        <f t="shared" si="109"/>
        <v>0</v>
      </c>
      <c r="DD136">
        <f t="shared" si="110"/>
        <v>0</v>
      </c>
      <c r="DE136">
        <f t="shared" si="111"/>
        <v>0</v>
      </c>
      <c r="DF136">
        <f t="shared" si="112"/>
        <v>0</v>
      </c>
      <c r="DG136">
        <f t="shared" si="113"/>
        <v>0</v>
      </c>
      <c r="DH136">
        <f t="shared" si="114"/>
        <v>0</v>
      </c>
      <c r="DI136">
        <f t="shared" si="115"/>
        <v>0</v>
      </c>
      <c r="DJ136">
        <f t="shared" si="116"/>
        <v>0</v>
      </c>
      <c r="DK136">
        <f t="shared" si="117"/>
        <v>0</v>
      </c>
      <c r="DL136">
        <f t="shared" si="118"/>
        <v>0</v>
      </c>
      <c r="DM136">
        <f t="shared" si="119"/>
        <v>0</v>
      </c>
      <c r="DN136">
        <f t="shared" si="120"/>
        <v>0</v>
      </c>
      <c r="DO136">
        <f t="shared" si="121"/>
        <v>0</v>
      </c>
      <c r="DP136">
        <f t="shared" si="122"/>
        <v>0</v>
      </c>
      <c r="DQ136">
        <f t="shared" si="123"/>
        <v>0</v>
      </c>
      <c r="DR136">
        <f t="shared" si="124"/>
        <v>0</v>
      </c>
      <c r="DS136">
        <f t="shared" si="125"/>
        <v>0</v>
      </c>
      <c r="DT136">
        <f t="shared" si="126"/>
        <v>0</v>
      </c>
      <c r="DU136">
        <f t="shared" si="127"/>
        <v>0</v>
      </c>
      <c r="DV136">
        <f t="shared" si="128"/>
        <v>0</v>
      </c>
      <c r="DW136">
        <f t="shared" si="129"/>
        <v>0</v>
      </c>
      <c r="DX136">
        <f t="shared" si="130"/>
        <v>0</v>
      </c>
      <c r="DY136">
        <f t="shared" si="131"/>
        <v>0</v>
      </c>
      <c r="DZ136">
        <f t="shared" si="132"/>
        <v>0</v>
      </c>
      <c r="EA136">
        <f t="shared" si="133"/>
        <v>0</v>
      </c>
      <c r="EB136">
        <f t="shared" si="134"/>
        <v>0</v>
      </c>
      <c r="EC136">
        <f t="shared" si="135"/>
        <v>0</v>
      </c>
      <c r="ED136">
        <f t="shared" si="136"/>
        <v>0</v>
      </c>
      <c r="EE136">
        <f t="shared" si="137"/>
        <v>0</v>
      </c>
      <c r="EF136">
        <f t="shared" si="138"/>
        <v>0</v>
      </c>
      <c r="EG136">
        <f t="shared" si="139"/>
        <v>0</v>
      </c>
      <c r="EH136">
        <f t="shared" si="140"/>
        <v>0</v>
      </c>
      <c r="EI136">
        <f t="shared" si="141"/>
        <v>0</v>
      </c>
      <c r="EJ136">
        <f t="shared" si="142"/>
        <v>0</v>
      </c>
      <c r="EK136">
        <f t="shared" si="143"/>
        <v>1</v>
      </c>
      <c r="EL136">
        <f t="shared" si="144"/>
        <v>0</v>
      </c>
      <c r="EM136">
        <f t="shared" si="145"/>
        <v>0</v>
      </c>
      <c r="EN136">
        <f t="shared" si="146"/>
        <v>0</v>
      </c>
      <c r="EO136">
        <f t="shared" si="147"/>
        <v>0</v>
      </c>
      <c r="EP136">
        <f t="shared" si="148"/>
        <v>0</v>
      </c>
      <c r="EQ136">
        <f t="shared" si="149"/>
        <v>0</v>
      </c>
      <c r="ER136">
        <f t="shared" si="150"/>
        <v>0</v>
      </c>
      <c r="ES136">
        <f t="shared" si="151"/>
        <v>0</v>
      </c>
      <c r="ET136">
        <f t="shared" si="152"/>
        <v>0</v>
      </c>
      <c r="EU136">
        <f t="shared" si="153"/>
        <v>0</v>
      </c>
      <c r="EV136">
        <f t="shared" si="154"/>
        <v>0</v>
      </c>
      <c r="EW136">
        <f t="shared" si="155"/>
        <v>0</v>
      </c>
      <c r="EX136">
        <f t="shared" si="156"/>
        <v>0</v>
      </c>
      <c r="EY136">
        <f t="shared" si="157"/>
        <v>0</v>
      </c>
      <c r="EZ136">
        <f t="shared" si="158"/>
        <v>0</v>
      </c>
      <c r="FA136">
        <f t="shared" si="159"/>
        <v>0</v>
      </c>
      <c r="FB136">
        <f t="shared" si="160"/>
        <v>0</v>
      </c>
      <c r="FC136">
        <f t="shared" si="161"/>
        <v>0</v>
      </c>
      <c r="FD136">
        <f t="shared" si="162"/>
        <v>0</v>
      </c>
      <c r="FE136">
        <f t="shared" si="163"/>
        <v>0</v>
      </c>
      <c r="FF136">
        <f t="shared" si="164"/>
        <v>0</v>
      </c>
      <c r="FG136">
        <f t="shared" si="165"/>
        <v>0</v>
      </c>
      <c r="FH136">
        <f t="shared" si="166"/>
        <v>0</v>
      </c>
      <c r="FI136">
        <f t="shared" si="167"/>
        <v>0</v>
      </c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  <c r="AMK136"/>
      <c r="AML136"/>
      <c r="AMM136"/>
      <c r="AMN136"/>
      <c r="AMO136"/>
      <c r="AMP136"/>
      <c r="AMQ136"/>
      <c r="AMR136"/>
      <c r="AMS136"/>
      <c r="AMT136"/>
      <c r="AMU136"/>
      <c r="AMV136"/>
      <c r="AMW136"/>
      <c r="AMX136"/>
      <c r="AMY136"/>
      <c r="AMZ136"/>
      <c r="ANA136"/>
      <c r="ANB136"/>
      <c r="ANC136"/>
      <c r="AND136"/>
      <c r="ANE136"/>
      <c r="ANF136"/>
      <c r="ANG136"/>
      <c r="ANH136"/>
      <c r="ANI136"/>
      <c r="ANJ136"/>
      <c r="ANK136"/>
      <c r="ANL136"/>
      <c r="ANM136"/>
      <c r="ANN136"/>
      <c r="ANO136"/>
      <c r="ANP136"/>
      <c r="ANQ136"/>
      <c r="ANR136"/>
      <c r="ANS136"/>
      <c r="ANT136"/>
      <c r="ANU136"/>
      <c r="ANV136"/>
      <c r="ANW136"/>
      <c r="ANX136"/>
      <c r="ANY136"/>
      <c r="ANZ136"/>
      <c r="AOA136"/>
      <c r="AOB136"/>
      <c r="AOC136"/>
      <c r="AOD136"/>
      <c r="AOE136"/>
      <c r="AOF136"/>
      <c r="AOG136"/>
      <c r="AOH136"/>
      <c r="AOI136"/>
      <c r="AOJ136"/>
      <c r="AOK136"/>
      <c r="AOL136"/>
      <c r="AOM136"/>
      <c r="AON136"/>
      <c r="AOO136"/>
      <c r="AOP136"/>
      <c r="AOQ136"/>
      <c r="AOR136"/>
      <c r="AOS136"/>
      <c r="AOT136"/>
      <c r="AOU136"/>
      <c r="AOV136"/>
      <c r="AOW136"/>
      <c r="AOX136"/>
      <c r="AOY136"/>
      <c r="AOZ136"/>
      <c r="APA136"/>
      <c r="APB136"/>
      <c r="APC136"/>
      <c r="APD136"/>
      <c r="APE136"/>
      <c r="APF136"/>
      <c r="APG136"/>
      <c r="APH136"/>
      <c r="API136"/>
      <c r="APJ136"/>
      <c r="APK136"/>
      <c r="APL136"/>
      <c r="APM136"/>
      <c r="APN136"/>
      <c r="APO136"/>
      <c r="APP136"/>
      <c r="APQ136"/>
      <c r="APR136"/>
      <c r="APS136"/>
      <c r="APT136"/>
      <c r="APU136"/>
      <c r="APV136"/>
      <c r="APW136"/>
      <c r="APX136"/>
      <c r="APY136"/>
      <c r="APZ136"/>
      <c r="AQA136"/>
      <c r="AQB136"/>
      <c r="AQC136"/>
      <c r="AQD136"/>
      <c r="AQE136"/>
      <c r="AQF136"/>
      <c r="AQG136"/>
      <c r="AQH136"/>
      <c r="AQI136"/>
      <c r="AQJ136"/>
      <c r="AQK136"/>
      <c r="AQL136"/>
      <c r="AQM136"/>
      <c r="AQN136"/>
      <c r="AQO136"/>
      <c r="AQP136"/>
      <c r="AQQ136"/>
      <c r="AQR136"/>
      <c r="AQS136"/>
      <c r="AQT136"/>
      <c r="AQU136"/>
      <c r="AQV136"/>
      <c r="AQW136"/>
      <c r="AQX136"/>
      <c r="AQY136"/>
      <c r="AQZ136"/>
      <c r="ARA136"/>
      <c r="ARB136"/>
      <c r="ARC136"/>
      <c r="ARD136"/>
      <c r="ARE136"/>
      <c r="ARF136"/>
      <c r="ARG136"/>
      <c r="ARH136"/>
      <c r="ARI136"/>
      <c r="ARJ136"/>
      <c r="ARK136"/>
      <c r="ARL136"/>
      <c r="ARM136"/>
      <c r="ARN136"/>
      <c r="ARO136"/>
      <c r="ARP136"/>
      <c r="ARQ136"/>
      <c r="ARR136"/>
      <c r="ARS136"/>
      <c r="ART136"/>
      <c r="ARU136"/>
      <c r="ARV136"/>
      <c r="ARW136"/>
      <c r="ARX136"/>
      <c r="ARY136"/>
      <c r="ARZ136"/>
      <c r="ASA136"/>
      <c r="ASB136"/>
      <c r="ASC136"/>
      <c r="ASD136"/>
      <c r="ASE136"/>
      <c r="ASF136"/>
      <c r="ASG136"/>
      <c r="ASH136"/>
      <c r="ASI136"/>
      <c r="ASJ136"/>
      <c r="ASK136"/>
      <c r="ASL136"/>
      <c r="ASM136"/>
      <c r="ASN136"/>
      <c r="ASO136"/>
      <c r="ASP136"/>
      <c r="ASQ136"/>
      <c r="ASR136"/>
      <c r="ASS136"/>
      <c r="AST136"/>
      <c r="ASU136"/>
      <c r="ASV136"/>
      <c r="ASW136"/>
      <c r="ASX136"/>
      <c r="ASY136"/>
      <c r="ASZ136"/>
      <c r="ATA136"/>
      <c r="ATB136"/>
      <c r="ATC136"/>
      <c r="ATD136"/>
      <c r="ATE136"/>
      <c r="ATF136"/>
      <c r="ATG136"/>
      <c r="ATH136"/>
      <c r="ATI136"/>
      <c r="ATJ136"/>
      <c r="ATK136"/>
      <c r="ATL136"/>
      <c r="ATM136"/>
      <c r="ATN136"/>
      <c r="ATO136"/>
      <c r="ATP136"/>
      <c r="ATQ136"/>
      <c r="ATR136"/>
      <c r="ATS136"/>
      <c r="ATT136"/>
      <c r="ATU136"/>
      <c r="ATV136"/>
      <c r="ATW136"/>
      <c r="ATX136"/>
      <c r="ATY136"/>
      <c r="ATZ136"/>
      <c r="AUA136"/>
      <c r="AUB136"/>
      <c r="AUC136"/>
      <c r="AUD136"/>
      <c r="AUE136"/>
      <c r="AUF136"/>
      <c r="AUG136"/>
      <c r="AUH136"/>
      <c r="AUI136"/>
      <c r="AUJ136"/>
      <c r="AUK136"/>
      <c r="AUL136"/>
      <c r="AUM136"/>
      <c r="AUN136"/>
      <c r="AUO136"/>
      <c r="AUP136"/>
      <c r="AUQ136"/>
      <c r="AUR136"/>
      <c r="AUS136"/>
      <c r="AUT136"/>
      <c r="AUU136"/>
      <c r="AUV136"/>
      <c r="AUW136"/>
      <c r="AUX136"/>
      <c r="AUY136"/>
      <c r="AUZ136"/>
      <c r="AVA136"/>
      <c r="AVB136"/>
      <c r="AVC136"/>
      <c r="AVD136"/>
      <c r="AVE136"/>
      <c r="AVF136"/>
      <c r="AVG136"/>
      <c r="AVH136"/>
      <c r="AVI136"/>
      <c r="AVJ136"/>
      <c r="AVK136"/>
      <c r="AVL136"/>
      <c r="AVM136"/>
      <c r="AVN136"/>
      <c r="AVO136"/>
      <c r="AVP136"/>
      <c r="AVQ136"/>
      <c r="AVR136"/>
      <c r="AVS136"/>
      <c r="AVT136"/>
      <c r="AVU136"/>
      <c r="AVV136"/>
      <c r="AVW136"/>
      <c r="AVX136"/>
      <c r="AVY136"/>
      <c r="AVZ136"/>
      <c r="AWA136"/>
      <c r="AWB136"/>
      <c r="AWC136"/>
      <c r="AWD136"/>
      <c r="AWE136"/>
      <c r="AWF136"/>
      <c r="AWG136"/>
      <c r="AWH136"/>
      <c r="AWI136"/>
      <c r="AWJ136"/>
      <c r="AWK136"/>
      <c r="AWL136"/>
      <c r="AWM136"/>
      <c r="AWN136"/>
      <c r="AWO136"/>
      <c r="AWP136"/>
      <c r="AWQ136"/>
      <c r="AWR136"/>
      <c r="AWS136"/>
      <c r="AWT136"/>
      <c r="AWU136"/>
      <c r="AWV136"/>
      <c r="AWW136"/>
      <c r="AWX136"/>
      <c r="AWY136"/>
      <c r="AWZ136"/>
      <c r="AXA136"/>
      <c r="AXB136"/>
      <c r="AXC136"/>
      <c r="AXD136"/>
      <c r="AXE136"/>
      <c r="AXF136"/>
      <c r="AXG136"/>
      <c r="AXH136"/>
      <c r="AXI136"/>
      <c r="AXJ136"/>
      <c r="AXK136"/>
      <c r="AXL136"/>
      <c r="AXM136"/>
      <c r="AXN136"/>
      <c r="AXO136"/>
      <c r="AXP136"/>
      <c r="AXQ136"/>
      <c r="AXR136"/>
      <c r="AXS136"/>
      <c r="AXT136"/>
      <c r="AXU136"/>
      <c r="AXV136"/>
      <c r="AXW136"/>
      <c r="AXX136"/>
      <c r="AXY136"/>
      <c r="AXZ136"/>
      <c r="AYA136"/>
      <c r="AYB136"/>
      <c r="AYC136"/>
      <c r="AYD136"/>
      <c r="AYE136"/>
      <c r="AYF136"/>
      <c r="AYG136"/>
      <c r="AYH136"/>
      <c r="AYI136"/>
      <c r="AYJ136"/>
      <c r="AYK136"/>
      <c r="AYL136"/>
      <c r="AYM136"/>
      <c r="AYN136"/>
      <c r="AYO136"/>
      <c r="AYP136"/>
      <c r="AYQ136"/>
      <c r="AYR136"/>
      <c r="AYS136"/>
      <c r="AYT136"/>
      <c r="AYU136"/>
      <c r="AYV136"/>
      <c r="AYW136"/>
      <c r="AYX136"/>
      <c r="AYY136"/>
      <c r="AYZ136"/>
      <c r="AZA136"/>
      <c r="AZB136"/>
      <c r="AZC136"/>
      <c r="AZD136"/>
      <c r="AZE136"/>
      <c r="AZF136"/>
      <c r="AZG136"/>
      <c r="AZH136"/>
      <c r="AZI136"/>
      <c r="AZJ136"/>
      <c r="AZK136"/>
      <c r="AZL136"/>
      <c r="AZM136"/>
      <c r="AZN136"/>
      <c r="AZO136"/>
      <c r="AZP136"/>
      <c r="AZQ136"/>
      <c r="AZR136"/>
      <c r="AZS136"/>
      <c r="AZT136"/>
      <c r="AZU136"/>
      <c r="AZV136"/>
      <c r="AZW136"/>
      <c r="AZX136"/>
      <c r="AZY136"/>
      <c r="AZZ136"/>
      <c r="BAA136"/>
      <c r="BAB136"/>
      <c r="BAC136"/>
      <c r="BAD136"/>
      <c r="BAE136"/>
      <c r="BAF136"/>
      <c r="BAG136"/>
      <c r="BAH136"/>
      <c r="BAI136"/>
      <c r="BAJ136"/>
      <c r="BAK136"/>
      <c r="BAL136"/>
      <c r="BAM136"/>
      <c r="BAN136"/>
      <c r="BAO136"/>
      <c r="BAP136"/>
      <c r="BAQ136"/>
      <c r="BAR136"/>
      <c r="BAS136"/>
      <c r="BAT136"/>
      <c r="BAU136"/>
      <c r="BAV136"/>
      <c r="BAW136"/>
      <c r="BAX136"/>
      <c r="BAY136"/>
      <c r="BAZ136"/>
      <c r="BBA136"/>
      <c r="BBB136"/>
      <c r="BBC136"/>
      <c r="BBD136"/>
      <c r="BBE136"/>
      <c r="BBF136"/>
      <c r="BBG136"/>
      <c r="BBH136"/>
      <c r="BBI136"/>
      <c r="BBJ136"/>
      <c r="BBK136"/>
      <c r="BBL136"/>
      <c r="BBM136"/>
      <c r="BBN136"/>
      <c r="BBO136"/>
      <c r="BBP136"/>
      <c r="BBQ136"/>
      <c r="BBR136"/>
      <c r="BBS136"/>
      <c r="BBT136"/>
      <c r="BBU136"/>
      <c r="BBV136"/>
      <c r="BBW136"/>
      <c r="BBX136"/>
      <c r="BBY136"/>
      <c r="BBZ136"/>
      <c r="BCA136"/>
      <c r="BCB136"/>
      <c r="BCC136"/>
      <c r="BCD136"/>
      <c r="BCE136"/>
      <c r="BCF136"/>
      <c r="BCG136"/>
      <c r="BCH136"/>
      <c r="BCI136"/>
      <c r="BCJ136"/>
      <c r="BCK136"/>
      <c r="BCL136"/>
      <c r="BCM136"/>
      <c r="BCN136"/>
      <c r="BCO136"/>
      <c r="BCP136"/>
      <c r="BCQ136"/>
      <c r="BCR136"/>
      <c r="BCS136"/>
      <c r="BCT136"/>
      <c r="BCU136"/>
      <c r="BCV136"/>
      <c r="BCW136"/>
      <c r="BCX136"/>
      <c r="BCY136"/>
      <c r="BCZ136"/>
      <c r="BDA136"/>
      <c r="BDB136"/>
      <c r="BDC136"/>
      <c r="BDD136"/>
      <c r="BDE136"/>
      <c r="BDF136"/>
      <c r="BDG136"/>
      <c r="BDH136"/>
      <c r="BDI136"/>
      <c r="BDJ136"/>
      <c r="BDK136"/>
      <c r="BDL136"/>
      <c r="BDM136"/>
      <c r="BDN136"/>
      <c r="BDO136"/>
      <c r="BDP136"/>
      <c r="BDQ136"/>
      <c r="BDR136"/>
      <c r="BDS136"/>
      <c r="BDT136"/>
      <c r="BDU136"/>
      <c r="BDV136"/>
      <c r="BDW136"/>
      <c r="BDX136"/>
      <c r="BDY136"/>
      <c r="BDZ136"/>
      <c r="BEA136"/>
      <c r="BEB136"/>
      <c r="BEC136"/>
      <c r="BED136"/>
      <c r="BEE136"/>
      <c r="BEF136"/>
      <c r="BEG136"/>
      <c r="BEH136"/>
      <c r="BEI136"/>
      <c r="BEJ136"/>
      <c r="BEK136"/>
      <c r="BEL136"/>
      <c r="BEM136"/>
      <c r="BEN136"/>
      <c r="BEO136"/>
      <c r="BEP136"/>
      <c r="BEQ136"/>
      <c r="BER136"/>
      <c r="BES136"/>
      <c r="BET136"/>
      <c r="BEU136"/>
      <c r="BEV136"/>
      <c r="BEW136"/>
      <c r="BEX136"/>
      <c r="BEY136"/>
      <c r="BEZ136"/>
      <c r="BFA136"/>
      <c r="BFB136"/>
      <c r="BFC136"/>
      <c r="BFD136"/>
      <c r="BFE136"/>
      <c r="BFF136"/>
      <c r="BFG136"/>
      <c r="BFH136"/>
      <c r="BFI136"/>
      <c r="BFJ136"/>
      <c r="BFK136"/>
      <c r="BFL136"/>
      <c r="BFM136"/>
      <c r="BFN136"/>
      <c r="BFO136"/>
      <c r="BFP136"/>
      <c r="BFQ136"/>
      <c r="BFR136"/>
      <c r="BFS136"/>
      <c r="BFT136"/>
      <c r="BFU136"/>
      <c r="BFV136"/>
      <c r="BFW136"/>
      <c r="BFX136"/>
      <c r="BFY136"/>
      <c r="BFZ136"/>
      <c r="BGA136"/>
      <c r="BGB136"/>
      <c r="BGC136"/>
      <c r="BGD136"/>
      <c r="BGE136"/>
      <c r="BGF136"/>
      <c r="BGG136"/>
      <c r="BGH136"/>
      <c r="BGI136"/>
      <c r="BGJ136"/>
      <c r="BGK136"/>
      <c r="BGL136"/>
      <c r="BGM136"/>
      <c r="BGN136"/>
      <c r="BGO136"/>
      <c r="BGP136"/>
      <c r="BGQ136"/>
      <c r="BGR136"/>
      <c r="BGS136"/>
      <c r="BGT136"/>
      <c r="BGU136"/>
      <c r="BGV136"/>
      <c r="BGW136"/>
      <c r="BGX136"/>
      <c r="BGY136"/>
      <c r="BGZ136"/>
      <c r="BHA136"/>
      <c r="BHB136"/>
      <c r="BHC136"/>
      <c r="BHD136"/>
      <c r="BHE136"/>
      <c r="BHF136"/>
      <c r="BHG136"/>
      <c r="BHH136"/>
      <c r="BHI136"/>
      <c r="BHJ136"/>
      <c r="BHK136"/>
      <c r="BHL136"/>
      <c r="BHM136"/>
      <c r="BHN136"/>
      <c r="BHO136"/>
      <c r="BHP136"/>
      <c r="BHQ136"/>
      <c r="BHR136"/>
      <c r="BHS136"/>
      <c r="BHT136"/>
      <c r="BHU136"/>
      <c r="BHV136"/>
      <c r="BHW136"/>
      <c r="BHX136"/>
      <c r="BHY136"/>
      <c r="BHZ136"/>
      <c r="BIA136"/>
      <c r="BIB136"/>
      <c r="BIC136"/>
      <c r="BID136"/>
      <c r="BIE136"/>
      <c r="BIF136"/>
      <c r="BIG136"/>
      <c r="BIH136"/>
      <c r="BII136"/>
      <c r="BIJ136"/>
      <c r="BIK136"/>
      <c r="BIL136"/>
      <c r="BIM136"/>
      <c r="BIN136"/>
      <c r="BIO136"/>
      <c r="BIP136"/>
      <c r="BIQ136"/>
      <c r="BIR136"/>
      <c r="BIS136"/>
      <c r="BIT136"/>
      <c r="BIU136"/>
      <c r="BIV136"/>
      <c r="BIW136"/>
      <c r="BIX136"/>
      <c r="BIY136"/>
      <c r="BIZ136"/>
      <c r="BJA136"/>
      <c r="BJB136"/>
      <c r="BJC136"/>
      <c r="BJD136"/>
      <c r="BJE136"/>
      <c r="BJF136"/>
      <c r="BJG136"/>
      <c r="BJH136"/>
      <c r="BJI136"/>
      <c r="BJJ136"/>
      <c r="BJK136"/>
      <c r="BJL136"/>
      <c r="BJM136"/>
      <c r="BJN136"/>
      <c r="BJO136"/>
      <c r="BJP136"/>
      <c r="BJQ136"/>
      <c r="BJR136"/>
      <c r="BJS136"/>
      <c r="BJT136"/>
      <c r="BJU136"/>
      <c r="BJV136"/>
      <c r="BJW136"/>
      <c r="BJX136"/>
      <c r="BJY136"/>
      <c r="BJZ136"/>
      <c r="BKA136"/>
      <c r="BKB136"/>
      <c r="BKC136"/>
      <c r="BKD136"/>
      <c r="BKE136"/>
      <c r="BKF136"/>
      <c r="BKG136"/>
      <c r="BKH136"/>
      <c r="BKI136"/>
      <c r="BKJ136"/>
      <c r="BKK136"/>
      <c r="BKL136"/>
      <c r="BKM136"/>
      <c r="BKN136"/>
      <c r="BKO136"/>
      <c r="BKP136"/>
      <c r="BKQ136"/>
      <c r="BKR136"/>
      <c r="BKS136"/>
      <c r="BKT136"/>
      <c r="BKU136"/>
      <c r="BKV136"/>
      <c r="BKW136"/>
      <c r="BKX136"/>
      <c r="BKY136"/>
      <c r="BKZ136"/>
      <c r="BLA136"/>
      <c r="BLB136"/>
      <c r="BLC136"/>
      <c r="BLD136"/>
      <c r="BLE136"/>
      <c r="BLF136"/>
      <c r="BLG136"/>
      <c r="BLH136"/>
      <c r="BLI136"/>
      <c r="BLJ136"/>
      <c r="BLK136"/>
      <c r="BLL136"/>
      <c r="BLM136"/>
      <c r="BLN136"/>
      <c r="BLO136"/>
      <c r="BLP136"/>
      <c r="BLQ136"/>
      <c r="BLR136"/>
      <c r="BLS136"/>
      <c r="BLT136"/>
      <c r="BLU136"/>
      <c r="BLV136"/>
      <c r="BLW136"/>
      <c r="BLX136"/>
      <c r="BLY136"/>
      <c r="BLZ136"/>
      <c r="BMA136"/>
      <c r="BMB136"/>
      <c r="BMC136"/>
      <c r="BMD136"/>
      <c r="BME136"/>
      <c r="BMF136"/>
      <c r="BMG136"/>
      <c r="BMH136"/>
      <c r="BMI136"/>
      <c r="BMJ136"/>
      <c r="BMK136"/>
      <c r="BML136"/>
      <c r="BMM136"/>
      <c r="BMN136"/>
      <c r="BMO136"/>
      <c r="BMP136"/>
      <c r="BMQ136"/>
      <c r="BMR136"/>
      <c r="BMS136"/>
      <c r="BMT136"/>
      <c r="BMU136"/>
      <c r="BMV136"/>
      <c r="BMW136"/>
      <c r="BMX136"/>
      <c r="BMY136"/>
      <c r="BMZ136"/>
      <c r="BNA136"/>
      <c r="BNB136"/>
      <c r="BNC136"/>
      <c r="BND136"/>
      <c r="BNE136"/>
      <c r="BNF136"/>
      <c r="BNG136"/>
      <c r="BNH136"/>
      <c r="BNI136"/>
      <c r="BNJ136"/>
      <c r="BNK136"/>
      <c r="BNL136"/>
      <c r="BNM136"/>
      <c r="BNN136"/>
      <c r="BNO136"/>
      <c r="BNP136"/>
      <c r="BNQ136"/>
      <c r="BNR136"/>
      <c r="BNS136"/>
      <c r="BNT136"/>
      <c r="BNU136"/>
      <c r="BNV136"/>
      <c r="BNW136"/>
      <c r="BNX136"/>
      <c r="BNY136"/>
      <c r="BNZ136"/>
      <c r="BOA136"/>
      <c r="BOB136"/>
      <c r="BOC136"/>
      <c r="BOD136"/>
      <c r="BOE136"/>
      <c r="BOF136"/>
      <c r="BOG136"/>
      <c r="BOH136"/>
      <c r="BOI136"/>
      <c r="BOJ136"/>
      <c r="BOK136"/>
      <c r="BOL136"/>
      <c r="BOM136"/>
      <c r="BON136"/>
      <c r="BOO136"/>
      <c r="BOP136"/>
      <c r="BOQ136"/>
      <c r="BOR136"/>
      <c r="BOS136"/>
      <c r="BOT136"/>
      <c r="BOU136"/>
      <c r="BOV136"/>
      <c r="BOW136"/>
      <c r="BOX136"/>
      <c r="BOY136"/>
      <c r="BOZ136"/>
      <c r="BPA136"/>
      <c r="BPB136"/>
      <c r="BPC136"/>
      <c r="BPD136"/>
      <c r="BPE136"/>
      <c r="BPF136"/>
      <c r="BPG136"/>
      <c r="BPH136"/>
      <c r="BPI136"/>
      <c r="BPJ136"/>
      <c r="BPK136"/>
      <c r="BPL136"/>
      <c r="BPM136"/>
      <c r="BPN136"/>
      <c r="BPO136"/>
      <c r="BPP136"/>
      <c r="BPQ136"/>
      <c r="BPR136"/>
      <c r="BPS136"/>
      <c r="BPT136"/>
      <c r="BPU136"/>
      <c r="BPV136"/>
      <c r="BPW136"/>
      <c r="BPX136"/>
      <c r="BPY136"/>
      <c r="BPZ136"/>
      <c r="BQA136"/>
      <c r="BQB136"/>
      <c r="BQC136"/>
      <c r="BQD136"/>
      <c r="BQE136"/>
      <c r="BQF136"/>
      <c r="BQG136"/>
      <c r="BQH136"/>
      <c r="BQI136"/>
      <c r="BQJ136"/>
      <c r="BQK136"/>
      <c r="BQL136"/>
      <c r="BQM136"/>
      <c r="BQN136"/>
      <c r="BQO136"/>
      <c r="BQP136"/>
      <c r="BQQ136"/>
      <c r="BQR136"/>
      <c r="BQS136"/>
      <c r="BQT136"/>
      <c r="BQU136"/>
      <c r="BQV136"/>
      <c r="BQW136"/>
      <c r="BQX136"/>
      <c r="BQY136"/>
      <c r="BQZ136"/>
      <c r="BRA136"/>
      <c r="BRB136"/>
      <c r="BRC136"/>
      <c r="BRD136"/>
      <c r="BRE136"/>
      <c r="BRF136"/>
      <c r="BRG136"/>
      <c r="BRH136"/>
      <c r="BRI136"/>
      <c r="BRJ136"/>
      <c r="BRK136"/>
      <c r="BRL136"/>
      <c r="BRM136"/>
      <c r="BRN136"/>
      <c r="BRO136"/>
      <c r="BRP136"/>
      <c r="BRQ136"/>
      <c r="BRR136"/>
      <c r="BRS136"/>
      <c r="BRT136"/>
      <c r="BRU136"/>
      <c r="BRV136"/>
      <c r="BRW136"/>
      <c r="BRX136"/>
      <c r="BRY136"/>
      <c r="BRZ136"/>
      <c r="BSA136"/>
      <c r="BSB136"/>
      <c r="BSC136"/>
      <c r="BSD136"/>
      <c r="BSE136"/>
      <c r="BSF136"/>
      <c r="BSG136"/>
      <c r="BSH136"/>
      <c r="BSI136"/>
      <c r="BSJ136"/>
      <c r="BSK136"/>
      <c r="BSL136"/>
      <c r="BSM136"/>
      <c r="BSN136"/>
      <c r="BSO136"/>
      <c r="BSP136"/>
      <c r="BSQ136"/>
      <c r="BSR136"/>
      <c r="BSS136"/>
      <c r="BST136"/>
      <c r="BSU136"/>
      <c r="BSV136"/>
      <c r="BSW136"/>
      <c r="BSX136"/>
      <c r="BSY136"/>
      <c r="BSZ136"/>
      <c r="BTA136"/>
      <c r="BTB136"/>
      <c r="BTC136"/>
      <c r="BTD136"/>
      <c r="BTE136"/>
      <c r="BTF136"/>
      <c r="BTG136"/>
      <c r="BTH136"/>
      <c r="BTI136"/>
      <c r="BTJ136"/>
      <c r="BTK136"/>
      <c r="BTL136"/>
      <c r="BTM136"/>
      <c r="BTN136"/>
      <c r="BTO136"/>
      <c r="BTP136"/>
      <c r="BTQ136"/>
      <c r="BTR136"/>
      <c r="BTS136"/>
      <c r="BTT136"/>
      <c r="BTU136"/>
      <c r="BTV136"/>
      <c r="BTW136"/>
      <c r="BTX136"/>
      <c r="BTY136"/>
      <c r="BTZ136"/>
      <c r="BUA136"/>
      <c r="BUB136"/>
      <c r="BUC136"/>
      <c r="BUD136"/>
      <c r="BUE136"/>
    </row>
    <row r="137" spans="1:1903" ht="14.5" x14ac:dyDescent="0.35">
      <c r="A137" s="1" t="s">
        <v>179</v>
      </c>
      <c r="P137" s="1">
        <v>1</v>
      </c>
      <c r="CE137">
        <f t="shared" si="86"/>
        <v>1</v>
      </c>
      <c r="CF137"/>
      <c r="CG137">
        <f t="shared" si="87"/>
        <v>0</v>
      </c>
      <c r="CH137">
        <f t="shared" si="88"/>
        <v>0</v>
      </c>
      <c r="CI137">
        <f t="shared" si="89"/>
        <v>0</v>
      </c>
      <c r="CJ137">
        <f t="shared" si="90"/>
        <v>0</v>
      </c>
      <c r="CK137">
        <f t="shared" si="91"/>
        <v>0</v>
      </c>
      <c r="CL137">
        <f t="shared" si="92"/>
        <v>0</v>
      </c>
      <c r="CM137">
        <f t="shared" si="93"/>
        <v>0</v>
      </c>
      <c r="CN137">
        <f t="shared" si="94"/>
        <v>0</v>
      </c>
      <c r="CO137">
        <f t="shared" si="95"/>
        <v>0</v>
      </c>
      <c r="CP137">
        <f t="shared" si="96"/>
        <v>0</v>
      </c>
      <c r="CQ137">
        <f t="shared" si="97"/>
        <v>0</v>
      </c>
      <c r="CR137">
        <f t="shared" si="98"/>
        <v>0</v>
      </c>
      <c r="CS137">
        <f t="shared" si="99"/>
        <v>0</v>
      </c>
      <c r="CT137">
        <f t="shared" si="100"/>
        <v>0</v>
      </c>
      <c r="CU137">
        <f t="shared" si="101"/>
        <v>1</v>
      </c>
      <c r="CV137">
        <f t="shared" si="102"/>
        <v>0</v>
      </c>
      <c r="CW137">
        <f t="shared" si="103"/>
        <v>0</v>
      </c>
      <c r="CX137">
        <f t="shared" si="104"/>
        <v>0</v>
      </c>
      <c r="CY137">
        <f t="shared" si="105"/>
        <v>0</v>
      </c>
      <c r="CZ137">
        <f t="shared" si="106"/>
        <v>0</v>
      </c>
      <c r="DA137">
        <f t="shared" si="107"/>
        <v>0</v>
      </c>
      <c r="DB137">
        <f t="shared" si="108"/>
        <v>0</v>
      </c>
      <c r="DC137">
        <f t="shared" si="109"/>
        <v>0</v>
      </c>
      <c r="DD137">
        <f t="shared" si="110"/>
        <v>0</v>
      </c>
      <c r="DE137">
        <f t="shared" si="111"/>
        <v>0</v>
      </c>
      <c r="DF137">
        <f t="shared" si="112"/>
        <v>0</v>
      </c>
      <c r="DG137">
        <f t="shared" si="113"/>
        <v>0</v>
      </c>
      <c r="DH137">
        <f t="shared" si="114"/>
        <v>0</v>
      </c>
      <c r="DI137">
        <f t="shared" si="115"/>
        <v>0</v>
      </c>
      <c r="DJ137">
        <f t="shared" si="116"/>
        <v>0</v>
      </c>
      <c r="DK137">
        <f t="shared" si="117"/>
        <v>0</v>
      </c>
      <c r="DL137">
        <f t="shared" si="118"/>
        <v>0</v>
      </c>
      <c r="DM137">
        <f t="shared" si="119"/>
        <v>0</v>
      </c>
      <c r="DN137">
        <f t="shared" si="120"/>
        <v>0</v>
      </c>
      <c r="DO137">
        <f t="shared" si="121"/>
        <v>0</v>
      </c>
      <c r="DP137">
        <f t="shared" si="122"/>
        <v>0</v>
      </c>
      <c r="DQ137">
        <f t="shared" si="123"/>
        <v>0</v>
      </c>
      <c r="DR137">
        <f t="shared" si="124"/>
        <v>0</v>
      </c>
      <c r="DS137">
        <f t="shared" si="125"/>
        <v>0</v>
      </c>
      <c r="DT137">
        <f t="shared" si="126"/>
        <v>0</v>
      </c>
      <c r="DU137">
        <f t="shared" si="127"/>
        <v>0</v>
      </c>
      <c r="DV137">
        <f t="shared" si="128"/>
        <v>0</v>
      </c>
      <c r="DW137">
        <f t="shared" si="129"/>
        <v>0</v>
      </c>
      <c r="DX137">
        <f t="shared" si="130"/>
        <v>0</v>
      </c>
      <c r="DY137">
        <f t="shared" si="131"/>
        <v>0</v>
      </c>
      <c r="DZ137">
        <f t="shared" si="132"/>
        <v>0</v>
      </c>
      <c r="EA137">
        <f t="shared" si="133"/>
        <v>0</v>
      </c>
      <c r="EB137">
        <f t="shared" si="134"/>
        <v>0</v>
      </c>
      <c r="EC137">
        <f t="shared" si="135"/>
        <v>0</v>
      </c>
      <c r="ED137">
        <f t="shared" si="136"/>
        <v>0</v>
      </c>
      <c r="EE137">
        <f t="shared" si="137"/>
        <v>0</v>
      </c>
      <c r="EF137">
        <f t="shared" si="138"/>
        <v>0</v>
      </c>
      <c r="EG137">
        <f t="shared" si="139"/>
        <v>0</v>
      </c>
      <c r="EH137">
        <f t="shared" si="140"/>
        <v>0</v>
      </c>
      <c r="EI137">
        <f t="shared" si="141"/>
        <v>0</v>
      </c>
      <c r="EJ137">
        <f t="shared" si="142"/>
        <v>0</v>
      </c>
      <c r="EK137">
        <f t="shared" si="143"/>
        <v>0</v>
      </c>
      <c r="EL137">
        <f t="shared" si="144"/>
        <v>0</v>
      </c>
      <c r="EM137">
        <f t="shared" si="145"/>
        <v>0</v>
      </c>
      <c r="EN137">
        <f t="shared" si="146"/>
        <v>0</v>
      </c>
      <c r="EO137">
        <f t="shared" si="147"/>
        <v>0</v>
      </c>
      <c r="EP137">
        <f t="shared" si="148"/>
        <v>0</v>
      </c>
      <c r="EQ137">
        <f t="shared" si="149"/>
        <v>0</v>
      </c>
      <c r="ER137">
        <f t="shared" si="150"/>
        <v>0</v>
      </c>
      <c r="ES137">
        <f t="shared" si="151"/>
        <v>0</v>
      </c>
      <c r="ET137">
        <f t="shared" si="152"/>
        <v>0</v>
      </c>
      <c r="EU137">
        <f t="shared" si="153"/>
        <v>0</v>
      </c>
      <c r="EV137">
        <f t="shared" si="154"/>
        <v>0</v>
      </c>
      <c r="EW137">
        <f t="shared" si="155"/>
        <v>0</v>
      </c>
      <c r="EX137">
        <f t="shared" si="156"/>
        <v>0</v>
      </c>
      <c r="EY137">
        <f t="shared" si="157"/>
        <v>0</v>
      </c>
      <c r="EZ137">
        <f t="shared" si="158"/>
        <v>0</v>
      </c>
      <c r="FA137">
        <f t="shared" si="159"/>
        <v>0</v>
      </c>
      <c r="FB137">
        <f t="shared" si="160"/>
        <v>0</v>
      </c>
      <c r="FC137">
        <f t="shared" si="161"/>
        <v>0</v>
      </c>
      <c r="FD137">
        <f t="shared" si="162"/>
        <v>0</v>
      </c>
      <c r="FE137">
        <f t="shared" si="163"/>
        <v>0</v>
      </c>
      <c r="FF137">
        <f t="shared" si="164"/>
        <v>0</v>
      </c>
      <c r="FG137">
        <f t="shared" si="165"/>
        <v>0</v>
      </c>
      <c r="FH137">
        <f t="shared" si="166"/>
        <v>0</v>
      </c>
      <c r="FI137">
        <f t="shared" si="167"/>
        <v>0</v>
      </c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  <c r="AMK137"/>
      <c r="AML137"/>
      <c r="AMM137"/>
      <c r="AMN137"/>
      <c r="AMO137"/>
      <c r="AMP137"/>
      <c r="AMQ137"/>
      <c r="AMR137"/>
      <c r="AMS137"/>
      <c r="AMT137"/>
      <c r="AMU137"/>
      <c r="AMV137"/>
      <c r="AMW137"/>
      <c r="AMX137"/>
      <c r="AMY137"/>
      <c r="AMZ137"/>
      <c r="ANA137"/>
      <c r="ANB137"/>
      <c r="ANC137"/>
      <c r="AND137"/>
      <c r="ANE137"/>
      <c r="ANF137"/>
      <c r="ANG137"/>
      <c r="ANH137"/>
      <c r="ANI137"/>
      <c r="ANJ137"/>
      <c r="ANK137"/>
      <c r="ANL137"/>
      <c r="ANM137"/>
      <c r="ANN137"/>
      <c r="ANO137"/>
      <c r="ANP137"/>
      <c r="ANQ137"/>
      <c r="ANR137"/>
      <c r="ANS137"/>
      <c r="ANT137"/>
      <c r="ANU137"/>
      <c r="ANV137"/>
      <c r="ANW137"/>
      <c r="ANX137"/>
      <c r="ANY137"/>
      <c r="ANZ137"/>
      <c r="AOA137"/>
      <c r="AOB137"/>
      <c r="AOC137"/>
      <c r="AOD137"/>
      <c r="AOE137"/>
      <c r="AOF137"/>
      <c r="AOG137"/>
      <c r="AOH137"/>
      <c r="AOI137"/>
      <c r="AOJ137"/>
      <c r="AOK137"/>
      <c r="AOL137"/>
      <c r="AOM137"/>
      <c r="AON137"/>
      <c r="AOO137"/>
      <c r="AOP137"/>
      <c r="AOQ137"/>
      <c r="AOR137"/>
      <c r="AOS137"/>
      <c r="AOT137"/>
      <c r="AOU137"/>
      <c r="AOV137"/>
      <c r="AOW137"/>
      <c r="AOX137"/>
      <c r="AOY137"/>
      <c r="AOZ137"/>
      <c r="APA137"/>
      <c r="APB137"/>
      <c r="APC137"/>
      <c r="APD137"/>
      <c r="APE137"/>
      <c r="APF137"/>
      <c r="APG137"/>
      <c r="APH137"/>
      <c r="API137"/>
      <c r="APJ137"/>
      <c r="APK137"/>
      <c r="APL137"/>
      <c r="APM137"/>
      <c r="APN137"/>
      <c r="APO137"/>
      <c r="APP137"/>
      <c r="APQ137"/>
      <c r="APR137"/>
      <c r="APS137"/>
      <c r="APT137"/>
      <c r="APU137"/>
      <c r="APV137"/>
      <c r="APW137"/>
      <c r="APX137"/>
      <c r="APY137"/>
      <c r="APZ137"/>
      <c r="AQA137"/>
      <c r="AQB137"/>
      <c r="AQC137"/>
      <c r="AQD137"/>
      <c r="AQE137"/>
      <c r="AQF137"/>
      <c r="AQG137"/>
      <c r="AQH137"/>
      <c r="AQI137"/>
      <c r="AQJ137"/>
      <c r="AQK137"/>
      <c r="AQL137"/>
      <c r="AQM137"/>
      <c r="AQN137"/>
      <c r="AQO137"/>
      <c r="AQP137"/>
      <c r="AQQ137"/>
      <c r="AQR137"/>
      <c r="AQS137"/>
      <c r="AQT137"/>
      <c r="AQU137"/>
      <c r="AQV137"/>
      <c r="AQW137"/>
      <c r="AQX137"/>
      <c r="AQY137"/>
      <c r="AQZ137"/>
      <c r="ARA137"/>
      <c r="ARB137"/>
      <c r="ARC137"/>
      <c r="ARD137"/>
      <c r="ARE137"/>
      <c r="ARF137"/>
      <c r="ARG137"/>
      <c r="ARH137"/>
      <c r="ARI137"/>
      <c r="ARJ137"/>
      <c r="ARK137"/>
      <c r="ARL137"/>
      <c r="ARM137"/>
      <c r="ARN137"/>
      <c r="ARO137"/>
      <c r="ARP137"/>
      <c r="ARQ137"/>
      <c r="ARR137"/>
      <c r="ARS137"/>
      <c r="ART137"/>
      <c r="ARU137"/>
      <c r="ARV137"/>
      <c r="ARW137"/>
      <c r="ARX137"/>
      <c r="ARY137"/>
      <c r="ARZ137"/>
      <c r="ASA137"/>
      <c r="ASB137"/>
      <c r="ASC137"/>
      <c r="ASD137"/>
      <c r="ASE137"/>
      <c r="ASF137"/>
      <c r="ASG137"/>
      <c r="ASH137"/>
      <c r="ASI137"/>
      <c r="ASJ137"/>
      <c r="ASK137"/>
      <c r="ASL137"/>
      <c r="ASM137"/>
      <c r="ASN137"/>
      <c r="ASO137"/>
      <c r="ASP137"/>
      <c r="ASQ137"/>
      <c r="ASR137"/>
      <c r="ASS137"/>
      <c r="AST137"/>
      <c r="ASU137"/>
      <c r="ASV137"/>
      <c r="ASW137"/>
      <c r="ASX137"/>
      <c r="ASY137"/>
      <c r="ASZ137"/>
      <c r="ATA137"/>
      <c r="ATB137"/>
      <c r="ATC137"/>
      <c r="ATD137"/>
      <c r="ATE137"/>
      <c r="ATF137"/>
      <c r="ATG137"/>
      <c r="ATH137"/>
      <c r="ATI137"/>
      <c r="ATJ137"/>
      <c r="ATK137"/>
      <c r="ATL137"/>
      <c r="ATM137"/>
      <c r="ATN137"/>
      <c r="ATO137"/>
      <c r="ATP137"/>
      <c r="ATQ137"/>
      <c r="ATR137"/>
      <c r="ATS137"/>
      <c r="ATT137"/>
      <c r="ATU137"/>
      <c r="ATV137"/>
      <c r="ATW137"/>
      <c r="ATX137"/>
      <c r="ATY137"/>
      <c r="ATZ137"/>
      <c r="AUA137"/>
      <c r="AUB137"/>
      <c r="AUC137"/>
      <c r="AUD137"/>
      <c r="AUE137"/>
      <c r="AUF137"/>
      <c r="AUG137"/>
      <c r="AUH137"/>
      <c r="AUI137"/>
      <c r="AUJ137"/>
      <c r="AUK137"/>
      <c r="AUL137"/>
      <c r="AUM137"/>
      <c r="AUN137"/>
      <c r="AUO137"/>
      <c r="AUP137"/>
      <c r="AUQ137"/>
      <c r="AUR137"/>
      <c r="AUS137"/>
      <c r="AUT137"/>
      <c r="AUU137"/>
      <c r="AUV137"/>
      <c r="AUW137"/>
      <c r="AUX137"/>
      <c r="AUY137"/>
      <c r="AUZ137"/>
      <c r="AVA137"/>
      <c r="AVB137"/>
      <c r="AVC137"/>
      <c r="AVD137"/>
      <c r="AVE137"/>
      <c r="AVF137"/>
      <c r="AVG137"/>
      <c r="AVH137"/>
      <c r="AVI137"/>
      <c r="AVJ137"/>
      <c r="AVK137"/>
      <c r="AVL137"/>
      <c r="AVM137"/>
      <c r="AVN137"/>
      <c r="AVO137"/>
      <c r="AVP137"/>
      <c r="AVQ137"/>
      <c r="AVR137"/>
      <c r="AVS137"/>
      <c r="AVT137"/>
      <c r="AVU137"/>
      <c r="AVV137"/>
      <c r="AVW137"/>
      <c r="AVX137"/>
      <c r="AVY137"/>
      <c r="AVZ137"/>
      <c r="AWA137"/>
      <c r="AWB137"/>
      <c r="AWC137"/>
      <c r="AWD137"/>
      <c r="AWE137"/>
      <c r="AWF137"/>
      <c r="AWG137"/>
      <c r="AWH137"/>
      <c r="AWI137"/>
      <c r="AWJ137"/>
      <c r="AWK137"/>
      <c r="AWL137"/>
      <c r="AWM137"/>
      <c r="AWN137"/>
      <c r="AWO137"/>
      <c r="AWP137"/>
      <c r="AWQ137"/>
      <c r="AWR137"/>
      <c r="AWS137"/>
      <c r="AWT137"/>
      <c r="AWU137"/>
      <c r="AWV137"/>
      <c r="AWW137"/>
      <c r="AWX137"/>
      <c r="AWY137"/>
      <c r="AWZ137"/>
      <c r="AXA137"/>
      <c r="AXB137"/>
      <c r="AXC137"/>
      <c r="AXD137"/>
      <c r="AXE137"/>
      <c r="AXF137"/>
      <c r="AXG137"/>
      <c r="AXH137"/>
      <c r="AXI137"/>
      <c r="AXJ137"/>
      <c r="AXK137"/>
      <c r="AXL137"/>
      <c r="AXM137"/>
      <c r="AXN137"/>
      <c r="AXO137"/>
      <c r="AXP137"/>
      <c r="AXQ137"/>
      <c r="AXR137"/>
      <c r="AXS137"/>
      <c r="AXT137"/>
      <c r="AXU137"/>
      <c r="AXV137"/>
      <c r="AXW137"/>
      <c r="AXX137"/>
      <c r="AXY137"/>
      <c r="AXZ137"/>
      <c r="AYA137"/>
      <c r="AYB137"/>
      <c r="AYC137"/>
      <c r="AYD137"/>
      <c r="AYE137"/>
      <c r="AYF137"/>
      <c r="AYG137"/>
      <c r="AYH137"/>
      <c r="AYI137"/>
      <c r="AYJ137"/>
      <c r="AYK137"/>
      <c r="AYL137"/>
      <c r="AYM137"/>
      <c r="AYN137"/>
      <c r="AYO137"/>
      <c r="AYP137"/>
      <c r="AYQ137"/>
      <c r="AYR137"/>
      <c r="AYS137"/>
      <c r="AYT137"/>
      <c r="AYU137"/>
      <c r="AYV137"/>
      <c r="AYW137"/>
      <c r="AYX137"/>
      <c r="AYY137"/>
      <c r="AYZ137"/>
      <c r="AZA137"/>
      <c r="AZB137"/>
      <c r="AZC137"/>
      <c r="AZD137"/>
      <c r="AZE137"/>
      <c r="AZF137"/>
      <c r="AZG137"/>
      <c r="AZH137"/>
      <c r="AZI137"/>
      <c r="AZJ137"/>
      <c r="AZK137"/>
      <c r="AZL137"/>
      <c r="AZM137"/>
      <c r="AZN137"/>
      <c r="AZO137"/>
      <c r="AZP137"/>
      <c r="AZQ137"/>
      <c r="AZR137"/>
      <c r="AZS137"/>
      <c r="AZT137"/>
      <c r="AZU137"/>
      <c r="AZV137"/>
      <c r="AZW137"/>
      <c r="AZX137"/>
      <c r="AZY137"/>
      <c r="AZZ137"/>
      <c r="BAA137"/>
      <c r="BAB137"/>
      <c r="BAC137"/>
      <c r="BAD137"/>
      <c r="BAE137"/>
      <c r="BAF137"/>
      <c r="BAG137"/>
      <c r="BAH137"/>
      <c r="BAI137"/>
      <c r="BAJ137"/>
      <c r="BAK137"/>
      <c r="BAL137"/>
      <c r="BAM137"/>
      <c r="BAN137"/>
      <c r="BAO137"/>
      <c r="BAP137"/>
      <c r="BAQ137"/>
      <c r="BAR137"/>
      <c r="BAS137"/>
      <c r="BAT137"/>
      <c r="BAU137"/>
      <c r="BAV137"/>
      <c r="BAW137"/>
      <c r="BAX137"/>
      <c r="BAY137"/>
      <c r="BAZ137"/>
      <c r="BBA137"/>
      <c r="BBB137"/>
      <c r="BBC137"/>
      <c r="BBD137"/>
      <c r="BBE137"/>
      <c r="BBF137"/>
      <c r="BBG137"/>
      <c r="BBH137"/>
      <c r="BBI137"/>
      <c r="BBJ137"/>
      <c r="BBK137"/>
      <c r="BBL137"/>
      <c r="BBM137"/>
      <c r="BBN137"/>
      <c r="BBO137"/>
      <c r="BBP137"/>
      <c r="BBQ137"/>
      <c r="BBR137"/>
      <c r="BBS137"/>
      <c r="BBT137"/>
      <c r="BBU137"/>
      <c r="BBV137"/>
      <c r="BBW137"/>
      <c r="BBX137"/>
      <c r="BBY137"/>
      <c r="BBZ137"/>
      <c r="BCA137"/>
      <c r="BCB137"/>
      <c r="BCC137"/>
      <c r="BCD137"/>
      <c r="BCE137"/>
      <c r="BCF137"/>
      <c r="BCG137"/>
      <c r="BCH137"/>
      <c r="BCI137"/>
      <c r="BCJ137"/>
      <c r="BCK137"/>
      <c r="BCL137"/>
      <c r="BCM137"/>
      <c r="BCN137"/>
      <c r="BCO137"/>
      <c r="BCP137"/>
      <c r="BCQ137"/>
      <c r="BCR137"/>
      <c r="BCS137"/>
      <c r="BCT137"/>
      <c r="BCU137"/>
      <c r="BCV137"/>
      <c r="BCW137"/>
      <c r="BCX137"/>
      <c r="BCY137"/>
      <c r="BCZ137"/>
      <c r="BDA137"/>
      <c r="BDB137"/>
      <c r="BDC137"/>
      <c r="BDD137"/>
      <c r="BDE137"/>
      <c r="BDF137"/>
      <c r="BDG137"/>
      <c r="BDH137"/>
      <c r="BDI137"/>
      <c r="BDJ137"/>
      <c r="BDK137"/>
      <c r="BDL137"/>
      <c r="BDM137"/>
      <c r="BDN137"/>
      <c r="BDO137"/>
      <c r="BDP137"/>
      <c r="BDQ137"/>
      <c r="BDR137"/>
      <c r="BDS137"/>
      <c r="BDT137"/>
      <c r="BDU137"/>
      <c r="BDV137"/>
      <c r="BDW137"/>
      <c r="BDX137"/>
      <c r="BDY137"/>
      <c r="BDZ137"/>
      <c r="BEA137"/>
      <c r="BEB137"/>
      <c r="BEC137"/>
      <c r="BED137"/>
      <c r="BEE137"/>
      <c r="BEF137"/>
      <c r="BEG137"/>
      <c r="BEH137"/>
      <c r="BEI137"/>
      <c r="BEJ137"/>
      <c r="BEK137"/>
      <c r="BEL137"/>
      <c r="BEM137"/>
      <c r="BEN137"/>
      <c r="BEO137"/>
      <c r="BEP137"/>
      <c r="BEQ137"/>
      <c r="BER137"/>
      <c r="BES137"/>
      <c r="BET137"/>
      <c r="BEU137"/>
      <c r="BEV137"/>
      <c r="BEW137"/>
      <c r="BEX137"/>
      <c r="BEY137"/>
      <c r="BEZ137"/>
      <c r="BFA137"/>
      <c r="BFB137"/>
      <c r="BFC137"/>
      <c r="BFD137"/>
      <c r="BFE137"/>
      <c r="BFF137"/>
      <c r="BFG137"/>
      <c r="BFH137"/>
      <c r="BFI137"/>
      <c r="BFJ137"/>
      <c r="BFK137"/>
      <c r="BFL137"/>
      <c r="BFM137"/>
      <c r="BFN137"/>
      <c r="BFO137"/>
      <c r="BFP137"/>
      <c r="BFQ137"/>
      <c r="BFR137"/>
      <c r="BFS137"/>
      <c r="BFT137"/>
      <c r="BFU137"/>
      <c r="BFV137"/>
      <c r="BFW137"/>
      <c r="BFX137"/>
      <c r="BFY137"/>
      <c r="BFZ137"/>
      <c r="BGA137"/>
      <c r="BGB137"/>
      <c r="BGC137"/>
      <c r="BGD137"/>
      <c r="BGE137"/>
      <c r="BGF137"/>
      <c r="BGG137"/>
      <c r="BGH137"/>
      <c r="BGI137"/>
      <c r="BGJ137"/>
      <c r="BGK137"/>
      <c r="BGL137"/>
      <c r="BGM137"/>
      <c r="BGN137"/>
      <c r="BGO137"/>
      <c r="BGP137"/>
      <c r="BGQ137"/>
      <c r="BGR137"/>
      <c r="BGS137"/>
      <c r="BGT137"/>
      <c r="BGU137"/>
      <c r="BGV137"/>
      <c r="BGW137"/>
      <c r="BGX137"/>
      <c r="BGY137"/>
      <c r="BGZ137"/>
      <c r="BHA137"/>
      <c r="BHB137"/>
      <c r="BHC137"/>
      <c r="BHD137"/>
      <c r="BHE137"/>
      <c r="BHF137"/>
      <c r="BHG137"/>
      <c r="BHH137"/>
      <c r="BHI137"/>
      <c r="BHJ137"/>
      <c r="BHK137"/>
      <c r="BHL137"/>
      <c r="BHM137"/>
      <c r="BHN137"/>
      <c r="BHO137"/>
      <c r="BHP137"/>
      <c r="BHQ137"/>
      <c r="BHR137"/>
      <c r="BHS137"/>
      <c r="BHT137"/>
      <c r="BHU137"/>
      <c r="BHV137"/>
      <c r="BHW137"/>
      <c r="BHX137"/>
      <c r="BHY137"/>
      <c r="BHZ137"/>
      <c r="BIA137"/>
      <c r="BIB137"/>
      <c r="BIC137"/>
      <c r="BID137"/>
      <c r="BIE137"/>
      <c r="BIF137"/>
      <c r="BIG137"/>
      <c r="BIH137"/>
      <c r="BII137"/>
      <c r="BIJ137"/>
      <c r="BIK137"/>
      <c r="BIL137"/>
      <c r="BIM137"/>
      <c r="BIN137"/>
      <c r="BIO137"/>
      <c r="BIP137"/>
      <c r="BIQ137"/>
      <c r="BIR137"/>
      <c r="BIS137"/>
      <c r="BIT137"/>
      <c r="BIU137"/>
      <c r="BIV137"/>
      <c r="BIW137"/>
      <c r="BIX137"/>
      <c r="BIY137"/>
      <c r="BIZ137"/>
      <c r="BJA137"/>
      <c r="BJB137"/>
      <c r="BJC137"/>
      <c r="BJD137"/>
      <c r="BJE137"/>
      <c r="BJF137"/>
      <c r="BJG137"/>
      <c r="BJH137"/>
      <c r="BJI137"/>
      <c r="BJJ137"/>
      <c r="BJK137"/>
      <c r="BJL137"/>
      <c r="BJM137"/>
      <c r="BJN137"/>
      <c r="BJO137"/>
      <c r="BJP137"/>
      <c r="BJQ137"/>
      <c r="BJR137"/>
      <c r="BJS137"/>
      <c r="BJT137"/>
      <c r="BJU137"/>
      <c r="BJV137"/>
      <c r="BJW137"/>
      <c r="BJX137"/>
      <c r="BJY137"/>
      <c r="BJZ137"/>
      <c r="BKA137"/>
      <c r="BKB137"/>
      <c r="BKC137"/>
      <c r="BKD137"/>
      <c r="BKE137"/>
      <c r="BKF137"/>
      <c r="BKG137"/>
      <c r="BKH137"/>
      <c r="BKI137"/>
      <c r="BKJ137"/>
      <c r="BKK137"/>
      <c r="BKL137"/>
      <c r="BKM137"/>
      <c r="BKN137"/>
      <c r="BKO137"/>
      <c r="BKP137"/>
      <c r="BKQ137"/>
      <c r="BKR137"/>
      <c r="BKS137"/>
      <c r="BKT137"/>
      <c r="BKU137"/>
      <c r="BKV137"/>
      <c r="BKW137"/>
      <c r="BKX137"/>
      <c r="BKY137"/>
      <c r="BKZ137"/>
      <c r="BLA137"/>
      <c r="BLB137"/>
      <c r="BLC137"/>
      <c r="BLD137"/>
      <c r="BLE137"/>
      <c r="BLF137"/>
      <c r="BLG137"/>
      <c r="BLH137"/>
      <c r="BLI137"/>
      <c r="BLJ137"/>
      <c r="BLK137"/>
      <c r="BLL137"/>
      <c r="BLM137"/>
      <c r="BLN137"/>
      <c r="BLO137"/>
      <c r="BLP137"/>
      <c r="BLQ137"/>
      <c r="BLR137"/>
      <c r="BLS137"/>
      <c r="BLT137"/>
      <c r="BLU137"/>
      <c r="BLV137"/>
      <c r="BLW137"/>
      <c r="BLX137"/>
      <c r="BLY137"/>
      <c r="BLZ137"/>
      <c r="BMA137"/>
      <c r="BMB137"/>
      <c r="BMC137"/>
      <c r="BMD137"/>
      <c r="BME137"/>
      <c r="BMF137"/>
      <c r="BMG137"/>
      <c r="BMH137"/>
      <c r="BMI137"/>
      <c r="BMJ137"/>
      <c r="BMK137"/>
      <c r="BML137"/>
      <c r="BMM137"/>
      <c r="BMN137"/>
      <c r="BMO137"/>
      <c r="BMP137"/>
      <c r="BMQ137"/>
      <c r="BMR137"/>
      <c r="BMS137"/>
      <c r="BMT137"/>
      <c r="BMU137"/>
      <c r="BMV137"/>
      <c r="BMW137"/>
      <c r="BMX137"/>
      <c r="BMY137"/>
      <c r="BMZ137"/>
      <c r="BNA137"/>
      <c r="BNB137"/>
      <c r="BNC137"/>
      <c r="BND137"/>
      <c r="BNE137"/>
      <c r="BNF137"/>
      <c r="BNG137"/>
      <c r="BNH137"/>
      <c r="BNI137"/>
      <c r="BNJ137"/>
      <c r="BNK137"/>
      <c r="BNL137"/>
      <c r="BNM137"/>
      <c r="BNN137"/>
      <c r="BNO137"/>
      <c r="BNP137"/>
      <c r="BNQ137"/>
      <c r="BNR137"/>
      <c r="BNS137"/>
      <c r="BNT137"/>
      <c r="BNU137"/>
      <c r="BNV137"/>
      <c r="BNW137"/>
      <c r="BNX137"/>
      <c r="BNY137"/>
      <c r="BNZ137"/>
      <c r="BOA137"/>
      <c r="BOB137"/>
      <c r="BOC137"/>
      <c r="BOD137"/>
      <c r="BOE137"/>
      <c r="BOF137"/>
      <c r="BOG137"/>
      <c r="BOH137"/>
      <c r="BOI137"/>
      <c r="BOJ137"/>
      <c r="BOK137"/>
      <c r="BOL137"/>
      <c r="BOM137"/>
      <c r="BON137"/>
      <c r="BOO137"/>
      <c r="BOP137"/>
      <c r="BOQ137"/>
      <c r="BOR137"/>
      <c r="BOS137"/>
      <c r="BOT137"/>
      <c r="BOU137"/>
      <c r="BOV137"/>
      <c r="BOW137"/>
      <c r="BOX137"/>
      <c r="BOY137"/>
      <c r="BOZ137"/>
      <c r="BPA137"/>
      <c r="BPB137"/>
      <c r="BPC137"/>
      <c r="BPD137"/>
      <c r="BPE137"/>
      <c r="BPF137"/>
      <c r="BPG137"/>
      <c r="BPH137"/>
      <c r="BPI137"/>
      <c r="BPJ137"/>
      <c r="BPK137"/>
      <c r="BPL137"/>
      <c r="BPM137"/>
      <c r="BPN137"/>
      <c r="BPO137"/>
      <c r="BPP137"/>
      <c r="BPQ137"/>
      <c r="BPR137"/>
      <c r="BPS137"/>
      <c r="BPT137"/>
      <c r="BPU137"/>
      <c r="BPV137"/>
      <c r="BPW137"/>
      <c r="BPX137"/>
      <c r="BPY137"/>
      <c r="BPZ137"/>
      <c r="BQA137"/>
      <c r="BQB137"/>
      <c r="BQC137"/>
      <c r="BQD137"/>
      <c r="BQE137"/>
      <c r="BQF137"/>
      <c r="BQG137"/>
      <c r="BQH137"/>
      <c r="BQI137"/>
      <c r="BQJ137"/>
      <c r="BQK137"/>
      <c r="BQL137"/>
      <c r="BQM137"/>
      <c r="BQN137"/>
      <c r="BQO137"/>
      <c r="BQP137"/>
      <c r="BQQ137"/>
      <c r="BQR137"/>
      <c r="BQS137"/>
      <c r="BQT137"/>
      <c r="BQU137"/>
      <c r="BQV137"/>
      <c r="BQW137"/>
      <c r="BQX137"/>
      <c r="BQY137"/>
      <c r="BQZ137"/>
      <c r="BRA137"/>
      <c r="BRB137"/>
      <c r="BRC137"/>
      <c r="BRD137"/>
      <c r="BRE137"/>
      <c r="BRF137"/>
      <c r="BRG137"/>
      <c r="BRH137"/>
      <c r="BRI137"/>
      <c r="BRJ137"/>
      <c r="BRK137"/>
      <c r="BRL137"/>
      <c r="BRM137"/>
      <c r="BRN137"/>
      <c r="BRO137"/>
      <c r="BRP137"/>
      <c r="BRQ137"/>
      <c r="BRR137"/>
      <c r="BRS137"/>
      <c r="BRT137"/>
      <c r="BRU137"/>
      <c r="BRV137"/>
      <c r="BRW137"/>
      <c r="BRX137"/>
      <c r="BRY137"/>
      <c r="BRZ137"/>
      <c r="BSA137"/>
      <c r="BSB137"/>
      <c r="BSC137"/>
      <c r="BSD137"/>
      <c r="BSE137"/>
      <c r="BSF137"/>
      <c r="BSG137"/>
      <c r="BSH137"/>
      <c r="BSI137"/>
      <c r="BSJ137"/>
      <c r="BSK137"/>
      <c r="BSL137"/>
      <c r="BSM137"/>
      <c r="BSN137"/>
      <c r="BSO137"/>
      <c r="BSP137"/>
      <c r="BSQ137"/>
      <c r="BSR137"/>
      <c r="BSS137"/>
      <c r="BST137"/>
      <c r="BSU137"/>
      <c r="BSV137"/>
      <c r="BSW137"/>
      <c r="BSX137"/>
      <c r="BSY137"/>
      <c r="BSZ137"/>
      <c r="BTA137"/>
      <c r="BTB137"/>
      <c r="BTC137"/>
      <c r="BTD137"/>
      <c r="BTE137"/>
      <c r="BTF137"/>
      <c r="BTG137"/>
      <c r="BTH137"/>
      <c r="BTI137"/>
      <c r="BTJ137"/>
      <c r="BTK137"/>
      <c r="BTL137"/>
      <c r="BTM137"/>
      <c r="BTN137"/>
      <c r="BTO137"/>
      <c r="BTP137"/>
      <c r="BTQ137"/>
      <c r="BTR137"/>
      <c r="BTS137"/>
      <c r="BTT137"/>
      <c r="BTU137"/>
      <c r="BTV137"/>
      <c r="BTW137"/>
      <c r="BTX137"/>
      <c r="BTY137"/>
      <c r="BTZ137"/>
      <c r="BUA137"/>
      <c r="BUB137"/>
      <c r="BUC137"/>
      <c r="BUD137"/>
      <c r="BUE137"/>
    </row>
    <row r="138" spans="1:1903" ht="14.5" x14ac:dyDescent="0.35">
      <c r="A138" s="1" t="s">
        <v>180</v>
      </c>
      <c r="AH138" s="1">
        <v>2</v>
      </c>
      <c r="AQ138" s="1">
        <v>1</v>
      </c>
      <c r="CE138">
        <f t="shared" si="86"/>
        <v>3</v>
      </c>
      <c r="CF138"/>
      <c r="CG138">
        <f t="shared" si="87"/>
        <v>0</v>
      </c>
      <c r="CH138">
        <f t="shared" si="88"/>
        <v>0</v>
      </c>
      <c r="CI138">
        <f t="shared" si="89"/>
        <v>0</v>
      </c>
      <c r="CJ138">
        <f t="shared" si="90"/>
        <v>0</v>
      </c>
      <c r="CK138">
        <f t="shared" si="91"/>
        <v>0</v>
      </c>
      <c r="CL138">
        <f t="shared" si="92"/>
        <v>0</v>
      </c>
      <c r="CM138">
        <f t="shared" si="93"/>
        <v>0</v>
      </c>
      <c r="CN138">
        <f t="shared" si="94"/>
        <v>0</v>
      </c>
      <c r="CO138">
        <f t="shared" si="95"/>
        <v>0</v>
      </c>
      <c r="CP138">
        <f t="shared" si="96"/>
        <v>0</v>
      </c>
      <c r="CQ138">
        <f t="shared" si="97"/>
        <v>0</v>
      </c>
      <c r="CR138">
        <f t="shared" si="98"/>
        <v>0</v>
      </c>
      <c r="CS138">
        <f t="shared" si="99"/>
        <v>0</v>
      </c>
      <c r="CT138">
        <f t="shared" si="100"/>
        <v>0</v>
      </c>
      <c r="CU138">
        <f t="shared" si="101"/>
        <v>0</v>
      </c>
      <c r="CV138">
        <f t="shared" si="102"/>
        <v>0</v>
      </c>
      <c r="CW138">
        <f t="shared" si="103"/>
        <v>0</v>
      </c>
      <c r="CX138">
        <f t="shared" si="104"/>
        <v>0</v>
      </c>
      <c r="CY138">
        <f t="shared" si="105"/>
        <v>0</v>
      </c>
      <c r="CZ138">
        <f t="shared" si="106"/>
        <v>0</v>
      </c>
      <c r="DA138">
        <f t="shared" si="107"/>
        <v>0</v>
      </c>
      <c r="DB138">
        <f t="shared" si="108"/>
        <v>0</v>
      </c>
      <c r="DC138">
        <f t="shared" si="109"/>
        <v>0</v>
      </c>
      <c r="DD138">
        <f t="shared" si="110"/>
        <v>0</v>
      </c>
      <c r="DE138">
        <f t="shared" si="111"/>
        <v>0</v>
      </c>
      <c r="DF138">
        <f t="shared" si="112"/>
        <v>0</v>
      </c>
      <c r="DG138">
        <f t="shared" si="113"/>
        <v>0</v>
      </c>
      <c r="DH138">
        <f t="shared" si="114"/>
        <v>0</v>
      </c>
      <c r="DI138">
        <f t="shared" si="115"/>
        <v>0</v>
      </c>
      <c r="DJ138">
        <f t="shared" si="116"/>
        <v>0</v>
      </c>
      <c r="DK138">
        <f t="shared" si="117"/>
        <v>0</v>
      </c>
      <c r="DL138">
        <f t="shared" si="118"/>
        <v>0</v>
      </c>
      <c r="DM138">
        <f t="shared" si="119"/>
        <v>0.66666666666666663</v>
      </c>
      <c r="DN138">
        <f t="shared" si="120"/>
        <v>0</v>
      </c>
      <c r="DO138">
        <f t="shared" si="121"/>
        <v>0</v>
      </c>
      <c r="DP138">
        <f t="shared" si="122"/>
        <v>0</v>
      </c>
      <c r="DQ138">
        <f t="shared" si="123"/>
        <v>0</v>
      </c>
      <c r="DR138">
        <f t="shared" si="124"/>
        <v>0</v>
      </c>
      <c r="DS138">
        <f t="shared" si="125"/>
        <v>0</v>
      </c>
      <c r="DT138">
        <f t="shared" si="126"/>
        <v>0</v>
      </c>
      <c r="DU138">
        <f t="shared" si="127"/>
        <v>0</v>
      </c>
      <c r="DV138">
        <f t="shared" si="128"/>
        <v>0.33333333333333331</v>
      </c>
      <c r="DW138">
        <f t="shared" si="129"/>
        <v>0</v>
      </c>
      <c r="DX138">
        <f t="shared" si="130"/>
        <v>0</v>
      </c>
      <c r="DY138">
        <f t="shared" si="131"/>
        <v>0</v>
      </c>
      <c r="DZ138">
        <f t="shared" si="132"/>
        <v>0</v>
      </c>
      <c r="EA138">
        <f t="shared" si="133"/>
        <v>0</v>
      </c>
      <c r="EB138">
        <f t="shared" si="134"/>
        <v>0</v>
      </c>
      <c r="EC138">
        <f t="shared" si="135"/>
        <v>0</v>
      </c>
      <c r="ED138">
        <f t="shared" si="136"/>
        <v>0</v>
      </c>
      <c r="EE138">
        <f t="shared" si="137"/>
        <v>0</v>
      </c>
      <c r="EF138">
        <f t="shared" si="138"/>
        <v>0</v>
      </c>
      <c r="EG138">
        <f t="shared" si="139"/>
        <v>0</v>
      </c>
      <c r="EH138">
        <f t="shared" si="140"/>
        <v>0</v>
      </c>
      <c r="EI138">
        <f t="shared" si="141"/>
        <v>0</v>
      </c>
      <c r="EJ138">
        <f t="shared" si="142"/>
        <v>0</v>
      </c>
      <c r="EK138">
        <f t="shared" si="143"/>
        <v>0</v>
      </c>
      <c r="EL138">
        <f t="shared" si="144"/>
        <v>0</v>
      </c>
      <c r="EM138">
        <f t="shared" si="145"/>
        <v>0</v>
      </c>
      <c r="EN138">
        <f t="shared" si="146"/>
        <v>0</v>
      </c>
      <c r="EO138">
        <f t="shared" si="147"/>
        <v>0</v>
      </c>
      <c r="EP138">
        <f t="shared" si="148"/>
        <v>0</v>
      </c>
      <c r="EQ138">
        <f t="shared" si="149"/>
        <v>0</v>
      </c>
      <c r="ER138">
        <f t="shared" si="150"/>
        <v>0</v>
      </c>
      <c r="ES138">
        <f t="shared" si="151"/>
        <v>0</v>
      </c>
      <c r="ET138">
        <f t="shared" si="152"/>
        <v>0</v>
      </c>
      <c r="EU138">
        <f t="shared" si="153"/>
        <v>0</v>
      </c>
      <c r="EV138">
        <f t="shared" si="154"/>
        <v>0</v>
      </c>
      <c r="EW138">
        <f t="shared" si="155"/>
        <v>0</v>
      </c>
      <c r="EX138">
        <f t="shared" si="156"/>
        <v>0</v>
      </c>
      <c r="EY138">
        <f t="shared" si="157"/>
        <v>0</v>
      </c>
      <c r="EZ138">
        <f t="shared" si="158"/>
        <v>0</v>
      </c>
      <c r="FA138">
        <f t="shared" si="159"/>
        <v>0</v>
      </c>
      <c r="FB138">
        <f t="shared" si="160"/>
        <v>0</v>
      </c>
      <c r="FC138">
        <f t="shared" si="161"/>
        <v>0</v>
      </c>
      <c r="FD138">
        <f t="shared" si="162"/>
        <v>0</v>
      </c>
      <c r="FE138">
        <f t="shared" si="163"/>
        <v>0</v>
      </c>
      <c r="FF138">
        <f t="shared" si="164"/>
        <v>0</v>
      </c>
      <c r="FG138">
        <f t="shared" si="165"/>
        <v>0</v>
      </c>
      <c r="FH138">
        <f t="shared" si="166"/>
        <v>0</v>
      </c>
      <c r="FI138">
        <f t="shared" si="167"/>
        <v>0</v>
      </c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  <c r="AMK138"/>
      <c r="AML138"/>
      <c r="AMM138"/>
      <c r="AMN138"/>
      <c r="AMO138"/>
      <c r="AMP138"/>
      <c r="AMQ138"/>
      <c r="AMR138"/>
      <c r="AMS138"/>
      <c r="AMT138"/>
      <c r="AMU138"/>
      <c r="AMV138"/>
      <c r="AMW138"/>
      <c r="AMX138"/>
      <c r="AMY138"/>
      <c r="AMZ138"/>
      <c r="ANA138"/>
      <c r="ANB138"/>
      <c r="ANC138"/>
      <c r="AND138"/>
      <c r="ANE138"/>
      <c r="ANF138"/>
      <c r="ANG138"/>
      <c r="ANH138"/>
      <c r="ANI138"/>
      <c r="ANJ138"/>
      <c r="ANK138"/>
      <c r="ANL138"/>
      <c r="ANM138"/>
      <c r="ANN138"/>
      <c r="ANO138"/>
      <c r="ANP138"/>
      <c r="ANQ138"/>
      <c r="ANR138"/>
      <c r="ANS138"/>
      <c r="ANT138"/>
      <c r="ANU138"/>
      <c r="ANV138"/>
      <c r="ANW138"/>
      <c r="ANX138"/>
      <c r="ANY138"/>
      <c r="ANZ138"/>
      <c r="AOA138"/>
      <c r="AOB138"/>
      <c r="AOC138"/>
      <c r="AOD138"/>
      <c r="AOE138"/>
      <c r="AOF138"/>
      <c r="AOG138"/>
      <c r="AOH138"/>
      <c r="AOI138"/>
      <c r="AOJ138"/>
      <c r="AOK138"/>
      <c r="AOL138"/>
      <c r="AOM138"/>
      <c r="AON138"/>
      <c r="AOO138"/>
      <c r="AOP138"/>
      <c r="AOQ138"/>
      <c r="AOR138"/>
      <c r="AOS138"/>
      <c r="AOT138"/>
      <c r="AOU138"/>
      <c r="AOV138"/>
      <c r="AOW138"/>
      <c r="AOX138"/>
      <c r="AOY138"/>
      <c r="AOZ138"/>
      <c r="APA138"/>
      <c r="APB138"/>
      <c r="APC138"/>
      <c r="APD138"/>
      <c r="APE138"/>
      <c r="APF138"/>
      <c r="APG138"/>
      <c r="APH138"/>
      <c r="API138"/>
      <c r="APJ138"/>
      <c r="APK138"/>
      <c r="APL138"/>
      <c r="APM138"/>
      <c r="APN138"/>
      <c r="APO138"/>
      <c r="APP138"/>
      <c r="APQ138"/>
      <c r="APR138"/>
      <c r="APS138"/>
      <c r="APT138"/>
      <c r="APU138"/>
      <c r="APV138"/>
      <c r="APW138"/>
      <c r="APX138"/>
      <c r="APY138"/>
      <c r="APZ138"/>
      <c r="AQA138"/>
      <c r="AQB138"/>
      <c r="AQC138"/>
      <c r="AQD138"/>
      <c r="AQE138"/>
      <c r="AQF138"/>
      <c r="AQG138"/>
      <c r="AQH138"/>
      <c r="AQI138"/>
      <c r="AQJ138"/>
      <c r="AQK138"/>
      <c r="AQL138"/>
      <c r="AQM138"/>
      <c r="AQN138"/>
      <c r="AQO138"/>
      <c r="AQP138"/>
      <c r="AQQ138"/>
      <c r="AQR138"/>
      <c r="AQS138"/>
      <c r="AQT138"/>
      <c r="AQU138"/>
      <c r="AQV138"/>
      <c r="AQW138"/>
      <c r="AQX138"/>
      <c r="AQY138"/>
      <c r="AQZ138"/>
      <c r="ARA138"/>
      <c r="ARB138"/>
      <c r="ARC138"/>
      <c r="ARD138"/>
      <c r="ARE138"/>
      <c r="ARF138"/>
      <c r="ARG138"/>
      <c r="ARH138"/>
      <c r="ARI138"/>
      <c r="ARJ138"/>
      <c r="ARK138"/>
      <c r="ARL138"/>
      <c r="ARM138"/>
      <c r="ARN138"/>
      <c r="ARO138"/>
      <c r="ARP138"/>
      <c r="ARQ138"/>
      <c r="ARR138"/>
      <c r="ARS138"/>
      <c r="ART138"/>
      <c r="ARU138"/>
      <c r="ARV138"/>
      <c r="ARW138"/>
      <c r="ARX138"/>
      <c r="ARY138"/>
      <c r="ARZ138"/>
      <c r="ASA138"/>
      <c r="ASB138"/>
      <c r="ASC138"/>
      <c r="ASD138"/>
      <c r="ASE138"/>
      <c r="ASF138"/>
      <c r="ASG138"/>
      <c r="ASH138"/>
      <c r="ASI138"/>
      <c r="ASJ138"/>
      <c r="ASK138"/>
      <c r="ASL138"/>
      <c r="ASM138"/>
      <c r="ASN138"/>
      <c r="ASO138"/>
      <c r="ASP138"/>
      <c r="ASQ138"/>
      <c r="ASR138"/>
      <c r="ASS138"/>
      <c r="AST138"/>
      <c r="ASU138"/>
      <c r="ASV138"/>
      <c r="ASW138"/>
      <c r="ASX138"/>
      <c r="ASY138"/>
      <c r="ASZ138"/>
      <c r="ATA138"/>
      <c r="ATB138"/>
      <c r="ATC138"/>
      <c r="ATD138"/>
      <c r="ATE138"/>
      <c r="ATF138"/>
      <c r="ATG138"/>
      <c r="ATH138"/>
      <c r="ATI138"/>
      <c r="ATJ138"/>
      <c r="ATK138"/>
      <c r="ATL138"/>
      <c r="ATM138"/>
      <c r="ATN138"/>
      <c r="ATO138"/>
      <c r="ATP138"/>
      <c r="ATQ138"/>
      <c r="ATR138"/>
      <c r="ATS138"/>
      <c r="ATT138"/>
      <c r="ATU138"/>
      <c r="ATV138"/>
      <c r="ATW138"/>
      <c r="ATX138"/>
      <c r="ATY138"/>
      <c r="ATZ138"/>
      <c r="AUA138"/>
      <c r="AUB138"/>
      <c r="AUC138"/>
      <c r="AUD138"/>
      <c r="AUE138"/>
      <c r="AUF138"/>
      <c r="AUG138"/>
      <c r="AUH138"/>
      <c r="AUI138"/>
      <c r="AUJ138"/>
      <c r="AUK138"/>
      <c r="AUL138"/>
      <c r="AUM138"/>
      <c r="AUN138"/>
      <c r="AUO138"/>
      <c r="AUP138"/>
      <c r="AUQ138"/>
      <c r="AUR138"/>
      <c r="AUS138"/>
      <c r="AUT138"/>
      <c r="AUU138"/>
      <c r="AUV138"/>
      <c r="AUW138"/>
      <c r="AUX138"/>
      <c r="AUY138"/>
      <c r="AUZ138"/>
      <c r="AVA138"/>
      <c r="AVB138"/>
      <c r="AVC138"/>
      <c r="AVD138"/>
      <c r="AVE138"/>
      <c r="AVF138"/>
      <c r="AVG138"/>
      <c r="AVH138"/>
      <c r="AVI138"/>
      <c r="AVJ138"/>
      <c r="AVK138"/>
      <c r="AVL138"/>
      <c r="AVM138"/>
      <c r="AVN138"/>
      <c r="AVO138"/>
      <c r="AVP138"/>
      <c r="AVQ138"/>
      <c r="AVR138"/>
      <c r="AVS138"/>
      <c r="AVT138"/>
      <c r="AVU138"/>
      <c r="AVV138"/>
      <c r="AVW138"/>
      <c r="AVX138"/>
      <c r="AVY138"/>
      <c r="AVZ138"/>
      <c r="AWA138"/>
      <c r="AWB138"/>
      <c r="AWC138"/>
      <c r="AWD138"/>
      <c r="AWE138"/>
      <c r="AWF138"/>
      <c r="AWG138"/>
      <c r="AWH138"/>
      <c r="AWI138"/>
      <c r="AWJ138"/>
      <c r="AWK138"/>
      <c r="AWL138"/>
      <c r="AWM138"/>
      <c r="AWN138"/>
      <c r="AWO138"/>
      <c r="AWP138"/>
      <c r="AWQ138"/>
      <c r="AWR138"/>
      <c r="AWS138"/>
      <c r="AWT138"/>
      <c r="AWU138"/>
      <c r="AWV138"/>
      <c r="AWW138"/>
      <c r="AWX138"/>
      <c r="AWY138"/>
      <c r="AWZ138"/>
      <c r="AXA138"/>
      <c r="AXB138"/>
      <c r="AXC138"/>
      <c r="AXD138"/>
      <c r="AXE138"/>
      <c r="AXF138"/>
      <c r="AXG138"/>
      <c r="AXH138"/>
      <c r="AXI138"/>
      <c r="AXJ138"/>
      <c r="AXK138"/>
      <c r="AXL138"/>
      <c r="AXM138"/>
      <c r="AXN138"/>
      <c r="AXO138"/>
      <c r="AXP138"/>
      <c r="AXQ138"/>
      <c r="AXR138"/>
      <c r="AXS138"/>
      <c r="AXT138"/>
      <c r="AXU138"/>
      <c r="AXV138"/>
      <c r="AXW138"/>
      <c r="AXX138"/>
      <c r="AXY138"/>
      <c r="AXZ138"/>
      <c r="AYA138"/>
      <c r="AYB138"/>
      <c r="AYC138"/>
      <c r="AYD138"/>
      <c r="AYE138"/>
      <c r="AYF138"/>
      <c r="AYG138"/>
      <c r="AYH138"/>
      <c r="AYI138"/>
      <c r="AYJ138"/>
      <c r="AYK138"/>
      <c r="AYL138"/>
      <c r="AYM138"/>
      <c r="AYN138"/>
      <c r="AYO138"/>
      <c r="AYP138"/>
      <c r="AYQ138"/>
      <c r="AYR138"/>
      <c r="AYS138"/>
      <c r="AYT138"/>
      <c r="AYU138"/>
      <c r="AYV138"/>
      <c r="AYW138"/>
      <c r="AYX138"/>
      <c r="AYY138"/>
      <c r="AYZ138"/>
      <c r="AZA138"/>
      <c r="AZB138"/>
      <c r="AZC138"/>
      <c r="AZD138"/>
      <c r="AZE138"/>
      <c r="AZF138"/>
      <c r="AZG138"/>
      <c r="AZH138"/>
      <c r="AZI138"/>
      <c r="AZJ138"/>
      <c r="AZK138"/>
      <c r="AZL138"/>
      <c r="AZM138"/>
      <c r="AZN138"/>
      <c r="AZO138"/>
      <c r="AZP138"/>
      <c r="AZQ138"/>
      <c r="AZR138"/>
      <c r="AZS138"/>
      <c r="AZT138"/>
      <c r="AZU138"/>
      <c r="AZV138"/>
      <c r="AZW138"/>
      <c r="AZX138"/>
      <c r="AZY138"/>
      <c r="AZZ138"/>
      <c r="BAA138"/>
      <c r="BAB138"/>
      <c r="BAC138"/>
      <c r="BAD138"/>
      <c r="BAE138"/>
      <c r="BAF138"/>
      <c r="BAG138"/>
      <c r="BAH138"/>
      <c r="BAI138"/>
      <c r="BAJ138"/>
      <c r="BAK138"/>
      <c r="BAL138"/>
      <c r="BAM138"/>
      <c r="BAN138"/>
      <c r="BAO138"/>
      <c r="BAP138"/>
      <c r="BAQ138"/>
      <c r="BAR138"/>
      <c r="BAS138"/>
      <c r="BAT138"/>
      <c r="BAU138"/>
      <c r="BAV138"/>
      <c r="BAW138"/>
      <c r="BAX138"/>
      <c r="BAY138"/>
      <c r="BAZ138"/>
      <c r="BBA138"/>
      <c r="BBB138"/>
      <c r="BBC138"/>
      <c r="BBD138"/>
      <c r="BBE138"/>
      <c r="BBF138"/>
      <c r="BBG138"/>
      <c r="BBH138"/>
      <c r="BBI138"/>
      <c r="BBJ138"/>
      <c r="BBK138"/>
      <c r="BBL138"/>
      <c r="BBM138"/>
      <c r="BBN138"/>
      <c r="BBO138"/>
      <c r="BBP138"/>
      <c r="BBQ138"/>
      <c r="BBR138"/>
      <c r="BBS138"/>
      <c r="BBT138"/>
      <c r="BBU138"/>
      <c r="BBV138"/>
      <c r="BBW138"/>
      <c r="BBX138"/>
      <c r="BBY138"/>
      <c r="BBZ138"/>
      <c r="BCA138"/>
      <c r="BCB138"/>
      <c r="BCC138"/>
      <c r="BCD138"/>
      <c r="BCE138"/>
      <c r="BCF138"/>
      <c r="BCG138"/>
      <c r="BCH138"/>
      <c r="BCI138"/>
      <c r="BCJ138"/>
      <c r="BCK138"/>
      <c r="BCL138"/>
      <c r="BCM138"/>
      <c r="BCN138"/>
      <c r="BCO138"/>
      <c r="BCP138"/>
      <c r="BCQ138"/>
      <c r="BCR138"/>
      <c r="BCS138"/>
      <c r="BCT138"/>
      <c r="BCU138"/>
      <c r="BCV138"/>
      <c r="BCW138"/>
      <c r="BCX138"/>
      <c r="BCY138"/>
      <c r="BCZ138"/>
      <c r="BDA138"/>
      <c r="BDB138"/>
      <c r="BDC138"/>
      <c r="BDD138"/>
      <c r="BDE138"/>
      <c r="BDF138"/>
      <c r="BDG138"/>
      <c r="BDH138"/>
      <c r="BDI138"/>
      <c r="BDJ138"/>
      <c r="BDK138"/>
      <c r="BDL138"/>
      <c r="BDM138"/>
      <c r="BDN138"/>
      <c r="BDO138"/>
      <c r="BDP138"/>
      <c r="BDQ138"/>
      <c r="BDR138"/>
      <c r="BDS138"/>
      <c r="BDT138"/>
      <c r="BDU138"/>
      <c r="BDV138"/>
      <c r="BDW138"/>
      <c r="BDX138"/>
      <c r="BDY138"/>
      <c r="BDZ138"/>
      <c r="BEA138"/>
      <c r="BEB138"/>
      <c r="BEC138"/>
      <c r="BED138"/>
      <c r="BEE138"/>
      <c r="BEF138"/>
      <c r="BEG138"/>
      <c r="BEH138"/>
      <c r="BEI138"/>
      <c r="BEJ138"/>
      <c r="BEK138"/>
      <c r="BEL138"/>
      <c r="BEM138"/>
      <c r="BEN138"/>
      <c r="BEO138"/>
      <c r="BEP138"/>
      <c r="BEQ138"/>
      <c r="BER138"/>
      <c r="BES138"/>
      <c r="BET138"/>
      <c r="BEU138"/>
      <c r="BEV138"/>
      <c r="BEW138"/>
      <c r="BEX138"/>
      <c r="BEY138"/>
      <c r="BEZ138"/>
      <c r="BFA138"/>
      <c r="BFB138"/>
      <c r="BFC138"/>
      <c r="BFD138"/>
      <c r="BFE138"/>
      <c r="BFF138"/>
      <c r="BFG138"/>
      <c r="BFH138"/>
      <c r="BFI138"/>
      <c r="BFJ138"/>
      <c r="BFK138"/>
      <c r="BFL138"/>
      <c r="BFM138"/>
      <c r="BFN138"/>
      <c r="BFO138"/>
      <c r="BFP138"/>
      <c r="BFQ138"/>
      <c r="BFR138"/>
      <c r="BFS138"/>
      <c r="BFT138"/>
      <c r="BFU138"/>
      <c r="BFV138"/>
      <c r="BFW138"/>
      <c r="BFX138"/>
      <c r="BFY138"/>
      <c r="BFZ138"/>
      <c r="BGA138"/>
      <c r="BGB138"/>
      <c r="BGC138"/>
      <c r="BGD138"/>
      <c r="BGE138"/>
      <c r="BGF138"/>
      <c r="BGG138"/>
      <c r="BGH138"/>
      <c r="BGI138"/>
      <c r="BGJ138"/>
      <c r="BGK138"/>
      <c r="BGL138"/>
      <c r="BGM138"/>
      <c r="BGN138"/>
      <c r="BGO138"/>
      <c r="BGP138"/>
      <c r="BGQ138"/>
      <c r="BGR138"/>
      <c r="BGS138"/>
      <c r="BGT138"/>
      <c r="BGU138"/>
      <c r="BGV138"/>
      <c r="BGW138"/>
      <c r="BGX138"/>
      <c r="BGY138"/>
      <c r="BGZ138"/>
      <c r="BHA138"/>
      <c r="BHB138"/>
      <c r="BHC138"/>
      <c r="BHD138"/>
      <c r="BHE138"/>
      <c r="BHF138"/>
      <c r="BHG138"/>
      <c r="BHH138"/>
      <c r="BHI138"/>
      <c r="BHJ138"/>
      <c r="BHK138"/>
      <c r="BHL138"/>
      <c r="BHM138"/>
      <c r="BHN138"/>
      <c r="BHO138"/>
      <c r="BHP138"/>
      <c r="BHQ138"/>
      <c r="BHR138"/>
      <c r="BHS138"/>
      <c r="BHT138"/>
      <c r="BHU138"/>
      <c r="BHV138"/>
      <c r="BHW138"/>
      <c r="BHX138"/>
      <c r="BHY138"/>
      <c r="BHZ138"/>
      <c r="BIA138"/>
      <c r="BIB138"/>
      <c r="BIC138"/>
      <c r="BID138"/>
      <c r="BIE138"/>
      <c r="BIF138"/>
      <c r="BIG138"/>
      <c r="BIH138"/>
      <c r="BII138"/>
      <c r="BIJ138"/>
      <c r="BIK138"/>
      <c r="BIL138"/>
      <c r="BIM138"/>
      <c r="BIN138"/>
      <c r="BIO138"/>
      <c r="BIP138"/>
      <c r="BIQ138"/>
      <c r="BIR138"/>
      <c r="BIS138"/>
      <c r="BIT138"/>
      <c r="BIU138"/>
      <c r="BIV138"/>
      <c r="BIW138"/>
      <c r="BIX138"/>
      <c r="BIY138"/>
      <c r="BIZ138"/>
      <c r="BJA138"/>
      <c r="BJB138"/>
      <c r="BJC138"/>
      <c r="BJD138"/>
      <c r="BJE138"/>
      <c r="BJF138"/>
      <c r="BJG138"/>
      <c r="BJH138"/>
      <c r="BJI138"/>
      <c r="BJJ138"/>
      <c r="BJK138"/>
      <c r="BJL138"/>
      <c r="BJM138"/>
      <c r="BJN138"/>
      <c r="BJO138"/>
      <c r="BJP138"/>
      <c r="BJQ138"/>
      <c r="BJR138"/>
      <c r="BJS138"/>
      <c r="BJT138"/>
      <c r="BJU138"/>
      <c r="BJV138"/>
      <c r="BJW138"/>
      <c r="BJX138"/>
      <c r="BJY138"/>
      <c r="BJZ138"/>
      <c r="BKA138"/>
      <c r="BKB138"/>
      <c r="BKC138"/>
      <c r="BKD138"/>
      <c r="BKE138"/>
      <c r="BKF138"/>
      <c r="BKG138"/>
      <c r="BKH138"/>
      <c r="BKI138"/>
      <c r="BKJ138"/>
      <c r="BKK138"/>
      <c r="BKL138"/>
      <c r="BKM138"/>
      <c r="BKN138"/>
      <c r="BKO138"/>
      <c r="BKP138"/>
      <c r="BKQ138"/>
      <c r="BKR138"/>
      <c r="BKS138"/>
      <c r="BKT138"/>
      <c r="BKU138"/>
      <c r="BKV138"/>
      <c r="BKW138"/>
      <c r="BKX138"/>
      <c r="BKY138"/>
      <c r="BKZ138"/>
      <c r="BLA138"/>
      <c r="BLB138"/>
      <c r="BLC138"/>
      <c r="BLD138"/>
      <c r="BLE138"/>
      <c r="BLF138"/>
      <c r="BLG138"/>
      <c r="BLH138"/>
      <c r="BLI138"/>
      <c r="BLJ138"/>
      <c r="BLK138"/>
      <c r="BLL138"/>
      <c r="BLM138"/>
      <c r="BLN138"/>
      <c r="BLO138"/>
      <c r="BLP138"/>
      <c r="BLQ138"/>
      <c r="BLR138"/>
      <c r="BLS138"/>
      <c r="BLT138"/>
      <c r="BLU138"/>
      <c r="BLV138"/>
      <c r="BLW138"/>
      <c r="BLX138"/>
      <c r="BLY138"/>
      <c r="BLZ138"/>
      <c r="BMA138"/>
      <c r="BMB138"/>
      <c r="BMC138"/>
      <c r="BMD138"/>
      <c r="BME138"/>
      <c r="BMF138"/>
      <c r="BMG138"/>
      <c r="BMH138"/>
      <c r="BMI138"/>
      <c r="BMJ138"/>
      <c r="BMK138"/>
      <c r="BML138"/>
      <c r="BMM138"/>
      <c r="BMN138"/>
      <c r="BMO138"/>
      <c r="BMP138"/>
      <c r="BMQ138"/>
      <c r="BMR138"/>
      <c r="BMS138"/>
      <c r="BMT138"/>
      <c r="BMU138"/>
      <c r="BMV138"/>
      <c r="BMW138"/>
      <c r="BMX138"/>
      <c r="BMY138"/>
      <c r="BMZ138"/>
      <c r="BNA138"/>
      <c r="BNB138"/>
      <c r="BNC138"/>
      <c r="BND138"/>
      <c r="BNE138"/>
      <c r="BNF138"/>
      <c r="BNG138"/>
      <c r="BNH138"/>
      <c r="BNI138"/>
      <c r="BNJ138"/>
      <c r="BNK138"/>
      <c r="BNL138"/>
      <c r="BNM138"/>
      <c r="BNN138"/>
      <c r="BNO138"/>
      <c r="BNP138"/>
      <c r="BNQ138"/>
      <c r="BNR138"/>
      <c r="BNS138"/>
      <c r="BNT138"/>
      <c r="BNU138"/>
      <c r="BNV138"/>
      <c r="BNW138"/>
      <c r="BNX138"/>
      <c r="BNY138"/>
      <c r="BNZ138"/>
      <c r="BOA138"/>
      <c r="BOB138"/>
      <c r="BOC138"/>
      <c r="BOD138"/>
      <c r="BOE138"/>
      <c r="BOF138"/>
      <c r="BOG138"/>
      <c r="BOH138"/>
      <c r="BOI138"/>
      <c r="BOJ138"/>
      <c r="BOK138"/>
      <c r="BOL138"/>
      <c r="BOM138"/>
      <c r="BON138"/>
      <c r="BOO138"/>
      <c r="BOP138"/>
      <c r="BOQ138"/>
      <c r="BOR138"/>
      <c r="BOS138"/>
      <c r="BOT138"/>
      <c r="BOU138"/>
      <c r="BOV138"/>
      <c r="BOW138"/>
      <c r="BOX138"/>
      <c r="BOY138"/>
      <c r="BOZ138"/>
      <c r="BPA138"/>
      <c r="BPB138"/>
      <c r="BPC138"/>
      <c r="BPD138"/>
      <c r="BPE138"/>
      <c r="BPF138"/>
      <c r="BPG138"/>
      <c r="BPH138"/>
      <c r="BPI138"/>
      <c r="BPJ138"/>
      <c r="BPK138"/>
      <c r="BPL138"/>
      <c r="BPM138"/>
      <c r="BPN138"/>
      <c r="BPO138"/>
      <c r="BPP138"/>
      <c r="BPQ138"/>
      <c r="BPR138"/>
      <c r="BPS138"/>
      <c r="BPT138"/>
      <c r="BPU138"/>
      <c r="BPV138"/>
      <c r="BPW138"/>
      <c r="BPX138"/>
      <c r="BPY138"/>
      <c r="BPZ138"/>
      <c r="BQA138"/>
      <c r="BQB138"/>
      <c r="BQC138"/>
      <c r="BQD138"/>
      <c r="BQE138"/>
      <c r="BQF138"/>
      <c r="BQG138"/>
      <c r="BQH138"/>
      <c r="BQI138"/>
      <c r="BQJ138"/>
      <c r="BQK138"/>
      <c r="BQL138"/>
      <c r="BQM138"/>
      <c r="BQN138"/>
      <c r="BQO138"/>
      <c r="BQP138"/>
      <c r="BQQ138"/>
      <c r="BQR138"/>
      <c r="BQS138"/>
      <c r="BQT138"/>
      <c r="BQU138"/>
      <c r="BQV138"/>
      <c r="BQW138"/>
      <c r="BQX138"/>
      <c r="BQY138"/>
      <c r="BQZ138"/>
      <c r="BRA138"/>
      <c r="BRB138"/>
      <c r="BRC138"/>
      <c r="BRD138"/>
      <c r="BRE138"/>
      <c r="BRF138"/>
      <c r="BRG138"/>
      <c r="BRH138"/>
      <c r="BRI138"/>
      <c r="BRJ138"/>
      <c r="BRK138"/>
      <c r="BRL138"/>
      <c r="BRM138"/>
      <c r="BRN138"/>
      <c r="BRO138"/>
      <c r="BRP138"/>
      <c r="BRQ138"/>
      <c r="BRR138"/>
      <c r="BRS138"/>
      <c r="BRT138"/>
      <c r="BRU138"/>
      <c r="BRV138"/>
      <c r="BRW138"/>
      <c r="BRX138"/>
      <c r="BRY138"/>
      <c r="BRZ138"/>
      <c r="BSA138"/>
      <c r="BSB138"/>
      <c r="BSC138"/>
      <c r="BSD138"/>
      <c r="BSE138"/>
      <c r="BSF138"/>
      <c r="BSG138"/>
      <c r="BSH138"/>
      <c r="BSI138"/>
      <c r="BSJ138"/>
      <c r="BSK138"/>
      <c r="BSL138"/>
      <c r="BSM138"/>
      <c r="BSN138"/>
      <c r="BSO138"/>
      <c r="BSP138"/>
      <c r="BSQ138"/>
      <c r="BSR138"/>
      <c r="BSS138"/>
      <c r="BST138"/>
      <c r="BSU138"/>
      <c r="BSV138"/>
      <c r="BSW138"/>
      <c r="BSX138"/>
      <c r="BSY138"/>
      <c r="BSZ138"/>
      <c r="BTA138"/>
      <c r="BTB138"/>
      <c r="BTC138"/>
      <c r="BTD138"/>
      <c r="BTE138"/>
      <c r="BTF138"/>
      <c r="BTG138"/>
      <c r="BTH138"/>
      <c r="BTI138"/>
      <c r="BTJ138"/>
      <c r="BTK138"/>
      <c r="BTL138"/>
      <c r="BTM138"/>
      <c r="BTN138"/>
      <c r="BTO138"/>
      <c r="BTP138"/>
      <c r="BTQ138"/>
      <c r="BTR138"/>
      <c r="BTS138"/>
      <c r="BTT138"/>
      <c r="BTU138"/>
      <c r="BTV138"/>
      <c r="BTW138"/>
      <c r="BTX138"/>
      <c r="BTY138"/>
      <c r="BTZ138"/>
      <c r="BUA138"/>
      <c r="BUB138"/>
      <c r="BUC138"/>
      <c r="BUD138"/>
      <c r="BUE138"/>
    </row>
    <row r="139" spans="1:1903" ht="14.5" x14ac:dyDescent="0.35">
      <c r="A139" s="1" t="s">
        <v>181</v>
      </c>
      <c r="AO139" s="1">
        <v>1</v>
      </c>
      <c r="CE139">
        <f t="shared" si="86"/>
        <v>1</v>
      </c>
      <c r="CF139"/>
      <c r="CG139">
        <f t="shared" si="87"/>
        <v>0</v>
      </c>
      <c r="CH139">
        <f t="shared" si="88"/>
        <v>0</v>
      </c>
      <c r="CI139">
        <f t="shared" si="89"/>
        <v>0</v>
      </c>
      <c r="CJ139">
        <f t="shared" si="90"/>
        <v>0</v>
      </c>
      <c r="CK139">
        <f t="shared" si="91"/>
        <v>0</v>
      </c>
      <c r="CL139">
        <f t="shared" si="92"/>
        <v>0</v>
      </c>
      <c r="CM139">
        <f t="shared" si="93"/>
        <v>0</v>
      </c>
      <c r="CN139">
        <f t="shared" si="94"/>
        <v>0</v>
      </c>
      <c r="CO139">
        <f t="shared" si="95"/>
        <v>0</v>
      </c>
      <c r="CP139">
        <f t="shared" si="96"/>
        <v>0</v>
      </c>
      <c r="CQ139">
        <f t="shared" si="97"/>
        <v>0</v>
      </c>
      <c r="CR139">
        <f t="shared" si="98"/>
        <v>0</v>
      </c>
      <c r="CS139">
        <f t="shared" si="99"/>
        <v>0</v>
      </c>
      <c r="CT139">
        <f t="shared" si="100"/>
        <v>0</v>
      </c>
      <c r="CU139">
        <f t="shared" si="101"/>
        <v>0</v>
      </c>
      <c r="CV139">
        <f t="shared" si="102"/>
        <v>0</v>
      </c>
      <c r="CW139">
        <f t="shared" si="103"/>
        <v>0</v>
      </c>
      <c r="CX139">
        <f t="shared" si="104"/>
        <v>0</v>
      </c>
      <c r="CY139">
        <f t="shared" si="105"/>
        <v>0</v>
      </c>
      <c r="CZ139">
        <f t="shared" si="106"/>
        <v>0</v>
      </c>
      <c r="DA139">
        <f t="shared" si="107"/>
        <v>0</v>
      </c>
      <c r="DB139">
        <f t="shared" si="108"/>
        <v>0</v>
      </c>
      <c r="DC139">
        <f t="shared" si="109"/>
        <v>0</v>
      </c>
      <c r="DD139">
        <f t="shared" si="110"/>
        <v>0</v>
      </c>
      <c r="DE139">
        <f t="shared" si="111"/>
        <v>0</v>
      </c>
      <c r="DF139">
        <f t="shared" si="112"/>
        <v>0</v>
      </c>
      <c r="DG139">
        <f t="shared" si="113"/>
        <v>0</v>
      </c>
      <c r="DH139">
        <f t="shared" si="114"/>
        <v>0</v>
      </c>
      <c r="DI139">
        <f t="shared" si="115"/>
        <v>0</v>
      </c>
      <c r="DJ139">
        <f t="shared" si="116"/>
        <v>0</v>
      </c>
      <c r="DK139">
        <f t="shared" si="117"/>
        <v>0</v>
      </c>
      <c r="DL139">
        <f t="shared" si="118"/>
        <v>0</v>
      </c>
      <c r="DM139">
        <f t="shared" si="119"/>
        <v>0</v>
      </c>
      <c r="DN139">
        <f t="shared" si="120"/>
        <v>0</v>
      </c>
      <c r="DO139">
        <f t="shared" si="121"/>
        <v>0</v>
      </c>
      <c r="DP139">
        <f t="shared" si="122"/>
        <v>0</v>
      </c>
      <c r="DQ139">
        <f t="shared" si="123"/>
        <v>0</v>
      </c>
      <c r="DR139">
        <f t="shared" si="124"/>
        <v>0</v>
      </c>
      <c r="DS139">
        <f t="shared" si="125"/>
        <v>0</v>
      </c>
      <c r="DT139">
        <f t="shared" si="126"/>
        <v>1</v>
      </c>
      <c r="DU139">
        <f t="shared" si="127"/>
        <v>0</v>
      </c>
      <c r="DV139">
        <f t="shared" si="128"/>
        <v>0</v>
      </c>
      <c r="DW139">
        <f t="shared" si="129"/>
        <v>0</v>
      </c>
      <c r="DX139">
        <f t="shared" si="130"/>
        <v>0</v>
      </c>
      <c r="DY139">
        <f t="shared" si="131"/>
        <v>0</v>
      </c>
      <c r="DZ139">
        <f t="shared" si="132"/>
        <v>0</v>
      </c>
      <c r="EA139">
        <f t="shared" si="133"/>
        <v>0</v>
      </c>
      <c r="EB139">
        <f t="shared" si="134"/>
        <v>0</v>
      </c>
      <c r="EC139">
        <f t="shared" si="135"/>
        <v>0</v>
      </c>
      <c r="ED139">
        <f t="shared" si="136"/>
        <v>0</v>
      </c>
      <c r="EE139">
        <f t="shared" si="137"/>
        <v>0</v>
      </c>
      <c r="EF139">
        <f t="shared" si="138"/>
        <v>0</v>
      </c>
      <c r="EG139">
        <f t="shared" si="139"/>
        <v>0</v>
      </c>
      <c r="EH139">
        <f t="shared" si="140"/>
        <v>0</v>
      </c>
      <c r="EI139">
        <f t="shared" si="141"/>
        <v>0</v>
      </c>
      <c r="EJ139">
        <f t="shared" si="142"/>
        <v>0</v>
      </c>
      <c r="EK139">
        <f t="shared" si="143"/>
        <v>0</v>
      </c>
      <c r="EL139">
        <f t="shared" si="144"/>
        <v>0</v>
      </c>
      <c r="EM139">
        <f t="shared" si="145"/>
        <v>0</v>
      </c>
      <c r="EN139">
        <f t="shared" si="146"/>
        <v>0</v>
      </c>
      <c r="EO139">
        <f t="shared" si="147"/>
        <v>0</v>
      </c>
      <c r="EP139">
        <f t="shared" si="148"/>
        <v>0</v>
      </c>
      <c r="EQ139">
        <f t="shared" si="149"/>
        <v>0</v>
      </c>
      <c r="ER139">
        <f t="shared" si="150"/>
        <v>0</v>
      </c>
      <c r="ES139">
        <f t="shared" si="151"/>
        <v>0</v>
      </c>
      <c r="ET139">
        <f t="shared" si="152"/>
        <v>0</v>
      </c>
      <c r="EU139">
        <f t="shared" si="153"/>
        <v>0</v>
      </c>
      <c r="EV139">
        <f t="shared" si="154"/>
        <v>0</v>
      </c>
      <c r="EW139">
        <f t="shared" si="155"/>
        <v>0</v>
      </c>
      <c r="EX139">
        <f t="shared" si="156"/>
        <v>0</v>
      </c>
      <c r="EY139">
        <f t="shared" si="157"/>
        <v>0</v>
      </c>
      <c r="EZ139">
        <f t="shared" si="158"/>
        <v>0</v>
      </c>
      <c r="FA139">
        <f t="shared" si="159"/>
        <v>0</v>
      </c>
      <c r="FB139">
        <f t="shared" si="160"/>
        <v>0</v>
      </c>
      <c r="FC139">
        <f t="shared" si="161"/>
        <v>0</v>
      </c>
      <c r="FD139">
        <f t="shared" si="162"/>
        <v>0</v>
      </c>
      <c r="FE139">
        <f t="shared" si="163"/>
        <v>0</v>
      </c>
      <c r="FF139">
        <f t="shared" si="164"/>
        <v>0</v>
      </c>
      <c r="FG139">
        <f t="shared" si="165"/>
        <v>0</v>
      </c>
      <c r="FH139">
        <f t="shared" si="166"/>
        <v>0</v>
      </c>
      <c r="FI139">
        <f t="shared" si="167"/>
        <v>0</v>
      </c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  <c r="AMK139"/>
      <c r="AML139"/>
      <c r="AMM139"/>
      <c r="AMN139"/>
      <c r="AMO139"/>
      <c r="AMP139"/>
      <c r="AMQ139"/>
      <c r="AMR139"/>
      <c r="AMS139"/>
      <c r="AMT139"/>
      <c r="AMU139"/>
      <c r="AMV139"/>
      <c r="AMW139"/>
      <c r="AMX139"/>
      <c r="AMY139"/>
      <c r="AMZ139"/>
      <c r="ANA139"/>
      <c r="ANB139"/>
      <c r="ANC139"/>
      <c r="AND139"/>
      <c r="ANE139"/>
      <c r="ANF139"/>
      <c r="ANG139"/>
      <c r="ANH139"/>
      <c r="ANI139"/>
      <c r="ANJ139"/>
      <c r="ANK139"/>
      <c r="ANL139"/>
      <c r="ANM139"/>
      <c r="ANN139"/>
      <c r="ANO139"/>
      <c r="ANP139"/>
      <c r="ANQ139"/>
      <c r="ANR139"/>
      <c r="ANS139"/>
      <c r="ANT139"/>
      <c r="ANU139"/>
      <c r="ANV139"/>
      <c r="ANW139"/>
      <c r="ANX139"/>
      <c r="ANY139"/>
      <c r="ANZ139"/>
      <c r="AOA139"/>
      <c r="AOB139"/>
      <c r="AOC139"/>
      <c r="AOD139"/>
      <c r="AOE139"/>
      <c r="AOF139"/>
      <c r="AOG139"/>
      <c r="AOH139"/>
      <c r="AOI139"/>
      <c r="AOJ139"/>
      <c r="AOK139"/>
      <c r="AOL139"/>
      <c r="AOM139"/>
      <c r="AON139"/>
      <c r="AOO139"/>
      <c r="AOP139"/>
      <c r="AOQ139"/>
      <c r="AOR139"/>
      <c r="AOS139"/>
      <c r="AOT139"/>
      <c r="AOU139"/>
      <c r="AOV139"/>
      <c r="AOW139"/>
      <c r="AOX139"/>
      <c r="AOY139"/>
      <c r="AOZ139"/>
      <c r="APA139"/>
      <c r="APB139"/>
      <c r="APC139"/>
      <c r="APD139"/>
      <c r="APE139"/>
      <c r="APF139"/>
      <c r="APG139"/>
      <c r="APH139"/>
      <c r="API139"/>
      <c r="APJ139"/>
      <c r="APK139"/>
      <c r="APL139"/>
      <c r="APM139"/>
      <c r="APN139"/>
      <c r="APO139"/>
      <c r="APP139"/>
      <c r="APQ139"/>
      <c r="APR139"/>
      <c r="APS139"/>
      <c r="APT139"/>
      <c r="APU139"/>
      <c r="APV139"/>
      <c r="APW139"/>
      <c r="APX139"/>
      <c r="APY139"/>
      <c r="APZ139"/>
      <c r="AQA139"/>
      <c r="AQB139"/>
      <c r="AQC139"/>
      <c r="AQD139"/>
      <c r="AQE139"/>
      <c r="AQF139"/>
      <c r="AQG139"/>
      <c r="AQH139"/>
      <c r="AQI139"/>
      <c r="AQJ139"/>
      <c r="AQK139"/>
      <c r="AQL139"/>
      <c r="AQM139"/>
      <c r="AQN139"/>
      <c r="AQO139"/>
      <c r="AQP139"/>
      <c r="AQQ139"/>
      <c r="AQR139"/>
      <c r="AQS139"/>
      <c r="AQT139"/>
      <c r="AQU139"/>
      <c r="AQV139"/>
      <c r="AQW139"/>
      <c r="AQX139"/>
      <c r="AQY139"/>
      <c r="AQZ139"/>
      <c r="ARA139"/>
      <c r="ARB139"/>
      <c r="ARC139"/>
      <c r="ARD139"/>
      <c r="ARE139"/>
      <c r="ARF139"/>
      <c r="ARG139"/>
      <c r="ARH139"/>
      <c r="ARI139"/>
      <c r="ARJ139"/>
      <c r="ARK139"/>
      <c r="ARL139"/>
      <c r="ARM139"/>
      <c r="ARN139"/>
      <c r="ARO139"/>
      <c r="ARP139"/>
      <c r="ARQ139"/>
      <c r="ARR139"/>
      <c r="ARS139"/>
      <c r="ART139"/>
      <c r="ARU139"/>
      <c r="ARV139"/>
      <c r="ARW139"/>
      <c r="ARX139"/>
      <c r="ARY139"/>
      <c r="ARZ139"/>
      <c r="ASA139"/>
      <c r="ASB139"/>
      <c r="ASC139"/>
      <c r="ASD139"/>
      <c r="ASE139"/>
      <c r="ASF139"/>
      <c r="ASG139"/>
      <c r="ASH139"/>
      <c r="ASI139"/>
      <c r="ASJ139"/>
      <c r="ASK139"/>
      <c r="ASL139"/>
      <c r="ASM139"/>
      <c r="ASN139"/>
      <c r="ASO139"/>
      <c r="ASP139"/>
      <c r="ASQ139"/>
      <c r="ASR139"/>
      <c r="ASS139"/>
      <c r="AST139"/>
      <c r="ASU139"/>
      <c r="ASV139"/>
      <c r="ASW139"/>
      <c r="ASX139"/>
      <c r="ASY139"/>
      <c r="ASZ139"/>
      <c r="ATA139"/>
      <c r="ATB139"/>
      <c r="ATC139"/>
      <c r="ATD139"/>
      <c r="ATE139"/>
      <c r="ATF139"/>
      <c r="ATG139"/>
      <c r="ATH139"/>
      <c r="ATI139"/>
      <c r="ATJ139"/>
      <c r="ATK139"/>
      <c r="ATL139"/>
      <c r="ATM139"/>
      <c r="ATN139"/>
      <c r="ATO139"/>
      <c r="ATP139"/>
      <c r="ATQ139"/>
      <c r="ATR139"/>
      <c r="ATS139"/>
      <c r="ATT139"/>
      <c r="ATU139"/>
      <c r="ATV139"/>
      <c r="ATW139"/>
      <c r="ATX139"/>
      <c r="ATY139"/>
      <c r="ATZ139"/>
      <c r="AUA139"/>
      <c r="AUB139"/>
      <c r="AUC139"/>
      <c r="AUD139"/>
      <c r="AUE139"/>
      <c r="AUF139"/>
      <c r="AUG139"/>
      <c r="AUH139"/>
      <c r="AUI139"/>
      <c r="AUJ139"/>
      <c r="AUK139"/>
      <c r="AUL139"/>
      <c r="AUM139"/>
      <c r="AUN139"/>
      <c r="AUO139"/>
      <c r="AUP139"/>
      <c r="AUQ139"/>
      <c r="AUR139"/>
      <c r="AUS139"/>
      <c r="AUT139"/>
      <c r="AUU139"/>
      <c r="AUV139"/>
      <c r="AUW139"/>
      <c r="AUX139"/>
      <c r="AUY139"/>
      <c r="AUZ139"/>
      <c r="AVA139"/>
      <c r="AVB139"/>
      <c r="AVC139"/>
      <c r="AVD139"/>
      <c r="AVE139"/>
      <c r="AVF139"/>
      <c r="AVG139"/>
      <c r="AVH139"/>
      <c r="AVI139"/>
      <c r="AVJ139"/>
      <c r="AVK139"/>
      <c r="AVL139"/>
      <c r="AVM139"/>
      <c r="AVN139"/>
      <c r="AVO139"/>
      <c r="AVP139"/>
      <c r="AVQ139"/>
      <c r="AVR139"/>
      <c r="AVS139"/>
      <c r="AVT139"/>
      <c r="AVU139"/>
      <c r="AVV139"/>
      <c r="AVW139"/>
      <c r="AVX139"/>
      <c r="AVY139"/>
      <c r="AVZ139"/>
      <c r="AWA139"/>
      <c r="AWB139"/>
      <c r="AWC139"/>
      <c r="AWD139"/>
      <c r="AWE139"/>
      <c r="AWF139"/>
      <c r="AWG139"/>
      <c r="AWH139"/>
      <c r="AWI139"/>
      <c r="AWJ139"/>
      <c r="AWK139"/>
      <c r="AWL139"/>
      <c r="AWM139"/>
      <c r="AWN139"/>
      <c r="AWO139"/>
      <c r="AWP139"/>
      <c r="AWQ139"/>
      <c r="AWR139"/>
      <c r="AWS139"/>
      <c r="AWT139"/>
      <c r="AWU139"/>
      <c r="AWV139"/>
      <c r="AWW139"/>
      <c r="AWX139"/>
      <c r="AWY139"/>
      <c r="AWZ139"/>
      <c r="AXA139"/>
      <c r="AXB139"/>
      <c r="AXC139"/>
      <c r="AXD139"/>
      <c r="AXE139"/>
      <c r="AXF139"/>
      <c r="AXG139"/>
      <c r="AXH139"/>
      <c r="AXI139"/>
      <c r="AXJ139"/>
      <c r="AXK139"/>
      <c r="AXL139"/>
      <c r="AXM139"/>
      <c r="AXN139"/>
      <c r="AXO139"/>
      <c r="AXP139"/>
      <c r="AXQ139"/>
      <c r="AXR139"/>
      <c r="AXS139"/>
      <c r="AXT139"/>
      <c r="AXU139"/>
      <c r="AXV139"/>
      <c r="AXW139"/>
      <c r="AXX139"/>
      <c r="AXY139"/>
      <c r="AXZ139"/>
      <c r="AYA139"/>
      <c r="AYB139"/>
      <c r="AYC139"/>
      <c r="AYD139"/>
      <c r="AYE139"/>
      <c r="AYF139"/>
      <c r="AYG139"/>
      <c r="AYH139"/>
      <c r="AYI139"/>
      <c r="AYJ139"/>
      <c r="AYK139"/>
      <c r="AYL139"/>
      <c r="AYM139"/>
      <c r="AYN139"/>
      <c r="AYO139"/>
      <c r="AYP139"/>
      <c r="AYQ139"/>
      <c r="AYR139"/>
      <c r="AYS139"/>
      <c r="AYT139"/>
      <c r="AYU139"/>
      <c r="AYV139"/>
      <c r="AYW139"/>
      <c r="AYX139"/>
      <c r="AYY139"/>
      <c r="AYZ139"/>
      <c r="AZA139"/>
      <c r="AZB139"/>
      <c r="AZC139"/>
      <c r="AZD139"/>
      <c r="AZE139"/>
      <c r="AZF139"/>
      <c r="AZG139"/>
      <c r="AZH139"/>
      <c r="AZI139"/>
      <c r="AZJ139"/>
      <c r="AZK139"/>
      <c r="AZL139"/>
      <c r="AZM139"/>
      <c r="AZN139"/>
      <c r="AZO139"/>
      <c r="AZP139"/>
      <c r="AZQ139"/>
      <c r="AZR139"/>
      <c r="AZS139"/>
      <c r="AZT139"/>
      <c r="AZU139"/>
      <c r="AZV139"/>
      <c r="AZW139"/>
      <c r="AZX139"/>
      <c r="AZY139"/>
      <c r="AZZ139"/>
      <c r="BAA139"/>
      <c r="BAB139"/>
      <c r="BAC139"/>
      <c r="BAD139"/>
      <c r="BAE139"/>
      <c r="BAF139"/>
      <c r="BAG139"/>
      <c r="BAH139"/>
      <c r="BAI139"/>
      <c r="BAJ139"/>
      <c r="BAK139"/>
      <c r="BAL139"/>
      <c r="BAM139"/>
      <c r="BAN139"/>
      <c r="BAO139"/>
      <c r="BAP139"/>
      <c r="BAQ139"/>
      <c r="BAR139"/>
      <c r="BAS139"/>
      <c r="BAT139"/>
      <c r="BAU139"/>
      <c r="BAV139"/>
      <c r="BAW139"/>
      <c r="BAX139"/>
      <c r="BAY139"/>
      <c r="BAZ139"/>
      <c r="BBA139"/>
      <c r="BBB139"/>
      <c r="BBC139"/>
      <c r="BBD139"/>
      <c r="BBE139"/>
      <c r="BBF139"/>
      <c r="BBG139"/>
      <c r="BBH139"/>
      <c r="BBI139"/>
      <c r="BBJ139"/>
      <c r="BBK139"/>
      <c r="BBL139"/>
      <c r="BBM139"/>
      <c r="BBN139"/>
      <c r="BBO139"/>
      <c r="BBP139"/>
      <c r="BBQ139"/>
      <c r="BBR139"/>
      <c r="BBS139"/>
      <c r="BBT139"/>
      <c r="BBU139"/>
      <c r="BBV139"/>
      <c r="BBW139"/>
      <c r="BBX139"/>
      <c r="BBY139"/>
      <c r="BBZ139"/>
      <c r="BCA139"/>
      <c r="BCB139"/>
      <c r="BCC139"/>
      <c r="BCD139"/>
      <c r="BCE139"/>
      <c r="BCF139"/>
      <c r="BCG139"/>
      <c r="BCH139"/>
      <c r="BCI139"/>
      <c r="BCJ139"/>
      <c r="BCK139"/>
      <c r="BCL139"/>
      <c r="BCM139"/>
      <c r="BCN139"/>
      <c r="BCO139"/>
      <c r="BCP139"/>
      <c r="BCQ139"/>
      <c r="BCR139"/>
      <c r="BCS139"/>
      <c r="BCT139"/>
      <c r="BCU139"/>
      <c r="BCV139"/>
      <c r="BCW139"/>
      <c r="BCX139"/>
      <c r="BCY139"/>
      <c r="BCZ139"/>
      <c r="BDA139"/>
      <c r="BDB139"/>
      <c r="BDC139"/>
      <c r="BDD139"/>
      <c r="BDE139"/>
      <c r="BDF139"/>
      <c r="BDG139"/>
      <c r="BDH139"/>
      <c r="BDI139"/>
      <c r="BDJ139"/>
      <c r="BDK139"/>
      <c r="BDL139"/>
      <c r="BDM139"/>
      <c r="BDN139"/>
      <c r="BDO139"/>
      <c r="BDP139"/>
      <c r="BDQ139"/>
      <c r="BDR139"/>
      <c r="BDS139"/>
      <c r="BDT139"/>
      <c r="BDU139"/>
      <c r="BDV139"/>
      <c r="BDW139"/>
      <c r="BDX139"/>
      <c r="BDY139"/>
      <c r="BDZ139"/>
      <c r="BEA139"/>
      <c r="BEB139"/>
      <c r="BEC139"/>
      <c r="BED139"/>
      <c r="BEE139"/>
      <c r="BEF139"/>
      <c r="BEG139"/>
      <c r="BEH139"/>
      <c r="BEI139"/>
      <c r="BEJ139"/>
      <c r="BEK139"/>
      <c r="BEL139"/>
      <c r="BEM139"/>
      <c r="BEN139"/>
      <c r="BEO139"/>
      <c r="BEP139"/>
      <c r="BEQ139"/>
      <c r="BER139"/>
      <c r="BES139"/>
      <c r="BET139"/>
      <c r="BEU139"/>
      <c r="BEV139"/>
      <c r="BEW139"/>
      <c r="BEX139"/>
      <c r="BEY139"/>
      <c r="BEZ139"/>
      <c r="BFA139"/>
      <c r="BFB139"/>
      <c r="BFC139"/>
      <c r="BFD139"/>
      <c r="BFE139"/>
      <c r="BFF139"/>
      <c r="BFG139"/>
      <c r="BFH139"/>
      <c r="BFI139"/>
      <c r="BFJ139"/>
      <c r="BFK139"/>
      <c r="BFL139"/>
      <c r="BFM139"/>
      <c r="BFN139"/>
      <c r="BFO139"/>
      <c r="BFP139"/>
      <c r="BFQ139"/>
      <c r="BFR139"/>
      <c r="BFS139"/>
      <c r="BFT139"/>
      <c r="BFU139"/>
      <c r="BFV139"/>
      <c r="BFW139"/>
      <c r="BFX139"/>
      <c r="BFY139"/>
      <c r="BFZ139"/>
      <c r="BGA139"/>
      <c r="BGB139"/>
      <c r="BGC139"/>
      <c r="BGD139"/>
      <c r="BGE139"/>
      <c r="BGF139"/>
      <c r="BGG139"/>
      <c r="BGH139"/>
      <c r="BGI139"/>
      <c r="BGJ139"/>
      <c r="BGK139"/>
      <c r="BGL139"/>
      <c r="BGM139"/>
      <c r="BGN139"/>
      <c r="BGO139"/>
      <c r="BGP139"/>
      <c r="BGQ139"/>
      <c r="BGR139"/>
      <c r="BGS139"/>
      <c r="BGT139"/>
      <c r="BGU139"/>
      <c r="BGV139"/>
      <c r="BGW139"/>
      <c r="BGX139"/>
      <c r="BGY139"/>
      <c r="BGZ139"/>
      <c r="BHA139"/>
      <c r="BHB139"/>
      <c r="BHC139"/>
      <c r="BHD139"/>
      <c r="BHE139"/>
      <c r="BHF139"/>
      <c r="BHG139"/>
      <c r="BHH139"/>
      <c r="BHI139"/>
      <c r="BHJ139"/>
      <c r="BHK139"/>
      <c r="BHL139"/>
      <c r="BHM139"/>
      <c r="BHN139"/>
      <c r="BHO139"/>
      <c r="BHP139"/>
      <c r="BHQ139"/>
      <c r="BHR139"/>
      <c r="BHS139"/>
      <c r="BHT139"/>
      <c r="BHU139"/>
      <c r="BHV139"/>
      <c r="BHW139"/>
      <c r="BHX139"/>
      <c r="BHY139"/>
      <c r="BHZ139"/>
      <c r="BIA139"/>
      <c r="BIB139"/>
      <c r="BIC139"/>
      <c r="BID139"/>
      <c r="BIE139"/>
      <c r="BIF139"/>
      <c r="BIG139"/>
      <c r="BIH139"/>
      <c r="BII139"/>
      <c r="BIJ139"/>
      <c r="BIK139"/>
      <c r="BIL139"/>
      <c r="BIM139"/>
      <c r="BIN139"/>
      <c r="BIO139"/>
      <c r="BIP139"/>
      <c r="BIQ139"/>
      <c r="BIR139"/>
      <c r="BIS139"/>
      <c r="BIT139"/>
      <c r="BIU139"/>
      <c r="BIV139"/>
      <c r="BIW139"/>
      <c r="BIX139"/>
      <c r="BIY139"/>
      <c r="BIZ139"/>
      <c r="BJA139"/>
      <c r="BJB139"/>
      <c r="BJC139"/>
      <c r="BJD139"/>
      <c r="BJE139"/>
      <c r="BJF139"/>
      <c r="BJG139"/>
      <c r="BJH139"/>
      <c r="BJI139"/>
      <c r="BJJ139"/>
      <c r="BJK139"/>
      <c r="BJL139"/>
      <c r="BJM139"/>
      <c r="BJN139"/>
      <c r="BJO139"/>
      <c r="BJP139"/>
      <c r="BJQ139"/>
      <c r="BJR139"/>
      <c r="BJS139"/>
      <c r="BJT139"/>
      <c r="BJU139"/>
      <c r="BJV139"/>
      <c r="BJW139"/>
      <c r="BJX139"/>
      <c r="BJY139"/>
      <c r="BJZ139"/>
      <c r="BKA139"/>
      <c r="BKB139"/>
      <c r="BKC139"/>
      <c r="BKD139"/>
      <c r="BKE139"/>
      <c r="BKF139"/>
      <c r="BKG139"/>
      <c r="BKH139"/>
      <c r="BKI139"/>
      <c r="BKJ139"/>
      <c r="BKK139"/>
      <c r="BKL139"/>
      <c r="BKM139"/>
      <c r="BKN139"/>
      <c r="BKO139"/>
      <c r="BKP139"/>
      <c r="BKQ139"/>
      <c r="BKR139"/>
      <c r="BKS139"/>
      <c r="BKT139"/>
      <c r="BKU139"/>
      <c r="BKV139"/>
      <c r="BKW139"/>
      <c r="BKX139"/>
      <c r="BKY139"/>
      <c r="BKZ139"/>
      <c r="BLA139"/>
      <c r="BLB139"/>
      <c r="BLC139"/>
      <c r="BLD139"/>
      <c r="BLE139"/>
      <c r="BLF139"/>
      <c r="BLG139"/>
      <c r="BLH139"/>
      <c r="BLI139"/>
      <c r="BLJ139"/>
      <c r="BLK139"/>
      <c r="BLL139"/>
      <c r="BLM139"/>
      <c r="BLN139"/>
      <c r="BLO139"/>
      <c r="BLP139"/>
      <c r="BLQ139"/>
      <c r="BLR139"/>
      <c r="BLS139"/>
      <c r="BLT139"/>
      <c r="BLU139"/>
      <c r="BLV139"/>
      <c r="BLW139"/>
      <c r="BLX139"/>
      <c r="BLY139"/>
      <c r="BLZ139"/>
      <c r="BMA139"/>
      <c r="BMB139"/>
      <c r="BMC139"/>
      <c r="BMD139"/>
      <c r="BME139"/>
      <c r="BMF139"/>
      <c r="BMG139"/>
      <c r="BMH139"/>
      <c r="BMI139"/>
      <c r="BMJ139"/>
      <c r="BMK139"/>
      <c r="BML139"/>
      <c r="BMM139"/>
      <c r="BMN139"/>
      <c r="BMO139"/>
      <c r="BMP139"/>
      <c r="BMQ139"/>
      <c r="BMR139"/>
      <c r="BMS139"/>
      <c r="BMT139"/>
      <c r="BMU139"/>
      <c r="BMV139"/>
      <c r="BMW139"/>
      <c r="BMX139"/>
      <c r="BMY139"/>
      <c r="BMZ139"/>
      <c r="BNA139"/>
      <c r="BNB139"/>
      <c r="BNC139"/>
      <c r="BND139"/>
      <c r="BNE139"/>
      <c r="BNF139"/>
      <c r="BNG139"/>
      <c r="BNH139"/>
      <c r="BNI139"/>
      <c r="BNJ139"/>
      <c r="BNK139"/>
      <c r="BNL139"/>
      <c r="BNM139"/>
      <c r="BNN139"/>
      <c r="BNO139"/>
      <c r="BNP139"/>
      <c r="BNQ139"/>
      <c r="BNR139"/>
      <c r="BNS139"/>
      <c r="BNT139"/>
      <c r="BNU139"/>
      <c r="BNV139"/>
      <c r="BNW139"/>
      <c r="BNX139"/>
      <c r="BNY139"/>
      <c r="BNZ139"/>
      <c r="BOA139"/>
      <c r="BOB139"/>
      <c r="BOC139"/>
      <c r="BOD139"/>
      <c r="BOE139"/>
      <c r="BOF139"/>
      <c r="BOG139"/>
      <c r="BOH139"/>
      <c r="BOI139"/>
      <c r="BOJ139"/>
      <c r="BOK139"/>
      <c r="BOL139"/>
      <c r="BOM139"/>
      <c r="BON139"/>
      <c r="BOO139"/>
      <c r="BOP139"/>
      <c r="BOQ139"/>
      <c r="BOR139"/>
      <c r="BOS139"/>
      <c r="BOT139"/>
      <c r="BOU139"/>
      <c r="BOV139"/>
      <c r="BOW139"/>
      <c r="BOX139"/>
      <c r="BOY139"/>
      <c r="BOZ139"/>
      <c r="BPA139"/>
      <c r="BPB139"/>
      <c r="BPC139"/>
      <c r="BPD139"/>
      <c r="BPE139"/>
      <c r="BPF139"/>
      <c r="BPG139"/>
      <c r="BPH139"/>
      <c r="BPI139"/>
      <c r="BPJ139"/>
      <c r="BPK139"/>
      <c r="BPL139"/>
      <c r="BPM139"/>
      <c r="BPN139"/>
      <c r="BPO139"/>
      <c r="BPP139"/>
      <c r="BPQ139"/>
      <c r="BPR139"/>
      <c r="BPS139"/>
      <c r="BPT139"/>
      <c r="BPU139"/>
      <c r="BPV139"/>
      <c r="BPW139"/>
      <c r="BPX139"/>
      <c r="BPY139"/>
      <c r="BPZ139"/>
      <c r="BQA139"/>
      <c r="BQB139"/>
      <c r="BQC139"/>
      <c r="BQD139"/>
      <c r="BQE139"/>
      <c r="BQF139"/>
      <c r="BQG139"/>
      <c r="BQH139"/>
      <c r="BQI139"/>
      <c r="BQJ139"/>
      <c r="BQK139"/>
      <c r="BQL139"/>
      <c r="BQM139"/>
      <c r="BQN139"/>
      <c r="BQO139"/>
      <c r="BQP139"/>
      <c r="BQQ139"/>
      <c r="BQR139"/>
      <c r="BQS139"/>
      <c r="BQT139"/>
      <c r="BQU139"/>
      <c r="BQV139"/>
      <c r="BQW139"/>
      <c r="BQX139"/>
      <c r="BQY139"/>
      <c r="BQZ139"/>
      <c r="BRA139"/>
      <c r="BRB139"/>
      <c r="BRC139"/>
      <c r="BRD139"/>
      <c r="BRE139"/>
      <c r="BRF139"/>
      <c r="BRG139"/>
      <c r="BRH139"/>
      <c r="BRI139"/>
      <c r="BRJ139"/>
      <c r="BRK139"/>
      <c r="BRL139"/>
      <c r="BRM139"/>
      <c r="BRN139"/>
      <c r="BRO139"/>
      <c r="BRP139"/>
      <c r="BRQ139"/>
      <c r="BRR139"/>
      <c r="BRS139"/>
      <c r="BRT139"/>
      <c r="BRU139"/>
      <c r="BRV139"/>
      <c r="BRW139"/>
      <c r="BRX139"/>
      <c r="BRY139"/>
      <c r="BRZ139"/>
      <c r="BSA139"/>
      <c r="BSB139"/>
      <c r="BSC139"/>
      <c r="BSD139"/>
      <c r="BSE139"/>
      <c r="BSF139"/>
      <c r="BSG139"/>
      <c r="BSH139"/>
      <c r="BSI139"/>
      <c r="BSJ139"/>
      <c r="BSK139"/>
      <c r="BSL139"/>
      <c r="BSM139"/>
      <c r="BSN139"/>
      <c r="BSO139"/>
      <c r="BSP139"/>
      <c r="BSQ139"/>
      <c r="BSR139"/>
      <c r="BSS139"/>
      <c r="BST139"/>
      <c r="BSU139"/>
      <c r="BSV139"/>
      <c r="BSW139"/>
      <c r="BSX139"/>
      <c r="BSY139"/>
      <c r="BSZ139"/>
      <c r="BTA139"/>
      <c r="BTB139"/>
      <c r="BTC139"/>
      <c r="BTD139"/>
      <c r="BTE139"/>
      <c r="BTF139"/>
      <c r="BTG139"/>
      <c r="BTH139"/>
      <c r="BTI139"/>
      <c r="BTJ139"/>
      <c r="BTK139"/>
      <c r="BTL139"/>
      <c r="BTM139"/>
      <c r="BTN139"/>
      <c r="BTO139"/>
      <c r="BTP139"/>
      <c r="BTQ139"/>
      <c r="BTR139"/>
      <c r="BTS139"/>
      <c r="BTT139"/>
      <c r="BTU139"/>
      <c r="BTV139"/>
      <c r="BTW139"/>
      <c r="BTX139"/>
      <c r="BTY139"/>
      <c r="BTZ139"/>
      <c r="BUA139"/>
      <c r="BUB139"/>
      <c r="BUC139"/>
      <c r="BUD139"/>
      <c r="BUE139"/>
    </row>
    <row r="140" spans="1:1903" ht="14.5" x14ac:dyDescent="0.35">
      <c r="A140" s="1" t="s">
        <v>183</v>
      </c>
      <c r="AO140" s="1">
        <v>0.33300000000000002</v>
      </c>
      <c r="AQ140" s="1">
        <v>0.33300000000000002</v>
      </c>
      <c r="AT140" s="1">
        <v>0.33300000000000002</v>
      </c>
      <c r="CE140">
        <f t="shared" ref="CE140:CE203" si="168">SUM(B140:CD140)</f>
        <v>0.99900000000000011</v>
      </c>
      <c r="CF140"/>
      <c r="CG140">
        <f t="shared" ref="CG140:CG203" si="169">B140/$CE140</f>
        <v>0</v>
      </c>
      <c r="CH140">
        <f t="shared" ref="CH140:CH203" si="170">C140/$CE140</f>
        <v>0</v>
      </c>
      <c r="CI140">
        <f t="shared" ref="CI140:CI203" si="171">D140/$CE140</f>
        <v>0</v>
      </c>
      <c r="CJ140">
        <f t="shared" ref="CJ140:CJ203" si="172">E140/$CE140</f>
        <v>0</v>
      </c>
      <c r="CK140">
        <f t="shared" ref="CK140:CK203" si="173">F140/$CE140</f>
        <v>0</v>
      </c>
      <c r="CL140">
        <f t="shared" ref="CL140:CL203" si="174">G140/$CE140</f>
        <v>0</v>
      </c>
      <c r="CM140">
        <f t="shared" ref="CM140:CM203" si="175">H140/$CE140</f>
        <v>0</v>
      </c>
      <c r="CN140">
        <f t="shared" ref="CN140:CN203" si="176">I140/$CE140</f>
        <v>0</v>
      </c>
      <c r="CO140">
        <f t="shared" ref="CO140:CO203" si="177">J140/$CE140</f>
        <v>0</v>
      </c>
      <c r="CP140">
        <f t="shared" ref="CP140:CP203" si="178">K140/$CE140</f>
        <v>0</v>
      </c>
      <c r="CQ140">
        <f t="shared" ref="CQ140:CQ203" si="179">L140/$CE140</f>
        <v>0</v>
      </c>
      <c r="CR140">
        <f t="shared" ref="CR140:CR203" si="180">M140/$CE140</f>
        <v>0</v>
      </c>
      <c r="CS140">
        <f t="shared" ref="CS140:CS203" si="181">N140/$CE140</f>
        <v>0</v>
      </c>
      <c r="CT140">
        <f t="shared" ref="CT140:CT203" si="182">O140/$CE140</f>
        <v>0</v>
      </c>
      <c r="CU140">
        <f t="shared" ref="CU140:CU203" si="183">P140/$CE140</f>
        <v>0</v>
      </c>
      <c r="CV140">
        <f t="shared" ref="CV140:CV203" si="184">Q140/$CE140</f>
        <v>0</v>
      </c>
      <c r="CW140">
        <f t="shared" ref="CW140:CW203" si="185">R140/$CE140</f>
        <v>0</v>
      </c>
      <c r="CX140">
        <f t="shared" ref="CX140:CX203" si="186">S140/$CE140</f>
        <v>0</v>
      </c>
      <c r="CY140">
        <f t="shared" ref="CY140:CY203" si="187">T140/$CE140</f>
        <v>0</v>
      </c>
      <c r="CZ140">
        <f t="shared" ref="CZ140:CZ203" si="188">U140/$CE140</f>
        <v>0</v>
      </c>
      <c r="DA140">
        <f t="shared" ref="DA140:DA203" si="189">V140/$CE140</f>
        <v>0</v>
      </c>
      <c r="DB140">
        <f t="shared" ref="DB140:DB203" si="190">W140/$CE140</f>
        <v>0</v>
      </c>
      <c r="DC140">
        <f t="shared" ref="DC140:DC203" si="191">X140/$CE140</f>
        <v>0</v>
      </c>
      <c r="DD140">
        <f t="shared" ref="DD140:DD203" si="192">Y140/$CE140</f>
        <v>0</v>
      </c>
      <c r="DE140">
        <f t="shared" ref="DE140:DE203" si="193">Z140/$CE140</f>
        <v>0</v>
      </c>
      <c r="DF140">
        <f t="shared" ref="DF140:DF203" si="194">AA140/$CE140</f>
        <v>0</v>
      </c>
      <c r="DG140">
        <f t="shared" ref="DG140:DG203" si="195">AB140/$CE140</f>
        <v>0</v>
      </c>
      <c r="DH140">
        <f t="shared" ref="DH140:DH203" si="196">AC140/$CE140</f>
        <v>0</v>
      </c>
      <c r="DI140">
        <f t="shared" ref="DI140:DI203" si="197">AD140/$CE140</f>
        <v>0</v>
      </c>
      <c r="DJ140">
        <f t="shared" ref="DJ140:DJ203" si="198">AE140/$CE140</f>
        <v>0</v>
      </c>
      <c r="DK140">
        <f t="shared" ref="DK140:DK203" si="199">AF140/$CE140</f>
        <v>0</v>
      </c>
      <c r="DL140">
        <f t="shared" ref="DL140:DL203" si="200">AG140/$CE140</f>
        <v>0</v>
      </c>
      <c r="DM140">
        <f t="shared" ref="DM140:DM203" si="201">AH140/$CE140</f>
        <v>0</v>
      </c>
      <c r="DN140">
        <f t="shared" ref="DN140:DN203" si="202">AI140/$CE140</f>
        <v>0</v>
      </c>
      <c r="DO140">
        <f t="shared" ref="DO140:DO203" si="203">AJ140/$CE140</f>
        <v>0</v>
      </c>
      <c r="DP140">
        <f t="shared" ref="DP140:DP203" si="204">AK140/$CE140</f>
        <v>0</v>
      </c>
      <c r="DQ140">
        <f t="shared" ref="DQ140:DQ203" si="205">AL140/$CE140</f>
        <v>0</v>
      </c>
      <c r="DR140">
        <f t="shared" ref="DR140:DR203" si="206">AM140/$CE140</f>
        <v>0</v>
      </c>
      <c r="DS140">
        <f t="shared" ref="DS140:DS203" si="207">AN140/$CE140</f>
        <v>0</v>
      </c>
      <c r="DT140">
        <f t="shared" ref="DT140:DT203" si="208">AO140/$CE140</f>
        <v>0.33333333333333331</v>
      </c>
      <c r="DU140">
        <f t="shared" ref="DU140:DU203" si="209">AP140/$CE140</f>
        <v>0</v>
      </c>
      <c r="DV140">
        <f t="shared" ref="DV140:DV203" si="210">AQ140/$CE140</f>
        <v>0.33333333333333331</v>
      </c>
      <c r="DW140">
        <f t="shared" ref="DW140:DW203" si="211">AR140/$CE140</f>
        <v>0</v>
      </c>
      <c r="DX140">
        <f t="shared" ref="DX140:DX203" si="212">AS140/$CE140</f>
        <v>0</v>
      </c>
      <c r="DY140">
        <f t="shared" ref="DY140:DY203" si="213">AT140/$CE140</f>
        <v>0.33333333333333331</v>
      </c>
      <c r="DZ140">
        <f t="shared" ref="DZ140:DZ203" si="214">AU140/$CE140</f>
        <v>0</v>
      </c>
      <c r="EA140">
        <f t="shared" ref="EA140:EA203" si="215">AV140/$CE140</f>
        <v>0</v>
      </c>
      <c r="EB140">
        <f t="shared" ref="EB140:EB203" si="216">AW140/$CE140</f>
        <v>0</v>
      </c>
      <c r="EC140">
        <f t="shared" ref="EC140:EC203" si="217">AX140/$CE140</f>
        <v>0</v>
      </c>
      <c r="ED140">
        <f t="shared" ref="ED140:ED203" si="218">AY140/$CE140</f>
        <v>0</v>
      </c>
      <c r="EE140">
        <f t="shared" ref="EE140:EE203" si="219">AZ140/$CE140</f>
        <v>0</v>
      </c>
      <c r="EF140">
        <f t="shared" ref="EF140:EF203" si="220">BA140/$CE140</f>
        <v>0</v>
      </c>
      <c r="EG140">
        <f t="shared" ref="EG140:EG203" si="221">BB140/$CE140</f>
        <v>0</v>
      </c>
      <c r="EH140">
        <f t="shared" ref="EH140:EH203" si="222">BC140/$CE140</f>
        <v>0</v>
      </c>
      <c r="EI140">
        <f t="shared" ref="EI140:EI203" si="223">BD140/$CE140</f>
        <v>0</v>
      </c>
      <c r="EJ140">
        <f t="shared" ref="EJ140:EJ203" si="224">BE140/$CE140</f>
        <v>0</v>
      </c>
      <c r="EK140">
        <f t="shared" ref="EK140:EK203" si="225">BF140/$CE140</f>
        <v>0</v>
      </c>
      <c r="EL140">
        <f t="shared" ref="EL140:EL203" si="226">BG140/$CE140</f>
        <v>0</v>
      </c>
      <c r="EM140">
        <f t="shared" ref="EM140:EM203" si="227">BH140/$CE140</f>
        <v>0</v>
      </c>
      <c r="EN140">
        <f t="shared" ref="EN140:EN203" si="228">BI140/$CE140</f>
        <v>0</v>
      </c>
      <c r="EO140">
        <f t="shared" ref="EO140:EO203" si="229">BJ140/$CE140</f>
        <v>0</v>
      </c>
      <c r="EP140">
        <f t="shared" ref="EP140:EP203" si="230">BK140/$CE140</f>
        <v>0</v>
      </c>
      <c r="EQ140">
        <f t="shared" ref="EQ140:EQ203" si="231">BL140/$CE140</f>
        <v>0</v>
      </c>
      <c r="ER140">
        <f t="shared" ref="ER140:ER203" si="232">BM140/$CE140</f>
        <v>0</v>
      </c>
      <c r="ES140">
        <f t="shared" ref="ES140:ES203" si="233">BN140/$CE140</f>
        <v>0</v>
      </c>
      <c r="ET140">
        <f t="shared" ref="ET140:ET203" si="234">BO140/$CE140</f>
        <v>0</v>
      </c>
      <c r="EU140">
        <f t="shared" ref="EU140:EU203" si="235">BP140/$CE140</f>
        <v>0</v>
      </c>
      <c r="EV140">
        <f t="shared" ref="EV140:EV203" si="236">BQ140/$CE140</f>
        <v>0</v>
      </c>
      <c r="EW140">
        <f t="shared" ref="EW140:EW203" si="237">BR140/$CE140</f>
        <v>0</v>
      </c>
      <c r="EX140">
        <f t="shared" ref="EX140:EX203" si="238">BS140/$CE140</f>
        <v>0</v>
      </c>
      <c r="EY140">
        <f t="shared" ref="EY140:EY203" si="239">BT140/$CE140</f>
        <v>0</v>
      </c>
      <c r="EZ140">
        <f t="shared" ref="EZ140:EZ203" si="240">BU140/$CE140</f>
        <v>0</v>
      </c>
      <c r="FA140">
        <f t="shared" ref="FA140:FA203" si="241">BV140/$CE140</f>
        <v>0</v>
      </c>
      <c r="FB140">
        <f t="shared" ref="FB140:FB203" si="242">BW140/$CE140</f>
        <v>0</v>
      </c>
      <c r="FC140">
        <f t="shared" ref="FC140:FC203" si="243">BX140/$CE140</f>
        <v>0</v>
      </c>
      <c r="FD140">
        <f t="shared" ref="FD140:FD203" si="244">BY140/$CE140</f>
        <v>0</v>
      </c>
      <c r="FE140">
        <f t="shared" ref="FE140:FE203" si="245">BZ140/$CE140</f>
        <v>0</v>
      </c>
      <c r="FF140">
        <f t="shared" ref="FF140:FF203" si="246">CA140/$CE140</f>
        <v>0</v>
      </c>
      <c r="FG140">
        <f t="shared" ref="FG140:FG203" si="247">CB140/$CE140</f>
        <v>0</v>
      </c>
      <c r="FH140">
        <f t="shared" ref="FH140:FH203" si="248">CC140/$CE140</f>
        <v>0</v>
      </c>
      <c r="FI140">
        <f t="shared" ref="FI140:FI203" si="249">CD140/$CE140</f>
        <v>0</v>
      </c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  <c r="AMK140"/>
      <c r="AML140"/>
      <c r="AMM140"/>
      <c r="AMN140"/>
      <c r="AMO140"/>
      <c r="AMP140"/>
      <c r="AMQ140"/>
      <c r="AMR140"/>
      <c r="AMS140"/>
      <c r="AMT140"/>
      <c r="AMU140"/>
      <c r="AMV140"/>
      <c r="AMW140"/>
      <c r="AMX140"/>
      <c r="AMY140"/>
      <c r="AMZ140"/>
      <c r="ANA140"/>
      <c r="ANB140"/>
      <c r="ANC140"/>
      <c r="AND140"/>
      <c r="ANE140"/>
      <c r="ANF140"/>
      <c r="ANG140"/>
      <c r="ANH140"/>
      <c r="ANI140"/>
      <c r="ANJ140"/>
      <c r="ANK140"/>
      <c r="ANL140"/>
      <c r="ANM140"/>
      <c r="ANN140"/>
      <c r="ANO140"/>
      <c r="ANP140"/>
      <c r="ANQ140"/>
      <c r="ANR140"/>
      <c r="ANS140"/>
      <c r="ANT140"/>
      <c r="ANU140"/>
      <c r="ANV140"/>
      <c r="ANW140"/>
      <c r="ANX140"/>
      <c r="ANY140"/>
      <c r="ANZ140"/>
      <c r="AOA140"/>
      <c r="AOB140"/>
      <c r="AOC140"/>
      <c r="AOD140"/>
      <c r="AOE140"/>
      <c r="AOF140"/>
      <c r="AOG140"/>
      <c r="AOH140"/>
      <c r="AOI140"/>
      <c r="AOJ140"/>
      <c r="AOK140"/>
      <c r="AOL140"/>
      <c r="AOM140"/>
      <c r="AON140"/>
      <c r="AOO140"/>
      <c r="AOP140"/>
      <c r="AOQ140"/>
      <c r="AOR140"/>
      <c r="AOS140"/>
      <c r="AOT140"/>
      <c r="AOU140"/>
      <c r="AOV140"/>
      <c r="AOW140"/>
      <c r="AOX140"/>
      <c r="AOY140"/>
      <c r="AOZ140"/>
      <c r="APA140"/>
      <c r="APB140"/>
      <c r="APC140"/>
      <c r="APD140"/>
      <c r="APE140"/>
      <c r="APF140"/>
      <c r="APG140"/>
      <c r="APH140"/>
      <c r="API140"/>
      <c r="APJ140"/>
      <c r="APK140"/>
      <c r="APL140"/>
      <c r="APM140"/>
      <c r="APN140"/>
      <c r="APO140"/>
      <c r="APP140"/>
      <c r="APQ140"/>
      <c r="APR140"/>
      <c r="APS140"/>
      <c r="APT140"/>
      <c r="APU140"/>
      <c r="APV140"/>
      <c r="APW140"/>
      <c r="APX140"/>
      <c r="APY140"/>
      <c r="APZ140"/>
      <c r="AQA140"/>
      <c r="AQB140"/>
      <c r="AQC140"/>
      <c r="AQD140"/>
      <c r="AQE140"/>
      <c r="AQF140"/>
      <c r="AQG140"/>
      <c r="AQH140"/>
      <c r="AQI140"/>
      <c r="AQJ140"/>
      <c r="AQK140"/>
      <c r="AQL140"/>
      <c r="AQM140"/>
      <c r="AQN140"/>
      <c r="AQO140"/>
      <c r="AQP140"/>
      <c r="AQQ140"/>
      <c r="AQR140"/>
      <c r="AQS140"/>
      <c r="AQT140"/>
      <c r="AQU140"/>
      <c r="AQV140"/>
      <c r="AQW140"/>
      <c r="AQX140"/>
      <c r="AQY140"/>
      <c r="AQZ140"/>
      <c r="ARA140"/>
      <c r="ARB140"/>
      <c r="ARC140"/>
      <c r="ARD140"/>
      <c r="ARE140"/>
      <c r="ARF140"/>
      <c r="ARG140"/>
      <c r="ARH140"/>
      <c r="ARI140"/>
      <c r="ARJ140"/>
      <c r="ARK140"/>
      <c r="ARL140"/>
      <c r="ARM140"/>
      <c r="ARN140"/>
      <c r="ARO140"/>
      <c r="ARP140"/>
      <c r="ARQ140"/>
      <c r="ARR140"/>
      <c r="ARS140"/>
      <c r="ART140"/>
      <c r="ARU140"/>
      <c r="ARV140"/>
      <c r="ARW140"/>
      <c r="ARX140"/>
      <c r="ARY140"/>
      <c r="ARZ140"/>
      <c r="ASA140"/>
      <c r="ASB140"/>
      <c r="ASC140"/>
      <c r="ASD140"/>
      <c r="ASE140"/>
      <c r="ASF140"/>
      <c r="ASG140"/>
      <c r="ASH140"/>
      <c r="ASI140"/>
      <c r="ASJ140"/>
      <c r="ASK140"/>
      <c r="ASL140"/>
      <c r="ASM140"/>
      <c r="ASN140"/>
      <c r="ASO140"/>
      <c r="ASP140"/>
      <c r="ASQ140"/>
      <c r="ASR140"/>
      <c r="ASS140"/>
      <c r="AST140"/>
      <c r="ASU140"/>
      <c r="ASV140"/>
      <c r="ASW140"/>
      <c r="ASX140"/>
      <c r="ASY140"/>
      <c r="ASZ140"/>
      <c r="ATA140"/>
      <c r="ATB140"/>
      <c r="ATC140"/>
      <c r="ATD140"/>
      <c r="ATE140"/>
      <c r="ATF140"/>
      <c r="ATG140"/>
      <c r="ATH140"/>
      <c r="ATI140"/>
      <c r="ATJ140"/>
      <c r="ATK140"/>
      <c r="ATL140"/>
      <c r="ATM140"/>
      <c r="ATN140"/>
      <c r="ATO140"/>
      <c r="ATP140"/>
      <c r="ATQ140"/>
      <c r="ATR140"/>
      <c r="ATS140"/>
      <c r="ATT140"/>
      <c r="ATU140"/>
      <c r="ATV140"/>
      <c r="ATW140"/>
      <c r="ATX140"/>
      <c r="ATY140"/>
      <c r="ATZ140"/>
      <c r="AUA140"/>
      <c r="AUB140"/>
      <c r="AUC140"/>
      <c r="AUD140"/>
      <c r="AUE140"/>
      <c r="AUF140"/>
      <c r="AUG140"/>
      <c r="AUH140"/>
      <c r="AUI140"/>
      <c r="AUJ140"/>
      <c r="AUK140"/>
      <c r="AUL140"/>
      <c r="AUM140"/>
      <c r="AUN140"/>
      <c r="AUO140"/>
      <c r="AUP140"/>
      <c r="AUQ140"/>
      <c r="AUR140"/>
      <c r="AUS140"/>
      <c r="AUT140"/>
      <c r="AUU140"/>
      <c r="AUV140"/>
      <c r="AUW140"/>
      <c r="AUX140"/>
      <c r="AUY140"/>
      <c r="AUZ140"/>
      <c r="AVA140"/>
      <c r="AVB140"/>
      <c r="AVC140"/>
      <c r="AVD140"/>
      <c r="AVE140"/>
      <c r="AVF140"/>
      <c r="AVG140"/>
      <c r="AVH140"/>
      <c r="AVI140"/>
      <c r="AVJ140"/>
      <c r="AVK140"/>
      <c r="AVL140"/>
      <c r="AVM140"/>
      <c r="AVN140"/>
      <c r="AVO140"/>
      <c r="AVP140"/>
      <c r="AVQ140"/>
      <c r="AVR140"/>
      <c r="AVS140"/>
      <c r="AVT140"/>
      <c r="AVU140"/>
      <c r="AVV140"/>
      <c r="AVW140"/>
      <c r="AVX140"/>
      <c r="AVY140"/>
      <c r="AVZ140"/>
      <c r="AWA140"/>
      <c r="AWB140"/>
      <c r="AWC140"/>
      <c r="AWD140"/>
      <c r="AWE140"/>
      <c r="AWF140"/>
      <c r="AWG140"/>
      <c r="AWH140"/>
      <c r="AWI140"/>
      <c r="AWJ140"/>
      <c r="AWK140"/>
      <c r="AWL140"/>
      <c r="AWM140"/>
      <c r="AWN140"/>
      <c r="AWO140"/>
      <c r="AWP140"/>
      <c r="AWQ140"/>
      <c r="AWR140"/>
      <c r="AWS140"/>
      <c r="AWT140"/>
      <c r="AWU140"/>
      <c r="AWV140"/>
      <c r="AWW140"/>
      <c r="AWX140"/>
      <c r="AWY140"/>
      <c r="AWZ140"/>
      <c r="AXA140"/>
      <c r="AXB140"/>
      <c r="AXC140"/>
      <c r="AXD140"/>
      <c r="AXE140"/>
      <c r="AXF140"/>
      <c r="AXG140"/>
      <c r="AXH140"/>
      <c r="AXI140"/>
      <c r="AXJ140"/>
      <c r="AXK140"/>
      <c r="AXL140"/>
      <c r="AXM140"/>
      <c r="AXN140"/>
      <c r="AXO140"/>
      <c r="AXP140"/>
      <c r="AXQ140"/>
      <c r="AXR140"/>
      <c r="AXS140"/>
      <c r="AXT140"/>
      <c r="AXU140"/>
      <c r="AXV140"/>
      <c r="AXW140"/>
      <c r="AXX140"/>
      <c r="AXY140"/>
      <c r="AXZ140"/>
      <c r="AYA140"/>
      <c r="AYB140"/>
      <c r="AYC140"/>
      <c r="AYD140"/>
      <c r="AYE140"/>
      <c r="AYF140"/>
      <c r="AYG140"/>
      <c r="AYH140"/>
      <c r="AYI140"/>
      <c r="AYJ140"/>
      <c r="AYK140"/>
      <c r="AYL140"/>
      <c r="AYM140"/>
      <c r="AYN140"/>
      <c r="AYO140"/>
      <c r="AYP140"/>
      <c r="AYQ140"/>
      <c r="AYR140"/>
      <c r="AYS140"/>
      <c r="AYT140"/>
      <c r="AYU140"/>
      <c r="AYV140"/>
      <c r="AYW140"/>
      <c r="AYX140"/>
      <c r="AYY140"/>
      <c r="AYZ140"/>
      <c r="AZA140"/>
      <c r="AZB140"/>
      <c r="AZC140"/>
      <c r="AZD140"/>
      <c r="AZE140"/>
      <c r="AZF140"/>
      <c r="AZG140"/>
      <c r="AZH140"/>
      <c r="AZI140"/>
      <c r="AZJ140"/>
      <c r="AZK140"/>
      <c r="AZL140"/>
      <c r="AZM140"/>
      <c r="AZN140"/>
      <c r="AZO140"/>
      <c r="AZP140"/>
      <c r="AZQ140"/>
      <c r="AZR140"/>
      <c r="AZS140"/>
      <c r="AZT140"/>
      <c r="AZU140"/>
      <c r="AZV140"/>
      <c r="AZW140"/>
      <c r="AZX140"/>
      <c r="AZY140"/>
      <c r="AZZ140"/>
      <c r="BAA140"/>
      <c r="BAB140"/>
      <c r="BAC140"/>
      <c r="BAD140"/>
      <c r="BAE140"/>
      <c r="BAF140"/>
      <c r="BAG140"/>
      <c r="BAH140"/>
      <c r="BAI140"/>
      <c r="BAJ140"/>
      <c r="BAK140"/>
      <c r="BAL140"/>
      <c r="BAM140"/>
      <c r="BAN140"/>
      <c r="BAO140"/>
      <c r="BAP140"/>
      <c r="BAQ140"/>
      <c r="BAR140"/>
      <c r="BAS140"/>
      <c r="BAT140"/>
      <c r="BAU140"/>
      <c r="BAV140"/>
      <c r="BAW140"/>
      <c r="BAX140"/>
      <c r="BAY140"/>
      <c r="BAZ140"/>
      <c r="BBA140"/>
      <c r="BBB140"/>
      <c r="BBC140"/>
      <c r="BBD140"/>
      <c r="BBE140"/>
      <c r="BBF140"/>
      <c r="BBG140"/>
      <c r="BBH140"/>
      <c r="BBI140"/>
      <c r="BBJ140"/>
      <c r="BBK140"/>
      <c r="BBL140"/>
      <c r="BBM140"/>
      <c r="BBN140"/>
      <c r="BBO140"/>
      <c r="BBP140"/>
      <c r="BBQ140"/>
      <c r="BBR140"/>
      <c r="BBS140"/>
      <c r="BBT140"/>
      <c r="BBU140"/>
      <c r="BBV140"/>
      <c r="BBW140"/>
      <c r="BBX140"/>
      <c r="BBY140"/>
      <c r="BBZ140"/>
      <c r="BCA140"/>
      <c r="BCB140"/>
      <c r="BCC140"/>
      <c r="BCD140"/>
      <c r="BCE140"/>
      <c r="BCF140"/>
      <c r="BCG140"/>
      <c r="BCH140"/>
      <c r="BCI140"/>
      <c r="BCJ140"/>
      <c r="BCK140"/>
      <c r="BCL140"/>
      <c r="BCM140"/>
      <c r="BCN140"/>
      <c r="BCO140"/>
      <c r="BCP140"/>
      <c r="BCQ140"/>
      <c r="BCR140"/>
      <c r="BCS140"/>
      <c r="BCT140"/>
      <c r="BCU140"/>
      <c r="BCV140"/>
      <c r="BCW140"/>
      <c r="BCX140"/>
      <c r="BCY140"/>
      <c r="BCZ140"/>
      <c r="BDA140"/>
      <c r="BDB140"/>
      <c r="BDC140"/>
      <c r="BDD140"/>
      <c r="BDE140"/>
      <c r="BDF140"/>
      <c r="BDG140"/>
      <c r="BDH140"/>
      <c r="BDI140"/>
      <c r="BDJ140"/>
      <c r="BDK140"/>
      <c r="BDL140"/>
      <c r="BDM140"/>
      <c r="BDN140"/>
      <c r="BDO140"/>
      <c r="BDP140"/>
      <c r="BDQ140"/>
      <c r="BDR140"/>
      <c r="BDS140"/>
      <c r="BDT140"/>
      <c r="BDU140"/>
      <c r="BDV140"/>
      <c r="BDW140"/>
      <c r="BDX140"/>
      <c r="BDY140"/>
      <c r="BDZ140"/>
      <c r="BEA140"/>
      <c r="BEB140"/>
      <c r="BEC140"/>
      <c r="BED140"/>
      <c r="BEE140"/>
      <c r="BEF140"/>
      <c r="BEG140"/>
      <c r="BEH140"/>
      <c r="BEI140"/>
      <c r="BEJ140"/>
      <c r="BEK140"/>
      <c r="BEL140"/>
      <c r="BEM140"/>
      <c r="BEN140"/>
      <c r="BEO140"/>
      <c r="BEP140"/>
      <c r="BEQ140"/>
      <c r="BER140"/>
      <c r="BES140"/>
      <c r="BET140"/>
      <c r="BEU140"/>
      <c r="BEV140"/>
      <c r="BEW140"/>
      <c r="BEX140"/>
      <c r="BEY140"/>
      <c r="BEZ140"/>
      <c r="BFA140"/>
      <c r="BFB140"/>
      <c r="BFC140"/>
      <c r="BFD140"/>
      <c r="BFE140"/>
      <c r="BFF140"/>
      <c r="BFG140"/>
      <c r="BFH140"/>
      <c r="BFI140"/>
      <c r="BFJ140"/>
      <c r="BFK140"/>
      <c r="BFL140"/>
      <c r="BFM140"/>
      <c r="BFN140"/>
      <c r="BFO140"/>
      <c r="BFP140"/>
      <c r="BFQ140"/>
      <c r="BFR140"/>
      <c r="BFS140"/>
      <c r="BFT140"/>
      <c r="BFU140"/>
      <c r="BFV140"/>
      <c r="BFW140"/>
      <c r="BFX140"/>
      <c r="BFY140"/>
      <c r="BFZ140"/>
      <c r="BGA140"/>
      <c r="BGB140"/>
      <c r="BGC140"/>
      <c r="BGD140"/>
      <c r="BGE140"/>
      <c r="BGF140"/>
      <c r="BGG140"/>
      <c r="BGH140"/>
      <c r="BGI140"/>
      <c r="BGJ140"/>
      <c r="BGK140"/>
      <c r="BGL140"/>
      <c r="BGM140"/>
      <c r="BGN140"/>
      <c r="BGO140"/>
      <c r="BGP140"/>
      <c r="BGQ140"/>
      <c r="BGR140"/>
      <c r="BGS140"/>
      <c r="BGT140"/>
      <c r="BGU140"/>
      <c r="BGV140"/>
      <c r="BGW140"/>
      <c r="BGX140"/>
      <c r="BGY140"/>
      <c r="BGZ140"/>
      <c r="BHA140"/>
      <c r="BHB140"/>
      <c r="BHC140"/>
      <c r="BHD140"/>
      <c r="BHE140"/>
      <c r="BHF140"/>
      <c r="BHG140"/>
      <c r="BHH140"/>
      <c r="BHI140"/>
      <c r="BHJ140"/>
      <c r="BHK140"/>
      <c r="BHL140"/>
      <c r="BHM140"/>
      <c r="BHN140"/>
      <c r="BHO140"/>
      <c r="BHP140"/>
      <c r="BHQ140"/>
      <c r="BHR140"/>
      <c r="BHS140"/>
      <c r="BHT140"/>
      <c r="BHU140"/>
      <c r="BHV140"/>
      <c r="BHW140"/>
      <c r="BHX140"/>
      <c r="BHY140"/>
      <c r="BHZ140"/>
      <c r="BIA140"/>
      <c r="BIB140"/>
      <c r="BIC140"/>
      <c r="BID140"/>
      <c r="BIE140"/>
      <c r="BIF140"/>
      <c r="BIG140"/>
      <c r="BIH140"/>
      <c r="BII140"/>
      <c r="BIJ140"/>
      <c r="BIK140"/>
      <c r="BIL140"/>
      <c r="BIM140"/>
      <c r="BIN140"/>
      <c r="BIO140"/>
      <c r="BIP140"/>
      <c r="BIQ140"/>
      <c r="BIR140"/>
      <c r="BIS140"/>
      <c r="BIT140"/>
      <c r="BIU140"/>
      <c r="BIV140"/>
      <c r="BIW140"/>
      <c r="BIX140"/>
      <c r="BIY140"/>
      <c r="BIZ140"/>
      <c r="BJA140"/>
      <c r="BJB140"/>
      <c r="BJC140"/>
      <c r="BJD140"/>
      <c r="BJE140"/>
      <c r="BJF140"/>
      <c r="BJG140"/>
      <c r="BJH140"/>
      <c r="BJI140"/>
      <c r="BJJ140"/>
      <c r="BJK140"/>
      <c r="BJL140"/>
      <c r="BJM140"/>
      <c r="BJN140"/>
      <c r="BJO140"/>
      <c r="BJP140"/>
      <c r="BJQ140"/>
      <c r="BJR140"/>
      <c r="BJS140"/>
      <c r="BJT140"/>
      <c r="BJU140"/>
      <c r="BJV140"/>
      <c r="BJW140"/>
      <c r="BJX140"/>
      <c r="BJY140"/>
      <c r="BJZ140"/>
      <c r="BKA140"/>
      <c r="BKB140"/>
      <c r="BKC140"/>
      <c r="BKD140"/>
      <c r="BKE140"/>
      <c r="BKF140"/>
      <c r="BKG140"/>
      <c r="BKH140"/>
      <c r="BKI140"/>
      <c r="BKJ140"/>
      <c r="BKK140"/>
      <c r="BKL140"/>
      <c r="BKM140"/>
      <c r="BKN140"/>
      <c r="BKO140"/>
      <c r="BKP140"/>
      <c r="BKQ140"/>
      <c r="BKR140"/>
      <c r="BKS140"/>
      <c r="BKT140"/>
      <c r="BKU140"/>
      <c r="BKV140"/>
      <c r="BKW140"/>
      <c r="BKX140"/>
      <c r="BKY140"/>
      <c r="BKZ140"/>
      <c r="BLA140"/>
      <c r="BLB140"/>
      <c r="BLC140"/>
      <c r="BLD140"/>
      <c r="BLE140"/>
      <c r="BLF140"/>
      <c r="BLG140"/>
      <c r="BLH140"/>
      <c r="BLI140"/>
      <c r="BLJ140"/>
      <c r="BLK140"/>
      <c r="BLL140"/>
      <c r="BLM140"/>
      <c r="BLN140"/>
      <c r="BLO140"/>
      <c r="BLP140"/>
      <c r="BLQ140"/>
      <c r="BLR140"/>
      <c r="BLS140"/>
      <c r="BLT140"/>
      <c r="BLU140"/>
      <c r="BLV140"/>
      <c r="BLW140"/>
      <c r="BLX140"/>
      <c r="BLY140"/>
      <c r="BLZ140"/>
      <c r="BMA140"/>
      <c r="BMB140"/>
      <c r="BMC140"/>
      <c r="BMD140"/>
      <c r="BME140"/>
      <c r="BMF140"/>
      <c r="BMG140"/>
      <c r="BMH140"/>
      <c r="BMI140"/>
      <c r="BMJ140"/>
      <c r="BMK140"/>
      <c r="BML140"/>
      <c r="BMM140"/>
      <c r="BMN140"/>
      <c r="BMO140"/>
      <c r="BMP140"/>
      <c r="BMQ140"/>
      <c r="BMR140"/>
      <c r="BMS140"/>
      <c r="BMT140"/>
      <c r="BMU140"/>
      <c r="BMV140"/>
      <c r="BMW140"/>
      <c r="BMX140"/>
      <c r="BMY140"/>
      <c r="BMZ140"/>
      <c r="BNA140"/>
      <c r="BNB140"/>
      <c r="BNC140"/>
      <c r="BND140"/>
      <c r="BNE140"/>
      <c r="BNF140"/>
      <c r="BNG140"/>
      <c r="BNH140"/>
      <c r="BNI140"/>
      <c r="BNJ140"/>
      <c r="BNK140"/>
      <c r="BNL140"/>
      <c r="BNM140"/>
      <c r="BNN140"/>
      <c r="BNO140"/>
      <c r="BNP140"/>
      <c r="BNQ140"/>
      <c r="BNR140"/>
      <c r="BNS140"/>
      <c r="BNT140"/>
      <c r="BNU140"/>
      <c r="BNV140"/>
      <c r="BNW140"/>
      <c r="BNX140"/>
      <c r="BNY140"/>
      <c r="BNZ140"/>
      <c r="BOA140"/>
      <c r="BOB140"/>
      <c r="BOC140"/>
      <c r="BOD140"/>
      <c r="BOE140"/>
      <c r="BOF140"/>
      <c r="BOG140"/>
      <c r="BOH140"/>
      <c r="BOI140"/>
      <c r="BOJ140"/>
      <c r="BOK140"/>
      <c r="BOL140"/>
      <c r="BOM140"/>
      <c r="BON140"/>
      <c r="BOO140"/>
      <c r="BOP140"/>
      <c r="BOQ140"/>
      <c r="BOR140"/>
      <c r="BOS140"/>
      <c r="BOT140"/>
      <c r="BOU140"/>
      <c r="BOV140"/>
      <c r="BOW140"/>
      <c r="BOX140"/>
      <c r="BOY140"/>
      <c r="BOZ140"/>
      <c r="BPA140"/>
      <c r="BPB140"/>
      <c r="BPC140"/>
      <c r="BPD140"/>
      <c r="BPE140"/>
      <c r="BPF140"/>
      <c r="BPG140"/>
      <c r="BPH140"/>
      <c r="BPI140"/>
      <c r="BPJ140"/>
      <c r="BPK140"/>
      <c r="BPL140"/>
      <c r="BPM140"/>
      <c r="BPN140"/>
      <c r="BPO140"/>
      <c r="BPP140"/>
      <c r="BPQ140"/>
      <c r="BPR140"/>
      <c r="BPS140"/>
      <c r="BPT140"/>
      <c r="BPU140"/>
      <c r="BPV140"/>
      <c r="BPW140"/>
      <c r="BPX140"/>
      <c r="BPY140"/>
      <c r="BPZ140"/>
      <c r="BQA140"/>
      <c r="BQB140"/>
      <c r="BQC140"/>
      <c r="BQD140"/>
      <c r="BQE140"/>
      <c r="BQF140"/>
      <c r="BQG140"/>
      <c r="BQH140"/>
      <c r="BQI140"/>
      <c r="BQJ140"/>
      <c r="BQK140"/>
      <c r="BQL140"/>
      <c r="BQM140"/>
      <c r="BQN140"/>
      <c r="BQO140"/>
      <c r="BQP140"/>
      <c r="BQQ140"/>
      <c r="BQR140"/>
      <c r="BQS140"/>
      <c r="BQT140"/>
      <c r="BQU140"/>
      <c r="BQV140"/>
      <c r="BQW140"/>
      <c r="BQX140"/>
      <c r="BQY140"/>
      <c r="BQZ140"/>
      <c r="BRA140"/>
      <c r="BRB140"/>
      <c r="BRC140"/>
      <c r="BRD140"/>
      <c r="BRE140"/>
      <c r="BRF140"/>
      <c r="BRG140"/>
      <c r="BRH140"/>
      <c r="BRI140"/>
      <c r="BRJ140"/>
      <c r="BRK140"/>
      <c r="BRL140"/>
      <c r="BRM140"/>
      <c r="BRN140"/>
      <c r="BRO140"/>
      <c r="BRP140"/>
      <c r="BRQ140"/>
      <c r="BRR140"/>
      <c r="BRS140"/>
      <c r="BRT140"/>
      <c r="BRU140"/>
      <c r="BRV140"/>
      <c r="BRW140"/>
      <c r="BRX140"/>
      <c r="BRY140"/>
      <c r="BRZ140"/>
      <c r="BSA140"/>
      <c r="BSB140"/>
      <c r="BSC140"/>
      <c r="BSD140"/>
      <c r="BSE140"/>
      <c r="BSF140"/>
      <c r="BSG140"/>
      <c r="BSH140"/>
      <c r="BSI140"/>
      <c r="BSJ140"/>
      <c r="BSK140"/>
      <c r="BSL140"/>
      <c r="BSM140"/>
      <c r="BSN140"/>
      <c r="BSO140"/>
      <c r="BSP140"/>
      <c r="BSQ140"/>
      <c r="BSR140"/>
      <c r="BSS140"/>
      <c r="BST140"/>
      <c r="BSU140"/>
      <c r="BSV140"/>
      <c r="BSW140"/>
      <c r="BSX140"/>
      <c r="BSY140"/>
      <c r="BSZ140"/>
      <c r="BTA140"/>
      <c r="BTB140"/>
      <c r="BTC140"/>
      <c r="BTD140"/>
      <c r="BTE140"/>
      <c r="BTF140"/>
      <c r="BTG140"/>
      <c r="BTH140"/>
      <c r="BTI140"/>
      <c r="BTJ140"/>
      <c r="BTK140"/>
      <c r="BTL140"/>
      <c r="BTM140"/>
      <c r="BTN140"/>
      <c r="BTO140"/>
      <c r="BTP140"/>
      <c r="BTQ140"/>
      <c r="BTR140"/>
      <c r="BTS140"/>
      <c r="BTT140"/>
      <c r="BTU140"/>
      <c r="BTV140"/>
      <c r="BTW140"/>
      <c r="BTX140"/>
      <c r="BTY140"/>
      <c r="BTZ140"/>
      <c r="BUA140"/>
      <c r="BUB140"/>
      <c r="BUC140"/>
      <c r="BUD140"/>
      <c r="BUE140"/>
    </row>
    <row r="141" spans="1:1903" ht="14.5" x14ac:dyDescent="0.35">
      <c r="A141" s="1" t="s">
        <v>184</v>
      </c>
      <c r="W141" s="1">
        <v>1</v>
      </c>
      <c r="CE141">
        <f t="shared" si="168"/>
        <v>1</v>
      </c>
      <c r="CF141"/>
      <c r="CG141">
        <f t="shared" si="169"/>
        <v>0</v>
      </c>
      <c r="CH141">
        <f t="shared" si="170"/>
        <v>0</v>
      </c>
      <c r="CI141">
        <f t="shared" si="171"/>
        <v>0</v>
      </c>
      <c r="CJ141">
        <f t="shared" si="172"/>
        <v>0</v>
      </c>
      <c r="CK141">
        <f t="shared" si="173"/>
        <v>0</v>
      </c>
      <c r="CL141">
        <f t="shared" si="174"/>
        <v>0</v>
      </c>
      <c r="CM141">
        <f t="shared" si="175"/>
        <v>0</v>
      </c>
      <c r="CN141">
        <f t="shared" si="176"/>
        <v>0</v>
      </c>
      <c r="CO141">
        <f t="shared" si="177"/>
        <v>0</v>
      </c>
      <c r="CP141">
        <f t="shared" si="178"/>
        <v>0</v>
      </c>
      <c r="CQ141">
        <f t="shared" si="179"/>
        <v>0</v>
      </c>
      <c r="CR141">
        <f t="shared" si="180"/>
        <v>0</v>
      </c>
      <c r="CS141">
        <f t="shared" si="181"/>
        <v>0</v>
      </c>
      <c r="CT141">
        <f t="shared" si="182"/>
        <v>0</v>
      </c>
      <c r="CU141">
        <f t="shared" si="183"/>
        <v>0</v>
      </c>
      <c r="CV141">
        <f t="shared" si="184"/>
        <v>0</v>
      </c>
      <c r="CW141">
        <f t="shared" si="185"/>
        <v>0</v>
      </c>
      <c r="CX141">
        <f t="shared" si="186"/>
        <v>0</v>
      </c>
      <c r="CY141">
        <f t="shared" si="187"/>
        <v>0</v>
      </c>
      <c r="CZ141">
        <f t="shared" si="188"/>
        <v>0</v>
      </c>
      <c r="DA141">
        <f t="shared" si="189"/>
        <v>0</v>
      </c>
      <c r="DB141">
        <f t="shared" si="190"/>
        <v>1</v>
      </c>
      <c r="DC141">
        <f t="shared" si="191"/>
        <v>0</v>
      </c>
      <c r="DD141">
        <f t="shared" si="192"/>
        <v>0</v>
      </c>
      <c r="DE141">
        <f t="shared" si="193"/>
        <v>0</v>
      </c>
      <c r="DF141">
        <f t="shared" si="194"/>
        <v>0</v>
      </c>
      <c r="DG141">
        <f t="shared" si="195"/>
        <v>0</v>
      </c>
      <c r="DH141">
        <f t="shared" si="196"/>
        <v>0</v>
      </c>
      <c r="DI141">
        <f t="shared" si="197"/>
        <v>0</v>
      </c>
      <c r="DJ141">
        <f t="shared" si="198"/>
        <v>0</v>
      </c>
      <c r="DK141">
        <f t="shared" si="199"/>
        <v>0</v>
      </c>
      <c r="DL141">
        <f t="shared" si="200"/>
        <v>0</v>
      </c>
      <c r="DM141">
        <f t="shared" si="201"/>
        <v>0</v>
      </c>
      <c r="DN141">
        <f t="shared" si="202"/>
        <v>0</v>
      </c>
      <c r="DO141">
        <f t="shared" si="203"/>
        <v>0</v>
      </c>
      <c r="DP141">
        <f t="shared" si="204"/>
        <v>0</v>
      </c>
      <c r="DQ141">
        <f t="shared" si="205"/>
        <v>0</v>
      </c>
      <c r="DR141">
        <f t="shared" si="206"/>
        <v>0</v>
      </c>
      <c r="DS141">
        <f t="shared" si="207"/>
        <v>0</v>
      </c>
      <c r="DT141">
        <f t="shared" si="208"/>
        <v>0</v>
      </c>
      <c r="DU141">
        <f t="shared" si="209"/>
        <v>0</v>
      </c>
      <c r="DV141">
        <f t="shared" si="210"/>
        <v>0</v>
      </c>
      <c r="DW141">
        <f t="shared" si="211"/>
        <v>0</v>
      </c>
      <c r="DX141">
        <f t="shared" si="212"/>
        <v>0</v>
      </c>
      <c r="DY141">
        <f t="shared" si="213"/>
        <v>0</v>
      </c>
      <c r="DZ141">
        <f t="shared" si="214"/>
        <v>0</v>
      </c>
      <c r="EA141">
        <f t="shared" si="215"/>
        <v>0</v>
      </c>
      <c r="EB141">
        <f t="shared" si="216"/>
        <v>0</v>
      </c>
      <c r="EC141">
        <f t="shared" si="217"/>
        <v>0</v>
      </c>
      <c r="ED141">
        <f t="shared" si="218"/>
        <v>0</v>
      </c>
      <c r="EE141">
        <f t="shared" si="219"/>
        <v>0</v>
      </c>
      <c r="EF141">
        <f t="shared" si="220"/>
        <v>0</v>
      </c>
      <c r="EG141">
        <f t="shared" si="221"/>
        <v>0</v>
      </c>
      <c r="EH141">
        <f t="shared" si="222"/>
        <v>0</v>
      </c>
      <c r="EI141">
        <f t="shared" si="223"/>
        <v>0</v>
      </c>
      <c r="EJ141">
        <f t="shared" si="224"/>
        <v>0</v>
      </c>
      <c r="EK141">
        <f t="shared" si="225"/>
        <v>0</v>
      </c>
      <c r="EL141">
        <f t="shared" si="226"/>
        <v>0</v>
      </c>
      <c r="EM141">
        <f t="shared" si="227"/>
        <v>0</v>
      </c>
      <c r="EN141">
        <f t="shared" si="228"/>
        <v>0</v>
      </c>
      <c r="EO141">
        <f t="shared" si="229"/>
        <v>0</v>
      </c>
      <c r="EP141">
        <f t="shared" si="230"/>
        <v>0</v>
      </c>
      <c r="EQ141">
        <f t="shared" si="231"/>
        <v>0</v>
      </c>
      <c r="ER141">
        <f t="shared" si="232"/>
        <v>0</v>
      </c>
      <c r="ES141">
        <f t="shared" si="233"/>
        <v>0</v>
      </c>
      <c r="ET141">
        <f t="shared" si="234"/>
        <v>0</v>
      </c>
      <c r="EU141">
        <f t="shared" si="235"/>
        <v>0</v>
      </c>
      <c r="EV141">
        <f t="shared" si="236"/>
        <v>0</v>
      </c>
      <c r="EW141">
        <f t="shared" si="237"/>
        <v>0</v>
      </c>
      <c r="EX141">
        <f t="shared" si="238"/>
        <v>0</v>
      </c>
      <c r="EY141">
        <f t="shared" si="239"/>
        <v>0</v>
      </c>
      <c r="EZ141">
        <f t="shared" si="240"/>
        <v>0</v>
      </c>
      <c r="FA141">
        <f t="shared" si="241"/>
        <v>0</v>
      </c>
      <c r="FB141">
        <f t="shared" si="242"/>
        <v>0</v>
      </c>
      <c r="FC141">
        <f t="shared" si="243"/>
        <v>0</v>
      </c>
      <c r="FD141">
        <f t="shared" si="244"/>
        <v>0</v>
      </c>
      <c r="FE141">
        <f t="shared" si="245"/>
        <v>0</v>
      </c>
      <c r="FF141">
        <f t="shared" si="246"/>
        <v>0</v>
      </c>
      <c r="FG141">
        <f t="shared" si="247"/>
        <v>0</v>
      </c>
      <c r="FH141">
        <f t="shared" si="248"/>
        <v>0</v>
      </c>
      <c r="FI141">
        <f t="shared" si="249"/>
        <v>0</v>
      </c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  <c r="AMK141"/>
      <c r="AML141"/>
      <c r="AMM141"/>
      <c r="AMN141"/>
      <c r="AMO141"/>
      <c r="AMP141"/>
      <c r="AMQ141"/>
      <c r="AMR141"/>
      <c r="AMS141"/>
      <c r="AMT141"/>
      <c r="AMU141"/>
      <c r="AMV141"/>
      <c r="AMW141"/>
      <c r="AMX141"/>
      <c r="AMY141"/>
      <c r="AMZ141"/>
      <c r="ANA141"/>
      <c r="ANB141"/>
      <c r="ANC141"/>
      <c r="AND141"/>
      <c r="ANE141"/>
      <c r="ANF141"/>
      <c r="ANG141"/>
      <c r="ANH141"/>
      <c r="ANI141"/>
      <c r="ANJ141"/>
      <c r="ANK141"/>
      <c r="ANL141"/>
      <c r="ANM141"/>
      <c r="ANN141"/>
      <c r="ANO141"/>
      <c r="ANP141"/>
      <c r="ANQ141"/>
      <c r="ANR141"/>
      <c r="ANS141"/>
      <c r="ANT141"/>
      <c r="ANU141"/>
      <c r="ANV141"/>
      <c r="ANW141"/>
      <c r="ANX141"/>
      <c r="ANY141"/>
      <c r="ANZ141"/>
      <c r="AOA141"/>
      <c r="AOB141"/>
      <c r="AOC141"/>
      <c r="AOD141"/>
      <c r="AOE141"/>
      <c r="AOF141"/>
      <c r="AOG141"/>
      <c r="AOH141"/>
      <c r="AOI141"/>
      <c r="AOJ141"/>
      <c r="AOK141"/>
      <c r="AOL141"/>
      <c r="AOM141"/>
      <c r="AON141"/>
      <c r="AOO141"/>
      <c r="AOP141"/>
      <c r="AOQ141"/>
      <c r="AOR141"/>
      <c r="AOS141"/>
      <c r="AOT141"/>
      <c r="AOU141"/>
      <c r="AOV141"/>
      <c r="AOW141"/>
      <c r="AOX141"/>
      <c r="AOY141"/>
      <c r="AOZ141"/>
      <c r="APA141"/>
      <c r="APB141"/>
      <c r="APC141"/>
      <c r="APD141"/>
      <c r="APE141"/>
      <c r="APF141"/>
      <c r="APG141"/>
      <c r="APH141"/>
      <c r="API141"/>
      <c r="APJ141"/>
      <c r="APK141"/>
      <c r="APL141"/>
      <c r="APM141"/>
      <c r="APN141"/>
      <c r="APO141"/>
      <c r="APP141"/>
      <c r="APQ141"/>
      <c r="APR141"/>
      <c r="APS141"/>
      <c r="APT141"/>
      <c r="APU141"/>
      <c r="APV141"/>
      <c r="APW141"/>
      <c r="APX141"/>
      <c r="APY141"/>
      <c r="APZ141"/>
      <c r="AQA141"/>
      <c r="AQB141"/>
      <c r="AQC141"/>
      <c r="AQD141"/>
      <c r="AQE141"/>
      <c r="AQF141"/>
      <c r="AQG141"/>
      <c r="AQH141"/>
      <c r="AQI141"/>
      <c r="AQJ141"/>
      <c r="AQK141"/>
      <c r="AQL141"/>
      <c r="AQM141"/>
      <c r="AQN141"/>
      <c r="AQO141"/>
      <c r="AQP141"/>
      <c r="AQQ141"/>
      <c r="AQR141"/>
      <c r="AQS141"/>
      <c r="AQT141"/>
      <c r="AQU141"/>
      <c r="AQV141"/>
      <c r="AQW141"/>
      <c r="AQX141"/>
      <c r="AQY141"/>
      <c r="AQZ141"/>
      <c r="ARA141"/>
      <c r="ARB141"/>
      <c r="ARC141"/>
      <c r="ARD141"/>
      <c r="ARE141"/>
      <c r="ARF141"/>
      <c r="ARG141"/>
      <c r="ARH141"/>
      <c r="ARI141"/>
      <c r="ARJ141"/>
      <c r="ARK141"/>
      <c r="ARL141"/>
      <c r="ARM141"/>
      <c r="ARN141"/>
      <c r="ARO141"/>
      <c r="ARP141"/>
      <c r="ARQ141"/>
      <c r="ARR141"/>
      <c r="ARS141"/>
      <c r="ART141"/>
      <c r="ARU141"/>
      <c r="ARV141"/>
      <c r="ARW141"/>
      <c r="ARX141"/>
      <c r="ARY141"/>
      <c r="ARZ141"/>
      <c r="ASA141"/>
      <c r="ASB141"/>
      <c r="ASC141"/>
      <c r="ASD141"/>
      <c r="ASE141"/>
      <c r="ASF141"/>
      <c r="ASG141"/>
      <c r="ASH141"/>
      <c r="ASI141"/>
      <c r="ASJ141"/>
      <c r="ASK141"/>
      <c r="ASL141"/>
      <c r="ASM141"/>
      <c r="ASN141"/>
      <c r="ASO141"/>
      <c r="ASP141"/>
      <c r="ASQ141"/>
      <c r="ASR141"/>
      <c r="ASS141"/>
      <c r="AST141"/>
      <c r="ASU141"/>
      <c r="ASV141"/>
      <c r="ASW141"/>
      <c r="ASX141"/>
      <c r="ASY141"/>
      <c r="ASZ141"/>
      <c r="ATA141"/>
      <c r="ATB141"/>
      <c r="ATC141"/>
      <c r="ATD141"/>
      <c r="ATE141"/>
      <c r="ATF141"/>
      <c r="ATG141"/>
      <c r="ATH141"/>
      <c r="ATI141"/>
      <c r="ATJ141"/>
      <c r="ATK141"/>
      <c r="ATL141"/>
      <c r="ATM141"/>
      <c r="ATN141"/>
      <c r="ATO141"/>
      <c r="ATP141"/>
      <c r="ATQ141"/>
      <c r="ATR141"/>
      <c r="ATS141"/>
      <c r="ATT141"/>
      <c r="ATU141"/>
      <c r="ATV141"/>
      <c r="ATW141"/>
      <c r="ATX141"/>
      <c r="ATY141"/>
      <c r="ATZ141"/>
      <c r="AUA141"/>
      <c r="AUB141"/>
      <c r="AUC141"/>
      <c r="AUD141"/>
      <c r="AUE141"/>
      <c r="AUF141"/>
      <c r="AUG141"/>
      <c r="AUH141"/>
      <c r="AUI141"/>
      <c r="AUJ141"/>
      <c r="AUK141"/>
      <c r="AUL141"/>
      <c r="AUM141"/>
      <c r="AUN141"/>
      <c r="AUO141"/>
      <c r="AUP141"/>
      <c r="AUQ141"/>
      <c r="AUR141"/>
      <c r="AUS141"/>
      <c r="AUT141"/>
      <c r="AUU141"/>
      <c r="AUV141"/>
      <c r="AUW141"/>
      <c r="AUX141"/>
      <c r="AUY141"/>
      <c r="AUZ141"/>
      <c r="AVA141"/>
      <c r="AVB141"/>
      <c r="AVC141"/>
      <c r="AVD141"/>
      <c r="AVE141"/>
      <c r="AVF141"/>
      <c r="AVG141"/>
      <c r="AVH141"/>
      <c r="AVI141"/>
      <c r="AVJ141"/>
      <c r="AVK141"/>
      <c r="AVL141"/>
      <c r="AVM141"/>
      <c r="AVN141"/>
      <c r="AVO141"/>
      <c r="AVP141"/>
      <c r="AVQ141"/>
      <c r="AVR141"/>
      <c r="AVS141"/>
      <c r="AVT141"/>
      <c r="AVU141"/>
      <c r="AVV141"/>
      <c r="AVW141"/>
      <c r="AVX141"/>
      <c r="AVY141"/>
      <c r="AVZ141"/>
      <c r="AWA141"/>
      <c r="AWB141"/>
      <c r="AWC141"/>
      <c r="AWD141"/>
      <c r="AWE141"/>
      <c r="AWF141"/>
      <c r="AWG141"/>
      <c r="AWH141"/>
      <c r="AWI141"/>
      <c r="AWJ141"/>
      <c r="AWK141"/>
      <c r="AWL141"/>
      <c r="AWM141"/>
      <c r="AWN141"/>
      <c r="AWO141"/>
      <c r="AWP141"/>
      <c r="AWQ141"/>
      <c r="AWR141"/>
      <c r="AWS141"/>
      <c r="AWT141"/>
      <c r="AWU141"/>
      <c r="AWV141"/>
      <c r="AWW141"/>
      <c r="AWX141"/>
      <c r="AWY141"/>
      <c r="AWZ141"/>
      <c r="AXA141"/>
      <c r="AXB141"/>
      <c r="AXC141"/>
      <c r="AXD141"/>
      <c r="AXE141"/>
      <c r="AXF141"/>
      <c r="AXG141"/>
      <c r="AXH141"/>
      <c r="AXI141"/>
      <c r="AXJ141"/>
      <c r="AXK141"/>
      <c r="AXL141"/>
      <c r="AXM141"/>
      <c r="AXN141"/>
      <c r="AXO141"/>
      <c r="AXP141"/>
      <c r="AXQ141"/>
      <c r="AXR141"/>
      <c r="AXS141"/>
      <c r="AXT141"/>
      <c r="AXU141"/>
      <c r="AXV141"/>
      <c r="AXW141"/>
      <c r="AXX141"/>
      <c r="AXY141"/>
      <c r="AXZ141"/>
      <c r="AYA141"/>
      <c r="AYB141"/>
      <c r="AYC141"/>
      <c r="AYD141"/>
      <c r="AYE141"/>
      <c r="AYF141"/>
      <c r="AYG141"/>
      <c r="AYH141"/>
      <c r="AYI141"/>
      <c r="AYJ141"/>
      <c r="AYK141"/>
      <c r="AYL141"/>
      <c r="AYM141"/>
      <c r="AYN141"/>
      <c r="AYO141"/>
      <c r="AYP141"/>
      <c r="AYQ141"/>
      <c r="AYR141"/>
      <c r="AYS141"/>
      <c r="AYT141"/>
      <c r="AYU141"/>
      <c r="AYV141"/>
      <c r="AYW141"/>
      <c r="AYX141"/>
      <c r="AYY141"/>
      <c r="AYZ141"/>
      <c r="AZA141"/>
      <c r="AZB141"/>
      <c r="AZC141"/>
      <c r="AZD141"/>
      <c r="AZE141"/>
      <c r="AZF141"/>
      <c r="AZG141"/>
      <c r="AZH141"/>
      <c r="AZI141"/>
      <c r="AZJ141"/>
      <c r="AZK141"/>
      <c r="AZL141"/>
      <c r="AZM141"/>
      <c r="AZN141"/>
      <c r="AZO141"/>
      <c r="AZP141"/>
      <c r="AZQ141"/>
      <c r="AZR141"/>
      <c r="AZS141"/>
      <c r="AZT141"/>
      <c r="AZU141"/>
      <c r="AZV141"/>
      <c r="AZW141"/>
      <c r="AZX141"/>
      <c r="AZY141"/>
      <c r="AZZ141"/>
      <c r="BAA141"/>
      <c r="BAB141"/>
      <c r="BAC141"/>
      <c r="BAD141"/>
      <c r="BAE141"/>
      <c r="BAF141"/>
      <c r="BAG141"/>
      <c r="BAH141"/>
      <c r="BAI141"/>
      <c r="BAJ141"/>
      <c r="BAK141"/>
      <c r="BAL141"/>
      <c r="BAM141"/>
      <c r="BAN141"/>
      <c r="BAO141"/>
      <c r="BAP141"/>
      <c r="BAQ141"/>
      <c r="BAR141"/>
      <c r="BAS141"/>
      <c r="BAT141"/>
      <c r="BAU141"/>
      <c r="BAV141"/>
      <c r="BAW141"/>
      <c r="BAX141"/>
      <c r="BAY141"/>
      <c r="BAZ141"/>
      <c r="BBA141"/>
      <c r="BBB141"/>
      <c r="BBC141"/>
      <c r="BBD141"/>
      <c r="BBE141"/>
      <c r="BBF141"/>
      <c r="BBG141"/>
      <c r="BBH141"/>
      <c r="BBI141"/>
      <c r="BBJ141"/>
      <c r="BBK141"/>
      <c r="BBL141"/>
      <c r="BBM141"/>
      <c r="BBN141"/>
      <c r="BBO141"/>
      <c r="BBP141"/>
      <c r="BBQ141"/>
      <c r="BBR141"/>
      <c r="BBS141"/>
      <c r="BBT141"/>
      <c r="BBU141"/>
      <c r="BBV141"/>
      <c r="BBW141"/>
      <c r="BBX141"/>
      <c r="BBY141"/>
      <c r="BBZ141"/>
      <c r="BCA141"/>
      <c r="BCB141"/>
      <c r="BCC141"/>
      <c r="BCD141"/>
      <c r="BCE141"/>
      <c r="BCF141"/>
      <c r="BCG141"/>
      <c r="BCH141"/>
      <c r="BCI141"/>
      <c r="BCJ141"/>
      <c r="BCK141"/>
      <c r="BCL141"/>
      <c r="BCM141"/>
      <c r="BCN141"/>
      <c r="BCO141"/>
      <c r="BCP141"/>
      <c r="BCQ141"/>
      <c r="BCR141"/>
      <c r="BCS141"/>
      <c r="BCT141"/>
      <c r="BCU141"/>
      <c r="BCV141"/>
      <c r="BCW141"/>
      <c r="BCX141"/>
      <c r="BCY141"/>
      <c r="BCZ141"/>
      <c r="BDA141"/>
      <c r="BDB141"/>
      <c r="BDC141"/>
      <c r="BDD141"/>
      <c r="BDE141"/>
      <c r="BDF141"/>
      <c r="BDG141"/>
      <c r="BDH141"/>
      <c r="BDI141"/>
      <c r="BDJ141"/>
      <c r="BDK141"/>
      <c r="BDL141"/>
      <c r="BDM141"/>
      <c r="BDN141"/>
      <c r="BDO141"/>
      <c r="BDP141"/>
      <c r="BDQ141"/>
      <c r="BDR141"/>
      <c r="BDS141"/>
      <c r="BDT141"/>
      <c r="BDU141"/>
      <c r="BDV141"/>
      <c r="BDW141"/>
      <c r="BDX141"/>
      <c r="BDY141"/>
      <c r="BDZ141"/>
      <c r="BEA141"/>
      <c r="BEB141"/>
      <c r="BEC141"/>
      <c r="BED141"/>
      <c r="BEE141"/>
      <c r="BEF141"/>
      <c r="BEG141"/>
      <c r="BEH141"/>
      <c r="BEI141"/>
      <c r="BEJ141"/>
      <c r="BEK141"/>
      <c r="BEL141"/>
      <c r="BEM141"/>
      <c r="BEN141"/>
      <c r="BEO141"/>
      <c r="BEP141"/>
      <c r="BEQ141"/>
      <c r="BER141"/>
      <c r="BES141"/>
      <c r="BET141"/>
      <c r="BEU141"/>
      <c r="BEV141"/>
      <c r="BEW141"/>
      <c r="BEX141"/>
      <c r="BEY141"/>
      <c r="BEZ141"/>
      <c r="BFA141"/>
      <c r="BFB141"/>
      <c r="BFC141"/>
      <c r="BFD141"/>
      <c r="BFE141"/>
      <c r="BFF141"/>
      <c r="BFG141"/>
      <c r="BFH141"/>
      <c r="BFI141"/>
      <c r="BFJ141"/>
      <c r="BFK141"/>
      <c r="BFL141"/>
      <c r="BFM141"/>
      <c r="BFN141"/>
      <c r="BFO141"/>
      <c r="BFP141"/>
      <c r="BFQ141"/>
      <c r="BFR141"/>
      <c r="BFS141"/>
      <c r="BFT141"/>
      <c r="BFU141"/>
      <c r="BFV141"/>
      <c r="BFW141"/>
      <c r="BFX141"/>
      <c r="BFY141"/>
      <c r="BFZ141"/>
      <c r="BGA141"/>
      <c r="BGB141"/>
      <c r="BGC141"/>
      <c r="BGD141"/>
      <c r="BGE141"/>
      <c r="BGF141"/>
      <c r="BGG141"/>
      <c r="BGH141"/>
      <c r="BGI141"/>
      <c r="BGJ141"/>
      <c r="BGK141"/>
      <c r="BGL141"/>
      <c r="BGM141"/>
      <c r="BGN141"/>
      <c r="BGO141"/>
      <c r="BGP141"/>
      <c r="BGQ141"/>
      <c r="BGR141"/>
      <c r="BGS141"/>
      <c r="BGT141"/>
      <c r="BGU141"/>
      <c r="BGV141"/>
      <c r="BGW141"/>
      <c r="BGX141"/>
      <c r="BGY141"/>
      <c r="BGZ141"/>
      <c r="BHA141"/>
      <c r="BHB141"/>
      <c r="BHC141"/>
      <c r="BHD141"/>
      <c r="BHE141"/>
      <c r="BHF141"/>
      <c r="BHG141"/>
      <c r="BHH141"/>
      <c r="BHI141"/>
      <c r="BHJ141"/>
      <c r="BHK141"/>
      <c r="BHL141"/>
      <c r="BHM141"/>
      <c r="BHN141"/>
      <c r="BHO141"/>
      <c r="BHP141"/>
      <c r="BHQ141"/>
      <c r="BHR141"/>
      <c r="BHS141"/>
      <c r="BHT141"/>
      <c r="BHU141"/>
      <c r="BHV141"/>
      <c r="BHW141"/>
      <c r="BHX141"/>
      <c r="BHY141"/>
      <c r="BHZ141"/>
      <c r="BIA141"/>
      <c r="BIB141"/>
      <c r="BIC141"/>
      <c r="BID141"/>
      <c r="BIE141"/>
      <c r="BIF141"/>
      <c r="BIG141"/>
      <c r="BIH141"/>
      <c r="BII141"/>
      <c r="BIJ141"/>
      <c r="BIK141"/>
      <c r="BIL141"/>
      <c r="BIM141"/>
      <c r="BIN141"/>
      <c r="BIO141"/>
      <c r="BIP141"/>
      <c r="BIQ141"/>
      <c r="BIR141"/>
      <c r="BIS141"/>
      <c r="BIT141"/>
      <c r="BIU141"/>
      <c r="BIV141"/>
      <c r="BIW141"/>
      <c r="BIX141"/>
      <c r="BIY141"/>
      <c r="BIZ141"/>
      <c r="BJA141"/>
      <c r="BJB141"/>
      <c r="BJC141"/>
      <c r="BJD141"/>
      <c r="BJE141"/>
      <c r="BJF141"/>
      <c r="BJG141"/>
      <c r="BJH141"/>
      <c r="BJI141"/>
      <c r="BJJ141"/>
      <c r="BJK141"/>
      <c r="BJL141"/>
      <c r="BJM141"/>
      <c r="BJN141"/>
      <c r="BJO141"/>
      <c r="BJP141"/>
      <c r="BJQ141"/>
      <c r="BJR141"/>
      <c r="BJS141"/>
      <c r="BJT141"/>
      <c r="BJU141"/>
      <c r="BJV141"/>
      <c r="BJW141"/>
      <c r="BJX141"/>
      <c r="BJY141"/>
      <c r="BJZ141"/>
      <c r="BKA141"/>
      <c r="BKB141"/>
      <c r="BKC141"/>
      <c r="BKD141"/>
      <c r="BKE141"/>
      <c r="BKF141"/>
      <c r="BKG141"/>
      <c r="BKH141"/>
      <c r="BKI141"/>
      <c r="BKJ141"/>
      <c r="BKK141"/>
      <c r="BKL141"/>
      <c r="BKM141"/>
      <c r="BKN141"/>
      <c r="BKO141"/>
      <c r="BKP141"/>
      <c r="BKQ141"/>
      <c r="BKR141"/>
      <c r="BKS141"/>
      <c r="BKT141"/>
      <c r="BKU141"/>
      <c r="BKV141"/>
      <c r="BKW141"/>
      <c r="BKX141"/>
      <c r="BKY141"/>
      <c r="BKZ141"/>
      <c r="BLA141"/>
      <c r="BLB141"/>
      <c r="BLC141"/>
      <c r="BLD141"/>
      <c r="BLE141"/>
      <c r="BLF141"/>
      <c r="BLG141"/>
      <c r="BLH141"/>
      <c r="BLI141"/>
      <c r="BLJ141"/>
      <c r="BLK141"/>
      <c r="BLL141"/>
      <c r="BLM141"/>
      <c r="BLN141"/>
      <c r="BLO141"/>
      <c r="BLP141"/>
      <c r="BLQ141"/>
      <c r="BLR141"/>
      <c r="BLS141"/>
      <c r="BLT141"/>
      <c r="BLU141"/>
      <c r="BLV141"/>
      <c r="BLW141"/>
      <c r="BLX141"/>
      <c r="BLY141"/>
      <c r="BLZ141"/>
      <c r="BMA141"/>
      <c r="BMB141"/>
      <c r="BMC141"/>
      <c r="BMD141"/>
      <c r="BME141"/>
      <c r="BMF141"/>
      <c r="BMG141"/>
      <c r="BMH141"/>
      <c r="BMI141"/>
      <c r="BMJ141"/>
      <c r="BMK141"/>
      <c r="BML141"/>
      <c r="BMM141"/>
      <c r="BMN141"/>
      <c r="BMO141"/>
      <c r="BMP141"/>
      <c r="BMQ141"/>
      <c r="BMR141"/>
      <c r="BMS141"/>
      <c r="BMT141"/>
      <c r="BMU141"/>
      <c r="BMV141"/>
      <c r="BMW141"/>
      <c r="BMX141"/>
      <c r="BMY141"/>
      <c r="BMZ141"/>
      <c r="BNA141"/>
      <c r="BNB141"/>
      <c r="BNC141"/>
      <c r="BND141"/>
      <c r="BNE141"/>
      <c r="BNF141"/>
      <c r="BNG141"/>
      <c r="BNH141"/>
      <c r="BNI141"/>
      <c r="BNJ141"/>
      <c r="BNK141"/>
      <c r="BNL141"/>
      <c r="BNM141"/>
      <c r="BNN141"/>
      <c r="BNO141"/>
      <c r="BNP141"/>
      <c r="BNQ141"/>
      <c r="BNR141"/>
      <c r="BNS141"/>
      <c r="BNT141"/>
      <c r="BNU141"/>
      <c r="BNV141"/>
      <c r="BNW141"/>
      <c r="BNX141"/>
      <c r="BNY141"/>
      <c r="BNZ141"/>
      <c r="BOA141"/>
      <c r="BOB141"/>
      <c r="BOC141"/>
      <c r="BOD141"/>
      <c r="BOE141"/>
      <c r="BOF141"/>
      <c r="BOG141"/>
      <c r="BOH141"/>
      <c r="BOI141"/>
      <c r="BOJ141"/>
      <c r="BOK141"/>
      <c r="BOL141"/>
      <c r="BOM141"/>
      <c r="BON141"/>
      <c r="BOO141"/>
      <c r="BOP141"/>
      <c r="BOQ141"/>
      <c r="BOR141"/>
      <c r="BOS141"/>
      <c r="BOT141"/>
      <c r="BOU141"/>
      <c r="BOV141"/>
      <c r="BOW141"/>
      <c r="BOX141"/>
      <c r="BOY141"/>
      <c r="BOZ141"/>
      <c r="BPA141"/>
      <c r="BPB141"/>
      <c r="BPC141"/>
      <c r="BPD141"/>
      <c r="BPE141"/>
      <c r="BPF141"/>
      <c r="BPG141"/>
      <c r="BPH141"/>
      <c r="BPI141"/>
      <c r="BPJ141"/>
      <c r="BPK141"/>
      <c r="BPL141"/>
      <c r="BPM141"/>
      <c r="BPN141"/>
      <c r="BPO141"/>
      <c r="BPP141"/>
      <c r="BPQ141"/>
      <c r="BPR141"/>
      <c r="BPS141"/>
      <c r="BPT141"/>
      <c r="BPU141"/>
      <c r="BPV141"/>
      <c r="BPW141"/>
      <c r="BPX141"/>
      <c r="BPY141"/>
      <c r="BPZ141"/>
      <c r="BQA141"/>
      <c r="BQB141"/>
      <c r="BQC141"/>
      <c r="BQD141"/>
      <c r="BQE141"/>
      <c r="BQF141"/>
      <c r="BQG141"/>
      <c r="BQH141"/>
      <c r="BQI141"/>
      <c r="BQJ141"/>
      <c r="BQK141"/>
      <c r="BQL141"/>
      <c r="BQM141"/>
      <c r="BQN141"/>
      <c r="BQO141"/>
      <c r="BQP141"/>
      <c r="BQQ141"/>
      <c r="BQR141"/>
      <c r="BQS141"/>
      <c r="BQT141"/>
      <c r="BQU141"/>
      <c r="BQV141"/>
      <c r="BQW141"/>
      <c r="BQX141"/>
      <c r="BQY141"/>
      <c r="BQZ141"/>
      <c r="BRA141"/>
      <c r="BRB141"/>
      <c r="BRC141"/>
      <c r="BRD141"/>
      <c r="BRE141"/>
      <c r="BRF141"/>
      <c r="BRG141"/>
      <c r="BRH141"/>
      <c r="BRI141"/>
      <c r="BRJ141"/>
      <c r="BRK141"/>
      <c r="BRL141"/>
      <c r="BRM141"/>
      <c r="BRN141"/>
      <c r="BRO141"/>
      <c r="BRP141"/>
      <c r="BRQ141"/>
      <c r="BRR141"/>
      <c r="BRS141"/>
      <c r="BRT141"/>
      <c r="BRU141"/>
      <c r="BRV141"/>
      <c r="BRW141"/>
      <c r="BRX141"/>
      <c r="BRY141"/>
      <c r="BRZ141"/>
      <c r="BSA141"/>
      <c r="BSB141"/>
      <c r="BSC141"/>
      <c r="BSD141"/>
      <c r="BSE141"/>
      <c r="BSF141"/>
      <c r="BSG141"/>
      <c r="BSH141"/>
      <c r="BSI141"/>
      <c r="BSJ141"/>
      <c r="BSK141"/>
      <c r="BSL141"/>
      <c r="BSM141"/>
      <c r="BSN141"/>
      <c r="BSO141"/>
      <c r="BSP141"/>
      <c r="BSQ141"/>
      <c r="BSR141"/>
      <c r="BSS141"/>
      <c r="BST141"/>
      <c r="BSU141"/>
      <c r="BSV141"/>
      <c r="BSW141"/>
      <c r="BSX141"/>
      <c r="BSY141"/>
      <c r="BSZ141"/>
      <c r="BTA141"/>
      <c r="BTB141"/>
      <c r="BTC141"/>
      <c r="BTD141"/>
      <c r="BTE141"/>
      <c r="BTF141"/>
      <c r="BTG141"/>
      <c r="BTH141"/>
      <c r="BTI141"/>
      <c r="BTJ141"/>
      <c r="BTK141"/>
      <c r="BTL141"/>
      <c r="BTM141"/>
      <c r="BTN141"/>
      <c r="BTO141"/>
      <c r="BTP141"/>
      <c r="BTQ141"/>
      <c r="BTR141"/>
      <c r="BTS141"/>
      <c r="BTT141"/>
      <c r="BTU141"/>
      <c r="BTV141"/>
      <c r="BTW141"/>
      <c r="BTX141"/>
      <c r="BTY141"/>
      <c r="BTZ141"/>
      <c r="BUA141"/>
      <c r="BUB141"/>
      <c r="BUC141"/>
      <c r="BUD141"/>
      <c r="BUE141"/>
    </row>
    <row r="142" spans="1:1903" ht="14.5" x14ac:dyDescent="0.35">
      <c r="A142" s="1" t="s">
        <v>185</v>
      </c>
      <c r="W142" s="1">
        <v>1</v>
      </c>
      <c r="CE142">
        <f t="shared" si="168"/>
        <v>1</v>
      </c>
      <c r="CF142"/>
      <c r="CG142">
        <f t="shared" si="169"/>
        <v>0</v>
      </c>
      <c r="CH142">
        <f t="shared" si="170"/>
        <v>0</v>
      </c>
      <c r="CI142">
        <f t="shared" si="171"/>
        <v>0</v>
      </c>
      <c r="CJ142">
        <f t="shared" si="172"/>
        <v>0</v>
      </c>
      <c r="CK142">
        <f t="shared" si="173"/>
        <v>0</v>
      </c>
      <c r="CL142">
        <f t="shared" si="174"/>
        <v>0</v>
      </c>
      <c r="CM142">
        <f t="shared" si="175"/>
        <v>0</v>
      </c>
      <c r="CN142">
        <f t="shared" si="176"/>
        <v>0</v>
      </c>
      <c r="CO142">
        <f t="shared" si="177"/>
        <v>0</v>
      </c>
      <c r="CP142">
        <f t="shared" si="178"/>
        <v>0</v>
      </c>
      <c r="CQ142">
        <f t="shared" si="179"/>
        <v>0</v>
      </c>
      <c r="CR142">
        <f t="shared" si="180"/>
        <v>0</v>
      </c>
      <c r="CS142">
        <f t="shared" si="181"/>
        <v>0</v>
      </c>
      <c r="CT142">
        <f t="shared" si="182"/>
        <v>0</v>
      </c>
      <c r="CU142">
        <f t="shared" si="183"/>
        <v>0</v>
      </c>
      <c r="CV142">
        <f t="shared" si="184"/>
        <v>0</v>
      </c>
      <c r="CW142">
        <f t="shared" si="185"/>
        <v>0</v>
      </c>
      <c r="CX142">
        <f t="shared" si="186"/>
        <v>0</v>
      </c>
      <c r="CY142">
        <f t="shared" si="187"/>
        <v>0</v>
      </c>
      <c r="CZ142">
        <f t="shared" si="188"/>
        <v>0</v>
      </c>
      <c r="DA142">
        <f t="shared" si="189"/>
        <v>0</v>
      </c>
      <c r="DB142">
        <f t="shared" si="190"/>
        <v>1</v>
      </c>
      <c r="DC142">
        <f t="shared" si="191"/>
        <v>0</v>
      </c>
      <c r="DD142">
        <f t="shared" si="192"/>
        <v>0</v>
      </c>
      <c r="DE142">
        <f t="shared" si="193"/>
        <v>0</v>
      </c>
      <c r="DF142">
        <f t="shared" si="194"/>
        <v>0</v>
      </c>
      <c r="DG142">
        <f t="shared" si="195"/>
        <v>0</v>
      </c>
      <c r="DH142">
        <f t="shared" si="196"/>
        <v>0</v>
      </c>
      <c r="DI142">
        <f t="shared" si="197"/>
        <v>0</v>
      </c>
      <c r="DJ142">
        <f t="shared" si="198"/>
        <v>0</v>
      </c>
      <c r="DK142">
        <f t="shared" si="199"/>
        <v>0</v>
      </c>
      <c r="DL142">
        <f t="shared" si="200"/>
        <v>0</v>
      </c>
      <c r="DM142">
        <f t="shared" si="201"/>
        <v>0</v>
      </c>
      <c r="DN142">
        <f t="shared" si="202"/>
        <v>0</v>
      </c>
      <c r="DO142">
        <f t="shared" si="203"/>
        <v>0</v>
      </c>
      <c r="DP142">
        <f t="shared" si="204"/>
        <v>0</v>
      </c>
      <c r="DQ142">
        <f t="shared" si="205"/>
        <v>0</v>
      </c>
      <c r="DR142">
        <f t="shared" si="206"/>
        <v>0</v>
      </c>
      <c r="DS142">
        <f t="shared" si="207"/>
        <v>0</v>
      </c>
      <c r="DT142">
        <f t="shared" si="208"/>
        <v>0</v>
      </c>
      <c r="DU142">
        <f t="shared" si="209"/>
        <v>0</v>
      </c>
      <c r="DV142">
        <f t="shared" si="210"/>
        <v>0</v>
      </c>
      <c r="DW142">
        <f t="shared" si="211"/>
        <v>0</v>
      </c>
      <c r="DX142">
        <f t="shared" si="212"/>
        <v>0</v>
      </c>
      <c r="DY142">
        <f t="shared" si="213"/>
        <v>0</v>
      </c>
      <c r="DZ142">
        <f t="shared" si="214"/>
        <v>0</v>
      </c>
      <c r="EA142">
        <f t="shared" si="215"/>
        <v>0</v>
      </c>
      <c r="EB142">
        <f t="shared" si="216"/>
        <v>0</v>
      </c>
      <c r="EC142">
        <f t="shared" si="217"/>
        <v>0</v>
      </c>
      <c r="ED142">
        <f t="shared" si="218"/>
        <v>0</v>
      </c>
      <c r="EE142">
        <f t="shared" si="219"/>
        <v>0</v>
      </c>
      <c r="EF142">
        <f t="shared" si="220"/>
        <v>0</v>
      </c>
      <c r="EG142">
        <f t="shared" si="221"/>
        <v>0</v>
      </c>
      <c r="EH142">
        <f t="shared" si="222"/>
        <v>0</v>
      </c>
      <c r="EI142">
        <f t="shared" si="223"/>
        <v>0</v>
      </c>
      <c r="EJ142">
        <f t="shared" si="224"/>
        <v>0</v>
      </c>
      <c r="EK142">
        <f t="shared" si="225"/>
        <v>0</v>
      </c>
      <c r="EL142">
        <f t="shared" si="226"/>
        <v>0</v>
      </c>
      <c r="EM142">
        <f t="shared" si="227"/>
        <v>0</v>
      </c>
      <c r="EN142">
        <f t="shared" si="228"/>
        <v>0</v>
      </c>
      <c r="EO142">
        <f t="shared" si="229"/>
        <v>0</v>
      </c>
      <c r="EP142">
        <f t="shared" si="230"/>
        <v>0</v>
      </c>
      <c r="EQ142">
        <f t="shared" si="231"/>
        <v>0</v>
      </c>
      <c r="ER142">
        <f t="shared" si="232"/>
        <v>0</v>
      </c>
      <c r="ES142">
        <f t="shared" si="233"/>
        <v>0</v>
      </c>
      <c r="ET142">
        <f t="shared" si="234"/>
        <v>0</v>
      </c>
      <c r="EU142">
        <f t="shared" si="235"/>
        <v>0</v>
      </c>
      <c r="EV142">
        <f t="shared" si="236"/>
        <v>0</v>
      </c>
      <c r="EW142">
        <f t="shared" si="237"/>
        <v>0</v>
      </c>
      <c r="EX142">
        <f t="shared" si="238"/>
        <v>0</v>
      </c>
      <c r="EY142">
        <f t="shared" si="239"/>
        <v>0</v>
      </c>
      <c r="EZ142">
        <f t="shared" si="240"/>
        <v>0</v>
      </c>
      <c r="FA142">
        <f t="shared" si="241"/>
        <v>0</v>
      </c>
      <c r="FB142">
        <f t="shared" si="242"/>
        <v>0</v>
      </c>
      <c r="FC142">
        <f t="shared" si="243"/>
        <v>0</v>
      </c>
      <c r="FD142">
        <f t="shared" si="244"/>
        <v>0</v>
      </c>
      <c r="FE142">
        <f t="shared" si="245"/>
        <v>0</v>
      </c>
      <c r="FF142">
        <f t="shared" si="246"/>
        <v>0</v>
      </c>
      <c r="FG142">
        <f t="shared" si="247"/>
        <v>0</v>
      </c>
      <c r="FH142">
        <f t="shared" si="248"/>
        <v>0</v>
      </c>
      <c r="FI142">
        <f t="shared" si="249"/>
        <v>0</v>
      </c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  <c r="AMK142"/>
      <c r="AML142"/>
      <c r="AMM142"/>
      <c r="AMN142"/>
      <c r="AMO142"/>
      <c r="AMP142"/>
      <c r="AMQ142"/>
      <c r="AMR142"/>
      <c r="AMS142"/>
      <c r="AMT142"/>
      <c r="AMU142"/>
      <c r="AMV142"/>
      <c r="AMW142"/>
      <c r="AMX142"/>
      <c r="AMY142"/>
      <c r="AMZ142"/>
      <c r="ANA142"/>
      <c r="ANB142"/>
      <c r="ANC142"/>
      <c r="AND142"/>
      <c r="ANE142"/>
      <c r="ANF142"/>
      <c r="ANG142"/>
      <c r="ANH142"/>
      <c r="ANI142"/>
      <c r="ANJ142"/>
      <c r="ANK142"/>
      <c r="ANL142"/>
      <c r="ANM142"/>
      <c r="ANN142"/>
      <c r="ANO142"/>
      <c r="ANP142"/>
      <c r="ANQ142"/>
      <c r="ANR142"/>
      <c r="ANS142"/>
      <c r="ANT142"/>
      <c r="ANU142"/>
      <c r="ANV142"/>
      <c r="ANW142"/>
      <c r="ANX142"/>
      <c r="ANY142"/>
      <c r="ANZ142"/>
      <c r="AOA142"/>
      <c r="AOB142"/>
      <c r="AOC142"/>
      <c r="AOD142"/>
      <c r="AOE142"/>
      <c r="AOF142"/>
      <c r="AOG142"/>
      <c r="AOH142"/>
      <c r="AOI142"/>
      <c r="AOJ142"/>
      <c r="AOK142"/>
      <c r="AOL142"/>
      <c r="AOM142"/>
      <c r="AON142"/>
      <c r="AOO142"/>
      <c r="AOP142"/>
      <c r="AOQ142"/>
      <c r="AOR142"/>
      <c r="AOS142"/>
      <c r="AOT142"/>
      <c r="AOU142"/>
      <c r="AOV142"/>
      <c r="AOW142"/>
      <c r="AOX142"/>
      <c r="AOY142"/>
      <c r="AOZ142"/>
      <c r="APA142"/>
      <c r="APB142"/>
      <c r="APC142"/>
      <c r="APD142"/>
      <c r="APE142"/>
      <c r="APF142"/>
      <c r="APG142"/>
      <c r="APH142"/>
      <c r="API142"/>
      <c r="APJ142"/>
      <c r="APK142"/>
      <c r="APL142"/>
      <c r="APM142"/>
      <c r="APN142"/>
      <c r="APO142"/>
      <c r="APP142"/>
      <c r="APQ142"/>
      <c r="APR142"/>
      <c r="APS142"/>
      <c r="APT142"/>
      <c r="APU142"/>
      <c r="APV142"/>
      <c r="APW142"/>
      <c r="APX142"/>
      <c r="APY142"/>
      <c r="APZ142"/>
      <c r="AQA142"/>
      <c r="AQB142"/>
      <c r="AQC142"/>
      <c r="AQD142"/>
      <c r="AQE142"/>
      <c r="AQF142"/>
      <c r="AQG142"/>
      <c r="AQH142"/>
      <c r="AQI142"/>
      <c r="AQJ142"/>
      <c r="AQK142"/>
      <c r="AQL142"/>
      <c r="AQM142"/>
      <c r="AQN142"/>
      <c r="AQO142"/>
      <c r="AQP142"/>
      <c r="AQQ142"/>
      <c r="AQR142"/>
      <c r="AQS142"/>
      <c r="AQT142"/>
      <c r="AQU142"/>
      <c r="AQV142"/>
      <c r="AQW142"/>
      <c r="AQX142"/>
      <c r="AQY142"/>
      <c r="AQZ142"/>
      <c r="ARA142"/>
      <c r="ARB142"/>
      <c r="ARC142"/>
      <c r="ARD142"/>
      <c r="ARE142"/>
      <c r="ARF142"/>
      <c r="ARG142"/>
      <c r="ARH142"/>
      <c r="ARI142"/>
      <c r="ARJ142"/>
      <c r="ARK142"/>
      <c r="ARL142"/>
      <c r="ARM142"/>
      <c r="ARN142"/>
      <c r="ARO142"/>
      <c r="ARP142"/>
      <c r="ARQ142"/>
      <c r="ARR142"/>
      <c r="ARS142"/>
      <c r="ART142"/>
      <c r="ARU142"/>
      <c r="ARV142"/>
      <c r="ARW142"/>
      <c r="ARX142"/>
      <c r="ARY142"/>
      <c r="ARZ142"/>
      <c r="ASA142"/>
      <c r="ASB142"/>
      <c r="ASC142"/>
      <c r="ASD142"/>
      <c r="ASE142"/>
      <c r="ASF142"/>
      <c r="ASG142"/>
      <c r="ASH142"/>
      <c r="ASI142"/>
      <c r="ASJ142"/>
      <c r="ASK142"/>
      <c r="ASL142"/>
      <c r="ASM142"/>
      <c r="ASN142"/>
      <c r="ASO142"/>
      <c r="ASP142"/>
      <c r="ASQ142"/>
      <c r="ASR142"/>
      <c r="ASS142"/>
      <c r="AST142"/>
      <c r="ASU142"/>
      <c r="ASV142"/>
      <c r="ASW142"/>
      <c r="ASX142"/>
      <c r="ASY142"/>
      <c r="ASZ142"/>
      <c r="ATA142"/>
      <c r="ATB142"/>
      <c r="ATC142"/>
      <c r="ATD142"/>
      <c r="ATE142"/>
      <c r="ATF142"/>
      <c r="ATG142"/>
      <c r="ATH142"/>
      <c r="ATI142"/>
      <c r="ATJ142"/>
      <c r="ATK142"/>
      <c r="ATL142"/>
      <c r="ATM142"/>
      <c r="ATN142"/>
      <c r="ATO142"/>
      <c r="ATP142"/>
      <c r="ATQ142"/>
      <c r="ATR142"/>
      <c r="ATS142"/>
      <c r="ATT142"/>
      <c r="ATU142"/>
      <c r="ATV142"/>
      <c r="ATW142"/>
      <c r="ATX142"/>
      <c r="ATY142"/>
      <c r="ATZ142"/>
      <c r="AUA142"/>
      <c r="AUB142"/>
      <c r="AUC142"/>
      <c r="AUD142"/>
      <c r="AUE142"/>
      <c r="AUF142"/>
      <c r="AUG142"/>
      <c r="AUH142"/>
      <c r="AUI142"/>
      <c r="AUJ142"/>
      <c r="AUK142"/>
      <c r="AUL142"/>
      <c r="AUM142"/>
      <c r="AUN142"/>
      <c r="AUO142"/>
      <c r="AUP142"/>
      <c r="AUQ142"/>
      <c r="AUR142"/>
      <c r="AUS142"/>
      <c r="AUT142"/>
      <c r="AUU142"/>
      <c r="AUV142"/>
      <c r="AUW142"/>
      <c r="AUX142"/>
      <c r="AUY142"/>
      <c r="AUZ142"/>
      <c r="AVA142"/>
      <c r="AVB142"/>
      <c r="AVC142"/>
      <c r="AVD142"/>
      <c r="AVE142"/>
      <c r="AVF142"/>
      <c r="AVG142"/>
      <c r="AVH142"/>
      <c r="AVI142"/>
      <c r="AVJ142"/>
      <c r="AVK142"/>
      <c r="AVL142"/>
      <c r="AVM142"/>
      <c r="AVN142"/>
      <c r="AVO142"/>
      <c r="AVP142"/>
      <c r="AVQ142"/>
      <c r="AVR142"/>
      <c r="AVS142"/>
      <c r="AVT142"/>
      <c r="AVU142"/>
      <c r="AVV142"/>
      <c r="AVW142"/>
      <c r="AVX142"/>
      <c r="AVY142"/>
      <c r="AVZ142"/>
      <c r="AWA142"/>
      <c r="AWB142"/>
      <c r="AWC142"/>
      <c r="AWD142"/>
      <c r="AWE142"/>
      <c r="AWF142"/>
      <c r="AWG142"/>
      <c r="AWH142"/>
      <c r="AWI142"/>
      <c r="AWJ142"/>
      <c r="AWK142"/>
      <c r="AWL142"/>
      <c r="AWM142"/>
      <c r="AWN142"/>
      <c r="AWO142"/>
      <c r="AWP142"/>
      <c r="AWQ142"/>
      <c r="AWR142"/>
      <c r="AWS142"/>
      <c r="AWT142"/>
      <c r="AWU142"/>
      <c r="AWV142"/>
      <c r="AWW142"/>
      <c r="AWX142"/>
      <c r="AWY142"/>
      <c r="AWZ142"/>
      <c r="AXA142"/>
      <c r="AXB142"/>
      <c r="AXC142"/>
      <c r="AXD142"/>
      <c r="AXE142"/>
      <c r="AXF142"/>
      <c r="AXG142"/>
      <c r="AXH142"/>
      <c r="AXI142"/>
      <c r="AXJ142"/>
      <c r="AXK142"/>
      <c r="AXL142"/>
      <c r="AXM142"/>
      <c r="AXN142"/>
      <c r="AXO142"/>
      <c r="AXP142"/>
      <c r="AXQ142"/>
      <c r="AXR142"/>
      <c r="AXS142"/>
      <c r="AXT142"/>
      <c r="AXU142"/>
      <c r="AXV142"/>
      <c r="AXW142"/>
      <c r="AXX142"/>
      <c r="AXY142"/>
      <c r="AXZ142"/>
      <c r="AYA142"/>
      <c r="AYB142"/>
      <c r="AYC142"/>
      <c r="AYD142"/>
      <c r="AYE142"/>
      <c r="AYF142"/>
      <c r="AYG142"/>
      <c r="AYH142"/>
      <c r="AYI142"/>
      <c r="AYJ142"/>
      <c r="AYK142"/>
      <c r="AYL142"/>
      <c r="AYM142"/>
      <c r="AYN142"/>
      <c r="AYO142"/>
      <c r="AYP142"/>
      <c r="AYQ142"/>
      <c r="AYR142"/>
      <c r="AYS142"/>
      <c r="AYT142"/>
      <c r="AYU142"/>
      <c r="AYV142"/>
      <c r="AYW142"/>
      <c r="AYX142"/>
      <c r="AYY142"/>
      <c r="AYZ142"/>
      <c r="AZA142"/>
      <c r="AZB142"/>
      <c r="AZC142"/>
      <c r="AZD142"/>
      <c r="AZE142"/>
      <c r="AZF142"/>
      <c r="AZG142"/>
      <c r="AZH142"/>
      <c r="AZI142"/>
      <c r="AZJ142"/>
      <c r="AZK142"/>
      <c r="AZL142"/>
      <c r="AZM142"/>
      <c r="AZN142"/>
      <c r="AZO142"/>
      <c r="AZP142"/>
      <c r="AZQ142"/>
      <c r="AZR142"/>
      <c r="AZS142"/>
      <c r="AZT142"/>
      <c r="AZU142"/>
      <c r="AZV142"/>
      <c r="AZW142"/>
      <c r="AZX142"/>
      <c r="AZY142"/>
      <c r="AZZ142"/>
      <c r="BAA142"/>
      <c r="BAB142"/>
      <c r="BAC142"/>
      <c r="BAD142"/>
      <c r="BAE142"/>
      <c r="BAF142"/>
      <c r="BAG142"/>
      <c r="BAH142"/>
      <c r="BAI142"/>
      <c r="BAJ142"/>
      <c r="BAK142"/>
      <c r="BAL142"/>
      <c r="BAM142"/>
      <c r="BAN142"/>
      <c r="BAO142"/>
      <c r="BAP142"/>
      <c r="BAQ142"/>
      <c r="BAR142"/>
      <c r="BAS142"/>
      <c r="BAT142"/>
      <c r="BAU142"/>
      <c r="BAV142"/>
      <c r="BAW142"/>
      <c r="BAX142"/>
      <c r="BAY142"/>
      <c r="BAZ142"/>
      <c r="BBA142"/>
      <c r="BBB142"/>
      <c r="BBC142"/>
      <c r="BBD142"/>
      <c r="BBE142"/>
      <c r="BBF142"/>
      <c r="BBG142"/>
      <c r="BBH142"/>
      <c r="BBI142"/>
      <c r="BBJ142"/>
      <c r="BBK142"/>
      <c r="BBL142"/>
      <c r="BBM142"/>
      <c r="BBN142"/>
      <c r="BBO142"/>
      <c r="BBP142"/>
      <c r="BBQ142"/>
      <c r="BBR142"/>
      <c r="BBS142"/>
      <c r="BBT142"/>
      <c r="BBU142"/>
      <c r="BBV142"/>
      <c r="BBW142"/>
      <c r="BBX142"/>
      <c r="BBY142"/>
      <c r="BBZ142"/>
      <c r="BCA142"/>
      <c r="BCB142"/>
      <c r="BCC142"/>
      <c r="BCD142"/>
      <c r="BCE142"/>
      <c r="BCF142"/>
      <c r="BCG142"/>
      <c r="BCH142"/>
      <c r="BCI142"/>
      <c r="BCJ142"/>
      <c r="BCK142"/>
      <c r="BCL142"/>
      <c r="BCM142"/>
      <c r="BCN142"/>
      <c r="BCO142"/>
      <c r="BCP142"/>
      <c r="BCQ142"/>
      <c r="BCR142"/>
      <c r="BCS142"/>
      <c r="BCT142"/>
      <c r="BCU142"/>
      <c r="BCV142"/>
      <c r="BCW142"/>
      <c r="BCX142"/>
      <c r="BCY142"/>
      <c r="BCZ142"/>
      <c r="BDA142"/>
      <c r="BDB142"/>
      <c r="BDC142"/>
      <c r="BDD142"/>
      <c r="BDE142"/>
      <c r="BDF142"/>
      <c r="BDG142"/>
      <c r="BDH142"/>
      <c r="BDI142"/>
      <c r="BDJ142"/>
      <c r="BDK142"/>
      <c r="BDL142"/>
      <c r="BDM142"/>
      <c r="BDN142"/>
      <c r="BDO142"/>
      <c r="BDP142"/>
      <c r="BDQ142"/>
      <c r="BDR142"/>
      <c r="BDS142"/>
      <c r="BDT142"/>
      <c r="BDU142"/>
      <c r="BDV142"/>
      <c r="BDW142"/>
      <c r="BDX142"/>
      <c r="BDY142"/>
      <c r="BDZ142"/>
      <c r="BEA142"/>
      <c r="BEB142"/>
      <c r="BEC142"/>
      <c r="BED142"/>
      <c r="BEE142"/>
      <c r="BEF142"/>
      <c r="BEG142"/>
      <c r="BEH142"/>
      <c r="BEI142"/>
      <c r="BEJ142"/>
      <c r="BEK142"/>
      <c r="BEL142"/>
      <c r="BEM142"/>
      <c r="BEN142"/>
      <c r="BEO142"/>
      <c r="BEP142"/>
      <c r="BEQ142"/>
      <c r="BER142"/>
      <c r="BES142"/>
      <c r="BET142"/>
      <c r="BEU142"/>
      <c r="BEV142"/>
      <c r="BEW142"/>
      <c r="BEX142"/>
      <c r="BEY142"/>
      <c r="BEZ142"/>
      <c r="BFA142"/>
      <c r="BFB142"/>
      <c r="BFC142"/>
      <c r="BFD142"/>
      <c r="BFE142"/>
      <c r="BFF142"/>
      <c r="BFG142"/>
      <c r="BFH142"/>
      <c r="BFI142"/>
      <c r="BFJ142"/>
      <c r="BFK142"/>
      <c r="BFL142"/>
      <c r="BFM142"/>
      <c r="BFN142"/>
      <c r="BFO142"/>
      <c r="BFP142"/>
      <c r="BFQ142"/>
      <c r="BFR142"/>
      <c r="BFS142"/>
      <c r="BFT142"/>
      <c r="BFU142"/>
      <c r="BFV142"/>
      <c r="BFW142"/>
      <c r="BFX142"/>
      <c r="BFY142"/>
      <c r="BFZ142"/>
      <c r="BGA142"/>
      <c r="BGB142"/>
      <c r="BGC142"/>
      <c r="BGD142"/>
      <c r="BGE142"/>
      <c r="BGF142"/>
      <c r="BGG142"/>
      <c r="BGH142"/>
      <c r="BGI142"/>
      <c r="BGJ142"/>
      <c r="BGK142"/>
      <c r="BGL142"/>
      <c r="BGM142"/>
      <c r="BGN142"/>
      <c r="BGO142"/>
      <c r="BGP142"/>
      <c r="BGQ142"/>
      <c r="BGR142"/>
      <c r="BGS142"/>
      <c r="BGT142"/>
      <c r="BGU142"/>
      <c r="BGV142"/>
      <c r="BGW142"/>
      <c r="BGX142"/>
      <c r="BGY142"/>
      <c r="BGZ142"/>
      <c r="BHA142"/>
      <c r="BHB142"/>
      <c r="BHC142"/>
      <c r="BHD142"/>
      <c r="BHE142"/>
      <c r="BHF142"/>
      <c r="BHG142"/>
      <c r="BHH142"/>
      <c r="BHI142"/>
      <c r="BHJ142"/>
      <c r="BHK142"/>
      <c r="BHL142"/>
      <c r="BHM142"/>
      <c r="BHN142"/>
      <c r="BHO142"/>
      <c r="BHP142"/>
      <c r="BHQ142"/>
      <c r="BHR142"/>
      <c r="BHS142"/>
      <c r="BHT142"/>
      <c r="BHU142"/>
      <c r="BHV142"/>
      <c r="BHW142"/>
      <c r="BHX142"/>
      <c r="BHY142"/>
      <c r="BHZ142"/>
      <c r="BIA142"/>
      <c r="BIB142"/>
      <c r="BIC142"/>
      <c r="BID142"/>
      <c r="BIE142"/>
      <c r="BIF142"/>
      <c r="BIG142"/>
      <c r="BIH142"/>
      <c r="BII142"/>
      <c r="BIJ142"/>
      <c r="BIK142"/>
      <c r="BIL142"/>
      <c r="BIM142"/>
      <c r="BIN142"/>
      <c r="BIO142"/>
      <c r="BIP142"/>
      <c r="BIQ142"/>
      <c r="BIR142"/>
      <c r="BIS142"/>
      <c r="BIT142"/>
      <c r="BIU142"/>
      <c r="BIV142"/>
      <c r="BIW142"/>
      <c r="BIX142"/>
      <c r="BIY142"/>
      <c r="BIZ142"/>
      <c r="BJA142"/>
      <c r="BJB142"/>
      <c r="BJC142"/>
      <c r="BJD142"/>
      <c r="BJE142"/>
      <c r="BJF142"/>
      <c r="BJG142"/>
      <c r="BJH142"/>
      <c r="BJI142"/>
      <c r="BJJ142"/>
      <c r="BJK142"/>
      <c r="BJL142"/>
      <c r="BJM142"/>
      <c r="BJN142"/>
      <c r="BJO142"/>
      <c r="BJP142"/>
      <c r="BJQ142"/>
      <c r="BJR142"/>
      <c r="BJS142"/>
      <c r="BJT142"/>
      <c r="BJU142"/>
      <c r="BJV142"/>
      <c r="BJW142"/>
      <c r="BJX142"/>
      <c r="BJY142"/>
      <c r="BJZ142"/>
      <c r="BKA142"/>
      <c r="BKB142"/>
      <c r="BKC142"/>
      <c r="BKD142"/>
      <c r="BKE142"/>
      <c r="BKF142"/>
      <c r="BKG142"/>
      <c r="BKH142"/>
      <c r="BKI142"/>
      <c r="BKJ142"/>
      <c r="BKK142"/>
      <c r="BKL142"/>
      <c r="BKM142"/>
      <c r="BKN142"/>
      <c r="BKO142"/>
      <c r="BKP142"/>
      <c r="BKQ142"/>
      <c r="BKR142"/>
      <c r="BKS142"/>
      <c r="BKT142"/>
      <c r="BKU142"/>
      <c r="BKV142"/>
      <c r="BKW142"/>
      <c r="BKX142"/>
      <c r="BKY142"/>
      <c r="BKZ142"/>
      <c r="BLA142"/>
      <c r="BLB142"/>
      <c r="BLC142"/>
      <c r="BLD142"/>
      <c r="BLE142"/>
      <c r="BLF142"/>
      <c r="BLG142"/>
      <c r="BLH142"/>
      <c r="BLI142"/>
      <c r="BLJ142"/>
      <c r="BLK142"/>
      <c r="BLL142"/>
      <c r="BLM142"/>
      <c r="BLN142"/>
      <c r="BLO142"/>
      <c r="BLP142"/>
      <c r="BLQ142"/>
      <c r="BLR142"/>
      <c r="BLS142"/>
      <c r="BLT142"/>
      <c r="BLU142"/>
      <c r="BLV142"/>
      <c r="BLW142"/>
      <c r="BLX142"/>
      <c r="BLY142"/>
      <c r="BLZ142"/>
      <c r="BMA142"/>
      <c r="BMB142"/>
      <c r="BMC142"/>
      <c r="BMD142"/>
      <c r="BME142"/>
      <c r="BMF142"/>
      <c r="BMG142"/>
      <c r="BMH142"/>
      <c r="BMI142"/>
      <c r="BMJ142"/>
      <c r="BMK142"/>
      <c r="BML142"/>
      <c r="BMM142"/>
      <c r="BMN142"/>
      <c r="BMO142"/>
      <c r="BMP142"/>
      <c r="BMQ142"/>
      <c r="BMR142"/>
      <c r="BMS142"/>
      <c r="BMT142"/>
      <c r="BMU142"/>
      <c r="BMV142"/>
      <c r="BMW142"/>
      <c r="BMX142"/>
      <c r="BMY142"/>
      <c r="BMZ142"/>
      <c r="BNA142"/>
      <c r="BNB142"/>
      <c r="BNC142"/>
      <c r="BND142"/>
      <c r="BNE142"/>
      <c r="BNF142"/>
      <c r="BNG142"/>
      <c r="BNH142"/>
      <c r="BNI142"/>
      <c r="BNJ142"/>
      <c r="BNK142"/>
      <c r="BNL142"/>
      <c r="BNM142"/>
      <c r="BNN142"/>
      <c r="BNO142"/>
      <c r="BNP142"/>
      <c r="BNQ142"/>
      <c r="BNR142"/>
      <c r="BNS142"/>
      <c r="BNT142"/>
      <c r="BNU142"/>
      <c r="BNV142"/>
      <c r="BNW142"/>
      <c r="BNX142"/>
      <c r="BNY142"/>
      <c r="BNZ142"/>
      <c r="BOA142"/>
      <c r="BOB142"/>
      <c r="BOC142"/>
      <c r="BOD142"/>
      <c r="BOE142"/>
      <c r="BOF142"/>
      <c r="BOG142"/>
      <c r="BOH142"/>
      <c r="BOI142"/>
      <c r="BOJ142"/>
      <c r="BOK142"/>
      <c r="BOL142"/>
      <c r="BOM142"/>
      <c r="BON142"/>
      <c r="BOO142"/>
      <c r="BOP142"/>
      <c r="BOQ142"/>
      <c r="BOR142"/>
      <c r="BOS142"/>
      <c r="BOT142"/>
      <c r="BOU142"/>
      <c r="BOV142"/>
      <c r="BOW142"/>
      <c r="BOX142"/>
      <c r="BOY142"/>
      <c r="BOZ142"/>
      <c r="BPA142"/>
      <c r="BPB142"/>
      <c r="BPC142"/>
      <c r="BPD142"/>
      <c r="BPE142"/>
      <c r="BPF142"/>
      <c r="BPG142"/>
      <c r="BPH142"/>
      <c r="BPI142"/>
      <c r="BPJ142"/>
      <c r="BPK142"/>
      <c r="BPL142"/>
      <c r="BPM142"/>
      <c r="BPN142"/>
      <c r="BPO142"/>
      <c r="BPP142"/>
      <c r="BPQ142"/>
      <c r="BPR142"/>
      <c r="BPS142"/>
      <c r="BPT142"/>
      <c r="BPU142"/>
      <c r="BPV142"/>
      <c r="BPW142"/>
      <c r="BPX142"/>
      <c r="BPY142"/>
      <c r="BPZ142"/>
      <c r="BQA142"/>
      <c r="BQB142"/>
      <c r="BQC142"/>
      <c r="BQD142"/>
      <c r="BQE142"/>
      <c r="BQF142"/>
      <c r="BQG142"/>
      <c r="BQH142"/>
      <c r="BQI142"/>
      <c r="BQJ142"/>
      <c r="BQK142"/>
      <c r="BQL142"/>
      <c r="BQM142"/>
      <c r="BQN142"/>
      <c r="BQO142"/>
      <c r="BQP142"/>
      <c r="BQQ142"/>
      <c r="BQR142"/>
      <c r="BQS142"/>
      <c r="BQT142"/>
      <c r="BQU142"/>
      <c r="BQV142"/>
      <c r="BQW142"/>
      <c r="BQX142"/>
      <c r="BQY142"/>
      <c r="BQZ142"/>
      <c r="BRA142"/>
      <c r="BRB142"/>
      <c r="BRC142"/>
      <c r="BRD142"/>
      <c r="BRE142"/>
      <c r="BRF142"/>
      <c r="BRG142"/>
      <c r="BRH142"/>
      <c r="BRI142"/>
      <c r="BRJ142"/>
      <c r="BRK142"/>
      <c r="BRL142"/>
      <c r="BRM142"/>
      <c r="BRN142"/>
      <c r="BRO142"/>
      <c r="BRP142"/>
      <c r="BRQ142"/>
      <c r="BRR142"/>
      <c r="BRS142"/>
      <c r="BRT142"/>
      <c r="BRU142"/>
      <c r="BRV142"/>
      <c r="BRW142"/>
      <c r="BRX142"/>
      <c r="BRY142"/>
      <c r="BRZ142"/>
      <c r="BSA142"/>
      <c r="BSB142"/>
      <c r="BSC142"/>
      <c r="BSD142"/>
      <c r="BSE142"/>
      <c r="BSF142"/>
      <c r="BSG142"/>
      <c r="BSH142"/>
      <c r="BSI142"/>
      <c r="BSJ142"/>
      <c r="BSK142"/>
      <c r="BSL142"/>
      <c r="BSM142"/>
      <c r="BSN142"/>
      <c r="BSO142"/>
      <c r="BSP142"/>
      <c r="BSQ142"/>
      <c r="BSR142"/>
      <c r="BSS142"/>
      <c r="BST142"/>
      <c r="BSU142"/>
      <c r="BSV142"/>
      <c r="BSW142"/>
      <c r="BSX142"/>
      <c r="BSY142"/>
      <c r="BSZ142"/>
      <c r="BTA142"/>
      <c r="BTB142"/>
      <c r="BTC142"/>
      <c r="BTD142"/>
      <c r="BTE142"/>
      <c r="BTF142"/>
      <c r="BTG142"/>
      <c r="BTH142"/>
      <c r="BTI142"/>
      <c r="BTJ142"/>
      <c r="BTK142"/>
      <c r="BTL142"/>
      <c r="BTM142"/>
      <c r="BTN142"/>
      <c r="BTO142"/>
      <c r="BTP142"/>
      <c r="BTQ142"/>
      <c r="BTR142"/>
      <c r="BTS142"/>
      <c r="BTT142"/>
      <c r="BTU142"/>
      <c r="BTV142"/>
      <c r="BTW142"/>
      <c r="BTX142"/>
      <c r="BTY142"/>
      <c r="BTZ142"/>
      <c r="BUA142"/>
      <c r="BUB142"/>
      <c r="BUC142"/>
      <c r="BUD142"/>
      <c r="BUE142"/>
    </row>
    <row r="143" spans="1:1903" ht="14.5" x14ac:dyDescent="0.35">
      <c r="A143" s="1" t="s">
        <v>186</v>
      </c>
      <c r="E143" s="1">
        <v>0.33300000000000002</v>
      </c>
      <c r="G143" s="1">
        <v>0.83299999999999996</v>
      </c>
      <c r="J143" s="1">
        <v>0.83299999999999996</v>
      </c>
      <c r="W143" s="1">
        <v>0.33300000000000002</v>
      </c>
      <c r="Y143" s="1">
        <v>0.33300000000000002</v>
      </c>
      <c r="AB143" s="1">
        <v>0.33300000000000002</v>
      </c>
      <c r="BI143" s="1">
        <v>0.5</v>
      </c>
      <c r="BL143" s="1">
        <v>0.5</v>
      </c>
      <c r="CE143">
        <f t="shared" si="168"/>
        <v>3.9980000000000002</v>
      </c>
      <c r="CF143"/>
      <c r="CG143">
        <f t="shared" si="169"/>
        <v>0</v>
      </c>
      <c r="CH143">
        <f t="shared" si="170"/>
        <v>0</v>
      </c>
      <c r="CI143">
        <f t="shared" si="171"/>
        <v>0</v>
      </c>
      <c r="CJ143">
        <f t="shared" si="172"/>
        <v>8.3291645822911459E-2</v>
      </c>
      <c r="CK143">
        <f t="shared" si="173"/>
        <v>0</v>
      </c>
      <c r="CL143">
        <f t="shared" si="174"/>
        <v>0.20835417708854426</v>
      </c>
      <c r="CM143">
        <f t="shared" si="175"/>
        <v>0</v>
      </c>
      <c r="CN143">
        <f t="shared" si="176"/>
        <v>0</v>
      </c>
      <c r="CO143">
        <f t="shared" si="177"/>
        <v>0.20835417708854426</v>
      </c>
      <c r="CP143">
        <f t="shared" si="178"/>
        <v>0</v>
      </c>
      <c r="CQ143">
        <f t="shared" si="179"/>
        <v>0</v>
      </c>
      <c r="CR143">
        <f t="shared" si="180"/>
        <v>0</v>
      </c>
      <c r="CS143">
        <f t="shared" si="181"/>
        <v>0</v>
      </c>
      <c r="CT143">
        <f t="shared" si="182"/>
        <v>0</v>
      </c>
      <c r="CU143">
        <f t="shared" si="183"/>
        <v>0</v>
      </c>
      <c r="CV143">
        <f t="shared" si="184"/>
        <v>0</v>
      </c>
      <c r="CW143">
        <f t="shared" si="185"/>
        <v>0</v>
      </c>
      <c r="CX143">
        <f t="shared" si="186"/>
        <v>0</v>
      </c>
      <c r="CY143">
        <f t="shared" si="187"/>
        <v>0</v>
      </c>
      <c r="CZ143">
        <f t="shared" si="188"/>
        <v>0</v>
      </c>
      <c r="DA143">
        <f t="shared" si="189"/>
        <v>0</v>
      </c>
      <c r="DB143">
        <f t="shared" si="190"/>
        <v>8.3291645822911459E-2</v>
      </c>
      <c r="DC143">
        <f t="shared" si="191"/>
        <v>0</v>
      </c>
      <c r="DD143">
        <f t="shared" si="192"/>
        <v>8.3291645822911459E-2</v>
      </c>
      <c r="DE143">
        <f t="shared" si="193"/>
        <v>0</v>
      </c>
      <c r="DF143">
        <f t="shared" si="194"/>
        <v>0</v>
      </c>
      <c r="DG143">
        <f t="shared" si="195"/>
        <v>8.3291645822911459E-2</v>
      </c>
      <c r="DH143">
        <f t="shared" si="196"/>
        <v>0</v>
      </c>
      <c r="DI143">
        <f t="shared" si="197"/>
        <v>0</v>
      </c>
      <c r="DJ143">
        <f t="shared" si="198"/>
        <v>0</v>
      </c>
      <c r="DK143">
        <f t="shared" si="199"/>
        <v>0</v>
      </c>
      <c r="DL143">
        <f t="shared" si="200"/>
        <v>0</v>
      </c>
      <c r="DM143">
        <f t="shared" si="201"/>
        <v>0</v>
      </c>
      <c r="DN143">
        <f t="shared" si="202"/>
        <v>0</v>
      </c>
      <c r="DO143">
        <f t="shared" si="203"/>
        <v>0</v>
      </c>
      <c r="DP143">
        <f t="shared" si="204"/>
        <v>0</v>
      </c>
      <c r="DQ143">
        <f t="shared" si="205"/>
        <v>0</v>
      </c>
      <c r="DR143">
        <f t="shared" si="206"/>
        <v>0</v>
      </c>
      <c r="DS143">
        <f t="shared" si="207"/>
        <v>0</v>
      </c>
      <c r="DT143">
        <f t="shared" si="208"/>
        <v>0</v>
      </c>
      <c r="DU143">
        <f t="shared" si="209"/>
        <v>0</v>
      </c>
      <c r="DV143">
        <f t="shared" si="210"/>
        <v>0</v>
      </c>
      <c r="DW143">
        <f t="shared" si="211"/>
        <v>0</v>
      </c>
      <c r="DX143">
        <f t="shared" si="212"/>
        <v>0</v>
      </c>
      <c r="DY143">
        <f t="shared" si="213"/>
        <v>0</v>
      </c>
      <c r="DZ143">
        <f t="shared" si="214"/>
        <v>0</v>
      </c>
      <c r="EA143">
        <f t="shared" si="215"/>
        <v>0</v>
      </c>
      <c r="EB143">
        <f t="shared" si="216"/>
        <v>0</v>
      </c>
      <c r="EC143">
        <f t="shared" si="217"/>
        <v>0</v>
      </c>
      <c r="ED143">
        <f t="shared" si="218"/>
        <v>0</v>
      </c>
      <c r="EE143">
        <f t="shared" si="219"/>
        <v>0</v>
      </c>
      <c r="EF143">
        <f t="shared" si="220"/>
        <v>0</v>
      </c>
      <c r="EG143">
        <f t="shared" si="221"/>
        <v>0</v>
      </c>
      <c r="EH143">
        <f t="shared" si="222"/>
        <v>0</v>
      </c>
      <c r="EI143">
        <f t="shared" si="223"/>
        <v>0</v>
      </c>
      <c r="EJ143">
        <f t="shared" si="224"/>
        <v>0</v>
      </c>
      <c r="EK143">
        <f t="shared" si="225"/>
        <v>0</v>
      </c>
      <c r="EL143">
        <f t="shared" si="226"/>
        <v>0</v>
      </c>
      <c r="EM143">
        <f t="shared" si="227"/>
        <v>0</v>
      </c>
      <c r="EN143">
        <f t="shared" si="228"/>
        <v>0.1250625312656328</v>
      </c>
      <c r="EO143">
        <f t="shared" si="229"/>
        <v>0</v>
      </c>
      <c r="EP143">
        <f t="shared" si="230"/>
        <v>0</v>
      </c>
      <c r="EQ143">
        <f t="shared" si="231"/>
        <v>0.1250625312656328</v>
      </c>
      <c r="ER143">
        <f t="shared" si="232"/>
        <v>0</v>
      </c>
      <c r="ES143">
        <f t="shared" si="233"/>
        <v>0</v>
      </c>
      <c r="ET143">
        <f t="shared" si="234"/>
        <v>0</v>
      </c>
      <c r="EU143">
        <f t="shared" si="235"/>
        <v>0</v>
      </c>
      <c r="EV143">
        <f t="shared" si="236"/>
        <v>0</v>
      </c>
      <c r="EW143">
        <f t="shared" si="237"/>
        <v>0</v>
      </c>
      <c r="EX143">
        <f t="shared" si="238"/>
        <v>0</v>
      </c>
      <c r="EY143">
        <f t="shared" si="239"/>
        <v>0</v>
      </c>
      <c r="EZ143">
        <f t="shared" si="240"/>
        <v>0</v>
      </c>
      <c r="FA143">
        <f t="shared" si="241"/>
        <v>0</v>
      </c>
      <c r="FB143">
        <f t="shared" si="242"/>
        <v>0</v>
      </c>
      <c r="FC143">
        <f t="shared" si="243"/>
        <v>0</v>
      </c>
      <c r="FD143">
        <f t="shared" si="244"/>
        <v>0</v>
      </c>
      <c r="FE143">
        <f t="shared" si="245"/>
        <v>0</v>
      </c>
      <c r="FF143">
        <f t="shared" si="246"/>
        <v>0</v>
      </c>
      <c r="FG143">
        <f t="shared" si="247"/>
        <v>0</v>
      </c>
      <c r="FH143">
        <f t="shared" si="248"/>
        <v>0</v>
      </c>
      <c r="FI143">
        <f t="shared" si="249"/>
        <v>0</v>
      </c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  <c r="AMK143"/>
      <c r="AML143"/>
      <c r="AMM143"/>
      <c r="AMN143"/>
      <c r="AMO143"/>
      <c r="AMP143"/>
      <c r="AMQ143"/>
      <c r="AMR143"/>
      <c r="AMS143"/>
      <c r="AMT143"/>
      <c r="AMU143"/>
      <c r="AMV143"/>
      <c r="AMW143"/>
      <c r="AMX143"/>
      <c r="AMY143"/>
      <c r="AMZ143"/>
      <c r="ANA143"/>
      <c r="ANB143"/>
      <c r="ANC143"/>
      <c r="AND143"/>
      <c r="ANE143"/>
      <c r="ANF143"/>
      <c r="ANG143"/>
      <c r="ANH143"/>
      <c r="ANI143"/>
      <c r="ANJ143"/>
      <c r="ANK143"/>
      <c r="ANL143"/>
      <c r="ANM143"/>
      <c r="ANN143"/>
      <c r="ANO143"/>
      <c r="ANP143"/>
      <c r="ANQ143"/>
      <c r="ANR143"/>
      <c r="ANS143"/>
      <c r="ANT143"/>
      <c r="ANU143"/>
      <c r="ANV143"/>
      <c r="ANW143"/>
      <c r="ANX143"/>
      <c r="ANY143"/>
      <c r="ANZ143"/>
      <c r="AOA143"/>
      <c r="AOB143"/>
      <c r="AOC143"/>
      <c r="AOD143"/>
      <c r="AOE143"/>
      <c r="AOF143"/>
      <c r="AOG143"/>
      <c r="AOH143"/>
      <c r="AOI143"/>
      <c r="AOJ143"/>
      <c r="AOK143"/>
      <c r="AOL143"/>
      <c r="AOM143"/>
      <c r="AON143"/>
      <c r="AOO143"/>
      <c r="AOP143"/>
      <c r="AOQ143"/>
      <c r="AOR143"/>
      <c r="AOS143"/>
      <c r="AOT143"/>
      <c r="AOU143"/>
      <c r="AOV143"/>
      <c r="AOW143"/>
      <c r="AOX143"/>
      <c r="AOY143"/>
      <c r="AOZ143"/>
      <c r="APA143"/>
      <c r="APB143"/>
      <c r="APC143"/>
      <c r="APD143"/>
      <c r="APE143"/>
      <c r="APF143"/>
      <c r="APG143"/>
      <c r="APH143"/>
      <c r="API143"/>
      <c r="APJ143"/>
      <c r="APK143"/>
      <c r="APL143"/>
      <c r="APM143"/>
      <c r="APN143"/>
      <c r="APO143"/>
      <c r="APP143"/>
      <c r="APQ143"/>
      <c r="APR143"/>
      <c r="APS143"/>
      <c r="APT143"/>
      <c r="APU143"/>
      <c r="APV143"/>
      <c r="APW143"/>
      <c r="APX143"/>
      <c r="APY143"/>
      <c r="APZ143"/>
      <c r="AQA143"/>
      <c r="AQB143"/>
      <c r="AQC143"/>
      <c r="AQD143"/>
      <c r="AQE143"/>
      <c r="AQF143"/>
      <c r="AQG143"/>
      <c r="AQH143"/>
      <c r="AQI143"/>
      <c r="AQJ143"/>
      <c r="AQK143"/>
      <c r="AQL143"/>
      <c r="AQM143"/>
      <c r="AQN143"/>
      <c r="AQO143"/>
      <c r="AQP143"/>
      <c r="AQQ143"/>
      <c r="AQR143"/>
      <c r="AQS143"/>
      <c r="AQT143"/>
      <c r="AQU143"/>
      <c r="AQV143"/>
      <c r="AQW143"/>
      <c r="AQX143"/>
      <c r="AQY143"/>
      <c r="AQZ143"/>
      <c r="ARA143"/>
      <c r="ARB143"/>
      <c r="ARC143"/>
      <c r="ARD143"/>
      <c r="ARE143"/>
      <c r="ARF143"/>
      <c r="ARG143"/>
      <c r="ARH143"/>
      <c r="ARI143"/>
      <c r="ARJ143"/>
      <c r="ARK143"/>
      <c r="ARL143"/>
      <c r="ARM143"/>
      <c r="ARN143"/>
      <c r="ARO143"/>
      <c r="ARP143"/>
      <c r="ARQ143"/>
      <c r="ARR143"/>
      <c r="ARS143"/>
      <c r="ART143"/>
      <c r="ARU143"/>
      <c r="ARV143"/>
      <c r="ARW143"/>
      <c r="ARX143"/>
      <c r="ARY143"/>
      <c r="ARZ143"/>
      <c r="ASA143"/>
      <c r="ASB143"/>
      <c r="ASC143"/>
      <c r="ASD143"/>
      <c r="ASE143"/>
      <c r="ASF143"/>
      <c r="ASG143"/>
      <c r="ASH143"/>
      <c r="ASI143"/>
      <c r="ASJ143"/>
      <c r="ASK143"/>
      <c r="ASL143"/>
      <c r="ASM143"/>
      <c r="ASN143"/>
      <c r="ASO143"/>
      <c r="ASP143"/>
      <c r="ASQ143"/>
      <c r="ASR143"/>
      <c r="ASS143"/>
      <c r="AST143"/>
      <c r="ASU143"/>
      <c r="ASV143"/>
      <c r="ASW143"/>
      <c r="ASX143"/>
      <c r="ASY143"/>
      <c r="ASZ143"/>
      <c r="ATA143"/>
      <c r="ATB143"/>
      <c r="ATC143"/>
      <c r="ATD143"/>
      <c r="ATE143"/>
      <c r="ATF143"/>
      <c r="ATG143"/>
      <c r="ATH143"/>
      <c r="ATI143"/>
      <c r="ATJ143"/>
      <c r="ATK143"/>
      <c r="ATL143"/>
      <c r="ATM143"/>
      <c r="ATN143"/>
      <c r="ATO143"/>
      <c r="ATP143"/>
      <c r="ATQ143"/>
      <c r="ATR143"/>
      <c r="ATS143"/>
      <c r="ATT143"/>
      <c r="ATU143"/>
      <c r="ATV143"/>
      <c r="ATW143"/>
      <c r="ATX143"/>
      <c r="ATY143"/>
      <c r="ATZ143"/>
      <c r="AUA143"/>
      <c r="AUB143"/>
      <c r="AUC143"/>
      <c r="AUD143"/>
      <c r="AUE143"/>
      <c r="AUF143"/>
      <c r="AUG143"/>
      <c r="AUH143"/>
      <c r="AUI143"/>
      <c r="AUJ143"/>
      <c r="AUK143"/>
      <c r="AUL143"/>
      <c r="AUM143"/>
      <c r="AUN143"/>
      <c r="AUO143"/>
      <c r="AUP143"/>
      <c r="AUQ143"/>
      <c r="AUR143"/>
      <c r="AUS143"/>
      <c r="AUT143"/>
      <c r="AUU143"/>
      <c r="AUV143"/>
      <c r="AUW143"/>
      <c r="AUX143"/>
      <c r="AUY143"/>
      <c r="AUZ143"/>
      <c r="AVA143"/>
      <c r="AVB143"/>
      <c r="AVC143"/>
      <c r="AVD143"/>
      <c r="AVE143"/>
      <c r="AVF143"/>
      <c r="AVG143"/>
      <c r="AVH143"/>
      <c r="AVI143"/>
      <c r="AVJ143"/>
      <c r="AVK143"/>
      <c r="AVL143"/>
      <c r="AVM143"/>
      <c r="AVN143"/>
      <c r="AVO143"/>
      <c r="AVP143"/>
      <c r="AVQ143"/>
      <c r="AVR143"/>
      <c r="AVS143"/>
      <c r="AVT143"/>
      <c r="AVU143"/>
      <c r="AVV143"/>
      <c r="AVW143"/>
      <c r="AVX143"/>
      <c r="AVY143"/>
      <c r="AVZ143"/>
      <c r="AWA143"/>
      <c r="AWB143"/>
      <c r="AWC143"/>
      <c r="AWD143"/>
      <c r="AWE143"/>
      <c r="AWF143"/>
      <c r="AWG143"/>
      <c r="AWH143"/>
      <c r="AWI143"/>
      <c r="AWJ143"/>
      <c r="AWK143"/>
      <c r="AWL143"/>
      <c r="AWM143"/>
      <c r="AWN143"/>
      <c r="AWO143"/>
      <c r="AWP143"/>
      <c r="AWQ143"/>
      <c r="AWR143"/>
      <c r="AWS143"/>
      <c r="AWT143"/>
      <c r="AWU143"/>
      <c r="AWV143"/>
      <c r="AWW143"/>
      <c r="AWX143"/>
      <c r="AWY143"/>
      <c r="AWZ143"/>
      <c r="AXA143"/>
      <c r="AXB143"/>
      <c r="AXC143"/>
      <c r="AXD143"/>
      <c r="AXE143"/>
      <c r="AXF143"/>
      <c r="AXG143"/>
      <c r="AXH143"/>
      <c r="AXI143"/>
      <c r="AXJ143"/>
      <c r="AXK143"/>
      <c r="AXL143"/>
      <c r="AXM143"/>
      <c r="AXN143"/>
      <c r="AXO143"/>
      <c r="AXP143"/>
      <c r="AXQ143"/>
      <c r="AXR143"/>
      <c r="AXS143"/>
      <c r="AXT143"/>
      <c r="AXU143"/>
      <c r="AXV143"/>
      <c r="AXW143"/>
      <c r="AXX143"/>
      <c r="AXY143"/>
      <c r="AXZ143"/>
      <c r="AYA143"/>
      <c r="AYB143"/>
      <c r="AYC143"/>
      <c r="AYD143"/>
      <c r="AYE143"/>
      <c r="AYF143"/>
      <c r="AYG143"/>
      <c r="AYH143"/>
      <c r="AYI143"/>
      <c r="AYJ143"/>
      <c r="AYK143"/>
      <c r="AYL143"/>
      <c r="AYM143"/>
      <c r="AYN143"/>
      <c r="AYO143"/>
      <c r="AYP143"/>
      <c r="AYQ143"/>
      <c r="AYR143"/>
      <c r="AYS143"/>
      <c r="AYT143"/>
      <c r="AYU143"/>
      <c r="AYV143"/>
      <c r="AYW143"/>
      <c r="AYX143"/>
      <c r="AYY143"/>
      <c r="AYZ143"/>
      <c r="AZA143"/>
      <c r="AZB143"/>
      <c r="AZC143"/>
      <c r="AZD143"/>
      <c r="AZE143"/>
      <c r="AZF143"/>
      <c r="AZG143"/>
      <c r="AZH143"/>
      <c r="AZI143"/>
      <c r="AZJ143"/>
      <c r="AZK143"/>
      <c r="AZL143"/>
      <c r="AZM143"/>
      <c r="AZN143"/>
      <c r="AZO143"/>
      <c r="AZP143"/>
      <c r="AZQ143"/>
      <c r="AZR143"/>
      <c r="AZS143"/>
      <c r="AZT143"/>
      <c r="AZU143"/>
      <c r="AZV143"/>
      <c r="AZW143"/>
      <c r="AZX143"/>
      <c r="AZY143"/>
      <c r="AZZ143"/>
      <c r="BAA143"/>
      <c r="BAB143"/>
      <c r="BAC143"/>
      <c r="BAD143"/>
      <c r="BAE143"/>
      <c r="BAF143"/>
      <c r="BAG143"/>
      <c r="BAH143"/>
      <c r="BAI143"/>
      <c r="BAJ143"/>
      <c r="BAK143"/>
      <c r="BAL143"/>
      <c r="BAM143"/>
      <c r="BAN143"/>
      <c r="BAO143"/>
      <c r="BAP143"/>
      <c r="BAQ143"/>
      <c r="BAR143"/>
      <c r="BAS143"/>
      <c r="BAT143"/>
      <c r="BAU143"/>
      <c r="BAV143"/>
      <c r="BAW143"/>
      <c r="BAX143"/>
      <c r="BAY143"/>
      <c r="BAZ143"/>
      <c r="BBA143"/>
      <c r="BBB143"/>
      <c r="BBC143"/>
      <c r="BBD143"/>
      <c r="BBE143"/>
      <c r="BBF143"/>
      <c r="BBG143"/>
      <c r="BBH143"/>
      <c r="BBI143"/>
      <c r="BBJ143"/>
      <c r="BBK143"/>
      <c r="BBL143"/>
      <c r="BBM143"/>
      <c r="BBN143"/>
      <c r="BBO143"/>
      <c r="BBP143"/>
      <c r="BBQ143"/>
      <c r="BBR143"/>
      <c r="BBS143"/>
      <c r="BBT143"/>
      <c r="BBU143"/>
      <c r="BBV143"/>
      <c r="BBW143"/>
      <c r="BBX143"/>
      <c r="BBY143"/>
      <c r="BBZ143"/>
      <c r="BCA143"/>
      <c r="BCB143"/>
      <c r="BCC143"/>
      <c r="BCD143"/>
      <c r="BCE143"/>
      <c r="BCF143"/>
      <c r="BCG143"/>
      <c r="BCH143"/>
      <c r="BCI143"/>
      <c r="BCJ143"/>
      <c r="BCK143"/>
      <c r="BCL143"/>
      <c r="BCM143"/>
      <c r="BCN143"/>
      <c r="BCO143"/>
      <c r="BCP143"/>
      <c r="BCQ143"/>
      <c r="BCR143"/>
      <c r="BCS143"/>
      <c r="BCT143"/>
      <c r="BCU143"/>
      <c r="BCV143"/>
      <c r="BCW143"/>
      <c r="BCX143"/>
      <c r="BCY143"/>
      <c r="BCZ143"/>
      <c r="BDA143"/>
      <c r="BDB143"/>
      <c r="BDC143"/>
      <c r="BDD143"/>
      <c r="BDE143"/>
      <c r="BDF143"/>
      <c r="BDG143"/>
      <c r="BDH143"/>
      <c r="BDI143"/>
      <c r="BDJ143"/>
      <c r="BDK143"/>
      <c r="BDL143"/>
      <c r="BDM143"/>
      <c r="BDN143"/>
      <c r="BDO143"/>
      <c r="BDP143"/>
      <c r="BDQ143"/>
      <c r="BDR143"/>
      <c r="BDS143"/>
      <c r="BDT143"/>
      <c r="BDU143"/>
      <c r="BDV143"/>
      <c r="BDW143"/>
      <c r="BDX143"/>
      <c r="BDY143"/>
      <c r="BDZ143"/>
      <c r="BEA143"/>
      <c r="BEB143"/>
      <c r="BEC143"/>
      <c r="BED143"/>
      <c r="BEE143"/>
      <c r="BEF143"/>
      <c r="BEG143"/>
      <c r="BEH143"/>
      <c r="BEI143"/>
      <c r="BEJ143"/>
      <c r="BEK143"/>
      <c r="BEL143"/>
      <c r="BEM143"/>
      <c r="BEN143"/>
      <c r="BEO143"/>
      <c r="BEP143"/>
      <c r="BEQ143"/>
      <c r="BER143"/>
      <c r="BES143"/>
      <c r="BET143"/>
      <c r="BEU143"/>
      <c r="BEV143"/>
      <c r="BEW143"/>
      <c r="BEX143"/>
      <c r="BEY143"/>
      <c r="BEZ143"/>
      <c r="BFA143"/>
      <c r="BFB143"/>
      <c r="BFC143"/>
      <c r="BFD143"/>
      <c r="BFE143"/>
      <c r="BFF143"/>
      <c r="BFG143"/>
      <c r="BFH143"/>
      <c r="BFI143"/>
      <c r="BFJ143"/>
      <c r="BFK143"/>
      <c r="BFL143"/>
      <c r="BFM143"/>
      <c r="BFN143"/>
      <c r="BFO143"/>
      <c r="BFP143"/>
      <c r="BFQ143"/>
      <c r="BFR143"/>
      <c r="BFS143"/>
      <c r="BFT143"/>
      <c r="BFU143"/>
      <c r="BFV143"/>
      <c r="BFW143"/>
      <c r="BFX143"/>
      <c r="BFY143"/>
      <c r="BFZ143"/>
      <c r="BGA143"/>
      <c r="BGB143"/>
      <c r="BGC143"/>
      <c r="BGD143"/>
      <c r="BGE143"/>
      <c r="BGF143"/>
      <c r="BGG143"/>
      <c r="BGH143"/>
      <c r="BGI143"/>
      <c r="BGJ143"/>
      <c r="BGK143"/>
      <c r="BGL143"/>
      <c r="BGM143"/>
      <c r="BGN143"/>
      <c r="BGO143"/>
      <c r="BGP143"/>
      <c r="BGQ143"/>
      <c r="BGR143"/>
      <c r="BGS143"/>
      <c r="BGT143"/>
      <c r="BGU143"/>
      <c r="BGV143"/>
      <c r="BGW143"/>
      <c r="BGX143"/>
      <c r="BGY143"/>
      <c r="BGZ143"/>
      <c r="BHA143"/>
      <c r="BHB143"/>
      <c r="BHC143"/>
      <c r="BHD143"/>
      <c r="BHE143"/>
      <c r="BHF143"/>
      <c r="BHG143"/>
      <c r="BHH143"/>
      <c r="BHI143"/>
      <c r="BHJ143"/>
      <c r="BHK143"/>
      <c r="BHL143"/>
      <c r="BHM143"/>
      <c r="BHN143"/>
      <c r="BHO143"/>
      <c r="BHP143"/>
      <c r="BHQ143"/>
      <c r="BHR143"/>
      <c r="BHS143"/>
      <c r="BHT143"/>
      <c r="BHU143"/>
      <c r="BHV143"/>
      <c r="BHW143"/>
      <c r="BHX143"/>
      <c r="BHY143"/>
      <c r="BHZ143"/>
      <c r="BIA143"/>
      <c r="BIB143"/>
      <c r="BIC143"/>
      <c r="BID143"/>
      <c r="BIE143"/>
      <c r="BIF143"/>
      <c r="BIG143"/>
      <c r="BIH143"/>
      <c r="BII143"/>
      <c r="BIJ143"/>
      <c r="BIK143"/>
      <c r="BIL143"/>
      <c r="BIM143"/>
      <c r="BIN143"/>
      <c r="BIO143"/>
      <c r="BIP143"/>
      <c r="BIQ143"/>
      <c r="BIR143"/>
      <c r="BIS143"/>
      <c r="BIT143"/>
      <c r="BIU143"/>
      <c r="BIV143"/>
      <c r="BIW143"/>
      <c r="BIX143"/>
      <c r="BIY143"/>
      <c r="BIZ143"/>
      <c r="BJA143"/>
      <c r="BJB143"/>
      <c r="BJC143"/>
      <c r="BJD143"/>
      <c r="BJE143"/>
      <c r="BJF143"/>
      <c r="BJG143"/>
      <c r="BJH143"/>
      <c r="BJI143"/>
      <c r="BJJ143"/>
      <c r="BJK143"/>
      <c r="BJL143"/>
      <c r="BJM143"/>
      <c r="BJN143"/>
      <c r="BJO143"/>
      <c r="BJP143"/>
      <c r="BJQ143"/>
      <c r="BJR143"/>
      <c r="BJS143"/>
      <c r="BJT143"/>
      <c r="BJU143"/>
      <c r="BJV143"/>
      <c r="BJW143"/>
      <c r="BJX143"/>
      <c r="BJY143"/>
      <c r="BJZ143"/>
      <c r="BKA143"/>
      <c r="BKB143"/>
      <c r="BKC143"/>
      <c r="BKD143"/>
      <c r="BKE143"/>
      <c r="BKF143"/>
      <c r="BKG143"/>
      <c r="BKH143"/>
      <c r="BKI143"/>
      <c r="BKJ143"/>
      <c r="BKK143"/>
      <c r="BKL143"/>
      <c r="BKM143"/>
      <c r="BKN143"/>
      <c r="BKO143"/>
      <c r="BKP143"/>
      <c r="BKQ143"/>
      <c r="BKR143"/>
      <c r="BKS143"/>
      <c r="BKT143"/>
      <c r="BKU143"/>
      <c r="BKV143"/>
      <c r="BKW143"/>
      <c r="BKX143"/>
      <c r="BKY143"/>
      <c r="BKZ143"/>
      <c r="BLA143"/>
      <c r="BLB143"/>
      <c r="BLC143"/>
      <c r="BLD143"/>
      <c r="BLE143"/>
      <c r="BLF143"/>
      <c r="BLG143"/>
      <c r="BLH143"/>
      <c r="BLI143"/>
      <c r="BLJ143"/>
      <c r="BLK143"/>
      <c r="BLL143"/>
      <c r="BLM143"/>
      <c r="BLN143"/>
      <c r="BLO143"/>
      <c r="BLP143"/>
      <c r="BLQ143"/>
      <c r="BLR143"/>
      <c r="BLS143"/>
      <c r="BLT143"/>
      <c r="BLU143"/>
      <c r="BLV143"/>
      <c r="BLW143"/>
      <c r="BLX143"/>
      <c r="BLY143"/>
      <c r="BLZ143"/>
      <c r="BMA143"/>
      <c r="BMB143"/>
      <c r="BMC143"/>
      <c r="BMD143"/>
      <c r="BME143"/>
      <c r="BMF143"/>
      <c r="BMG143"/>
      <c r="BMH143"/>
      <c r="BMI143"/>
      <c r="BMJ143"/>
      <c r="BMK143"/>
      <c r="BML143"/>
      <c r="BMM143"/>
      <c r="BMN143"/>
      <c r="BMO143"/>
      <c r="BMP143"/>
      <c r="BMQ143"/>
      <c r="BMR143"/>
      <c r="BMS143"/>
      <c r="BMT143"/>
      <c r="BMU143"/>
      <c r="BMV143"/>
      <c r="BMW143"/>
      <c r="BMX143"/>
      <c r="BMY143"/>
      <c r="BMZ143"/>
      <c r="BNA143"/>
      <c r="BNB143"/>
      <c r="BNC143"/>
      <c r="BND143"/>
      <c r="BNE143"/>
      <c r="BNF143"/>
      <c r="BNG143"/>
      <c r="BNH143"/>
      <c r="BNI143"/>
      <c r="BNJ143"/>
      <c r="BNK143"/>
      <c r="BNL143"/>
      <c r="BNM143"/>
      <c r="BNN143"/>
      <c r="BNO143"/>
      <c r="BNP143"/>
      <c r="BNQ143"/>
      <c r="BNR143"/>
      <c r="BNS143"/>
      <c r="BNT143"/>
      <c r="BNU143"/>
      <c r="BNV143"/>
      <c r="BNW143"/>
      <c r="BNX143"/>
      <c r="BNY143"/>
      <c r="BNZ143"/>
      <c r="BOA143"/>
      <c r="BOB143"/>
      <c r="BOC143"/>
      <c r="BOD143"/>
      <c r="BOE143"/>
      <c r="BOF143"/>
      <c r="BOG143"/>
      <c r="BOH143"/>
      <c r="BOI143"/>
      <c r="BOJ143"/>
      <c r="BOK143"/>
      <c r="BOL143"/>
      <c r="BOM143"/>
      <c r="BON143"/>
      <c r="BOO143"/>
      <c r="BOP143"/>
      <c r="BOQ143"/>
      <c r="BOR143"/>
      <c r="BOS143"/>
      <c r="BOT143"/>
      <c r="BOU143"/>
      <c r="BOV143"/>
      <c r="BOW143"/>
      <c r="BOX143"/>
      <c r="BOY143"/>
      <c r="BOZ143"/>
      <c r="BPA143"/>
      <c r="BPB143"/>
      <c r="BPC143"/>
      <c r="BPD143"/>
      <c r="BPE143"/>
      <c r="BPF143"/>
      <c r="BPG143"/>
      <c r="BPH143"/>
      <c r="BPI143"/>
      <c r="BPJ143"/>
      <c r="BPK143"/>
      <c r="BPL143"/>
      <c r="BPM143"/>
      <c r="BPN143"/>
      <c r="BPO143"/>
      <c r="BPP143"/>
      <c r="BPQ143"/>
      <c r="BPR143"/>
      <c r="BPS143"/>
      <c r="BPT143"/>
      <c r="BPU143"/>
      <c r="BPV143"/>
      <c r="BPW143"/>
      <c r="BPX143"/>
      <c r="BPY143"/>
      <c r="BPZ143"/>
      <c r="BQA143"/>
      <c r="BQB143"/>
      <c r="BQC143"/>
      <c r="BQD143"/>
      <c r="BQE143"/>
      <c r="BQF143"/>
      <c r="BQG143"/>
      <c r="BQH143"/>
      <c r="BQI143"/>
      <c r="BQJ143"/>
      <c r="BQK143"/>
      <c r="BQL143"/>
      <c r="BQM143"/>
      <c r="BQN143"/>
      <c r="BQO143"/>
      <c r="BQP143"/>
      <c r="BQQ143"/>
      <c r="BQR143"/>
      <c r="BQS143"/>
      <c r="BQT143"/>
      <c r="BQU143"/>
      <c r="BQV143"/>
      <c r="BQW143"/>
      <c r="BQX143"/>
      <c r="BQY143"/>
      <c r="BQZ143"/>
      <c r="BRA143"/>
      <c r="BRB143"/>
      <c r="BRC143"/>
      <c r="BRD143"/>
      <c r="BRE143"/>
      <c r="BRF143"/>
      <c r="BRG143"/>
      <c r="BRH143"/>
      <c r="BRI143"/>
      <c r="BRJ143"/>
      <c r="BRK143"/>
      <c r="BRL143"/>
      <c r="BRM143"/>
      <c r="BRN143"/>
      <c r="BRO143"/>
      <c r="BRP143"/>
      <c r="BRQ143"/>
      <c r="BRR143"/>
      <c r="BRS143"/>
      <c r="BRT143"/>
      <c r="BRU143"/>
      <c r="BRV143"/>
      <c r="BRW143"/>
      <c r="BRX143"/>
      <c r="BRY143"/>
      <c r="BRZ143"/>
      <c r="BSA143"/>
      <c r="BSB143"/>
      <c r="BSC143"/>
      <c r="BSD143"/>
      <c r="BSE143"/>
      <c r="BSF143"/>
      <c r="BSG143"/>
      <c r="BSH143"/>
      <c r="BSI143"/>
      <c r="BSJ143"/>
      <c r="BSK143"/>
      <c r="BSL143"/>
      <c r="BSM143"/>
      <c r="BSN143"/>
      <c r="BSO143"/>
      <c r="BSP143"/>
      <c r="BSQ143"/>
      <c r="BSR143"/>
      <c r="BSS143"/>
      <c r="BST143"/>
      <c r="BSU143"/>
      <c r="BSV143"/>
      <c r="BSW143"/>
      <c r="BSX143"/>
      <c r="BSY143"/>
      <c r="BSZ143"/>
      <c r="BTA143"/>
      <c r="BTB143"/>
      <c r="BTC143"/>
      <c r="BTD143"/>
      <c r="BTE143"/>
      <c r="BTF143"/>
      <c r="BTG143"/>
      <c r="BTH143"/>
      <c r="BTI143"/>
      <c r="BTJ143"/>
      <c r="BTK143"/>
      <c r="BTL143"/>
      <c r="BTM143"/>
      <c r="BTN143"/>
      <c r="BTO143"/>
      <c r="BTP143"/>
      <c r="BTQ143"/>
      <c r="BTR143"/>
      <c r="BTS143"/>
      <c r="BTT143"/>
      <c r="BTU143"/>
      <c r="BTV143"/>
      <c r="BTW143"/>
      <c r="BTX143"/>
      <c r="BTY143"/>
      <c r="BTZ143"/>
      <c r="BUA143"/>
      <c r="BUB143"/>
      <c r="BUC143"/>
      <c r="BUD143"/>
      <c r="BUE143"/>
    </row>
    <row r="144" spans="1:1903" ht="14.5" x14ac:dyDescent="0.35">
      <c r="A144" s="1" t="s">
        <v>190</v>
      </c>
      <c r="CB144" s="1">
        <v>1</v>
      </c>
      <c r="CE144">
        <f t="shared" si="168"/>
        <v>1</v>
      </c>
      <c r="CF144"/>
      <c r="CG144">
        <f t="shared" si="169"/>
        <v>0</v>
      </c>
      <c r="CH144">
        <f t="shared" si="170"/>
        <v>0</v>
      </c>
      <c r="CI144">
        <f t="shared" si="171"/>
        <v>0</v>
      </c>
      <c r="CJ144">
        <f t="shared" si="172"/>
        <v>0</v>
      </c>
      <c r="CK144">
        <f t="shared" si="173"/>
        <v>0</v>
      </c>
      <c r="CL144">
        <f t="shared" si="174"/>
        <v>0</v>
      </c>
      <c r="CM144">
        <f t="shared" si="175"/>
        <v>0</v>
      </c>
      <c r="CN144">
        <f t="shared" si="176"/>
        <v>0</v>
      </c>
      <c r="CO144">
        <f t="shared" si="177"/>
        <v>0</v>
      </c>
      <c r="CP144">
        <f t="shared" si="178"/>
        <v>0</v>
      </c>
      <c r="CQ144">
        <f t="shared" si="179"/>
        <v>0</v>
      </c>
      <c r="CR144">
        <f t="shared" si="180"/>
        <v>0</v>
      </c>
      <c r="CS144">
        <f t="shared" si="181"/>
        <v>0</v>
      </c>
      <c r="CT144">
        <f t="shared" si="182"/>
        <v>0</v>
      </c>
      <c r="CU144">
        <f t="shared" si="183"/>
        <v>0</v>
      </c>
      <c r="CV144">
        <f t="shared" si="184"/>
        <v>0</v>
      </c>
      <c r="CW144">
        <f t="shared" si="185"/>
        <v>0</v>
      </c>
      <c r="CX144">
        <f t="shared" si="186"/>
        <v>0</v>
      </c>
      <c r="CY144">
        <f t="shared" si="187"/>
        <v>0</v>
      </c>
      <c r="CZ144">
        <f t="shared" si="188"/>
        <v>0</v>
      </c>
      <c r="DA144">
        <f t="shared" si="189"/>
        <v>0</v>
      </c>
      <c r="DB144">
        <f t="shared" si="190"/>
        <v>0</v>
      </c>
      <c r="DC144">
        <f t="shared" si="191"/>
        <v>0</v>
      </c>
      <c r="DD144">
        <f t="shared" si="192"/>
        <v>0</v>
      </c>
      <c r="DE144">
        <f t="shared" si="193"/>
        <v>0</v>
      </c>
      <c r="DF144">
        <f t="shared" si="194"/>
        <v>0</v>
      </c>
      <c r="DG144">
        <f t="shared" si="195"/>
        <v>0</v>
      </c>
      <c r="DH144">
        <f t="shared" si="196"/>
        <v>0</v>
      </c>
      <c r="DI144">
        <f t="shared" si="197"/>
        <v>0</v>
      </c>
      <c r="DJ144">
        <f t="shared" si="198"/>
        <v>0</v>
      </c>
      <c r="DK144">
        <f t="shared" si="199"/>
        <v>0</v>
      </c>
      <c r="DL144">
        <f t="shared" si="200"/>
        <v>0</v>
      </c>
      <c r="DM144">
        <f t="shared" si="201"/>
        <v>0</v>
      </c>
      <c r="DN144">
        <f t="shared" si="202"/>
        <v>0</v>
      </c>
      <c r="DO144">
        <f t="shared" si="203"/>
        <v>0</v>
      </c>
      <c r="DP144">
        <f t="shared" si="204"/>
        <v>0</v>
      </c>
      <c r="DQ144">
        <f t="shared" si="205"/>
        <v>0</v>
      </c>
      <c r="DR144">
        <f t="shared" si="206"/>
        <v>0</v>
      </c>
      <c r="DS144">
        <f t="shared" si="207"/>
        <v>0</v>
      </c>
      <c r="DT144">
        <f t="shared" si="208"/>
        <v>0</v>
      </c>
      <c r="DU144">
        <f t="shared" si="209"/>
        <v>0</v>
      </c>
      <c r="DV144">
        <f t="shared" si="210"/>
        <v>0</v>
      </c>
      <c r="DW144">
        <f t="shared" si="211"/>
        <v>0</v>
      </c>
      <c r="DX144">
        <f t="shared" si="212"/>
        <v>0</v>
      </c>
      <c r="DY144">
        <f t="shared" si="213"/>
        <v>0</v>
      </c>
      <c r="DZ144">
        <f t="shared" si="214"/>
        <v>0</v>
      </c>
      <c r="EA144">
        <f t="shared" si="215"/>
        <v>0</v>
      </c>
      <c r="EB144">
        <f t="shared" si="216"/>
        <v>0</v>
      </c>
      <c r="EC144">
        <f t="shared" si="217"/>
        <v>0</v>
      </c>
      <c r="ED144">
        <f t="shared" si="218"/>
        <v>0</v>
      </c>
      <c r="EE144">
        <f t="shared" si="219"/>
        <v>0</v>
      </c>
      <c r="EF144">
        <f t="shared" si="220"/>
        <v>0</v>
      </c>
      <c r="EG144">
        <f t="shared" si="221"/>
        <v>0</v>
      </c>
      <c r="EH144">
        <f t="shared" si="222"/>
        <v>0</v>
      </c>
      <c r="EI144">
        <f t="shared" si="223"/>
        <v>0</v>
      </c>
      <c r="EJ144">
        <f t="shared" si="224"/>
        <v>0</v>
      </c>
      <c r="EK144">
        <f t="shared" si="225"/>
        <v>0</v>
      </c>
      <c r="EL144">
        <f t="shared" si="226"/>
        <v>0</v>
      </c>
      <c r="EM144">
        <f t="shared" si="227"/>
        <v>0</v>
      </c>
      <c r="EN144">
        <f t="shared" si="228"/>
        <v>0</v>
      </c>
      <c r="EO144">
        <f t="shared" si="229"/>
        <v>0</v>
      </c>
      <c r="EP144">
        <f t="shared" si="230"/>
        <v>0</v>
      </c>
      <c r="EQ144">
        <f t="shared" si="231"/>
        <v>0</v>
      </c>
      <c r="ER144">
        <f t="shared" si="232"/>
        <v>0</v>
      </c>
      <c r="ES144">
        <f t="shared" si="233"/>
        <v>0</v>
      </c>
      <c r="ET144">
        <f t="shared" si="234"/>
        <v>0</v>
      </c>
      <c r="EU144">
        <f t="shared" si="235"/>
        <v>0</v>
      </c>
      <c r="EV144">
        <f t="shared" si="236"/>
        <v>0</v>
      </c>
      <c r="EW144">
        <f t="shared" si="237"/>
        <v>0</v>
      </c>
      <c r="EX144">
        <f t="shared" si="238"/>
        <v>0</v>
      </c>
      <c r="EY144">
        <f t="shared" si="239"/>
        <v>0</v>
      </c>
      <c r="EZ144">
        <f t="shared" si="240"/>
        <v>0</v>
      </c>
      <c r="FA144">
        <f t="shared" si="241"/>
        <v>0</v>
      </c>
      <c r="FB144">
        <f t="shared" si="242"/>
        <v>0</v>
      </c>
      <c r="FC144">
        <f t="shared" si="243"/>
        <v>0</v>
      </c>
      <c r="FD144">
        <f t="shared" si="244"/>
        <v>0</v>
      </c>
      <c r="FE144">
        <f t="shared" si="245"/>
        <v>0</v>
      </c>
      <c r="FF144">
        <f t="shared" si="246"/>
        <v>0</v>
      </c>
      <c r="FG144">
        <f t="shared" si="247"/>
        <v>1</v>
      </c>
      <c r="FH144">
        <f t="shared" si="248"/>
        <v>0</v>
      </c>
      <c r="FI144">
        <f t="shared" si="249"/>
        <v>0</v>
      </c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  <c r="AMK144"/>
      <c r="AML144"/>
      <c r="AMM144"/>
      <c r="AMN144"/>
      <c r="AMO144"/>
      <c r="AMP144"/>
      <c r="AMQ144"/>
      <c r="AMR144"/>
      <c r="AMS144"/>
      <c r="AMT144"/>
      <c r="AMU144"/>
      <c r="AMV144"/>
      <c r="AMW144"/>
      <c r="AMX144"/>
      <c r="AMY144"/>
      <c r="AMZ144"/>
      <c r="ANA144"/>
      <c r="ANB144"/>
      <c r="ANC144"/>
      <c r="AND144"/>
      <c r="ANE144"/>
      <c r="ANF144"/>
      <c r="ANG144"/>
      <c r="ANH144"/>
      <c r="ANI144"/>
      <c r="ANJ144"/>
      <c r="ANK144"/>
      <c r="ANL144"/>
      <c r="ANM144"/>
      <c r="ANN144"/>
      <c r="ANO144"/>
      <c r="ANP144"/>
      <c r="ANQ144"/>
      <c r="ANR144"/>
      <c r="ANS144"/>
      <c r="ANT144"/>
      <c r="ANU144"/>
      <c r="ANV144"/>
      <c r="ANW144"/>
      <c r="ANX144"/>
      <c r="ANY144"/>
      <c r="ANZ144"/>
      <c r="AOA144"/>
      <c r="AOB144"/>
      <c r="AOC144"/>
      <c r="AOD144"/>
      <c r="AOE144"/>
      <c r="AOF144"/>
      <c r="AOG144"/>
      <c r="AOH144"/>
      <c r="AOI144"/>
      <c r="AOJ144"/>
      <c r="AOK144"/>
      <c r="AOL144"/>
      <c r="AOM144"/>
      <c r="AON144"/>
      <c r="AOO144"/>
      <c r="AOP144"/>
      <c r="AOQ144"/>
      <c r="AOR144"/>
      <c r="AOS144"/>
      <c r="AOT144"/>
      <c r="AOU144"/>
      <c r="AOV144"/>
      <c r="AOW144"/>
      <c r="AOX144"/>
      <c r="AOY144"/>
      <c r="AOZ144"/>
      <c r="APA144"/>
      <c r="APB144"/>
      <c r="APC144"/>
      <c r="APD144"/>
      <c r="APE144"/>
      <c r="APF144"/>
      <c r="APG144"/>
      <c r="APH144"/>
      <c r="API144"/>
      <c r="APJ144"/>
      <c r="APK144"/>
      <c r="APL144"/>
      <c r="APM144"/>
      <c r="APN144"/>
      <c r="APO144"/>
      <c r="APP144"/>
      <c r="APQ144"/>
      <c r="APR144"/>
      <c r="APS144"/>
      <c r="APT144"/>
      <c r="APU144"/>
      <c r="APV144"/>
      <c r="APW144"/>
      <c r="APX144"/>
      <c r="APY144"/>
      <c r="APZ144"/>
      <c r="AQA144"/>
      <c r="AQB144"/>
      <c r="AQC144"/>
      <c r="AQD144"/>
      <c r="AQE144"/>
      <c r="AQF144"/>
      <c r="AQG144"/>
      <c r="AQH144"/>
      <c r="AQI144"/>
      <c r="AQJ144"/>
      <c r="AQK144"/>
      <c r="AQL144"/>
      <c r="AQM144"/>
      <c r="AQN144"/>
      <c r="AQO144"/>
      <c r="AQP144"/>
      <c r="AQQ144"/>
      <c r="AQR144"/>
      <c r="AQS144"/>
      <c r="AQT144"/>
      <c r="AQU144"/>
      <c r="AQV144"/>
      <c r="AQW144"/>
      <c r="AQX144"/>
      <c r="AQY144"/>
      <c r="AQZ144"/>
      <c r="ARA144"/>
      <c r="ARB144"/>
      <c r="ARC144"/>
      <c r="ARD144"/>
      <c r="ARE144"/>
      <c r="ARF144"/>
      <c r="ARG144"/>
      <c r="ARH144"/>
      <c r="ARI144"/>
      <c r="ARJ144"/>
      <c r="ARK144"/>
      <c r="ARL144"/>
      <c r="ARM144"/>
      <c r="ARN144"/>
      <c r="ARO144"/>
      <c r="ARP144"/>
      <c r="ARQ144"/>
      <c r="ARR144"/>
      <c r="ARS144"/>
      <c r="ART144"/>
      <c r="ARU144"/>
      <c r="ARV144"/>
      <c r="ARW144"/>
      <c r="ARX144"/>
      <c r="ARY144"/>
      <c r="ARZ144"/>
      <c r="ASA144"/>
      <c r="ASB144"/>
      <c r="ASC144"/>
      <c r="ASD144"/>
      <c r="ASE144"/>
      <c r="ASF144"/>
      <c r="ASG144"/>
      <c r="ASH144"/>
      <c r="ASI144"/>
      <c r="ASJ144"/>
      <c r="ASK144"/>
      <c r="ASL144"/>
      <c r="ASM144"/>
      <c r="ASN144"/>
      <c r="ASO144"/>
      <c r="ASP144"/>
      <c r="ASQ144"/>
      <c r="ASR144"/>
      <c r="ASS144"/>
      <c r="AST144"/>
      <c r="ASU144"/>
      <c r="ASV144"/>
      <c r="ASW144"/>
      <c r="ASX144"/>
      <c r="ASY144"/>
      <c r="ASZ144"/>
      <c r="ATA144"/>
      <c r="ATB144"/>
      <c r="ATC144"/>
      <c r="ATD144"/>
      <c r="ATE144"/>
      <c r="ATF144"/>
      <c r="ATG144"/>
      <c r="ATH144"/>
      <c r="ATI144"/>
      <c r="ATJ144"/>
      <c r="ATK144"/>
      <c r="ATL144"/>
      <c r="ATM144"/>
      <c r="ATN144"/>
      <c r="ATO144"/>
      <c r="ATP144"/>
      <c r="ATQ144"/>
      <c r="ATR144"/>
      <c r="ATS144"/>
      <c r="ATT144"/>
      <c r="ATU144"/>
      <c r="ATV144"/>
      <c r="ATW144"/>
      <c r="ATX144"/>
      <c r="ATY144"/>
      <c r="ATZ144"/>
      <c r="AUA144"/>
      <c r="AUB144"/>
      <c r="AUC144"/>
      <c r="AUD144"/>
      <c r="AUE144"/>
      <c r="AUF144"/>
      <c r="AUG144"/>
      <c r="AUH144"/>
      <c r="AUI144"/>
      <c r="AUJ144"/>
      <c r="AUK144"/>
      <c r="AUL144"/>
      <c r="AUM144"/>
      <c r="AUN144"/>
      <c r="AUO144"/>
      <c r="AUP144"/>
      <c r="AUQ144"/>
      <c r="AUR144"/>
      <c r="AUS144"/>
      <c r="AUT144"/>
      <c r="AUU144"/>
      <c r="AUV144"/>
      <c r="AUW144"/>
      <c r="AUX144"/>
      <c r="AUY144"/>
      <c r="AUZ144"/>
      <c r="AVA144"/>
      <c r="AVB144"/>
      <c r="AVC144"/>
      <c r="AVD144"/>
      <c r="AVE144"/>
      <c r="AVF144"/>
      <c r="AVG144"/>
      <c r="AVH144"/>
      <c r="AVI144"/>
      <c r="AVJ144"/>
      <c r="AVK144"/>
      <c r="AVL144"/>
      <c r="AVM144"/>
      <c r="AVN144"/>
      <c r="AVO144"/>
      <c r="AVP144"/>
      <c r="AVQ144"/>
      <c r="AVR144"/>
      <c r="AVS144"/>
      <c r="AVT144"/>
      <c r="AVU144"/>
      <c r="AVV144"/>
      <c r="AVW144"/>
      <c r="AVX144"/>
      <c r="AVY144"/>
      <c r="AVZ144"/>
      <c r="AWA144"/>
      <c r="AWB144"/>
      <c r="AWC144"/>
      <c r="AWD144"/>
      <c r="AWE144"/>
      <c r="AWF144"/>
      <c r="AWG144"/>
      <c r="AWH144"/>
      <c r="AWI144"/>
      <c r="AWJ144"/>
      <c r="AWK144"/>
      <c r="AWL144"/>
      <c r="AWM144"/>
      <c r="AWN144"/>
      <c r="AWO144"/>
      <c r="AWP144"/>
      <c r="AWQ144"/>
      <c r="AWR144"/>
      <c r="AWS144"/>
      <c r="AWT144"/>
      <c r="AWU144"/>
      <c r="AWV144"/>
      <c r="AWW144"/>
      <c r="AWX144"/>
      <c r="AWY144"/>
      <c r="AWZ144"/>
      <c r="AXA144"/>
      <c r="AXB144"/>
      <c r="AXC144"/>
      <c r="AXD144"/>
      <c r="AXE144"/>
      <c r="AXF144"/>
      <c r="AXG144"/>
      <c r="AXH144"/>
      <c r="AXI144"/>
      <c r="AXJ144"/>
      <c r="AXK144"/>
      <c r="AXL144"/>
      <c r="AXM144"/>
      <c r="AXN144"/>
      <c r="AXO144"/>
      <c r="AXP144"/>
      <c r="AXQ144"/>
      <c r="AXR144"/>
      <c r="AXS144"/>
      <c r="AXT144"/>
      <c r="AXU144"/>
      <c r="AXV144"/>
      <c r="AXW144"/>
      <c r="AXX144"/>
      <c r="AXY144"/>
      <c r="AXZ144"/>
      <c r="AYA144"/>
      <c r="AYB144"/>
      <c r="AYC144"/>
      <c r="AYD144"/>
      <c r="AYE144"/>
      <c r="AYF144"/>
      <c r="AYG144"/>
      <c r="AYH144"/>
      <c r="AYI144"/>
      <c r="AYJ144"/>
      <c r="AYK144"/>
      <c r="AYL144"/>
      <c r="AYM144"/>
      <c r="AYN144"/>
      <c r="AYO144"/>
      <c r="AYP144"/>
      <c r="AYQ144"/>
      <c r="AYR144"/>
      <c r="AYS144"/>
      <c r="AYT144"/>
      <c r="AYU144"/>
      <c r="AYV144"/>
      <c r="AYW144"/>
      <c r="AYX144"/>
      <c r="AYY144"/>
      <c r="AYZ144"/>
      <c r="AZA144"/>
      <c r="AZB144"/>
      <c r="AZC144"/>
      <c r="AZD144"/>
      <c r="AZE144"/>
      <c r="AZF144"/>
      <c r="AZG144"/>
      <c r="AZH144"/>
      <c r="AZI144"/>
      <c r="AZJ144"/>
      <c r="AZK144"/>
      <c r="AZL144"/>
      <c r="AZM144"/>
      <c r="AZN144"/>
      <c r="AZO144"/>
      <c r="AZP144"/>
      <c r="AZQ144"/>
      <c r="AZR144"/>
      <c r="AZS144"/>
      <c r="AZT144"/>
      <c r="AZU144"/>
      <c r="AZV144"/>
      <c r="AZW144"/>
      <c r="AZX144"/>
      <c r="AZY144"/>
      <c r="AZZ144"/>
      <c r="BAA144"/>
      <c r="BAB144"/>
      <c r="BAC144"/>
      <c r="BAD144"/>
      <c r="BAE144"/>
      <c r="BAF144"/>
      <c r="BAG144"/>
      <c r="BAH144"/>
      <c r="BAI144"/>
      <c r="BAJ144"/>
      <c r="BAK144"/>
      <c r="BAL144"/>
      <c r="BAM144"/>
      <c r="BAN144"/>
      <c r="BAO144"/>
      <c r="BAP144"/>
      <c r="BAQ144"/>
      <c r="BAR144"/>
      <c r="BAS144"/>
      <c r="BAT144"/>
      <c r="BAU144"/>
      <c r="BAV144"/>
      <c r="BAW144"/>
      <c r="BAX144"/>
      <c r="BAY144"/>
      <c r="BAZ144"/>
      <c r="BBA144"/>
      <c r="BBB144"/>
      <c r="BBC144"/>
      <c r="BBD144"/>
      <c r="BBE144"/>
      <c r="BBF144"/>
      <c r="BBG144"/>
      <c r="BBH144"/>
      <c r="BBI144"/>
      <c r="BBJ144"/>
      <c r="BBK144"/>
      <c r="BBL144"/>
      <c r="BBM144"/>
      <c r="BBN144"/>
      <c r="BBO144"/>
      <c r="BBP144"/>
      <c r="BBQ144"/>
      <c r="BBR144"/>
      <c r="BBS144"/>
      <c r="BBT144"/>
      <c r="BBU144"/>
      <c r="BBV144"/>
      <c r="BBW144"/>
      <c r="BBX144"/>
      <c r="BBY144"/>
      <c r="BBZ144"/>
      <c r="BCA144"/>
      <c r="BCB144"/>
      <c r="BCC144"/>
      <c r="BCD144"/>
      <c r="BCE144"/>
      <c r="BCF144"/>
      <c r="BCG144"/>
      <c r="BCH144"/>
      <c r="BCI144"/>
      <c r="BCJ144"/>
      <c r="BCK144"/>
      <c r="BCL144"/>
      <c r="BCM144"/>
      <c r="BCN144"/>
      <c r="BCO144"/>
      <c r="BCP144"/>
      <c r="BCQ144"/>
      <c r="BCR144"/>
      <c r="BCS144"/>
      <c r="BCT144"/>
      <c r="BCU144"/>
      <c r="BCV144"/>
      <c r="BCW144"/>
      <c r="BCX144"/>
      <c r="BCY144"/>
      <c r="BCZ144"/>
      <c r="BDA144"/>
      <c r="BDB144"/>
      <c r="BDC144"/>
      <c r="BDD144"/>
      <c r="BDE144"/>
      <c r="BDF144"/>
      <c r="BDG144"/>
      <c r="BDH144"/>
      <c r="BDI144"/>
      <c r="BDJ144"/>
      <c r="BDK144"/>
      <c r="BDL144"/>
      <c r="BDM144"/>
      <c r="BDN144"/>
      <c r="BDO144"/>
      <c r="BDP144"/>
      <c r="BDQ144"/>
      <c r="BDR144"/>
      <c r="BDS144"/>
      <c r="BDT144"/>
      <c r="BDU144"/>
      <c r="BDV144"/>
      <c r="BDW144"/>
      <c r="BDX144"/>
      <c r="BDY144"/>
      <c r="BDZ144"/>
      <c r="BEA144"/>
      <c r="BEB144"/>
      <c r="BEC144"/>
      <c r="BED144"/>
      <c r="BEE144"/>
      <c r="BEF144"/>
      <c r="BEG144"/>
      <c r="BEH144"/>
      <c r="BEI144"/>
      <c r="BEJ144"/>
      <c r="BEK144"/>
      <c r="BEL144"/>
      <c r="BEM144"/>
      <c r="BEN144"/>
      <c r="BEO144"/>
      <c r="BEP144"/>
      <c r="BEQ144"/>
      <c r="BER144"/>
      <c r="BES144"/>
      <c r="BET144"/>
      <c r="BEU144"/>
      <c r="BEV144"/>
      <c r="BEW144"/>
      <c r="BEX144"/>
      <c r="BEY144"/>
      <c r="BEZ144"/>
      <c r="BFA144"/>
      <c r="BFB144"/>
      <c r="BFC144"/>
      <c r="BFD144"/>
      <c r="BFE144"/>
      <c r="BFF144"/>
      <c r="BFG144"/>
      <c r="BFH144"/>
      <c r="BFI144"/>
      <c r="BFJ144"/>
      <c r="BFK144"/>
      <c r="BFL144"/>
      <c r="BFM144"/>
      <c r="BFN144"/>
      <c r="BFO144"/>
      <c r="BFP144"/>
      <c r="BFQ144"/>
      <c r="BFR144"/>
      <c r="BFS144"/>
      <c r="BFT144"/>
      <c r="BFU144"/>
      <c r="BFV144"/>
      <c r="BFW144"/>
      <c r="BFX144"/>
      <c r="BFY144"/>
      <c r="BFZ144"/>
      <c r="BGA144"/>
      <c r="BGB144"/>
      <c r="BGC144"/>
      <c r="BGD144"/>
      <c r="BGE144"/>
      <c r="BGF144"/>
      <c r="BGG144"/>
      <c r="BGH144"/>
      <c r="BGI144"/>
      <c r="BGJ144"/>
      <c r="BGK144"/>
      <c r="BGL144"/>
      <c r="BGM144"/>
      <c r="BGN144"/>
      <c r="BGO144"/>
      <c r="BGP144"/>
      <c r="BGQ144"/>
      <c r="BGR144"/>
      <c r="BGS144"/>
      <c r="BGT144"/>
      <c r="BGU144"/>
      <c r="BGV144"/>
      <c r="BGW144"/>
      <c r="BGX144"/>
      <c r="BGY144"/>
      <c r="BGZ144"/>
      <c r="BHA144"/>
      <c r="BHB144"/>
      <c r="BHC144"/>
      <c r="BHD144"/>
      <c r="BHE144"/>
      <c r="BHF144"/>
      <c r="BHG144"/>
      <c r="BHH144"/>
      <c r="BHI144"/>
      <c r="BHJ144"/>
      <c r="BHK144"/>
      <c r="BHL144"/>
      <c r="BHM144"/>
      <c r="BHN144"/>
      <c r="BHO144"/>
      <c r="BHP144"/>
      <c r="BHQ144"/>
      <c r="BHR144"/>
      <c r="BHS144"/>
      <c r="BHT144"/>
      <c r="BHU144"/>
      <c r="BHV144"/>
      <c r="BHW144"/>
      <c r="BHX144"/>
      <c r="BHY144"/>
      <c r="BHZ144"/>
      <c r="BIA144"/>
      <c r="BIB144"/>
      <c r="BIC144"/>
      <c r="BID144"/>
      <c r="BIE144"/>
      <c r="BIF144"/>
      <c r="BIG144"/>
      <c r="BIH144"/>
      <c r="BII144"/>
      <c r="BIJ144"/>
      <c r="BIK144"/>
      <c r="BIL144"/>
      <c r="BIM144"/>
      <c r="BIN144"/>
      <c r="BIO144"/>
      <c r="BIP144"/>
      <c r="BIQ144"/>
      <c r="BIR144"/>
      <c r="BIS144"/>
      <c r="BIT144"/>
      <c r="BIU144"/>
      <c r="BIV144"/>
      <c r="BIW144"/>
      <c r="BIX144"/>
      <c r="BIY144"/>
      <c r="BIZ144"/>
      <c r="BJA144"/>
      <c r="BJB144"/>
      <c r="BJC144"/>
      <c r="BJD144"/>
      <c r="BJE144"/>
      <c r="BJF144"/>
      <c r="BJG144"/>
      <c r="BJH144"/>
      <c r="BJI144"/>
      <c r="BJJ144"/>
      <c r="BJK144"/>
      <c r="BJL144"/>
      <c r="BJM144"/>
      <c r="BJN144"/>
      <c r="BJO144"/>
      <c r="BJP144"/>
      <c r="BJQ144"/>
      <c r="BJR144"/>
      <c r="BJS144"/>
      <c r="BJT144"/>
      <c r="BJU144"/>
      <c r="BJV144"/>
      <c r="BJW144"/>
      <c r="BJX144"/>
      <c r="BJY144"/>
      <c r="BJZ144"/>
      <c r="BKA144"/>
      <c r="BKB144"/>
      <c r="BKC144"/>
      <c r="BKD144"/>
      <c r="BKE144"/>
      <c r="BKF144"/>
      <c r="BKG144"/>
      <c r="BKH144"/>
      <c r="BKI144"/>
      <c r="BKJ144"/>
      <c r="BKK144"/>
      <c r="BKL144"/>
      <c r="BKM144"/>
      <c r="BKN144"/>
      <c r="BKO144"/>
      <c r="BKP144"/>
      <c r="BKQ144"/>
      <c r="BKR144"/>
      <c r="BKS144"/>
      <c r="BKT144"/>
      <c r="BKU144"/>
      <c r="BKV144"/>
      <c r="BKW144"/>
      <c r="BKX144"/>
      <c r="BKY144"/>
      <c r="BKZ144"/>
      <c r="BLA144"/>
      <c r="BLB144"/>
      <c r="BLC144"/>
      <c r="BLD144"/>
      <c r="BLE144"/>
      <c r="BLF144"/>
      <c r="BLG144"/>
      <c r="BLH144"/>
      <c r="BLI144"/>
      <c r="BLJ144"/>
      <c r="BLK144"/>
      <c r="BLL144"/>
      <c r="BLM144"/>
      <c r="BLN144"/>
      <c r="BLO144"/>
      <c r="BLP144"/>
      <c r="BLQ144"/>
      <c r="BLR144"/>
      <c r="BLS144"/>
      <c r="BLT144"/>
      <c r="BLU144"/>
      <c r="BLV144"/>
      <c r="BLW144"/>
      <c r="BLX144"/>
      <c r="BLY144"/>
      <c r="BLZ144"/>
      <c r="BMA144"/>
      <c r="BMB144"/>
      <c r="BMC144"/>
      <c r="BMD144"/>
      <c r="BME144"/>
      <c r="BMF144"/>
      <c r="BMG144"/>
      <c r="BMH144"/>
      <c r="BMI144"/>
      <c r="BMJ144"/>
      <c r="BMK144"/>
      <c r="BML144"/>
      <c r="BMM144"/>
      <c r="BMN144"/>
      <c r="BMO144"/>
      <c r="BMP144"/>
      <c r="BMQ144"/>
      <c r="BMR144"/>
      <c r="BMS144"/>
      <c r="BMT144"/>
      <c r="BMU144"/>
      <c r="BMV144"/>
      <c r="BMW144"/>
      <c r="BMX144"/>
      <c r="BMY144"/>
      <c r="BMZ144"/>
      <c r="BNA144"/>
      <c r="BNB144"/>
      <c r="BNC144"/>
      <c r="BND144"/>
      <c r="BNE144"/>
      <c r="BNF144"/>
      <c r="BNG144"/>
      <c r="BNH144"/>
      <c r="BNI144"/>
      <c r="BNJ144"/>
      <c r="BNK144"/>
      <c r="BNL144"/>
      <c r="BNM144"/>
      <c r="BNN144"/>
      <c r="BNO144"/>
      <c r="BNP144"/>
      <c r="BNQ144"/>
      <c r="BNR144"/>
      <c r="BNS144"/>
      <c r="BNT144"/>
      <c r="BNU144"/>
      <c r="BNV144"/>
      <c r="BNW144"/>
      <c r="BNX144"/>
      <c r="BNY144"/>
      <c r="BNZ144"/>
      <c r="BOA144"/>
      <c r="BOB144"/>
      <c r="BOC144"/>
      <c r="BOD144"/>
      <c r="BOE144"/>
      <c r="BOF144"/>
      <c r="BOG144"/>
      <c r="BOH144"/>
      <c r="BOI144"/>
      <c r="BOJ144"/>
      <c r="BOK144"/>
      <c r="BOL144"/>
      <c r="BOM144"/>
      <c r="BON144"/>
      <c r="BOO144"/>
      <c r="BOP144"/>
      <c r="BOQ144"/>
      <c r="BOR144"/>
      <c r="BOS144"/>
      <c r="BOT144"/>
      <c r="BOU144"/>
      <c r="BOV144"/>
      <c r="BOW144"/>
      <c r="BOX144"/>
      <c r="BOY144"/>
      <c r="BOZ144"/>
      <c r="BPA144"/>
      <c r="BPB144"/>
      <c r="BPC144"/>
      <c r="BPD144"/>
      <c r="BPE144"/>
      <c r="BPF144"/>
      <c r="BPG144"/>
      <c r="BPH144"/>
      <c r="BPI144"/>
      <c r="BPJ144"/>
      <c r="BPK144"/>
      <c r="BPL144"/>
      <c r="BPM144"/>
      <c r="BPN144"/>
      <c r="BPO144"/>
      <c r="BPP144"/>
      <c r="BPQ144"/>
      <c r="BPR144"/>
      <c r="BPS144"/>
      <c r="BPT144"/>
      <c r="BPU144"/>
      <c r="BPV144"/>
      <c r="BPW144"/>
      <c r="BPX144"/>
      <c r="BPY144"/>
      <c r="BPZ144"/>
      <c r="BQA144"/>
      <c r="BQB144"/>
      <c r="BQC144"/>
      <c r="BQD144"/>
      <c r="BQE144"/>
      <c r="BQF144"/>
      <c r="BQG144"/>
      <c r="BQH144"/>
      <c r="BQI144"/>
      <c r="BQJ144"/>
      <c r="BQK144"/>
      <c r="BQL144"/>
      <c r="BQM144"/>
      <c r="BQN144"/>
      <c r="BQO144"/>
      <c r="BQP144"/>
      <c r="BQQ144"/>
      <c r="BQR144"/>
      <c r="BQS144"/>
      <c r="BQT144"/>
      <c r="BQU144"/>
      <c r="BQV144"/>
      <c r="BQW144"/>
      <c r="BQX144"/>
      <c r="BQY144"/>
      <c r="BQZ144"/>
      <c r="BRA144"/>
      <c r="BRB144"/>
      <c r="BRC144"/>
      <c r="BRD144"/>
      <c r="BRE144"/>
      <c r="BRF144"/>
      <c r="BRG144"/>
      <c r="BRH144"/>
      <c r="BRI144"/>
      <c r="BRJ144"/>
      <c r="BRK144"/>
      <c r="BRL144"/>
      <c r="BRM144"/>
      <c r="BRN144"/>
      <c r="BRO144"/>
      <c r="BRP144"/>
      <c r="BRQ144"/>
      <c r="BRR144"/>
      <c r="BRS144"/>
      <c r="BRT144"/>
      <c r="BRU144"/>
      <c r="BRV144"/>
      <c r="BRW144"/>
      <c r="BRX144"/>
      <c r="BRY144"/>
      <c r="BRZ144"/>
      <c r="BSA144"/>
      <c r="BSB144"/>
      <c r="BSC144"/>
      <c r="BSD144"/>
      <c r="BSE144"/>
      <c r="BSF144"/>
      <c r="BSG144"/>
      <c r="BSH144"/>
      <c r="BSI144"/>
      <c r="BSJ144"/>
      <c r="BSK144"/>
      <c r="BSL144"/>
      <c r="BSM144"/>
      <c r="BSN144"/>
      <c r="BSO144"/>
      <c r="BSP144"/>
      <c r="BSQ144"/>
      <c r="BSR144"/>
      <c r="BSS144"/>
      <c r="BST144"/>
      <c r="BSU144"/>
      <c r="BSV144"/>
      <c r="BSW144"/>
      <c r="BSX144"/>
      <c r="BSY144"/>
      <c r="BSZ144"/>
      <c r="BTA144"/>
      <c r="BTB144"/>
      <c r="BTC144"/>
      <c r="BTD144"/>
      <c r="BTE144"/>
      <c r="BTF144"/>
      <c r="BTG144"/>
      <c r="BTH144"/>
      <c r="BTI144"/>
      <c r="BTJ144"/>
      <c r="BTK144"/>
      <c r="BTL144"/>
      <c r="BTM144"/>
      <c r="BTN144"/>
      <c r="BTO144"/>
      <c r="BTP144"/>
      <c r="BTQ144"/>
      <c r="BTR144"/>
      <c r="BTS144"/>
      <c r="BTT144"/>
      <c r="BTU144"/>
      <c r="BTV144"/>
      <c r="BTW144"/>
      <c r="BTX144"/>
      <c r="BTY144"/>
      <c r="BTZ144"/>
      <c r="BUA144"/>
      <c r="BUB144"/>
      <c r="BUC144"/>
      <c r="BUD144"/>
      <c r="BUE144"/>
    </row>
    <row r="145" spans="1:1903" ht="14.5" x14ac:dyDescent="0.35">
      <c r="A145" s="1" t="s">
        <v>1033</v>
      </c>
      <c r="AD145" s="1">
        <v>1</v>
      </c>
      <c r="CE145">
        <f t="shared" si="168"/>
        <v>1</v>
      </c>
      <c r="CF145"/>
      <c r="CG145">
        <f t="shared" si="169"/>
        <v>0</v>
      </c>
      <c r="CH145">
        <f t="shared" si="170"/>
        <v>0</v>
      </c>
      <c r="CI145">
        <f t="shared" si="171"/>
        <v>0</v>
      </c>
      <c r="CJ145">
        <f t="shared" si="172"/>
        <v>0</v>
      </c>
      <c r="CK145">
        <f t="shared" si="173"/>
        <v>0</v>
      </c>
      <c r="CL145">
        <f t="shared" si="174"/>
        <v>0</v>
      </c>
      <c r="CM145">
        <f t="shared" si="175"/>
        <v>0</v>
      </c>
      <c r="CN145">
        <f t="shared" si="176"/>
        <v>0</v>
      </c>
      <c r="CO145">
        <f t="shared" si="177"/>
        <v>0</v>
      </c>
      <c r="CP145">
        <f t="shared" si="178"/>
        <v>0</v>
      </c>
      <c r="CQ145">
        <f t="shared" si="179"/>
        <v>0</v>
      </c>
      <c r="CR145">
        <f t="shared" si="180"/>
        <v>0</v>
      </c>
      <c r="CS145">
        <f t="shared" si="181"/>
        <v>0</v>
      </c>
      <c r="CT145">
        <f t="shared" si="182"/>
        <v>0</v>
      </c>
      <c r="CU145">
        <f t="shared" si="183"/>
        <v>0</v>
      </c>
      <c r="CV145">
        <f t="shared" si="184"/>
        <v>0</v>
      </c>
      <c r="CW145">
        <f t="shared" si="185"/>
        <v>0</v>
      </c>
      <c r="CX145">
        <f t="shared" si="186"/>
        <v>0</v>
      </c>
      <c r="CY145">
        <f t="shared" si="187"/>
        <v>0</v>
      </c>
      <c r="CZ145">
        <f t="shared" si="188"/>
        <v>0</v>
      </c>
      <c r="DA145">
        <f t="shared" si="189"/>
        <v>0</v>
      </c>
      <c r="DB145">
        <f t="shared" si="190"/>
        <v>0</v>
      </c>
      <c r="DC145">
        <f t="shared" si="191"/>
        <v>0</v>
      </c>
      <c r="DD145">
        <f t="shared" si="192"/>
        <v>0</v>
      </c>
      <c r="DE145">
        <f t="shared" si="193"/>
        <v>0</v>
      </c>
      <c r="DF145">
        <f t="shared" si="194"/>
        <v>0</v>
      </c>
      <c r="DG145">
        <f t="shared" si="195"/>
        <v>0</v>
      </c>
      <c r="DH145">
        <f t="shared" si="196"/>
        <v>0</v>
      </c>
      <c r="DI145">
        <f t="shared" si="197"/>
        <v>1</v>
      </c>
      <c r="DJ145">
        <f t="shared" si="198"/>
        <v>0</v>
      </c>
      <c r="DK145">
        <f t="shared" si="199"/>
        <v>0</v>
      </c>
      <c r="DL145">
        <f t="shared" si="200"/>
        <v>0</v>
      </c>
      <c r="DM145">
        <f t="shared" si="201"/>
        <v>0</v>
      </c>
      <c r="DN145">
        <f t="shared" si="202"/>
        <v>0</v>
      </c>
      <c r="DO145">
        <f t="shared" si="203"/>
        <v>0</v>
      </c>
      <c r="DP145">
        <f t="shared" si="204"/>
        <v>0</v>
      </c>
      <c r="DQ145">
        <f t="shared" si="205"/>
        <v>0</v>
      </c>
      <c r="DR145">
        <f t="shared" si="206"/>
        <v>0</v>
      </c>
      <c r="DS145">
        <f t="shared" si="207"/>
        <v>0</v>
      </c>
      <c r="DT145">
        <f t="shared" si="208"/>
        <v>0</v>
      </c>
      <c r="DU145">
        <f t="shared" si="209"/>
        <v>0</v>
      </c>
      <c r="DV145">
        <f t="shared" si="210"/>
        <v>0</v>
      </c>
      <c r="DW145">
        <f t="shared" si="211"/>
        <v>0</v>
      </c>
      <c r="DX145">
        <f t="shared" si="212"/>
        <v>0</v>
      </c>
      <c r="DY145">
        <f t="shared" si="213"/>
        <v>0</v>
      </c>
      <c r="DZ145">
        <f t="shared" si="214"/>
        <v>0</v>
      </c>
      <c r="EA145">
        <f t="shared" si="215"/>
        <v>0</v>
      </c>
      <c r="EB145">
        <f t="shared" si="216"/>
        <v>0</v>
      </c>
      <c r="EC145">
        <f t="shared" si="217"/>
        <v>0</v>
      </c>
      <c r="ED145">
        <f t="shared" si="218"/>
        <v>0</v>
      </c>
      <c r="EE145">
        <f t="shared" si="219"/>
        <v>0</v>
      </c>
      <c r="EF145">
        <f t="shared" si="220"/>
        <v>0</v>
      </c>
      <c r="EG145">
        <f t="shared" si="221"/>
        <v>0</v>
      </c>
      <c r="EH145">
        <f t="shared" si="222"/>
        <v>0</v>
      </c>
      <c r="EI145">
        <f t="shared" si="223"/>
        <v>0</v>
      </c>
      <c r="EJ145">
        <f t="shared" si="224"/>
        <v>0</v>
      </c>
      <c r="EK145">
        <f t="shared" si="225"/>
        <v>0</v>
      </c>
      <c r="EL145">
        <f t="shared" si="226"/>
        <v>0</v>
      </c>
      <c r="EM145">
        <f t="shared" si="227"/>
        <v>0</v>
      </c>
      <c r="EN145">
        <f t="shared" si="228"/>
        <v>0</v>
      </c>
      <c r="EO145">
        <f t="shared" si="229"/>
        <v>0</v>
      </c>
      <c r="EP145">
        <f t="shared" si="230"/>
        <v>0</v>
      </c>
      <c r="EQ145">
        <f t="shared" si="231"/>
        <v>0</v>
      </c>
      <c r="ER145">
        <f t="shared" si="232"/>
        <v>0</v>
      </c>
      <c r="ES145">
        <f t="shared" si="233"/>
        <v>0</v>
      </c>
      <c r="ET145">
        <f t="shared" si="234"/>
        <v>0</v>
      </c>
      <c r="EU145">
        <f t="shared" si="235"/>
        <v>0</v>
      </c>
      <c r="EV145">
        <f t="shared" si="236"/>
        <v>0</v>
      </c>
      <c r="EW145">
        <f t="shared" si="237"/>
        <v>0</v>
      </c>
      <c r="EX145">
        <f t="shared" si="238"/>
        <v>0</v>
      </c>
      <c r="EY145">
        <f t="shared" si="239"/>
        <v>0</v>
      </c>
      <c r="EZ145">
        <f t="shared" si="240"/>
        <v>0</v>
      </c>
      <c r="FA145">
        <f t="shared" si="241"/>
        <v>0</v>
      </c>
      <c r="FB145">
        <f t="shared" si="242"/>
        <v>0</v>
      </c>
      <c r="FC145">
        <f t="shared" si="243"/>
        <v>0</v>
      </c>
      <c r="FD145">
        <f t="shared" si="244"/>
        <v>0</v>
      </c>
      <c r="FE145">
        <f t="shared" si="245"/>
        <v>0</v>
      </c>
      <c r="FF145">
        <f t="shared" si="246"/>
        <v>0</v>
      </c>
      <c r="FG145">
        <f t="shared" si="247"/>
        <v>0</v>
      </c>
      <c r="FH145">
        <f t="shared" si="248"/>
        <v>0</v>
      </c>
      <c r="FI145">
        <f t="shared" si="249"/>
        <v>0</v>
      </c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  <c r="AMK145"/>
      <c r="AML145"/>
      <c r="AMM145"/>
      <c r="AMN145"/>
      <c r="AMO145"/>
      <c r="AMP145"/>
      <c r="AMQ145"/>
      <c r="AMR145"/>
      <c r="AMS145"/>
      <c r="AMT145"/>
      <c r="AMU145"/>
      <c r="AMV145"/>
      <c r="AMW145"/>
      <c r="AMX145"/>
      <c r="AMY145"/>
      <c r="AMZ145"/>
      <c r="ANA145"/>
      <c r="ANB145"/>
      <c r="ANC145"/>
      <c r="AND145"/>
      <c r="ANE145"/>
      <c r="ANF145"/>
      <c r="ANG145"/>
      <c r="ANH145"/>
      <c r="ANI145"/>
      <c r="ANJ145"/>
      <c r="ANK145"/>
      <c r="ANL145"/>
      <c r="ANM145"/>
      <c r="ANN145"/>
      <c r="ANO145"/>
      <c r="ANP145"/>
      <c r="ANQ145"/>
      <c r="ANR145"/>
      <c r="ANS145"/>
      <c r="ANT145"/>
      <c r="ANU145"/>
      <c r="ANV145"/>
      <c r="ANW145"/>
      <c r="ANX145"/>
      <c r="ANY145"/>
      <c r="ANZ145"/>
      <c r="AOA145"/>
      <c r="AOB145"/>
      <c r="AOC145"/>
      <c r="AOD145"/>
      <c r="AOE145"/>
      <c r="AOF145"/>
      <c r="AOG145"/>
      <c r="AOH145"/>
      <c r="AOI145"/>
      <c r="AOJ145"/>
      <c r="AOK145"/>
      <c r="AOL145"/>
      <c r="AOM145"/>
      <c r="AON145"/>
      <c r="AOO145"/>
      <c r="AOP145"/>
      <c r="AOQ145"/>
      <c r="AOR145"/>
      <c r="AOS145"/>
      <c r="AOT145"/>
      <c r="AOU145"/>
      <c r="AOV145"/>
      <c r="AOW145"/>
      <c r="AOX145"/>
      <c r="AOY145"/>
      <c r="AOZ145"/>
      <c r="APA145"/>
      <c r="APB145"/>
      <c r="APC145"/>
      <c r="APD145"/>
      <c r="APE145"/>
      <c r="APF145"/>
      <c r="APG145"/>
      <c r="APH145"/>
      <c r="API145"/>
      <c r="APJ145"/>
      <c r="APK145"/>
      <c r="APL145"/>
      <c r="APM145"/>
      <c r="APN145"/>
      <c r="APO145"/>
      <c r="APP145"/>
      <c r="APQ145"/>
      <c r="APR145"/>
      <c r="APS145"/>
      <c r="APT145"/>
      <c r="APU145"/>
      <c r="APV145"/>
      <c r="APW145"/>
      <c r="APX145"/>
      <c r="APY145"/>
      <c r="APZ145"/>
      <c r="AQA145"/>
      <c r="AQB145"/>
      <c r="AQC145"/>
      <c r="AQD145"/>
      <c r="AQE145"/>
      <c r="AQF145"/>
      <c r="AQG145"/>
      <c r="AQH145"/>
      <c r="AQI145"/>
      <c r="AQJ145"/>
      <c r="AQK145"/>
      <c r="AQL145"/>
      <c r="AQM145"/>
      <c r="AQN145"/>
      <c r="AQO145"/>
      <c r="AQP145"/>
      <c r="AQQ145"/>
      <c r="AQR145"/>
      <c r="AQS145"/>
      <c r="AQT145"/>
      <c r="AQU145"/>
      <c r="AQV145"/>
      <c r="AQW145"/>
      <c r="AQX145"/>
      <c r="AQY145"/>
      <c r="AQZ145"/>
      <c r="ARA145"/>
      <c r="ARB145"/>
      <c r="ARC145"/>
      <c r="ARD145"/>
      <c r="ARE145"/>
      <c r="ARF145"/>
      <c r="ARG145"/>
      <c r="ARH145"/>
      <c r="ARI145"/>
      <c r="ARJ145"/>
      <c r="ARK145"/>
      <c r="ARL145"/>
      <c r="ARM145"/>
      <c r="ARN145"/>
      <c r="ARO145"/>
      <c r="ARP145"/>
      <c r="ARQ145"/>
      <c r="ARR145"/>
      <c r="ARS145"/>
      <c r="ART145"/>
      <c r="ARU145"/>
      <c r="ARV145"/>
      <c r="ARW145"/>
      <c r="ARX145"/>
      <c r="ARY145"/>
      <c r="ARZ145"/>
      <c r="ASA145"/>
      <c r="ASB145"/>
      <c r="ASC145"/>
      <c r="ASD145"/>
      <c r="ASE145"/>
      <c r="ASF145"/>
      <c r="ASG145"/>
      <c r="ASH145"/>
      <c r="ASI145"/>
      <c r="ASJ145"/>
      <c r="ASK145"/>
      <c r="ASL145"/>
      <c r="ASM145"/>
      <c r="ASN145"/>
      <c r="ASO145"/>
      <c r="ASP145"/>
      <c r="ASQ145"/>
      <c r="ASR145"/>
      <c r="ASS145"/>
      <c r="AST145"/>
      <c r="ASU145"/>
      <c r="ASV145"/>
      <c r="ASW145"/>
      <c r="ASX145"/>
      <c r="ASY145"/>
      <c r="ASZ145"/>
      <c r="ATA145"/>
      <c r="ATB145"/>
      <c r="ATC145"/>
      <c r="ATD145"/>
      <c r="ATE145"/>
      <c r="ATF145"/>
      <c r="ATG145"/>
      <c r="ATH145"/>
      <c r="ATI145"/>
      <c r="ATJ145"/>
      <c r="ATK145"/>
      <c r="ATL145"/>
      <c r="ATM145"/>
      <c r="ATN145"/>
      <c r="ATO145"/>
      <c r="ATP145"/>
      <c r="ATQ145"/>
      <c r="ATR145"/>
      <c r="ATS145"/>
      <c r="ATT145"/>
      <c r="ATU145"/>
      <c r="ATV145"/>
      <c r="ATW145"/>
      <c r="ATX145"/>
      <c r="ATY145"/>
      <c r="ATZ145"/>
      <c r="AUA145"/>
      <c r="AUB145"/>
      <c r="AUC145"/>
      <c r="AUD145"/>
      <c r="AUE145"/>
      <c r="AUF145"/>
      <c r="AUG145"/>
      <c r="AUH145"/>
      <c r="AUI145"/>
      <c r="AUJ145"/>
      <c r="AUK145"/>
      <c r="AUL145"/>
      <c r="AUM145"/>
      <c r="AUN145"/>
      <c r="AUO145"/>
      <c r="AUP145"/>
      <c r="AUQ145"/>
      <c r="AUR145"/>
      <c r="AUS145"/>
      <c r="AUT145"/>
      <c r="AUU145"/>
      <c r="AUV145"/>
      <c r="AUW145"/>
      <c r="AUX145"/>
      <c r="AUY145"/>
      <c r="AUZ145"/>
      <c r="AVA145"/>
      <c r="AVB145"/>
      <c r="AVC145"/>
      <c r="AVD145"/>
      <c r="AVE145"/>
      <c r="AVF145"/>
      <c r="AVG145"/>
      <c r="AVH145"/>
      <c r="AVI145"/>
      <c r="AVJ145"/>
      <c r="AVK145"/>
      <c r="AVL145"/>
      <c r="AVM145"/>
      <c r="AVN145"/>
      <c r="AVO145"/>
      <c r="AVP145"/>
      <c r="AVQ145"/>
      <c r="AVR145"/>
      <c r="AVS145"/>
      <c r="AVT145"/>
      <c r="AVU145"/>
      <c r="AVV145"/>
      <c r="AVW145"/>
      <c r="AVX145"/>
      <c r="AVY145"/>
      <c r="AVZ145"/>
      <c r="AWA145"/>
      <c r="AWB145"/>
      <c r="AWC145"/>
      <c r="AWD145"/>
      <c r="AWE145"/>
      <c r="AWF145"/>
      <c r="AWG145"/>
      <c r="AWH145"/>
      <c r="AWI145"/>
      <c r="AWJ145"/>
      <c r="AWK145"/>
      <c r="AWL145"/>
      <c r="AWM145"/>
      <c r="AWN145"/>
      <c r="AWO145"/>
      <c r="AWP145"/>
      <c r="AWQ145"/>
      <c r="AWR145"/>
      <c r="AWS145"/>
      <c r="AWT145"/>
      <c r="AWU145"/>
      <c r="AWV145"/>
      <c r="AWW145"/>
      <c r="AWX145"/>
      <c r="AWY145"/>
      <c r="AWZ145"/>
      <c r="AXA145"/>
      <c r="AXB145"/>
      <c r="AXC145"/>
      <c r="AXD145"/>
      <c r="AXE145"/>
      <c r="AXF145"/>
      <c r="AXG145"/>
      <c r="AXH145"/>
      <c r="AXI145"/>
      <c r="AXJ145"/>
      <c r="AXK145"/>
      <c r="AXL145"/>
      <c r="AXM145"/>
      <c r="AXN145"/>
      <c r="AXO145"/>
      <c r="AXP145"/>
      <c r="AXQ145"/>
      <c r="AXR145"/>
      <c r="AXS145"/>
      <c r="AXT145"/>
      <c r="AXU145"/>
      <c r="AXV145"/>
      <c r="AXW145"/>
      <c r="AXX145"/>
      <c r="AXY145"/>
      <c r="AXZ145"/>
      <c r="AYA145"/>
      <c r="AYB145"/>
      <c r="AYC145"/>
      <c r="AYD145"/>
      <c r="AYE145"/>
      <c r="AYF145"/>
      <c r="AYG145"/>
      <c r="AYH145"/>
      <c r="AYI145"/>
      <c r="AYJ145"/>
      <c r="AYK145"/>
      <c r="AYL145"/>
      <c r="AYM145"/>
      <c r="AYN145"/>
      <c r="AYO145"/>
      <c r="AYP145"/>
      <c r="AYQ145"/>
      <c r="AYR145"/>
      <c r="AYS145"/>
      <c r="AYT145"/>
      <c r="AYU145"/>
      <c r="AYV145"/>
      <c r="AYW145"/>
      <c r="AYX145"/>
      <c r="AYY145"/>
      <c r="AYZ145"/>
      <c r="AZA145"/>
      <c r="AZB145"/>
      <c r="AZC145"/>
      <c r="AZD145"/>
      <c r="AZE145"/>
      <c r="AZF145"/>
      <c r="AZG145"/>
      <c r="AZH145"/>
      <c r="AZI145"/>
      <c r="AZJ145"/>
      <c r="AZK145"/>
      <c r="AZL145"/>
      <c r="AZM145"/>
      <c r="AZN145"/>
      <c r="AZO145"/>
      <c r="AZP145"/>
      <c r="AZQ145"/>
      <c r="AZR145"/>
      <c r="AZS145"/>
      <c r="AZT145"/>
      <c r="AZU145"/>
      <c r="AZV145"/>
      <c r="AZW145"/>
      <c r="AZX145"/>
      <c r="AZY145"/>
      <c r="AZZ145"/>
      <c r="BAA145"/>
      <c r="BAB145"/>
      <c r="BAC145"/>
      <c r="BAD145"/>
      <c r="BAE145"/>
      <c r="BAF145"/>
      <c r="BAG145"/>
      <c r="BAH145"/>
      <c r="BAI145"/>
      <c r="BAJ145"/>
      <c r="BAK145"/>
      <c r="BAL145"/>
      <c r="BAM145"/>
      <c r="BAN145"/>
      <c r="BAO145"/>
      <c r="BAP145"/>
      <c r="BAQ145"/>
      <c r="BAR145"/>
      <c r="BAS145"/>
      <c r="BAT145"/>
      <c r="BAU145"/>
      <c r="BAV145"/>
      <c r="BAW145"/>
      <c r="BAX145"/>
      <c r="BAY145"/>
      <c r="BAZ145"/>
      <c r="BBA145"/>
      <c r="BBB145"/>
      <c r="BBC145"/>
      <c r="BBD145"/>
      <c r="BBE145"/>
      <c r="BBF145"/>
      <c r="BBG145"/>
      <c r="BBH145"/>
      <c r="BBI145"/>
      <c r="BBJ145"/>
      <c r="BBK145"/>
      <c r="BBL145"/>
      <c r="BBM145"/>
      <c r="BBN145"/>
      <c r="BBO145"/>
      <c r="BBP145"/>
      <c r="BBQ145"/>
      <c r="BBR145"/>
      <c r="BBS145"/>
      <c r="BBT145"/>
      <c r="BBU145"/>
      <c r="BBV145"/>
      <c r="BBW145"/>
      <c r="BBX145"/>
      <c r="BBY145"/>
      <c r="BBZ145"/>
      <c r="BCA145"/>
      <c r="BCB145"/>
      <c r="BCC145"/>
      <c r="BCD145"/>
      <c r="BCE145"/>
      <c r="BCF145"/>
      <c r="BCG145"/>
      <c r="BCH145"/>
      <c r="BCI145"/>
      <c r="BCJ145"/>
      <c r="BCK145"/>
      <c r="BCL145"/>
      <c r="BCM145"/>
      <c r="BCN145"/>
      <c r="BCO145"/>
      <c r="BCP145"/>
      <c r="BCQ145"/>
      <c r="BCR145"/>
      <c r="BCS145"/>
      <c r="BCT145"/>
      <c r="BCU145"/>
      <c r="BCV145"/>
      <c r="BCW145"/>
      <c r="BCX145"/>
      <c r="BCY145"/>
      <c r="BCZ145"/>
      <c r="BDA145"/>
      <c r="BDB145"/>
      <c r="BDC145"/>
      <c r="BDD145"/>
      <c r="BDE145"/>
      <c r="BDF145"/>
      <c r="BDG145"/>
      <c r="BDH145"/>
      <c r="BDI145"/>
      <c r="BDJ145"/>
      <c r="BDK145"/>
      <c r="BDL145"/>
      <c r="BDM145"/>
      <c r="BDN145"/>
      <c r="BDO145"/>
      <c r="BDP145"/>
      <c r="BDQ145"/>
      <c r="BDR145"/>
      <c r="BDS145"/>
      <c r="BDT145"/>
      <c r="BDU145"/>
      <c r="BDV145"/>
      <c r="BDW145"/>
      <c r="BDX145"/>
      <c r="BDY145"/>
      <c r="BDZ145"/>
      <c r="BEA145"/>
      <c r="BEB145"/>
      <c r="BEC145"/>
      <c r="BED145"/>
      <c r="BEE145"/>
      <c r="BEF145"/>
      <c r="BEG145"/>
      <c r="BEH145"/>
      <c r="BEI145"/>
      <c r="BEJ145"/>
      <c r="BEK145"/>
      <c r="BEL145"/>
      <c r="BEM145"/>
      <c r="BEN145"/>
      <c r="BEO145"/>
      <c r="BEP145"/>
      <c r="BEQ145"/>
      <c r="BER145"/>
      <c r="BES145"/>
      <c r="BET145"/>
      <c r="BEU145"/>
      <c r="BEV145"/>
      <c r="BEW145"/>
      <c r="BEX145"/>
      <c r="BEY145"/>
      <c r="BEZ145"/>
      <c r="BFA145"/>
      <c r="BFB145"/>
      <c r="BFC145"/>
      <c r="BFD145"/>
      <c r="BFE145"/>
      <c r="BFF145"/>
      <c r="BFG145"/>
      <c r="BFH145"/>
      <c r="BFI145"/>
      <c r="BFJ145"/>
      <c r="BFK145"/>
      <c r="BFL145"/>
      <c r="BFM145"/>
      <c r="BFN145"/>
      <c r="BFO145"/>
      <c r="BFP145"/>
      <c r="BFQ145"/>
      <c r="BFR145"/>
      <c r="BFS145"/>
      <c r="BFT145"/>
      <c r="BFU145"/>
      <c r="BFV145"/>
      <c r="BFW145"/>
      <c r="BFX145"/>
      <c r="BFY145"/>
      <c r="BFZ145"/>
      <c r="BGA145"/>
      <c r="BGB145"/>
      <c r="BGC145"/>
      <c r="BGD145"/>
      <c r="BGE145"/>
      <c r="BGF145"/>
      <c r="BGG145"/>
      <c r="BGH145"/>
      <c r="BGI145"/>
      <c r="BGJ145"/>
      <c r="BGK145"/>
      <c r="BGL145"/>
      <c r="BGM145"/>
      <c r="BGN145"/>
      <c r="BGO145"/>
      <c r="BGP145"/>
      <c r="BGQ145"/>
      <c r="BGR145"/>
      <c r="BGS145"/>
      <c r="BGT145"/>
      <c r="BGU145"/>
      <c r="BGV145"/>
      <c r="BGW145"/>
      <c r="BGX145"/>
      <c r="BGY145"/>
      <c r="BGZ145"/>
      <c r="BHA145"/>
      <c r="BHB145"/>
      <c r="BHC145"/>
      <c r="BHD145"/>
      <c r="BHE145"/>
      <c r="BHF145"/>
      <c r="BHG145"/>
      <c r="BHH145"/>
      <c r="BHI145"/>
      <c r="BHJ145"/>
      <c r="BHK145"/>
      <c r="BHL145"/>
      <c r="BHM145"/>
      <c r="BHN145"/>
      <c r="BHO145"/>
      <c r="BHP145"/>
      <c r="BHQ145"/>
      <c r="BHR145"/>
      <c r="BHS145"/>
      <c r="BHT145"/>
      <c r="BHU145"/>
      <c r="BHV145"/>
      <c r="BHW145"/>
      <c r="BHX145"/>
      <c r="BHY145"/>
      <c r="BHZ145"/>
      <c r="BIA145"/>
      <c r="BIB145"/>
      <c r="BIC145"/>
      <c r="BID145"/>
      <c r="BIE145"/>
      <c r="BIF145"/>
      <c r="BIG145"/>
      <c r="BIH145"/>
      <c r="BII145"/>
      <c r="BIJ145"/>
      <c r="BIK145"/>
      <c r="BIL145"/>
      <c r="BIM145"/>
      <c r="BIN145"/>
      <c r="BIO145"/>
      <c r="BIP145"/>
      <c r="BIQ145"/>
      <c r="BIR145"/>
      <c r="BIS145"/>
      <c r="BIT145"/>
      <c r="BIU145"/>
      <c r="BIV145"/>
      <c r="BIW145"/>
      <c r="BIX145"/>
      <c r="BIY145"/>
      <c r="BIZ145"/>
      <c r="BJA145"/>
      <c r="BJB145"/>
      <c r="BJC145"/>
      <c r="BJD145"/>
      <c r="BJE145"/>
      <c r="BJF145"/>
      <c r="BJG145"/>
      <c r="BJH145"/>
      <c r="BJI145"/>
      <c r="BJJ145"/>
      <c r="BJK145"/>
      <c r="BJL145"/>
      <c r="BJM145"/>
      <c r="BJN145"/>
      <c r="BJO145"/>
      <c r="BJP145"/>
      <c r="BJQ145"/>
      <c r="BJR145"/>
      <c r="BJS145"/>
      <c r="BJT145"/>
      <c r="BJU145"/>
      <c r="BJV145"/>
      <c r="BJW145"/>
      <c r="BJX145"/>
      <c r="BJY145"/>
      <c r="BJZ145"/>
      <c r="BKA145"/>
      <c r="BKB145"/>
      <c r="BKC145"/>
      <c r="BKD145"/>
      <c r="BKE145"/>
      <c r="BKF145"/>
      <c r="BKG145"/>
      <c r="BKH145"/>
      <c r="BKI145"/>
      <c r="BKJ145"/>
      <c r="BKK145"/>
      <c r="BKL145"/>
      <c r="BKM145"/>
      <c r="BKN145"/>
      <c r="BKO145"/>
      <c r="BKP145"/>
      <c r="BKQ145"/>
      <c r="BKR145"/>
      <c r="BKS145"/>
      <c r="BKT145"/>
      <c r="BKU145"/>
      <c r="BKV145"/>
      <c r="BKW145"/>
      <c r="BKX145"/>
      <c r="BKY145"/>
      <c r="BKZ145"/>
      <c r="BLA145"/>
      <c r="BLB145"/>
      <c r="BLC145"/>
      <c r="BLD145"/>
      <c r="BLE145"/>
      <c r="BLF145"/>
      <c r="BLG145"/>
      <c r="BLH145"/>
      <c r="BLI145"/>
      <c r="BLJ145"/>
      <c r="BLK145"/>
      <c r="BLL145"/>
      <c r="BLM145"/>
      <c r="BLN145"/>
      <c r="BLO145"/>
      <c r="BLP145"/>
      <c r="BLQ145"/>
      <c r="BLR145"/>
      <c r="BLS145"/>
      <c r="BLT145"/>
      <c r="BLU145"/>
      <c r="BLV145"/>
      <c r="BLW145"/>
      <c r="BLX145"/>
      <c r="BLY145"/>
      <c r="BLZ145"/>
      <c r="BMA145"/>
      <c r="BMB145"/>
      <c r="BMC145"/>
      <c r="BMD145"/>
      <c r="BME145"/>
      <c r="BMF145"/>
      <c r="BMG145"/>
      <c r="BMH145"/>
      <c r="BMI145"/>
      <c r="BMJ145"/>
      <c r="BMK145"/>
      <c r="BML145"/>
      <c r="BMM145"/>
      <c r="BMN145"/>
      <c r="BMO145"/>
      <c r="BMP145"/>
      <c r="BMQ145"/>
      <c r="BMR145"/>
      <c r="BMS145"/>
      <c r="BMT145"/>
      <c r="BMU145"/>
      <c r="BMV145"/>
      <c r="BMW145"/>
      <c r="BMX145"/>
      <c r="BMY145"/>
      <c r="BMZ145"/>
      <c r="BNA145"/>
      <c r="BNB145"/>
      <c r="BNC145"/>
      <c r="BND145"/>
      <c r="BNE145"/>
      <c r="BNF145"/>
      <c r="BNG145"/>
      <c r="BNH145"/>
      <c r="BNI145"/>
      <c r="BNJ145"/>
      <c r="BNK145"/>
      <c r="BNL145"/>
      <c r="BNM145"/>
      <c r="BNN145"/>
      <c r="BNO145"/>
      <c r="BNP145"/>
      <c r="BNQ145"/>
      <c r="BNR145"/>
      <c r="BNS145"/>
      <c r="BNT145"/>
      <c r="BNU145"/>
      <c r="BNV145"/>
      <c r="BNW145"/>
      <c r="BNX145"/>
      <c r="BNY145"/>
      <c r="BNZ145"/>
      <c r="BOA145"/>
      <c r="BOB145"/>
      <c r="BOC145"/>
      <c r="BOD145"/>
      <c r="BOE145"/>
      <c r="BOF145"/>
      <c r="BOG145"/>
      <c r="BOH145"/>
      <c r="BOI145"/>
      <c r="BOJ145"/>
      <c r="BOK145"/>
      <c r="BOL145"/>
      <c r="BOM145"/>
      <c r="BON145"/>
      <c r="BOO145"/>
      <c r="BOP145"/>
      <c r="BOQ145"/>
      <c r="BOR145"/>
      <c r="BOS145"/>
      <c r="BOT145"/>
      <c r="BOU145"/>
      <c r="BOV145"/>
      <c r="BOW145"/>
      <c r="BOX145"/>
      <c r="BOY145"/>
      <c r="BOZ145"/>
      <c r="BPA145"/>
      <c r="BPB145"/>
      <c r="BPC145"/>
      <c r="BPD145"/>
      <c r="BPE145"/>
      <c r="BPF145"/>
      <c r="BPG145"/>
      <c r="BPH145"/>
      <c r="BPI145"/>
      <c r="BPJ145"/>
      <c r="BPK145"/>
      <c r="BPL145"/>
      <c r="BPM145"/>
      <c r="BPN145"/>
      <c r="BPO145"/>
      <c r="BPP145"/>
      <c r="BPQ145"/>
      <c r="BPR145"/>
      <c r="BPS145"/>
      <c r="BPT145"/>
      <c r="BPU145"/>
      <c r="BPV145"/>
      <c r="BPW145"/>
      <c r="BPX145"/>
      <c r="BPY145"/>
      <c r="BPZ145"/>
      <c r="BQA145"/>
      <c r="BQB145"/>
      <c r="BQC145"/>
      <c r="BQD145"/>
      <c r="BQE145"/>
      <c r="BQF145"/>
      <c r="BQG145"/>
      <c r="BQH145"/>
      <c r="BQI145"/>
      <c r="BQJ145"/>
      <c r="BQK145"/>
      <c r="BQL145"/>
      <c r="BQM145"/>
      <c r="BQN145"/>
      <c r="BQO145"/>
      <c r="BQP145"/>
      <c r="BQQ145"/>
      <c r="BQR145"/>
      <c r="BQS145"/>
      <c r="BQT145"/>
      <c r="BQU145"/>
      <c r="BQV145"/>
      <c r="BQW145"/>
      <c r="BQX145"/>
      <c r="BQY145"/>
      <c r="BQZ145"/>
      <c r="BRA145"/>
      <c r="BRB145"/>
      <c r="BRC145"/>
      <c r="BRD145"/>
      <c r="BRE145"/>
      <c r="BRF145"/>
      <c r="BRG145"/>
      <c r="BRH145"/>
      <c r="BRI145"/>
      <c r="BRJ145"/>
      <c r="BRK145"/>
      <c r="BRL145"/>
      <c r="BRM145"/>
      <c r="BRN145"/>
      <c r="BRO145"/>
      <c r="BRP145"/>
      <c r="BRQ145"/>
      <c r="BRR145"/>
      <c r="BRS145"/>
      <c r="BRT145"/>
      <c r="BRU145"/>
      <c r="BRV145"/>
      <c r="BRW145"/>
      <c r="BRX145"/>
      <c r="BRY145"/>
      <c r="BRZ145"/>
      <c r="BSA145"/>
      <c r="BSB145"/>
      <c r="BSC145"/>
      <c r="BSD145"/>
      <c r="BSE145"/>
      <c r="BSF145"/>
      <c r="BSG145"/>
      <c r="BSH145"/>
      <c r="BSI145"/>
      <c r="BSJ145"/>
      <c r="BSK145"/>
      <c r="BSL145"/>
      <c r="BSM145"/>
      <c r="BSN145"/>
      <c r="BSO145"/>
      <c r="BSP145"/>
      <c r="BSQ145"/>
      <c r="BSR145"/>
      <c r="BSS145"/>
      <c r="BST145"/>
      <c r="BSU145"/>
      <c r="BSV145"/>
      <c r="BSW145"/>
      <c r="BSX145"/>
      <c r="BSY145"/>
      <c r="BSZ145"/>
      <c r="BTA145"/>
      <c r="BTB145"/>
      <c r="BTC145"/>
      <c r="BTD145"/>
      <c r="BTE145"/>
      <c r="BTF145"/>
      <c r="BTG145"/>
      <c r="BTH145"/>
      <c r="BTI145"/>
      <c r="BTJ145"/>
      <c r="BTK145"/>
      <c r="BTL145"/>
      <c r="BTM145"/>
      <c r="BTN145"/>
      <c r="BTO145"/>
      <c r="BTP145"/>
      <c r="BTQ145"/>
      <c r="BTR145"/>
      <c r="BTS145"/>
      <c r="BTT145"/>
      <c r="BTU145"/>
      <c r="BTV145"/>
      <c r="BTW145"/>
      <c r="BTX145"/>
      <c r="BTY145"/>
      <c r="BTZ145"/>
      <c r="BUA145"/>
      <c r="BUB145"/>
      <c r="BUC145"/>
      <c r="BUD145"/>
      <c r="BUE145"/>
    </row>
    <row r="146" spans="1:1903" ht="14.5" x14ac:dyDescent="0.35">
      <c r="A146" s="1" t="s">
        <v>191</v>
      </c>
      <c r="BS146" s="1">
        <v>1</v>
      </c>
      <c r="CE146">
        <f t="shared" si="168"/>
        <v>1</v>
      </c>
      <c r="CF146"/>
      <c r="CG146">
        <f t="shared" si="169"/>
        <v>0</v>
      </c>
      <c r="CH146">
        <f t="shared" si="170"/>
        <v>0</v>
      </c>
      <c r="CI146">
        <f t="shared" si="171"/>
        <v>0</v>
      </c>
      <c r="CJ146">
        <f t="shared" si="172"/>
        <v>0</v>
      </c>
      <c r="CK146">
        <f t="shared" si="173"/>
        <v>0</v>
      </c>
      <c r="CL146">
        <f t="shared" si="174"/>
        <v>0</v>
      </c>
      <c r="CM146">
        <f t="shared" si="175"/>
        <v>0</v>
      </c>
      <c r="CN146">
        <f t="shared" si="176"/>
        <v>0</v>
      </c>
      <c r="CO146">
        <f t="shared" si="177"/>
        <v>0</v>
      </c>
      <c r="CP146">
        <f t="shared" si="178"/>
        <v>0</v>
      </c>
      <c r="CQ146">
        <f t="shared" si="179"/>
        <v>0</v>
      </c>
      <c r="CR146">
        <f t="shared" si="180"/>
        <v>0</v>
      </c>
      <c r="CS146">
        <f t="shared" si="181"/>
        <v>0</v>
      </c>
      <c r="CT146">
        <f t="shared" si="182"/>
        <v>0</v>
      </c>
      <c r="CU146">
        <f t="shared" si="183"/>
        <v>0</v>
      </c>
      <c r="CV146">
        <f t="shared" si="184"/>
        <v>0</v>
      </c>
      <c r="CW146">
        <f t="shared" si="185"/>
        <v>0</v>
      </c>
      <c r="CX146">
        <f t="shared" si="186"/>
        <v>0</v>
      </c>
      <c r="CY146">
        <f t="shared" si="187"/>
        <v>0</v>
      </c>
      <c r="CZ146">
        <f t="shared" si="188"/>
        <v>0</v>
      </c>
      <c r="DA146">
        <f t="shared" si="189"/>
        <v>0</v>
      </c>
      <c r="DB146">
        <f t="shared" si="190"/>
        <v>0</v>
      </c>
      <c r="DC146">
        <f t="shared" si="191"/>
        <v>0</v>
      </c>
      <c r="DD146">
        <f t="shared" si="192"/>
        <v>0</v>
      </c>
      <c r="DE146">
        <f t="shared" si="193"/>
        <v>0</v>
      </c>
      <c r="DF146">
        <f t="shared" si="194"/>
        <v>0</v>
      </c>
      <c r="DG146">
        <f t="shared" si="195"/>
        <v>0</v>
      </c>
      <c r="DH146">
        <f t="shared" si="196"/>
        <v>0</v>
      </c>
      <c r="DI146">
        <f t="shared" si="197"/>
        <v>0</v>
      </c>
      <c r="DJ146">
        <f t="shared" si="198"/>
        <v>0</v>
      </c>
      <c r="DK146">
        <f t="shared" si="199"/>
        <v>0</v>
      </c>
      <c r="DL146">
        <f t="shared" si="200"/>
        <v>0</v>
      </c>
      <c r="DM146">
        <f t="shared" si="201"/>
        <v>0</v>
      </c>
      <c r="DN146">
        <f t="shared" si="202"/>
        <v>0</v>
      </c>
      <c r="DO146">
        <f t="shared" si="203"/>
        <v>0</v>
      </c>
      <c r="DP146">
        <f t="shared" si="204"/>
        <v>0</v>
      </c>
      <c r="DQ146">
        <f t="shared" si="205"/>
        <v>0</v>
      </c>
      <c r="DR146">
        <f t="shared" si="206"/>
        <v>0</v>
      </c>
      <c r="DS146">
        <f t="shared" si="207"/>
        <v>0</v>
      </c>
      <c r="DT146">
        <f t="shared" si="208"/>
        <v>0</v>
      </c>
      <c r="DU146">
        <f t="shared" si="209"/>
        <v>0</v>
      </c>
      <c r="DV146">
        <f t="shared" si="210"/>
        <v>0</v>
      </c>
      <c r="DW146">
        <f t="shared" si="211"/>
        <v>0</v>
      </c>
      <c r="DX146">
        <f t="shared" si="212"/>
        <v>0</v>
      </c>
      <c r="DY146">
        <f t="shared" si="213"/>
        <v>0</v>
      </c>
      <c r="DZ146">
        <f t="shared" si="214"/>
        <v>0</v>
      </c>
      <c r="EA146">
        <f t="shared" si="215"/>
        <v>0</v>
      </c>
      <c r="EB146">
        <f t="shared" si="216"/>
        <v>0</v>
      </c>
      <c r="EC146">
        <f t="shared" si="217"/>
        <v>0</v>
      </c>
      <c r="ED146">
        <f t="shared" si="218"/>
        <v>0</v>
      </c>
      <c r="EE146">
        <f t="shared" si="219"/>
        <v>0</v>
      </c>
      <c r="EF146">
        <f t="shared" si="220"/>
        <v>0</v>
      </c>
      <c r="EG146">
        <f t="shared" si="221"/>
        <v>0</v>
      </c>
      <c r="EH146">
        <f t="shared" si="222"/>
        <v>0</v>
      </c>
      <c r="EI146">
        <f t="shared" si="223"/>
        <v>0</v>
      </c>
      <c r="EJ146">
        <f t="shared" si="224"/>
        <v>0</v>
      </c>
      <c r="EK146">
        <f t="shared" si="225"/>
        <v>0</v>
      </c>
      <c r="EL146">
        <f t="shared" si="226"/>
        <v>0</v>
      </c>
      <c r="EM146">
        <f t="shared" si="227"/>
        <v>0</v>
      </c>
      <c r="EN146">
        <f t="shared" si="228"/>
        <v>0</v>
      </c>
      <c r="EO146">
        <f t="shared" si="229"/>
        <v>0</v>
      </c>
      <c r="EP146">
        <f t="shared" si="230"/>
        <v>0</v>
      </c>
      <c r="EQ146">
        <f t="shared" si="231"/>
        <v>0</v>
      </c>
      <c r="ER146">
        <f t="shared" si="232"/>
        <v>0</v>
      </c>
      <c r="ES146">
        <f t="shared" si="233"/>
        <v>0</v>
      </c>
      <c r="ET146">
        <f t="shared" si="234"/>
        <v>0</v>
      </c>
      <c r="EU146">
        <f t="shared" si="235"/>
        <v>0</v>
      </c>
      <c r="EV146">
        <f t="shared" si="236"/>
        <v>0</v>
      </c>
      <c r="EW146">
        <f t="shared" si="237"/>
        <v>0</v>
      </c>
      <c r="EX146">
        <f t="shared" si="238"/>
        <v>1</v>
      </c>
      <c r="EY146">
        <f t="shared" si="239"/>
        <v>0</v>
      </c>
      <c r="EZ146">
        <f t="shared" si="240"/>
        <v>0</v>
      </c>
      <c r="FA146">
        <f t="shared" si="241"/>
        <v>0</v>
      </c>
      <c r="FB146">
        <f t="shared" si="242"/>
        <v>0</v>
      </c>
      <c r="FC146">
        <f t="shared" si="243"/>
        <v>0</v>
      </c>
      <c r="FD146">
        <f t="shared" si="244"/>
        <v>0</v>
      </c>
      <c r="FE146">
        <f t="shared" si="245"/>
        <v>0</v>
      </c>
      <c r="FF146">
        <f t="shared" si="246"/>
        <v>0</v>
      </c>
      <c r="FG146">
        <f t="shared" si="247"/>
        <v>0</v>
      </c>
      <c r="FH146">
        <f t="shared" si="248"/>
        <v>0</v>
      </c>
      <c r="FI146">
        <f t="shared" si="249"/>
        <v>0</v>
      </c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  <c r="AMK146"/>
      <c r="AML146"/>
      <c r="AMM146"/>
      <c r="AMN146"/>
      <c r="AMO146"/>
      <c r="AMP146"/>
      <c r="AMQ146"/>
      <c r="AMR146"/>
      <c r="AMS146"/>
      <c r="AMT146"/>
      <c r="AMU146"/>
      <c r="AMV146"/>
      <c r="AMW146"/>
      <c r="AMX146"/>
      <c r="AMY146"/>
      <c r="AMZ146"/>
      <c r="ANA146"/>
      <c r="ANB146"/>
      <c r="ANC146"/>
      <c r="AND146"/>
      <c r="ANE146"/>
      <c r="ANF146"/>
      <c r="ANG146"/>
      <c r="ANH146"/>
      <c r="ANI146"/>
      <c r="ANJ146"/>
      <c r="ANK146"/>
      <c r="ANL146"/>
      <c r="ANM146"/>
      <c r="ANN146"/>
      <c r="ANO146"/>
      <c r="ANP146"/>
      <c r="ANQ146"/>
      <c r="ANR146"/>
      <c r="ANS146"/>
      <c r="ANT146"/>
      <c r="ANU146"/>
      <c r="ANV146"/>
      <c r="ANW146"/>
      <c r="ANX146"/>
      <c r="ANY146"/>
      <c r="ANZ146"/>
      <c r="AOA146"/>
      <c r="AOB146"/>
      <c r="AOC146"/>
      <c r="AOD146"/>
      <c r="AOE146"/>
      <c r="AOF146"/>
      <c r="AOG146"/>
      <c r="AOH146"/>
      <c r="AOI146"/>
      <c r="AOJ146"/>
      <c r="AOK146"/>
      <c r="AOL146"/>
      <c r="AOM146"/>
      <c r="AON146"/>
      <c r="AOO146"/>
      <c r="AOP146"/>
      <c r="AOQ146"/>
      <c r="AOR146"/>
      <c r="AOS146"/>
      <c r="AOT146"/>
      <c r="AOU146"/>
      <c r="AOV146"/>
      <c r="AOW146"/>
      <c r="AOX146"/>
      <c r="AOY146"/>
      <c r="AOZ146"/>
      <c r="APA146"/>
      <c r="APB146"/>
      <c r="APC146"/>
      <c r="APD146"/>
      <c r="APE146"/>
      <c r="APF146"/>
      <c r="APG146"/>
      <c r="APH146"/>
      <c r="API146"/>
      <c r="APJ146"/>
      <c r="APK146"/>
      <c r="APL146"/>
      <c r="APM146"/>
      <c r="APN146"/>
      <c r="APO146"/>
      <c r="APP146"/>
      <c r="APQ146"/>
      <c r="APR146"/>
      <c r="APS146"/>
      <c r="APT146"/>
      <c r="APU146"/>
      <c r="APV146"/>
      <c r="APW146"/>
      <c r="APX146"/>
      <c r="APY146"/>
      <c r="APZ146"/>
      <c r="AQA146"/>
      <c r="AQB146"/>
      <c r="AQC146"/>
      <c r="AQD146"/>
      <c r="AQE146"/>
      <c r="AQF146"/>
      <c r="AQG146"/>
      <c r="AQH146"/>
      <c r="AQI146"/>
      <c r="AQJ146"/>
      <c r="AQK146"/>
      <c r="AQL146"/>
      <c r="AQM146"/>
      <c r="AQN146"/>
      <c r="AQO146"/>
      <c r="AQP146"/>
      <c r="AQQ146"/>
      <c r="AQR146"/>
      <c r="AQS146"/>
      <c r="AQT146"/>
      <c r="AQU146"/>
      <c r="AQV146"/>
      <c r="AQW146"/>
      <c r="AQX146"/>
      <c r="AQY146"/>
      <c r="AQZ146"/>
      <c r="ARA146"/>
      <c r="ARB146"/>
      <c r="ARC146"/>
      <c r="ARD146"/>
      <c r="ARE146"/>
      <c r="ARF146"/>
      <c r="ARG146"/>
      <c r="ARH146"/>
      <c r="ARI146"/>
      <c r="ARJ146"/>
      <c r="ARK146"/>
      <c r="ARL146"/>
      <c r="ARM146"/>
      <c r="ARN146"/>
      <c r="ARO146"/>
      <c r="ARP146"/>
      <c r="ARQ146"/>
      <c r="ARR146"/>
      <c r="ARS146"/>
      <c r="ART146"/>
      <c r="ARU146"/>
      <c r="ARV146"/>
      <c r="ARW146"/>
      <c r="ARX146"/>
      <c r="ARY146"/>
      <c r="ARZ146"/>
      <c r="ASA146"/>
      <c r="ASB146"/>
      <c r="ASC146"/>
      <c r="ASD146"/>
      <c r="ASE146"/>
      <c r="ASF146"/>
      <c r="ASG146"/>
      <c r="ASH146"/>
      <c r="ASI146"/>
      <c r="ASJ146"/>
      <c r="ASK146"/>
      <c r="ASL146"/>
      <c r="ASM146"/>
      <c r="ASN146"/>
      <c r="ASO146"/>
      <c r="ASP146"/>
      <c r="ASQ146"/>
      <c r="ASR146"/>
      <c r="ASS146"/>
      <c r="AST146"/>
      <c r="ASU146"/>
      <c r="ASV146"/>
      <c r="ASW146"/>
      <c r="ASX146"/>
      <c r="ASY146"/>
      <c r="ASZ146"/>
      <c r="ATA146"/>
      <c r="ATB146"/>
      <c r="ATC146"/>
      <c r="ATD146"/>
      <c r="ATE146"/>
      <c r="ATF146"/>
      <c r="ATG146"/>
      <c r="ATH146"/>
      <c r="ATI146"/>
      <c r="ATJ146"/>
      <c r="ATK146"/>
      <c r="ATL146"/>
      <c r="ATM146"/>
      <c r="ATN146"/>
      <c r="ATO146"/>
      <c r="ATP146"/>
      <c r="ATQ146"/>
      <c r="ATR146"/>
      <c r="ATS146"/>
      <c r="ATT146"/>
      <c r="ATU146"/>
      <c r="ATV146"/>
      <c r="ATW146"/>
      <c r="ATX146"/>
      <c r="ATY146"/>
      <c r="ATZ146"/>
      <c r="AUA146"/>
      <c r="AUB146"/>
      <c r="AUC146"/>
      <c r="AUD146"/>
      <c r="AUE146"/>
      <c r="AUF146"/>
      <c r="AUG146"/>
      <c r="AUH146"/>
      <c r="AUI146"/>
      <c r="AUJ146"/>
      <c r="AUK146"/>
      <c r="AUL146"/>
      <c r="AUM146"/>
      <c r="AUN146"/>
      <c r="AUO146"/>
      <c r="AUP146"/>
      <c r="AUQ146"/>
      <c r="AUR146"/>
      <c r="AUS146"/>
      <c r="AUT146"/>
      <c r="AUU146"/>
      <c r="AUV146"/>
      <c r="AUW146"/>
      <c r="AUX146"/>
      <c r="AUY146"/>
      <c r="AUZ146"/>
      <c r="AVA146"/>
      <c r="AVB146"/>
      <c r="AVC146"/>
      <c r="AVD146"/>
      <c r="AVE146"/>
      <c r="AVF146"/>
      <c r="AVG146"/>
      <c r="AVH146"/>
      <c r="AVI146"/>
      <c r="AVJ146"/>
      <c r="AVK146"/>
      <c r="AVL146"/>
      <c r="AVM146"/>
      <c r="AVN146"/>
      <c r="AVO146"/>
      <c r="AVP146"/>
      <c r="AVQ146"/>
      <c r="AVR146"/>
      <c r="AVS146"/>
      <c r="AVT146"/>
      <c r="AVU146"/>
      <c r="AVV146"/>
      <c r="AVW146"/>
      <c r="AVX146"/>
      <c r="AVY146"/>
      <c r="AVZ146"/>
      <c r="AWA146"/>
      <c r="AWB146"/>
      <c r="AWC146"/>
      <c r="AWD146"/>
      <c r="AWE146"/>
      <c r="AWF146"/>
      <c r="AWG146"/>
      <c r="AWH146"/>
      <c r="AWI146"/>
      <c r="AWJ146"/>
      <c r="AWK146"/>
      <c r="AWL146"/>
      <c r="AWM146"/>
      <c r="AWN146"/>
      <c r="AWO146"/>
      <c r="AWP146"/>
      <c r="AWQ146"/>
      <c r="AWR146"/>
      <c r="AWS146"/>
      <c r="AWT146"/>
      <c r="AWU146"/>
      <c r="AWV146"/>
      <c r="AWW146"/>
      <c r="AWX146"/>
      <c r="AWY146"/>
      <c r="AWZ146"/>
      <c r="AXA146"/>
      <c r="AXB146"/>
      <c r="AXC146"/>
      <c r="AXD146"/>
      <c r="AXE146"/>
      <c r="AXF146"/>
      <c r="AXG146"/>
      <c r="AXH146"/>
      <c r="AXI146"/>
      <c r="AXJ146"/>
      <c r="AXK146"/>
      <c r="AXL146"/>
      <c r="AXM146"/>
      <c r="AXN146"/>
      <c r="AXO146"/>
      <c r="AXP146"/>
      <c r="AXQ146"/>
      <c r="AXR146"/>
      <c r="AXS146"/>
      <c r="AXT146"/>
      <c r="AXU146"/>
      <c r="AXV146"/>
      <c r="AXW146"/>
      <c r="AXX146"/>
      <c r="AXY146"/>
      <c r="AXZ146"/>
      <c r="AYA146"/>
      <c r="AYB146"/>
      <c r="AYC146"/>
      <c r="AYD146"/>
      <c r="AYE146"/>
      <c r="AYF146"/>
      <c r="AYG146"/>
      <c r="AYH146"/>
      <c r="AYI146"/>
      <c r="AYJ146"/>
      <c r="AYK146"/>
      <c r="AYL146"/>
      <c r="AYM146"/>
      <c r="AYN146"/>
      <c r="AYO146"/>
      <c r="AYP146"/>
      <c r="AYQ146"/>
      <c r="AYR146"/>
      <c r="AYS146"/>
      <c r="AYT146"/>
      <c r="AYU146"/>
      <c r="AYV146"/>
      <c r="AYW146"/>
      <c r="AYX146"/>
      <c r="AYY146"/>
      <c r="AYZ146"/>
      <c r="AZA146"/>
      <c r="AZB146"/>
      <c r="AZC146"/>
      <c r="AZD146"/>
      <c r="AZE146"/>
      <c r="AZF146"/>
      <c r="AZG146"/>
      <c r="AZH146"/>
      <c r="AZI146"/>
      <c r="AZJ146"/>
      <c r="AZK146"/>
      <c r="AZL146"/>
      <c r="AZM146"/>
      <c r="AZN146"/>
      <c r="AZO146"/>
      <c r="AZP146"/>
      <c r="AZQ146"/>
      <c r="AZR146"/>
      <c r="AZS146"/>
      <c r="AZT146"/>
      <c r="AZU146"/>
      <c r="AZV146"/>
      <c r="AZW146"/>
      <c r="AZX146"/>
      <c r="AZY146"/>
      <c r="AZZ146"/>
      <c r="BAA146"/>
      <c r="BAB146"/>
      <c r="BAC146"/>
      <c r="BAD146"/>
      <c r="BAE146"/>
      <c r="BAF146"/>
      <c r="BAG146"/>
      <c r="BAH146"/>
      <c r="BAI146"/>
      <c r="BAJ146"/>
      <c r="BAK146"/>
      <c r="BAL146"/>
      <c r="BAM146"/>
      <c r="BAN146"/>
      <c r="BAO146"/>
      <c r="BAP146"/>
      <c r="BAQ146"/>
      <c r="BAR146"/>
      <c r="BAS146"/>
      <c r="BAT146"/>
      <c r="BAU146"/>
      <c r="BAV146"/>
      <c r="BAW146"/>
      <c r="BAX146"/>
      <c r="BAY146"/>
      <c r="BAZ146"/>
      <c r="BBA146"/>
      <c r="BBB146"/>
      <c r="BBC146"/>
      <c r="BBD146"/>
      <c r="BBE146"/>
      <c r="BBF146"/>
      <c r="BBG146"/>
      <c r="BBH146"/>
      <c r="BBI146"/>
      <c r="BBJ146"/>
      <c r="BBK146"/>
      <c r="BBL146"/>
      <c r="BBM146"/>
      <c r="BBN146"/>
      <c r="BBO146"/>
      <c r="BBP146"/>
      <c r="BBQ146"/>
      <c r="BBR146"/>
      <c r="BBS146"/>
      <c r="BBT146"/>
      <c r="BBU146"/>
      <c r="BBV146"/>
      <c r="BBW146"/>
      <c r="BBX146"/>
      <c r="BBY146"/>
      <c r="BBZ146"/>
      <c r="BCA146"/>
      <c r="BCB146"/>
      <c r="BCC146"/>
      <c r="BCD146"/>
      <c r="BCE146"/>
      <c r="BCF146"/>
      <c r="BCG146"/>
      <c r="BCH146"/>
      <c r="BCI146"/>
      <c r="BCJ146"/>
      <c r="BCK146"/>
      <c r="BCL146"/>
      <c r="BCM146"/>
      <c r="BCN146"/>
      <c r="BCO146"/>
      <c r="BCP146"/>
      <c r="BCQ146"/>
      <c r="BCR146"/>
      <c r="BCS146"/>
      <c r="BCT146"/>
      <c r="BCU146"/>
      <c r="BCV146"/>
      <c r="BCW146"/>
      <c r="BCX146"/>
      <c r="BCY146"/>
      <c r="BCZ146"/>
      <c r="BDA146"/>
      <c r="BDB146"/>
      <c r="BDC146"/>
      <c r="BDD146"/>
      <c r="BDE146"/>
      <c r="BDF146"/>
      <c r="BDG146"/>
      <c r="BDH146"/>
      <c r="BDI146"/>
      <c r="BDJ146"/>
      <c r="BDK146"/>
      <c r="BDL146"/>
      <c r="BDM146"/>
      <c r="BDN146"/>
      <c r="BDO146"/>
      <c r="BDP146"/>
      <c r="BDQ146"/>
      <c r="BDR146"/>
      <c r="BDS146"/>
      <c r="BDT146"/>
      <c r="BDU146"/>
      <c r="BDV146"/>
      <c r="BDW146"/>
      <c r="BDX146"/>
      <c r="BDY146"/>
      <c r="BDZ146"/>
      <c r="BEA146"/>
      <c r="BEB146"/>
      <c r="BEC146"/>
      <c r="BED146"/>
      <c r="BEE146"/>
      <c r="BEF146"/>
      <c r="BEG146"/>
      <c r="BEH146"/>
      <c r="BEI146"/>
      <c r="BEJ146"/>
      <c r="BEK146"/>
      <c r="BEL146"/>
      <c r="BEM146"/>
      <c r="BEN146"/>
      <c r="BEO146"/>
      <c r="BEP146"/>
      <c r="BEQ146"/>
      <c r="BER146"/>
      <c r="BES146"/>
      <c r="BET146"/>
      <c r="BEU146"/>
      <c r="BEV146"/>
      <c r="BEW146"/>
      <c r="BEX146"/>
      <c r="BEY146"/>
      <c r="BEZ146"/>
      <c r="BFA146"/>
      <c r="BFB146"/>
      <c r="BFC146"/>
      <c r="BFD146"/>
      <c r="BFE146"/>
      <c r="BFF146"/>
      <c r="BFG146"/>
      <c r="BFH146"/>
      <c r="BFI146"/>
      <c r="BFJ146"/>
      <c r="BFK146"/>
      <c r="BFL146"/>
      <c r="BFM146"/>
      <c r="BFN146"/>
      <c r="BFO146"/>
      <c r="BFP146"/>
      <c r="BFQ146"/>
      <c r="BFR146"/>
      <c r="BFS146"/>
      <c r="BFT146"/>
      <c r="BFU146"/>
      <c r="BFV146"/>
      <c r="BFW146"/>
      <c r="BFX146"/>
      <c r="BFY146"/>
      <c r="BFZ146"/>
      <c r="BGA146"/>
      <c r="BGB146"/>
      <c r="BGC146"/>
      <c r="BGD146"/>
      <c r="BGE146"/>
      <c r="BGF146"/>
      <c r="BGG146"/>
      <c r="BGH146"/>
      <c r="BGI146"/>
      <c r="BGJ146"/>
      <c r="BGK146"/>
      <c r="BGL146"/>
      <c r="BGM146"/>
      <c r="BGN146"/>
      <c r="BGO146"/>
      <c r="BGP146"/>
      <c r="BGQ146"/>
      <c r="BGR146"/>
      <c r="BGS146"/>
      <c r="BGT146"/>
      <c r="BGU146"/>
      <c r="BGV146"/>
      <c r="BGW146"/>
      <c r="BGX146"/>
      <c r="BGY146"/>
      <c r="BGZ146"/>
      <c r="BHA146"/>
      <c r="BHB146"/>
      <c r="BHC146"/>
      <c r="BHD146"/>
      <c r="BHE146"/>
      <c r="BHF146"/>
      <c r="BHG146"/>
      <c r="BHH146"/>
      <c r="BHI146"/>
      <c r="BHJ146"/>
      <c r="BHK146"/>
      <c r="BHL146"/>
      <c r="BHM146"/>
      <c r="BHN146"/>
      <c r="BHO146"/>
      <c r="BHP146"/>
      <c r="BHQ146"/>
      <c r="BHR146"/>
      <c r="BHS146"/>
      <c r="BHT146"/>
      <c r="BHU146"/>
      <c r="BHV146"/>
      <c r="BHW146"/>
      <c r="BHX146"/>
      <c r="BHY146"/>
      <c r="BHZ146"/>
      <c r="BIA146"/>
      <c r="BIB146"/>
      <c r="BIC146"/>
      <c r="BID146"/>
      <c r="BIE146"/>
      <c r="BIF146"/>
      <c r="BIG146"/>
      <c r="BIH146"/>
      <c r="BII146"/>
      <c r="BIJ146"/>
      <c r="BIK146"/>
      <c r="BIL146"/>
      <c r="BIM146"/>
      <c r="BIN146"/>
      <c r="BIO146"/>
      <c r="BIP146"/>
      <c r="BIQ146"/>
      <c r="BIR146"/>
      <c r="BIS146"/>
      <c r="BIT146"/>
      <c r="BIU146"/>
      <c r="BIV146"/>
      <c r="BIW146"/>
      <c r="BIX146"/>
      <c r="BIY146"/>
      <c r="BIZ146"/>
      <c r="BJA146"/>
      <c r="BJB146"/>
      <c r="BJC146"/>
      <c r="BJD146"/>
      <c r="BJE146"/>
      <c r="BJF146"/>
      <c r="BJG146"/>
      <c r="BJH146"/>
      <c r="BJI146"/>
      <c r="BJJ146"/>
      <c r="BJK146"/>
      <c r="BJL146"/>
      <c r="BJM146"/>
      <c r="BJN146"/>
      <c r="BJO146"/>
      <c r="BJP146"/>
      <c r="BJQ146"/>
      <c r="BJR146"/>
      <c r="BJS146"/>
      <c r="BJT146"/>
      <c r="BJU146"/>
      <c r="BJV146"/>
      <c r="BJW146"/>
      <c r="BJX146"/>
      <c r="BJY146"/>
      <c r="BJZ146"/>
      <c r="BKA146"/>
      <c r="BKB146"/>
      <c r="BKC146"/>
      <c r="BKD146"/>
      <c r="BKE146"/>
      <c r="BKF146"/>
      <c r="BKG146"/>
      <c r="BKH146"/>
      <c r="BKI146"/>
      <c r="BKJ146"/>
      <c r="BKK146"/>
      <c r="BKL146"/>
      <c r="BKM146"/>
      <c r="BKN146"/>
      <c r="BKO146"/>
      <c r="BKP146"/>
      <c r="BKQ146"/>
      <c r="BKR146"/>
      <c r="BKS146"/>
      <c r="BKT146"/>
      <c r="BKU146"/>
      <c r="BKV146"/>
      <c r="BKW146"/>
      <c r="BKX146"/>
      <c r="BKY146"/>
      <c r="BKZ146"/>
      <c r="BLA146"/>
      <c r="BLB146"/>
      <c r="BLC146"/>
      <c r="BLD146"/>
      <c r="BLE146"/>
      <c r="BLF146"/>
      <c r="BLG146"/>
      <c r="BLH146"/>
      <c r="BLI146"/>
      <c r="BLJ146"/>
      <c r="BLK146"/>
      <c r="BLL146"/>
      <c r="BLM146"/>
      <c r="BLN146"/>
      <c r="BLO146"/>
      <c r="BLP146"/>
      <c r="BLQ146"/>
      <c r="BLR146"/>
      <c r="BLS146"/>
      <c r="BLT146"/>
      <c r="BLU146"/>
      <c r="BLV146"/>
      <c r="BLW146"/>
      <c r="BLX146"/>
      <c r="BLY146"/>
      <c r="BLZ146"/>
      <c r="BMA146"/>
      <c r="BMB146"/>
      <c r="BMC146"/>
      <c r="BMD146"/>
      <c r="BME146"/>
      <c r="BMF146"/>
      <c r="BMG146"/>
      <c r="BMH146"/>
      <c r="BMI146"/>
      <c r="BMJ146"/>
      <c r="BMK146"/>
      <c r="BML146"/>
      <c r="BMM146"/>
      <c r="BMN146"/>
      <c r="BMO146"/>
      <c r="BMP146"/>
      <c r="BMQ146"/>
      <c r="BMR146"/>
      <c r="BMS146"/>
      <c r="BMT146"/>
      <c r="BMU146"/>
      <c r="BMV146"/>
      <c r="BMW146"/>
      <c r="BMX146"/>
      <c r="BMY146"/>
      <c r="BMZ146"/>
      <c r="BNA146"/>
      <c r="BNB146"/>
      <c r="BNC146"/>
      <c r="BND146"/>
      <c r="BNE146"/>
      <c r="BNF146"/>
      <c r="BNG146"/>
      <c r="BNH146"/>
      <c r="BNI146"/>
      <c r="BNJ146"/>
      <c r="BNK146"/>
      <c r="BNL146"/>
      <c r="BNM146"/>
      <c r="BNN146"/>
      <c r="BNO146"/>
      <c r="BNP146"/>
      <c r="BNQ146"/>
      <c r="BNR146"/>
      <c r="BNS146"/>
      <c r="BNT146"/>
      <c r="BNU146"/>
      <c r="BNV146"/>
      <c r="BNW146"/>
      <c r="BNX146"/>
      <c r="BNY146"/>
      <c r="BNZ146"/>
      <c r="BOA146"/>
      <c r="BOB146"/>
      <c r="BOC146"/>
      <c r="BOD146"/>
      <c r="BOE146"/>
      <c r="BOF146"/>
      <c r="BOG146"/>
      <c r="BOH146"/>
      <c r="BOI146"/>
      <c r="BOJ146"/>
      <c r="BOK146"/>
      <c r="BOL146"/>
      <c r="BOM146"/>
      <c r="BON146"/>
      <c r="BOO146"/>
      <c r="BOP146"/>
      <c r="BOQ146"/>
      <c r="BOR146"/>
      <c r="BOS146"/>
      <c r="BOT146"/>
      <c r="BOU146"/>
      <c r="BOV146"/>
      <c r="BOW146"/>
      <c r="BOX146"/>
      <c r="BOY146"/>
      <c r="BOZ146"/>
      <c r="BPA146"/>
      <c r="BPB146"/>
      <c r="BPC146"/>
      <c r="BPD146"/>
      <c r="BPE146"/>
      <c r="BPF146"/>
      <c r="BPG146"/>
      <c r="BPH146"/>
      <c r="BPI146"/>
      <c r="BPJ146"/>
      <c r="BPK146"/>
      <c r="BPL146"/>
      <c r="BPM146"/>
      <c r="BPN146"/>
      <c r="BPO146"/>
      <c r="BPP146"/>
      <c r="BPQ146"/>
      <c r="BPR146"/>
      <c r="BPS146"/>
      <c r="BPT146"/>
      <c r="BPU146"/>
      <c r="BPV146"/>
      <c r="BPW146"/>
      <c r="BPX146"/>
      <c r="BPY146"/>
      <c r="BPZ146"/>
      <c r="BQA146"/>
      <c r="BQB146"/>
      <c r="BQC146"/>
      <c r="BQD146"/>
      <c r="BQE146"/>
      <c r="BQF146"/>
      <c r="BQG146"/>
      <c r="BQH146"/>
      <c r="BQI146"/>
      <c r="BQJ146"/>
      <c r="BQK146"/>
      <c r="BQL146"/>
      <c r="BQM146"/>
      <c r="BQN146"/>
      <c r="BQO146"/>
      <c r="BQP146"/>
      <c r="BQQ146"/>
      <c r="BQR146"/>
      <c r="BQS146"/>
      <c r="BQT146"/>
      <c r="BQU146"/>
      <c r="BQV146"/>
      <c r="BQW146"/>
      <c r="BQX146"/>
      <c r="BQY146"/>
      <c r="BQZ146"/>
      <c r="BRA146"/>
      <c r="BRB146"/>
      <c r="BRC146"/>
      <c r="BRD146"/>
      <c r="BRE146"/>
      <c r="BRF146"/>
      <c r="BRG146"/>
      <c r="BRH146"/>
      <c r="BRI146"/>
      <c r="BRJ146"/>
      <c r="BRK146"/>
      <c r="BRL146"/>
      <c r="BRM146"/>
      <c r="BRN146"/>
      <c r="BRO146"/>
      <c r="BRP146"/>
      <c r="BRQ146"/>
      <c r="BRR146"/>
      <c r="BRS146"/>
      <c r="BRT146"/>
      <c r="BRU146"/>
      <c r="BRV146"/>
      <c r="BRW146"/>
      <c r="BRX146"/>
      <c r="BRY146"/>
      <c r="BRZ146"/>
      <c r="BSA146"/>
      <c r="BSB146"/>
      <c r="BSC146"/>
      <c r="BSD146"/>
      <c r="BSE146"/>
      <c r="BSF146"/>
      <c r="BSG146"/>
      <c r="BSH146"/>
      <c r="BSI146"/>
      <c r="BSJ146"/>
      <c r="BSK146"/>
      <c r="BSL146"/>
      <c r="BSM146"/>
      <c r="BSN146"/>
      <c r="BSO146"/>
      <c r="BSP146"/>
      <c r="BSQ146"/>
      <c r="BSR146"/>
      <c r="BSS146"/>
      <c r="BST146"/>
      <c r="BSU146"/>
      <c r="BSV146"/>
      <c r="BSW146"/>
      <c r="BSX146"/>
      <c r="BSY146"/>
      <c r="BSZ146"/>
      <c r="BTA146"/>
      <c r="BTB146"/>
      <c r="BTC146"/>
      <c r="BTD146"/>
      <c r="BTE146"/>
      <c r="BTF146"/>
      <c r="BTG146"/>
      <c r="BTH146"/>
      <c r="BTI146"/>
      <c r="BTJ146"/>
      <c r="BTK146"/>
      <c r="BTL146"/>
      <c r="BTM146"/>
      <c r="BTN146"/>
      <c r="BTO146"/>
      <c r="BTP146"/>
      <c r="BTQ146"/>
      <c r="BTR146"/>
      <c r="BTS146"/>
      <c r="BTT146"/>
      <c r="BTU146"/>
      <c r="BTV146"/>
      <c r="BTW146"/>
      <c r="BTX146"/>
      <c r="BTY146"/>
      <c r="BTZ146"/>
      <c r="BUA146"/>
      <c r="BUB146"/>
      <c r="BUC146"/>
      <c r="BUD146"/>
      <c r="BUE146"/>
    </row>
    <row r="147" spans="1:1903" ht="14.5" x14ac:dyDescent="0.35">
      <c r="A147" s="1" t="s">
        <v>1034</v>
      </c>
      <c r="BO147" s="1">
        <v>1</v>
      </c>
      <c r="CE147">
        <f t="shared" si="168"/>
        <v>1</v>
      </c>
      <c r="CF147"/>
      <c r="CG147">
        <f t="shared" si="169"/>
        <v>0</v>
      </c>
      <c r="CH147">
        <f t="shared" si="170"/>
        <v>0</v>
      </c>
      <c r="CI147">
        <f t="shared" si="171"/>
        <v>0</v>
      </c>
      <c r="CJ147">
        <f t="shared" si="172"/>
        <v>0</v>
      </c>
      <c r="CK147">
        <f t="shared" si="173"/>
        <v>0</v>
      </c>
      <c r="CL147">
        <f t="shared" si="174"/>
        <v>0</v>
      </c>
      <c r="CM147">
        <f t="shared" si="175"/>
        <v>0</v>
      </c>
      <c r="CN147">
        <f t="shared" si="176"/>
        <v>0</v>
      </c>
      <c r="CO147">
        <f t="shared" si="177"/>
        <v>0</v>
      </c>
      <c r="CP147">
        <f t="shared" si="178"/>
        <v>0</v>
      </c>
      <c r="CQ147">
        <f t="shared" si="179"/>
        <v>0</v>
      </c>
      <c r="CR147">
        <f t="shared" si="180"/>
        <v>0</v>
      </c>
      <c r="CS147">
        <f t="shared" si="181"/>
        <v>0</v>
      </c>
      <c r="CT147">
        <f t="shared" si="182"/>
        <v>0</v>
      </c>
      <c r="CU147">
        <f t="shared" si="183"/>
        <v>0</v>
      </c>
      <c r="CV147">
        <f t="shared" si="184"/>
        <v>0</v>
      </c>
      <c r="CW147">
        <f t="shared" si="185"/>
        <v>0</v>
      </c>
      <c r="CX147">
        <f t="shared" si="186"/>
        <v>0</v>
      </c>
      <c r="CY147">
        <f t="shared" si="187"/>
        <v>0</v>
      </c>
      <c r="CZ147">
        <f t="shared" si="188"/>
        <v>0</v>
      </c>
      <c r="DA147">
        <f t="shared" si="189"/>
        <v>0</v>
      </c>
      <c r="DB147">
        <f t="shared" si="190"/>
        <v>0</v>
      </c>
      <c r="DC147">
        <f t="shared" si="191"/>
        <v>0</v>
      </c>
      <c r="DD147">
        <f t="shared" si="192"/>
        <v>0</v>
      </c>
      <c r="DE147">
        <f t="shared" si="193"/>
        <v>0</v>
      </c>
      <c r="DF147">
        <f t="shared" si="194"/>
        <v>0</v>
      </c>
      <c r="DG147">
        <f t="shared" si="195"/>
        <v>0</v>
      </c>
      <c r="DH147">
        <f t="shared" si="196"/>
        <v>0</v>
      </c>
      <c r="DI147">
        <f t="shared" si="197"/>
        <v>0</v>
      </c>
      <c r="DJ147">
        <f t="shared" si="198"/>
        <v>0</v>
      </c>
      <c r="DK147">
        <f t="shared" si="199"/>
        <v>0</v>
      </c>
      <c r="DL147">
        <f t="shared" si="200"/>
        <v>0</v>
      </c>
      <c r="DM147">
        <f t="shared" si="201"/>
        <v>0</v>
      </c>
      <c r="DN147">
        <f t="shared" si="202"/>
        <v>0</v>
      </c>
      <c r="DO147">
        <f t="shared" si="203"/>
        <v>0</v>
      </c>
      <c r="DP147">
        <f t="shared" si="204"/>
        <v>0</v>
      </c>
      <c r="DQ147">
        <f t="shared" si="205"/>
        <v>0</v>
      </c>
      <c r="DR147">
        <f t="shared" si="206"/>
        <v>0</v>
      </c>
      <c r="DS147">
        <f t="shared" si="207"/>
        <v>0</v>
      </c>
      <c r="DT147">
        <f t="shared" si="208"/>
        <v>0</v>
      </c>
      <c r="DU147">
        <f t="shared" si="209"/>
        <v>0</v>
      </c>
      <c r="DV147">
        <f t="shared" si="210"/>
        <v>0</v>
      </c>
      <c r="DW147">
        <f t="shared" si="211"/>
        <v>0</v>
      </c>
      <c r="DX147">
        <f t="shared" si="212"/>
        <v>0</v>
      </c>
      <c r="DY147">
        <f t="shared" si="213"/>
        <v>0</v>
      </c>
      <c r="DZ147">
        <f t="shared" si="214"/>
        <v>0</v>
      </c>
      <c r="EA147">
        <f t="shared" si="215"/>
        <v>0</v>
      </c>
      <c r="EB147">
        <f t="shared" si="216"/>
        <v>0</v>
      </c>
      <c r="EC147">
        <f t="shared" si="217"/>
        <v>0</v>
      </c>
      <c r="ED147">
        <f t="shared" si="218"/>
        <v>0</v>
      </c>
      <c r="EE147">
        <f t="shared" si="219"/>
        <v>0</v>
      </c>
      <c r="EF147">
        <f t="shared" si="220"/>
        <v>0</v>
      </c>
      <c r="EG147">
        <f t="shared" si="221"/>
        <v>0</v>
      </c>
      <c r="EH147">
        <f t="shared" si="222"/>
        <v>0</v>
      </c>
      <c r="EI147">
        <f t="shared" si="223"/>
        <v>0</v>
      </c>
      <c r="EJ147">
        <f t="shared" si="224"/>
        <v>0</v>
      </c>
      <c r="EK147">
        <f t="shared" si="225"/>
        <v>0</v>
      </c>
      <c r="EL147">
        <f t="shared" si="226"/>
        <v>0</v>
      </c>
      <c r="EM147">
        <f t="shared" si="227"/>
        <v>0</v>
      </c>
      <c r="EN147">
        <f t="shared" si="228"/>
        <v>0</v>
      </c>
      <c r="EO147">
        <f t="shared" si="229"/>
        <v>0</v>
      </c>
      <c r="EP147">
        <f t="shared" si="230"/>
        <v>0</v>
      </c>
      <c r="EQ147">
        <f t="shared" si="231"/>
        <v>0</v>
      </c>
      <c r="ER147">
        <f t="shared" si="232"/>
        <v>0</v>
      </c>
      <c r="ES147">
        <f t="shared" si="233"/>
        <v>0</v>
      </c>
      <c r="ET147">
        <f t="shared" si="234"/>
        <v>1</v>
      </c>
      <c r="EU147">
        <f t="shared" si="235"/>
        <v>0</v>
      </c>
      <c r="EV147">
        <f t="shared" si="236"/>
        <v>0</v>
      </c>
      <c r="EW147">
        <f t="shared" si="237"/>
        <v>0</v>
      </c>
      <c r="EX147">
        <f t="shared" si="238"/>
        <v>0</v>
      </c>
      <c r="EY147">
        <f t="shared" si="239"/>
        <v>0</v>
      </c>
      <c r="EZ147">
        <f t="shared" si="240"/>
        <v>0</v>
      </c>
      <c r="FA147">
        <f t="shared" si="241"/>
        <v>0</v>
      </c>
      <c r="FB147">
        <f t="shared" si="242"/>
        <v>0</v>
      </c>
      <c r="FC147">
        <f t="shared" si="243"/>
        <v>0</v>
      </c>
      <c r="FD147">
        <f t="shared" si="244"/>
        <v>0</v>
      </c>
      <c r="FE147">
        <f t="shared" si="245"/>
        <v>0</v>
      </c>
      <c r="FF147">
        <f t="shared" si="246"/>
        <v>0</v>
      </c>
      <c r="FG147">
        <f t="shared" si="247"/>
        <v>0</v>
      </c>
      <c r="FH147">
        <f t="shared" si="248"/>
        <v>0</v>
      </c>
      <c r="FI147">
        <f t="shared" si="249"/>
        <v>0</v>
      </c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  <c r="AMK147"/>
      <c r="AML147"/>
      <c r="AMM147"/>
      <c r="AMN147"/>
      <c r="AMO147"/>
      <c r="AMP147"/>
      <c r="AMQ147"/>
      <c r="AMR147"/>
      <c r="AMS147"/>
      <c r="AMT147"/>
      <c r="AMU147"/>
      <c r="AMV147"/>
      <c r="AMW147"/>
      <c r="AMX147"/>
      <c r="AMY147"/>
      <c r="AMZ147"/>
      <c r="ANA147"/>
      <c r="ANB147"/>
      <c r="ANC147"/>
      <c r="AND147"/>
      <c r="ANE147"/>
      <c r="ANF147"/>
      <c r="ANG147"/>
      <c r="ANH147"/>
      <c r="ANI147"/>
      <c r="ANJ147"/>
      <c r="ANK147"/>
      <c r="ANL147"/>
      <c r="ANM147"/>
      <c r="ANN147"/>
      <c r="ANO147"/>
      <c r="ANP147"/>
      <c r="ANQ147"/>
      <c r="ANR147"/>
      <c r="ANS147"/>
      <c r="ANT147"/>
      <c r="ANU147"/>
      <c r="ANV147"/>
      <c r="ANW147"/>
      <c r="ANX147"/>
      <c r="ANY147"/>
      <c r="ANZ147"/>
      <c r="AOA147"/>
      <c r="AOB147"/>
      <c r="AOC147"/>
      <c r="AOD147"/>
      <c r="AOE147"/>
      <c r="AOF147"/>
      <c r="AOG147"/>
      <c r="AOH147"/>
      <c r="AOI147"/>
      <c r="AOJ147"/>
      <c r="AOK147"/>
      <c r="AOL147"/>
      <c r="AOM147"/>
      <c r="AON147"/>
      <c r="AOO147"/>
      <c r="AOP147"/>
      <c r="AOQ147"/>
      <c r="AOR147"/>
      <c r="AOS147"/>
      <c r="AOT147"/>
      <c r="AOU147"/>
      <c r="AOV147"/>
      <c r="AOW147"/>
      <c r="AOX147"/>
      <c r="AOY147"/>
      <c r="AOZ147"/>
      <c r="APA147"/>
      <c r="APB147"/>
      <c r="APC147"/>
      <c r="APD147"/>
      <c r="APE147"/>
      <c r="APF147"/>
      <c r="APG147"/>
      <c r="APH147"/>
      <c r="API147"/>
      <c r="APJ147"/>
      <c r="APK147"/>
      <c r="APL147"/>
      <c r="APM147"/>
      <c r="APN147"/>
      <c r="APO147"/>
      <c r="APP147"/>
      <c r="APQ147"/>
      <c r="APR147"/>
      <c r="APS147"/>
      <c r="APT147"/>
      <c r="APU147"/>
      <c r="APV147"/>
      <c r="APW147"/>
      <c r="APX147"/>
      <c r="APY147"/>
      <c r="APZ147"/>
      <c r="AQA147"/>
      <c r="AQB147"/>
      <c r="AQC147"/>
      <c r="AQD147"/>
      <c r="AQE147"/>
      <c r="AQF147"/>
      <c r="AQG147"/>
      <c r="AQH147"/>
      <c r="AQI147"/>
      <c r="AQJ147"/>
      <c r="AQK147"/>
      <c r="AQL147"/>
      <c r="AQM147"/>
      <c r="AQN147"/>
      <c r="AQO147"/>
      <c r="AQP147"/>
      <c r="AQQ147"/>
      <c r="AQR147"/>
      <c r="AQS147"/>
      <c r="AQT147"/>
      <c r="AQU147"/>
      <c r="AQV147"/>
      <c r="AQW147"/>
      <c r="AQX147"/>
      <c r="AQY147"/>
      <c r="AQZ147"/>
      <c r="ARA147"/>
      <c r="ARB147"/>
      <c r="ARC147"/>
      <c r="ARD147"/>
      <c r="ARE147"/>
      <c r="ARF147"/>
      <c r="ARG147"/>
      <c r="ARH147"/>
      <c r="ARI147"/>
      <c r="ARJ147"/>
      <c r="ARK147"/>
      <c r="ARL147"/>
      <c r="ARM147"/>
      <c r="ARN147"/>
      <c r="ARO147"/>
      <c r="ARP147"/>
      <c r="ARQ147"/>
      <c r="ARR147"/>
      <c r="ARS147"/>
      <c r="ART147"/>
      <c r="ARU147"/>
      <c r="ARV147"/>
      <c r="ARW147"/>
      <c r="ARX147"/>
      <c r="ARY147"/>
      <c r="ARZ147"/>
      <c r="ASA147"/>
      <c r="ASB147"/>
      <c r="ASC147"/>
      <c r="ASD147"/>
      <c r="ASE147"/>
      <c r="ASF147"/>
      <c r="ASG147"/>
      <c r="ASH147"/>
      <c r="ASI147"/>
      <c r="ASJ147"/>
      <c r="ASK147"/>
      <c r="ASL147"/>
      <c r="ASM147"/>
      <c r="ASN147"/>
      <c r="ASO147"/>
      <c r="ASP147"/>
      <c r="ASQ147"/>
      <c r="ASR147"/>
      <c r="ASS147"/>
      <c r="AST147"/>
      <c r="ASU147"/>
      <c r="ASV147"/>
      <c r="ASW147"/>
      <c r="ASX147"/>
      <c r="ASY147"/>
      <c r="ASZ147"/>
      <c r="ATA147"/>
      <c r="ATB147"/>
      <c r="ATC147"/>
      <c r="ATD147"/>
      <c r="ATE147"/>
      <c r="ATF147"/>
      <c r="ATG147"/>
      <c r="ATH147"/>
      <c r="ATI147"/>
      <c r="ATJ147"/>
      <c r="ATK147"/>
      <c r="ATL147"/>
      <c r="ATM147"/>
      <c r="ATN147"/>
      <c r="ATO147"/>
      <c r="ATP147"/>
      <c r="ATQ147"/>
      <c r="ATR147"/>
      <c r="ATS147"/>
      <c r="ATT147"/>
      <c r="ATU147"/>
      <c r="ATV147"/>
      <c r="ATW147"/>
      <c r="ATX147"/>
      <c r="ATY147"/>
      <c r="ATZ147"/>
      <c r="AUA147"/>
      <c r="AUB147"/>
      <c r="AUC147"/>
      <c r="AUD147"/>
      <c r="AUE147"/>
      <c r="AUF147"/>
      <c r="AUG147"/>
      <c r="AUH147"/>
      <c r="AUI147"/>
      <c r="AUJ147"/>
      <c r="AUK147"/>
      <c r="AUL147"/>
      <c r="AUM147"/>
      <c r="AUN147"/>
      <c r="AUO147"/>
      <c r="AUP147"/>
      <c r="AUQ147"/>
      <c r="AUR147"/>
      <c r="AUS147"/>
      <c r="AUT147"/>
      <c r="AUU147"/>
      <c r="AUV147"/>
      <c r="AUW147"/>
      <c r="AUX147"/>
      <c r="AUY147"/>
      <c r="AUZ147"/>
      <c r="AVA147"/>
      <c r="AVB147"/>
      <c r="AVC147"/>
      <c r="AVD147"/>
      <c r="AVE147"/>
      <c r="AVF147"/>
      <c r="AVG147"/>
      <c r="AVH147"/>
      <c r="AVI147"/>
      <c r="AVJ147"/>
      <c r="AVK147"/>
      <c r="AVL147"/>
      <c r="AVM147"/>
      <c r="AVN147"/>
      <c r="AVO147"/>
      <c r="AVP147"/>
      <c r="AVQ147"/>
      <c r="AVR147"/>
      <c r="AVS147"/>
      <c r="AVT147"/>
      <c r="AVU147"/>
      <c r="AVV147"/>
      <c r="AVW147"/>
      <c r="AVX147"/>
      <c r="AVY147"/>
      <c r="AVZ147"/>
      <c r="AWA147"/>
      <c r="AWB147"/>
      <c r="AWC147"/>
      <c r="AWD147"/>
      <c r="AWE147"/>
      <c r="AWF147"/>
      <c r="AWG147"/>
      <c r="AWH147"/>
      <c r="AWI147"/>
      <c r="AWJ147"/>
      <c r="AWK147"/>
      <c r="AWL147"/>
      <c r="AWM147"/>
      <c r="AWN147"/>
      <c r="AWO147"/>
      <c r="AWP147"/>
      <c r="AWQ147"/>
      <c r="AWR147"/>
      <c r="AWS147"/>
      <c r="AWT147"/>
      <c r="AWU147"/>
      <c r="AWV147"/>
      <c r="AWW147"/>
      <c r="AWX147"/>
      <c r="AWY147"/>
      <c r="AWZ147"/>
      <c r="AXA147"/>
      <c r="AXB147"/>
      <c r="AXC147"/>
      <c r="AXD147"/>
      <c r="AXE147"/>
      <c r="AXF147"/>
      <c r="AXG147"/>
      <c r="AXH147"/>
      <c r="AXI147"/>
      <c r="AXJ147"/>
      <c r="AXK147"/>
      <c r="AXL147"/>
      <c r="AXM147"/>
      <c r="AXN147"/>
      <c r="AXO147"/>
      <c r="AXP147"/>
      <c r="AXQ147"/>
      <c r="AXR147"/>
      <c r="AXS147"/>
      <c r="AXT147"/>
      <c r="AXU147"/>
      <c r="AXV147"/>
      <c r="AXW147"/>
      <c r="AXX147"/>
      <c r="AXY147"/>
      <c r="AXZ147"/>
      <c r="AYA147"/>
      <c r="AYB147"/>
      <c r="AYC147"/>
      <c r="AYD147"/>
      <c r="AYE147"/>
      <c r="AYF147"/>
      <c r="AYG147"/>
      <c r="AYH147"/>
      <c r="AYI147"/>
      <c r="AYJ147"/>
      <c r="AYK147"/>
      <c r="AYL147"/>
      <c r="AYM147"/>
      <c r="AYN147"/>
      <c r="AYO147"/>
      <c r="AYP147"/>
      <c r="AYQ147"/>
      <c r="AYR147"/>
      <c r="AYS147"/>
      <c r="AYT147"/>
      <c r="AYU147"/>
      <c r="AYV147"/>
      <c r="AYW147"/>
      <c r="AYX147"/>
      <c r="AYY147"/>
      <c r="AYZ147"/>
      <c r="AZA147"/>
      <c r="AZB147"/>
      <c r="AZC147"/>
      <c r="AZD147"/>
      <c r="AZE147"/>
      <c r="AZF147"/>
      <c r="AZG147"/>
      <c r="AZH147"/>
      <c r="AZI147"/>
      <c r="AZJ147"/>
      <c r="AZK147"/>
      <c r="AZL147"/>
      <c r="AZM147"/>
      <c r="AZN147"/>
      <c r="AZO147"/>
      <c r="AZP147"/>
      <c r="AZQ147"/>
      <c r="AZR147"/>
      <c r="AZS147"/>
      <c r="AZT147"/>
      <c r="AZU147"/>
      <c r="AZV147"/>
      <c r="AZW147"/>
      <c r="AZX147"/>
      <c r="AZY147"/>
      <c r="AZZ147"/>
      <c r="BAA147"/>
      <c r="BAB147"/>
      <c r="BAC147"/>
      <c r="BAD147"/>
      <c r="BAE147"/>
      <c r="BAF147"/>
      <c r="BAG147"/>
      <c r="BAH147"/>
      <c r="BAI147"/>
      <c r="BAJ147"/>
      <c r="BAK147"/>
      <c r="BAL147"/>
      <c r="BAM147"/>
      <c r="BAN147"/>
      <c r="BAO147"/>
      <c r="BAP147"/>
      <c r="BAQ147"/>
      <c r="BAR147"/>
      <c r="BAS147"/>
      <c r="BAT147"/>
      <c r="BAU147"/>
      <c r="BAV147"/>
      <c r="BAW147"/>
      <c r="BAX147"/>
      <c r="BAY147"/>
      <c r="BAZ147"/>
      <c r="BBA147"/>
      <c r="BBB147"/>
      <c r="BBC147"/>
      <c r="BBD147"/>
      <c r="BBE147"/>
      <c r="BBF147"/>
      <c r="BBG147"/>
      <c r="BBH147"/>
      <c r="BBI147"/>
      <c r="BBJ147"/>
      <c r="BBK147"/>
      <c r="BBL147"/>
      <c r="BBM147"/>
      <c r="BBN147"/>
      <c r="BBO147"/>
      <c r="BBP147"/>
      <c r="BBQ147"/>
      <c r="BBR147"/>
      <c r="BBS147"/>
      <c r="BBT147"/>
      <c r="BBU147"/>
      <c r="BBV147"/>
      <c r="BBW147"/>
      <c r="BBX147"/>
      <c r="BBY147"/>
      <c r="BBZ147"/>
      <c r="BCA147"/>
      <c r="BCB147"/>
      <c r="BCC147"/>
      <c r="BCD147"/>
      <c r="BCE147"/>
      <c r="BCF147"/>
      <c r="BCG147"/>
      <c r="BCH147"/>
      <c r="BCI147"/>
      <c r="BCJ147"/>
      <c r="BCK147"/>
      <c r="BCL147"/>
      <c r="BCM147"/>
      <c r="BCN147"/>
      <c r="BCO147"/>
      <c r="BCP147"/>
      <c r="BCQ147"/>
      <c r="BCR147"/>
      <c r="BCS147"/>
      <c r="BCT147"/>
      <c r="BCU147"/>
      <c r="BCV147"/>
      <c r="BCW147"/>
      <c r="BCX147"/>
      <c r="BCY147"/>
      <c r="BCZ147"/>
      <c r="BDA147"/>
      <c r="BDB147"/>
      <c r="BDC147"/>
      <c r="BDD147"/>
      <c r="BDE147"/>
      <c r="BDF147"/>
      <c r="BDG147"/>
      <c r="BDH147"/>
      <c r="BDI147"/>
      <c r="BDJ147"/>
      <c r="BDK147"/>
      <c r="BDL147"/>
      <c r="BDM147"/>
      <c r="BDN147"/>
      <c r="BDO147"/>
      <c r="BDP147"/>
      <c r="BDQ147"/>
      <c r="BDR147"/>
      <c r="BDS147"/>
      <c r="BDT147"/>
      <c r="BDU147"/>
      <c r="BDV147"/>
      <c r="BDW147"/>
      <c r="BDX147"/>
      <c r="BDY147"/>
      <c r="BDZ147"/>
      <c r="BEA147"/>
      <c r="BEB147"/>
      <c r="BEC147"/>
      <c r="BED147"/>
      <c r="BEE147"/>
      <c r="BEF147"/>
      <c r="BEG147"/>
      <c r="BEH147"/>
      <c r="BEI147"/>
      <c r="BEJ147"/>
      <c r="BEK147"/>
      <c r="BEL147"/>
      <c r="BEM147"/>
      <c r="BEN147"/>
      <c r="BEO147"/>
      <c r="BEP147"/>
      <c r="BEQ147"/>
      <c r="BER147"/>
      <c r="BES147"/>
      <c r="BET147"/>
      <c r="BEU147"/>
      <c r="BEV147"/>
      <c r="BEW147"/>
      <c r="BEX147"/>
      <c r="BEY147"/>
      <c r="BEZ147"/>
      <c r="BFA147"/>
      <c r="BFB147"/>
      <c r="BFC147"/>
      <c r="BFD147"/>
      <c r="BFE147"/>
      <c r="BFF147"/>
      <c r="BFG147"/>
      <c r="BFH147"/>
      <c r="BFI147"/>
      <c r="BFJ147"/>
      <c r="BFK147"/>
      <c r="BFL147"/>
      <c r="BFM147"/>
      <c r="BFN147"/>
      <c r="BFO147"/>
      <c r="BFP147"/>
      <c r="BFQ147"/>
      <c r="BFR147"/>
      <c r="BFS147"/>
      <c r="BFT147"/>
      <c r="BFU147"/>
      <c r="BFV147"/>
      <c r="BFW147"/>
      <c r="BFX147"/>
      <c r="BFY147"/>
      <c r="BFZ147"/>
      <c r="BGA147"/>
      <c r="BGB147"/>
      <c r="BGC147"/>
      <c r="BGD147"/>
      <c r="BGE147"/>
      <c r="BGF147"/>
      <c r="BGG147"/>
      <c r="BGH147"/>
      <c r="BGI147"/>
      <c r="BGJ147"/>
      <c r="BGK147"/>
      <c r="BGL147"/>
      <c r="BGM147"/>
      <c r="BGN147"/>
      <c r="BGO147"/>
      <c r="BGP147"/>
      <c r="BGQ147"/>
      <c r="BGR147"/>
      <c r="BGS147"/>
      <c r="BGT147"/>
      <c r="BGU147"/>
      <c r="BGV147"/>
      <c r="BGW147"/>
      <c r="BGX147"/>
      <c r="BGY147"/>
      <c r="BGZ147"/>
      <c r="BHA147"/>
      <c r="BHB147"/>
      <c r="BHC147"/>
      <c r="BHD147"/>
      <c r="BHE147"/>
      <c r="BHF147"/>
      <c r="BHG147"/>
      <c r="BHH147"/>
      <c r="BHI147"/>
      <c r="BHJ147"/>
      <c r="BHK147"/>
      <c r="BHL147"/>
      <c r="BHM147"/>
      <c r="BHN147"/>
      <c r="BHO147"/>
      <c r="BHP147"/>
      <c r="BHQ147"/>
      <c r="BHR147"/>
      <c r="BHS147"/>
      <c r="BHT147"/>
      <c r="BHU147"/>
      <c r="BHV147"/>
      <c r="BHW147"/>
      <c r="BHX147"/>
      <c r="BHY147"/>
      <c r="BHZ147"/>
      <c r="BIA147"/>
      <c r="BIB147"/>
      <c r="BIC147"/>
      <c r="BID147"/>
      <c r="BIE147"/>
      <c r="BIF147"/>
      <c r="BIG147"/>
      <c r="BIH147"/>
      <c r="BII147"/>
      <c r="BIJ147"/>
      <c r="BIK147"/>
      <c r="BIL147"/>
      <c r="BIM147"/>
      <c r="BIN147"/>
      <c r="BIO147"/>
      <c r="BIP147"/>
      <c r="BIQ147"/>
      <c r="BIR147"/>
      <c r="BIS147"/>
      <c r="BIT147"/>
      <c r="BIU147"/>
      <c r="BIV147"/>
      <c r="BIW147"/>
      <c r="BIX147"/>
      <c r="BIY147"/>
      <c r="BIZ147"/>
      <c r="BJA147"/>
      <c r="BJB147"/>
      <c r="BJC147"/>
      <c r="BJD147"/>
      <c r="BJE147"/>
      <c r="BJF147"/>
      <c r="BJG147"/>
      <c r="BJH147"/>
      <c r="BJI147"/>
      <c r="BJJ147"/>
      <c r="BJK147"/>
      <c r="BJL147"/>
      <c r="BJM147"/>
      <c r="BJN147"/>
      <c r="BJO147"/>
      <c r="BJP147"/>
      <c r="BJQ147"/>
      <c r="BJR147"/>
      <c r="BJS147"/>
      <c r="BJT147"/>
      <c r="BJU147"/>
      <c r="BJV147"/>
      <c r="BJW147"/>
      <c r="BJX147"/>
      <c r="BJY147"/>
      <c r="BJZ147"/>
      <c r="BKA147"/>
      <c r="BKB147"/>
      <c r="BKC147"/>
      <c r="BKD147"/>
      <c r="BKE147"/>
      <c r="BKF147"/>
      <c r="BKG147"/>
      <c r="BKH147"/>
      <c r="BKI147"/>
      <c r="BKJ147"/>
      <c r="BKK147"/>
      <c r="BKL147"/>
      <c r="BKM147"/>
      <c r="BKN147"/>
      <c r="BKO147"/>
      <c r="BKP147"/>
      <c r="BKQ147"/>
      <c r="BKR147"/>
      <c r="BKS147"/>
      <c r="BKT147"/>
      <c r="BKU147"/>
      <c r="BKV147"/>
      <c r="BKW147"/>
      <c r="BKX147"/>
      <c r="BKY147"/>
      <c r="BKZ147"/>
      <c r="BLA147"/>
      <c r="BLB147"/>
      <c r="BLC147"/>
      <c r="BLD147"/>
      <c r="BLE147"/>
      <c r="BLF147"/>
      <c r="BLG147"/>
      <c r="BLH147"/>
      <c r="BLI147"/>
      <c r="BLJ147"/>
      <c r="BLK147"/>
      <c r="BLL147"/>
      <c r="BLM147"/>
      <c r="BLN147"/>
      <c r="BLO147"/>
      <c r="BLP147"/>
      <c r="BLQ147"/>
      <c r="BLR147"/>
      <c r="BLS147"/>
      <c r="BLT147"/>
      <c r="BLU147"/>
      <c r="BLV147"/>
      <c r="BLW147"/>
      <c r="BLX147"/>
      <c r="BLY147"/>
      <c r="BLZ147"/>
      <c r="BMA147"/>
      <c r="BMB147"/>
      <c r="BMC147"/>
      <c r="BMD147"/>
      <c r="BME147"/>
      <c r="BMF147"/>
      <c r="BMG147"/>
      <c r="BMH147"/>
      <c r="BMI147"/>
      <c r="BMJ147"/>
      <c r="BMK147"/>
      <c r="BML147"/>
      <c r="BMM147"/>
      <c r="BMN147"/>
      <c r="BMO147"/>
      <c r="BMP147"/>
      <c r="BMQ147"/>
      <c r="BMR147"/>
      <c r="BMS147"/>
      <c r="BMT147"/>
      <c r="BMU147"/>
      <c r="BMV147"/>
      <c r="BMW147"/>
      <c r="BMX147"/>
      <c r="BMY147"/>
      <c r="BMZ147"/>
      <c r="BNA147"/>
      <c r="BNB147"/>
      <c r="BNC147"/>
      <c r="BND147"/>
      <c r="BNE147"/>
      <c r="BNF147"/>
      <c r="BNG147"/>
      <c r="BNH147"/>
      <c r="BNI147"/>
      <c r="BNJ147"/>
      <c r="BNK147"/>
      <c r="BNL147"/>
      <c r="BNM147"/>
      <c r="BNN147"/>
      <c r="BNO147"/>
      <c r="BNP147"/>
      <c r="BNQ147"/>
      <c r="BNR147"/>
      <c r="BNS147"/>
      <c r="BNT147"/>
      <c r="BNU147"/>
      <c r="BNV147"/>
      <c r="BNW147"/>
      <c r="BNX147"/>
      <c r="BNY147"/>
      <c r="BNZ147"/>
      <c r="BOA147"/>
      <c r="BOB147"/>
      <c r="BOC147"/>
      <c r="BOD147"/>
      <c r="BOE147"/>
      <c r="BOF147"/>
      <c r="BOG147"/>
      <c r="BOH147"/>
      <c r="BOI147"/>
      <c r="BOJ147"/>
      <c r="BOK147"/>
      <c r="BOL147"/>
      <c r="BOM147"/>
      <c r="BON147"/>
      <c r="BOO147"/>
      <c r="BOP147"/>
      <c r="BOQ147"/>
      <c r="BOR147"/>
      <c r="BOS147"/>
      <c r="BOT147"/>
      <c r="BOU147"/>
      <c r="BOV147"/>
      <c r="BOW147"/>
      <c r="BOX147"/>
      <c r="BOY147"/>
      <c r="BOZ147"/>
      <c r="BPA147"/>
      <c r="BPB147"/>
      <c r="BPC147"/>
      <c r="BPD147"/>
      <c r="BPE147"/>
      <c r="BPF147"/>
      <c r="BPG147"/>
      <c r="BPH147"/>
      <c r="BPI147"/>
      <c r="BPJ147"/>
      <c r="BPK147"/>
      <c r="BPL147"/>
      <c r="BPM147"/>
      <c r="BPN147"/>
      <c r="BPO147"/>
      <c r="BPP147"/>
      <c r="BPQ147"/>
      <c r="BPR147"/>
      <c r="BPS147"/>
      <c r="BPT147"/>
      <c r="BPU147"/>
      <c r="BPV147"/>
      <c r="BPW147"/>
      <c r="BPX147"/>
      <c r="BPY147"/>
      <c r="BPZ147"/>
      <c r="BQA147"/>
      <c r="BQB147"/>
      <c r="BQC147"/>
      <c r="BQD147"/>
      <c r="BQE147"/>
      <c r="BQF147"/>
      <c r="BQG147"/>
      <c r="BQH147"/>
      <c r="BQI147"/>
      <c r="BQJ147"/>
      <c r="BQK147"/>
      <c r="BQL147"/>
      <c r="BQM147"/>
      <c r="BQN147"/>
      <c r="BQO147"/>
      <c r="BQP147"/>
      <c r="BQQ147"/>
      <c r="BQR147"/>
      <c r="BQS147"/>
      <c r="BQT147"/>
      <c r="BQU147"/>
      <c r="BQV147"/>
      <c r="BQW147"/>
      <c r="BQX147"/>
      <c r="BQY147"/>
      <c r="BQZ147"/>
      <c r="BRA147"/>
      <c r="BRB147"/>
      <c r="BRC147"/>
      <c r="BRD147"/>
      <c r="BRE147"/>
      <c r="BRF147"/>
      <c r="BRG147"/>
      <c r="BRH147"/>
      <c r="BRI147"/>
      <c r="BRJ147"/>
      <c r="BRK147"/>
      <c r="BRL147"/>
      <c r="BRM147"/>
      <c r="BRN147"/>
      <c r="BRO147"/>
      <c r="BRP147"/>
      <c r="BRQ147"/>
      <c r="BRR147"/>
      <c r="BRS147"/>
      <c r="BRT147"/>
      <c r="BRU147"/>
      <c r="BRV147"/>
      <c r="BRW147"/>
      <c r="BRX147"/>
      <c r="BRY147"/>
      <c r="BRZ147"/>
      <c r="BSA147"/>
      <c r="BSB147"/>
      <c r="BSC147"/>
      <c r="BSD147"/>
      <c r="BSE147"/>
      <c r="BSF147"/>
      <c r="BSG147"/>
      <c r="BSH147"/>
      <c r="BSI147"/>
      <c r="BSJ147"/>
      <c r="BSK147"/>
      <c r="BSL147"/>
      <c r="BSM147"/>
      <c r="BSN147"/>
      <c r="BSO147"/>
      <c r="BSP147"/>
      <c r="BSQ147"/>
      <c r="BSR147"/>
      <c r="BSS147"/>
      <c r="BST147"/>
      <c r="BSU147"/>
      <c r="BSV147"/>
      <c r="BSW147"/>
      <c r="BSX147"/>
      <c r="BSY147"/>
      <c r="BSZ147"/>
      <c r="BTA147"/>
      <c r="BTB147"/>
      <c r="BTC147"/>
      <c r="BTD147"/>
      <c r="BTE147"/>
      <c r="BTF147"/>
      <c r="BTG147"/>
      <c r="BTH147"/>
      <c r="BTI147"/>
      <c r="BTJ147"/>
      <c r="BTK147"/>
      <c r="BTL147"/>
      <c r="BTM147"/>
      <c r="BTN147"/>
      <c r="BTO147"/>
      <c r="BTP147"/>
      <c r="BTQ147"/>
      <c r="BTR147"/>
      <c r="BTS147"/>
      <c r="BTT147"/>
      <c r="BTU147"/>
      <c r="BTV147"/>
      <c r="BTW147"/>
      <c r="BTX147"/>
      <c r="BTY147"/>
      <c r="BTZ147"/>
      <c r="BUA147"/>
      <c r="BUB147"/>
      <c r="BUC147"/>
      <c r="BUD147"/>
      <c r="BUE147"/>
    </row>
    <row r="148" spans="1:1903" ht="14.5" x14ac:dyDescent="0.35">
      <c r="A148" s="1" t="s">
        <v>192</v>
      </c>
      <c r="AB148" s="1">
        <v>1</v>
      </c>
      <c r="AK148" s="1">
        <v>1</v>
      </c>
      <c r="AQ148" s="1">
        <v>1</v>
      </c>
      <c r="AT148" s="1">
        <v>1</v>
      </c>
      <c r="BL148" s="1">
        <v>1</v>
      </c>
      <c r="BU148" s="1">
        <v>1</v>
      </c>
      <c r="CE148">
        <f t="shared" si="168"/>
        <v>6</v>
      </c>
      <c r="CF148"/>
      <c r="CG148">
        <f t="shared" si="169"/>
        <v>0</v>
      </c>
      <c r="CH148">
        <f t="shared" si="170"/>
        <v>0</v>
      </c>
      <c r="CI148">
        <f t="shared" si="171"/>
        <v>0</v>
      </c>
      <c r="CJ148">
        <f t="shared" si="172"/>
        <v>0</v>
      </c>
      <c r="CK148">
        <f t="shared" si="173"/>
        <v>0</v>
      </c>
      <c r="CL148">
        <f t="shared" si="174"/>
        <v>0</v>
      </c>
      <c r="CM148">
        <f t="shared" si="175"/>
        <v>0</v>
      </c>
      <c r="CN148">
        <f t="shared" si="176"/>
        <v>0</v>
      </c>
      <c r="CO148">
        <f t="shared" si="177"/>
        <v>0</v>
      </c>
      <c r="CP148">
        <f t="shared" si="178"/>
        <v>0</v>
      </c>
      <c r="CQ148">
        <f t="shared" si="179"/>
        <v>0</v>
      </c>
      <c r="CR148">
        <f t="shared" si="180"/>
        <v>0</v>
      </c>
      <c r="CS148">
        <f t="shared" si="181"/>
        <v>0</v>
      </c>
      <c r="CT148">
        <f t="shared" si="182"/>
        <v>0</v>
      </c>
      <c r="CU148">
        <f t="shared" si="183"/>
        <v>0</v>
      </c>
      <c r="CV148">
        <f t="shared" si="184"/>
        <v>0</v>
      </c>
      <c r="CW148">
        <f t="shared" si="185"/>
        <v>0</v>
      </c>
      <c r="CX148">
        <f t="shared" si="186"/>
        <v>0</v>
      </c>
      <c r="CY148">
        <f t="shared" si="187"/>
        <v>0</v>
      </c>
      <c r="CZ148">
        <f t="shared" si="188"/>
        <v>0</v>
      </c>
      <c r="DA148">
        <f t="shared" si="189"/>
        <v>0</v>
      </c>
      <c r="DB148">
        <f t="shared" si="190"/>
        <v>0</v>
      </c>
      <c r="DC148">
        <f t="shared" si="191"/>
        <v>0</v>
      </c>
      <c r="DD148">
        <f t="shared" si="192"/>
        <v>0</v>
      </c>
      <c r="DE148">
        <f t="shared" si="193"/>
        <v>0</v>
      </c>
      <c r="DF148">
        <f t="shared" si="194"/>
        <v>0</v>
      </c>
      <c r="DG148">
        <f t="shared" si="195"/>
        <v>0.16666666666666666</v>
      </c>
      <c r="DH148">
        <f t="shared" si="196"/>
        <v>0</v>
      </c>
      <c r="DI148">
        <f t="shared" si="197"/>
        <v>0</v>
      </c>
      <c r="DJ148">
        <f t="shared" si="198"/>
        <v>0</v>
      </c>
      <c r="DK148">
        <f t="shared" si="199"/>
        <v>0</v>
      </c>
      <c r="DL148">
        <f t="shared" si="200"/>
        <v>0</v>
      </c>
      <c r="DM148">
        <f t="shared" si="201"/>
        <v>0</v>
      </c>
      <c r="DN148">
        <f t="shared" si="202"/>
        <v>0</v>
      </c>
      <c r="DO148">
        <f t="shared" si="203"/>
        <v>0</v>
      </c>
      <c r="DP148">
        <f t="shared" si="204"/>
        <v>0.16666666666666666</v>
      </c>
      <c r="DQ148">
        <f t="shared" si="205"/>
        <v>0</v>
      </c>
      <c r="DR148">
        <f t="shared" si="206"/>
        <v>0</v>
      </c>
      <c r="DS148">
        <f t="shared" si="207"/>
        <v>0</v>
      </c>
      <c r="DT148">
        <f t="shared" si="208"/>
        <v>0</v>
      </c>
      <c r="DU148">
        <f t="shared" si="209"/>
        <v>0</v>
      </c>
      <c r="DV148">
        <f t="shared" si="210"/>
        <v>0.16666666666666666</v>
      </c>
      <c r="DW148">
        <f t="shared" si="211"/>
        <v>0</v>
      </c>
      <c r="DX148">
        <f t="shared" si="212"/>
        <v>0</v>
      </c>
      <c r="DY148">
        <f t="shared" si="213"/>
        <v>0.16666666666666666</v>
      </c>
      <c r="DZ148">
        <f t="shared" si="214"/>
        <v>0</v>
      </c>
      <c r="EA148">
        <f t="shared" si="215"/>
        <v>0</v>
      </c>
      <c r="EB148">
        <f t="shared" si="216"/>
        <v>0</v>
      </c>
      <c r="EC148">
        <f t="shared" si="217"/>
        <v>0</v>
      </c>
      <c r="ED148">
        <f t="shared" si="218"/>
        <v>0</v>
      </c>
      <c r="EE148">
        <f t="shared" si="219"/>
        <v>0</v>
      </c>
      <c r="EF148">
        <f t="shared" si="220"/>
        <v>0</v>
      </c>
      <c r="EG148">
        <f t="shared" si="221"/>
        <v>0</v>
      </c>
      <c r="EH148">
        <f t="shared" si="222"/>
        <v>0</v>
      </c>
      <c r="EI148">
        <f t="shared" si="223"/>
        <v>0</v>
      </c>
      <c r="EJ148">
        <f t="shared" si="224"/>
        <v>0</v>
      </c>
      <c r="EK148">
        <f t="shared" si="225"/>
        <v>0</v>
      </c>
      <c r="EL148">
        <f t="shared" si="226"/>
        <v>0</v>
      </c>
      <c r="EM148">
        <f t="shared" si="227"/>
        <v>0</v>
      </c>
      <c r="EN148">
        <f t="shared" si="228"/>
        <v>0</v>
      </c>
      <c r="EO148">
        <f t="shared" si="229"/>
        <v>0</v>
      </c>
      <c r="EP148">
        <f t="shared" si="230"/>
        <v>0</v>
      </c>
      <c r="EQ148">
        <f t="shared" si="231"/>
        <v>0.16666666666666666</v>
      </c>
      <c r="ER148">
        <f t="shared" si="232"/>
        <v>0</v>
      </c>
      <c r="ES148">
        <f t="shared" si="233"/>
        <v>0</v>
      </c>
      <c r="ET148">
        <f t="shared" si="234"/>
        <v>0</v>
      </c>
      <c r="EU148">
        <f t="shared" si="235"/>
        <v>0</v>
      </c>
      <c r="EV148">
        <f t="shared" si="236"/>
        <v>0</v>
      </c>
      <c r="EW148">
        <f t="shared" si="237"/>
        <v>0</v>
      </c>
      <c r="EX148">
        <f t="shared" si="238"/>
        <v>0</v>
      </c>
      <c r="EY148">
        <f t="shared" si="239"/>
        <v>0</v>
      </c>
      <c r="EZ148">
        <f t="shared" si="240"/>
        <v>0.16666666666666666</v>
      </c>
      <c r="FA148">
        <f t="shared" si="241"/>
        <v>0</v>
      </c>
      <c r="FB148">
        <f t="shared" si="242"/>
        <v>0</v>
      </c>
      <c r="FC148">
        <f t="shared" si="243"/>
        <v>0</v>
      </c>
      <c r="FD148">
        <f t="shared" si="244"/>
        <v>0</v>
      </c>
      <c r="FE148">
        <f t="shared" si="245"/>
        <v>0</v>
      </c>
      <c r="FF148">
        <f t="shared" si="246"/>
        <v>0</v>
      </c>
      <c r="FG148">
        <f t="shared" si="247"/>
        <v>0</v>
      </c>
      <c r="FH148">
        <f t="shared" si="248"/>
        <v>0</v>
      </c>
      <c r="FI148">
        <f t="shared" si="249"/>
        <v>0</v>
      </c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  <c r="AMK148"/>
      <c r="AML148"/>
      <c r="AMM148"/>
      <c r="AMN148"/>
      <c r="AMO148"/>
      <c r="AMP148"/>
      <c r="AMQ148"/>
      <c r="AMR148"/>
      <c r="AMS148"/>
      <c r="AMT148"/>
      <c r="AMU148"/>
      <c r="AMV148"/>
      <c r="AMW148"/>
      <c r="AMX148"/>
      <c r="AMY148"/>
      <c r="AMZ148"/>
      <c r="ANA148"/>
      <c r="ANB148"/>
      <c r="ANC148"/>
      <c r="AND148"/>
      <c r="ANE148"/>
      <c r="ANF148"/>
      <c r="ANG148"/>
      <c r="ANH148"/>
      <c r="ANI148"/>
      <c r="ANJ148"/>
      <c r="ANK148"/>
      <c r="ANL148"/>
      <c r="ANM148"/>
      <c r="ANN148"/>
      <c r="ANO148"/>
      <c r="ANP148"/>
      <c r="ANQ148"/>
      <c r="ANR148"/>
      <c r="ANS148"/>
      <c r="ANT148"/>
      <c r="ANU148"/>
      <c r="ANV148"/>
      <c r="ANW148"/>
      <c r="ANX148"/>
      <c r="ANY148"/>
      <c r="ANZ148"/>
      <c r="AOA148"/>
      <c r="AOB148"/>
      <c r="AOC148"/>
      <c r="AOD148"/>
      <c r="AOE148"/>
      <c r="AOF148"/>
      <c r="AOG148"/>
      <c r="AOH148"/>
      <c r="AOI148"/>
      <c r="AOJ148"/>
      <c r="AOK148"/>
      <c r="AOL148"/>
      <c r="AOM148"/>
      <c r="AON148"/>
      <c r="AOO148"/>
      <c r="AOP148"/>
      <c r="AOQ148"/>
      <c r="AOR148"/>
      <c r="AOS148"/>
      <c r="AOT148"/>
      <c r="AOU148"/>
      <c r="AOV148"/>
      <c r="AOW148"/>
      <c r="AOX148"/>
      <c r="AOY148"/>
      <c r="AOZ148"/>
      <c r="APA148"/>
      <c r="APB148"/>
      <c r="APC148"/>
      <c r="APD148"/>
      <c r="APE148"/>
      <c r="APF148"/>
      <c r="APG148"/>
      <c r="APH148"/>
      <c r="API148"/>
      <c r="APJ148"/>
      <c r="APK148"/>
      <c r="APL148"/>
      <c r="APM148"/>
      <c r="APN148"/>
      <c r="APO148"/>
      <c r="APP148"/>
      <c r="APQ148"/>
      <c r="APR148"/>
      <c r="APS148"/>
      <c r="APT148"/>
      <c r="APU148"/>
      <c r="APV148"/>
      <c r="APW148"/>
      <c r="APX148"/>
      <c r="APY148"/>
      <c r="APZ148"/>
      <c r="AQA148"/>
      <c r="AQB148"/>
      <c r="AQC148"/>
      <c r="AQD148"/>
      <c r="AQE148"/>
      <c r="AQF148"/>
      <c r="AQG148"/>
      <c r="AQH148"/>
      <c r="AQI148"/>
      <c r="AQJ148"/>
      <c r="AQK148"/>
      <c r="AQL148"/>
      <c r="AQM148"/>
      <c r="AQN148"/>
      <c r="AQO148"/>
      <c r="AQP148"/>
      <c r="AQQ148"/>
      <c r="AQR148"/>
      <c r="AQS148"/>
      <c r="AQT148"/>
      <c r="AQU148"/>
      <c r="AQV148"/>
      <c r="AQW148"/>
      <c r="AQX148"/>
      <c r="AQY148"/>
      <c r="AQZ148"/>
      <c r="ARA148"/>
      <c r="ARB148"/>
      <c r="ARC148"/>
      <c r="ARD148"/>
      <c r="ARE148"/>
      <c r="ARF148"/>
      <c r="ARG148"/>
      <c r="ARH148"/>
      <c r="ARI148"/>
      <c r="ARJ148"/>
      <c r="ARK148"/>
      <c r="ARL148"/>
      <c r="ARM148"/>
      <c r="ARN148"/>
      <c r="ARO148"/>
      <c r="ARP148"/>
      <c r="ARQ148"/>
      <c r="ARR148"/>
      <c r="ARS148"/>
      <c r="ART148"/>
      <c r="ARU148"/>
      <c r="ARV148"/>
      <c r="ARW148"/>
      <c r="ARX148"/>
      <c r="ARY148"/>
      <c r="ARZ148"/>
      <c r="ASA148"/>
      <c r="ASB148"/>
      <c r="ASC148"/>
      <c r="ASD148"/>
      <c r="ASE148"/>
      <c r="ASF148"/>
      <c r="ASG148"/>
      <c r="ASH148"/>
      <c r="ASI148"/>
      <c r="ASJ148"/>
      <c r="ASK148"/>
      <c r="ASL148"/>
      <c r="ASM148"/>
      <c r="ASN148"/>
      <c r="ASO148"/>
      <c r="ASP148"/>
      <c r="ASQ148"/>
      <c r="ASR148"/>
      <c r="ASS148"/>
      <c r="AST148"/>
      <c r="ASU148"/>
      <c r="ASV148"/>
      <c r="ASW148"/>
      <c r="ASX148"/>
      <c r="ASY148"/>
      <c r="ASZ148"/>
      <c r="ATA148"/>
      <c r="ATB148"/>
      <c r="ATC148"/>
      <c r="ATD148"/>
      <c r="ATE148"/>
      <c r="ATF148"/>
      <c r="ATG148"/>
      <c r="ATH148"/>
      <c r="ATI148"/>
      <c r="ATJ148"/>
      <c r="ATK148"/>
      <c r="ATL148"/>
      <c r="ATM148"/>
      <c r="ATN148"/>
      <c r="ATO148"/>
      <c r="ATP148"/>
      <c r="ATQ148"/>
      <c r="ATR148"/>
      <c r="ATS148"/>
      <c r="ATT148"/>
      <c r="ATU148"/>
      <c r="ATV148"/>
      <c r="ATW148"/>
      <c r="ATX148"/>
      <c r="ATY148"/>
      <c r="ATZ148"/>
      <c r="AUA148"/>
      <c r="AUB148"/>
      <c r="AUC148"/>
      <c r="AUD148"/>
      <c r="AUE148"/>
      <c r="AUF148"/>
      <c r="AUG148"/>
      <c r="AUH148"/>
      <c r="AUI148"/>
      <c r="AUJ148"/>
      <c r="AUK148"/>
      <c r="AUL148"/>
      <c r="AUM148"/>
      <c r="AUN148"/>
      <c r="AUO148"/>
      <c r="AUP148"/>
      <c r="AUQ148"/>
      <c r="AUR148"/>
      <c r="AUS148"/>
      <c r="AUT148"/>
      <c r="AUU148"/>
      <c r="AUV148"/>
      <c r="AUW148"/>
      <c r="AUX148"/>
      <c r="AUY148"/>
      <c r="AUZ148"/>
      <c r="AVA148"/>
      <c r="AVB148"/>
      <c r="AVC148"/>
      <c r="AVD148"/>
      <c r="AVE148"/>
      <c r="AVF148"/>
      <c r="AVG148"/>
      <c r="AVH148"/>
      <c r="AVI148"/>
      <c r="AVJ148"/>
      <c r="AVK148"/>
      <c r="AVL148"/>
      <c r="AVM148"/>
      <c r="AVN148"/>
      <c r="AVO148"/>
      <c r="AVP148"/>
      <c r="AVQ148"/>
      <c r="AVR148"/>
      <c r="AVS148"/>
      <c r="AVT148"/>
      <c r="AVU148"/>
      <c r="AVV148"/>
      <c r="AVW148"/>
      <c r="AVX148"/>
      <c r="AVY148"/>
      <c r="AVZ148"/>
      <c r="AWA148"/>
      <c r="AWB148"/>
      <c r="AWC148"/>
      <c r="AWD148"/>
      <c r="AWE148"/>
      <c r="AWF148"/>
      <c r="AWG148"/>
      <c r="AWH148"/>
      <c r="AWI148"/>
      <c r="AWJ148"/>
      <c r="AWK148"/>
      <c r="AWL148"/>
      <c r="AWM148"/>
      <c r="AWN148"/>
      <c r="AWO148"/>
      <c r="AWP148"/>
      <c r="AWQ148"/>
      <c r="AWR148"/>
      <c r="AWS148"/>
      <c r="AWT148"/>
      <c r="AWU148"/>
      <c r="AWV148"/>
      <c r="AWW148"/>
      <c r="AWX148"/>
      <c r="AWY148"/>
      <c r="AWZ148"/>
      <c r="AXA148"/>
      <c r="AXB148"/>
      <c r="AXC148"/>
      <c r="AXD148"/>
      <c r="AXE148"/>
      <c r="AXF148"/>
      <c r="AXG148"/>
      <c r="AXH148"/>
      <c r="AXI148"/>
      <c r="AXJ148"/>
      <c r="AXK148"/>
      <c r="AXL148"/>
      <c r="AXM148"/>
      <c r="AXN148"/>
      <c r="AXO148"/>
      <c r="AXP148"/>
      <c r="AXQ148"/>
      <c r="AXR148"/>
      <c r="AXS148"/>
      <c r="AXT148"/>
      <c r="AXU148"/>
      <c r="AXV148"/>
      <c r="AXW148"/>
      <c r="AXX148"/>
      <c r="AXY148"/>
      <c r="AXZ148"/>
      <c r="AYA148"/>
      <c r="AYB148"/>
      <c r="AYC148"/>
      <c r="AYD148"/>
      <c r="AYE148"/>
      <c r="AYF148"/>
      <c r="AYG148"/>
      <c r="AYH148"/>
      <c r="AYI148"/>
      <c r="AYJ148"/>
      <c r="AYK148"/>
      <c r="AYL148"/>
      <c r="AYM148"/>
      <c r="AYN148"/>
      <c r="AYO148"/>
      <c r="AYP148"/>
      <c r="AYQ148"/>
      <c r="AYR148"/>
      <c r="AYS148"/>
      <c r="AYT148"/>
      <c r="AYU148"/>
      <c r="AYV148"/>
      <c r="AYW148"/>
      <c r="AYX148"/>
      <c r="AYY148"/>
      <c r="AYZ148"/>
      <c r="AZA148"/>
      <c r="AZB148"/>
      <c r="AZC148"/>
      <c r="AZD148"/>
      <c r="AZE148"/>
      <c r="AZF148"/>
      <c r="AZG148"/>
      <c r="AZH148"/>
      <c r="AZI148"/>
      <c r="AZJ148"/>
      <c r="AZK148"/>
      <c r="AZL148"/>
      <c r="AZM148"/>
      <c r="AZN148"/>
      <c r="AZO148"/>
      <c r="AZP148"/>
      <c r="AZQ148"/>
      <c r="AZR148"/>
      <c r="AZS148"/>
      <c r="AZT148"/>
      <c r="AZU148"/>
      <c r="AZV148"/>
      <c r="AZW148"/>
      <c r="AZX148"/>
      <c r="AZY148"/>
      <c r="AZZ148"/>
      <c r="BAA148"/>
      <c r="BAB148"/>
      <c r="BAC148"/>
      <c r="BAD148"/>
      <c r="BAE148"/>
      <c r="BAF148"/>
      <c r="BAG148"/>
      <c r="BAH148"/>
      <c r="BAI148"/>
      <c r="BAJ148"/>
      <c r="BAK148"/>
      <c r="BAL148"/>
      <c r="BAM148"/>
      <c r="BAN148"/>
      <c r="BAO148"/>
      <c r="BAP148"/>
      <c r="BAQ148"/>
      <c r="BAR148"/>
      <c r="BAS148"/>
      <c r="BAT148"/>
      <c r="BAU148"/>
      <c r="BAV148"/>
      <c r="BAW148"/>
      <c r="BAX148"/>
      <c r="BAY148"/>
      <c r="BAZ148"/>
      <c r="BBA148"/>
      <c r="BBB148"/>
      <c r="BBC148"/>
      <c r="BBD148"/>
      <c r="BBE148"/>
      <c r="BBF148"/>
      <c r="BBG148"/>
      <c r="BBH148"/>
      <c r="BBI148"/>
      <c r="BBJ148"/>
      <c r="BBK148"/>
      <c r="BBL148"/>
      <c r="BBM148"/>
      <c r="BBN148"/>
      <c r="BBO148"/>
      <c r="BBP148"/>
      <c r="BBQ148"/>
      <c r="BBR148"/>
      <c r="BBS148"/>
      <c r="BBT148"/>
      <c r="BBU148"/>
      <c r="BBV148"/>
      <c r="BBW148"/>
      <c r="BBX148"/>
      <c r="BBY148"/>
      <c r="BBZ148"/>
      <c r="BCA148"/>
      <c r="BCB148"/>
      <c r="BCC148"/>
      <c r="BCD148"/>
      <c r="BCE148"/>
      <c r="BCF148"/>
      <c r="BCG148"/>
      <c r="BCH148"/>
      <c r="BCI148"/>
      <c r="BCJ148"/>
      <c r="BCK148"/>
      <c r="BCL148"/>
      <c r="BCM148"/>
      <c r="BCN148"/>
      <c r="BCO148"/>
      <c r="BCP148"/>
      <c r="BCQ148"/>
      <c r="BCR148"/>
      <c r="BCS148"/>
      <c r="BCT148"/>
      <c r="BCU148"/>
      <c r="BCV148"/>
      <c r="BCW148"/>
      <c r="BCX148"/>
      <c r="BCY148"/>
      <c r="BCZ148"/>
      <c r="BDA148"/>
      <c r="BDB148"/>
      <c r="BDC148"/>
      <c r="BDD148"/>
      <c r="BDE148"/>
      <c r="BDF148"/>
      <c r="BDG148"/>
      <c r="BDH148"/>
      <c r="BDI148"/>
      <c r="BDJ148"/>
      <c r="BDK148"/>
      <c r="BDL148"/>
      <c r="BDM148"/>
      <c r="BDN148"/>
      <c r="BDO148"/>
      <c r="BDP148"/>
      <c r="BDQ148"/>
      <c r="BDR148"/>
      <c r="BDS148"/>
      <c r="BDT148"/>
      <c r="BDU148"/>
      <c r="BDV148"/>
      <c r="BDW148"/>
      <c r="BDX148"/>
      <c r="BDY148"/>
      <c r="BDZ148"/>
      <c r="BEA148"/>
      <c r="BEB148"/>
      <c r="BEC148"/>
      <c r="BED148"/>
      <c r="BEE148"/>
      <c r="BEF148"/>
      <c r="BEG148"/>
      <c r="BEH148"/>
      <c r="BEI148"/>
      <c r="BEJ148"/>
      <c r="BEK148"/>
      <c r="BEL148"/>
      <c r="BEM148"/>
      <c r="BEN148"/>
      <c r="BEO148"/>
      <c r="BEP148"/>
      <c r="BEQ148"/>
      <c r="BER148"/>
      <c r="BES148"/>
      <c r="BET148"/>
      <c r="BEU148"/>
      <c r="BEV148"/>
      <c r="BEW148"/>
      <c r="BEX148"/>
      <c r="BEY148"/>
      <c r="BEZ148"/>
      <c r="BFA148"/>
      <c r="BFB148"/>
      <c r="BFC148"/>
      <c r="BFD148"/>
      <c r="BFE148"/>
      <c r="BFF148"/>
      <c r="BFG148"/>
      <c r="BFH148"/>
      <c r="BFI148"/>
      <c r="BFJ148"/>
      <c r="BFK148"/>
      <c r="BFL148"/>
      <c r="BFM148"/>
      <c r="BFN148"/>
      <c r="BFO148"/>
      <c r="BFP148"/>
      <c r="BFQ148"/>
      <c r="BFR148"/>
      <c r="BFS148"/>
      <c r="BFT148"/>
      <c r="BFU148"/>
      <c r="BFV148"/>
      <c r="BFW148"/>
      <c r="BFX148"/>
      <c r="BFY148"/>
      <c r="BFZ148"/>
      <c r="BGA148"/>
      <c r="BGB148"/>
      <c r="BGC148"/>
      <c r="BGD148"/>
      <c r="BGE148"/>
      <c r="BGF148"/>
      <c r="BGG148"/>
      <c r="BGH148"/>
      <c r="BGI148"/>
      <c r="BGJ148"/>
      <c r="BGK148"/>
      <c r="BGL148"/>
      <c r="BGM148"/>
      <c r="BGN148"/>
      <c r="BGO148"/>
      <c r="BGP148"/>
      <c r="BGQ148"/>
      <c r="BGR148"/>
      <c r="BGS148"/>
      <c r="BGT148"/>
      <c r="BGU148"/>
      <c r="BGV148"/>
      <c r="BGW148"/>
      <c r="BGX148"/>
      <c r="BGY148"/>
      <c r="BGZ148"/>
      <c r="BHA148"/>
      <c r="BHB148"/>
      <c r="BHC148"/>
      <c r="BHD148"/>
      <c r="BHE148"/>
      <c r="BHF148"/>
      <c r="BHG148"/>
      <c r="BHH148"/>
      <c r="BHI148"/>
      <c r="BHJ148"/>
      <c r="BHK148"/>
      <c r="BHL148"/>
      <c r="BHM148"/>
      <c r="BHN148"/>
      <c r="BHO148"/>
      <c r="BHP148"/>
      <c r="BHQ148"/>
      <c r="BHR148"/>
      <c r="BHS148"/>
      <c r="BHT148"/>
      <c r="BHU148"/>
      <c r="BHV148"/>
      <c r="BHW148"/>
      <c r="BHX148"/>
      <c r="BHY148"/>
      <c r="BHZ148"/>
      <c r="BIA148"/>
      <c r="BIB148"/>
      <c r="BIC148"/>
      <c r="BID148"/>
      <c r="BIE148"/>
      <c r="BIF148"/>
      <c r="BIG148"/>
      <c r="BIH148"/>
      <c r="BII148"/>
      <c r="BIJ148"/>
      <c r="BIK148"/>
      <c r="BIL148"/>
      <c r="BIM148"/>
      <c r="BIN148"/>
      <c r="BIO148"/>
      <c r="BIP148"/>
      <c r="BIQ148"/>
      <c r="BIR148"/>
      <c r="BIS148"/>
      <c r="BIT148"/>
      <c r="BIU148"/>
      <c r="BIV148"/>
      <c r="BIW148"/>
      <c r="BIX148"/>
      <c r="BIY148"/>
      <c r="BIZ148"/>
      <c r="BJA148"/>
      <c r="BJB148"/>
      <c r="BJC148"/>
      <c r="BJD148"/>
      <c r="BJE148"/>
      <c r="BJF148"/>
      <c r="BJG148"/>
      <c r="BJH148"/>
      <c r="BJI148"/>
      <c r="BJJ148"/>
      <c r="BJK148"/>
      <c r="BJL148"/>
      <c r="BJM148"/>
      <c r="BJN148"/>
      <c r="BJO148"/>
      <c r="BJP148"/>
      <c r="BJQ148"/>
      <c r="BJR148"/>
      <c r="BJS148"/>
      <c r="BJT148"/>
      <c r="BJU148"/>
      <c r="BJV148"/>
      <c r="BJW148"/>
      <c r="BJX148"/>
      <c r="BJY148"/>
      <c r="BJZ148"/>
      <c r="BKA148"/>
      <c r="BKB148"/>
      <c r="BKC148"/>
      <c r="BKD148"/>
      <c r="BKE148"/>
      <c r="BKF148"/>
      <c r="BKG148"/>
      <c r="BKH148"/>
      <c r="BKI148"/>
      <c r="BKJ148"/>
      <c r="BKK148"/>
      <c r="BKL148"/>
      <c r="BKM148"/>
      <c r="BKN148"/>
      <c r="BKO148"/>
      <c r="BKP148"/>
      <c r="BKQ148"/>
      <c r="BKR148"/>
      <c r="BKS148"/>
      <c r="BKT148"/>
      <c r="BKU148"/>
      <c r="BKV148"/>
      <c r="BKW148"/>
      <c r="BKX148"/>
      <c r="BKY148"/>
      <c r="BKZ148"/>
      <c r="BLA148"/>
      <c r="BLB148"/>
      <c r="BLC148"/>
      <c r="BLD148"/>
      <c r="BLE148"/>
      <c r="BLF148"/>
      <c r="BLG148"/>
      <c r="BLH148"/>
      <c r="BLI148"/>
      <c r="BLJ148"/>
      <c r="BLK148"/>
      <c r="BLL148"/>
      <c r="BLM148"/>
      <c r="BLN148"/>
      <c r="BLO148"/>
      <c r="BLP148"/>
      <c r="BLQ148"/>
      <c r="BLR148"/>
      <c r="BLS148"/>
      <c r="BLT148"/>
      <c r="BLU148"/>
      <c r="BLV148"/>
      <c r="BLW148"/>
      <c r="BLX148"/>
      <c r="BLY148"/>
      <c r="BLZ148"/>
      <c r="BMA148"/>
      <c r="BMB148"/>
      <c r="BMC148"/>
      <c r="BMD148"/>
      <c r="BME148"/>
      <c r="BMF148"/>
      <c r="BMG148"/>
      <c r="BMH148"/>
      <c r="BMI148"/>
      <c r="BMJ148"/>
      <c r="BMK148"/>
      <c r="BML148"/>
      <c r="BMM148"/>
      <c r="BMN148"/>
      <c r="BMO148"/>
      <c r="BMP148"/>
      <c r="BMQ148"/>
      <c r="BMR148"/>
      <c r="BMS148"/>
      <c r="BMT148"/>
      <c r="BMU148"/>
      <c r="BMV148"/>
      <c r="BMW148"/>
      <c r="BMX148"/>
      <c r="BMY148"/>
      <c r="BMZ148"/>
      <c r="BNA148"/>
      <c r="BNB148"/>
      <c r="BNC148"/>
      <c r="BND148"/>
      <c r="BNE148"/>
      <c r="BNF148"/>
      <c r="BNG148"/>
      <c r="BNH148"/>
      <c r="BNI148"/>
      <c r="BNJ148"/>
      <c r="BNK148"/>
      <c r="BNL148"/>
      <c r="BNM148"/>
      <c r="BNN148"/>
      <c r="BNO148"/>
      <c r="BNP148"/>
      <c r="BNQ148"/>
      <c r="BNR148"/>
      <c r="BNS148"/>
      <c r="BNT148"/>
      <c r="BNU148"/>
      <c r="BNV148"/>
      <c r="BNW148"/>
      <c r="BNX148"/>
      <c r="BNY148"/>
      <c r="BNZ148"/>
      <c r="BOA148"/>
      <c r="BOB148"/>
      <c r="BOC148"/>
      <c r="BOD148"/>
      <c r="BOE148"/>
      <c r="BOF148"/>
      <c r="BOG148"/>
      <c r="BOH148"/>
      <c r="BOI148"/>
      <c r="BOJ148"/>
      <c r="BOK148"/>
      <c r="BOL148"/>
      <c r="BOM148"/>
      <c r="BON148"/>
      <c r="BOO148"/>
      <c r="BOP148"/>
      <c r="BOQ148"/>
      <c r="BOR148"/>
      <c r="BOS148"/>
      <c r="BOT148"/>
      <c r="BOU148"/>
      <c r="BOV148"/>
      <c r="BOW148"/>
      <c r="BOX148"/>
      <c r="BOY148"/>
      <c r="BOZ148"/>
      <c r="BPA148"/>
      <c r="BPB148"/>
      <c r="BPC148"/>
      <c r="BPD148"/>
      <c r="BPE148"/>
      <c r="BPF148"/>
      <c r="BPG148"/>
      <c r="BPH148"/>
      <c r="BPI148"/>
      <c r="BPJ148"/>
      <c r="BPK148"/>
      <c r="BPL148"/>
      <c r="BPM148"/>
      <c r="BPN148"/>
      <c r="BPO148"/>
      <c r="BPP148"/>
      <c r="BPQ148"/>
      <c r="BPR148"/>
      <c r="BPS148"/>
      <c r="BPT148"/>
      <c r="BPU148"/>
      <c r="BPV148"/>
      <c r="BPW148"/>
      <c r="BPX148"/>
      <c r="BPY148"/>
      <c r="BPZ148"/>
      <c r="BQA148"/>
      <c r="BQB148"/>
      <c r="BQC148"/>
      <c r="BQD148"/>
      <c r="BQE148"/>
      <c r="BQF148"/>
      <c r="BQG148"/>
      <c r="BQH148"/>
      <c r="BQI148"/>
      <c r="BQJ148"/>
      <c r="BQK148"/>
      <c r="BQL148"/>
      <c r="BQM148"/>
      <c r="BQN148"/>
      <c r="BQO148"/>
      <c r="BQP148"/>
      <c r="BQQ148"/>
      <c r="BQR148"/>
      <c r="BQS148"/>
      <c r="BQT148"/>
      <c r="BQU148"/>
      <c r="BQV148"/>
      <c r="BQW148"/>
      <c r="BQX148"/>
      <c r="BQY148"/>
      <c r="BQZ148"/>
      <c r="BRA148"/>
      <c r="BRB148"/>
      <c r="BRC148"/>
      <c r="BRD148"/>
      <c r="BRE148"/>
      <c r="BRF148"/>
      <c r="BRG148"/>
      <c r="BRH148"/>
      <c r="BRI148"/>
      <c r="BRJ148"/>
      <c r="BRK148"/>
      <c r="BRL148"/>
      <c r="BRM148"/>
      <c r="BRN148"/>
      <c r="BRO148"/>
      <c r="BRP148"/>
      <c r="BRQ148"/>
      <c r="BRR148"/>
      <c r="BRS148"/>
      <c r="BRT148"/>
      <c r="BRU148"/>
      <c r="BRV148"/>
      <c r="BRW148"/>
      <c r="BRX148"/>
      <c r="BRY148"/>
      <c r="BRZ148"/>
      <c r="BSA148"/>
      <c r="BSB148"/>
      <c r="BSC148"/>
      <c r="BSD148"/>
      <c r="BSE148"/>
      <c r="BSF148"/>
      <c r="BSG148"/>
      <c r="BSH148"/>
      <c r="BSI148"/>
      <c r="BSJ148"/>
      <c r="BSK148"/>
      <c r="BSL148"/>
      <c r="BSM148"/>
      <c r="BSN148"/>
      <c r="BSO148"/>
      <c r="BSP148"/>
      <c r="BSQ148"/>
      <c r="BSR148"/>
      <c r="BSS148"/>
      <c r="BST148"/>
      <c r="BSU148"/>
      <c r="BSV148"/>
      <c r="BSW148"/>
      <c r="BSX148"/>
      <c r="BSY148"/>
      <c r="BSZ148"/>
      <c r="BTA148"/>
      <c r="BTB148"/>
      <c r="BTC148"/>
      <c r="BTD148"/>
      <c r="BTE148"/>
      <c r="BTF148"/>
      <c r="BTG148"/>
      <c r="BTH148"/>
      <c r="BTI148"/>
      <c r="BTJ148"/>
      <c r="BTK148"/>
      <c r="BTL148"/>
      <c r="BTM148"/>
      <c r="BTN148"/>
      <c r="BTO148"/>
      <c r="BTP148"/>
      <c r="BTQ148"/>
      <c r="BTR148"/>
      <c r="BTS148"/>
      <c r="BTT148"/>
      <c r="BTU148"/>
      <c r="BTV148"/>
      <c r="BTW148"/>
      <c r="BTX148"/>
      <c r="BTY148"/>
      <c r="BTZ148"/>
      <c r="BUA148"/>
      <c r="BUB148"/>
      <c r="BUC148"/>
      <c r="BUD148"/>
      <c r="BUE148"/>
    </row>
    <row r="149" spans="1:1903" ht="14.5" x14ac:dyDescent="0.35">
      <c r="A149" s="1" t="s">
        <v>193</v>
      </c>
      <c r="BL149" s="1">
        <v>1</v>
      </c>
      <c r="CE149">
        <f t="shared" si="168"/>
        <v>1</v>
      </c>
      <c r="CF149"/>
      <c r="CG149">
        <f t="shared" si="169"/>
        <v>0</v>
      </c>
      <c r="CH149">
        <f t="shared" si="170"/>
        <v>0</v>
      </c>
      <c r="CI149">
        <f t="shared" si="171"/>
        <v>0</v>
      </c>
      <c r="CJ149">
        <f t="shared" si="172"/>
        <v>0</v>
      </c>
      <c r="CK149">
        <f t="shared" si="173"/>
        <v>0</v>
      </c>
      <c r="CL149">
        <f t="shared" si="174"/>
        <v>0</v>
      </c>
      <c r="CM149">
        <f t="shared" si="175"/>
        <v>0</v>
      </c>
      <c r="CN149">
        <f t="shared" si="176"/>
        <v>0</v>
      </c>
      <c r="CO149">
        <f t="shared" si="177"/>
        <v>0</v>
      </c>
      <c r="CP149">
        <f t="shared" si="178"/>
        <v>0</v>
      </c>
      <c r="CQ149">
        <f t="shared" si="179"/>
        <v>0</v>
      </c>
      <c r="CR149">
        <f t="shared" si="180"/>
        <v>0</v>
      </c>
      <c r="CS149">
        <f t="shared" si="181"/>
        <v>0</v>
      </c>
      <c r="CT149">
        <f t="shared" si="182"/>
        <v>0</v>
      </c>
      <c r="CU149">
        <f t="shared" si="183"/>
        <v>0</v>
      </c>
      <c r="CV149">
        <f t="shared" si="184"/>
        <v>0</v>
      </c>
      <c r="CW149">
        <f t="shared" si="185"/>
        <v>0</v>
      </c>
      <c r="CX149">
        <f t="shared" si="186"/>
        <v>0</v>
      </c>
      <c r="CY149">
        <f t="shared" si="187"/>
        <v>0</v>
      </c>
      <c r="CZ149">
        <f t="shared" si="188"/>
        <v>0</v>
      </c>
      <c r="DA149">
        <f t="shared" si="189"/>
        <v>0</v>
      </c>
      <c r="DB149">
        <f t="shared" si="190"/>
        <v>0</v>
      </c>
      <c r="DC149">
        <f t="shared" si="191"/>
        <v>0</v>
      </c>
      <c r="DD149">
        <f t="shared" si="192"/>
        <v>0</v>
      </c>
      <c r="DE149">
        <f t="shared" si="193"/>
        <v>0</v>
      </c>
      <c r="DF149">
        <f t="shared" si="194"/>
        <v>0</v>
      </c>
      <c r="DG149">
        <f t="shared" si="195"/>
        <v>0</v>
      </c>
      <c r="DH149">
        <f t="shared" si="196"/>
        <v>0</v>
      </c>
      <c r="DI149">
        <f t="shared" si="197"/>
        <v>0</v>
      </c>
      <c r="DJ149">
        <f t="shared" si="198"/>
        <v>0</v>
      </c>
      <c r="DK149">
        <f t="shared" si="199"/>
        <v>0</v>
      </c>
      <c r="DL149">
        <f t="shared" si="200"/>
        <v>0</v>
      </c>
      <c r="DM149">
        <f t="shared" si="201"/>
        <v>0</v>
      </c>
      <c r="DN149">
        <f t="shared" si="202"/>
        <v>0</v>
      </c>
      <c r="DO149">
        <f t="shared" si="203"/>
        <v>0</v>
      </c>
      <c r="DP149">
        <f t="shared" si="204"/>
        <v>0</v>
      </c>
      <c r="DQ149">
        <f t="shared" si="205"/>
        <v>0</v>
      </c>
      <c r="DR149">
        <f t="shared" si="206"/>
        <v>0</v>
      </c>
      <c r="DS149">
        <f t="shared" si="207"/>
        <v>0</v>
      </c>
      <c r="DT149">
        <f t="shared" si="208"/>
        <v>0</v>
      </c>
      <c r="DU149">
        <f t="shared" si="209"/>
        <v>0</v>
      </c>
      <c r="DV149">
        <f t="shared" si="210"/>
        <v>0</v>
      </c>
      <c r="DW149">
        <f t="shared" si="211"/>
        <v>0</v>
      </c>
      <c r="DX149">
        <f t="shared" si="212"/>
        <v>0</v>
      </c>
      <c r="DY149">
        <f t="shared" si="213"/>
        <v>0</v>
      </c>
      <c r="DZ149">
        <f t="shared" si="214"/>
        <v>0</v>
      </c>
      <c r="EA149">
        <f t="shared" si="215"/>
        <v>0</v>
      </c>
      <c r="EB149">
        <f t="shared" si="216"/>
        <v>0</v>
      </c>
      <c r="EC149">
        <f t="shared" si="217"/>
        <v>0</v>
      </c>
      <c r="ED149">
        <f t="shared" si="218"/>
        <v>0</v>
      </c>
      <c r="EE149">
        <f t="shared" si="219"/>
        <v>0</v>
      </c>
      <c r="EF149">
        <f t="shared" si="220"/>
        <v>0</v>
      </c>
      <c r="EG149">
        <f t="shared" si="221"/>
        <v>0</v>
      </c>
      <c r="EH149">
        <f t="shared" si="222"/>
        <v>0</v>
      </c>
      <c r="EI149">
        <f t="shared" si="223"/>
        <v>0</v>
      </c>
      <c r="EJ149">
        <f t="shared" si="224"/>
        <v>0</v>
      </c>
      <c r="EK149">
        <f t="shared" si="225"/>
        <v>0</v>
      </c>
      <c r="EL149">
        <f t="shared" si="226"/>
        <v>0</v>
      </c>
      <c r="EM149">
        <f t="shared" si="227"/>
        <v>0</v>
      </c>
      <c r="EN149">
        <f t="shared" si="228"/>
        <v>0</v>
      </c>
      <c r="EO149">
        <f t="shared" si="229"/>
        <v>0</v>
      </c>
      <c r="EP149">
        <f t="shared" si="230"/>
        <v>0</v>
      </c>
      <c r="EQ149">
        <f t="shared" si="231"/>
        <v>1</v>
      </c>
      <c r="ER149">
        <f t="shared" si="232"/>
        <v>0</v>
      </c>
      <c r="ES149">
        <f t="shared" si="233"/>
        <v>0</v>
      </c>
      <c r="ET149">
        <f t="shared" si="234"/>
        <v>0</v>
      </c>
      <c r="EU149">
        <f t="shared" si="235"/>
        <v>0</v>
      </c>
      <c r="EV149">
        <f t="shared" si="236"/>
        <v>0</v>
      </c>
      <c r="EW149">
        <f t="shared" si="237"/>
        <v>0</v>
      </c>
      <c r="EX149">
        <f t="shared" si="238"/>
        <v>0</v>
      </c>
      <c r="EY149">
        <f t="shared" si="239"/>
        <v>0</v>
      </c>
      <c r="EZ149">
        <f t="shared" si="240"/>
        <v>0</v>
      </c>
      <c r="FA149">
        <f t="shared" si="241"/>
        <v>0</v>
      </c>
      <c r="FB149">
        <f t="shared" si="242"/>
        <v>0</v>
      </c>
      <c r="FC149">
        <f t="shared" si="243"/>
        <v>0</v>
      </c>
      <c r="FD149">
        <f t="shared" si="244"/>
        <v>0</v>
      </c>
      <c r="FE149">
        <f t="shared" si="245"/>
        <v>0</v>
      </c>
      <c r="FF149">
        <f t="shared" si="246"/>
        <v>0</v>
      </c>
      <c r="FG149">
        <f t="shared" si="247"/>
        <v>0</v>
      </c>
      <c r="FH149">
        <f t="shared" si="248"/>
        <v>0</v>
      </c>
      <c r="FI149">
        <f t="shared" si="249"/>
        <v>0</v>
      </c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  <c r="AMK149"/>
      <c r="AML149"/>
      <c r="AMM149"/>
      <c r="AMN149"/>
      <c r="AMO149"/>
      <c r="AMP149"/>
      <c r="AMQ149"/>
      <c r="AMR149"/>
      <c r="AMS149"/>
      <c r="AMT149"/>
      <c r="AMU149"/>
      <c r="AMV149"/>
      <c r="AMW149"/>
      <c r="AMX149"/>
      <c r="AMY149"/>
      <c r="AMZ149"/>
      <c r="ANA149"/>
      <c r="ANB149"/>
      <c r="ANC149"/>
      <c r="AND149"/>
      <c r="ANE149"/>
      <c r="ANF149"/>
      <c r="ANG149"/>
      <c r="ANH149"/>
      <c r="ANI149"/>
      <c r="ANJ149"/>
      <c r="ANK149"/>
      <c r="ANL149"/>
      <c r="ANM149"/>
      <c r="ANN149"/>
      <c r="ANO149"/>
      <c r="ANP149"/>
      <c r="ANQ149"/>
      <c r="ANR149"/>
      <c r="ANS149"/>
      <c r="ANT149"/>
      <c r="ANU149"/>
      <c r="ANV149"/>
      <c r="ANW149"/>
      <c r="ANX149"/>
      <c r="ANY149"/>
      <c r="ANZ149"/>
      <c r="AOA149"/>
      <c r="AOB149"/>
      <c r="AOC149"/>
      <c r="AOD149"/>
      <c r="AOE149"/>
      <c r="AOF149"/>
      <c r="AOG149"/>
      <c r="AOH149"/>
      <c r="AOI149"/>
      <c r="AOJ149"/>
      <c r="AOK149"/>
      <c r="AOL149"/>
      <c r="AOM149"/>
      <c r="AON149"/>
      <c r="AOO149"/>
      <c r="AOP149"/>
      <c r="AOQ149"/>
      <c r="AOR149"/>
      <c r="AOS149"/>
      <c r="AOT149"/>
      <c r="AOU149"/>
      <c r="AOV149"/>
      <c r="AOW149"/>
      <c r="AOX149"/>
      <c r="AOY149"/>
      <c r="AOZ149"/>
      <c r="APA149"/>
      <c r="APB149"/>
      <c r="APC149"/>
      <c r="APD149"/>
      <c r="APE149"/>
      <c r="APF149"/>
      <c r="APG149"/>
      <c r="APH149"/>
      <c r="API149"/>
      <c r="APJ149"/>
      <c r="APK149"/>
      <c r="APL149"/>
      <c r="APM149"/>
      <c r="APN149"/>
      <c r="APO149"/>
      <c r="APP149"/>
      <c r="APQ149"/>
      <c r="APR149"/>
      <c r="APS149"/>
      <c r="APT149"/>
      <c r="APU149"/>
      <c r="APV149"/>
      <c r="APW149"/>
      <c r="APX149"/>
      <c r="APY149"/>
      <c r="APZ149"/>
      <c r="AQA149"/>
      <c r="AQB149"/>
      <c r="AQC149"/>
      <c r="AQD149"/>
      <c r="AQE149"/>
      <c r="AQF149"/>
      <c r="AQG149"/>
      <c r="AQH149"/>
      <c r="AQI149"/>
      <c r="AQJ149"/>
      <c r="AQK149"/>
      <c r="AQL149"/>
      <c r="AQM149"/>
      <c r="AQN149"/>
      <c r="AQO149"/>
      <c r="AQP149"/>
      <c r="AQQ149"/>
      <c r="AQR149"/>
      <c r="AQS149"/>
      <c r="AQT149"/>
      <c r="AQU149"/>
      <c r="AQV149"/>
      <c r="AQW149"/>
      <c r="AQX149"/>
      <c r="AQY149"/>
      <c r="AQZ149"/>
      <c r="ARA149"/>
      <c r="ARB149"/>
      <c r="ARC149"/>
      <c r="ARD149"/>
      <c r="ARE149"/>
      <c r="ARF149"/>
      <c r="ARG149"/>
      <c r="ARH149"/>
      <c r="ARI149"/>
      <c r="ARJ149"/>
      <c r="ARK149"/>
      <c r="ARL149"/>
      <c r="ARM149"/>
      <c r="ARN149"/>
      <c r="ARO149"/>
      <c r="ARP149"/>
      <c r="ARQ149"/>
      <c r="ARR149"/>
      <c r="ARS149"/>
      <c r="ART149"/>
      <c r="ARU149"/>
      <c r="ARV149"/>
      <c r="ARW149"/>
      <c r="ARX149"/>
      <c r="ARY149"/>
      <c r="ARZ149"/>
      <c r="ASA149"/>
      <c r="ASB149"/>
      <c r="ASC149"/>
      <c r="ASD149"/>
      <c r="ASE149"/>
      <c r="ASF149"/>
      <c r="ASG149"/>
      <c r="ASH149"/>
      <c r="ASI149"/>
      <c r="ASJ149"/>
      <c r="ASK149"/>
      <c r="ASL149"/>
      <c r="ASM149"/>
      <c r="ASN149"/>
      <c r="ASO149"/>
      <c r="ASP149"/>
      <c r="ASQ149"/>
      <c r="ASR149"/>
      <c r="ASS149"/>
      <c r="AST149"/>
      <c r="ASU149"/>
      <c r="ASV149"/>
      <c r="ASW149"/>
      <c r="ASX149"/>
      <c r="ASY149"/>
      <c r="ASZ149"/>
      <c r="ATA149"/>
      <c r="ATB149"/>
      <c r="ATC149"/>
      <c r="ATD149"/>
      <c r="ATE149"/>
      <c r="ATF149"/>
      <c r="ATG149"/>
      <c r="ATH149"/>
      <c r="ATI149"/>
      <c r="ATJ149"/>
      <c r="ATK149"/>
      <c r="ATL149"/>
      <c r="ATM149"/>
      <c r="ATN149"/>
      <c r="ATO149"/>
      <c r="ATP149"/>
      <c r="ATQ149"/>
      <c r="ATR149"/>
      <c r="ATS149"/>
      <c r="ATT149"/>
      <c r="ATU149"/>
      <c r="ATV149"/>
      <c r="ATW149"/>
      <c r="ATX149"/>
      <c r="ATY149"/>
      <c r="ATZ149"/>
      <c r="AUA149"/>
      <c r="AUB149"/>
      <c r="AUC149"/>
      <c r="AUD149"/>
      <c r="AUE149"/>
      <c r="AUF149"/>
      <c r="AUG149"/>
      <c r="AUH149"/>
      <c r="AUI149"/>
      <c r="AUJ149"/>
      <c r="AUK149"/>
      <c r="AUL149"/>
      <c r="AUM149"/>
      <c r="AUN149"/>
      <c r="AUO149"/>
      <c r="AUP149"/>
      <c r="AUQ149"/>
      <c r="AUR149"/>
      <c r="AUS149"/>
      <c r="AUT149"/>
      <c r="AUU149"/>
      <c r="AUV149"/>
      <c r="AUW149"/>
      <c r="AUX149"/>
      <c r="AUY149"/>
      <c r="AUZ149"/>
      <c r="AVA149"/>
      <c r="AVB149"/>
      <c r="AVC149"/>
      <c r="AVD149"/>
      <c r="AVE149"/>
      <c r="AVF149"/>
      <c r="AVG149"/>
      <c r="AVH149"/>
      <c r="AVI149"/>
      <c r="AVJ149"/>
      <c r="AVK149"/>
      <c r="AVL149"/>
      <c r="AVM149"/>
      <c r="AVN149"/>
      <c r="AVO149"/>
      <c r="AVP149"/>
      <c r="AVQ149"/>
      <c r="AVR149"/>
      <c r="AVS149"/>
      <c r="AVT149"/>
      <c r="AVU149"/>
      <c r="AVV149"/>
      <c r="AVW149"/>
      <c r="AVX149"/>
      <c r="AVY149"/>
      <c r="AVZ149"/>
      <c r="AWA149"/>
      <c r="AWB149"/>
      <c r="AWC149"/>
      <c r="AWD149"/>
      <c r="AWE149"/>
      <c r="AWF149"/>
      <c r="AWG149"/>
      <c r="AWH149"/>
      <c r="AWI149"/>
      <c r="AWJ149"/>
      <c r="AWK149"/>
      <c r="AWL149"/>
      <c r="AWM149"/>
      <c r="AWN149"/>
      <c r="AWO149"/>
      <c r="AWP149"/>
      <c r="AWQ149"/>
      <c r="AWR149"/>
      <c r="AWS149"/>
      <c r="AWT149"/>
      <c r="AWU149"/>
      <c r="AWV149"/>
      <c r="AWW149"/>
      <c r="AWX149"/>
      <c r="AWY149"/>
      <c r="AWZ149"/>
      <c r="AXA149"/>
      <c r="AXB149"/>
      <c r="AXC149"/>
      <c r="AXD149"/>
      <c r="AXE149"/>
      <c r="AXF149"/>
      <c r="AXG149"/>
      <c r="AXH149"/>
      <c r="AXI149"/>
      <c r="AXJ149"/>
      <c r="AXK149"/>
      <c r="AXL149"/>
      <c r="AXM149"/>
      <c r="AXN149"/>
      <c r="AXO149"/>
      <c r="AXP149"/>
      <c r="AXQ149"/>
      <c r="AXR149"/>
      <c r="AXS149"/>
      <c r="AXT149"/>
      <c r="AXU149"/>
      <c r="AXV149"/>
      <c r="AXW149"/>
      <c r="AXX149"/>
      <c r="AXY149"/>
      <c r="AXZ149"/>
      <c r="AYA149"/>
      <c r="AYB149"/>
      <c r="AYC149"/>
      <c r="AYD149"/>
      <c r="AYE149"/>
      <c r="AYF149"/>
      <c r="AYG149"/>
      <c r="AYH149"/>
      <c r="AYI149"/>
      <c r="AYJ149"/>
      <c r="AYK149"/>
      <c r="AYL149"/>
      <c r="AYM149"/>
      <c r="AYN149"/>
      <c r="AYO149"/>
      <c r="AYP149"/>
      <c r="AYQ149"/>
      <c r="AYR149"/>
      <c r="AYS149"/>
      <c r="AYT149"/>
      <c r="AYU149"/>
      <c r="AYV149"/>
      <c r="AYW149"/>
      <c r="AYX149"/>
      <c r="AYY149"/>
      <c r="AYZ149"/>
      <c r="AZA149"/>
      <c r="AZB149"/>
      <c r="AZC149"/>
      <c r="AZD149"/>
      <c r="AZE149"/>
      <c r="AZF149"/>
      <c r="AZG149"/>
      <c r="AZH149"/>
      <c r="AZI149"/>
      <c r="AZJ149"/>
      <c r="AZK149"/>
      <c r="AZL149"/>
      <c r="AZM149"/>
      <c r="AZN149"/>
      <c r="AZO149"/>
      <c r="AZP149"/>
      <c r="AZQ149"/>
      <c r="AZR149"/>
      <c r="AZS149"/>
      <c r="AZT149"/>
      <c r="AZU149"/>
      <c r="AZV149"/>
      <c r="AZW149"/>
      <c r="AZX149"/>
      <c r="AZY149"/>
      <c r="AZZ149"/>
      <c r="BAA149"/>
      <c r="BAB149"/>
      <c r="BAC149"/>
      <c r="BAD149"/>
      <c r="BAE149"/>
      <c r="BAF149"/>
      <c r="BAG149"/>
      <c r="BAH149"/>
      <c r="BAI149"/>
      <c r="BAJ149"/>
      <c r="BAK149"/>
      <c r="BAL149"/>
      <c r="BAM149"/>
      <c r="BAN149"/>
      <c r="BAO149"/>
      <c r="BAP149"/>
      <c r="BAQ149"/>
      <c r="BAR149"/>
      <c r="BAS149"/>
      <c r="BAT149"/>
      <c r="BAU149"/>
      <c r="BAV149"/>
      <c r="BAW149"/>
      <c r="BAX149"/>
      <c r="BAY149"/>
      <c r="BAZ149"/>
      <c r="BBA149"/>
      <c r="BBB149"/>
      <c r="BBC149"/>
      <c r="BBD149"/>
      <c r="BBE149"/>
      <c r="BBF149"/>
      <c r="BBG149"/>
      <c r="BBH149"/>
      <c r="BBI149"/>
      <c r="BBJ149"/>
      <c r="BBK149"/>
      <c r="BBL149"/>
      <c r="BBM149"/>
      <c r="BBN149"/>
      <c r="BBO149"/>
      <c r="BBP149"/>
      <c r="BBQ149"/>
      <c r="BBR149"/>
      <c r="BBS149"/>
      <c r="BBT149"/>
      <c r="BBU149"/>
      <c r="BBV149"/>
      <c r="BBW149"/>
      <c r="BBX149"/>
      <c r="BBY149"/>
      <c r="BBZ149"/>
      <c r="BCA149"/>
      <c r="BCB149"/>
      <c r="BCC149"/>
      <c r="BCD149"/>
      <c r="BCE149"/>
      <c r="BCF149"/>
      <c r="BCG149"/>
      <c r="BCH149"/>
      <c r="BCI149"/>
      <c r="BCJ149"/>
      <c r="BCK149"/>
      <c r="BCL149"/>
      <c r="BCM149"/>
      <c r="BCN149"/>
      <c r="BCO149"/>
      <c r="BCP149"/>
      <c r="BCQ149"/>
      <c r="BCR149"/>
      <c r="BCS149"/>
      <c r="BCT149"/>
      <c r="BCU149"/>
      <c r="BCV149"/>
      <c r="BCW149"/>
      <c r="BCX149"/>
      <c r="BCY149"/>
      <c r="BCZ149"/>
      <c r="BDA149"/>
      <c r="BDB149"/>
      <c r="BDC149"/>
      <c r="BDD149"/>
      <c r="BDE149"/>
      <c r="BDF149"/>
      <c r="BDG149"/>
      <c r="BDH149"/>
      <c r="BDI149"/>
      <c r="BDJ149"/>
      <c r="BDK149"/>
      <c r="BDL149"/>
      <c r="BDM149"/>
      <c r="BDN149"/>
      <c r="BDO149"/>
      <c r="BDP149"/>
      <c r="BDQ149"/>
      <c r="BDR149"/>
      <c r="BDS149"/>
      <c r="BDT149"/>
      <c r="BDU149"/>
      <c r="BDV149"/>
      <c r="BDW149"/>
      <c r="BDX149"/>
      <c r="BDY149"/>
      <c r="BDZ149"/>
      <c r="BEA149"/>
      <c r="BEB149"/>
      <c r="BEC149"/>
      <c r="BED149"/>
      <c r="BEE149"/>
      <c r="BEF149"/>
      <c r="BEG149"/>
      <c r="BEH149"/>
      <c r="BEI149"/>
      <c r="BEJ149"/>
      <c r="BEK149"/>
      <c r="BEL149"/>
      <c r="BEM149"/>
      <c r="BEN149"/>
      <c r="BEO149"/>
      <c r="BEP149"/>
      <c r="BEQ149"/>
      <c r="BER149"/>
      <c r="BES149"/>
      <c r="BET149"/>
      <c r="BEU149"/>
      <c r="BEV149"/>
      <c r="BEW149"/>
      <c r="BEX149"/>
      <c r="BEY149"/>
      <c r="BEZ149"/>
      <c r="BFA149"/>
      <c r="BFB149"/>
      <c r="BFC149"/>
      <c r="BFD149"/>
      <c r="BFE149"/>
      <c r="BFF149"/>
      <c r="BFG149"/>
      <c r="BFH149"/>
      <c r="BFI149"/>
      <c r="BFJ149"/>
      <c r="BFK149"/>
      <c r="BFL149"/>
      <c r="BFM149"/>
      <c r="BFN149"/>
      <c r="BFO149"/>
      <c r="BFP149"/>
      <c r="BFQ149"/>
      <c r="BFR149"/>
      <c r="BFS149"/>
      <c r="BFT149"/>
      <c r="BFU149"/>
      <c r="BFV149"/>
      <c r="BFW149"/>
      <c r="BFX149"/>
      <c r="BFY149"/>
      <c r="BFZ149"/>
      <c r="BGA149"/>
      <c r="BGB149"/>
      <c r="BGC149"/>
      <c r="BGD149"/>
      <c r="BGE149"/>
      <c r="BGF149"/>
      <c r="BGG149"/>
      <c r="BGH149"/>
      <c r="BGI149"/>
      <c r="BGJ149"/>
      <c r="BGK149"/>
      <c r="BGL149"/>
      <c r="BGM149"/>
      <c r="BGN149"/>
      <c r="BGO149"/>
      <c r="BGP149"/>
      <c r="BGQ149"/>
      <c r="BGR149"/>
      <c r="BGS149"/>
      <c r="BGT149"/>
      <c r="BGU149"/>
      <c r="BGV149"/>
      <c r="BGW149"/>
      <c r="BGX149"/>
      <c r="BGY149"/>
      <c r="BGZ149"/>
      <c r="BHA149"/>
      <c r="BHB149"/>
      <c r="BHC149"/>
      <c r="BHD149"/>
      <c r="BHE149"/>
      <c r="BHF149"/>
      <c r="BHG149"/>
      <c r="BHH149"/>
      <c r="BHI149"/>
      <c r="BHJ149"/>
      <c r="BHK149"/>
      <c r="BHL149"/>
      <c r="BHM149"/>
      <c r="BHN149"/>
      <c r="BHO149"/>
      <c r="BHP149"/>
      <c r="BHQ149"/>
      <c r="BHR149"/>
      <c r="BHS149"/>
      <c r="BHT149"/>
      <c r="BHU149"/>
      <c r="BHV149"/>
      <c r="BHW149"/>
      <c r="BHX149"/>
      <c r="BHY149"/>
      <c r="BHZ149"/>
      <c r="BIA149"/>
      <c r="BIB149"/>
      <c r="BIC149"/>
      <c r="BID149"/>
      <c r="BIE149"/>
      <c r="BIF149"/>
      <c r="BIG149"/>
      <c r="BIH149"/>
      <c r="BII149"/>
      <c r="BIJ149"/>
      <c r="BIK149"/>
      <c r="BIL149"/>
      <c r="BIM149"/>
      <c r="BIN149"/>
      <c r="BIO149"/>
      <c r="BIP149"/>
      <c r="BIQ149"/>
      <c r="BIR149"/>
      <c r="BIS149"/>
      <c r="BIT149"/>
      <c r="BIU149"/>
      <c r="BIV149"/>
      <c r="BIW149"/>
      <c r="BIX149"/>
      <c r="BIY149"/>
      <c r="BIZ149"/>
      <c r="BJA149"/>
      <c r="BJB149"/>
      <c r="BJC149"/>
      <c r="BJD149"/>
      <c r="BJE149"/>
      <c r="BJF149"/>
      <c r="BJG149"/>
      <c r="BJH149"/>
      <c r="BJI149"/>
      <c r="BJJ149"/>
      <c r="BJK149"/>
      <c r="BJL149"/>
      <c r="BJM149"/>
      <c r="BJN149"/>
      <c r="BJO149"/>
      <c r="BJP149"/>
      <c r="BJQ149"/>
      <c r="BJR149"/>
      <c r="BJS149"/>
      <c r="BJT149"/>
      <c r="BJU149"/>
      <c r="BJV149"/>
      <c r="BJW149"/>
      <c r="BJX149"/>
      <c r="BJY149"/>
      <c r="BJZ149"/>
      <c r="BKA149"/>
      <c r="BKB149"/>
      <c r="BKC149"/>
      <c r="BKD149"/>
      <c r="BKE149"/>
      <c r="BKF149"/>
      <c r="BKG149"/>
      <c r="BKH149"/>
      <c r="BKI149"/>
      <c r="BKJ149"/>
      <c r="BKK149"/>
      <c r="BKL149"/>
      <c r="BKM149"/>
      <c r="BKN149"/>
      <c r="BKO149"/>
      <c r="BKP149"/>
      <c r="BKQ149"/>
      <c r="BKR149"/>
      <c r="BKS149"/>
      <c r="BKT149"/>
      <c r="BKU149"/>
      <c r="BKV149"/>
      <c r="BKW149"/>
      <c r="BKX149"/>
      <c r="BKY149"/>
      <c r="BKZ149"/>
      <c r="BLA149"/>
      <c r="BLB149"/>
      <c r="BLC149"/>
      <c r="BLD149"/>
      <c r="BLE149"/>
      <c r="BLF149"/>
      <c r="BLG149"/>
      <c r="BLH149"/>
      <c r="BLI149"/>
      <c r="BLJ149"/>
      <c r="BLK149"/>
      <c r="BLL149"/>
      <c r="BLM149"/>
      <c r="BLN149"/>
      <c r="BLO149"/>
      <c r="BLP149"/>
      <c r="BLQ149"/>
      <c r="BLR149"/>
      <c r="BLS149"/>
      <c r="BLT149"/>
      <c r="BLU149"/>
      <c r="BLV149"/>
      <c r="BLW149"/>
      <c r="BLX149"/>
      <c r="BLY149"/>
      <c r="BLZ149"/>
      <c r="BMA149"/>
      <c r="BMB149"/>
      <c r="BMC149"/>
      <c r="BMD149"/>
      <c r="BME149"/>
      <c r="BMF149"/>
      <c r="BMG149"/>
      <c r="BMH149"/>
      <c r="BMI149"/>
      <c r="BMJ149"/>
      <c r="BMK149"/>
      <c r="BML149"/>
      <c r="BMM149"/>
      <c r="BMN149"/>
      <c r="BMO149"/>
      <c r="BMP149"/>
      <c r="BMQ149"/>
      <c r="BMR149"/>
      <c r="BMS149"/>
      <c r="BMT149"/>
      <c r="BMU149"/>
      <c r="BMV149"/>
      <c r="BMW149"/>
      <c r="BMX149"/>
      <c r="BMY149"/>
      <c r="BMZ149"/>
      <c r="BNA149"/>
      <c r="BNB149"/>
      <c r="BNC149"/>
      <c r="BND149"/>
      <c r="BNE149"/>
      <c r="BNF149"/>
      <c r="BNG149"/>
      <c r="BNH149"/>
      <c r="BNI149"/>
      <c r="BNJ149"/>
      <c r="BNK149"/>
      <c r="BNL149"/>
      <c r="BNM149"/>
      <c r="BNN149"/>
      <c r="BNO149"/>
      <c r="BNP149"/>
      <c r="BNQ149"/>
      <c r="BNR149"/>
      <c r="BNS149"/>
      <c r="BNT149"/>
      <c r="BNU149"/>
      <c r="BNV149"/>
      <c r="BNW149"/>
      <c r="BNX149"/>
      <c r="BNY149"/>
      <c r="BNZ149"/>
      <c r="BOA149"/>
      <c r="BOB149"/>
      <c r="BOC149"/>
      <c r="BOD149"/>
      <c r="BOE149"/>
      <c r="BOF149"/>
      <c r="BOG149"/>
      <c r="BOH149"/>
      <c r="BOI149"/>
      <c r="BOJ149"/>
      <c r="BOK149"/>
      <c r="BOL149"/>
      <c r="BOM149"/>
      <c r="BON149"/>
      <c r="BOO149"/>
      <c r="BOP149"/>
      <c r="BOQ149"/>
      <c r="BOR149"/>
      <c r="BOS149"/>
      <c r="BOT149"/>
      <c r="BOU149"/>
      <c r="BOV149"/>
      <c r="BOW149"/>
      <c r="BOX149"/>
      <c r="BOY149"/>
      <c r="BOZ149"/>
      <c r="BPA149"/>
      <c r="BPB149"/>
      <c r="BPC149"/>
      <c r="BPD149"/>
      <c r="BPE149"/>
      <c r="BPF149"/>
      <c r="BPG149"/>
      <c r="BPH149"/>
      <c r="BPI149"/>
      <c r="BPJ149"/>
      <c r="BPK149"/>
      <c r="BPL149"/>
      <c r="BPM149"/>
      <c r="BPN149"/>
      <c r="BPO149"/>
      <c r="BPP149"/>
      <c r="BPQ149"/>
      <c r="BPR149"/>
      <c r="BPS149"/>
      <c r="BPT149"/>
      <c r="BPU149"/>
      <c r="BPV149"/>
      <c r="BPW149"/>
      <c r="BPX149"/>
      <c r="BPY149"/>
      <c r="BPZ149"/>
      <c r="BQA149"/>
      <c r="BQB149"/>
      <c r="BQC149"/>
      <c r="BQD149"/>
      <c r="BQE149"/>
      <c r="BQF149"/>
      <c r="BQG149"/>
      <c r="BQH149"/>
      <c r="BQI149"/>
      <c r="BQJ149"/>
      <c r="BQK149"/>
      <c r="BQL149"/>
      <c r="BQM149"/>
      <c r="BQN149"/>
      <c r="BQO149"/>
      <c r="BQP149"/>
      <c r="BQQ149"/>
      <c r="BQR149"/>
      <c r="BQS149"/>
      <c r="BQT149"/>
      <c r="BQU149"/>
      <c r="BQV149"/>
      <c r="BQW149"/>
      <c r="BQX149"/>
      <c r="BQY149"/>
      <c r="BQZ149"/>
      <c r="BRA149"/>
      <c r="BRB149"/>
      <c r="BRC149"/>
      <c r="BRD149"/>
      <c r="BRE149"/>
      <c r="BRF149"/>
      <c r="BRG149"/>
      <c r="BRH149"/>
      <c r="BRI149"/>
      <c r="BRJ149"/>
      <c r="BRK149"/>
      <c r="BRL149"/>
      <c r="BRM149"/>
      <c r="BRN149"/>
      <c r="BRO149"/>
      <c r="BRP149"/>
      <c r="BRQ149"/>
      <c r="BRR149"/>
      <c r="BRS149"/>
      <c r="BRT149"/>
      <c r="BRU149"/>
      <c r="BRV149"/>
      <c r="BRW149"/>
      <c r="BRX149"/>
      <c r="BRY149"/>
      <c r="BRZ149"/>
      <c r="BSA149"/>
      <c r="BSB149"/>
      <c r="BSC149"/>
      <c r="BSD149"/>
      <c r="BSE149"/>
      <c r="BSF149"/>
      <c r="BSG149"/>
      <c r="BSH149"/>
      <c r="BSI149"/>
      <c r="BSJ149"/>
      <c r="BSK149"/>
      <c r="BSL149"/>
      <c r="BSM149"/>
      <c r="BSN149"/>
      <c r="BSO149"/>
      <c r="BSP149"/>
      <c r="BSQ149"/>
      <c r="BSR149"/>
      <c r="BSS149"/>
      <c r="BST149"/>
      <c r="BSU149"/>
      <c r="BSV149"/>
      <c r="BSW149"/>
      <c r="BSX149"/>
      <c r="BSY149"/>
      <c r="BSZ149"/>
      <c r="BTA149"/>
      <c r="BTB149"/>
      <c r="BTC149"/>
      <c r="BTD149"/>
      <c r="BTE149"/>
      <c r="BTF149"/>
      <c r="BTG149"/>
      <c r="BTH149"/>
      <c r="BTI149"/>
      <c r="BTJ149"/>
      <c r="BTK149"/>
      <c r="BTL149"/>
      <c r="BTM149"/>
      <c r="BTN149"/>
      <c r="BTO149"/>
      <c r="BTP149"/>
      <c r="BTQ149"/>
      <c r="BTR149"/>
      <c r="BTS149"/>
      <c r="BTT149"/>
      <c r="BTU149"/>
      <c r="BTV149"/>
      <c r="BTW149"/>
      <c r="BTX149"/>
      <c r="BTY149"/>
      <c r="BTZ149"/>
      <c r="BUA149"/>
      <c r="BUB149"/>
      <c r="BUC149"/>
      <c r="BUD149"/>
      <c r="BUE149"/>
    </row>
    <row r="150" spans="1:1903" ht="14.5" x14ac:dyDescent="0.35">
      <c r="A150" s="1" t="s">
        <v>194</v>
      </c>
      <c r="AO150" s="1">
        <v>0.5</v>
      </c>
      <c r="AQ150" s="1">
        <v>0.5</v>
      </c>
      <c r="CE150">
        <f t="shared" si="168"/>
        <v>1</v>
      </c>
      <c r="CF150"/>
      <c r="CG150">
        <f t="shared" si="169"/>
        <v>0</v>
      </c>
      <c r="CH150">
        <f t="shared" si="170"/>
        <v>0</v>
      </c>
      <c r="CI150">
        <f t="shared" si="171"/>
        <v>0</v>
      </c>
      <c r="CJ150">
        <f t="shared" si="172"/>
        <v>0</v>
      </c>
      <c r="CK150">
        <f t="shared" si="173"/>
        <v>0</v>
      </c>
      <c r="CL150">
        <f t="shared" si="174"/>
        <v>0</v>
      </c>
      <c r="CM150">
        <f t="shared" si="175"/>
        <v>0</v>
      </c>
      <c r="CN150">
        <f t="shared" si="176"/>
        <v>0</v>
      </c>
      <c r="CO150">
        <f t="shared" si="177"/>
        <v>0</v>
      </c>
      <c r="CP150">
        <f t="shared" si="178"/>
        <v>0</v>
      </c>
      <c r="CQ150">
        <f t="shared" si="179"/>
        <v>0</v>
      </c>
      <c r="CR150">
        <f t="shared" si="180"/>
        <v>0</v>
      </c>
      <c r="CS150">
        <f t="shared" si="181"/>
        <v>0</v>
      </c>
      <c r="CT150">
        <f t="shared" si="182"/>
        <v>0</v>
      </c>
      <c r="CU150">
        <f t="shared" si="183"/>
        <v>0</v>
      </c>
      <c r="CV150">
        <f t="shared" si="184"/>
        <v>0</v>
      </c>
      <c r="CW150">
        <f t="shared" si="185"/>
        <v>0</v>
      </c>
      <c r="CX150">
        <f t="shared" si="186"/>
        <v>0</v>
      </c>
      <c r="CY150">
        <f t="shared" si="187"/>
        <v>0</v>
      </c>
      <c r="CZ150">
        <f t="shared" si="188"/>
        <v>0</v>
      </c>
      <c r="DA150">
        <f t="shared" si="189"/>
        <v>0</v>
      </c>
      <c r="DB150">
        <f t="shared" si="190"/>
        <v>0</v>
      </c>
      <c r="DC150">
        <f t="shared" si="191"/>
        <v>0</v>
      </c>
      <c r="DD150">
        <f t="shared" si="192"/>
        <v>0</v>
      </c>
      <c r="DE150">
        <f t="shared" si="193"/>
        <v>0</v>
      </c>
      <c r="DF150">
        <f t="shared" si="194"/>
        <v>0</v>
      </c>
      <c r="DG150">
        <f t="shared" si="195"/>
        <v>0</v>
      </c>
      <c r="DH150">
        <f t="shared" si="196"/>
        <v>0</v>
      </c>
      <c r="DI150">
        <f t="shared" si="197"/>
        <v>0</v>
      </c>
      <c r="DJ150">
        <f t="shared" si="198"/>
        <v>0</v>
      </c>
      <c r="DK150">
        <f t="shared" si="199"/>
        <v>0</v>
      </c>
      <c r="DL150">
        <f t="shared" si="200"/>
        <v>0</v>
      </c>
      <c r="DM150">
        <f t="shared" si="201"/>
        <v>0</v>
      </c>
      <c r="DN150">
        <f t="shared" si="202"/>
        <v>0</v>
      </c>
      <c r="DO150">
        <f t="shared" si="203"/>
        <v>0</v>
      </c>
      <c r="DP150">
        <f t="shared" si="204"/>
        <v>0</v>
      </c>
      <c r="DQ150">
        <f t="shared" si="205"/>
        <v>0</v>
      </c>
      <c r="DR150">
        <f t="shared" si="206"/>
        <v>0</v>
      </c>
      <c r="DS150">
        <f t="shared" si="207"/>
        <v>0</v>
      </c>
      <c r="DT150">
        <f t="shared" si="208"/>
        <v>0.5</v>
      </c>
      <c r="DU150">
        <f t="shared" si="209"/>
        <v>0</v>
      </c>
      <c r="DV150">
        <f t="shared" si="210"/>
        <v>0.5</v>
      </c>
      <c r="DW150">
        <f t="shared" si="211"/>
        <v>0</v>
      </c>
      <c r="DX150">
        <f t="shared" si="212"/>
        <v>0</v>
      </c>
      <c r="DY150">
        <f t="shared" si="213"/>
        <v>0</v>
      </c>
      <c r="DZ150">
        <f t="shared" si="214"/>
        <v>0</v>
      </c>
      <c r="EA150">
        <f t="shared" si="215"/>
        <v>0</v>
      </c>
      <c r="EB150">
        <f t="shared" si="216"/>
        <v>0</v>
      </c>
      <c r="EC150">
        <f t="shared" si="217"/>
        <v>0</v>
      </c>
      <c r="ED150">
        <f t="shared" si="218"/>
        <v>0</v>
      </c>
      <c r="EE150">
        <f t="shared" si="219"/>
        <v>0</v>
      </c>
      <c r="EF150">
        <f t="shared" si="220"/>
        <v>0</v>
      </c>
      <c r="EG150">
        <f t="shared" si="221"/>
        <v>0</v>
      </c>
      <c r="EH150">
        <f t="shared" si="222"/>
        <v>0</v>
      </c>
      <c r="EI150">
        <f t="shared" si="223"/>
        <v>0</v>
      </c>
      <c r="EJ150">
        <f t="shared" si="224"/>
        <v>0</v>
      </c>
      <c r="EK150">
        <f t="shared" si="225"/>
        <v>0</v>
      </c>
      <c r="EL150">
        <f t="shared" si="226"/>
        <v>0</v>
      </c>
      <c r="EM150">
        <f t="shared" si="227"/>
        <v>0</v>
      </c>
      <c r="EN150">
        <f t="shared" si="228"/>
        <v>0</v>
      </c>
      <c r="EO150">
        <f t="shared" si="229"/>
        <v>0</v>
      </c>
      <c r="EP150">
        <f t="shared" si="230"/>
        <v>0</v>
      </c>
      <c r="EQ150">
        <f t="shared" si="231"/>
        <v>0</v>
      </c>
      <c r="ER150">
        <f t="shared" si="232"/>
        <v>0</v>
      </c>
      <c r="ES150">
        <f t="shared" si="233"/>
        <v>0</v>
      </c>
      <c r="ET150">
        <f t="shared" si="234"/>
        <v>0</v>
      </c>
      <c r="EU150">
        <f t="shared" si="235"/>
        <v>0</v>
      </c>
      <c r="EV150">
        <f t="shared" si="236"/>
        <v>0</v>
      </c>
      <c r="EW150">
        <f t="shared" si="237"/>
        <v>0</v>
      </c>
      <c r="EX150">
        <f t="shared" si="238"/>
        <v>0</v>
      </c>
      <c r="EY150">
        <f t="shared" si="239"/>
        <v>0</v>
      </c>
      <c r="EZ150">
        <f t="shared" si="240"/>
        <v>0</v>
      </c>
      <c r="FA150">
        <f t="shared" si="241"/>
        <v>0</v>
      </c>
      <c r="FB150">
        <f t="shared" si="242"/>
        <v>0</v>
      </c>
      <c r="FC150">
        <f t="shared" si="243"/>
        <v>0</v>
      </c>
      <c r="FD150">
        <f t="shared" si="244"/>
        <v>0</v>
      </c>
      <c r="FE150">
        <f t="shared" si="245"/>
        <v>0</v>
      </c>
      <c r="FF150">
        <f t="shared" si="246"/>
        <v>0</v>
      </c>
      <c r="FG150">
        <f t="shared" si="247"/>
        <v>0</v>
      </c>
      <c r="FH150">
        <f t="shared" si="248"/>
        <v>0</v>
      </c>
      <c r="FI150">
        <f t="shared" si="249"/>
        <v>0</v>
      </c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  <c r="AMK150"/>
      <c r="AML150"/>
      <c r="AMM150"/>
      <c r="AMN150"/>
      <c r="AMO150"/>
      <c r="AMP150"/>
      <c r="AMQ150"/>
      <c r="AMR150"/>
      <c r="AMS150"/>
      <c r="AMT150"/>
      <c r="AMU150"/>
      <c r="AMV150"/>
      <c r="AMW150"/>
      <c r="AMX150"/>
      <c r="AMY150"/>
      <c r="AMZ150"/>
      <c r="ANA150"/>
      <c r="ANB150"/>
      <c r="ANC150"/>
      <c r="AND150"/>
      <c r="ANE150"/>
      <c r="ANF150"/>
      <c r="ANG150"/>
      <c r="ANH150"/>
      <c r="ANI150"/>
      <c r="ANJ150"/>
      <c r="ANK150"/>
      <c r="ANL150"/>
      <c r="ANM150"/>
      <c r="ANN150"/>
      <c r="ANO150"/>
      <c r="ANP150"/>
      <c r="ANQ150"/>
      <c r="ANR150"/>
      <c r="ANS150"/>
      <c r="ANT150"/>
      <c r="ANU150"/>
      <c r="ANV150"/>
      <c r="ANW150"/>
      <c r="ANX150"/>
      <c r="ANY150"/>
      <c r="ANZ150"/>
      <c r="AOA150"/>
      <c r="AOB150"/>
      <c r="AOC150"/>
      <c r="AOD150"/>
      <c r="AOE150"/>
      <c r="AOF150"/>
      <c r="AOG150"/>
      <c r="AOH150"/>
      <c r="AOI150"/>
      <c r="AOJ150"/>
      <c r="AOK150"/>
      <c r="AOL150"/>
      <c r="AOM150"/>
      <c r="AON150"/>
      <c r="AOO150"/>
      <c r="AOP150"/>
      <c r="AOQ150"/>
      <c r="AOR150"/>
      <c r="AOS150"/>
      <c r="AOT150"/>
      <c r="AOU150"/>
      <c r="AOV150"/>
      <c r="AOW150"/>
      <c r="AOX150"/>
      <c r="AOY150"/>
      <c r="AOZ150"/>
      <c r="APA150"/>
      <c r="APB150"/>
      <c r="APC150"/>
      <c r="APD150"/>
      <c r="APE150"/>
      <c r="APF150"/>
      <c r="APG150"/>
      <c r="APH150"/>
      <c r="API150"/>
      <c r="APJ150"/>
      <c r="APK150"/>
      <c r="APL150"/>
      <c r="APM150"/>
      <c r="APN150"/>
      <c r="APO150"/>
      <c r="APP150"/>
      <c r="APQ150"/>
      <c r="APR150"/>
      <c r="APS150"/>
      <c r="APT150"/>
      <c r="APU150"/>
      <c r="APV150"/>
      <c r="APW150"/>
      <c r="APX150"/>
      <c r="APY150"/>
      <c r="APZ150"/>
      <c r="AQA150"/>
      <c r="AQB150"/>
      <c r="AQC150"/>
      <c r="AQD150"/>
      <c r="AQE150"/>
      <c r="AQF150"/>
      <c r="AQG150"/>
      <c r="AQH150"/>
      <c r="AQI150"/>
      <c r="AQJ150"/>
      <c r="AQK150"/>
      <c r="AQL150"/>
      <c r="AQM150"/>
      <c r="AQN150"/>
      <c r="AQO150"/>
      <c r="AQP150"/>
      <c r="AQQ150"/>
      <c r="AQR150"/>
      <c r="AQS150"/>
      <c r="AQT150"/>
      <c r="AQU150"/>
      <c r="AQV150"/>
      <c r="AQW150"/>
      <c r="AQX150"/>
      <c r="AQY150"/>
      <c r="AQZ150"/>
      <c r="ARA150"/>
      <c r="ARB150"/>
      <c r="ARC150"/>
      <c r="ARD150"/>
      <c r="ARE150"/>
      <c r="ARF150"/>
      <c r="ARG150"/>
      <c r="ARH150"/>
      <c r="ARI150"/>
      <c r="ARJ150"/>
      <c r="ARK150"/>
      <c r="ARL150"/>
      <c r="ARM150"/>
      <c r="ARN150"/>
      <c r="ARO150"/>
      <c r="ARP150"/>
      <c r="ARQ150"/>
      <c r="ARR150"/>
      <c r="ARS150"/>
      <c r="ART150"/>
      <c r="ARU150"/>
      <c r="ARV150"/>
      <c r="ARW150"/>
      <c r="ARX150"/>
      <c r="ARY150"/>
      <c r="ARZ150"/>
      <c r="ASA150"/>
      <c r="ASB150"/>
      <c r="ASC150"/>
      <c r="ASD150"/>
      <c r="ASE150"/>
      <c r="ASF150"/>
      <c r="ASG150"/>
      <c r="ASH150"/>
      <c r="ASI150"/>
      <c r="ASJ150"/>
      <c r="ASK150"/>
      <c r="ASL150"/>
      <c r="ASM150"/>
      <c r="ASN150"/>
      <c r="ASO150"/>
      <c r="ASP150"/>
      <c r="ASQ150"/>
      <c r="ASR150"/>
      <c r="ASS150"/>
      <c r="AST150"/>
      <c r="ASU150"/>
      <c r="ASV150"/>
      <c r="ASW150"/>
      <c r="ASX150"/>
      <c r="ASY150"/>
      <c r="ASZ150"/>
      <c r="ATA150"/>
      <c r="ATB150"/>
      <c r="ATC150"/>
      <c r="ATD150"/>
      <c r="ATE150"/>
      <c r="ATF150"/>
      <c r="ATG150"/>
      <c r="ATH150"/>
      <c r="ATI150"/>
      <c r="ATJ150"/>
      <c r="ATK150"/>
      <c r="ATL150"/>
      <c r="ATM150"/>
      <c r="ATN150"/>
      <c r="ATO150"/>
      <c r="ATP150"/>
      <c r="ATQ150"/>
      <c r="ATR150"/>
      <c r="ATS150"/>
      <c r="ATT150"/>
      <c r="ATU150"/>
      <c r="ATV150"/>
      <c r="ATW150"/>
      <c r="ATX150"/>
      <c r="ATY150"/>
      <c r="ATZ150"/>
      <c r="AUA150"/>
      <c r="AUB150"/>
      <c r="AUC150"/>
      <c r="AUD150"/>
      <c r="AUE150"/>
      <c r="AUF150"/>
      <c r="AUG150"/>
      <c r="AUH150"/>
      <c r="AUI150"/>
      <c r="AUJ150"/>
      <c r="AUK150"/>
      <c r="AUL150"/>
      <c r="AUM150"/>
      <c r="AUN150"/>
      <c r="AUO150"/>
      <c r="AUP150"/>
      <c r="AUQ150"/>
      <c r="AUR150"/>
      <c r="AUS150"/>
      <c r="AUT150"/>
      <c r="AUU150"/>
      <c r="AUV150"/>
      <c r="AUW150"/>
      <c r="AUX150"/>
      <c r="AUY150"/>
      <c r="AUZ150"/>
      <c r="AVA150"/>
      <c r="AVB150"/>
      <c r="AVC150"/>
      <c r="AVD150"/>
      <c r="AVE150"/>
      <c r="AVF150"/>
      <c r="AVG150"/>
      <c r="AVH150"/>
      <c r="AVI150"/>
      <c r="AVJ150"/>
      <c r="AVK150"/>
      <c r="AVL150"/>
      <c r="AVM150"/>
      <c r="AVN150"/>
      <c r="AVO150"/>
      <c r="AVP150"/>
      <c r="AVQ150"/>
      <c r="AVR150"/>
      <c r="AVS150"/>
      <c r="AVT150"/>
      <c r="AVU150"/>
      <c r="AVV150"/>
      <c r="AVW150"/>
      <c r="AVX150"/>
      <c r="AVY150"/>
      <c r="AVZ150"/>
      <c r="AWA150"/>
      <c r="AWB150"/>
      <c r="AWC150"/>
      <c r="AWD150"/>
      <c r="AWE150"/>
      <c r="AWF150"/>
      <c r="AWG150"/>
      <c r="AWH150"/>
      <c r="AWI150"/>
      <c r="AWJ150"/>
      <c r="AWK150"/>
      <c r="AWL150"/>
      <c r="AWM150"/>
      <c r="AWN150"/>
      <c r="AWO150"/>
      <c r="AWP150"/>
      <c r="AWQ150"/>
      <c r="AWR150"/>
      <c r="AWS150"/>
      <c r="AWT150"/>
      <c r="AWU150"/>
      <c r="AWV150"/>
      <c r="AWW150"/>
      <c r="AWX150"/>
      <c r="AWY150"/>
      <c r="AWZ150"/>
      <c r="AXA150"/>
      <c r="AXB150"/>
      <c r="AXC150"/>
      <c r="AXD150"/>
      <c r="AXE150"/>
      <c r="AXF150"/>
      <c r="AXG150"/>
      <c r="AXH150"/>
      <c r="AXI150"/>
      <c r="AXJ150"/>
      <c r="AXK150"/>
      <c r="AXL150"/>
      <c r="AXM150"/>
      <c r="AXN150"/>
      <c r="AXO150"/>
      <c r="AXP150"/>
      <c r="AXQ150"/>
      <c r="AXR150"/>
      <c r="AXS150"/>
      <c r="AXT150"/>
      <c r="AXU150"/>
      <c r="AXV150"/>
      <c r="AXW150"/>
      <c r="AXX150"/>
      <c r="AXY150"/>
      <c r="AXZ150"/>
      <c r="AYA150"/>
      <c r="AYB150"/>
      <c r="AYC150"/>
      <c r="AYD150"/>
      <c r="AYE150"/>
      <c r="AYF150"/>
      <c r="AYG150"/>
      <c r="AYH150"/>
      <c r="AYI150"/>
      <c r="AYJ150"/>
      <c r="AYK150"/>
      <c r="AYL150"/>
      <c r="AYM150"/>
      <c r="AYN150"/>
      <c r="AYO150"/>
      <c r="AYP150"/>
      <c r="AYQ150"/>
      <c r="AYR150"/>
      <c r="AYS150"/>
      <c r="AYT150"/>
      <c r="AYU150"/>
      <c r="AYV150"/>
      <c r="AYW150"/>
      <c r="AYX150"/>
      <c r="AYY150"/>
      <c r="AYZ150"/>
      <c r="AZA150"/>
      <c r="AZB150"/>
      <c r="AZC150"/>
      <c r="AZD150"/>
      <c r="AZE150"/>
      <c r="AZF150"/>
      <c r="AZG150"/>
      <c r="AZH150"/>
      <c r="AZI150"/>
      <c r="AZJ150"/>
      <c r="AZK150"/>
      <c r="AZL150"/>
      <c r="AZM150"/>
      <c r="AZN150"/>
      <c r="AZO150"/>
      <c r="AZP150"/>
      <c r="AZQ150"/>
      <c r="AZR150"/>
      <c r="AZS150"/>
      <c r="AZT150"/>
      <c r="AZU150"/>
      <c r="AZV150"/>
      <c r="AZW150"/>
      <c r="AZX150"/>
      <c r="AZY150"/>
      <c r="AZZ150"/>
      <c r="BAA150"/>
      <c r="BAB150"/>
      <c r="BAC150"/>
      <c r="BAD150"/>
      <c r="BAE150"/>
      <c r="BAF150"/>
      <c r="BAG150"/>
      <c r="BAH150"/>
      <c r="BAI150"/>
      <c r="BAJ150"/>
      <c r="BAK150"/>
      <c r="BAL150"/>
      <c r="BAM150"/>
      <c r="BAN150"/>
      <c r="BAO150"/>
      <c r="BAP150"/>
      <c r="BAQ150"/>
      <c r="BAR150"/>
      <c r="BAS150"/>
      <c r="BAT150"/>
      <c r="BAU150"/>
      <c r="BAV150"/>
      <c r="BAW150"/>
      <c r="BAX150"/>
      <c r="BAY150"/>
      <c r="BAZ150"/>
      <c r="BBA150"/>
      <c r="BBB150"/>
      <c r="BBC150"/>
      <c r="BBD150"/>
      <c r="BBE150"/>
      <c r="BBF150"/>
      <c r="BBG150"/>
      <c r="BBH150"/>
      <c r="BBI150"/>
      <c r="BBJ150"/>
      <c r="BBK150"/>
      <c r="BBL150"/>
      <c r="BBM150"/>
      <c r="BBN150"/>
      <c r="BBO150"/>
      <c r="BBP150"/>
      <c r="BBQ150"/>
      <c r="BBR150"/>
      <c r="BBS150"/>
      <c r="BBT150"/>
      <c r="BBU150"/>
      <c r="BBV150"/>
      <c r="BBW150"/>
      <c r="BBX150"/>
      <c r="BBY150"/>
      <c r="BBZ150"/>
      <c r="BCA150"/>
      <c r="BCB150"/>
      <c r="BCC150"/>
      <c r="BCD150"/>
      <c r="BCE150"/>
      <c r="BCF150"/>
      <c r="BCG150"/>
      <c r="BCH150"/>
      <c r="BCI150"/>
      <c r="BCJ150"/>
      <c r="BCK150"/>
      <c r="BCL150"/>
      <c r="BCM150"/>
      <c r="BCN150"/>
      <c r="BCO150"/>
      <c r="BCP150"/>
      <c r="BCQ150"/>
      <c r="BCR150"/>
      <c r="BCS150"/>
      <c r="BCT150"/>
      <c r="BCU150"/>
      <c r="BCV150"/>
      <c r="BCW150"/>
      <c r="BCX150"/>
      <c r="BCY150"/>
      <c r="BCZ150"/>
      <c r="BDA150"/>
      <c r="BDB150"/>
      <c r="BDC150"/>
      <c r="BDD150"/>
      <c r="BDE150"/>
      <c r="BDF150"/>
      <c r="BDG150"/>
      <c r="BDH150"/>
      <c r="BDI150"/>
      <c r="BDJ150"/>
      <c r="BDK150"/>
      <c r="BDL150"/>
      <c r="BDM150"/>
      <c r="BDN150"/>
      <c r="BDO150"/>
      <c r="BDP150"/>
      <c r="BDQ150"/>
      <c r="BDR150"/>
      <c r="BDS150"/>
      <c r="BDT150"/>
      <c r="BDU150"/>
      <c r="BDV150"/>
      <c r="BDW150"/>
      <c r="BDX150"/>
      <c r="BDY150"/>
      <c r="BDZ150"/>
      <c r="BEA150"/>
      <c r="BEB150"/>
      <c r="BEC150"/>
      <c r="BED150"/>
      <c r="BEE150"/>
      <c r="BEF150"/>
      <c r="BEG150"/>
      <c r="BEH150"/>
      <c r="BEI150"/>
      <c r="BEJ150"/>
      <c r="BEK150"/>
      <c r="BEL150"/>
      <c r="BEM150"/>
      <c r="BEN150"/>
      <c r="BEO150"/>
      <c r="BEP150"/>
      <c r="BEQ150"/>
      <c r="BER150"/>
      <c r="BES150"/>
      <c r="BET150"/>
      <c r="BEU150"/>
      <c r="BEV150"/>
      <c r="BEW150"/>
      <c r="BEX150"/>
      <c r="BEY150"/>
      <c r="BEZ150"/>
      <c r="BFA150"/>
      <c r="BFB150"/>
      <c r="BFC150"/>
      <c r="BFD150"/>
      <c r="BFE150"/>
      <c r="BFF150"/>
      <c r="BFG150"/>
      <c r="BFH150"/>
      <c r="BFI150"/>
      <c r="BFJ150"/>
      <c r="BFK150"/>
      <c r="BFL150"/>
      <c r="BFM150"/>
      <c r="BFN150"/>
      <c r="BFO150"/>
      <c r="BFP150"/>
      <c r="BFQ150"/>
      <c r="BFR150"/>
      <c r="BFS150"/>
      <c r="BFT150"/>
      <c r="BFU150"/>
      <c r="BFV150"/>
      <c r="BFW150"/>
      <c r="BFX150"/>
      <c r="BFY150"/>
      <c r="BFZ150"/>
      <c r="BGA150"/>
      <c r="BGB150"/>
      <c r="BGC150"/>
      <c r="BGD150"/>
      <c r="BGE150"/>
      <c r="BGF150"/>
      <c r="BGG150"/>
      <c r="BGH150"/>
      <c r="BGI150"/>
      <c r="BGJ150"/>
      <c r="BGK150"/>
      <c r="BGL150"/>
      <c r="BGM150"/>
      <c r="BGN150"/>
      <c r="BGO150"/>
      <c r="BGP150"/>
      <c r="BGQ150"/>
      <c r="BGR150"/>
      <c r="BGS150"/>
      <c r="BGT150"/>
      <c r="BGU150"/>
      <c r="BGV150"/>
      <c r="BGW150"/>
      <c r="BGX150"/>
      <c r="BGY150"/>
      <c r="BGZ150"/>
      <c r="BHA150"/>
      <c r="BHB150"/>
      <c r="BHC150"/>
      <c r="BHD150"/>
      <c r="BHE150"/>
      <c r="BHF150"/>
      <c r="BHG150"/>
      <c r="BHH150"/>
      <c r="BHI150"/>
      <c r="BHJ150"/>
      <c r="BHK150"/>
      <c r="BHL150"/>
      <c r="BHM150"/>
      <c r="BHN150"/>
      <c r="BHO150"/>
      <c r="BHP150"/>
      <c r="BHQ150"/>
      <c r="BHR150"/>
      <c r="BHS150"/>
      <c r="BHT150"/>
      <c r="BHU150"/>
      <c r="BHV150"/>
      <c r="BHW150"/>
      <c r="BHX150"/>
      <c r="BHY150"/>
      <c r="BHZ150"/>
      <c r="BIA150"/>
      <c r="BIB150"/>
      <c r="BIC150"/>
      <c r="BID150"/>
      <c r="BIE150"/>
      <c r="BIF150"/>
      <c r="BIG150"/>
      <c r="BIH150"/>
      <c r="BII150"/>
      <c r="BIJ150"/>
      <c r="BIK150"/>
      <c r="BIL150"/>
      <c r="BIM150"/>
      <c r="BIN150"/>
      <c r="BIO150"/>
      <c r="BIP150"/>
      <c r="BIQ150"/>
      <c r="BIR150"/>
      <c r="BIS150"/>
      <c r="BIT150"/>
      <c r="BIU150"/>
      <c r="BIV150"/>
      <c r="BIW150"/>
      <c r="BIX150"/>
      <c r="BIY150"/>
      <c r="BIZ150"/>
      <c r="BJA150"/>
      <c r="BJB150"/>
      <c r="BJC150"/>
      <c r="BJD150"/>
      <c r="BJE150"/>
      <c r="BJF150"/>
      <c r="BJG150"/>
      <c r="BJH150"/>
      <c r="BJI150"/>
      <c r="BJJ150"/>
      <c r="BJK150"/>
      <c r="BJL150"/>
      <c r="BJM150"/>
      <c r="BJN150"/>
      <c r="BJO150"/>
      <c r="BJP150"/>
      <c r="BJQ150"/>
      <c r="BJR150"/>
      <c r="BJS150"/>
      <c r="BJT150"/>
      <c r="BJU150"/>
      <c r="BJV150"/>
      <c r="BJW150"/>
      <c r="BJX150"/>
      <c r="BJY150"/>
      <c r="BJZ150"/>
      <c r="BKA150"/>
      <c r="BKB150"/>
      <c r="BKC150"/>
      <c r="BKD150"/>
      <c r="BKE150"/>
      <c r="BKF150"/>
      <c r="BKG150"/>
      <c r="BKH150"/>
      <c r="BKI150"/>
      <c r="BKJ150"/>
      <c r="BKK150"/>
      <c r="BKL150"/>
      <c r="BKM150"/>
      <c r="BKN150"/>
      <c r="BKO150"/>
      <c r="BKP150"/>
      <c r="BKQ150"/>
      <c r="BKR150"/>
      <c r="BKS150"/>
      <c r="BKT150"/>
      <c r="BKU150"/>
      <c r="BKV150"/>
      <c r="BKW150"/>
      <c r="BKX150"/>
      <c r="BKY150"/>
      <c r="BKZ150"/>
      <c r="BLA150"/>
      <c r="BLB150"/>
      <c r="BLC150"/>
      <c r="BLD150"/>
      <c r="BLE150"/>
      <c r="BLF150"/>
      <c r="BLG150"/>
      <c r="BLH150"/>
      <c r="BLI150"/>
      <c r="BLJ150"/>
      <c r="BLK150"/>
      <c r="BLL150"/>
      <c r="BLM150"/>
      <c r="BLN150"/>
      <c r="BLO150"/>
      <c r="BLP150"/>
      <c r="BLQ150"/>
      <c r="BLR150"/>
      <c r="BLS150"/>
      <c r="BLT150"/>
      <c r="BLU150"/>
      <c r="BLV150"/>
      <c r="BLW150"/>
      <c r="BLX150"/>
      <c r="BLY150"/>
      <c r="BLZ150"/>
      <c r="BMA150"/>
      <c r="BMB150"/>
      <c r="BMC150"/>
      <c r="BMD150"/>
      <c r="BME150"/>
      <c r="BMF150"/>
      <c r="BMG150"/>
      <c r="BMH150"/>
      <c r="BMI150"/>
      <c r="BMJ150"/>
      <c r="BMK150"/>
      <c r="BML150"/>
      <c r="BMM150"/>
      <c r="BMN150"/>
      <c r="BMO150"/>
      <c r="BMP150"/>
      <c r="BMQ150"/>
      <c r="BMR150"/>
      <c r="BMS150"/>
      <c r="BMT150"/>
      <c r="BMU150"/>
      <c r="BMV150"/>
      <c r="BMW150"/>
      <c r="BMX150"/>
      <c r="BMY150"/>
      <c r="BMZ150"/>
      <c r="BNA150"/>
      <c r="BNB150"/>
      <c r="BNC150"/>
      <c r="BND150"/>
      <c r="BNE150"/>
      <c r="BNF150"/>
      <c r="BNG150"/>
      <c r="BNH150"/>
      <c r="BNI150"/>
      <c r="BNJ150"/>
      <c r="BNK150"/>
      <c r="BNL150"/>
      <c r="BNM150"/>
      <c r="BNN150"/>
      <c r="BNO150"/>
      <c r="BNP150"/>
      <c r="BNQ150"/>
      <c r="BNR150"/>
      <c r="BNS150"/>
      <c r="BNT150"/>
      <c r="BNU150"/>
      <c r="BNV150"/>
      <c r="BNW150"/>
      <c r="BNX150"/>
      <c r="BNY150"/>
      <c r="BNZ150"/>
      <c r="BOA150"/>
      <c r="BOB150"/>
      <c r="BOC150"/>
      <c r="BOD150"/>
      <c r="BOE150"/>
      <c r="BOF150"/>
      <c r="BOG150"/>
      <c r="BOH150"/>
      <c r="BOI150"/>
      <c r="BOJ150"/>
      <c r="BOK150"/>
      <c r="BOL150"/>
      <c r="BOM150"/>
      <c r="BON150"/>
      <c r="BOO150"/>
      <c r="BOP150"/>
      <c r="BOQ150"/>
      <c r="BOR150"/>
      <c r="BOS150"/>
      <c r="BOT150"/>
      <c r="BOU150"/>
      <c r="BOV150"/>
      <c r="BOW150"/>
      <c r="BOX150"/>
      <c r="BOY150"/>
      <c r="BOZ150"/>
      <c r="BPA150"/>
      <c r="BPB150"/>
      <c r="BPC150"/>
      <c r="BPD150"/>
      <c r="BPE150"/>
      <c r="BPF150"/>
      <c r="BPG150"/>
      <c r="BPH150"/>
      <c r="BPI150"/>
      <c r="BPJ150"/>
      <c r="BPK150"/>
      <c r="BPL150"/>
      <c r="BPM150"/>
      <c r="BPN150"/>
      <c r="BPO150"/>
      <c r="BPP150"/>
      <c r="BPQ150"/>
      <c r="BPR150"/>
      <c r="BPS150"/>
      <c r="BPT150"/>
      <c r="BPU150"/>
      <c r="BPV150"/>
      <c r="BPW150"/>
      <c r="BPX150"/>
      <c r="BPY150"/>
      <c r="BPZ150"/>
      <c r="BQA150"/>
      <c r="BQB150"/>
      <c r="BQC150"/>
      <c r="BQD150"/>
      <c r="BQE150"/>
      <c r="BQF150"/>
      <c r="BQG150"/>
      <c r="BQH150"/>
      <c r="BQI150"/>
      <c r="BQJ150"/>
      <c r="BQK150"/>
      <c r="BQL150"/>
      <c r="BQM150"/>
      <c r="BQN150"/>
      <c r="BQO150"/>
      <c r="BQP150"/>
      <c r="BQQ150"/>
      <c r="BQR150"/>
      <c r="BQS150"/>
      <c r="BQT150"/>
      <c r="BQU150"/>
      <c r="BQV150"/>
      <c r="BQW150"/>
      <c r="BQX150"/>
      <c r="BQY150"/>
      <c r="BQZ150"/>
      <c r="BRA150"/>
      <c r="BRB150"/>
      <c r="BRC150"/>
      <c r="BRD150"/>
      <c r="BRE150"/>
      <c r="BRF150"/>
      <c r="BRG150"/>
      <c r="BRH150"/>
      <c r="BRI150"/>
      <c r="BRJ150"/>
      <c r="BRK150"/>
      <c r="BRL150"/>
      <c r="BRM150"/>
      <c r="BRN150"/>
      <c r="BRO150"/>
      <c r="BRP150"/>
      <c r="BRQ150"/>
      <c r="BRR150"/>
      <c r="BRS150"/>
      <c r="BRT150"/>
      <c r="BRU150"/>
      <c r="BRV150"/>
      <c r="BRW150"/>
      <c r="BRX150"/>
      <c r="BRY150"/>
      <c r="BRZ150"/>
      <c r="BSA150"/>
      <c r="BSB150"/>
      <c r="BSC150"/>
      <c r="BSD150"/>
      <c r="BSE150"/>
      <c r="BSF150"/>
      <c r="BSG150"/>
      <c r="BSH150"/>
      <c r="BSI150"/>
      <c r="BSJ150"/>
      <c r="BSK150"/>
      <c r="BSL150"/>
      <c r="BSM150"/>
      <c r="BSN150"/>
      <c r="BSO150"/>
      <c r="BSP150"/>
      <c r="BSQ150"/>
      <c r="BSR150"/>
      <c r="BSS150"/>
      <c r="BST150"/>
      <c r="BSU150"/>
      <c r="BSV150"/>
      <c r="BSW150"/>
      <c r="BSX150"/>
      <c r="BSY150"/>
      <c r="BSZ150"/>
      <c r="BTA150"/>
      <c r="BTB150"/>
      <c r="BTC150"/>
      <c r="BTD150"/>
      <c r="BTE150"/>
      <c r="BTF150"/>
      <c r="BTG150"/>
      <c r="BTH150"/>
      <c r="BTI150"/>
      <c r="BTJ150"/>
      <c r="BTK150"/>
      <c r="BTL150"/>
      <c r="BTM150"/>
      <c r="BTN150"/>
      <c r="BTO150"/>
      <c r="BTP150"/>
      <c r="BTQ150"/>
      <c r="BTR150"/>
      <c r="BTS150"/>
      <c r="BTT150"/>
      <c r="BTU150"/>
      <c r="BTV150"/>
      <c r="BTW150"/>
      <c r="BTX150"/>
      <c r="BTY150"/>
      <c r="BTZ150"/>
      <c r="BUA150"/>
      <c r="BUB150"/>
      <c r="BUC150"/>
      <c r="BUD150"/>
      <c r="BUE150"/>
    </row>
    <row r="151" spans="1:1903" ht="14.5" x14ac:dyDescent="0.35">
      <c r="A151" s="1" t="s">
        <v>195</v>
      </c>
      <c r="BP151" s="1">
        <v>1</v>
      </c>
      <c r="CE151">
        <f t="shared" si="168"/>
        <v>1</v>
      </c>
      <c r="CF151"/>
      <c r="CG151">
        <f t="shared" si="169"/>
        <v>0</v>
      </c>
      <c r="CH151">
        <f t="shared" si="170"/>
        <v>0</v>
      </c>
      <c r="CI151">
        <f t="shared" si="171"/>
        <v>0</v>
      </c>
      <c r="CJ151">
        <f t="shared" si="172"/>
        <v>0</v>
      </c>
      <c r="CK151">
        <f t="shared" si="173"/>
        <v>0</v>
      </c>
      <c r="CL151">
        <f t="shared" si="174"/>
        <v>0</v>
      </c>
      <c r="CM151">
        <f t="shared" si="175"/>
        <v>0</v>
      </c>
      <c r="CN151">
        <f t="shared" si="176"/>
        <v>0</v>
      </c>
      <c r="CO151">
        <f t="shared" si="177"/>
        <v>0</v>
      </c>
      <c r="CP151">
        <f t="shared" si="178"/>
        <v>0</v>
      </c>
      <c r="CQ151">
        <f t="shared" si="179"/>
        <v>0</v>
      </c>
      <c r="CR151">
        <f t="shared" si="180"/>
        <v>0</v>
      </c>
      <c r="CS151">
        <f t="shared" si="181"/>
        <v>0</v>
      </c>
      <c r="CT151">
        <f t="shared" si="182"/>
        <v>0</v>
      </c>
      <c r="CU151">
        <f t="shared" si="183"/>
        <v>0</v>
      </c>
      <c r="CV151">
        <f t="shared" si="184"/>
        <v>0</v>
      </c>
      <c r="CW151">
        <f t="shared" si="185"/>
        <v>0</v>
      </c>
      <c r="CX151">
        <f t="shared" si="186"/>
        <v>0</v>
      </c>
      <c r="CY151">
        <f t="shared" si="187"/>
        <v>0</v>
      </c>
      <c r="CZ151">
        <f t="shared" si="188"/>
        <v>0</v>
      </c>
      <c r="DA151">
        <f t="shared" si="189"/>
        <v>0</v>
      </c>
      <c r="DB151">
        <f t="shared" si="190"/>
        <v>0</v>
      </c>
      <c r="DC151">
        <f t="shared" si="191"/>
        <v>0</v>
      </c>
      <c r="DD151">
        <f t="shared" si="192"/>
        <v>0</v>
      </c>
      <c r="DE151">
        <f t="shared" si="193"/>
        <v>0</v>
      </c>
      <c r="DF151">
        <f t="shared" si="194"/>
        <v>0</v>
      </c>
      <c r="DG151">
        <f t="shared" si="195"/>
        <v>0</v>
      </c>
      <c r="DH151">
        <f t="shared" si="196"/>
        <v>0</v>
      </c>
      <c r="DI151">
        <f t="shared" si="197"/>
        <v>0</v>
      </c>
      <c r="DJ151">
        <f t="shared" si="198"/>
        <v>0</v>
      </c>
      <c r="DK151">
        <f t="shared" si="199"/>
        <v>0</v>
      </c>
      <c r="DL151">
        <f t="shared" si="200"/>
        <v>0</v>
      </c>
      <c r="DM151">
        <f t="shared" si="201"/>
        <v>0</v>
      </c>
      <c r="DN151">
        <f t="shared" si="202"/>
        <v>0</v>
      </c>
      <c r="DO151">
        <f t="shared" si="203"/>
        <v>0</v>
      </c>
      <c r="DP151">
        <f t="shared" si="204"/>
        <v>0</v>
      </c>
      <c r="DQ151">
        <f t="shared" si="205"/>
        <v>0</v>
      </c>
      <c r="DR151">
        <f t="shared" si="206"/>
        <v>0</v>
      </c>
      <c r="DS151">
        <f t="shared" si="207"/>
        <v>0</v>
      </c>
      <c r="DT151">
        <f t="shared" si="208"/>
        <v>0</v>
      </c>
      <c r="DU151">
        <f t="shared" si="209"/>
        <v>0</v>
      </c>
      <c r="DV151">
        <f t="shared" si="210"/>
        <v>0</v>
      </c>
      <c r="DW151">
        <f t="shared" si="211"/>
        <v>0</v>
      </c>
      <c r="DX151">
        <f t="shared" si="212"/>
        <v>0</v>
      </c>
      <c r="DY151">
        <f t="shared" si="213"/>
        <v>0</v>
      </c>
      <c r="DZ151">
        <f t="shared" si="214"/>
        <v>0</v>
      </c>
      <c r="EA151">
        <f t="shared" si="215"/>
        <v>0</v>
      </c>
      <c r="EB151">
        <f t="shared" si="216"/>
        <v>0</v>
      </c>
      <c r="EC151">
        <f t="shared" si="217"/>
        <v>0</v>
      </c>
      <c r="ED151">
        <f t="shared" si="218"/>
        <v>0</v>
      </c>
      <c r="EE151">
        <f t="shared" si="219"/>
        <v>0</v>
      </c>
      <c r="EF151">
        <f t="shared" si="220"/>
        <v>0</v>
      </c>
      <c r="EG151">
        <f t="shared" si="221"/>
        <v>0</v>
      </c>
      <c r="EH151">
        <f t="shared" si="222"/>
        <v>0</v>
      </c>
      <c r="EI151">
        <f t="shared" si="223"/>
        <v>0</v>
      </c>
      <c r="EJ151">
        <f t="shared" si="224"/>
        <v>0</v>
      </c>
      <c r="EK151">
        <f t="shared" si="225"/>
        <v>0</v>
      </c>
      <c r="EL151">
        <f t="shared" si="226"/>
        <v>0</v>
      </c>
      <c r="EM151">
        <f t="shared" si="227"/>
        <v>0</v>
      </c>
      <c r="EN151">
        <f t="shared" si="228"/>
        <v>0</v>
      </c>
      <c r="EO151">
        <f t="shared" si="229"/>
        <v>0</v>
      </c>
      <c r="EP151">
        <f t="shared" si="230"/>
        <v>0</v>
      </c>
      <c r="EQ151">
        <f t="shared" si="231"/>
        <v>0</v>
      </c>
      <c r="ER151">
        <f t="shared" si="232"/>
        <v>0</v>
      </c>
      <c r="ES151">
        <f t="shared" si="233"/>
        <v>0</v>
      </c>
      <c r="ET151">
        <f t="shared" si="234"/>
        <v>0</v>
      </c>
      <c r="EU151">
        <f t="shared" si="235"/>
        <v>1</v>
      </c>
      <c r="EV151">
        <f t="shared" si="236"/>
        <v>0</v>
      </c>
      <c r="EW151">
        <f t="shared" si="237"/>
        <v>0</v>
      </c>
      <c r="EX151">
        <f t="shared" si="238"/>
        <v>0</v>
      </c>
      <c r="EY151">
        <f t="shared" si="239"/>
        <v>0</v>
      </c>
      <c r="EZ151">
        <f t="shared" si="240"/>
        <v>0</v>
      </c>
      <c r="FA151">
        <f t="shared" si="241"/>
        <v>0</v>
      </c>
      <c r="FB151">
        <f t="shared" si="242"/>
        <v>0</v>
      </c>
      <c r="FC151">
        <f t="shared" si="243"/>
        <v>0</v>
      </c>
      <c r="FD151">
        <f t="shared" si="244"/>
        <v>0</v>
      </c>
      <c r="FE151">
        <f t="shared" si="245"/>
        <v>0</v>
      </c>
      <c r="FF151">
        <f t="shared" si="246"/>
        <v>0</v>
      </c>
      <c r="FG151">
        <f t="shared" si="247"/>
        <v>0</v>
      </c>
      <c r="FH151">
        <f t="shared" si="248"/>
        <v>0</v>
      </c>
      <c r="FI151">
        <f t="shared" si="249"/>
        <v>0</v>
      </c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  <c r="AMK151"/>
      <c r="AML151"/>
      <c r="AMM151"/>
      <c r="AMN151"/>
      <c r="AMO151"/>
      <c r="AMP151"/>
      <c r="AMQ151"/>
      <c r="AMR151"/>
      <c r="AMS151"/>
      <c r="AMT151"/>
      <c r="AMU151"/>
      <c r="AMV151"/>
      <c r="AMW151"/>
      <c r="AMX151"/>
      <c r="AMY151"/>
      <c r="AMZ151"/>
      <c r="ANA151"/>
      <c r="ANB151"/>
      <c r="ANC151"/>
      <c r="AND151"/>
      <c r="ANE151"/>
      <c r="ANF151"/>
      <c r="ANG151"/>
      <c r="ANH151"/>
      <c r="ANI151"/>
      <c r="ANJ151"/>
      <c r="ANK151"/>
      <c r="ANL151"/>
      <c r="ANM151"/>
      <c r="ANN151"/>
      <c r="ANO151"/>
      <c r="ANP151"/>
      <c r="ANQ151"/>
      <c r="ANR151"/>
      <c r="ANS151"/>
      <c r="ANT151"/>
      <c r="ANU151"/>
      <c r="ANV151"/>
      <c r="ANW151"/>
      <c r="ANX151"/>
      <c r="ANY151"/>
      <c r="ANZ151"/>
      <c r="AOA151"/>
      <c r="AOB151"/>
      <c r="AOC151"/>
      <c r="AOD151"/>
      <c r="AOE151"/>
      <c r="AOF151"/>
      <c r="AOG151"/>
      <c r="AOH151"/>
      <c r="AOI151"/>
      <c r="AOJ151"/>
      <c r="AOK151"/>
      <c r="AOL151"/>
      <c r="AOM151"/>
      <c r="AON151"/>
      <c r="AOO151"/>
      <c r="AOP151"/>
      <c r="AOQ151"/>
      <c r="AOR151"/>
      <c r="AOS151"/>
      <c r="AOT151"/>
      <c r="AOU151"/>
      <c r="AOV151"/>
      <c r="AOW151"/>
      <c r="AOX151"/>
      <c r="AOY151"/>
      <c r="AOZ151"/>
      <c r="APA151"/>
      <c r="APB151"/>
      <c r="APC151"/>
      <c r="APD151"/>
      <c r="APE151"/>
      <c r="APF151"/>
      <c r="APG151"/>
      <c r="APH151"/>
      <c r="API151"/>
      <c r="APJ151"/>
      <c r="APK151"/>
      <c r="APL151"/>
      <c r="APM151"/>
      <c r="APN151"/>
      <c r="APO151"/>
      <c r="APP151"/>
      <c r="APQ151"/>
      <c r="APR151"/>
      <c r="APS151"/>
      <c r="APT151"/>
      <c r="APU151"/>
      <c r="APV151"/>
      <c r="APW151"/>
      <c r="APX151"/>
      <c r="APY151"/>
      <c r="APZ151"/>
      <c r="AQA151"/>
      <c r="AQB151"/>
      <c r="AQC151"/>
      <c r="AQD151"/>
      <c r="AQE151"/>
      <c r="AQF151"/>
      <c r="AQG151"/>
      <c r="AQH151"/>
      <c r="AQI151"/>
      <c r="AQJ151"/>
      <c r="AQK151"/>
      <c r="AQL151"/>
      <c r="AQM151"/>
      <c r="AQN151"/>
      <c r="AQO151"/>
      <c r="AQP151"/>
      <c r="AQQ151"/>
      <c r="AQR151"/>
      <c r="AQS151"/>
      <c r="AQT151"/>
      <c r="AQU151"/>
      <c r="AQV151"/>
      <c r="AQW151"/>
      <c r="AQX151"/>
      <c r="AQY151"/>
      <c r="AQZ151"/>
      <c r="ARA151"/>
      <c r="ARB151"/>
      <c r="ARC151"/>
      <c r="ARD151"/>
      <c r="ARE151"/>
      <c r="ARF151"/>
      <c r="ARG151"/>
      <c r="ARH151"/>
      <c r="ARI151"/>
      <c r="ARJ151"/>
      <c r="ARK151"/>
      <c r="ARL151"/>
      <c r="ARM151"/>
      <c r="ARN151"/>
      <c r="ARO151"/>
      <c r="ARP151"/>
      <c r="ARQ151"/>
      <c r="ARR151"/>
      <c r="ARS151"/>
      <c r="ART151"/>
      <c r="ARU151"/>
      <c r="ARV151"/>
      <c r="ARW151"/>
      <c r="ARX151"/>
      <c r="ARY151"/>
      <c r="ARZ151"/>
      <c r="ASA151"/>
      <c r="ASB151"/>
      <c r="ASC151"/>
      <c r="ASD151"/>
      <c r="ASE151"/>
      <c r="ASF151"/>
      <c r="ASG151"/>
      <c r="ASH151"/>
      <c r="ASI151"/>
      <c r="ASJ151"/>
      <c r="ASK151"/>
      <c r="ASL151"/>
      <c r="ASM151"/>
      <c r="ASN151"/>
      <c r="ASO151"/>
      <c r="ASP151"/>
      <c r="ASQ151"/>
      <c r="ASR151"/>
      <c r="ASS151"/>
      <c r="AST151"/>
      <c r="ASU151"/>
      <c r="ASV151"/>
      <c r="ASW151"/>
      <c r="ASX151"/>
      <c r="ASY151"/>
      <c r="ASZ151"/>
      <c r="ATA151"/>
      <c r="ATB151"/>
      <c r="ATC151"/>
      <c r="ATD151"/>
      <c r="ATE151"/>
      <c r="ATF151"/>
      <c r="ATG151"/>
      <c r="ATH151"/>
      <c r="ATI151"/>
      <c r="ATJ151"/>
      <c r="ATK151"/>
      <c r="ATL151"/>
      <c r="ATM151"/>
      <c r="ATN151"/>
      <c r="ATO151"/>
      <c r="ATP151"/>
      <c r="ATQ151"/>
      <c r="ATR151"/>
      <c r="ATS151"/>
      <c r="ATT151"/>
      <c r="ATU151"/>
      <c r="ATV151"/>
      <c r="ATW151"/>
      <c r="ATX151"/>
      <c r="ATY151"/>
      <c r="ATZ151"/>
      <c r="AUA151"/>
      <c r="AUB151"/>
      <c r="AUC151"/>
      <c r="AUD151"/>
      <c r="AUE151"/>
      <c r="AUF151"/>
      <c r="AUG151"/>
      <c r="AUH151"/>
      <c r="AUI151"/>
      <c r="AUJ151"/>
      <c r="AUK151"/>
      <c r="AUL151"/>
      <c r="AUM151"/>
      <c r="AUN151"/>
      <c r="AUO151"/>
      <c r="AUP151"/>
      <c r="AUQ151"/>
      <c r="AUR151"/>
      <c r="AUS151"/>
      <c r="AUT151"/>
      <c r="AUU151"/>
      <c r="AUV151"/>
      <c r="AUW151"/>
      <c r="AUX151"/>
      <c r="AUY151"/>
      <c r="AUZ151"/>
      <c r="AVA151"/>
      <c r="AVB151"/>
      <c r="AVC151"/>
      <c r="AVD151"/>
      <c r="AVE151"/>
      <c r="AVF151"/>
      <c r="AVG151"/>
      <c r="AVH151"/>
      <c r="AVI151"/>
      <c r="AVJ151"/>
      <c r="AVK151"/>
      <c r="AVL151"/>
      <c r="AVM151"/>
      <c r="AVN151"/>
      <c r="AVO151"/>
      <c r="AVP151"/>
      <c r="AVQ151"/>
      <c r="AVR151"/>
      <c r="AVS151"/>
      <c r="AVT151"/>
      <c r="AVU151"/>
      <c r="AVV151"/>
      <c r="AVW151"/>
      <c r="AVX151"/>
      <c r="AVY151"/>
      <c r="AVZ151"/>
      <c r="AWA151"/>
      <c r="AWB151"/>
      <c r="AWC151"/>
      <c r="AWD151"/>
      <c r="AWE151"/>
      <c r="AWF151"/>
      <c r="AWG151"/>
      <c r="AWH151"/>
      <c r="AWI151"/>
      <c r="AWJ151"/>
      <c r="AWK151"/>
      <c r="AWL151"/>
      <c r="AWM151"/>
      <c r="AWN151"/>
      <c r="AWO151"/>
      <c r="AWP151"/>
      <c r="AWQ151"/>
      <c r="AWR151"/>
      <c r="AWS151"/>
      <c r="AWT151"/>
      <c r="AWU151"/>
      <c r="AWV151"/>
      <c r="AWW151"/>
      <c r="AWX151"/>
      <c r="AWY151"/>
      <c r="AWZ151"/>
      <c r="AXA151"/>
      <c r="AXB151"/>
      <c r="AXC151"/>
      <c r="AXD151"/>
      <c r="AXE151"/>
      <c r="AXF151"/>
      <c r="AXG151"/>
      <c r="AXH151"/>
      <c r="AXI151"/>
      <c r="AXJ151"/>
      <c r="AXK151"/>
      <c r="AXL151"/>
      <c r="AXM151"/>
      <c r="AXN151"/>
      <c r="AXO151"/>
      <c r="AXP151"/>
      <c r="AXQ151"/>
      <c r="AXR151"/>
      <c r="AXS151"/>
      <c r="AXT151"/>
      <c r="AXU151"/>
      <c r="AXV151"/>
      <c r="AXW151"/>
      <c r="AXX151"/>
      <c r="AXY151"/>
      <c r="AXZ151"/>
      <c r="AYA151"/>
      <c r="AYB151"/>
      <c r="AYC151"/>
      <c r="AYD151"/>
      <c r="AYE151"/>
      <c r="AYF151"/>
      <c r="AYG151"/>
      <c r="AYH151"/>
      <c r="AYI151"/>
      <c r="AYJ151"/>
      <c r="AYK151"/>
      <c r="AYL151"/>
      <c r="AYM151"/>
      <c r="AYN151"/>
      <c r="AYO151"/>
      <c r="AYP151"/>
      <c r="AYQ151"/>
      <c r="AYR151"/>
      <c r="AYS151"/>
      <c r="AYT151"/>
      <c r="AYU151"/>
      <c r="AYV151"/>
      <c r="AYW151"/>
      <c r="AYX151"/>
      <c r="AYY151"/>
      <c r="AYZ151"/>
      <c r="AZA151"/>
      <c r="AZB151"/>
      <c r="AZC151"/>
      <c r="AZD151"/>
      <c r="AZE151"/>
      <c r="AZF151"/>
      <c r="AZG151"/>
      <c r="AZH151"/>
      <c r="AZI151"/>
      <c r="AZJ151"/>
      <c r="AZK151"/>
      <c r="AZL151"/>
      <c r="AZM151"/>
      <c r="AZN151"/>
      <c r="AZO151"/>
      <c r="AZP151"/>
      <c r="AZQ151"/>
      <c r="AZR151"/>
      <c r="AZS151"/>
      <c r="AZT151"/>
      <c r="AZU151"/>
      <c r="AZV151"/>
      <c r="AZW151"/>
      <c r="AZX151"/>
      <c r="AZY151"/>
      <c r="AZZ151"/>
      <c r="BAA151"/>
      <c r="BAB151"/>
      <c r="BAC151"/>
      <c r="BAD151"/>
      <c r="BAE151"/>
      <c r="BAF151"/>
      <c r="BAG151"/>
      <c r="BAH151"/>
      <c r="BAI151"/>
      <c r="BAJ151"/>
      <c r="BAK151"/>
      <c r="BAL151"/>
      <c r="BAM151"/>
      <c r="BAN151"/>
      <c r="BAO151"/>
      <c r="BAP151"/>
      <c r="BAQ151"/>
      <c r="BAR151"/>
      <c r="BAS151"/>
      <c r="BAT151"/>
      <c r="BAU151"/>
      <c r="BAV151"/>
      <c r="BAW151"/>
      <c r="BAX151"/>
      <c r="BAY151"/>
      <c r="BAZ151"/>
      <c r="BBA151"/>
      <c r="BBB151"/>
      <c r="BBC151"/>
      <c r="BBD151"/>
      <c r="BBE151"/>
      <c r="BBF151"/>
      <c r="BBG151"/>
      <c r="BBH151"/>
      <c r="BBI151"/>
      <c r="BBJ151"/>
      <c r="BBK151"/>
      <c r="BBL151"/>
      <c r="BBM151"/>
      <c r="BBN151"/>
      <c r="BBO151"/>
      <c r="BBP151"/>
      <c r="BBQ151"/>
      <c r="BBR151"/>
      <c r="BBS151"/>
      <c r="BBT151"/>
      <c r="BBU151"/>
      <c r="BBV151"/>
      <c r="BBW151"/>
      <c r="BBX151"/>
      <c r="BBY151"/>
      <c r="BBZ151"/>
      <c r="BCA151"/>
      <c r="BCB151"/>
      <c r="BCC151"/>
      <c r="BCD151"/>
      <c r="BCE151"/>
      <c r="BCF151"/>
      <c r="BCG151"/>
      <c r="BCH151"/>
      <c r="BCI151"/>
      <c r="BCJ151"/>
      <c r="BCK151"/>
      <c r="BCL151"/>
      <c r="BCM151"/>
      <c r="BCN151"/>
      <c r="BCO151"/>
      <c r="BCP151"/>
      <c r="BCQ151"/>
      <c r="BCR151"/>
      <c r="BCS151"/>
      <c r="BCT151"/>
      <c r="BCU151"/>
      <c r="BCV151"/>
      <c r="BCW151"/>
      <c r="BCX151"/>
      <c r="BCY151"/>
      <c r="BCZ151"/>
      <c r="BDA151"/>
      <c r="BDB151"/>
      <c r="BDC151"/>
      <c r="BDD151"/>
      <c r="BDE151"/>
      <c r="BDF151"/>
      <c r="BDG151"/>
      <c r="BDH151"/>
      <c r="BDI151"/>
      <c r="BDJ151"/>
      <c r="BDK151"/>
      <c r="BDL151"/>
      <c r="BDM151"/>
      <c r="BDN151"/>
      <c r="BDO151"/>
      <c r="BDP151"/>
      <c r="BDQ151"/>
      <c r="BDR151"/>
      <c r="BDS151"/>
      <c r="BDT151"/>
      <c r="BDU151"/>
      <c r="BDV151"/>
      <c r="BDW151"/>
      <c r="BDX151"/>
      <c r="BDY151"/>
      <c r="BDZ151"/>
      <c r="BEA151"/>
      <c r="BEB151"/>
      <c r="BEC151"/>
      <c r="BED151"/>
      <c r="BEE151"/>
      <c r="BEF151"/>
      <c r="BEG151"/>
      <c r="BEH151"/>
      <c r="BEI151"/>
      <c r="BEJ151"/>
      <c r="BEK151"/>
      <c r="BEL151"/>
      <c r="BEM151"/>
      <c r="BEN151"/>
      <c r="BEO151"/>
      <c r="BEP151"/>
      <c r="BEQ151"/>
      <c r="BER151"/>
      <c r="BES151"/>
      <c r="BET151"/>
      <c r="BEU151"/>
      <c r="BEV151"/>
      <c r="BEW151"/>
      <c r="BEX151"/>
      <c r="BEY151"/>
      <c r="BEZ151"/>
      <c r="BFA151"/>
      <c r="BFB151"/>
      <c r="BFC151"/>
      <c r="BFD151"/>
      <c r="BFE151"/>
      <c r="BFF151"/>
      <c r="BFG151"/>
      <c r="BFH151"/>
      <c r="BFI151"/>
      <c r="BFJ151"/>
      <c r="BFK151"/>
      <c r="BFL151"/>
      <c r="BFM151"/>
      <c r="BFN151"/>
      <c r="BFO151"/>
      <c r="BFP151"/>
      <c r="BFQ151"/>
      <c r="BFR151"/>
      <c r="BFS151"/>
      <c r="BFT151"/>
      <c r="BFU151"/>
      <c r="BFV151"/>
      <c r="BFW151"/>
      <c r="BFX151"/>
      <c r="BFY151"/>
      <c r="BFZ151"/>
      <c r="BGA151"/>
      <c r="BGB151"/>
      <c r="BGC151"/>
      <c r="BGD151"/>
      <c r="BGE151"/>
      <c r="BGF151"/>
      <c r="BGG151"/>
      <c r="BGH151"/>
      <c r="BGI151"/>
      <c r="BGJ151"/>
      <c r="BGK151"/>
      <c r="BGL151"/>
      <c r="BGM151"/>
      <c r="BGN151"/>
      <c r="BGO151"/>
      <c r="BGP151"/>
      <c r="BGQ151"/>
      <c r="BGR151"/>
      <c r="BGS151"/>
      <c r="BGT151"/>
      <c r="BGU151"/>
      <c r="BGV151"/>
      <c r="BGW151"/>
      <c r="BGX151"/>
      <c r="BGY151"/>
      <c r="BGZ151"/>
      <c r="BHA151"/>
      <c r="BHB151"/>
      <c r="BHC151"/>
      <c r="BHD151"/>
      <c r="BHE151"/>
      <c r="BHF151"/>
      <c r="BHG151"/>
      <c r="BHH151"/>
      <c r="BHI151"/>
      <c r="BHJ151"/>
      <c r="BHK151"/>
      <c r="BHL151"/>
      <c r="BHM151"/>
      <c r="BHN151"/>
      <c r="BHO151"/>
      <c r="BHP151"/>
      <c r="BHQ151"/>
      <c r="BHR151"/>
      <c r="BHS151"/>
      <c r="BHT151"/>
      <c r="BHU151"/>
      <c r="BHV151"/>
      <c r="BHW151"/>
      <c r="BHX151"/>
      <c r="BHY151"/>
      <c r="BHZ151"/>
      <c r="BIA151"/>
      <c r="BIB151"/>
      <c r="BIC151"/>
      <c r="BID151"/>
      <c r="BIE151"/>
      <c r="BIF151"/>
      <c r="BIG151"/>
      <c r="BIH151"/>
      <c r="BII151"/>
      <c r="BIJ151"/>
      <c r="BIK151"/>
      <c r="BIL151"/>
      <c r="BIM151"/>
      <c r="BIN151"/>
      <c r="BIO151"/>
      <c r="BIP151"/>
      <c r="BIQ151"/>
      <c r="BIR151"/>
      <c r="BIS151"/>
      <c r="BIT151"/>
      <c r="BIU151"/>
      <c r="BIV151"/>
      <c r="BIW151"/>
      <c r="BIX151"/>
      <c r="BIY151"/>
      <c r="BIZ151"/>
      <c r="BJA151"/>
      <c r="BJB151"/>
      <c r="BJC151"/>
      <c r="BJD151"/>
      <c r="BJE151"/>
      <c r="BJF151"/>
      <c r="BJG151"/>
      <c r="BJH151"/>
      <c r="BJI151"/>
      <c r="BJJ151"/>
      <c r="BJK151"/>
      <c r="BJL151"/>
      <c r="BJM151"/>
      <c r="BJN151"/>
      <c r="BJO151"/>
      <c r="BJP151"/>
      <c r="BJQ151"/>
      <c r="BJR151"/>
      <c r="BJS151"/>
      <c r="BJT151"/>
      <c r="BJU151"/>
      <c r="BJV151"/>
      <c r="BJW151"/>
      <c r="BJX151"/>
      <c r="BJY151"/>
      <c r="BJZ151"/>
      <c r="BKA151"/>
      <c r="BKB151"/>
      <c r="BKC151"/>
      <c r="BKD151"/>
      <c r="BKE151"/>
      <c r="BKF151"/>
      <c r="BKG151"/>
      <c r="BKH151"/>
      <c r="BKI151"/>
      <c r="BKJ151"/>
      <c r="BKK151"/>
      <c r="BKL151"/>
      <c r="BKM151"/>
      <c r="BKN151"/>
      <c r="BKO151"/>
      <c r="BKP151"/>
      <c r="BKQ151"/>
      <c r="BKR151"/>
      <c r="BKS151"/>
      <c r="BKT151"/>
      <c r="BKU151"/>
      <c r="BKV151"/>
      <c r="BKW151"/>
      <c r="BKX151"/>
      <c r="BKY151"/>
      <c r="BKZ151"/>
      <c r="BLA151"/>
      <c r="BLB151"/>
      <c r="BLC151"/>
      <c r="BLD151"/>
      <c r="BLE151"/>
      <c r="BLF151"/>
      <c r="BLG151"/>
      <c r="BLH151"/>
      <c r="BLI151"/>
      <c r="BLJ151"/>
      <c r="BLK151"/>
      <c r="BLL151"/>
      <c r="BLM151"/>
      <c r="BLN151"/>
      <c r="BLO151"/>
      <c r="BLP151"/>
      <c r="BLQ151"/>
      <c r="BLR151"/>
      <c r="BLS151"/>
      <c r="BLT151"/>
      <c r="BLU151"/>
      <c r="BLV151"/>
      <c r="BLW151"/>
      <c r="BLX151"/>
      <c r="BLY151"/>
      <c r="BLZ151"/>
      <c r="BMA151"/>
      <c r="BMB151"/>
      <c r="BMC151"/>
      <c r="BMD151"/>
      <c r="BME151"/>
      <c r="BMF151"/>
      <c r="BMG151"/>
      <c r="BMH151"/>
      <c r="BMI151"/>
      <c r="BMJ151"/>
      <c r="BMK151"/>
      <c r="BML151"/>
      <c r="BMM151"/>
      <c r="BMN151"/>
      <c r="BMO151"/>
      <c r="BMP151"/>
      <c r="BMQ151"/>
      <c r="BMR151"/>
      <c r="BMS151"/>
      <c r="BMT151"/>
      <c r="BMU151"/>
      <c r="BMV151"/>
      <c r="BMW151"/>
      <c r="BMX151"/>
      <c r="BMY151"/>
      <c r="BMZ151"/>
      <c r="BNA151"/>
      <c r="BNB151"/>
      <c r="BNC151"/>
      <c r="BND151"/>
      <c r="BNE151"/>
      <c r="BNF151"/>
      <c r="BNG151"/>
      <c r="BNH151"/>
      <c r="BNI151"/>
      <c r="BNJ151"/>
      <c r="BNK151"/>
      <c r="BNL151"/>
      <c r="BNM151"/>
      <c r="BNN151"/>
      <c r="BNO151"/>
      <c r="BNP151"/>
      <c r="BNQ151"/>
      <c r="BNR151"/>
      <c r="BNS151"/>
      <c r="BNT151"/>
      <c r="BNU151"/>
      <c r="BNV151"/>
      <c r="BNW151"/>
      <c r="BNX151"/>
      <c r="BNY151"/>
      <c r="BNZ151"/>
      <c r="BOA151"/>
      <c r="BOB151"/>
      <c r="BOC151"/>
      <c r="BOD151"/>
      <c r="BOE151"/>
      <c r="BOF151"/>
      <c r="BOG151"/>
      <c r="BOH151"/>
      <c r="BOI151"/>
      <c r="BOJ151"/>
      <c r="BOK151"/>
      <c r="BOL151"/>
      <c r="BOM151"/>
      <c r="BON151"/>
      <c r="BOO151"/>
      <c r="BOP151"/>
      <c r="BOQ151"/>
      <c r="BOR151"/>
      <c r="BOS151"/>
      <c r="BOT151"/>
      <c r="BOU151"/>
      <c r="BOV151"/>
      <c r="BOW151"/>
      <c r="BOX151"/>
      <c r="BOY151"/>
      <c r="BOZ151"/>
      <c r="BPA151"/>
      <c r="BPB151"/>
      <c r="BPC151"/>
      <c r="BPD151"/>
      <c r="BPE151"/>
      <c r="BPF151"/>
      <c r="BPG151"/>
      <c r="BPH151"/>
      <c r="BPI151"/>
      <c r="BPJ151"/>
      <c r="BPK151"/>
      <c r="BPL151"/>
      <c r="BPM151"/>
      <c r="BPN151"/>
      <c r="BPO151"/>
      <c r="BPP151"/>
      <c r="BPQ151"/>
      <c r="BPR151"/>
      <c r="BPS151"/>
      <c r="BPT151"/>
      <c r="BPU151"/>
      <c r="BPV151"/>
      <c r="BPW151"/>
      <c r="BPX151"/>
      <c r="BPY151"/>
      <c r="BPZ151"/>
      <c r="BQA151"/>
      <c r="BQB151"/>
      <c r="BQC151"/>
      <c r="BQD151"/>
      <c r="BQE151"/>
      <c r="BQF151"/>
      <c r="BQG151"/>
      <c r="BQH151"/>
      <c r="BQI151"/>
      <c r="BQJ151"/>
      <c r="BQK151"/>
      <c r="BQL151"/>
      <c r="BQM151"/>
      <c r="BQN151"/>
      <c r="BQO151"/>
      <c r="BQP151"/>
      <c r="BQQ151"/>
      <c r="BQR151"/>
      <c r="BQS151"/>
      <c r="BQT151"/>
      <c r="BQU151"/>
      <c r="BQV151"/>
      <c r="BQW151"/>
      <c r="BQX151"/>
      <c r="BQY151"/>
      <c r="BQZ151"/>
      <c r="BRA151"/>
      <c r="BRB151"/>
      <c r="BRC151"/>
      <c r="BRD151"/>
      <c r="BRE151"/>
      <c r="BRF151"/>
      <c r="BRG151"/>
      <c r="BRH151"/>
      <c r="BRI151"/>
      <c r="BRJ151"/>
      <c r="BRK151"/>
      <c r="BRL151"/>
      <c r="BRM151"/>
      <c r="BRN151"/>
      <c r="BRO151"/>
      <c r="BRP151"/>
      <c r="BRQ151"/>
      <c r="BRR151"/>
      <c r="BRS151"/>
      <c r="BRT151"/>
      <c r="BRU151"/>
      <c r="BRV151"/>
      <c r="BRW151"/>
      <c r="BRX151"/>
      <c r="BRY151"/>
      <c r="BRZ151"/>
      <c r="BSA151"/>
      <c r="BSB151"/>
      <c r="BSC151"/>
      <c r="BSD151"/>
      <c r="BSE151"/>
      <c r="BSF151"/>
      <c r="BSG151"/>
      <c r="BSH151"/>
      <c r="BSI151"/>
      <c r="BSJ151"/>
      <c r="BSK151"/>
      <c r="BSL151"/>
      <c r="BSM151"/>
      <c r="BSN151"/>
      <c r="BSO151"/>
      <c r="BSP151"/>
      <c r="BSQ151"/>
      <c r="BSR151"/>
      <c r="BSS151"/>
      <c r="BST151"/>
      <c r="BSU151"/>
      <c r="BSV151"/>
      <c r="BSW151"/>
      <c r="BSX151"/>
      <c r="BSY151"/>
      <c r="BSZ151"/>
      <c r="BTA151"/>
      <c r="BTB151"/>
      <c r="BTC151"/>
      <c r="BTD151"/>
      <c r="BTE151"/>
      <c r="BTF151"/>
      <c r="BTG151"/>
      <c r="BTH151"/>
      <c r="BTI151"/>
      <c r="BTJ151"/>
      <c r="BTK151"/>
      <c r="BTL151"/>
      <c r="BTM151"/>
      <c r="BTN151"/>
      <c r="BTO151"/>
      <c r="BTP151"/>
      <c r="BTQ151"/>
      <c r="BTR151"/>
      <c r="BTS151"/>
      <c r="BTT151"/>
      <c r="BTU151"/>
      <c r="BTV151"/>
      <c r="BTW151"/>
      <c r="BTX151"/>
      <c r="BTY151"/>
      <c r="BTZ151"/>
      <c r="BUA151"/>
      <c r="BUB151"/>
      <c r="BUC151"/>
      <c r="BUD151"/>
      <c r="BUE151"/>
    </row>
    <row r="152" spans="1:1903" ht="14.5" x14ac:dyDescent="0.35">
      <c r="A152" s="1" t="s">
        <v>196</v>
      </c>
      <c r="BD152" s="1">
        <v>0.5</v>
      </c>
      <c r="BI152" s="1">
        <v>0.5</v>
      </c>
      <c r="CE152">
        <f t="shared" si="168"/>
        <v>1</v>
      </c>
      <c r="CF152"/>
      <c r="CG152">
        <f t="shared" si="169"/>
        <v>0</v>
      </c>
      <c r="CH152">
        <f t="shared" si="170"/>
        <v>0</v>
      </c>
      <c r="CI152">
        <f t="shared" si="171"/>
        <v>0</v>
      </c>
      <c r="CJ152">
        <f t="shared" si="172"/>
        <v>0</v>
      </c>
      <c r="CK152">
        <f t="shared" si="173"/>
        <v>0</v>
      </c>
      <c r="CL152">
        <f t="shared" si="174"/>
        <v>0</v>
      </c>
      <c r="CM152">
        <f t="shared" si="175"/>
        <v>0</v>
      </c>
      <c r="CN152">
        <f t="shared" si="176"/>
        <v>0</v>
      </c>
      <c r="CO152">
        <f t="shared" si="177"/>
        <v>0</v>
      </c>
      <c r="CP152">
        <f t="shared" si="178"/>
        <v>0</v>
      </c>
      <c r="CQ152">
        <f t="shared" si="179"/>
        <v>0</v>
      </c>
      <c r="CR152">
        <f t="shared" si="180"/>
        <v>0</v>
      </c>
      <c r="CS152">
        <f t="shared" si="181"/>
        <v>0</v>
      </c>
      <c r="CT152">
        <f t="shared" si="182"/>
        <v>0</v>
      </c>
      <c r="CU152">
        <f t="shared" si="183"/>
        <v>0</v>
      </c>
      <c r="CV152">
        <f t="shared" si="184"/>
        <v>0</v>
      </c>
      <c r="CW152">
        <f t="shared" si="185"/>
        <v>0</v>
      </c>
      <c r="CX152">
        <f t="shared" si="186"/>
        <v>0</v>
      </c>
      <c r="CY152">
        <f t="shared" si="187"/>
        <v>0</v>
      </c>
      <c r="CZ152">
        <f t="shared" si="188"/>
        <v>0</v>
      </c>
      <c r="DA152">
        <f t="shared" si="189"/>
        <v>0</v>
      </c>
      <c r="DB152">
        <f t="shared" si="190"/>
        <v>0</v>
      </c>
      <c r="DC152">
        <f t="shared" si="191"/>
        <v>0</v>
      </c>
      <c r="DD152">
        <f t="shared" si="192"/>
        <v>0</v>
      </c>
      <c r="DE152">
        <f t="shared" si="193"/>
        <v>0</v>
      </c>
      <c r="DF152">
        <f t="shared" si="194"/>
        <v>0</v>
      </c>
      <c r="DG152">
        <f t="shared" si="195"/>
        <v>0</v>
      </c>
      <c r="DH152">
        <f t="shared" si="196"/>
        <v>0</v>
      </c>
      <c r="DI152">
        <f t="shared" si="197"/>
        <v>0</v>
      </c>
      <c r="DJ152">
        <f t="shared" si="198"/>
        <v>0</v>
      </c>
      <c r="DK152">
        <f t="shared" si="199"/>
        <v>0</v>
      </c>
      <c r="DL152">
        <f t="shared" si="200"/>
        <v>0</v>
      </c>
      <c r="DM152">
        <f t="shared" si="201"/>
        <v>0</v>
      </c>
      <c r="DN152">
        <f t="shared" si="202"/>
        <v>0</v>
      </c>
      <c r="DO152">
        <f t="shared" si="203"/>
        <v>0</v>
      </c>
      <c r="DP152">
        <f t="shared" si="204"/>
        <v>0</v>
      </c>
      <c r="DQ152">
        <f t="shared" si="205"/>
        <v>0</v>
      </c>
      <c r="DR152">
        <f t="shared" si="206"/>
        <v>0</v>
      </c>
      <c r="DS152">
        <f t="shared" si="207"/>
        <v>0</v>
      </c>
      <c r="DT152">
        <f t="shared" si="208"/>
        <v>0</v>
      </c>
      <c r="DU152">
        <f t="shared" si="209"/>
        <v>0</v>
      </c>
      <c r="DV152">
        <f t="shared" si="210"/>
        <v>0</v>
      </c>
      <c r="DW152">
        <f t="shared" si="211"/>
        <v>0</v>
      </c>
      <c r="DX152">
        <f t="shared" si="212"/>
        <v>0</v>
      </c>
      <c r="DY152">
        <f t="shared" si="213"/>
        <v>0</v>
      </c>
      <c r="DZ152">
        <f t="shared" si="214"/>
        <v>0</v>
      </c>
      <c r="EA152">
        <f t="shared" si="215"/>
        <v>0</v>
      </c>
      <c r="EB152">
        <f t="shared" si="216"/>
        <v>0</v>
      </c>
      <c r="EC152">
        <f t="shared" si="217"/>
        <v>0</v>
      </c>
      <c r="ED152">
        <f t="shared" si="218"/>
        <v>0</v>
      </c>
      <c r="EE152">
        <f t="shared" si="219"/>
        <v>0</v>
      </c>
      <c r="EF152">
        <f t="shared" si="220"/>
        <v>0</v>
      </c>
      <c r="EG152">
        <f t="shared" si="221"/>
        <v>0</v>
      </c>
      <c r="EH152">
        <f t="shared" si="222"/>
        <v>0</v>
      </c>
      <c r="EI152">
        <f t="shared" si="223"/>
        <v>0.5</v>
      </c>
      <c r="EJ152">
        <f t="shared" si="224"/>
        <v>0</v>
      </c>
      <c r="EK152">
        <f t="shared" si="225"/>
        <v>0</v>
      </c>
      <c r="EL152">
        <f t="shared" si="226"/>
        <v>0</v>
      </c>
      <c r="EM152">
        <f t="shared" si="227"/>
        <v>0</v>
      </c>
      <c r="EN152">
        <f t="shared" si="228"/>
        <v>0.5</v>
      </c>
      <c r="EO152">
        <f t="shared" si="229"/>
        <v>0</v>
      </c>
      <c r="EP152">
        <f t="shared" si="230"/>
        <v>0</v>
      </c>
      <c r="EQ152">
        <f t="shared" si="231"/>
        <v>0</v>
      </c>
      <c r="ER152">
        <f t="shared" si="232"/>
        <v>0</v>
      </c>
      <c r="ES152">
        <f t="shared" si="233"/>
        <v>0</v>
      </c>
      <c r="ET152">
        <f t="shared" si="234"/>
        <v>0</v>
      </c>
      <c r="EU152">
        <f t="shared" si="235"/>
        <v>0</v>
      </c>
      <c r="EV152">
        <f t="shared" si="236"/>
        <v>0</v>
      </c>
      <c r="EW152">
        <f t="shared" si="237"/>
        <v>0</v>
      </c>
      <c r="EX152">
        <f t="shared" si="238"/>
        <v>0</v>
      </c>
      <c r="EY152">
        <f t="shared" si="239"/>
        <v>0</v>
      </c>
      <c r="EZ152">
        <f t="shared" si="240"/>
        <v>0</v>
      </c>
      <c r="FA152">
        <f t="shared" si="241"/>
        <v>0</v>
      </c>
      <c r="FB152">
        <f t="shared" si="242"/>
        <v>0</v>
      </c>
      <c r="FC152">
        <f t="shared" si="243"/>
        <v>0</v>
      </c>
      <c r="FD152">
        <f t="shared" si="244"/>
        <v>0</v>
      </c>
      <c r="FE152">
        <f t="shared" si="245"/>
        <v>0</v>
      </c>
      <c r="FF152">
        <f t="shared" si="246"/>
        <v>0</v>
      </c>
      <c r="FG152">
        <f t="shared" si="247"/>
        <v>0</v>
      </c>
      <c r="FH152">
        <f t="shared" si="248"/>
        <v>0</v>
      </c>
      <c r="FI152">
        <f t="shared" si="249"/>
        <v>0</v>
      </c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  <c r="AMK152"/>
      <c r="AML152"/>
      <c r="AMM152"/>
      <c r="AMN152"/>
      <c r="AMO152"/>
      <c r="AMP152"/>
      <c r="AMQ152"/>
      <c r="AMR152"/>
      <c r="AMS152"/>
      <c r="AMT152"/>
      <c r="AMU152"/>
      <c r="AMV152"/>
      <c r="AMW152"/>
      <c r="AMX152"/>
      <c r="AMY152"/>
      <c r="AMZ152"/>
      <c r="ANA152"/>
      <c r="ANB152"/>
      <c r="ANC152"/>
      <c r="AND152"/>
      <c r="ANE152"/>
      <c r="ANF152"/>
      <c r="ANG152"/>
      <c r="ANH152"/>
      <c r="ANI152"/>
      <c r="ANJ152"/>
      <c r="ANK152"/>
      <c r="ANL152"/>
      <c r="ANM152"/>
      <c r="ANN152"/>
      <c r="ANO152"/>
      <c r="ANP152"/>
      <c r="ANQ152"/>
      <c r="ANR152"/>
      <c r="ANS152"/>
      <c r="ANT152"/>
      <c r="ANU152"/>
      <c r="ANV152"/>
      <c r="ANW152"/>
      <c r="ANX152"/>
      <c r="ANY152"/>
      <c r="ANZ152"/>
      <c r="AOA152"/>
      <c r="AOB152"/>
      <c r="AOC152"/>
      <c r="AOD152"/>
      <c r="AOE152"/>
      <c r="AOF152"/>
      <c r="AOG152"/>
      <c r="AOH152"/>
      <c r="AOI152"/>
      <c r="AOJ152"/>
      <c r="AOK152"/>
      <c r="AOL152"/>
      <c r="AOM152"/>
      <c r="AON152"/>
      <c r="AOO152"/>
      <c r="AOP152"/>
      <c r="AOQ152"/>
      <c r="AOR152"/>
      <c r="AOS152"/>
      <c r="AOT152"/>
      <c r="AOU152"/>
      <c r="AOV152"/>
      <c r="AOW152"/>
      <c r="AOX152"/>
      <c r="AOY152"/>
      <c r="AOZ152"/>
      <c r="APA152"/>
      <c r="APB152"/>
      <c r="APC152"/>
      <c r="APD152"/>
      <c r="APE152"/>
      <c r="APF152"/>
      <c r="APG152"/>
      <c r="APH152"/>
      <c r="API152"/>
      <c r="APJ152"/>
      <c r="APK152"/>
      <c r="APL152"/>
      <c r="APM152"/>
      <c r="APN152"/>
      <c r="APO152"/>
      <c r="APP152"/>
      <c r="APQ152"/>
      <c r="APR152"/>
      <c r="APS152"/>
      <c r="APT152"/>
      <c r="APU152"/>
      <c r="APV152"/>
      <c r="APW152"/>
      <c r="APX152"/>
      <c r="APY152"/>
      <c r="APZ152"/>
      <c r="AQA152"/>
      <c r="AQB152"/>
      <c r="AQC152"/>
      <c r="AQD152"/>
      <c r="AQE152"/>
      <c r="AQF152"/>
      <c r="AQG152"/>
      <c r="AQH152"/>
      <c r="AQI152"/>
      <c r="AQJ152"/>
      <c r="AQK152"/>
      <c r="AQL152"/>
      <c r="AQM152"/>
      <c r="AQN152"/>
      <c r="AQO152"/>
      <c r="AQP152"/>
      <c r="AQQ152"/>
      <c r="AQR152"/>
      <c r="AQS152"/>
      <c r="AQT152"/>
      <c r="AQU152"/>
      <c r="AQV152"/>
      <c r="AQW152"/>
      <c r="AQX152"/>
      <c r="AQY152"/>
      <c r="AQZ152"/>
      <c r="ARA152"/>
      <c r="ARB152"/>
      <c r="ARC152"/>
      <c r="ARD152"/>
      <c r="ARE152"/>
      <c r="ARF152"/>
      <c r="ARG152"/>
      <c r="ARH152"/>
      <c r="ARI152"/>
      <c r="ARJ152"/>
      <c r="ARK152"/>
      <c r="ARL152"/>
      <c r="ARM152"/>
      <c r="ARN152"/>
      <c r="ARO152"/>
      <c r="ARP152"/>
      <c r="ARQ152"/>
      <c r="ARR152"/>
      <c r="ARS152"/>
      <c r="ART152"/>
      <c r="ARU152"/>
      <c r="ARV152"/>
      <c r="ARW152"/>
      <c r="ARX152"/>
      <c r="ARY152"/>
      <c r="ARZ152"/>
      <c r="ASA152"/>
      <c r="ASB152"/>
      <c r="ASC152"/>
      <c r="ASD152"/>
      <c r="ASE152"/>
      <c r="ASF152"/>
      <c r="ASG152"/>
      <c r="ASH152"/>
      <c r="ASI152"/>
      <c r="ASJ152"/>
      <c r="ASK152"/>
      <c r="ASL152"/>
      <c r="ASM152"/>
      <c r="ASN152"/>
      <c r="ASO152"/>
      <c r="ASP152"/>
      <c r="ASQ152"/>
      <c r="ASR152"/>
      <c r="ASS152"/>
      <c r="AST152"/>
      <c r="ASU152"/>
      <c r="ASV152"/>
      <c r="ASW152"/>
      <c r="ASX152"/>
      <c r="ASY152"/>
      <c r="ASZ152"/>
      <c r="ATA152"/>
      <c r="ATB152"/>
      <c r="ATC152"/>
      <c r="ATD152"/>
      <c r="ATE152"/>
      <c r="ATF152"/>
      <c r="ATG152"/>
      <c r="ATH152"/>
      <c r="ATI152"/>
      <c r="ATJ152"/>
      <c r="ATK152"/>
      <c r="ATL152"/>
      <c r="ATM152"/>
      <c r="ATN152"/>
      <c r="ATO152"/>
      <c r="ATP152"/>
      <c r="ATQ152"/>
      <c r="ATR152"/>
      <c r="ATS152"/>
      <c r="ATT152"/>
      <c r="ATU152"/>
      <c r="ATV152"/>
      <c r="ATW152"/>
      <c r="ATX152"/>
      <c r="ATY152"/>
      <c r="ATZ152"/>
      <c r="AUA152"/>
      <c r="AUB152"/>
      <c r="AUC152"/>
      <c r="AUD152"/>
      <c r="AUE152"/>
      <c r="AUF152"/>
      <c r="AUG152"/>
      <c r="AUH152"/>
      <c r="AUI152"/>
      <c r="AUJ152"/>
      <c r="AUK152"/>
      <c r="AUL152"/>
      <c r="AUM152"/>
      <c r="AUN152"/>
      <c r="AUO152"/>
      <c r="AUP152"/>
      <c r="AUQ152"/>
      <c r="AUR152"/>
      <c r="AUS152"/>
      <c r="AUT152"/>
      <c r="AUU152"/>
      <c r="AUV152"/>
      <c r="AUW152"/>
      <c r="AUX152"/>
      <c r="AUY152"/>
      <c r="AUZ152"/>
      <c r="AVA152"/>
      <c r="AVB152"/>
      <c r="AVC152"/>
      <c r="AVD152"/>
      <c r="AVE152"/>
      <c r="AVF152"/>
      <c r="AVG152"/>
      <c r="AVH152"/>
      <c r="AVI152"/>
      <c r="AVJ152"/>
      <c r="AVK152"/>
      <c r="AVL152"/>
      <c r="AVM152"/>
      <c r="AVN152"/>
      <c r="AVO152"/>
      <c r="AVP152"/>
      <c r="AVQ152"/>
      <c r="AVR152"/>
      <c r="AVS152"/>
      <c r="AVT152"/>
      <c r="AVU152"/>
      <c r="AVV152"/>
      <c r="AVW152"/>
      <c r="AVX152"/>
      <c r="AVY152"/>
      <c r="AVZ152"/>
      <c r="AWA152"/>
      <c r="AWB152"/>
      <c r="AWC152"/>
      <c r="AWD152"/>
      <c r="AWE152"/>
      <c r="AWF152"/>
      <c r="AWG152"/>
      <c r="AWH152"/>
      <c r="AWI152"/>
      <c r="AWJ152"/>
      <c r="AWK152"/>
      <c r="AWL152"/>
      <c r="AWM152"/>
      <c r="AWN152"/>
      <c r="AWO152"/>
      <c r="AWP152"/>
      <c r="AWQ152"/>
      <c r="AWR152"/>
      <c r="AWS152"/>
      <c r="AWT152"/>
      <c r="AWU152"/>
      <c r="AWV152"/>
      <c r="AWW152"/>
      <c r="AWX152"/>
      <c r="AWY152"/>
      <c r="AWZ152"/>
      <c r="AXA152"/>
      <c r="AXB152"/>
      <c r="AXC152"/>
      <c r="AXD152"/>
      <c r="AXE152"/>
      <c r="AXF152"/>
      <c r="AXG152"/>
      <c r="AXH152"/>
      <c r="AXI152"/>
      <c r="AXJ152"/>
      <c r="AXK152"/>
      <c r="AXL152"/>
      <c r="AXM152"/>
      <c r="AXN152"/>
      <c r="AXO152"/>
      <c r="AXP152"/>
      <c r="AXQ152"/>
      <c r="AXR152"/>
      <c r="AXS152"/>
      <c r="AXT152"/>
      <c r="AXU152"/>
      <c r="AXV152"/>
      <c r="AXW152"/>
      <c r="AXX152"/>
      <c r="AXY152"/>
      <c r="AXZ152"/>
      <c r="AYA152"/>
      <c r="AYB152"/>
      <c r="AYC152"/>
      <c r="AYD152"/>
      <c r="AYE152"/>
      <c r="AYF152"/>
      <c r="AYG152"/>
      <c r="AYH152"/>
      <c r="AYI152"/>
      <c r="AYJ152"/>
      <c r="AYK152"/>
      <c r="AYL152"/>
      <c r="AYM152"/>
      <c r="AYN152"/>
      <c r="AYO152"/>
      <c r="AYP152"/>
      <c r="AYQ152"/>
      <c r="AYR152"/>
      <c r="AYS152"/>
      <c r="AYT152"/>
      <c r="AYU152"/>
      <c r="AYV152"/>
      <c r="AYW152"/>
      <c r="AYX152"/>
      <c r="AYY152"/>
      <c r="AYZ152"/>
      <c r="AZA152"/>
      <c r="AZB152"/>
      <c r="AZC152"/>
      <c r="AZD152"/>
      <c r="AZE152"/>
      <c r="AZF152"/>
      <c r="AZG152"/>
      <c r="AZH152"/>
      <c r="AZI152"/>
      <c r="AZJ152"/>
      <c r="AZK152"/>
      <c r="AZL152"/>
      <c r="AZM152"/>
      <c r="AZN152"/>
      <c r="AZO152"/>
      <c r="AZP152"/>
      <c r="AZQ152"/>
      <c r="AZR152"/>
      <c r="AZS152"/>
      <c r="AZT152"/>
      <c r="AZU152"/>
      <c r="AZV152"/>
      <c r="AZW152"/>
      <c r="AZX152"/>
      <c r="AZY152"/>
      <c r="AZZ152"/>
      <c r="BAA152"/>
      <c r="BAB152"/>
      <c r="BAC152"/>
      <c r="BAD152"/>
      <c r="BAE152"/>
      <c r="BAF152"/>
      <c r="BAG152"/>
      <c r="BAH152"/>
      <c r="BAI152"/>
      <c r="BAJ152"/>
      <c r="BAK152"/>
      <c r="BAL152"/>
      <c r="BAM152"/>
      <c r="BAN152"/>
      <c r="BAO152"/>
      <c r="BAP152"/>
      <c r="BAQ152"/>
      <c r="BAR152"/>
      <c r="BAS152"/>
      <c r="BAT152"/>
      <c r="BAU152"/>
      <c r="BAV152"/>
      <c r="BAW152"/>
      <c r="BAX152"/>
      <c r="BAY152"/>
      <c r="BAZ152"/>
      <c r="BBA152"/>
      <c r="BBB152"/>
      <c r="BBC152"/>
      <c r="BBD152"/>
      <c r="BBE152"/>
      <c r="BBF152"/>
      <c r="BBG152"/>
      <c r="BBH152"/>
      <c r="BBI152"/>
      <c r="BBJ152"/>
      <c r="BBK152"/>
      <c r="BBL152"/>
      <c r="BBM152"/>
      <c r="BBN152"/>
      <c r="BBO152"/>
      <c r="BBP152"/>
      <c r="BBQ152"/>
      <c r="BBR152"/>
      <c r="BBS152"/>
      <c r="BBT152"/>
      <c r="BBU152"/>
      <c r="BBV152"/>
      <c r="BBW152"/>
      <c r="BBX152"/>
      <c r="BBY152"/>
      <c r="BBZ152"/>
      <c r="BCA152"/>
      <c r="BCB152"/>
      <c r="BCC152"/>
      <c r="BCD152"/>
      <c r="BCE152"/>
      <c r="BCF152"/>
      <c r="BCG152"/>
      <c r="BCH152"/>
      <c r="BCI152"/>
      <c r="BCJ152"/>
      <c r="BCK152"/>
      <c r="BCL152"/>
      <c r="BCM152"/>
      <c r="BCN152"/>
      <c r="BCO152"/>
      <c r="BCP152"/>
      <c r="BCQ152"/>
      <c r="BCR152"/>
      <c r="BCS152"/>
      <c r="BCT152"/>
      <c r="BCU152"/>
      <c r="BCV152"/>
      <c r="BCW152"/>
      <c r="BCX152"/>
      <c r="BCY152"/>
      <c r="BCZ152"/>
      <c r="BDA152"/>
      <c r="BDB152"/>
      <c r="BDC152"/>
      <c r="BDD152"/>
      <c r="BDE152"/>
      <c r="BDF152"/>
      <c r="BDG152"/>
      <c r="BDH152"/>
      <c r="BDI152"/>
      <c r="BDJ152"/>
      <c r="BDK152"/>
      <c r="BDL152"/>
      <c r="BDM152"/>
      <c r="BDN152"/>
      <c r="BDO152"/>
      <c r="BDP152"/>
      <c r="BDQ152"/>
      <c r="BDR152"/>
      <c r="BDS152"/>
      <c r="BDT152"/>
      <c r="BDU152"/>
      <c r="BDV152"/>
      <c r="BDW152"/>
      <c r="BDX152"/>
      <c r="BDY152"/>
      <c r="BDZ152"/>
      <c r="BEA152"/>
      <c r="BEB152"/>
      <c r="BEC152"/>
      <c r="BED152"/>
      <c r="BEE152"/>
      <c r="BEF152"/>
      <c r="BEG152"/>
      <c r="BEH152"/>
      <c r="BEI152"/>
      <c r="BEJ152"/>
      <c r="BEK152"/>
      <c r="BEL152"/>
      <c r="BEM152"/>
      <c r="BEN152"/>
      <c r="BEO152"/>
      <c r="BEP152"/>
      <c r="BEQ152"/>
      <c r="BER152"/>
      <c r="BES152"/>
      <c r="BET152"/>
      <c r="BEU152"/>
      <c r="BEV152"/>
      <c r="BEW152"/>
      <c r="BEX152"/>
      <c r="BEY152"/>
      <c r="BEZ152"/>
      <c r="BFA152"/>
      <c r="BFB152"/>
      <c r="BFC152"/>
      <c r="BFD152"/>
      <c r="BFE152"/>
      <c r="BFF152"/>
      <c r="BFG152"/>
      <c r="BFH152"/>
      <c r="BFI152"/>
      <c r="BFJ152"/>
      <c r="BFK152"/>
      <c r="BFL152"/>
      <c r="BFM152"/>
      <c r="BFN152"/>
      <c r="BFO152"/>
      <c r="BFP152"/>
      <c r="BFQ152"/>
      <c r="BFR152"/>
      <c r="BFS152"/>
      <c r="BFT152"/>
      <c r="BFU152"/>
      <c r="BFV152"/>
      <c r="BFW152"/>
      <c r="BFX152"/>
      <c r="BFY152"/>
      <c r="BFZ152"/>
      <c r="BGA152"/>
      <c r="BGB152"/>
      <c r="BGC152"/>
      <c r="BGD152"/>
      <c r="BGE152"/>
      <c r="BGF152"/>
      <c r="BGG152"/>
      <c r="BGH152"/>
      <c r="BGI152"/>
      <c r="BGJ152"/>
      <c r="BGK152"/>
      <c r="BGL152"/>
      <c r="BGM152"/>
      <c r="BGN152"/>
      <c r="BGO152"/>
      <c r="BGP152"/>
      <c r="BGQ152"/>
      <c r="BGR152"/>
      <c r="BGS152"/>
      <c r="BGT152"/>
      <c r="BGU152"/>
      <c r="BGV152"/>
      <c r="BGW152"/>
      <c r="BGX152"/>
      <c r="BGY152"/>
      <c r="BGZ152"/>
      <c r="BHA152"/>
      <c r="BHB152"/>
      <c r="BHC152"/>
      <c r="BHD152"/>
      <c r="BHE152"/>
      <c r="BHF152"/>
      <c r="BHG152"/>
      <c r="BHH152"/>
      <c r="BHI152"/>
      <c r="BHJ152"/>
      <c r="BHK152"/>
      <c r="BHL152"/>
      <c r="BHM152"/>
      <c r="BHN152"/>
      <c r="BHO152"/>
      <c r="BHP152"/>
      <c r="BHQ152"/>
      <c r="BHR152"/>
      <c r="BHS152"/>
      <c r="BHT152"/>
      <c r="BHU152"/>
      <c r="BHV152"/>
      <c r="BHW152"/>
      <c r="BHX152"/>
      <c r="BHY152"/>
      <c r="BHZ152"/>
      <c r="BIA152"/>
      <c r="BIB152"/>
      <c r="BIC152"/>
      <c r="BID152"/>
      <c r="BIE152"/>
      <c r="BIF152"/>
      <c r="BIG152"/>
      <c r="BIH152"/>
      <c r="BII152"/>
      <c r="BIJ152"/>
      <c r="BIK152"/>
      <c r="BIL152"/>
      <c r="BIM152"/>
      <c r="BIN152"/>
      <c r="BIO152"/>
      <c r="BIP152"/>
      <c r="BIQ152"/>
      <c r="BIR152"/>
      <c r="BIS152"/>
      <c r="BIT152"/>
      <c r="BIU152"/>
      <c r="BIV152"/>
      <c r="BIW152"/>
      <c r="BIX152"/>
      <c r="BIY152"/>
      <c r="BIZ152"/>
      <c r="BJA152"/>
      <c r="BJB152"/>
      <c r="BJC152"/>
      <c r="BJD152"/>
      <c r="BJE152"/>
      <c r="BJF152"/>
      <c r="BJG152"/>
      <c r="BJH152"/>
      <c r="BJI152"/>
      <c r="BJJ152"/>
      <c r="BJK152"/>
      <c r="BJL152"/>
      <c r="BJM152"/>
      <c r="BJN152"/>
      <c r="BJO152"/>
      <c r="BJP152"/>
      <c r="BJQ152"/>
      <c r="BJR152"/>
      <c r="BJS152"/>
      <c r="BJT152"/>
      <c r="BJU152"/>
      <c r="BJV152"/>
      <c r="BJW152"/>
      <c r="BJX152"/>
      <c r="BJY152"/>
      <c r="BJZ152"/>
      <c r="BKA152"/>
      <c r="BKB152"/>
      <c r="BKC152"/>
      <c r="BKD152"/>
      <c r="BKE152"/>
      <c r="BKF152"/>
      <c r="BKG152"/>
      <c r="BKH152"/>
      <c r="BKI152"/>
      <c r="BKJ152"/>
      <c r="BKK152"/>
      <c r="BKL152"/>
      <c r="BKM152"/>
      <c r="BKN152"/>
      <c r="BKO152"/>
      <c r="BKP152"/>
      <c r="BKQ152"/>
      <c r="BKR152"/>
      <c r="BKS152"/>
      <c r="BKT152"/>
      <c r="BKU152"/>
      <c r="BKV152"/>
      <c r="BKW152"/>
      <c r="BKX152"/>
      <c r="BKY152"/>
      <c r="BKZ152"/>
      <c r="BLA152"/>
      <c r="BLB152"/>
      <c r="BLC152"/>
      <c r="BLD152"/>
      <c r="BLE152"/>
      <c r="BLF152"/>
      <c r="BLG152"/>
      <c r="BLH152"/>
      <c r="BLI152"/>
      <c r="BLJ152"/>
      <c r="BLK152"/>
      <c r="BLL152"/>
      <c r="BLM152"/>
      <c r="BLN152"/>
      <c r="BLO152"/>
      <c r="BLP152"/>
      <c r="BLQ152"/>
      <c r="BLR152"/>
      <c r="BLS152"/>
      <c r="BLT152"/>
      <c r="BLU152"/>
      <c r="BLV152"/>
      <c r="BLW152"/>
      <c r="BLX152"/>
      <c r="BLY152"/>
      <c r="BLZ152"/>
      <c r="BMA152"/>
      <c r="BMB152"/>
      <c r="BMC152"/>
      <c r="BMD152"/>
      <c r="BME152"/>
      <c r="BMF152"/>
      <c r="BMG152"/>
      <c r="BMH152"/>
      <c r="BMI152"/>
      <c r="BMJ152"/>
      <c r="BMK152"/>
      <c r="BML152"/>
      <c r="BMM152"/>
      <c r="BMN152"/>
      <c r="BMO152"/>
      <c r="BMP152"/>
      <c r="BMQ152"/>
      <c r="BMR152"/>
      <c r="BMS152"/>
      <c r="BMT152"/>
      <c r="BMU152"/>
      <c r="BMV152"/>
      <c r="BMW152"/>
      <c r="BMX152"/>
      <c r="BMY152"/>
      <c r="BMZ152"/>
      <c r="BNA152"/>
      <c r="BNB152"/>
      <c r="BNC152"/>
      <c r="BND152"/>
      <c r="BNE152"/>
      <c r="BNF152"/>
      <c r="BNG152"/>
      <c r="BNH152"/>
      <c r="BNI152"/>
      <c r="BNJ152"/>
      <c r="BNK152"/>
      <c r="BNL152"/>
      <c r="BNM152"/>
      <c r="BNN152"/>
      <c r="BNO152"/>
      <c r="BNP152"/>
      <c r="BNQ152"/>
      <c r="BNR152"/>
      <c r="BNS152"/>
      <c r="BNT152"/>
      <c r="BNU152"/>
      <c r="BNV152"/>
      <c r="BNW152"/>
      <c r="BNX152"/>
      <c r="BNY152"/>
      <c r="BNZ152"/>
      <c r="BOA152"/>
      <c r="BOB152"/>
      <c r="BOC152"/>
      <c r="BOD152"/>
      <c r="BOE152"/>
      <c r="BOF152"/>
      <c r="BOG152"/>
      <c r="BOH152"/>
      <c r="BOI152"/>
      <c r="BOJ152"/>
      <c r="BOK152"/>
      <c r="BOL152"/>
      <c r="BOM152"/>
      <c r="BON152"/>
      <c r="BOO152"/>
      <c r="BOP152"/>
      <c r="BOQ152"/>
      <c r="BOR152"/>
      <c r="BOS152"/>
      <c r="BOT152"/>
      <c r="BOU152"/>
      <c r="BOV152"/>
      <c r="BOW152"/>
      <c r="BOX152"/>
      <c r="BOY152"/>
      <c r="BOZ152"/>
      <c r="BPA152"/>
      <c r="BPB152"/>
      <c r="BPC152"/>
      <c r="BPD152"/>
      <c r="BPE152"/>
      <c r="BPF152"/>
      <c r="BPG152"/>
      <c r="BPH152"/>
      <c r="BPI152"/>
      <c r="BPJ152"/>
      <c r="BPK152"/>
      <c r="BPL152"/>
      <c r="BPM152"/>
      <c r="BPN152"/>
      <c r="BPO152"/>
      <c r="BPP152"/>
      <c r="BPQ152"/>
      <c r="BPR152"/>
      <c r="BPS152"/>
      <c r="BPT152"/>
      <c r="BPU152"/>
      <c r="BPV152"/>
      <c r="BPW152"/>
      <c r="BPX152"/>
      <c r="BPY152"/>
      <c r="BPZ152"/>
      <c r="BQA152"/>
      <c r="BQB152"/>
      <c r="BQC152"/>
      <c r="BQD152"/>
      <c r="BQE152"/>
      <c r="BQF152"/>
      <c r="BQG152"/>
      <c r="BQH152"/>
      <c r="BQI152"/>
      <c r="BQJ152"/>
      <c r="BQK152"/>
      <c r="BQL152"/>
      <c r="BQM152"/>
      <c r="BQN152"/>
      <c r="BQO152"/>
      <c r="BQP152"/>
      <c r="BQQ152"/>
      <c r="BQR152"/>
      <c r="BQS152"/>
      <c r="BQT152"/>
      <c r="BQU152"/>
      <c r="BQV152"/>
      <c r="BQW152"/>
      <c r="BQX152"/>
      <c r="BQY152"/>
      <c r="BQZ152"/>
      <c r="BRA152"/>
      <c r="BRB152"/>
      <c r="BRC152"/>
      <c r="BRD152"/>
      <c r="BRE152"/>
      <c r="BRF152"/>
      <c r="BRG152"/>
      <c r="BRH152"/>
      <c r="BRI152"/>
      <c r="BRJ152"/>
      <c r="BRK152"/>
      <c r="BRL152"/>
      <c r="BRM152"/>
      <c r="BRN152"/>
      <c r="BRO152"/>
      <c r="BRP152"/>
      <c r="BRQ152"/>
      <c r="BRR152"/>
      <c r="BRS152"/>
      <c r="BRT152"/>
      <c r="BRU152"/>
      <c r="BRV152"/>
      <c r="BRW152"/>
      <c r="BRX152"/>
      <c r="BRY152"/>
      <c r="BRZ152"/>
      <c r="BSA152"/>
      <c r="BSB152"/>
      <c r="BSC152"/>
      <c r="BSD152"/>
      <c r="BSE152"/>
      <c r="BSF152"/>
      <c r="BSG152"/>
      <c r="BSH152"/>
      <c r="BSI152"/>
      <c r="BSJ152"/>
      <c r="BSK152"/>
      <c r="BSL152"/>
      <c r="BSM152"/>
      <c r="BSN152"/>
      <c r="BSO152"/>
      <c r="BSP152"/>
      <c r="BSQ152"/>
      <c r="BSR152"/>
      <c r="BSS152"/>
      <c r="BST152"/>
      <c r="BSU152"/>
      <c r="BSV152"/>
      <c r="BSW152"/>
      <c r="BSX152"/>
      <c r="BSY152"/>
      <c r="BSZ152"/>
      <c r="BTA152"/>
      <c r="BTB152"/>
      <c r="BTC152"/>
      <c r="BTD152"/>
      <c r="BTE152"/>
      <c r="BTF152"/>
      <c r="BTG152"/>
      <c r="BTH152"/>
      <c r="BTI152"/>
      <c r="BTJ152"/>
      <c r="BTK152"/>
      <c r="BTL152"/>
      <c r="BTM152"/>
      <c r="BTN152"/>
      <c r="BTO152"/>
      <c r="BTP152"/>
      <c r="BTQ152"/>
      <c r="BTR152"/>
      <c r="BTS152"/>
      <c r="BTT152"/>
      <c r="BTU152"/>
      <c r="BTV152"/>
      <c r="BTW152"/>
      <c r="BTX152"/>
      <c r="BTY152"/>
      <c r="BTZ152"/>
      <c r="BUA152"/>
      <c r="BUB152"/>
      <c r="BUC152"/>
      <c r="BUD152"/>
      <c r="BUE152"/>
    </row>
    <row r="153" spans="1:1903" ht="14.5" x14ac:dyDescent="0.35">
      <c r="A153" s="1" t="s">
        <v>197</v>
      </c>
      <c r="BB153" s="1">
        <v>1</v>
      </c>
      <c r="CE153">
        <f t="shared" si="168"/>
        <v>1</v>
      </c>
      <c r="CF153"/>
      <c r="CG153">
        <f t="shared" si="169"/>
        <v>0</v>
      </c>
      <c r="CH153">
        <f t="shared" si="170"/>
        <v>0</v>
      </c>
      <c r="CI153">
        <f t="shared" si="171"/>
        <v>0</v>
      </c>
      <c r="CJ153">
        <f t="shared" si="172"/>
        <v>0</v>
      </c>
      <c r="CK153">
        <f t="shared" si="173"/>
        <v>0</v>
      </c>
      <c r="CL153">
        <f t="shared" si="174"/>
        <v>0</v>
      </c>
      <c r="CM153">
        <f t="shared" si="175"/>
        <v>0</v>
      </c>
      <c r="CN153">
        <f t="shared" si="176"/>
        <v>0</v>
      </c>
      <c r="CO153">
        <f t="shared" si="177"/>
        <v>0</v>
      </c>
      <c r="CP153">
        <f t="shared" si="178"/>
        <v>0</v>
      </c>
      <c r="CQ153">
        <f t="shared" si="179"/>
        <v>0</v>
      </c>
      <c r="CR153">
        <f t="shared" si="180"/>
        <v>0</v>
      </c>
      <c r="CS153">
        <f t="shared" si="181"/>
        <v>0</v>
      </c>
      <c r="CT153">
        <f t="shared" si="182"/>
        <v>0</v>
      </c>
      <c r="CU153">
        <f t="shared" si="183"/>
        <v>0</v>
      </c>
      <c r="CV153">
        <f t="shared" si="184"/>
        <v>0</v>
      </c>
      <c r="CW153">
        <f t="shared" si="185"/>
        <v>0</v>
      </c>
      <c r="CX153">
        <f t="shared" si="186"/>
        <v>0</v>
      </c>
      <c r="CY153">
        <f t="shared" si="187"/>
        <v>0</v>
      </c>
      <c r="CZ153">
        <f t="shared" si="188"/>
        <v>0</v>
      </c>
      <c r="DA153">
        <f t="shared" si="189"/>
        <v>0</v>
      </c>
      <c r="DB153">
        <f t="shared" si="190"/>
        <v>0</v>
      </c>
      <c r="DC153">
        <f t="shared" si="191"/>
        <v>0</v>
      </c>
      <c r="DD153">
        <f t="shared" si="192"/>
        <v>0</v>
      </c>
      <c r="DE153">
        <f t="shared" si="193"/>
        <v>0</v>
      </c>
      <c r="DF153">
        <f t="shared" si="194"/>
        <v>0</v>
      </c>
      <c r="DG153">
        <f t="shared" si="195"/>
        <v>0</v>
      </c>
      <c r="DH153">
        <f t="shared" si="196"/>
        <v>0</v>
      </c>
      <c r="DI153">
        <f t="shared" si="197"/>
        <v>0</v>
      </c>
      <c r="DJ153">
        <f t="shared" si="198"/>
        <v>0</v>
      </c>
      <c r="DK153">
        <f t="shared" si="199"/>
        <v>0</v>
      </c>
      <c r="DL153">
        <f t="shared" si="200"/>
        <v>0</v>
      </c>
      <c r="DM153">
        <f t="shared" si="201"/>
        <v>0</v>
      </c>
      <c r="DN153">
        <f t="shared" si="202"/>
        <v>0</v>
      </c>
      <c r="DO153">
        <f t="shared" si="203"/>
        <v>0</v>
      </c>
      <c r="DP153">
        <f t="shared" si="204"/>
        <v>0</v>
      </c>
      <c r="DQ153">
        <f t="shared" si="205"/>
        <v>0</v>
      </c>
      <c r="DR153">
        <f t="shared" si="206"/>
        <v>0</v>
      </c>
      <c r="DS153">
        <f t="shared" si="207"/>
        <v>0</v>
      </c>
      <c r="DT153">
        <f t="shared" si="208"/>
        <v>0</v>
      </c>
      <c r="DU153">
        <f t="shared" si="209"/>
        <v>0</v>
      </c>
      <c r="DV153">
        <f t="shared" si="210"/>
        <v>0</v>
      </c>
      <c r="DW153">
        <f t="shared" si="211"/>
        <v>0</v>
      </c>
      <c r="DX153">
        <f t="shared" si="212"/>
        <v>0</v>
      </c>
      <c r="DY153">
        <f t="shared" si="213"/>
        <v>0</v>
      </c>
      <c r="DZ153">
        <f t="shared" si="214"/>
        <v>0</v>
      </c>
      <c r="EA153">
        <f t="shared" si="215"/>
        <v>0</v>
      </c>
      <c r="EB153">
        <f t="shared" si="216"/>
        <v>0</v>
      </c>
      <c r="EC153">
        <f t="shared" si="217"/>
        <v>0</v>
      </c>
      <c r="ED153">
        <f t="shared" si="218"/>
        <v>0</v>
      </c>
      <c r="EE153">
        <f t="shared" si="219"/>
        <v>0</v>
      </c>
      <c r="EF153">
        <f t="shared" si="220"/>
        <v>0</v>
      </c>
      <c r="EG153">
        <f t="shared" si="221"/>
        <v>1</v>
      </c>
      <c r="EH153">
        <f t="shared" si="222"/>
        <v>0</v>
      </c>
      <c r="EI153">
        <f t="shared" si="223"/>
        <v>0</v>
      </c>
      <c r="EJ153">
        <f t="shared" si="224"/>
        <v>0</v>
      </c>
      <c r="EK153">
        <f t="shared" si="225"/>
        <v>0</v>
      </c>
      <c r="EL153">
        <f t="shared" si="226"/>
        <v>0</v>
      </c>
      <c r="EM153">
        <f t="shared" si="227"/>
        <v>0</v>
      </c>
      <c r="EN153">
        <f t="shared" si="228"/>
        <v>0</v>
      </c>
      <c r="EO153">
        <f t="shared" si="229"/>
        <v>0</v>
      </c>
      <c r="EP153">
        <f t="shared" si="230"/>
        <v>0</v>
      </c>
      <c r="EQ153">
        <f t="shared" si="231"/>
        <v>0</v>
      </c>
      <c r="ER153">
        <f t="shared" si="232"/>
        <v>0</v>
      </c>
      <c r="ES153">
        <f t="shared" si="233"/>
        <v>0</v>
      </c>
      <c r="ET153">
        <f t="shared" si="234"/>
        <v>0</v>
      </c>
      <c r="EU153">
        <f t="shared" si="235"/>
        <v>0</v>
      </c>
      <c r="EV153">
        <f t="shared" si="236"/>
        <v>0</v>
      </c>
      <c r="EW153">
        <f t="shared" si="237"/>
        <v>0</v>
      </c>
      <c r="EX153">
        <f t="shared" si="238"/>
        <v>0</v>
      </c>
      <c r="EY153">
        <f t="shared" si="239"/>
        <v>0</v>
      </c>
      <c r="EZ153">
        <f t="shared" si="240"/>
        <v>0</v>
      </c>
      <c r="FA153">
        <f t="shared" si="241"/>
        <v>0</v>
      </c>
      <c r="FB153">
        <f t="shared" si="242"/>
        <v>0</v>
      </c>
      <c r="FC153">
        <f t="shared" si="243"/>
        <v>0</v>
      </c>
      <c r="FD153">
        <f t="shared" si="244"/>
        <v>0</v>
      </c>
      <c r="FE153">
        <f t="shared" si="245"/>
        <v>0</v>
      </c>
      <c r="FF153">
        <f t="shared" si="246"/>
        <v>0</v>
      </c>
      <c r="FG153">
        <f t="shared" si="247"/>
        <v>0</v>
      </c>
      <c r="FH153">
        <f t="shared" si="248"/>
        <v>0</v>
      </c>
      <c r="FI153">
        <f t="shared" si="249"/>
        <v>0</v>
      </c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  <c r="AMK153"/>
      <c r="AML153"/>
      <c r="AMM153"/>
      <c r="AMN153"/>
      <c r="AMO153"/>
      <c r="AMP153"/>
      <c r="AMQ153"/>
      <c r="AMR153"/>
      <c r="AMS153"/>
      <c r="AMT153"/>
      <c r="AMU153"/>
      <c r="AMV153"/>
      <c r="AMW153"/>
      <c r="AMX153"/>
      <c r="AMY153"/>
      <c r="AMZ153"/>
      <c r="ANA153"/>
      <c r="ANB153"/>
      <c r="ANC153"/>
      <c r="AND153"/>
      <c r="ANE153"/>
      <c r="ANF153"/>
      <c r="ANG153"/>
      <c r="ANH153"/>
      <c r="ANI153"/>
      <c r="ANJ153"/>
      <c r="ANK153"/>
      <c r="ANL153"/>
      <c r="ANM153"/>
      <c r="ANN153"/>
      <c r="ANO153"/>
      <c r="ANP153"/>
      <c r="ANQ153"/>
      <c r="ANR153"/>
      <c r="ANS153"/>
      <c r="ANT153"/>
      <c r="ANU153"/>
      <c r="ANV153"/>
      <c r="ANW153"/>
      <c r="ANX153"/>
      <c r="ANY153"/>
      <c r="ANZ153"/>
      <c r="AOA153"/>
      <c r="AOB153"/>
      <c r="AOC153"/>
      <c r="AOD153"/>
      <c r="AOE153"/>
      <c r="AOF153"/>
      <c r="AOG153"/>
      <c r="AOH153"/>
      <c r="AOI153"/>
      <c r="AOJ153"/>
      <c r="AOK153"/>
      <c r="AOL153"/>
      <c r="AOM153"/>
      <c r="AON153"/>
      <c r="AOO153"/>
      <c r="AOP153"/>
      <c r="AOQ153"/>
      <c r="AOR153"/>
      <c r="AOS153"/>
      <c r="AOT153"/>
      <c r="AOU153"/>
      <c r="AOV153"/>
      <c r="AOW153"/>
      <c r="AOX153"/>
      <c r="AOY153"/>
      <c r="AOZ153"/>
      <c r="APA153"/>
      <c r="APB153"/>
      <c r="APC153"/>
      <c r="APD153"/>
      <c r="APE153"/>
      <c r="APF153"/>
      <c r="APG153"/>
      <c r="APH153"/>
      <c r="API153"/>
      <c r="APJ153"/>
      <c r="APK153"/>
      <c r="APL153"/>
      <c r="APM153"/>
      <c r="APN153"/>
      <c r="APO153"/>
      <c r="APP153"/>
      <c r="APQ153"/>
      <c r="APR153"/>
      <c r="APS153"/>
      <c r="APT153"/>
      <c r="APU153"/>
      <c r="APV153"/>
      <c r="APW153"/>
      <c r="APX153"/>
      <c r="APY153"/>
      <c r="APZ153"/>
      <c r="AQA153"/>
      <c r="AQB153"/>
      <c r="AQC153"/>
      <c r="AQD153"/>
      <c r="AQE153"/>
      <c r="AQF153"/>
      <c r="AQG153"/>
      <c r="AQH153"/>
      <c r="AQI153"/>
      <c r="AQJ153"/>
      <c r="AQK153"/>
      <c r="AQL153"/>
      <c r="AQM153"/>
      <c r="AQN153"/>
      <c r="AQO153"/>
      <c r="AQP153"/>
      <c r="AQQ153"/>
      <c r="AQR153"/>
      <c r="AQS153"/>
      <c r="AQT153"/>
      <c r="AQU153"/>
      <c r="AQV153"/>
      <c r="AQW153"/>
      <c r="AQX153"/>
      <c r="AQY153"/>
      <c r="AQZ153"/>
      <c r="ARA153"/>
      <c r="ARB153"/>
      <c r="ARC153"/>
      <c r="ARD153"/>
      <c r="ARE153"/>
      <c r="ARF153"/>
      <c r="ARG153"/>
      <c r="ARH153"/>
      <c r="ARI153"/>
      <c r="ARJ153"/>
      <c r="ARK153"/>
      <c r="ARL153"/>
      <c r="ARM153"/>
      <c r="ARN153"/>
      <c r="ARO153"/>
      <c r="ARP153"/>
      <c r="ARQ153"/>
      <c r="ARR153"/>
      <c r="ARS153"/>
      <c r="ART153"/>
      <c r="ARU153"/>
      <c r="ARV153"/>
      <c r="ARW153"/>
      <c r="ARX153"/>
      <c r="ARY153"/>
      <c r="ARZ153"/>
      <c r="ASA153"/>
      <c r="ASB153"/>
      <c r="ASC153"/>
      <c r="ASD153"/>
      <c r="ASE153"/>
      <c r="ASF153"/>
      <c r="ASG153"/>
      <c r="ASH153"/>
      <c r="ASI153"/>
      <c r="ASJ153"/>
      <c r="ASK153"/>
      <c r="ASL153"/>
      <c r="ASM153"/>
      <c r="ASN153"/>
      <c r="ASO153"/>
      <c r="ASP153"/>
      <c r="ASQ153"/>
      <c r="ASR153"/>
      <c r="ASS153"/>
      <c r="AST153"/>
      <c r="ASU153"/>
      <c r="ASV153"/>
      <c r="ASW153"/>
      <c r="ASX153"/>
      <c r="ASY153"/>
      <c r="ASZ153"/>
      <c r="ATA153"/>
      <c r="ATB153"/>
      <c r="ATC153"/>
      <c r="ATD153"/>
      <c r="ATE153"/>
      <c r="ATF153"/>
      <c r="ATG153"/>
      <c r="ATH153"/>
      <c r="ATI153"/>
      <c r="ATJ153"/>
      <c r="ATK153"/>
      <c r="ATL153"/>
      <c r="ATM153"/>
      <c r="ATN153"/>
      <c r="ATO153"/>
      <c r="ATP153"/>
      <c r="ATQ153"/>
      <c r="ATR153"/>
      <c r="ATS153"/>
      <c r="ATT153"/>
      <c r="ATU153"/>
      <c r="ATV153"/>
      <c r="ATW153"/>
      <c r="ATX153"/>
      <c r="ATY153"/>
      <c r="ATZ153"/>
      <c r="AUA153"/>
      <c r="AUB153"/>
      <c r="AUC153"/>
      <c r="AUD153"/>
      <c r="AUE153"/>
      <c r="AUF153"/>
      <c r="AUG153"/>
      <c r="AUH153"/>
      <c r="AUI153"/>
      <c r="AUJ153"/>
      <c r="AUK153"/>
      <c r="AUL153"/>
      <c r="AUM153"/>
      <c r="AUN153"/>
      <c r="AUO153"/>
      <c r="AUP153"/>
      <c r="AUQ153"/>
      <c r="AUR153"/>
      <c r="AUS153"/>
      <c r="AUT153"/>
      <c r="AUU153"/>
      <c r="AUV153"/>
      <c r="AUW153"/>
      <c r="AUX153"/>
      <c r="AUY153"/>
      <c r="AUZ153"/>
      <c r="AVA153"/>
      <c r="AVB153"/>
      <c r="AVC153"/>
      <c r="AVD153"/>
      <c r="AVE153"/>
      <c r="AVF153"/>
      <c r="AVG153"/>
      <c r="AVH153"/>
      <c r="AVI153"/>
      <c r="AVJ153"/>
      <c r="AVK153"/>
      <c r="AVL153"/>
      <c r="AVM153"/>
      <c r="AVN153"/>
      <c r="AVO153"/>
      <c r="AVP153"/>
      <c r="AVQ153"/>
      <c r="AVR153"/>
      <c r="AVS153"/>
      <c r="AVT153"/>
      <c r="AVU153"/>
      <c r="AVV153"/>
      <c r="AVW153"/>
      <c r="AVX153"/>
      <c r="AVY153"/>
      <c r="AVZ153"/>
      <c r="AWA153"/>
      <c r="AWB153"/>
      <c r="AWC153"/>
      <c r="AWD153"/>
      <c r="AWE153"/>
      <c r="AWF153"/>
      <c r="AWG153"/>
      <c r="AWH153"/>
      <c r="AWI153"/>
      <c r="AWJ153"/>
      <c r="AWK153"/>
      <c r="AWL153"/>
      <c r="AWM153"/>
      <c r="AWN153"/>
      <c r="AWO153"/>
      <c r="AWP153"/>
      <c r="AWQ153"/>
      <c r="AWR153"/>
      <c r="AWS153"/>
      <c r="AWT153"/>
      <c r="AWU153"/>
      <c r="AWV153"/>
      <c r="AWW153"/>
      <c r="AWX153"/>
      <c r="AWY153"/>
      <c r="AWZ153"/>
      <c r="AXA153"/>
      <c r="AXB153"/>
      <c r="AXC153"/>
      <c r="AXD153"/>
      <c r="AXE153"/>
      <c r="AXF153"/>
      <c r="AXG153"/>
      <c r="AXH153"/>
      <c r="AXI153"/>
      <c r="AXJ153"/>
      <c r="AXK153"/>
      <c r="AXL153"/>
      <c r="AXM153"/>
      <c r="AXN153"/>
      <c r="AXO153"/>
      <c r="AXP153"/>
      <c r="AXQ153"/>
      <c r="AXR153"/>
      <c r="AXS153"/>
      <c r="AXT153"/>
      <c r="AXU153"/>
      <c r="AXV153"/>
      <c r="AXW153"/>
      <c r="AXX153"/>
      <c r="AXY153"/>
      <c r="AXZ153"/>
      <c r="AYA153"/>
      <c r="AYB153"/>
      <c r="AYC153"/>
      <c r="AYD153"/>
      <c r="AYE153"/>
      <c r="AYF153"/>
      <c r="AYG153"/>
      <c r="AYH153"/>
      <c r="AYI153"/>
      <c r="AYJ153"/>
      <c r="AYK153"/>
      <c r="AYL153"/>
      <c r="AYM153"/>
      <c r="AYN153"/>
      <c r="AYO153"/>
      <c r="AYP153"/>
      <c r="AYQ153"/>
      <c r="AYR153"/>
      <c r="AYS153"/>
      <c r="AYT153"/>
      <c r="AYU153"/>
      <c r="AYV153"/>
      <c r="AYW153"/>
      <c r="AYX153"/>
      <c r="AYY153"/>
      <c r="AYZ153"/>
      <c r="AZA153"/>
      <c r="AZB153"/>
      <c r="AZC153"/>
      <c r="AZD153"/>
      <c r="AZE153"/>
      <c r="AZF153"/>
      <c r="AZG153"/>
      <c r="AZH153"/>
      <c r="AZI153"/>
      <c r="AZJ153"/>
      <c r="AZK153"/>
      <c r="AZL153"/>
      <c r="AZM153"/>
      <c r="AZN153"/>
      <c r="AZO153"/>
      <c r="AZP153"/>
      <c r="AZQ153"/>
      <c r="AZR153"/>
      <c r="AZS153"/>
      <c r="AZT153"/>
      <c r="AZU153"/>
      <c r="AZV153"/>
      <c r="AZW153"/>
      <c r="AZX153"/>
      <c r="AZY153"/>
      <c r="AZZ153"/>
      <c r="BAA153"/>
      <c r="BAB153"/>
      <c r="BAC153"/>
      <c r="BAD153"/>
      <c r="BAE153"/>
      <c r="BAF153"/>
      <c r="BAG153"/>
      <c r="BAH153"/>
      <c r="BAI153"/>
      <c r="BAJ153"/>
      <c r="BAK153"/>
      <c r="BAL153"/>
      <c r="BAM153"/>
      <c r="BAN153"/>
      <c r="BAO153"/>
      <c r="BAP153"/>
      <c r="BAQ153"/>
      <c r="BAR153"/>
      <c r="BAS153"/>
      <c r="BAT153"/>
      <c r="BAU153"/>
      <c r="BAV153"/>
      <c r="BAW153"/>
      <c r="BAX153"/>
      <c r="BAY153"/>
      <c r="BAZ153"/>
      <c r="BBA153"/>
      <c r="BBB153"/>
      <c r="BBC153"/>
      <c r="BBD153"/>
      <c r="BBE153"/>
      <c r="BBF153"/>
      <c r="BBG153"/>
      <c r="BBH153"/>
      <c r="BBI153"/>
      <c r="BBJ153"/>
      <c r="BBK153"/>
      <c r="BBL153"/>
      <c r="BBM153"/>
      <c r="BBN153"/>
      <c r="BBO153"/>
      <c r="BBP153"/>
      <c r="BBQ153"/>
      <c r="BBR153"/>
      <c r="BBS153"/>
      <c r="BBT153"/>
      <c r="BBU153"/>
      <c r="BBV153"/>
      <c r="BBW153"/>
      <c r="BBX153"/>
      <c r="BBY153"/>
      <c r="BBZ153"/>
      <c r="BCA153"/>
      <c r="BCB153"/>
      <c r="BCC153"/>
      <c r="BCD153"/>
      <c r="BCE153"/>
      <c r="BCF153"/>
      <c r="BCG153"/>
      <c r="BCH153"/>
      <c r="BCI153"/>
      <c r="BCJ153"/>
      <c r="BCK153"/>
      <c r="BCL153"/>
      <c r="BCM153"/>
      <c r="BCN153"/>
      <c r="BCO153"/>
      <c r="BCP153"/>
      <c r="BCQ153"/>
      <c r="BCR153"/>
      <c r="BCS153"/>
      <c r="BCT153"/>
      <c r="BCU153"/>
      <c r="BCV153"/>
      <c r="BCW153"/>
      <c r="BCX153"/>
      <c r="BCY153"/>
      <c r="BCZ153"/>
      <c r="BDA153"/>
      <c r="BDB153"/>
      <c r="BDC153"/>
      <c r="BDD153"/>
      <c r="BDE153"/>
      <c r="BDF153"/>
      <c r="BDG153"/>
      <c r="BDH153"/>
      <c r="BDI153"/>
      <c r="BDJ153"/>
      <c r="BDK153"/>
      <c r="BDL153"/>
      <c r="BDM153"/>
      <c r="BDN153"/>
      <c r="BDO153"/>
      <c r="BDP153"/>
      <c r="BDQ153"/>
      <c r="BDR153"/>
      <c r="BDS153"/>
      <c r="BDT153"/>
      <c r="BDU153"/>
      <c r="BDV153"/>
      <c r="BDW153"/>
      <c r="BDX153"/>
      <c r="BDY153"/>
      <c r="BDZ153"/>
      <c r="BEA153"/>
      <c r="BEB153"/>
      <c r="BEC153"/>
      <c r="BED153"/>
      <c r="BEE153"/>
      <c r="BEF153"/>
      <c r="BEG153"/>
      <c r="BEH153"/>
      <c r="BEI153"/>
      <c r="BEJ153"/>
      <c r="BEK153"/>
      <c r="BEL153"/>
      <c r="BEM153"/>
      <c r="BEN153"/>
      <c r="BEO153"/>
      <c r="BEP153"/>
      <c r="BEQ153"/>
      <c r="BER153"/>
      <c r="BES153"/>
      <c r="BET153"/>
      <c r="BEU153"/>
      <c r="BEV153"/>
      <c r="BEW153"/>
      <c r="BEX153"/>
      <c r="BEY153"/>
      <c r="BEZ153"/>
      <c r="BFA153"/>
      <c r="BFB153"/>
      <c r="BFC153"/>
      <c r="BFD153"/>
      <c r="BFE153"/>
      <c r="BFF153"/>
      <c r="BFG153"/>
      <c r="BFH153"/>
      <c r="BFI153"/>
      <c r="BFJ153"/>
      <c r="BFK153"/>
      <c r="BFL153"/>
      <c r="BFM153"/>
      <c r="BFN153"/>
      <c r="BFO153"/>
      <c r="BFP153"/>
      <c r="BFQ153"/>
      <c r="BFR153"/>
      <c r="BFS153"/>
      <c r="BFT153"/>
      <c r="BFU153"/>
      <c r="BFV153"/>
      <c r="BFW153"/>
      <c r="BFX153"/>
      <c r="BFY153"/>
      <c r="BFZ153"/>
      <c r="BGA153"/>
      <c r="BGB153"/>
      <c r="BGC153"/>
      <c r="BGD153"/>
      <c r="BGE153"/>
      <c r="BGF153"/>
      <c r="BGG153"/>
      <c r="BGH153"/>
      <c r="BGI153"/>
      <c r="BGJ153"/>
      <c r="BGK153"/>
      <c r="BGL153"/>
      <c r="BGM153"/>
      <c r="BGN153"/>
      <c r="BGO153"/>
      <c r="BGP153"/>
      <c r="BGQ153"/>
      <c r="BGR153"/>
      <c r="BGS153"/>
      <c r="BGT153"/>
      <c r="BGU153"/>
      <c r="BGV153"/>
      <c r="BGW153"/>
      <c r="BGX153"/>
      <c r="BGY153"/>
      <c r="BGZ153"/>
      <c r="BHA153"/>
      <c r="BHB153"/>
      <c r="BHC153"/>
      <c r="BHD153"/>
      <c r="BHE153"/>
      <c r="BHF153"/>
      <c r="BHG153"/>
      <c r="BHH153"/>
      <c r="BHI153"/>
      <c r="BHJ153"/>
      <c r="BHK153"/>
      <c r="BHL153"/>
      <c r="BHM153"/>
      <c r="BHN153"/>
      <c r="BHO153"/>
      <c r="BHP153"/>
      <c r="BHQ153"/>
      <c r="BHR153"/>
      <c r="BHS153"/>
      <c r="BHT153"/>
      <c r="BHU153"/>
      <c r="BHV153"/>
      <c r="BHW153"/>
      <c r="BHX153"/>
      <c r="BHY153"/>
      <c r="BHZ153"/>
      <c r="BIA153"/>
      <c r="BIB153"/>
      <c r="BIC153"/>
      <c r="BID153"/>
      <c r="BIE153"/>
      <c r="BIF153"/>
      <c r="BIG153"/>
      <c r="BIH153"/>
      <c r="BII153"/>
      <c r="BIJ153"/>
      <c r="BIK153"/>
      <c r="BIL153"/>
      <c r="BIM153"/>
      <c r="BIN153"/>
      <c r="BIO153"/>
      <c r="BIP153"/>
      <c r="BIQ153"/>
      <c r="BIR153"/>
      <c r="BIS153"/>
      <c r="BIT153"/>
      <c r="BIU153"/>
      <c r="BIV153"/>
      <c r="BIW153"/>
      <c r="BIX153"/>
      <c r="BIY153"/>
      <c r="BIZ153"/>
      <c r="BJA153"/>
      <c r="BJB153"/>
      <c r="BJC153"/>
      <c r="BJD153"/>
      <c r="BJE153"/>
      <c r="BJF153"/>
      <c r="BJG153"/>
      <c r="BJH153"/>
      <c r="BJI153"/>
      <c r="BJJ153"/>
      <c r="BJK153"/>
      <c r="BJL153"/>
      <c r="BJM153"/>
      <c r="BJN153"/>
      <c r="BJO153"/>
      <c r="BJP153"/>
      <c r="BJQ153"/>
      <c r="BJR153"/>
      <c r="BJS153"/>
      <c r="BJT153"/>
      <c r="BJU153"/>
      <c r="BJV153"/>
      <c r="BJW153"/>
      <c r="BJX153"/>
      <c r="BJY153"/>
      <c r="BJZ153"/>
      <c r="BKA153"/>
      <c r="BKB153"/>
      <c r="BKC153"/>
      <c r="BKD153"/>
      <c r="BKE153"/>
      <c r="BKF153"/>
      <c r="BKG153"/>
      <c r="BKH153"/>
      <c r="BKI153"/>
      <c r="BKJ153"/>
      <c r="BKK153"/>
      <c r="BKL153"/>
      <c r="BKM153"/>
      <c r="BKN153"/>
      <c r="BKO153"/>
      <c r="BKP153"/>
      <c r="BKQ153"/>
      <c r="BKR153"/>
      <c r="BKS153"/>
      <c r="BKT153"/>
      <c r="BKU153"/>
      <c r="BKV153"/>
      <c r="BKW153"/>
      <c r="BKX153"/>
      <c r="BKY153"/>
      <c r="BKZ153"/>
      <c r="BLA153"/>
      <c r="BLB153"/>
      <c r="BLC153"/>
      <c r="BLD153"/>
      <c r="BLE153"/>
      <c r="BLF153"/>
      <c r="BLG153"/>
      <c r="BLH153"/>
      <c r="BLI153"/>
      <c r="BLJ153"/>
      <c r="BLK153"/>
      <c r="BLL153"/>
      <c r="BLM153"/>
      <c r="BLN153"/>
      <c r="BLO153"/>
      <c r="BLP153"/>
      <c r="BLQ153"/>
      <c r="BLR153"/>
      <c r="BLS153"/>
      <c r="BLT153"/>
      <c r="BLU153"/>
      <c r="BLV153"/>
      <c r="BLW153"/>
      <c r="BLX153"/>
      <c r="BLY153"/>
      <c r="BLZ153"/>
      <c r="BMA153"/>
      <c r="BMB153"/>
      <c r="BMC153"/>
      <c r="BMD153"/>
      <c r="BME153"/>
      <c r="BMF153"/>
      <c r="BMG153"/>
      <c r="BMH153"/>
      <c r="BMI153"/>
      <c r="BMJ153"/>
      <c r="BMK153"/>
      <c r="BML153"/>
      <c r="BMM153"/>
      <c r="BMN153"/>
      <c r="BMO153"/>
      <c r="BMP153"/>
      <c r="BMQ153"/>
      <c r="BMR153"/>
      <c r="BMS153"/>
      <c r="BMT153"/>
      <c r="BMU153"/>
      <c r="BMV153"/>
      <c r="BMW153"/>
      <c r="BMX153"/>
      <c r="BMY153"/>
      <c r="BMZ153"/>
      <c r="BNA153"/>
      <c r="BNB153"/>
      <c r="BNC153"/>
      <c r="BND153"/>
      <c r="BNE153"/>
      <c r="BNF153"/>
      <c r="BNG153"/>
      <c r="BNH153"/>
      <c r="BNI153"/>
      <c r="BNJ153"/>
      <c r="BNK153"/>
      <c r="BNL153"/>
      <c r="BNM153"/>
      <c r="BNN153"/>
      <c r="BNO153"/>
      <c r="BNP153"/>
      <c r="BNQ153"/>
      <c r="BNR153"/>
      <c r="BNS153"/>
      <c r="BNT153"/>
      <c r="BNU153"/>
      <c r="BNV153"/>
      <c r="BNW153"/>
      <c r="BNX153"/>
      <c r="BNY153"/>
      <c r="BNZ153"/>
      <c r="BOA153"/>
      <c r="BOB153"/>
      <c r="BOC153"/>
      <c r="BOD153"/>
      <c r="BOE153"/>
      <c r="BOF153"/>
      <c r="BOG153"/>
      <c r="BOH153"/>
      <c r="BOI153"/>
      <c r="BOJ153"/>
      <c r="BOK153"/>
      <c r="BOL153"/>
      <c r="BOM153"/>
      <c r="BON153"/>
      <c r="BOO153"/>
      <c r="BOP153"/>
      <c r="BOQ153"/>
      <c r="BOR153"/>
      <c r="BOS153"/>
      <c r="BOT153"/>
      <c r="BOU153"/>
      <c r="BOV153"/>
      <c r="BOW153"/>
      <c r="BOX153"/>
      <c r="BOY153"/>
      <c r="BOZ153"/>
      <c r="BPA153"/>
      <c r="BPB153"/>
      <c r="BPC153"/>
      <c r="BPD153"/>
      <c r="BPE153"/>
      <c r="BPF153"/>
      <c r="BPG153"/>
      <c r="BPH153"/>
      <c r="BPI153"/>
      <c r="BPJ153"/>
      <c r="BPK153"/>
      <c r="BPL153"/>
      <c r="BPM153"/>
      <c r="BPN153"/>
      <c r="BPO153"/>
      <c r="BPP153"/>
      <c r="BPQ153"/>
      <c r="BPR153"/>
      <c r="BPS153"/>
      <c r="BPT153"/>
      <c r="BPU153"/>
      <c r="BPV153"/>
      <c r="BPW153"/>
      <c r="BPX153"/>
      <c r="BPY153"/>
      <c r="BPZ153"/>
      <c r="BQA153"/>
      <c r="BQB153"/>
      <c r="BQC153"/>
      <c r="BQD153"/>
      <c r="BQE153"/>
      <c r="BQF153"/>
      <c r="BQG153"/>
      <c r="BQH153"/>
      <c r="BQI153"/>
      <c r="BQJ153"/>
      <c r="BQK153"/>
      <c r="BQL153"/>
      <c r="BQM153"/>
      <c r="BQN153"/>
      <c r="BQO153"/>
      <c r="BQP153"/>
      <c r="BQQ153"/>
      <c r="BQR153"/>
      <c r="BQS153"/>
      <c r="BQT153"/>
      <c r="BQU153"/>
      <c r="BQV153"/>
      <c r="BQW153"/>
      <c r="BQX153"/>
      <c r="BQY153"/>
      <c r="BQZ153"/>
      <c r="BRA153"/>
      <c r="BRB153"/>
      <c r="BRC153"/>
      <c r="BRD153"/>
      <c r="BRE153"/>
      <c r="BRF153"/>
      <c r="BRG153"/>
      <c r="BRH153"/>
      <c r="BRI153"/>
      <c r="BRJ153"/>
      <c r="BRK153"/>
      <c r="BRL153"/>
      <c r="BRM153"/>
      <c r="BRN153"/>
      <c r="BRO153"/>
      <c r="BRP153"/>
      <c r="BRQ153"/>
      <c r="BRR153"/>
      <c r="BRS153"/>
      <c r="BRT153"/>
      <c r="BRU153"/>
      <c r="BRV153"/>
      <c r="BRW153"/>
      <c r="BRX153"/>
      <c r="BRY153"/>
      <c r="BRZ153"/>
      <c r="BSA153"/>
      <c r="BSB153"/>
      <c r="BSC153"/>
      <c r="BSD153"/>
      <c r="BSE153"/>
      <c r="BSF153"/>
      <c r="BSG153"/>
      <c r="BSH153"/>
      <c r="BSI153"/>
      <c r="BSJ153"/>
      <c r="BSK153"/>
      <c r="BSL153"/>
      <c r="BSM153"/>
      <c r="BSN153"/>
      <c r="BSO153"/>
      <c r="BSP153"/>
      <c r="BSQ153"/>
      <c r="BSR153"/>
      <c r="BSS153"/>
      <c r="BST153"/>
      <c r="BSU153"/>
      <c r="BSV153"/>
      <c r="BSW153"/>
      <c r="BSX153"/>
      <c r="BSY153"/>
      <c r="BSZ153"/>
      <c r="BTA153"/>
      <c r="BTB153"/>
      <c r="BTC153"/>
      <c r="BTD153"/>
      <c r="BTE153"/>
      <c r="BTF153"/>
      <c r="BTG153"/>
      <c r="BTH153"/>
      <c r="BTI153"/>
      <c r="BTJ153"/>
      <c r="BTK153"/>
      <c r="BTL153"/>
      <c r="BTM153"/>
      <c r="BTN153"/>
      <c r="BTO153"/>
      <c r="BTP153"/>
      <c r="BTQ153"/>
      <c r="BTR153"/>
      <c r="BTS153"/>
      <c r="BTT153"/>
      <c r="BTU153"/>
      <c r="BTV153"/>
      <c r="BTW153"/>
      <c r="BTX153"/>
      <c r="BTY153"/>
      <c r="BTZ153"/>
      <c r="BUA153"/>
      <c r="BUB153"/>
      <c r="BUC153"/>
      <c r="BUD153"/>
      <c r="BUE153"/>
    </row>
    <row r="154" spans="1:1903" ht="14.5" x14ac:dyDescent="0.35">
      <c r="A154" s="1" t="s">
        <v>198</v>
      </c>
      <c r="AO154" s="1">
        <v>0.5</v>
      </c>
      <c r="AT154" s="1">
        <v>0.5</v>
      </c>
      <c r="CE154">
        <f t="shared" si="168"/>
        <v>1</v>
      </c>
      <c r="CF154"/>
      <c r="CG154">
        <f t="shared" si="169"/>
        <v>0</v>
      </c>
      <c r="CH154">
        <f t="shared" si="170"/>
        <v>0</v>
      </c>
      <c r="CI154">
        <f t="shared" si="171"/>
        <v>0</v>
      </c>
      <c r="CJ154">
        <f t="shared" si="172"/>
        <v>0</v>
      </c>
      <c r="CK154">
        <f t="shared" si="173"/>
        <v>0</v>
      </c>
      <c r="CL154">
        <f t="shared" si="174"/>
        <v>0</v>
      </c>
      <c r="CM154">
        <f t="shared" si="175"/>
        <v>0</v>
      </c>
      <c r="CN154">
        <f t="shared" si="176"/>
        <v>0</v>
      </c>
      <c r="CO154">
        <f t="shared" si="177"/>
        <v>0</v>
      </c>
      <c r="CP154">
        <f t="shared" si="178"/>
        <v>0</v>
      </c>
      <c r="CQ154">
        <f t="shared" si="179"/>
        <v>0</v>
      </c>
      <c r="CR154">
        <f t="shared" si="180"/>
        <v>0</v>
      </c>
      <c r="CS154">
        <f t="shared" si="181"/>
        <v>0</v>
      </c>
      <c r="CT154">
        <f t="shared" si="182"/>
        <v>0</v>
      </c>
      <c r="CU154">
        <f t="shared" si="183"/>
        <v>0</v>
      </c>
      <c r="CV154">
        <f t="shared" si="184"/>
        <v>0</v>
      </c>
      <c r="CW154">
        <f t="shared" si="185"/>
        <v>0</v>
      </c>
      <c r="CX154">
        <f t="shared" si="186"/>
        <v>0</v>
      </c>
      <c r="CY154">
        <f t="shared" si="187"/>
        <v>0</v>
      </c>
      <c r="CZ154">
        <f t="shared" si="188"/>
        <v>0</v>
      </c>
      <c r="DA154">
        <f t="shared" si="189"/>
        <v>0</v>
      </c>
      <c r="DB154">
        <f t="shared" si="190"/>
        <v>0</v>
      </c>
      <c r="DC154">
        <f t="shared" si="191"/>
        <v>0</v>
      </c>
      <c r="DD154">
        <f t="shared" si="192"/>
        <v>0</v>
      </c>
      <c r="DE154">
        <f t="shared" si="193"/>
        <v>0</v>
      </c>
      <c r="DF154">
        <f t="shared" si="194"/>
        <v>0</v>
      </c>
      <c r="DG154">
        <f t="shared" si="195"/>
        <v>0</v>
      </c>
      <c r="DH154">
        <f t="shared" si="196"/>
        <v>0</v>
      </c>
      <c r="DI154">
        <f t="shared" si="197"/>
        <v>0</v>
      </c>
      <c r="DJ154">
        <f t="shared" si="198"/>
        <v>0</v>
      </c>
      <c r="DK154">
        <f t="shared" si="199"/>
        <v>0</v>
      </c>
      <c r="DL154">
        <f t="shared" si="200"/>
        <v>0</v>
      </c>
      <c r="DM154">
        <f t="shared" si="201"/>
        <v>0</v>
      </c>
      <c r="DN154">
        <f t="shared" si="202"/>
        <v>0</v>
      </c>
      <c r="DO154">
        <f t="shared" si="203"/>
        <v>0</v>
      </c>
      <c r="DP154">
        <f t="shared" si="204"/>
        <v>0</v>
      </c>
      <c r="DQ154">
        <f t="shared" si="205"/>
        <v>0</v>
      </c>
      <c r="DR154">
        <f t="shared" si="206"/>
        <v>0</v>
      </c>
      <c r="DS154">
        <f t="shared" si="207"/>
        <v>0</v>
      </c>
      <c r="DT154">
        <f t="shared" si="208"/>
        <v>0.5</v>
      </c>
      <c r="DU154">
        <f t="shared" si="209"/>
        <v>0</v>
      </c>
      <c r="DV154">
        <f t="shared" si="210"/>
        <v>0</v>
      </c>
      <c r="DW154">
        <f t="shared" si="211"/>
        <v>0</v>
      </c>
      <c r="DX154">
        <f t="shared" si="212"/>
        <v>0</v>
      </c>
      <c r="DY154">
        <f t="shared" si="213"/>
        <v>0.5</v>
      </c>
      <c r="DZ154">
        <f t="shared" si="214"/>
        <v>0</v>
      </c>
      <c r="EA154">
        <f t="shared" si="215"/>
        <v>0</v>
      </c>
      <c r="EB154">
        <f t="shared" si="216"/>
        <v>0</v>
      </c>
      <c r="EC154">
        <f t="shared" si="217"/>
        <v>0</v>
      </c>
      <c r="ED154">
        <f t="shared" si="218"/>
        <v>0</v>
      </c>
      <c r="EE154">
        <f t="shared" si="219"/>
        <v>0</v>
      </c>
      <c r="EF154">
        <f t="shared" si="220"/>
        <v>0</v>
      </c>
      <c r="EG154">
        <f t="shared" si="221"/>
        <v>0</v>
      </c>
      <c r="EH154">
        <f t="shared" si="222"/>
        <v>0</v>
      </c>
      <c r="EI154">
        <f t="shared" si="223"/>
        <v>0</v>
      </c>
      <c r="EJ154">
        <f t="shared" si="224"/>
        <v>0</v>
      </c>
      <c r="EK154">
        <f t="shared" si="225"/>
        <v>0</v>
      </c>
      <c r="EL154">
        <f t="shared" si="226"/>
        <v>0</v>
      </c>
      <c r="EM154">
        <f t="shared" si="227"/>
        <v>0</v>
      </c>
      <c r="EN154">
        <f t="shared" si="228"/>
        <v>0</v>
      </c>
      <c r="EO154">
        <f t="shared" si="229"/>
        <v>0</v>
      </c>
      <c r="EP154">
        <f t="shared" si="230"/>
        <v>0</v>
      </c>
      <c r="EQ154">
        <f t="shared" si="231"/>
        <v>0</v>
      </c>
      <c r="ER154">
        <f t="shared" si="232"/>
        <v>0</v>
      </c>
      <c r="ES154">
        <f t="shared" si="233"/>
        <v>0</v>
      </c>
      <c r="ET154">
        <f t="shared" si="234"/>
        <v>0</v>
      </c>
      <c r="EU154">
        <f t="shared" si="235"/>
        <v>0</v>
      </c>
      <c r="EV154">
        <f t="shared" si="236"/>
        <v>0</v>
      </c>
      <c r="EW154">
        <f t="shared" si="237"/>
        <v>0</v>
      </c>
      <c r="EX154">
        <f t="shared" si="238"/>
        <v>0</v>
      </c>
      <c r="EY154">
        <f t="shared" si="239"/>
        <v>0</v>
      </c>
      <c r="EZ154">
        <f t="shared" si="240"/>
        <v>0</v>
      </c>
      <c r="FA154">
        <f t="shared" si="241"/>
        <v>0</v>
      </c>
      <c r="FB154">
        <f t="shared" si="242"/>
        <v>0</v>
      </c>
      <c r="FC154">
        <f t="shared" si="243"/>
        <v>0</v>
      </c>
      <c r="FD154">
        <f t="shared" si="244"/>
        <v>0</v>
      </c>
      <c r="FE154">
        <f t="shared" si="245"/>
        <v>0</v>
      </c>
      <c r="FF154">
        <f t="shared" si="246"/>
        <v>0</v>
      </c>
      <c r="FG154">
        <f t="shared" si="247"/>
        <v>0</v>
      </c>
      <c r="FH154">
        <f t="shared" si="248"/>
        <v>0</v>
      </c>
      <c r="FI154">
        <f t="shared" si="249"/>
        <v>0</v>
      </c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  <c r="AMK154"/>
      <c r="AML154"/>
      <c r="AMM154"/>
      <c r="AMN154"/>
      <c r="AMO154"/>
      <c r="AMP154"/>
      <c r="AMQ154"/>
      <c r="AMR154"/>
      <c r="AMS154"/>
      <c r="AMT154"/>
      <c r="AMU154"/>
      <c r="AMV154"/>
      <c r="AMW154"/>
      <c r="AMX154"/>
      <c r="AMY154"/>
      <c r="AMZ154"/>
      <c r="ANA154"/>
      <c r="ANB154"/>
      <c r="ANC154"/>
      <c r="AND154"/>
      <c r="ANE154"/>
      <c r="ANF154"/>
      <c r="ANG154"/>
      <c r="ANH154"/>
      <c r="ANI154"/>
      <c r="ANJ154"/>
      <c r="ANK154"/>
      <c r="ANL154"/>
      <c r="ANM154"/>
      <c r="ANN154"/>
      <c r="ANO154"/>
      <c r="ANP154"/>
      <c r="ANQ154"/>
      <c r="ANR154"/>
      <c r="ANS154"/>
      <c r="ANT154"/>
      <c r="ANU154"/>
      <c r="ANV154"/>
      <c r="ANW154"/>
      <c r="ANX154"/>
      <c r="ANY154"/>
      <c r="ANZ154"/>
      <c r="AOA154"/>
      <c r="AOB154"/>
      <c r="AOC154"/>
      <c r="AOD154"/>
      <c r="AOE154"/>
      <c r="AOF154"/>
      <c r="AOG154"/>
      <c r="AOH154"/>
      <c r="AOI154"/>
      <c r="AOJ154"/>
      <c r="AOK154"/>
      <c r="AOL154"/>
      <c r="AOM154"/>
      <c r="AON154"/>
      <c r="AOO154"/>
      <c r="AOP154"/>
      <c r="AOQ154"/>
      <c r="AOR154"/>
      <c r="AOS154"/>
      <c r="AOT154"/>
      <c r="AOU154"/>
      <c r="AOV154"/>
      <c r="AOW154"/>
      <c r="AOX154"/>
      <c r="AOY154"/>
      <c r="AOZ154"/>
      <c r="APA154"/>
      <c r="APB154"/>
      <c r="APC154"/>
      <c r="APD154"/>
      <c r="APE154"/>
      <c r="APF154"/>
      <c r="APG154"/>
      <c r="APH154"/>
      <c r="API154"/>
      <c r="APJ154"/>
      <c r="APK154"/>
      <c r="APL154"/>
      <c r="APM154"/>
      <c r="APN154"/>
      <c r="APO154"/>
      <c r="APP154"/>
      <c r="APQ154"/>
      <c r="APR154"/>
      <c r="APS154"/>
      <c r="APT154"/>
      <c r="APU154"/>
      <c r="APV154"/>
      <c r="APW154"/>
      <c r="APX154"/>
      <c r="APY154"/>
      <c r="APZ154"/>
      <c r="AQA154"/>
      <c r="AQB154"/>
      <c r="AQC154"/>
      <c r="AQD154"/>
      <c r="AQE154"/>
      <c r="AQF154"/>
      <c r="AQG154"/>
      <c r="AQH154"/>
      <c r="AQI154"/>
      <c r="AQJ154"/>
      <c r="AQK154"/>
      <c r="AQL154"/>
      <c r="AQM154"/>
      <c r="AQN154"/>
      <c r="AQO154"/>
      <c r="AQP154"/>
      <c r="AQQ154"/>
      <c r="AQR154"/>
      <c r="AQS154"/>
      <c r="AQT154"/>
      <c r="AQU154"/>
      <c r="AQV154"/>
      <c r="AQW154"/>
      <c r="AQX154"/>
      <c r="AQY154"/>
      <c r="AQZ154"/>
      <c r="ARA154"/>
      <c r="ARB154"/>
      <c r="ARC154"/>
      <c r="ARD154"/>
      <c r="ARE154"/>
      <c r="ARF154"/>
      <c r="ARG154"/>
      <c r="ARH154"/>
      <c r="ARI154"/>
      <c r="ARJ154"/>
      <c r="ARK154"/>
      <c r="ARL154"/>
      <c r="ARM154"/>
      <c r="ARN154"/>
      <c r="ARO154"/>
      <c r="ARP154"/>
      <c r="ARQ154"/>
      <c r="ARR154"/>
      <c r="ARS154"/>
      <c r="ART154"/>
      <c r="ARU154"/>
      <c r="ARV154"/>
      <c r="ARW154"/>
      <c r="ARX154"/>
      <c r="ARY154"/>
      <c r="ARZ154"/>
      <c r="ASA154"/>
      <c r="ASB154"/>
      <c r="ASC154"/>
      <c r="ASD154"/>
      <c r="ASE154"/>
      <c r="ASF154"/>
      <c r="ASG154"/>
      <c r="ASH154"/>
      <c r="ASI154"/>
      <c r="ASJ154"/>
      <c r="ASK154"/>
      <c r="ASL154"/>
      <c r="ASM154"/>
      <c r="ASN154"/>
      <c r="ASO154"/>
      <c r="ASP154"/>
      <c r="ASQ154"/>
      <c r="ASR154"/>
      <c r="ASS154"/>
      <c r="AST154"/>
      <c r="ASU154"/>
      <c r="ASV154"/>
      <c r="ASW154"/>
      <c r="ASX154"/>
      <c r="ASY154"/>
      <c r="ASZ154"/>
      <c r="ATA154"/>
      <c r="ATB154"/>
      <c r="ATC154"/>
      <c r="ATD154"/>
      <c r="ATE154"/>
      <c r="ATF154"/>
      <c r="ATG154"/>
      <c r="ATH154"/>
      <c r="ATI154"/>
      <c r="ATJ154"/>
      <c r="ATK154"/>
      <c r="ATL154"/>
      <c r="ATM154"/>
      <c r="ATN154"/>
      <c r="ATO154"/>
      <c r="ATP154"/>
      <c r="ATQ154"/>
      <c r="ATR154"/>
      <c r="ATS154"/>
      <c r="ATT154"/>
      <c r="ATU154"/>
      <c r="ATV154"/>
      <c r="ATW154"/>
      <c r="ATX154"/>
      <c r="ATY154"/>
      <c r="ATZ154"/>
      <c r="AUA154"/>
      <c r="AUB154"/>
      <c r="AUC154"/>
      <c r="AUD154"/>
      <c r="AUE154"/>
      <c r="AUF154"/>
      <c r="AUG154"/>
      <c r="AUH154"/>
      <c r="AUI154"/>
      <c r="AUJ154"/>
      <c r="AUK154"/>
      <c r="AUL154"/>
      <c r="AUM154"/>
      <c r="AUN154"/>
      <c r="AUO154"/>
      <c r="AUP154"/>
      <c r="AUQ154"/>
      <c r="AUR154"/>
      <c r="AUS154"/>
      <c r="AUT154"/>
      <c r="AUU154"/>
      <c r="AUV154"/>
      <c r="AUW154"/>
      <c r="AUX154"/>
      <c r="AUY154"/>
      <c r="AUZ154"/>
      <c r="AVA154"/>
      <c r="AVB154"/>
      <c r="AVC154"/>
      <c r="AVD154"/>
      <c r="AVE154"/>
      <c r="AVF154"/>
      <c r="AVG154"/>
      <c r="AVH154"/>
      <c r="AVI154"/>
      <c r="AVJ154"/>
      <c r="AVK154"/>
      <c r="AVL154"/>
      <c r="AVM154"/>
      <c r="AVN154"/>
      <c r="AVO154"/>
      <c r="AVP154"/>
      <c r="AVQ154"/>
      <c r="AVR154"/>
      <c r="AVS154"/>
      <c r="AVT154"/>
      <c r="AVU154"/>
      <c r="AVV154"/>
      <c r="AVW154"/>
      <c r="AVX154"/>
      <c r="AVY154"/>
      <c r="AVZ154"/>
      <c r="AWA154"/>
      <c r="AWB154"/>
      <c r="AWC154"/>
      <c r="AWD154"/>
      <c r="AWE154"/>
      <c r="AWF154"/>
      <c r="AWG154"/>
      <c r="AWH154"/>
      <c r="AWI154"/>
      <c r="AWJ154"/>
      <c r="AWK154"/>
      <c r="AWL154"/>
      <c r="AWM154"/>
      <c r="AWN154"/>
      <c r="AWO154"/>
      <c r="AWP154"/>
      <c r="AWQ154"/>
      <c r="AWR154"/>
      <c r="AWS154"/>
      <c r="AWT154"/>
      <c r="AWU154"/>
      <c r="AWV154"/>
      <c r="AWW154"/>
      <c r="AWX154"/>
      <c r="AWY154"/>
      <c r="AWZ154"/>
      <c r="AXA154"/>
      <c r="AXB154"/>
      <c r="AXC154"/>
      <c r="AXD154"/>
      <c r="AXE154"/>
      <c r="AXF154"/>
      <c r="AXG154"/>
      <c r="AXH154"/>
      <c r="AXI154"/>
      <c r="AXJ154"/>
      <c r="AXK154"/>
      <c r="AXL154"/>
      <c r="AXM154"/>
      <c r="AXN154"/>
      <c r="AXO154"/>
      <c r="AXP154"/>
      <c r="AXQ154"/>
      <c r="AXR154"/>
      <c r="AXS154"/>
      <c r="AXT154"/>
      <c r="AXU154"/>
      <c r="AXV154"/>
      <c r="AXW154"/>
      <c r="AXX154"/>
      <c r="AXY154"/>
      <c r="AXZ154"/>
      <c r="AYA154"/>
      <c r="AYB154"/>
      <c r="AYC154"/>
      <c r="AYD154"/>
      <c r="AYE154"/>
      <c r="AYF154"/>
      <c r="AYG154"/>
      <c r="AYH154"/>
      <c r="AYI154"/>
      <c r="AYJ154"/>
      <c r="AYK154"/>
      <c r="AYL154"/>
      <c r="AYM154"/>
      <c r="AYN154"/>
      <c r="AYO154"/>
      <c r="AYP154"/>
      <c r="AYQ154"/>
      <c r="AYR154"/>
      <c r="AYS154"/>
      <c r="AYT154"/>
      <c r="AYU154"/>
      <c r="AYV154"/>
      <c r="AYW154"/>
      <c r="AYX154"/>
      <c r="AYY154"/>
      <c r="AYZ154"/>
      <c r="AZA154"/>
      <c r="AZB154"/>
      <c r="AZC154"/>
      <c r="AZD154"/>
      <c r="AZE154"/>
      <c r="AZF154"/>
      <c r="AZG154"/>
      <c r="AZH154"/>
      <c r="AZI154"/>
      <c r="AZJ154"/>
      <c r="AZK154"/>
      <c r="AZL154"/>
      <c r="AZM154"/>
      <c r="AZN154"/>
      <c r="AZO154"/>
      <c r="AZP154"/>
      <c r="AZQ154"/>
      <c r="AZR154"/>
      <c r="AZS154"/>
      <c r="AZT154"/>
      <c r="AZU154"/>
      <c r="AZV154"/>
      <c r="AZW154"/>
      <c r="AZX154"/>
      <c r="AZY154"/>
      <c r="AZZ154"/>
      <c r="BAA154"/>
      <c r="BAB154"/>
      <c r="BAC154"/>
      <c r="BAD154"/>
      <c r="BAE154"/>
      <c r="BAF154"/>
      <c r="BAG154"/>
      <c r="BAH154"/>
      <c r="BAI154"/>
      <c r="BAJ154"/>
      <c r="BAK154"/>
      <c r="BAL154"/>
      <c r="BAM154"/>
      <c r="BAN154"/>
      <c r="BAO154"/>
      <c r="BAP154"/>
      <c r="BAQ154"/>
      <c r="BAR154"/>
      <c r="BAS154"/>
      <c r="BAT154"/>
      <c r="BAU154"/>
      <c r="BAV154"/>
      <c r="BAW154"/>
      <c r="BAX154"/>
      <c r="BAY154"/>
      <c r="BAZ154"/>
      <c r="BBA154"/>
      <c r="BBB154"/>
      <c r="BBC154"/>
      <c r="BBD154"/>
      <c r="BBE154"/>
      <c r="BBF154"/>
      <c r="BBG154"/>
      <c r="BBH154"/>
      <c r="BBI154"/>
      <c r="BBJ154"/>
      <c r="BBK154"/>
      <c r="BBL154"/>
      <c r="BBM154"/>
      <c r="BBN154"/>
      <c r="BBO154"/>
      <c r="BBP154"/>
      <c r="BBQ154"/>
      <c r="BBR154"/>
      <c r="BBS154"/>
      <c r="BBT154"/>
      <c r="BBU154"/>
      <c r="BBV154"/>
      <c r="BBW154"/>
      <c r="BBX154"/>
      <c r="BBY154"/>
      <c r="BBZ154"/>
      <c r="BCA154"/>
      <c r="BCB154"/>
      <c r="BCC154"/>
      <c r="BCD154"/>
      <c r="BCE154"/>
      <c r="BCF154"/>
      <c r="BCG154"/>
      <c r="BCH154"/>
      <c r="BCI154"/>
      <c r="BCJ154"/>
      <c r="BCK154"/>
      <c r="BCL154"/>
      <c r="BCM154"/>
      <c r="BCN154"/>
      <c r="BCO154"/>
      <c r="BCP154"/>
      <c r="BCQ154"/>
      <c r="BCR154"/>
      <c r="BCS154"/>
      <c r="BCT154"/>
      <c r="BCU154"/>
      <c r="BCV154"/>
      <c r="BCW154"/>
      <c r="BCX154"/>
      <c r="BCY154"/>
      <c r="BCZ154"/>
      <c r="BDA154"/>
      <c r="BDB154"/>
      <c r="BDC154"/>
      <c r="BDD154"/>
      <c r="BDE154"/>
      <c r="BDF154"/>
      <c r="BDG154"/>
      <c r="BDH154"/>
      <c r="BDI154"/>
      <c r="BDJ154"/>
      <c r="BDK154"/>
      <c r="BDL154"/>
      <c r="BDM154"/>
      <c r="BDN154"/>
      <c r="BDO154"/>
      <c r="BDP154"/>
      <c r="BDQ154"/>
      <c r="BDR154"/>
      <c r="BDS154"/>
      <c r="BDT154"/>
      <c r="BDU154"/>
      <c r="BDV154"/>
      <c r="BDW154"/>
      <c r="BDX154"/>
      <c r="BDY154"/>
      <c r="BDZ154"/>
      <c r="BEA154"/>
      <c r="BEB154"/>
      <c r="BEC154"/>
      <c r="BED154"/>
      <c r="BEE154"/>
      <c r="BEF154"/>
      <c r="BEG154"/>
      <c r="BEH154"/>
      <c r="BEI154"/>
      <c r="BEJ154"/>
      <c r="BEK154"/>
      <c r="BEL154"/>
      <c r="BEM154"/>
      <c r="BEN154"/>
      <c r="BEO154"/>
      <c r="BEP154"/>
      <c r="BEQ154"/>
      <c r="BER154"/>
      <c r="BES154"/>
      <c r="BET154"/>
      <c r="BEU154"/>
      <c r="BEV154"/>
      <c r="BEW154"/>
      <c r="BEX154"/>
      <c r="BEY154"/>
      <c r="BEZ154"/>
      <c r="BFA154"/>
      <c r="BFB154"/>
      <c r="BFC154"/>
      <c r="BFD154"/>
      <c r="BFE154"/>
      <c r="BFF154"/>
      <c r="BFG154"/>
      <c r="BFH154"/>
      <c r="BFI154"/>
      <c r="BFJ154"/>
      <c r="BFK154"/>
      <c r="BFL154"/>
      <c r="BFM154"/>
      <c r="BFN154"/>
      <c r="BFO154"/>
      <c r="BFP154"/>
      <c r="BFQ154"/>
      <c r="BFR154"/>
      <c r="BFS154"/>
      <c r="BFT154"/>
      <c r="BFU154"/>
      <c r="BFV154"/>
      <c r="BFW154"/>
      <c r="BFX154"/>
      <c r="BFY154"/>
      <c r="BFZ154"/>
      <c r="BGA154"/>
      <c r="BGB154"/>
      <c r="BGC154"/>
      <c r="BGD154"/>
      <c r="BGE154"/>
      <c r="BGF154"/>
      <c r="BGG154"/>
      <c r="BGH154"/>
      <c r="BGI154"/>
      <c r="BGJ154"/>
      <c r="BGK154"/>
      <c r="BGL154"/>
      <c r="BGM154"/>
      <c r="BGN154"/>
      <c r="BGO154"/>
      <c r="BGP154"/>
      <c r="BGQ154"/>
      <c r="BGR154"/>
      <c r="BGS154"/>
      <c r="BGT154"/>
      <c r="BGU154"/>
      <c r="BGV154"/>
      <c r="BGW154"/>
      <c r="BGX154"/>
      <c r="BGY154"/>
      <c r="BGZ154"/>
      <c r="BHA154"/>
      <c r="BHB154"/>
      <c r="BHC154"/>
      <c r="BHD154"/>
      <c r="BHE154"/>
      <c r="BHF154"/>
      <c r="BHG154"/>
      <c r="BHH154"/>
      <c r="BHI154"/>
      <c r="BHJ154"/>
      <c r="BHK154"/>
      <c r="BHL154"/>
      <c r="BHM154"/>
      <c r="BHN154"/>
      <c r="BHO154"/>
      <c r="BHP154"/>
      <c r="BHQ154"/>
      <c r="BHR154"/>
      <c r="BHS154"/>
      <c r="BHT154"/>
      <c r="BHU154"/>
      <c r="BHV154"/>
      <c r="BHW154"/>
      <c r="BHX154"/>
      <c r="BHY154"/>
      <c r="BHZ154"/>
      <c r="BIA154"/>
      <c r="BIB154"/>
      <c r="BIC154"/>
      <c r="BID154"/>
      <c r="BIE154"/>
      <c r="BIF154"/>
      <c r="BIG154"/>
      <c r="BIH154"/>
      <c r="BII154"/>
      <c r="BIJ154"/>
      <c r="BIK154"/>
      <c r="BIL154"/>
      <c r="BIM154"/>
      <c r="BIN154"/>
      <c r="BIO154"/>
      <c r="BIP154"/>
      <c r="BIQ154"/>
      <c r="BIR154"/>
      <c r="BIS154"/>
      <c r="BIT154"/>
      <c r="BIU154"/>
      <c r="BIV154"/>
      <c r="BIW154"/>
      <c r="BIX154"/>
      <c r="BIY154"/>
      <c r="BIZ154"/>
      <c r="BJA154"/>
      <c r="BJB154"/>
      <c r="BJC154"/>
      <c r="BJD154"/>
      <c r="BJE154"/>
      <c r="BJF154"/>
      <c r="BJG154"/>
      <c r="BJH154"/>
      <c r="BJI154"/>
      <c r="BJJ154"/>
      <c r="BJK154"/>
      <c r="BJL154"/>
      <c r="BJM154"/>
      <c r="BJN154"/>
      <c r="BJO154"/>
      <c r="BJP154"/>
      <c r="BJQ154"/>
      <c r="BJR154"/>
      <c r="BJS154"/>
      <c r="BJT154"/>
      <c r="BJU154"/>
      <c r="BJV154"/>
      <c r="BJW154"/>
      <c r="BJX154"/>
      <c r="BJY154"/>
      <c r="BJZ154"/>
      <c r="BKA154"/>
      <c r="BKB154"/>
      <c r="BKC154"/>
      <c r="BKD154"/>
      <c r="BKE154"/>
      <c r="BKF154"/>
      <c r="BKG154"/>
      <c r="BKH154"/>
      <c r="BKI154"/>
      <c r="BKJ154"/>
      <c r="BKK154"/>
      <c r="BKL154"/>
      <c r="BKM154"/>
      <c r="BKN154"/>
      <c r="BKO154"/>
      <c r="BKP154"/>
      <c r="BKQ154"/>
      <c r="BKR154"/>
      <c r="BKS154"/>
      <c r="BKT154"/>
      <c r="BKU154"/>
      <c r="BKV154"/>
      <c r="BKW154"/>
      <c r="BKX154"/>
      <c r="BKY154"/>
      <c r="BKZ154"/>
      <c r="BLA154"/>
      <c r="BLB154"/>
      <c r="BLC154"/>
      <c r="BLD154"/>
      <c r="BLE154"/>
      <c r="BLF154"/>
      <c r="BLG154"/>
      <c r="BLH154"/>
      <c r="BLI154"/>
      <c r="BLJ154"/>
      <c r="BLK154"/>
      <c r="BLL154"/>
      <c r="BLM154"/>
      <c r="BLN154"/>
      <c r="BLO154"/>
      <c r="BLP154"/>
      <c r="BLQ154"/>
      <c r="BLR154"/>
      <c r="BLS154"/>
      <c r="BLT154"/>
      <c r="BLU154"/>
      <c r="BLV154"/>
      <c r="BLW154"/>
      <c r="BLX154"/>
      <c r="BLY154"/>
      <c r="BLZ154"/>
      <c r="BMA154"/>
      <c r="BMB154"/>
      <c r="BMC154"/>
      <c r="BMD154"/>
      <c r="BME154"/>
      <c r="BMF154"/>
      <c r="BMG154"/>
      <c r="BMH154"/>
      <c r="BMI154"/>
      <c r="BMJ154"/>
      <c r="BMK154"/>
      <c r="BML154"/>
      <c r="BMM154"/>
      <c r="BMN154"/>
      <c r="BMO154"/>
      <c r="BMP154"/>
      <c r="BMQ154"/>
      <c r="BMR154"/>
      <c r="BMS154"/>
      <c r="BMT154"/>
      <c r="BMU154"/>
      <c r="BMV154"/>
      <c r="BMW154"/>
      <c r="BMX154"/>
      <c r="BMY154"/>
      <c r="BMZ154"/>
      <c r="BNA154"/>
      <c r="BNB154"/>
      <c r="BNC154"/>
      <c r="BND154"/>
      <c r="BNE154"/>
      <c r="BNF154"/>
      <c r="BNG154"/>
      <c r="BNH154"/>
      <c r="BNI154"/>
      <c r="BNJ154"/>
      <c r="BNK154"/>
      <c r="BNL154"/>
      <c r="BNM154"/>
      <c r="BNN154"/>
      <c r="BNO154"/>
      <c r="BNP154"/>
      <c r="BNQ154"/>
      <c r="BNR154"/>
      <c r="BNS154"/>
      <c r="BNT154"/>
      <c r="BNU154"/>
      <c r="BNV154"/>
      <c r="BNW154"/>
      <c r="BNX154"/>
      <c r="BNY154"/>
      <c r="BNZ154"/>
      <c r="BOA154"/>
      <c r="BOB154"/>
      <c r="BOC154"/>
      <c r="BOD154"/>
      <c r="BOE154"/>
      <c r="BOF154"/>
      <c r="BOG154"/>
      <c r="BOH154"/>
      <c r="BOI154"/>
      <c r="BOJ154"/>
      <c r="BOK154"/>
      <c r="BOL154"/>
      <c r="BOM154"/>
      <c r="BON154"/>
      <c r="BOO154"/>
      <c r="BOP154"/>
      <c r="BOQ154"/>
      <c r="BOR154"/>
      <c r="BOS154"/>
      <c r="BOT154"/>
      <c r="BOU154"/>
      <c r="BOV154"/>
      <c r="BOW154"/>
      <c r="BOX154"/>
      <c r="BOY154"/>
      <c r="BOZ154"/>
      <c r="BPA154"/>
      <c r="BPB154"/>
      <c r="BPC154"/>
      <c r="BPD154"/>
      <c r="BPE154"/>
      <c r="BPF154"/>
      <c r="BPG154"/>
      <c r="BPH154"/>
      <c r="BPI154"/>
      <c r="BPJ154"/>
      <c r="BPK154"/>
      <c r="BPL154"/>
      <c r="BPM154"/>
      <c r="BPN154"/>
      <c r="BPO154"/>
      <c r="BPP154"/>
      <c r="BPQ154"/>
      <c r="BPR154"/>
      <c r="BPS154"/>
      <c r="BPT154"/>
      <c r="BPU154"/>
      <c r="BPV154"/>
      <c r="BPW154"/>
      <c r="BPX154"/>
      <c r="BPY154"/>
      <c r="BPZ154"/>
      <c r="BQA154"/>
      <c r="BQB154"/>
      <c r="BQC154"/>
      <c r="BQD154"/>
      <c r="BQE154"/>
      <c r="BQF154"/>
      <c r="BQG154"/>
      <c r="BQH154"/>
      <c r="BQI154"/>
      <c r="BQJ154"/>
      <c r="BQK154"/>
      <c r="BQL154"/>
      <c r="BQM154"/>
      <c r="BQN154"/>
      <c r="BQO154"/>
      <c r="BQP154"/>
      <c r="BQQ154"/>
      <c r="BQR154"/>
      <c r="BQS154"/>
      <c r="BQT154"/>
      <c r="BQU154"/>
      <c r="BQV154"/>
      <c r="BQW154"/>
      <c r="BQX154"/>
      <c r="BQY154"/>
      <c r="BQZ154"/>
      <c r="BRA154"/>
      <c r="BRB154"/>
      <c r="BRC154"/>
      <c r="BRD154"/>
      <c r="BRE154"/>
      <c r="BRF154"/>
      <c r="BRG154"/>
      <c r="BRH154"/>
      <c r="BRI154"/>
      <c r="BRJ154"/>
      <c r="BRK154"/>
      <c r="BRL154"/>
      <c r="BRM154"/>
      <c r="BRN154"/>
      <c r="BRO154"/>
      <c r="BRP154"/>
      <c r="BRQ154"/>
      <c r="BRR154"/>
      <c r="BRS154"/>
      <c r="BRT154"/>
      <c r="BRU154"/>
      <c r="BRV154"/>
      <c r="BRW154"/>
      <c r="BRX154"/>
      <c r="BRY154"/>
      <c r="BRZ154"/>
      <c r="BSA154"/>
      <c r="BSB154"/>
      <c r="BSC154"/>
      <c r="BSD154"/>
      <c r="BSE154"/>
      <c r="BSF154"/>
      <c r="BSG154"/>
      <c r="BSH154"/>
      <c r="BSI154"/>
      <c r="BSJ154"/>
      <c r="BSK154"/>
      <c r="BSL154"/>
      <c r="BSM154"/>
      <c r="BSN154"/>
      <c r="BSO154"/>
      <c r="BSP154"/>
      <c r="BSQ154"/>
      <c r="BSR154"/>
      <c r="BSS154"/>
      <c r="BST154"/>
      <c r="BSU154"/>
      <c r="BSV154"/>
      <c r="BSW154"/>
      <c r="BSX154"/>
      <c r="BSY154"/>
      <c r="BSZ154"/>
      <c r="BTA154"/>
      <c r="BTB154"/>
      <c r="BTC154"/>
      <c r="BTD154"/>
      <c r="BTE154"/>
      <c r="BTF154"/>
      <c r="BTG154"/>
      <c r="BTH154"/>
      <c r="BTI154"/>
      <c r="BTJ154"/>
      <c r="BTK154"/>
      <c r="BTL154"/>
      <c r="BTM154"/>
      <c r="BTN154"/>
      <c r="BTO154"/>
      <c r="BTP154"/>
      <c r="BTQ154"/>
      <c r="BTR154"/>
      <c r="BTS154"/>
      <c r="BTT154"/>
      <c r="BTU154"/>
      <c r="BTV154"/>
      <c r="BTW154"/>
      <c r="BTX154"/>
      <c r="BTY154"/>
      <c r="BTZ154"/>
      <c r="BUA154"/>
      <c r="BUB154"/>
      <c r="BUC154"/>
      <c r="BUD154"/>
      <c r="BUE154"/>
    </row>
    <row r="155" spans="1:1903" ht="14.5" x14ac:dyDescent="0.35">
      <c r="A155" s="1" t="s">
        <v>199</v>
      </c>
      <c r="BD155" s="1">
        <v>0.33300000000000002</v>
      </c>
      <c r="BI155" s="1">
        <v>0.33300000000000002</v>
      </c>
      <c r="BL155" s="1">
        <v>0.33300000000000002</v>
      </c>
      <c r="CE155">
        <f t="shared" si="168"/>
        <v>0.99900000000000011</v>
      </c>
      <c r="CF155"/>
      <c r="CG155">
        <f t="shared" si="169"/>
        <v>0</v>
      </c>
      <c r="CH155">
        <f t="shared" si="170"/>
        <v>0</v>
      </c>
      <c r="CI155">
        <f t="shared" si="171"/>
        <v>0</v>
      </c>
      <c r="CJ155">
        <f t="shared" si="172"/>
        <v>0</v>
      </c>
      <c r="CK155">
        <f t="shared" si="173"/>
        <v>0</v>
      </c>
      <c r="CL155">
        <f t="shared" si="174"/>
        <v>0</v>
      </c>
      <c r="CM155">
        <f t="shared" si="175"/>
        <v>0</v>
      </c>
      <c r="CN155">
        <f t="shared" si="176"/>
        <v>0</v>
      </c>
      <c r="CO155">
        <f t="shared" si="177"/>
        <v>0</v>
      </c>
      <c r="CP155">
        <f t="shared" si="178"/>
        <v>0</v>
      </c>
      <c r="CQ155">
        <f t="shared" si="179"/>
        <v>0</v>
      </c>
      <c r="CR155">
        <f t="shared" si="180"/>
        <v>0</v>
      </c>
      <c r="CS155">
        <f t="shared" si="181"/>
        <v>0</v>
      </c>
      <c r="CT155">
        <f t="shared" si="182"/>
        <v>0</v>
      </c>
      <c r="CU155">
        <f t="shared" si="183"/>
        <v>0</v>
      </c>
      <c r="CV155">
        <f t="shared" si="184"/>
        <v>0</v>
      </c>
      <c r="CW155">
        <f t="shared" si="185"/>
        <v>0</v>
      </c>
      <c r="CX155">
        <f t="shared" si="186"/>
        <v>0</v>
      </c>
      <c r="CY155">
        <f t="shared" si="187"/>
        <v>0</v>
      </c>
      <c r="CZ155">
        <f t="shared" si="188"/>
        <v>0</v>
      </c>
      <c r="DA155">
        <f t="shared" si="189"/>
        <v>0</v>
      </c>
      <c r="DB155">
        <f t="shared" si="190"/>
        <v>0</v>
      </c>
      <c r="DC155">
        <f t="shared" si="191"/>
        <v>0</v>
      </c>
      <c r="DD155">
        <f t="shared" si="192"/>
        <v>0</v>
      </c>
      <c r="DE155">
        <f t="shared" si="193"/>
        <v>0</v>
      </c>
      <c r="DF155">
        <f t="shared" si="194"/>
        <v>0</v>
      </c>
      <c r="DG155">
        <f t="shared" si="195"/>
        <v>0</v>
      </c>
      <c r="DH155">
        <f t="shared" si="196"/>
        <v>0</v>
      </c>
      <c r="DI155">
        <f t="shared" si="197"/>
        <v>0</v>
      </c>
      <c r="DJ155">
        <f t="shared" si="198"/>
        <v>0</v>
      </c>
      <c r="DK155">
        <f t="shared" si="199"/>
        <v>0</v>
      </c>
      <c r="DL155">
        <f t="shared" si="200"/>
        <v>0</v>
      </c>
      <c r="DM155">
        <f t="shared" si="201"/>
        <v>0</v>
      </c>
      <c r="DN155">
        <f t="shared" si="202"/>
        <v>0</v>
      </c>
      <c r="DO155">
        <f t="shared" si="203"/>
        <v>0</v>
      </c>
      <c r="DP155">
        <f t="shared" si="204"/>
        <v>0</v>
      </c>
      <c r="DQ155">
        <f t="shared" si="205"/>
        <v>0</v>
      </c>
      <c r="DR155">
        <f t="shared" si="206"/>
        <v>0</v>
      </c>
      <c r="DS155">
        <f t="shared" si="207"/>
        <v>0</v>
      </c>
      <c r="DT155">
        <f t="shared" si="208"/>
        <v>0</v>
      </c>
      <c r="DU155">
        <f t="shared" si="209"/>
        <v>0</v>
      </c>
      <c r="DV155">
        <f t="shared" si="210"/>
        <v>0</v>
      </c>
      <c r="DW155">
        <f t="shared" si="211"/>
        <v>0</v>
      </c>
      <c r="DX155">
        <f t="shared" si="212"/>
        <v>0</v>
      </c>
      <c r="DY155">
        <f t="shared" si="213"/>
        <v>0</v>
      </c>
      <c r="DZ155">
        <f t="shared" si="214"/>
        <v>0</v>
      </c>
      <c r="EA155">
        <f t="shared" si="215"/>
        <v>0</v>
      </c>
      <c r="EB155">
        <f t="shared" si="216"/>
        <v>0</v>
      </c>
      <c r="EC155">
        <f t="shared" si="217"/>
        <v>0</v>
      </c>
      <c r="ED155">
        <f t="shared" si="218"/>
        <v>0</v>
      </c>
      <c r="EE155">
        <f t="shared" si="219"/>
        <v>0</v>
      </c>
      <c r="EF155">
        <f t="shared" si="220"/>
        <v>0</v>
      </c>
      <c r="EG155">
        <f t="shared" si="221"/>
        <v>0</v>
      </c>
      <c r="EH155">
        <f t="shared" si="222"/>
        <v>0</v>
      </c>
      <c r="EI155">
        <f t="shared" si="223"/>
        <v>0.33333333333333331</v>
      </c>
      <c r="EJ155">
        <f t="shared" si="224"/>
        <v>0</v>
      </c>
      <c r="EK155">
        <f t="shared" si="225"/>
        <v>0</v>
      </c>
      <c r="EL155">
        <f t="shared" si="226"/>
        <v>0</v>
      </c>
      <c r="EM155">
        <f t="shared" si="227"/>
        <v>0</v>
      </c>
      <c r="EN155">
        <f t="shared" si="228"/>
        <v>0.33333333333333331</v>
      </c>
      <c r="EO155">
        <f t="shared" si="229"/>
        <v>0</v>
      </c>
      <c r="EP155">
        <f t="shared" si="230"/>
        <v>0</v>
      </c>
      <c r="EQ155">
        <f t="shared" si="231"/>
        <v>0.33333333333333331</v>
      </c>
      <c r="ER155">
        <f t="shared" si="232"/>
        <v>0</v>
      </c>
      <c r="ES155">
        <f t="shared" si="233"/>
        <v>0</v>
      </c>
      <c r="ET155">
        <f t="shared" si="234"/>
        <v>0</v>
      </c>
      <c r="EU155">
        <f t="shared" si="235"/>
        <v>0</v>
      </c>
      <c r="EV155">
        <f t="shared" si="236"/>
        <v>0</v>
      </c>
      <c r="EW155">
        <f t="shared" si="237"/>
        <v>0</v>
      </c>
      <c r="EX155">
        <f t="shared" si="238"/>
        <v>0</v>
      </c>
      <c r="EY155">
        <f t="shared" si="239"/>
        <v>0</v>
      </c>
      <c r="EZ155">
        <f t="shared" si="240"/>
        <v>0</v>
      </c>
      <c r="FA155">
        <f t="shared" si="241"/>
        <v>0</v>
      </c>
      <c r="FB155">
        <f t="shared" si="242"/>
        <v>0</v>
      </c>
      <c r="FC155">
        <f t="shared" si="243"/>
        <v>0</v>
      </c>
      <c r="FD155">
        <f t="shared" si="244"/>
        <v>0</v>
      </c>
      <c r="FE155">
        <f t="shared" si="245"/>
        <v>0</v>
      </c>
      <c r="FF155">
        <f t="shared" si="246"/>
        <v>0</v>
      </c>
      <c r="FG155">
        <f t="shared" si="247"/>
        <v>0</v>
      </c>
      <c r="FH155">
        <f t="shared" si="248"/>
        <v>0</v>
      </c>
      <c r="FI155">
        <f t="shared" si="249"/>
        <v>0</v>
      </c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  <c r="AMK155"/>
      <c r="AML155"/>
      <c r="AMM155"/>
      <c r="AMN155"/>
      <c r="AMO155"/>
      <c r="AMP155"/>
      <c r="AMQ155"/>
      <c r="AMR155"/>
      <c r="AMS155"/>
      <c r="AMT155"/>
      <c r="AMU155"/>
      <c r="AMV155"/>
      <c r="AMW155"/>
      <c r="AMX155"/>
      <c r="AMY155"/>
      <c r="AMZ155"/>
      <c r="ANA155"/>
      <c r="ANB155"/>
      <c r="ANC155"/>
      <c r="AND155"/>
      <c r="ANE155"/>
      <c r="ANF155"/>
      <c r="ANG155"/>
      <c r="ANH155"/>
      <c r="ANI155"/>
      <c r="ANJ155"/>
      <c r="ANK155"/>
      <c r="ANL155"/>
      <c r="ANM155"/>
      <c r="ANN155"/>
      <c r="ANO155"/>
      <c r="ANP155"/>
      <c r="ANQ155"/>
      <c r="ANR155"/>
      <c r="ANS155"/>
      <c r="ANT155"/>
      <c r="ANU155"/>
      <c r="ANV155"/>
      <c r="ANW155"/>
      <c r="ANX155"/>
      <c r="ANY155"/>
      <c r="ANZ155"/>
      <c r="AOA155"/>
      <c r="AOB155"/>
      <c r="AOC155"/>
      <c r="AOD155"/>
      <c r="AOE155"/>
      <c r="AOF155"/>
      <c r="AOG155"/>
      <c r="AOH155"/>
      <c r="AOI155"/>
      <c r="AOJ155"/>
      <c r="AOK155"/>
      <c r="AOL155"/>
      <c r="AOM155"/>
      <c r="AON155"/>
      <c r="AOO155"/>
      <c r="AOP155"/>
      <c r="AOQ155"/>
      <c r="AOR155"/>
      <c r="AOS155"/>
      <c r="AOT155"/>
      <c r="AOU155"/>
      <c r="AOV155"/>
      <c r="AOW155"/>
      <c r="AOX155"/>
      <c r="AOY155"/>
      <c r="AOZ155"/>
      <c r="APA155"/>
      <c r="APB155"/>
      <c r="APC155"/>
      <c r="APD155"/>
      <c r="APE155"/>
      <c r="APF155"/>
      <c r="APG155"/>
      <c r="APH155"/>
      <c r="API155"/>
      <c r="APJ155"/>
      <c r="APK155"/>
      <c r="APL155"/>
      <c r="APM155"/>
      <c r="APN155"/>
      <c r="APO155"/>
      <c r="APP155"/>
      <c r="APQ155"/>
      <c r="APR155"/>
      <c r="APS155"/>
      <c r="APT155"/>
      <c r="APU155"/>
      <c r="APV155"/>
      <c r="APW155"/>
      <c r="APX155"/>
      <c r="APY155"/>
      <c r="APZ155"/>
      <c r="AQA155"/>
      <c r="AQB155"/>
      <c r="AQC155"/>
      <c r="AQD155"/>
      <c r="AQE155"/>
      <c r="AQF155"/>
      <c r="AQG155"/>
      <c r="AQH155"/>
      <c r="AQI155"/>
      <c r="AQJ155"/>
      <c r="AQK155"/>
      <c r="AQL155"/>
      <c r="AQM155"/>
      <c r="AQN155"/>
      <c r="AQO155"/>
      <c r="AQP155"/>
      <c r="AQQ155"/>
      <c r="AQR155"/>
      <c r="AQS155"/>
      <c r="AQT155"/>
      <c r="AQU155"/>
      <c r="AQV155"/>
      <c r="AQW155"/>
      <c r="AQX155"/>
      <c r="AQY155"/>
      <c r="AQZ155"/>
      <c r="ARA155"/>
      <c r="ARB155"/>
      <c r="ARC155"/>
      <c r="ARD155"/>
      <c r="ARE155"/>
      <c r="ARF155"/>
      <c r="ARG155"/>
      <c r="ARH155"/>
      <c r="ARI155"/>
      <c r="ARJ155"/>
      <c r="ARK155"/>
      <c r="ARL155"/>
      <c r="ARM155"/>
      <c r="ARN155"/>
      <c r="ARO155"/>
      <c r="ARP155"/>
      <c r="ARQ155"/>
      <c r="ARR155"/>
      <c r="ARS155"/>
      <c r="ART155"/>
      <c r="ARU155"/>
      <c r="ARV155"/>
      <c r="ARW155"/>
      <c r="ARX155"/>
      <c r="ARY155"/>
      <c r="ARZ155"/>
      <c r="ASA155"/>
      <c r="ASB155"/>
      <c r="ASC155"/>
      <c r="ASD155"/>
      <c r="ASE155"/>
      <c r="ASF155"/>
      <c r="ASG155"/>
      <c r="ASH155"/>
      <c r="ASI155"/>
      <c r="ASJ155"/>
      <c r="ASK155"/>
      <c r="ASL155"/>
      <c r="ASM155"/>
      <c r="ASN155"/>
      <c r="ASO155"/>
      <c r="ASP155"/>
      <c r="ASQ155"/>
      <c r="ASR155"/>
      <c r="ASS155"/>
      <c r="AST155"/>
      <c r="ASU155"/>
      <c r="ASV155"/>
      <c r="ASW155"/>
      <c r="ASX155"/>
      <c r="ASY155"/>
      <c r="ASZ155"/>
      <c r="ATA155"/>
      <c r="ATB155"/>
      <c r="ATC155"/>
      <c r="ATD155"/>
      <c r="ATE155"/>
      <c r="ATF155"/>
      <c r="ATG155"/>
      <c r="ATH155"/>
      <c r="ATI155"/>
      <c r="ATJ155"/>
      <c r="ATK155"/>
      <c r="ATL155"/>
      <c r="ATM155"/>
      <c r="ATN155"/>
      <c r="ATO155"/>
      <c r="ATP155"/>
      <c r="ATQ155"/>
      <c r="ATR155"/>
      <c r="ATS155"/>
      <c r="ATT155"/>
      <c r="ATU155"/>
      <c r="ATV155"/>
      <c r="ATW155"/>
      <c r="ATX155"/>
      <c r="ATY155"/>
      <c r="ATZ155"/>
      <c r="AUA155"/>
      <c r="AUB155"/>
      <c r="AUC155"/>
      <c r="AUD155"/>
      <c r="AUE155"/>
      <c r="AUF155"/>
      <c r="AUG155"/>
      <c r="AUH155"/>
      <c r="AUI155"/>
      <c r="AUJ155"/>
      <c r="AUK155"/>
      <c r="AUL155"/>
      <c r="AUM155"/>
      <c r="AUN155"/>
      <c r="AUO155"/>
      <c r="AUP155"/>
      <c r="AUQ155"/>
      <c r="AUR155"/>
      <c r="AUS155"/>
      <c r="AUT155"/>
      <c r="AUU155"/>
      <c r="AUV155"/>
      <c r="AUW155"/>
      <c r="AUX155"/>
      <c r="AUY155"/>
      <c r="AUZ155"/>
      <c r="AVA155"/>
      <c r="AVB155"/>
      <c r="AVC155"/>
      <c r="AVD155"/>
      <c r="AVE155"/>
      <c r="AVF155"/>
      <c r="AVG155"/>
      <c r="AVH155"/>
      <c r="AVI155"/>
      <c r="AVJ155"/>
      <c r="AVK155"/>
      <c r="AVL155"/>
      <c r="AVM155"/>
      <c r="AVN155"/>
      <c r="AVO155"/>
      <c r="AVP155"/>
      <c r="AVQ155"/>
      <c r="AVR155"/>
      <c r="AVS155"/>
      <c r="AVT155"/>
      <c r="AVU155"/>
      <c r="AVV155"/>
      <c r="AVW155"/>
      <c r="AVX155"/>
      <c r="AVY155"/>
      <c r="AVZ155"/>
      <c r="AWA155"/>
      <c r="AWB155"/>
      <c r="AWC155"/>
      <c r="AWD155"/>
      <c r="AWE155"/>
      <c r="AWF155"/>
      <c r="AWG155"/>
      <c r="AWH155"/>
      <c r="AWI155"/>
      <c r="AWJ155"/>
      <c r="AWK155"/>
      <c r="AWL155"/>
      <c r="AWM155"/>
      <c r="AWN155"/>
      <c r="AWO155"/>
      <c r="AWP155"/>
      <c r="AWQ155"/>
      <c r="AWR155"/>
      <c r="AWS155"/>
      <c r="AWT155"/>
      <c r="AWU155"/>
      <c r="AWV155"/>
      <c r="AWW155"/>
      <c r="AWX155"/>
      <c r="AWY155"/>
      <c r="AWZ155"/>
      <c r="AXA155"/>
      <c r="AXB155"/>
      <c r="AXC155"/>
      <c r="AXD155"/>
      <c r="AXE155"/>
      <c r="AXF155"/>
      <c r="AXG155"/>
      <c r="AXH155"/>
      <c r="AXI155"/>
      <c r="AXJ155"/>
      <c r="AXK155"/>
      <c r="AXL155"/>
      <c r="AXM155"/>
      <c r="AXN155"/>
      <c r="AXO155"/>
      <c r="AXP155"/>
      <c r="AXQ155"/>
      <c r="AXR155"/>
      <c r="AXS155"/>
      <c r="AXT155"/>
      <c r="AXU155"/>
      <c r="AXV155"/>
      <c r="AXW155"/>
      <c r="AXX155"/>
      <c r="AXY155"/>
      <c r="AXZ155"/>
      <c r="AYA155"/>
      <c r="AYB155"/>
      <c r="AYC155"/>
      <c r="AYD155"/>
      <c r="AYE155"/>
      <c r="AYF155"/>
      <c r="AYG155"/>
      <c r="AYH155"/>
      <c r="AYI155"/>
      <c r="AYJ155"/>
      <c r="AYK155"/>
      <c r="AYL155"/>
      <c r="AYM155"/>
      <c r="AYN155"/>
      <c r="AYO155"/>
      <c r="AYP155"/>
      <c r="AYQ155"/>
      <c r="AYR155"/>
      <c r="AYS155"/>
      <c r="AYT155"/>
      <c r="AYU155"/>
      <c r="AYV155"/>
      <c r="AYW155"/>
      <c r="AYX155"/>
      <c r="AYY155"/>
      <c r="AYZ155"/>
      <c r="AZA155"/>
      <c r="AZB155"/>
      <c r="AZC155"/>
      <c r="AZD155"/>
      <c r="AZE155"/>
      <c r="AZF155"/>
      <c r="AZG155"/>
      <c r="AZH155"/>
      <c r="AZI155"/>
      <c r="AZJ155"/>
      <c r="AZK155"/>
      <c r="AZL155"/>
      <c r="AZM155"/>
      <c r="AZN155"/>
      <c r="AZO155"/>
      <c r="AZP155"/>
      <c r="AZQ155"/>
      <c r="AZR155"/>
      <c r="AZS155"/>
      <c r="AZT155"/>
      <c r="AZU155"/>
      <c r="AZV155"/>
      <c r="AZW155"/>
      <c r="AZX155"/>
      <c r="AZY155"/>
      <c r="AZZ155"/>
      <c r="BAA155"/>
      <c r="BAB155"/>
      <c r="BAC155"/>
      <c r="BAD155"/>
      <c r="BAE155"/>
      <c r="BAF155"/>
      <c r="BAG155"/>
      <c r="BAH155"/>
      <c r="BAI155"/>
      <c r="BAJ155"/>
      <c r="BAK155"/>
      <c r="BAL155"/>
      <c r="BAM155"/>
      <c r="BAN155"/>
      <c r="BAO155"/>
      <c r="BAP155"/>
      <c r="BAQ155"/>
      <c r="BAR155"/>
      <c r="BAS155"/>
      <c r="BAT155"/>
      <c r="BAU155"/>
      <c r="BAV155"/>
      <c r="BAW155"/>
      <c r="BAX155"/>
      <c r="BAY155"/>
      <c r="BAZ155"/>
      <c r="BBA155"/>
      <c r="BBB155"/>
      <c r="BBC155"/>
      <c r="BBD155"/>
      <c r="BBE155"/>
      <c r="BBF155"/>
      <c r="BBG155"/>
      <c r="BBH155"/>
      <c r="BBI155"/>
      <c r="BBJ155"/>
      <c r="BBK155"/>
      <c r="BBL155"/>
      <c r="BBM155"/>
      <c r="BBN155"/>
      <c r="BBO155"/>
      <c r="BBP155"/>
      <c r="BBQ155"/>
      <c r="BBR155"/>
      <c r="BBS155"/>
      <c r="BBT155"/>
      <c r="BBU155"/>
      <c r="BBV155"/>
      <c r="BBW155"/>
      <c r="BBX155"/>
      <c r="BBY155"/>
      <c r="BBZ155"/>
      <c r="BCA155"/>
      <c r="BCB155"/>
      <c r="BCC155"/>
      <c r="BCD155"/>
      <c r="BCE155"/>
      <c r="BCF155"/>
      <c r="BCG155"/>
      <c r="BCH155"/>
      <c r="BCI155"/>
      <c r="BCJ155"/>
      <c r="BCK155"/>
      <c r="BCL155"/>
      <c r="BCM155"/>
      <c r="BCN155"/>
      <c r="BCO155"/>
      <c r="BCP155"/>
      <c r="BCQ155"/>
      <c r="BCR155"/>
      <c r="BCS155"/>
      <c r="BCT155"/>
      <c r="BCU155"/>
      <c r="BCV155"/>
      <c r="BCW155"/>
      <c r="BCX155"/>
      <c r="BCY155"/>
      <c r="BCZ155"/>
      <c r="BDA155"/>
      <c r="BDB155"/>
      <c r="BDC155"/>
      <c r="BDD155"/>
      <c r="BDE155"/>
      <c r="BDF155"/>
      <c r="BDG155"/>
      <c r="BDH155"/>
      <c r="BDI155"/>
      <c r="BDJ155"/>
      <c r="BDK155"/>
      <c r="BDL155"/>
      <c r="BDM155"/>
      <c r="BDN155"/>
      <c r="BDO155"/>
      <c r="BDP155"/>
      <c r="BDQ155"/>
      <c r="BDR155"/>
      <c r="BDS155"/>
      <c r="BDT155"/>
      <c r="BDU155"/>
      <c r="BDV155"/>
      <c r="BDW155"/>
      <c r="BDX155"/>
      <c r="BDY155"/>
      <c r="BDZ155"/>
      <c r="BEA155"/>
      <c r="BEB155"/>
      <c r="BEC155"/>
      <c r="BED155"/>
      <c r="BEE155"/>
      <c r="BEF155"/>
      <c r="BEG155"/>
      <c r="BEH155"/>
      <c r="BEI155"/>
      <c r="BEJ155"/>
      <c r="BEK155"/>
      <c r="BEL155"/>
      <c r="BEM155"/>
      <c r="BEN155"/>
      <c r="BEO155"/>
      <c r="BEP155"/>
      <c r="BEQ155"/>
      <c r="BER155"/>
      <c r="BES155"/>
      <c r="BET155"/>
      <c r="BEU155"/>
      <c r="BEV155"/>
      <c r="BEW155"/>
      <c r="BEX155"/>
      <c r="BEY155"/>
      <c r="BEZ155"/>
      <c r="BFA155"/>
      <c r="BFB155"/>
      <c r="BFC155"/>
      <c r="BFD155"/>
      <c r="BFE155"/>
      <c r="BFF155"/>
      <c r="BFG155"/>
      <c r="BFH155"/>
      <c r="BFI155"/>
      <c r="BFJ155"/>
      <c r="BFK155"/>
      <c r="BFL155"/>
      <c r="BFM155"/>
      <c r="BFN155"/>
      <c r="BFO155"/>
      <c r="BFP155"/>
      <c r="BFQ155"/>
      <c r="BFR155"/>
      <c r="BFS155"/>
      <c r="BFT155"/>
      <c r="BFU155"/>
      <c r="BFV155"/>
      <c r="BFW155"/>
      <c r="BFX155"/>
      <c r="BFY155"/>
      <c r="BFZ155"/>
      <c r="BGA155"/>
      <c r="BGB155"/>
      <c r="BGC155"/>
      <c r="BGD155"/>
      <c r="BGE155"/>
      <c r="BGF155"/>
      <c r="BGG155"/>
      <c r="BGH155"/>
      <c r="BGI155"/>
      <c r="BGJ155"/>
      <c r="BGK155"/>
      <c r="BGL155"/>
      <c r="BGM155"/>
      <c r="BGN155"/>
      <c r="BGO155"/>
      <c r="BGP155"/>
      <c r="BGQ155"/>
      <c r="BGR155"/>
      <c r="BGS155"/>
      <c r="BGT155"/>
      <c r="BGU155"/>
      <c r="BGV155"/>
      <c r="BGW155"/>
      <c r="BGX155"/>
      <c r="BGY155"/>
      <c r="BGZ155"/>
      <c r="BHA155"/>
      <c r="BHB155"/>
      <c r="BHC155"/>
      <c r="BHD155"/>
      <c r="BHE155"/>
      <c r="BHF155"/>
      <c r="BHG155"/>
      <c r="BHH155"/>
      <c r="BHI155"/>
      <c r="BHJ155"/>
      <c r="BHK155"/>
      <c r="BHL155"/>
      <c r="BHM155"/>
      <c r="BHN155"/>
      <c r="BHO155"/>
      <c r="BHP155"/>
      <c r="BHQ155"/>
      <c r="BHR155"/>
      <c r="BHS155"/>
      <c r="BHT155"/>
      <c r="BHU155"/>
      <c r="BHV155"/>
      <c r="BHW155"/>
      <c r="BHX155"/>
      <c r="BHY155"/>
      <c r="BHZ155"/>
      <c r="BIA155"/>
      <c r="BIB155"/>
      <c r="BIC155"/>
      <c r="BID155"/>
      <c r="BIE155"/>
      <c r="BIF155"/>
      <c r="BIG155"/>
      <c r="BIH155"/>
      <c r="BII155"/>
      <c r="BIJ155"/>
      <c r="BIK155"/>
      <c r="BIL155"/>
      <c r="BIM155"/>
      <c r="BIN155"/>
      <c r="BIO155"/>
      <c r="BIP155"/>
      <c r="BIQ155"/>
      <c r="BIR155"/>
      <c r="BIS155"/>
      <c r="BIT155"/>
      <c r="BIU155"/>
      <c r="BIV155"/>
      <c r="BIW155"/>
      <c r="BIX155"/>
      <c r="BIY155"/>
      <c r="BIZ155"/>
      <c r="BJA155"/>
      <c r="BJB155"/>
      <c r="BJC155"/>
      <c r="BJD155"/>
      <c r="BJE155"/>
      <c r="BJF155"/>
      <c r="BJG155"/>
      <c r="BJH155"/>
      <c r="BJI155"/>
      <c r="BJJ155"/>
      <c r="BJK155"/>
      <c r="BJL155"/>
      <c r="BJM155"/>
      <c r="BJN155"/>
      <c r="BJO155"/>
      <c r="BJP155"/>
      <c r="BJQ155"/>
      <c r="BJR155"/>
      <c r="BJS155"/>
      <c r="BJT155"/>
      <c r="BJU155"/>
      <c r="BJV155"/>
      <c r="BJW155"/>
      <c r="BJX155"/>
      <c r="BJY155"/>
      <c r="BJZ155"/>
      <c r="BKA155"/>
      <c r="BKB155"/>
      <c r="BKC155"/>
      <c r="BKD155"/>
      <c r="BKE155"/>
      <c r="BKF155"/>
      <c r="BKG155"/>
      <c r="BKH155"/>
      <c r="BKI155"/>
      <c r="BKJ155"/>
      <c r="BKK155"/>
      <c r="BKL155"/>
      <c r="BKM155"/>
      <c r="BKN155"/>
      <c r="BKO155"/>
      <c r="BKP155"/>
      <c r="BKQ155"/>
      <c r="BKR155"/>
      <c r="BKS155"/>
      <c r="BKT155"/>
      <c r="BKU155"/>
      <c r="BKV155"/>
      <c r="BKW155"/>
      <c r="BKX155"/>
      <c r="BKY155"/>
      <c r="BKZ155"/>
      <c r="BLA155"/>
      <c r="BLB155"/>
      <c r="BLC155"/>
      <c r="BLD155"/>
      <c r="BLE155"/>
      <c r="BLF155"/>
      <c r="BLG155"/>
      <c r="BLH155"/>
      <c r="BLI155"/>
      <c r="BLJ155"/>
      <c r="BLK155"/>
      <c r="BLL155"/>
      <c r="BLM155"/>
      <c r="BLN155"/>
      <c r="BLO155"/>
      <c r="BLP155"/>
      <c r="BLQ155"/>
      <c r="BLR155"/>
      <c r="BLS155"/>
      <c r="BLT155"/>
      <c r="BLU155"/>
      <c r="BLV155"/>
      <c r="BLW155"/>
      <c r="BLX155"/>
      <c r="BLY155"/>
      <c r="BLZ155"/>
      <c r="BMA155"/>
      <c r="BMB155"/>
      <c r="BMC155"/>
      <c r="BMD155"/>
      <c r="BME155"/>
      <c r="BMF155"/>
      <c r="BMG155"/>
      <c r="BMH155"/>
      <c r="BMI155"/>
      <c r="BMJ155"/>
      <c r="BMK155"/>
      <c r="BML155"/>
      <c r="BMM155"/>
      <c r="BMN155"/>
      <c r="BMO155"/>
      <c r="BMP155"/>
      <c r="BMQ155"/>
      <c r="BMR155"/>
      <c r="BMS155"/>
      <c r="BMT155"/>
      <c r="BMU155"/>
      <c r="BMV155"/>
      <c r="BMW155"/>
      <c r="BMX155"/>
      <c r="BMY155"/>
      <c r="BMZ155"/>
      <c r="BNA155"/>
      <c r="BNB155"/>
      <c r="BNC155"/>
      <c r="BND155"/>
      <c r="BNE155"/>
      <c r="BNF155"/>
      <c r="BNG155"/>
      <c r="BNH155"/>
      <c r="BNI155"/>
      <c r="BNJ155"/>
      <c r="BNK155"/>
      <c r="BNL155"/>
      <c r="BNM155"/>
      <c r="BNN155"/>
      <c r="BNO155"/>
      <c r="BNP155"/>
      <c r="BNQ155"/>
      <c r="BNR155"/>
      <c r="BNS155"/>
      <c r="BNT155"/>
      <c r="BNU155"/>
      <c r="BNV155"/>
      <c r="BNW155"/>
      <c r="BNX155"/>
      <c r="BNY155"/>
      <c r="BNZ155"/>
      <c r="BOA155"/>
      <c r="BOB155"/>
      <c r="BOC155"/>
      <c r="BOD155"/>
      <c r="BOE155"/>
      <c r="BOF155"/>
      <c r="BOG155"/>
      <c r="BOH155"/>
      <c r="BOI155"/>
      <c r="BOJ155"/>
      <c r="BOK155"/>
      <c r="BOL155"/>
      <c r="BOM155"/>
      <c r="BON155"/>
      <c r="BOO155"/>
      <c r="BOP155"/>
      <c r="BOQ155"/>
      <c r="BOR155"/>
      <c r="BOS155"/>
      <c r="BOT155"/>
      <c r="BOU155"/>
      <c r="BOV155"/>
      <c r="BOW155"/>
      <c r="BOX155"/>
      <c r="BOY155"/>
      <c r="BOZ155"/>
      <c r="BPA155"/>
      <c r="BPB155"/>
      <c r="BPC155"/>
      <c r="BPD155"/>
      <c r="BPE155"/>
      <c r="BPF155"/>
      <c r="BPG155"/>
      <c r="BPH155"/>
      <c r="BPI155"/>
      <c r="BPJ155"/>
      <c r="BPK155"/>
      <c r="BPL155"/>
      <c r="BPM155"/>
      <c r="BPN155"/>
      <c r="BPO155"/>
      <c r="BPP155"/>
      <c r="BPQ155"/>
      <c r="BPR155"/>
      <c r="BPS155"/>
      <c r="BPT155"/>
      <c r="BPU155"/>
      <c r="BPV155"/>
      <c r="BPW155"/>
      <c r="BPX155"/>
      <c r="BPY155"/>
      <c r="BPZ155"/>
      <c r="BQA155"/>
      <c r="BQB155"/>
      <c r="BQC155"/>
      <c r="BQD155"/>
      <c r="BQE155"/>
      <c r="BQF155"/>
      <c r="BQG155"/>
      <c r="BQH155"/>
      <c r="BQI155"/>
      <c r="BQJ155"/>
      <c r="BQK155"/>
      <c r="BQL155"/>
      <c r="BQM155"/>
      <c r="BQN155"/>
      <c r="BQO155"/>
      <c r="BQP155"/>
      <c r="BQQ155"/>
      <c r="BQR155"/>
      <c r="BQS155"/>
      <c r="BQT155"/>
      <c r="BQU155"/>
      <c r="BQV155"/>
      <c r="BQW155"/>
      <c r="BQX155"/>
      <c r="BQY155"/>
      <c r="BQZ155"/>
      <c r="BRA155"/>
      <c r="BRB155"/>
      <c r="BRC155"/>
      <c r="BRD155"/>
      <c r="BRE155"/>
      <c r="BRF155"/>
      <c r="BRG155"/>
      <c r="BRH155"/>
      <c r="BRI155"/>
      <c r="BRJ155"/>
      <c r="BRK155"/>
      <c r="BRL155"/>
      <c r="BRM155"/>
      <c r="BRN155"/>
      <c r="BRO155"/>
      <c r="BRP155"/>
      <c r="BRQ155"/>
      <c r="BRR155"/>
      <c r="BRS155"/>
      <c r="BRT155"/>
      <c r="BRU155"/>
      <c r="BRV155"/>
      <c r="BRW155"/>
      <c r="BRX155"/>
      <c r="BRY155"/>
      <c r="BRZ155"/>
      <c r="BSA155"/>
      <c r="BSB155"/>
      <c r="BSC155"/>
      <c r="BSD155"/>
      <c r="BSE155"/>
      <c r="BSF155"/>
      <c r="BSG155"/>
      <c r="BSH155"/>
      <c r="BSI155"/>
      <c r="BSJ155"/>
      <c r="BSK155"/>
      <c r="BSL155"/>
      <c r="BSM155"/>
      <c r="BSN155"/>
      <c r="BSO155"/>
      <c r="BSP155"/>
      <c r="BSQ155"/>
      <c r="BSR155"/>
      <c r="BSS155"/>
      <c r="BST155"/>
      <c r="BSU155"/>
      <c r="BSV155"/>
      <c r="BSW155"/>
      <c r="BSX155"/>
      <c r="BSY155"/>
      <c r="BSZ155"/>
      <c r="BTA155"/>
      <c r="BTB155"/>
      <c r="BTC155"/>
      <c r="BTD155"/>
      <c r="BTE155"/>
      <c r="BTF155"/>
      <c r="BTG155"/>
      <c r="BTH155"/>
      <c r="BTI155"/>
      <c r="BTJ155"/>
      <c r="BTK155"/>
      <c r="BTL155"/>
      <c r="BTM155"/>
      <c r="BTN155"/>
      <c r="BTO155"/>
      <c r="BTP155"/>
      <c r="BTQ155"/>
      <c r="BTR155"/>
      <c r="BTS155"/>
      <c r="BTT155"/>
      <c r="BTU155"/>
      <c r="BTV155"/>
      <c r="BTW155"/>
      <c r="BTX155"/>
      <c r="BTY155"/>
      <c r="BTZ155"/>
      <c r="BUA155"/>
      <c r="BUB155"/>
      <c r="BUC155"/>
      <c r="BUD155"/>
      <c r="BUE155"/>
    </row>
    <row r="156" spans="1:1903" ht="14.5" x14ac:dyDescent="0.35">
      <c r="A156" s="1" t="s">
        <v>201</v>
      </c>
      <c r="BP156" s="1">
        <v>1</v>
      </c>
      <c r="CE156">
        <f t="shared" si="168"/>
        <v>1</v>
      </c>
      <c r="CF156"/>
      <c r="CG156">
        <f t="shared" si="169"/>
        <v>0</v>
      </c>
      <c r="CH156">
        <f t="shared" si="170"/>
        <v>0</v>
      </c>
      <c r="CI156">
        <f t="shared" si="171"/>
        <v>0</v>
      </c>
      <c r="CJ156">
        <f t="shared" si="172"/>
        <v>0</v>
      </c>
      <c r="CK156">
        <f t="shared" si="173"/>
        <v>0</v>
      </c>
      <c r="CL156">
        <f t="shared" si="174"/>
        <v>0</v>
      </c>
      <c r="CM156">
        <f t="shared" si="175"/>
        <v>0</v>
      </c>
      <c r="CN156">
        <f t="shared" si="176"/>
        <v>0</v>
      </c>
      <c r="CO156">
        <f t="shared" si="177"/>
        <v>0</v>
      </c>
      <c r="CP156">
        <f t="shared" si="178"/>
        <v>0</v>
      </c>
      <c r="CQ156">
        <f t="shared" si="179"/>
        <v>0</v>
      </c>
      <c r="CR156">
        <f t="shared" si="180"/>
        <v>0</v>
      </c>
      <c r="CS156">
        <f t="shared" si="181"/>
        <v>0</v>
      </c>
      <c r="CT156">
        <f t="shared" si="182"/>
        <v>0</v>
      </c>
      <c r="CU156">
        <f t="shared" si="183"/>
        <v>0</v>
      </c>
      <c r="CV156">
        <f t="shared" si="184"/>
        <v>0</v>
      </c>
      <c r="CW156">
        <f t="shared" si="185"/>
        <v>0</v>
      </c>
      <c r="CX156">
        <f t="shared" si="186"/>
        <v>0</v>
      </c>
      <c r="CY156">
        <f t="shared" si="187"/>
        <v>0</v>
      </c>
      <c r="CZ156">
        <f t="shared" si="188"/>
        <v>0</v>
      </c>
      <c r="DA156">
        <f t="shared" si="189"/>
        <v>0</v>
      </c>
      <c r="DB156">
        <f t="shared" si="190"/>
        <v>0</v>
      </c>
      <c r="DC156">
        <f t="shared" si="191"/>
        <v>0</v>
      </c>
      <c r="DD156">
        <f t="shared" si="192"/>
        <v>0</v>
      </c>
      <c r="DE156">
        <f t="shared" si="193"/>
        <v>0</v>
      </c>
      <c r="DF156">
        <f t="shared" si="194"/>
        <v>0</v>
      </c>
      <c r="DG156">
        <f t="shared" si="195"/>
        <v>0</v>
      </c>
      <c r="DH156">
        <f t="shared" si="196"/>
        <v>0</v>
      </c>
      <c r="DI156">
        <f t="shared" si="197"/>
        <v>0</v>
      </c>
      <c r="DJ156">
        <f t="shared" si="198"/>
        <v>0</v>
      </c>
      <c r="DK156">
        <f t="shared" si="199"/>
        <v>0</v>
      </c>
      <c r="DL156">
        <f t="shared" si="200"/>
        <v>0</v>
      </c>
      <c r="DM156">
        <f t="shared" si="201"/>
        <v>0</v>
      </c>
      <c r="DN156">
        <f t="shared" si="202"/>
        <v>0</v>
      </c>
      <c r="DO156">
        <f t="shared" si="203"/>
        <v>0</v>
      </c>
      <c r="DP156">
        <f t="shared" si="204"/>
        <v>0</v>
      </c>
      <c r="DQ156">
        <f t="shared" si="205"/>
        <v>0</v>
      </c>
      <c r="DR156">
        <f t="shared" si="206"/>
        <v>0</v>
      </c>
      <c r="DS156">
        <f t="shared" si="207"/>
        <v>0</v>
      </c>
      <c r="DT156">
        <f t="shared" si="208"/>
        <v>0</v>
      </c>
      <c r="DU156">
        <f t="shared" si="209"/>
        <v>0</v>
      </c>
      <c r="DV156">
        <f t="shared" si="210"/>
        <v>0</v>
      </c>
      <c r="DW156">
        <f t="shared" si="211"/>
        <v>0</v>
      </c>
      <c r="DX156">
        <f t="shared" si="212"/>
        <v>0</v>
      </c>
      <c r="DY156">
        <f t="shared" si="213"/>
        <v>0</v>
      </c>
      <c r="DZ156">
        <f t="shared" si="214"/>
        <v>0</v>
      </c>
      <c r="EA156">
        <f t="shared" si="215"/>
        <v>0</v>
      </c>
      <c r="EB156">
        <f t="shared" si="216"/>
        <v>0</v>
      </c>
      <c r="EC156">
        <f t="shared" si="217"/>
        <v>0</v>
      </c>
      <c r="ED156">
        <f t="shared" si="218"/>
        <v>0</v>
      </c>
      <c r="EE156">
        <f t="shared" si="219"/>
        <v>0</v>
      </c>
      <c r="EF156">
        <f t="shared" si="220"/>
        <v>0</v>
      </c>
      <c r="EG156">
        <f t="shared" si="221"/>
        <v>0</v>
      </c>
      <c r="EH156">
        <f t="shared" si="222"/>
        <v>0</v>
      </c>
      <c r="EI156">
        <f t="shared" si="223"/>
        <v>0</v>
      </c>
      <c r="EJ156">
        <f t="shared" si="224"/>
        <v>0</v>
      </c>
      <c r="EK156">
        <f t="shared" si="225"/>
        <v>0</v>
      </c>
      <c r="EL156">
        <f t="shared" si="226"/>
        <v>0</v>
      </c>
      <c r="EM156">
        <f t="shared" si="227"/>
        <v>0</v>
      </c>
      <c r="EN156">
        <f t="shared" si="228"/>
        <v>0</v>
      </c>
      <c r="EO156">
        <f t="shared" si="229"/>
        <v>0</v>
      </c>
      <c r="EP156">
        <f t="shared" si="230"/>
        <v>0</v>
      </c>
      <c r="EQ156">
        <f t="shared" si="231"/>
        <v>0</v>
      </c>
      <c r="ER156">
        <f t="shared" si="232"/>
        <v>0</v>
      </c>
      <c r="ES156">
        <f t="shared" si="233"/>
        <v>0</v>
      </c>
      <c r="ET156">
        <f t="shared" si="234"/>
        <v>0</v>
      </c>
      <c r="EU156">
        <f t="shared" si="235"/>
        <v>1</v>
      </c>
      <c r="EV156">
        <f t="shared" si="236"/>
        <v>0</v>
      </c>
      <c r="EW156">
        <f t="shared" si="237"/>
        <v>0</v>
      </c>
      <c r="EX156">
        <f t="shared" si="238"/>
        <v>0</v>
      </c>
      <c r="EY156">
        <f t="shared" si="239"/>
        <v>0</v>
      </c>
      <c r="EZ156">
        <f t="shared" si="240"/>
        <v>0</v>
      </c>
      <c r="FA156">
        <f t="shared" si="241"/>
        <v>0</v>
      </c>
      <c r="FB156">
        <f t="shared" si="242"/>
        <v>0</v>
      </c>
      <c r="FC156">
        <f t="shared" si="243"/>
        <v>0</v>
      </c>
      <c r="FD156">
        <f t="shared" si="244"/>
        <v>0</v>
      </c>
      <c r="FE156">
        <f t="shared" si="245"/>
        <v>0</v>
      </c>
      <c r="FF156">
        <f t="shared" si="246"/>
        <v>0</v>
      </c>
      <c r="FG156">
        <f t="shared" si="247"/>
        <v>0</v>
      </c>
      <c r="FH156">
        <f t="shared" si="248"/>
        <v>0</v>
      </c>
      <c r="FI156">
        <f t="shared" si="249"/>
        <v>0</v>
      </c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  <c r="AMK156"/>
      <c r="AML156"/>
      <c r="AMM156"/>
      <c r="AMN156"/>
      <c r="AMO156"/>
      <c r="AMP156"/>
      <c r="AMQ156"/>
      <c r="AMR156"/>
      <c r="AMS156"/>
      <c r="AMT156"/>
      <c r="AMU156"/>
      <c r="AMV156"/>
      <c r="AMW156"/>
      <c r="AMX156"/>
      <c r="AMY156"/>
      <c r="AMZ156"/>
      <c r="ANA156"/>
      <c r="ANB156"/>
      <c r="ANC156"/>
      <c r="AND156"/>
      <c r="ANE156"/>
      <c r="ANF156"/>
      <c r="ANG156"/>
      <c r="ANH156"/>
      <c r="ANI156"/>
      <c r="ANJ156"/>
      <c r="ANK156"/>
      <c r="ANL156"/>
      <c r="ANM156"/>
      <c r="ANN156"/>
      <c r="ANO156"/>
      <c r="ANP156"/>
      <c r="ANQ156"/>
      <c r="ANR156"/>
      <c r="ANS156"/>
      <c r="ANT156"/>
      <c r="ANU156"/>
      <c r="ANV156"/>
      <c r="ANW156"/>
      <c r="ANX156"/>
      <c r="ANY156"/>
      <c r="ANZ156"/>
      <c r="AOA156"/>
      <c r="AOB156"/>
      <c r="AOC156"/>
      <c r="AOD156"/>
      <c r="AOE156"/>
      <c r="AOF156"/>
      <c r="AOG156"/>
      <c r="AOH156"/>
      <c r="AOI156"/>
      <c r="AOJ156"/>
      <c r="AOK156"/>
      <c r="AOL156"/>
      <c r="AOM156"/>
      <c r="AON156"/>
      <c r="AOO156"/>
      <c r="AOP156"/>
      <c r="AOQ156"/>
      <c r="AOR156"/>
      <c r="AOS156"/>
      <c r="AOT156"/>
      <c r="AOU156"/>
      <c r="AOV156"/>
      <c r="AOW156"/>
      <c r="AOX156"/>
      <c r="AOY156"/>
      <c r="AOZ156"/>
      <c r="APA156"/>
      <c r="APB156"/>
      <c r="APC156"/>
      <c r="APD156"/>
      <c r="APE156"/>
      <c r="APF156"/>
      <c r="APG156"/>
      <c r="APH156"/>
      <c r="API156"/>
      <c r="APJ156"/>
      <c r="APK156"/>
      <c r="APL156"/>
      <c r="APM156"/>
      <c r="APN156"/>
      <c r="APO156"/>
      <c r="APP156"/>
      <c r="APQ156"/>
      <c r="APR156"/>
      <c r="APS156"/>
      <c r="APT156"/>
      <c r="APU156"/>
      <c r="APV156"/>
      <c r="APW156"/>
      <c r="APX156"/>
      <c r="APY156"/>
      <c r="APZ156"/>
      <c r="AQA156"/>
      <c r="AQB156"/>
      <c r="AQC156"/>
      <c r="AQD156"/>
      <c r="AQE156"/>
      <c r="AQF156"/>
      <c r="AQG156"/>
      <c r="AQH156"/>
      <c r="AQI156"/>
      <c r="AQJ156"/>
      <c r="AQK156"/>
      <c r="AQL156"/>
      <c r="AQM156"/>
      <c r="AQN156"/>
      <c r="AQO156"/>
      <c r="AQP156"/>
      <c r="AQQ156"/>
      <c r="AQR156"/>
      <c r="AQS156"/>
      <c r="AQT156"/>
      <c r="AQU156"/>
      <c r="AQV156"/>
      <c r="AQW156"/>
      <c r="AQX156"/>
      <c r="AQY156"/>
      <c r="AQZ156"/>
      <c r="ARA156"/>
      <c r="ARB156"/>
      <c r="ARC156"/>
      <c r="ARD156"/>
      <c r="ARE156"/>
      <c r="ARF156"/>
      <c r="ARG156"/>
      <c r="ARH156"/>
      <c r="ARI156"/>
      <c r="ARJ156"/>
      <c r="ARK156"/>
      <c r="ARL156"/>
      <c r="ARM156"/>
      <c r="ARN156"/>
      <c r="ARO156"/>
      <c r="ARP156"/>
      <c r="ARQ156"/>
      <c r="ARR156"/>
      <c r="ARS156"/>
      <c r="ART156"/>
      <c r="ARU156"/>
      <c r="ARV156"/>
      <c r="ARW156"/>
      <c r="ARX156"/>
      <c r="ARY156"/>
      <c r="ARZ156"/>
      <c r="ASA156"/>
      <c r="ASB156"/>
      <c r="ASC156"/>
      <c r="ASD156"/>
      <c r="ASE156"/>
      <c r="ASF156"/>
      <c r="ASG156"/>
      <c r="ASH156"/>
      <c r="ASI156"/>
      <c r="ASJ156"/>
      <c r="ASK156"/>
      <c r="ASL156"/>
      <c r="ASM156"/>
      <c r="ASN156"/>
      <c r="ASO156"/>
      <c r="ASP156"/>
      <c r="ASQ156"/>
      <c r="ASR156"/>
      <c r="ASS156"/>
      <c r="AST156"/>
      <c r="ASU156"/>
      <c r="ASV156"/>
      <c r="ASW156"/>
      <c r="ASX156"/>
      <c r="ASY156"/>
      <c r="ASZ156"/>
      <c r="ATA156"/>
      <c r="ATB156"/>
      <c r="ATC156"/>
      <c r="ATD156"/>
      <c r="ATE156"/>
      <c r="ATF156"/>
      <c r="ATG156"/>
      <c r="ATH156"/>
      <c r="ATI156"/>
      <c r="ATJ156"/>
      <c r="ATK156"/>
      <c r="ATL156"/>
      <c r="ATM156"/>
      <c r="ATN156"/>
      <c r="ATO156"/>
      <c r="ATP156"/>
      <c r="ATQ156"/>
      <c r="ATR156"/>
      <c r="ATS156"/>
      <c r="ATT156"/>
      <c r="ATU156"/>
      <c r="ATV156"/>
      <c r="ATW156"/>
      <c r="ATX156"/>
      <c r="ATY156"/>
      <c r="ATZ156"/>
      <c r="AUA156"/>
      <c r="AUB156"/>
      <c r="AUC156"/>
      <c r="AUD156"/>
      <c r="AUE156"/>
      <c r="AUF156"/>
      <c r="AUG156"/>
      <c r="AUH156"/>
      <c r="AUI156"/>
      <c r="AUJ156"/>
      <c r="AUK156"/>
      <c r="AUL156"/>
      <c r="AUM156"/>
      <c r="AUN156"/>
      <c r="AUO156"/>
      <c r="AUP156"/>
      <c r="AUQ156"/>
      <c r="AUR156"/>
      <c r="AUS156"/>
      <c r="AUT156"/>
      <c r="AUU156"/>
      <c r="AUV156"/>
      <c r="AUW156"/>
      <c r="AUX156"/>
      <c r="AUY156"/>
      <c r="AUZ156"/>
      <c r="AVA156"/>
      <c r="AVB156"/>
      <c r="AVC156"/>
      <c r="AVD156"/>
      <c r="AVE156"/>
      <c r="AVF156"/>
      <c r="AVG156"/>
      <c r="AVH156"/>
      <c r="AVI156"/>
      <c r="AVJ156"/>
      <c r="AVK156"/>
      <c r="AVL156"/>
      <c r="AVM156"/>
      <c r="AVN156"/>
      <c r="AVO156"/>
      <c r="AVP156"/>
      <c r="AVQ156"/>
      <c r="AVR156"/>
      <c r="AVS156"/>
      <c r="AVT156"/>
      <c r="AVU156"/>
      <c r="AVV156"/>
      <c r="AVW156"/>
      <c r="AVX156"/>
      <c r="AVY156"/>
      <c r="AVZ156"/>
      <c r="AWA156"/>
      <c r="AWB156"/>
      <c r="AWC156"/>
      <c r="AWD156"/>
      <c r="AWE156"/>
      <c r="AWF156"/>
      <c r="AWG156"/>
      <c r="AWH156"/>
      <c r="AWI156"/>
      <c r="AWJ156"/>
      <c r="AWK156"/>
      <c r="AWL156"/>
      <c r="AWM156"/>
      <c r="AWN156"/>
      <c r="AWO156"/>
      <c r="AWP156"/>
      <c r="AWQ156"/>
      <c r="AWR156"/>
      <c r="AWS156"/>
      <c r="AWT156"/>
      <c r="AWU156"/>
      <c r="AWV156"/>
      <c r="AWW156"/>
      <c r="AWX156"/>
      <c r="AWY156"/>
      <c r="AWZ156"/>
      <c r="AXA156"/>
      <c r="AXB156"/>
      <c r="AXC156"/>
      <c r="AXD156"/>
      <c r="AXE156"/>
      <c r="AXF156"/>
      <c r="AXG156"/>
      <c r="AXH156"/>
      <c r="AXI156"/>
      <c r="AXJ156"/>
      <c r="AXK156"/>
      <c r="AXL156"/>
      <c r="AXM156"/>
      <c r="AXN156"/>
      <c r="AXO156"/>
      <c r="AXP156"/>
      <c r="AXQ156"/>
      <c r="AXR156"/>
      <c r="AXS156"/>
      <c r="AXT156"/>
      <c r="AXU156"/>
      <c r="AXV156"/>
      <c r="AXW156"/>
      <c r="AXX156"/>
      <c r="AXY156"/>
      <c r="AXZ156"/>
      <c r="AYA156"/>
      <c r="AYB156"/>
      <c r="AYC156"/>
      <c r="AYD156"/>
      <c r="AYE156"/>
      <c r="AYF156"/>
      <c r="AYG156"/>
      <c r="AYH156"/>
      <c r="AYI156"/>
      <c r="AYJ156"/>
      <c r="AYK156"/>
      <c r="AYL156"/>
      <c r="AYM156"/>
      <c r="AYN156"/>
      <c r="AYO156"/>
      <c r="AYP156"/>
      <c r="AYQ156"/>
      <c r="AYR156"/>
      <c r="AYS156"/>
      <c r="AYT156"/>
      <c r="AYU156"/>
      <c r="AYV156"/>
      <c r="AYW156"/>
      <c r="AYX156"/>
      <c r="AYY156"/>
      <c r="AYZ156"/>
      <c r="AZA156"/>
      <c r="AZB156"/>
      <c r="AZC156"/>
      <c r="AZD156"/>
      <c r="AZE156"/>
      <c r="AZF156"/>
      <c r="AZG156"/>
      <c r="AZH156"/>
      <c r="AZI156"/>
      <c r="AZJ156"/>
      <c r="AZK156"/>
      <c r="AZL156"/>
      <c r="AZM156"/>
      <c r="AZN156"/>
      <c r="AZO156"/>
      <c r="AZP156"/>
      <c r="AZQ156"/>
      <c r="AZR156"/>
      <c r="AZS156"/>
      <c r="AZT156"/>
      <c r="AZU156"/>
      <c r="AZV156"/>
      <c r="AZW156"/>
      <c r="AZX156"/>
      <c r="AZY156"/>
      <c r="AZZ156"/>
      <c r="BAA156"/>
      <c r="BAB156"/>
      <c r="BAC156"/>
      <c r="BAD156"/>
      <c r="BAE156"/>
      <c r="BAF156"/>
      <c r="BAG156"/>
      <c r="BAH156"/>
      <c r="BAI156"/>
      <c r="BAJ156"/>
      <c r="BAK156"/>
      <c r="BAL156"/>
      <c r="BAM156"/>
      <c r="BAN156"/>
      <c r="BAO156"/>
      <c r="BAP156"/>
      <c r="BAQ156"/>
      <c r="BAR156"/>
      <c r="BAS156"/>
      <c r="BAT156"/>
      <c r="BAU156"/>
      <c r="BAV156"/>
      <c r="BAW156"/>
      <c r="BAX156"/>
      <c r="BAY156"/>
      <c r="BAZ156"/>
      <c r="BBA156"/>
      <c r="BBB156"/>
      <c r="BBC156"/>
      <c r="BBD156"/>
      <c r="BBE156"/>
      <c r="BBF156"/>
      <c r="BBG156"/>
      <c r="BBH156"/>
      <c r="BBI156"/>
      <c r="BBJ156"/>
      <c r="BBK156"/>
      <c r="BBL156"/>
      <c r="BBM156"/>
      <c r="BBN156"/>
      <c r="BBO156"/>
      <c r="BBP156"/>
      <c r="BBQ156"/>
      <c r="BBR156"/>
      <c r="BBS156"/>
      <c r="BBT156"/>
      <c r="BBU156"/>
      <c r="BBV156"/>
      <c r="BBW156"/>
      <c r="BBX156"/>
      <c r="BBY156"/>
      <c r="BBZ156"/>
      <c r="BCA156"/>
      <c r="BCB156"/>
      <c r="BCC156"/>
      <c r="BCD156"/>
      <c r="BCE156"/>
      <c r="BCF156"/>
      <c r="BCG156"/>
      <c r="BCH156"/>
      <c r="BCI156"/>
      <c r="BCJ156"/>
      <c r="BCK156"/>
      <c r="BCL156"/>
      <c r="BCM156"/>
      <c r="BCN156"/>
      <c r="BCO156"/>
      <c r="BCP156"/>
      <c r="BCQ156"/>
      <c r="BCR156"/>
      <c r="BCS156"/>
      <c r="BCT156"/>
      <c r="BCU156"/>
      <c r="BCV156"/>
      <c r="BCW156"/>
      <c r="BCX156"/>
      <c r="BCY156"/>
      <c r="BCZ156"/>
      <c r="BDA156"/>
      <c r="BDB156"/>
      <c r="BDC156"/>
      <c r="BDD156"/>
      <c r="BDE156"/>
      <c r="BDF156"/>
      <c r="BDG156"/>
      <c r="BDH156"/>
      <c r="BDI156"/>
      <c r="BDJ156"/>
      <c r="BDK156"/>
      <c r="BDL156"/>
      <c r="BDM156"/>
      <c r="BDN156"/>
      <c r="BDO156"/>
      <c r="BDP156"/>
      <c r="BDQ156"/>
      <c r="BDR156"/>
      <c r="BDS156"/>
      <c r="BDT156"/>
      <c r="BDU156"/>
      <c r="BDV156"/>
      <c r="BDW156"/>
      <c r="BDX156"/>
      <c r="BDY156"/>
      <c r="BDZ156"/>
      <c r="BEA156"/>
      <c r="BEB156"/>
      <c r="BEC156"/>
      <c r="BED156"/>
      <c r="BEE156"/>
      <c r="BEF156"/>
      <c r="BEG156"/>
      <c r="BEH156"/>
      <c r="BEI156"/>
      <c r="BEJ156"/>
      <c r="BEK156"/>
      <c r="BEL156"/>
      <c r="BEM156"/>
      <c r="BEN156"/>
      <c r="BEO156"/>
      <c r="BEP156"/>
      <c r="BEQ156"/>
      <c r="BER156"/>
      <c r="BES156"/>
      <c r="BET156"/>
      <c r="BEU156"/>
      <c r="BEV156"/>
      <c r="BEW156"/>
      <c r="BEX156"/>
      <c r="BEY156"/>
      <c r="BEZ156"/>
      <c r="BFA156"/>
      <c r="BFB156"/>
      <c r="BFC156"/>
      <c r="BFD156"/>
      <c r="BFE156"/>
      <c r="BFF156"/>
      <c r="BFG156"/>
      <c r="BFH156"/>
      <c r="BFI156"/>
      <c r="BFJ156"/>
      <c r="BFK156"/>
      <c r="BFL156"/>
      <c r="BFM156"/>
      <c r="BFN156"/>
      <c r="BFO156"/>
      <c r="BFP156"/>
      <c r="BFQ156"/>
      <c r="BFR156"/>
      <c r="BFS156"/>
      <c r="BFT156"/>
      <c r="BFU156"/>
      <c r="BFV156"/>
      <c r="BFW156"/>
      <c r="BFX156"/>
      <c r="BFY156"/>
      <c r="BFZ156"/>
      <c r="BGA156"/>
      <c r="BGB156"/>
      <c r="BGC156"/>
      <c r="BGD156"/>
      <c r="BGE156"/>
      <c r="BGF156"/>
      <c r="BGG156"/>
      <c r="BGH156"/>
      <c r="BGI156"/>
      <c r="BGJ156"/>
      <c r="BGK156"/>
      <c r="BGL156"/>
      <c r="BGM156"/>
      <c r="BGN156"/>
      <c r="BGO156"/>
      <c r="BGP156"/>
      <c r="BGQ156"/>
      <c r="BGR156"/>
      <c r="BGS156"/>
      <c r="BGT156"/>
      <c r="BGU156"/>
      <c r="BGV156"/>
      <c r="BGW156"/>
      <c r="BGX156"/>
      <c r="BGY156"/>
      <c r="BGZ156"/>
      <c r="BHA156"/>
      <c r="BHB156"/>
      <c r="BHC156"/>
      <c r="BHD156"/>
      <c r="BHE156"/>
      <c r="BHF156"/>
      <c r="BHG156"/>
      <c r="BHH156"/>
      <c r="BHI156"/>
      <c r="BHJ156"/>
      <c r="BHK156"/>
      <c r="BHL156"/>
      <c r="BHM156"/>
      <c r="BHN156"/>
      <c r="BHO156"/>
      <c r="BHP156"/>
      <c r="BHQ156"/>
      <c r="BHR156"/>
      <c r="BHS156"/>
      <c r="BHT156"/>
      <c r="BHU156"/>
      <c r="BHV156"/>
      <c r="BHW156"/>
      <c r="BHX156"/>
      <c r="BHY156"/>
      <c r="BHZ156"/>
      <c r="BIA156"/>
      <c r="BIB156"/>
      <c r="BIC156"/>
      <c r="BID156"/>
      <c r="BIE156"/>
      <c r="BIF156"/>
      <c r="BIG156"/>
      <c r="BIH156"/>
      <c r="BII156"/>
      <c r="BIJ156"/>
      <c r="BIK156"/>
      <c r="BIL156"/>
      <c r="BIM156"/>
      <c r="BIN156"/>
      <c r="BIO156"/>
      <c r="BIP156"/>
      <c r="BIQ156"/>
      <c r="BIR156"/>
      <c r="BIS156"/>
      <c r="BIT156"/>
      <c r="BIU156"/>
      <c r="BIV156"/>
      <c r="BIW156"/>
      <c r="BIX156"/>
      <c r="BIY156"/>
      <c r="BIZ156"/>
      <c r="BJA156"/>
      <c r="BJB156"/>
      <c r="BJC156"/>
      <c r="BJD156"/>
      <c r="BJE156"/>
      <c r="BJF156"/>
      <c r="BJG156"/>
      <c r="BJH156"/>
      <c r="BJI156"/>
      <c r="BJJ156"/>
      <c r="BJK156"/>
      <c r="BJL156"/>
      <c r="BJM156"/>
      <c r="BJN156"/>
      <c r="BJO156"/>
      <c r="BJP156"/>
      <c r="BJQ156"/>
      <c r="BJR156"/>
      <c r="BJS156"/>
      <c r="BJT156"/>
      <c r="BJU156"/>
      <c r="BJV156"/>
      <c r="BJW156"/>
      <c r="BJX156"/>
      <c r="BJY156"/>
      <c r="BJZ156"/>
      <c r="BKA156"/>
      <c r="BKB156"/>
      <c r="BKC156"/>
      <c r="BKD156"/>
      <c r="BKE156"/>
      <c r="BKF156"/>
      <c r="BKG156"/>
      <c r="BKH156"/>
      <c r="BKI156"/>
      <c r="BKJ156"/>
      <c r="BKK156"/>
      <c r="BKL156"/>
      <c r="BKM156"/>
      <c r="BKN156"/>
      <c r="BKO156"/>
      <c r="BKP156"/>
      <c r="BKQ156"/>
      <c r="BKR156"/>
      <c r="BKS156"/>
      <c r="BKT156"/>
      <c r="BKU156"/>
      <c r="BKV156"/>
      <c r="BKW156"/>
      <c r="BKX156"/>
      <c r="BKY156"/>
      <c r="BKZ156"/>
      <c r="BLA156"/>
      <c r="BLB156"/>
      <c r="BLC156"/>
      <c r="BLD156"/>
      <c r="BLE156"/>
      <c r="BLF156"/>
      <c r="BLG156"/>
      <c r="BLH156"/>
      <c r="BLI156"/>
      <c r="BLJ156"/>
      <c r="BLK156"/>
      <c r="BLL156"/>
      <c r="BLM156"/>
      <c r="BLN156"/>
      <c r="BLO156"/>
      <c r="BLP156"/>
      <c r="BLQ156"/>
      <c r="BLR156"/>
      <c r="BLS156"/>
      <c r="BLT156"/>
      <c r="BLU156"/>
      <c r="BLV156"/>
      <c r="BLW156"/>
      <c r="BLX156"/>
      <c r="BLY156"/>
      <c r="BLZ156"/>
      <c r="BMA156"/>
      <c r="BMB156"/>
      <c r="BMC156"/>
      <c r="BMD156"/>
      <c r="BME156"/>
      <c r="BMF156"/>
      <c r="BMG156"/>
      <c r="BMH156"/>
      <c r="BMI156"/>
      <c r="BMJ156"/>
      <c r="BMK156"/>
      <c r="BML156"/>
      <c r="BMM156"/>
      <c r="BMN156"/>
      <c r="BMO156"/>
      <c r="BMP156"/>
      <c r="BMQ156"/>
      <c r="BMR156"/>
      <c r="BMS156"/>
      <c r="BMT156"/>
      <c r="BMU156"/>
      <c r="BMV156"/>
      <c r="BMW156"/>
      <c r="BMX156"/>
      <c r="BMY156"/>
      <c r="BMZ156"/>
      <c r="BNA156"/>
      <c r="BNB156"/>
      <c r="BNC156"/>
      <c r="BND156"/>
      <c r="BNE156"/>
      <c r="BNF156"/>
      <c r="BNG156"/>
      <c r="BNH156"/>
      <c r="BNI156"/>
      <c r="BNJ156"/>
      <c r="BNK156"/>
      <c r="BNL156"/>
      <c r="BNM156"/>
      <c r="BNN156"/>
      <c r="BNO156"/>
      <c r="BNP156"/>
      <c r="BNQ156"/>
      <c r="BNR156"/>
      <c r="BNS156"/>
      <c r="BNT156"/>
      <c r="BNU156"/>
      <c r="BNV156"/>
      <c r="BNW156"/>
      <c r="BNX156"/>
      <c r="BNY156"/>
      <c r="BNZ156"/>
      <c r="BOA156"/>
      <c r="BOB156"/>
      <c r="BOC156"/>
      <c r="BOD156"/>
      <c r="BOE156"/>
      <c r="BOF156"/>
      <c r="BOG156"/>
      <c r="BOH156"/>
      <c r="BOI156"/>
      <c r="BOJ156"/>
      <c r="BOK156"/>
      <c r="BOL156"/>
      <c r="BOM156"/>
      <c r="BON156"/>
      <c r="BOO156"/>
      <c r="BOP156"/>
      <c r="BOQ156"/>
      <c r="BOR156"/>
      <c r="BOS156"/>
      <c r="BOT156"/>
      <c r="BOU156"/>
      <c r="BOV156"/>
      <c r="BOW156"/>
      <c r="BOX156"/>
      <c r="BOY156"/>
      <c r="BOZ156"/>
      <c r="BPA156"/>
      <c r="BPB156"/>
      <c r="BPC156"/>
      <c r="BPD156"/>
      <c r="BPE156"/>
      <c r="BPF156"/>
      <c r="BPG156"/>
      <c r="BPH156"/>
      <c r="BPI156"/>
      <c r="BPJ156"/>
      <c r="BPK156"/>
      <c r="BPL156"/>
      <c r="BPM156"/>
      <c r="BPN156"/>
      <c r="BPO156"/>
      <c r="BPP156"/>
      <c r="BPQ156"/>
      <c r="BPR156"/>
      <c r="BPS156"/>
      <c r="BPT156"/>
      <c r="BPU156"/>
      <c r="BPV156"/>
      <c r="BPW156"/>
      <c r="BPX156"/>
      <c r="BPY156"/>
      <c r="BPZ156"/>
      <c r="BQA156"/>
      <c r="BQB156"/>
      <c r="BQC156"/>
      <c r="BQD156"/>
      <c r="BQE156"/>
      <c r="BQF156"/>
      <c r="BQG156"/>
      <c r="BQH156"/>
      <c r="BQI156"/>
      <c r="BQJ156"/>
      <c r="BQK156"/>
      <c r="BQL156"/>
      <c r="BQM156"/>
      <c r="BQN156"/>
      <c r="BQO156"/>
      <c r="BQP156"/>
      <c r="BQQ156"/>
      <c r="BQR156"/>
      <c r="BQS156"/>
      <c r="BQT156"/>
      <c r="BQU156"/>
      <c r="BQV156"/>
      <c r="BQW156"/>
      <c r="BQX156"/>
      <c r="BQY156"/>
      <c r="BQZ156"/>
      <c r="BRA156"/>
      <c r="BRB156"/>
      <c r="BRC156"/>
      <c r="BRD156"/>
      <c r="BRE156"/>
      <c r="BRF156"/>
      <c r="BRG156"/>
      <c r="BRH156"/>
      <c r="BRI156"/>
      <c r="BRJ156"/>
      <c r="BRK156"/>
      <c r="BRL156"/>
      <c r="BRM156"/>
      <c r="BRN156"/>
      <c r="BRO156"/>
      <c r="BRP156"/>
      <c r="BRQ156"/>
      <c r="BRR156"/>
      <c r="BRS156"/>
      <c r="BRT156"/>
      <c r="BRU156"/>
      <c r="BRV156"/>
      <c r="BRW156"/>
      <c r="BRX156"/>
      <c r="BRY156"/>
      <c r="BRZ156"/>
      <c r="BSA156"/>
      <c r="BSB156"/>
      <c r="BSC156"/>
      <c r="BSD156"/>
      <c r="BSE156"/>
      <c r="BSF156"/>
      <c r="BSG156"/>
      <c r="BSH156"/>
      <c r="BSI156"/>
      <c r="BSJ156"/>
      <c r="BSK156"/>
      <c r="BSL156"/>
      <c r="BSM156"/>
      <c r="BSN156"/>
      <c r="BSO156"/>
      <c r="BSP156"/>
      <c r="BSQ156"/>
      <c r="BSR156"/>
      <c r="BSS156"/>
      <c r="BST156"/>
      <c r="BSU156"/>
      <c r="BSV156"/>
      <c r="BSW156"/>
      <c r="BSX156"/>
      <c r="BSY156"/>
      <c r="BSZ156"/>
      <c r="BTA156"/>
      <c r="BTB156"/>
      <c r="BTC156"/>
      <c r="BTD156"/>
      <c r="BTE156"/>
      <c r="BTF156"/>
      <c r="BTG156"/>
      <c r="BTH156"/>
      <c r="BTI156"/>
      <c r="BTJ156"/>
      <c r="BTK156"/>
      <c r="BTL156"/>
      <c r="BTM156"/>
      <c r="BTN156"/>
      <c r="BTO156"/>
      <c r="BTP156"/>
      <c r="BTQ156"/>
      <c r="BTR156"/>
      <c r="BTS156"/>
      <c r="BTT156"/>
      <c r="BTU156"/>
      <c r="BTV156"/>
      <c r="BTW156"/>
      <c r="BTX156"/>
      <c r="BTY156"/>
      <c r="BTZ156"/>
      <c r="BUA156"/>
      <c r="BUB156"/>
      <c r="BUC156"/>
      <c r="BUD156"/>
      <c r="BUE156"/>
    </row>
    <row r="157" spans="1:1903" ht="14.5" x14ac:dyDescent="0.35">
      <c r="A157" s="1" t="s">
        <v>202</v>
      </c>
      <c r="CA157" s="1">
        <v>0.5</v>
      </c>
      <c r="CD157" s="1">
        <v>0.5</v>
      </c>
      <c r="CE157">
        <f t="shared" si="168"/>
        <v>1</v>
      </c>
      <c r="CF157"/>
      <c r="CG157">
        <f t="shared" si="169"/>
        <v>0</v>
      </c>
      <c r="CH157">
        <f t="shared" si="170"/>
        <v>0</v>
      </c>
      <c r="CI157">
        <f t="shared" si="171"/>
        <v>0</v>
      </c>
      <c r="CJ157">
        <f t="shared" si="172"/>
        <v>0</v>
      </c>
      <c r="CK157">
        <f t="shared" si="173"/>
        <v>0</v>
      </c>
      <c r="CL157">
        <f t="shared" si="174"/>
        <v>0</v>
      </c>
      <c r="CM157">
        <f t="shared" si="175"/>
        <v>0</v>
      </c>
      <c r="CN157">
        <f t="shared" si="176"/>
        <v>0</v>
      </c>
      <c r="CO157">
        <f t="shared" si="177"/>
        <v>0</v>
      </c>
      <c r="CP157">
        <f t="shared" si="178"/>
        <v>0</v>
      </c>
      <c r="CQ157">
        <f t="shared" si="179"/>
        <v>0</v>
      </c>
      <c r="CR157">
        <f t="shared" si="180"/>
        <v>0</v>
      </c>
      <c r="CS157">
        <f t="shared" si="181"/>
        <v>0</v>
      </c>
      <c r="CT157">
        <f t="shared" si="182"/>
        <v>0</v>
      </c>
      <c r="CU157">
        <f t="shared" si="183"/>
        <v>0</v>
      </c>
      <c r="CV157">
        <f t="shared" si="184"/>
        <v>0</v>
      </c>
      <c r="CW157">
        <f t="shared" si="185"/>
        <v>0</v>
      </c>
      <c r="CX157">
        <f t="shared" si="186"/>
        <v>0</v>
      </c>
      <c r="CY157">
        <f t="shared" si="187"/>
        <v>0</v>
      </c>
      <c r="CZ157">
        <f t="shared" si="188"/>
        <v>0</v>
      </c>
      <c r="DA157">
        <f t="shared" si="189"/>
        <v>0</v>
      </c>
      <c r="DB157">
        <f t="shared" si="190"/>
        <v>0</v>
      </c>
      <c r="DC157">
        <f t="shared" si="191"/>
        <v>0</v>
      </c>
      <c r="DD157">
        <f t="shared" si="192"/>
        <v>0</v>
      </c>
      <c r="DE157">
        <f t="shared" si="193"/>
        <v>0</v>
      </c>
      <c r="DF157">
        <f t="shared" si="194"/>
        <v>0</v>
      </c>
      <c r="DG157">
        <f t="shared" si="195"/>
        <v>0</v>
      </c>
      <c r="DH157">
        <f t="shared" si="196"/>
        <v>0</v>
      </c>
      <c r="DI157">
        <f t="shared" si="197"/>
        <v>0</v>
      </c>
      <c r="DJ157">
        <f t="shared" si="198"/>
        <v>0</v>
      </c>
      <c r="DK157">
        <f t="shared" si="199"/>
        <v>0</v>
      </c>
      <c r="DL157">
        <f t="shared" si="200"/>
        <v>0</v>
      </c>
      <c r="DM157">
        <f t="shared" si="201"/>
        <v>0</v>
      </c>
      <c r="DN157">
        <f t="shared" si="202"/>
        <v>0</v>
      </c>
      <c r="DO157">
        <f t="shared" si="203"/>
        <v>0</v>
      </c>
      <c r="DP157">
        <f t="shared" si="204"/>
        <v>0</v>
      </c>
      <c r="DQ157">
        <f t="shared" si="205"/>
        <v>0</v>
      </c>
      <c r="DR157">
        <f t="shared" si="206"/>
        <v>0</v>
      </c>
      <c r="DS157">
        <f t="shared" si="207"/>
        <v>0</v>
      </c>
      <c r="DT157">
        <f t="shared" si="208"/>
        <v>0</v>
      </c>
      <c r="DU157">
        <f t="shared" si="209"/>
        <v>0</v>
      </c>
      <c r="DV157">
        <f t="shared" si="210"/>
        <v>0</v>
      </c>
      <c r="DW157">
        <f t="shared" si="211"/>
        <v>0</v>
      </c>
      <c r="DX157">
        <f t="shared" si="212"/>
        <v>0</v>
      </c>
      <c r="DY157">
        <f t="shared" si="213"/>
        <v>0</v>
      </c>
      <c r="DZ157">
        <f t="shared" si="214"/>
        <v>0</v>
      </c>
      <c r="EA157">
        <f t="shared" si="215"/>
        <v>0</v>
      </c>
      <c r="EB157">
        <f t="shared" si="216"/>
        <v>0</v>
      </c>
      <c r="EC157">
        <f t="shared" si="217"/>
        <v>0</v>
      </c>
      <c r="ED157">
        <f t="shared" si="218"/>
        <v>0</v>
      </c>
      <c r="EE157">
        <f t="shared" si="219"/>
        <v>0</v>
      </c>
      <c r="EF157">
        <f t="shared" si="220"/>
        <v>0</v>
      </c>
      <c r="EG157">
        <f t="shared" si="221"/>
        <v>0</v>
      </c>
      <c r="EH157">
        <f t="shared" si="222"/>
        <v>0</v>
      </c>
      <c r="EI157">
        <f t="shared" si="223"/>
        <v>0</v>
      </c>
      <c r="EJ157">
        <f t="shared" si="224"/>
        <v>0</v>
      </c>
      <c r="EK157">
        <f t="shared" si="225"/>
        <v>0</v>
      </c>
      <c r="EL157">
        <f t="shared" si="226"/>
        <v>0</v>
      </c>
      <c r="EM157">
        <f t="shared" si="227"/>
        <v>0</v>
      </c>
      <c r="EN157">
        <f t="shared" si="228"/>
        <v>0</v>
      </c>
      <c r="EO157">
        <f t="shared" si="229"/>
        <v>0</v>
      </c>
      <c r="EP157">
        <f t="shared" si="230"/>
        <v>0</v>
      </c>
      <c r="EQ157">
        <f t="shared" si="231"/>
        <v>0</v>
      </c>
      <c r="ER157">
        <f t="shared" si="232"/>
        <v>0</v>
      </c>
      <c r="ES157">
        <f t="shared" si="233"/>
        <v>0</v>
      </c>
      <c r="ET157">
        <f t="shared" si="234"/>
        <v>0</v>
      </c>
      <c r="EU157">
        <f t="shared" si="235"/>
        <v>0</v>
      </c>
      <c r="EV157">
        <f t="shared" si="236"/>
        <v>0</v>
      </c>
      <c r="EW157">
        <f t="shared" si="237"/>
        <v>0</v>
      </c>
      <c r="EX157">
        <f t="shared" si="238"/>
        <v>0</v>
      </c>
      <c r="EY157">
        <f t="shared" si="239"/>
        <v>0</v>
      </c>
      <c r="EZ157">
        <f t="shared" si="240"/>
        <v>0</v>
      </c>
      <c r="FA157">
        <f t="shared" si="241"/>
        <v>0</v>
      </c>
      <c r="FB157">
        <f t="shared" si="242"/>
        <v>0</v>
      </c>
      <c r="FC157">
        <f t="shared" si="243"/>
        <v>0</v>
      </c>
      <c r="FD157">
        <f t="shared" si="244"/>
        <v>0</v>
      </c>
      <c r="FE157">
        <f t="shared" si="245"/>
        <v>0</v>
      </c>
      <c r="FF157">
        <f t="shared" si="246"/>
        <v>0.5</v>
      </c>
      <c r="FG157">
        <f t="shared" si="247"/>
        <v>0</v>
      </c>
      <c r="FH157">
        <f t="shared" si="248"/>
        <v>0</v>
      </c>
      <c r="FI157">
        <f t="shared" si="249"/>
        <v>0.5</v>
      </c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  <c r="AMK157"/>
      <c r="AML157"/>
      <c r="AMM157"/>
      <c r="AMN157"/>
      <c r="AMO157"/>
      <c r="AMP157"/>
      <c r="AMQ157"/>
      <c r="AMR157"/>
      <c r="AMS157"/>
      <c r="AMT157"/>
      <c r="AMU157"/>
      <c r="AMV157"/>
      <c r="AMW157"/>
      <c r="AMX157"/>
      <c r="AMY157"/>
      <c r="AMZ157"/>
      <c r="ANA157"/>
      <c r="ANB157"/>
      <c r="ANC157"/>
      <c r="AND157"/>
      <c r="ANE157"/>
      <c r="ANF157"/>
      <c r="ANG157"/>
      <c r="ANH157"/>
      <c r="ANI157"/>
      <c r="ANJ157"/>
      <c r="ANK157"/>
      <c r="ANL157"/>
      <c r="ANM157"/>
      <c r="ANN157"/>
      <c r="ANO157"/>
      <c r="ANP157"/>
      <c r="ANQ157"/>
      <c r="ANR157"/>
      <c r="ANS157"/>
      <c r="ANT157"/>
      <c r="ANU157"/>
      <c r="ANV157"/>
      <c r="ANW157"/>
      <c r="ANX157"/>
      <c r="ANY157"/>
      <c r="ANZ157"/>
      <c r="AOA157"/>
      <c r="AOB157"/>
      <c r="AOC157"/>
      <c r="AOD157"/>
      <c r="AOE157"/>
      <c r="AOF157"/>
      <c r="AOG157"/>
      <c r="AOH157"/>
      <c r="AOI157"/>
      <c r="AOJ157"/>
      <c r="AOK157"/>
      <c r="AOL157"/>
      <c r="AOM157"/>
      <c r="AON157"/>
      <c r="AOO157"/>
      <c r="AOP157"/>
      <c r="AOQ157"/>
      <c r="AOR157"/>
      <c r="AOS157"/>
      <c r="AOT157"/>
      <c r="AOU157"/>
      <c r="AOV157"/>
      <c r="AOW157"/>
      <c r="AOX157"/>
      <c r="AOY157"/>
      <c r="AOZ157"/>
      <c r="APA157"/>
      <c r="APB157"/>
      <c r="APC157"/>
      <c r="APD157"/>
      <c r="APE157"/>
      <c r="APF157"/>
      <c r="APG157"/>
      <c r="APH157"/>
      <c r="API157"/>
      <c r="APJ157"/>
      <c r="APK157"/>
      <c r="APL157"/>
      <c r="APM157"/>
      <c r="APN157"/>
      <c r="APO157"/>
      <c r="APP157"/>
      <c r="APQ157"/>
      <c r="APR157"/>
      <c r="APS157"/>
      <c r="APT157"/>
      <c r="APU157"/>
      <c r="APV157"/>
      <c r="APW157"/>
      <c r="APX157"/>
      <c r="APY157"/>
      <c r="APZ157"/>
      <c r="AQA157"/>
      <c r="AQB157"/>
      <c r="AQC157"/>
      <c r="AQD157"/>
      <c r="AQE157"/>
      <c r="AQF157"/>
      <c r="AQG157"/>
      <c r="AQH157"/>
      <c r="AQI157"/>
      <c r="AQJ157"/>
      <c r="AQK157"/>
      <c r="AQL157"/>
      <c r="AQM157"/>
      <c r="AQN157"/>
      <c r="AQO157"/>
      <c r="AQP157"/>
      <c r="AQQ157"/>
      <c r="AQR157"/>
      <c r="AQS157"/>
      <c r="AQT157"/>
      <c r="AQU157"/>
      <c r="AQV157"/>
      <c r="AQW157"/>
      <c r="AQX157"/>
      <c r="AQY157"/>
      <c r="AQZ157"/>
      <c r="ARA157"/>
      <c r="ARB157"/>
      <c r="ARC157"/>
      <c r="ARD157"/>
      <c r="ARE157"/>
      <c r="ARF157"/>
      <c r="ARG157"/>
      <c r="ARH157"/>
      <c r="ARI157"/>
      <c r="ARJ157"/>
      <c r="ARK157"/>
      <c r="ARL157"/>
      <c r="ARM157"/>
      <c r="ARN157"/>
      <c r="ARO157"/>
      <c r="ARP157"/>
      <c r="ARQ157"/>
      <c r="ARR157"/>
      <c r="ARS157"/>
      <c r="ART157"/>
      <c r="ARU157"/>
      <c r="ARV157"/>
      <c r="ARW157"/>
      <c r="ARX157"/>
      <c r="ARY157"/>
      <c r="ARZ157"/>
      <c r="ASA157"/>
      <c r="ASB157"/>
      <c r="ASC157"/>
      <c r="ASD157"/>
      <c r="ASE157"/>
      <c r="ASF157"/>
      <c r="ASG157"/>
      <c r="ASH157"/>
      <c r="ASI157"/>
      <c r="ASJ157"/>
      <c r="ASK157"/>
      <c r="ASL157"/>
      <c r="ASM157"/>
      <c r="ASN157"/>
      <c r="ASO157"/>
      <c r="ASP157"/>
      <c r="ASQ157"/>
      <c r="ASR157"/>
      <c r="ASS157"/>
      <c r="AST157"/>
      <c r="ASU157"/>
      <c r="ASV157"/>
      <c r="ASW157"/>
      <c r="ASX157"/>
      <c r="ASY157"/>
      <c r="ASZ157"/>
      <c r="ATA157"/>
      <c r="ATB157"/>
      <c r="ATC157"/>
      <c r="ATD157"/>
      <c r="ATE157"/>
      <c r="ATF157"/>
      <c r="ATG157"/>
      <c r="ATH157"/>
      <c r="ATI157"/>
      <c r="ATJ157"/>
      <c r="ATK157"/>
      <c r="ATL157"/>
      <c r="ATM157"/>
      <c r="ATN157"/>
      <c r="ATO157"/>
      <c r="ATP157"/>
      <c r="ATQ157"/>
      <c r="ATR157"/>
      <c r="ATS157"/>
      <c r="ATT157"/>
      <c r="ATU157"/>
      <c r="ATV157"/>
      <c r="ATW157"/>
      <c r="ATX157"/>
      <c r="ATY157"/>
      <c r="ATZ157"/>
      <c r="AUA157"/>
      <c r="AUB157"/>
      <c r="AUC157"/>
      <c r="AUD157"/>
      <c r="AUE157"/>
      <c r="AUF157"/>
      <c r="AUG157"/>
      <c r="AUH157"/>
      <c r="AUI157"/>
      <c r="AUJ157"/>
      <c r="AUK157"/>
      <c r="AUL157"/>
      <c r="AUM157"/>
      <c r="AUN157"/>
      <c r="AUO157"/>
      <c r="AUP157"/>
      <c r="AUQ157"/>
      <c r="AUR157"/>
      <c r="AUS157"/>
      <c r="AUT157"/>
      <c r="AUU157"/>
      <c r="AUV157"/>
      <c r="AUW157"/>
      <c r="AUX157"/>
      <c r="AUY157"/>
      <c r="AUZ157"/>
      <c r="AVA157"/>
      <c r="AVB157"/>
      <c r="AVC157"/>
      <c r="AVD157"/>
      <c r="AVE157"/>
      <c r="AVF157"/>
      <c r="AVG157"/>
      <c r="AVH157"/>
      <c r="AVI157"/>
      <c r="AVJ157"/>
      <c r="AVK157"/>
      <c r="AVL157"/>
      <c r="AVM157"/>
      <c r="AVN157"/>
      <c r="AVO157"/>
      <c r="AVP157"/>
      <c r="AVQ157"/>
      <c r="AVR157"/>
      <c r="AVS157"/>
      <c r="AVT157"/>
      <c r="AVU157"/>
      <c r="AVV157"/>
      <c r="AVW157"/>
      <c r="AVX157"/>
      <c r="AVY157"/>
      <c r="AVZ157"/>
      <c r="AWA157"/>
      <c r="AWB157"/>
      <c r="AWC157"/>
      <c r="AWD157"/>
      <c r="AWE157"/>
      <c r="AWF157"/>
      <c r="AWG157"/>
      <c r="AWH157"/>
      <c r="AWI157"/>
      <c r="AWJ157"/>
      <c r="AWK157"/>
      <c r="AWL157"/>
      <c r="AWM157"/>
      <c r="AWN157"/>
      <c r="AWO157"/>
      <c r="AWP157"/>
      <c r="AWQ157"/>
      <c r="AWR157"/>
      <c r="AWS157"/>
      <c r="AWT157"/>
      <c r="AWU157"/>
      <c r="AWV157"/>
      <c r="AWW157"/>
      <c r="AWX157"/>
      <c r="AWY157"/>
      <c r="AWZ157"/>
      <c r="AXA157"/>
      <c r="AXB157"/>
      <c r="AXC157"/>
      <c r="AXD157"/>
      <c r="AXE157"/>
      <c r="AXF157"/>
      <c r="AXG157"/>
      <c r="AXH157"/>
      <c r="AXI157"/>
      <c r="AXJ157"/>
      <c r="AXK157"/>
      <c r="AXL157"/>
      <c r="AXM157"/>
      <c r="AXN157"/>
      <c r="AXO157"/>
      <c r="AXP157"/>
      <c r="AXQ157"/>
      <c r="AXR157"/>
      <c r="AXS157"/>
      <c r="AXT157"/>
      <c r="AXU157"/>
      <c r="AXV157"/>
      <c r="AXW157"/>
      <c r="AXX157"/>
      <c r="AXY157"/>
      <c r="AXZ157"/>
      <c r="AYA157"/>
      <c r="AYB157"/>
      <c r="AYC157"/>
      <c r="AYD157"/>
      <c r="AYE157"/>
      <c r="AYF157"/>
      <c r="AYG157"/>
      <c r="AYH157"/>
      <c r="AYI157"/>
      <c r="AYJ157"/>
      <c r="AYK157"/>
      <c r="AYL157"/>
      <c r="AYM157"/>
      <c r="AYN157"/>
      <c r="AYO157"/>
      <c r="AYP157"/>
      <c r="AYQ157"/>
      <c r="AYR157"/>
      <c r="AYS157"/>
      <c r="AYT157"/>
      <c r="AYU157"/>
      <c r="AYV157"/>
      <c r="AYW157"/>
      <c r="AYX157"/>
      <c r="AYY157"/>
      <c r="AYZ157"/>
      <c r="AZA157"/>
      <c r="AZB157"/>
      <c r="AZC157"/>
      <c r="AZD157"/>
      <c r="AZE157"/>
      <c r="AZF157"/>
      <c r="AZG157"/>
      <c r="AZH157"/>
      <c r="AZI157"/>
      <c r="AZJ157"/>
      <c r="AZK157"/>
      <c r="AZL157"/>
      <c r="AZM157"/>
      <c r="AZN157"/>
      <c r="AZO157"/>
      <c r="AZP157"/>
      <c r="AZQ157"/>
      <c r="AZR157"/>
      <c r="AZS157"/>
      <c r="AZT157"/>
      <c r="AZU157"/>
      <c r="AZV157"/>
      <c r="AZW157"/>
      <c r="AZX157"/>
      <c r="AZY157"/>
      <c r="AZZ157"/>
      <c r="BAA157"/>
      <c r="BAB157"/>
      <c r="BAC157"/>
      <c r="BAD157"/>
      <c r="BAE157"/>
      <c r="BAF157"/>
      <c r="BAG157"/>
      <c r="BAH157"/>
      <c r="BAI157"/>
      <c r="BAJ157"/>
      <c r="BAK157"/>
      <c r="BAL157"/>
      <c r="BAM157"/>
      <c r="BAN157"/>
      <c r="BAO157"/>
      <c r="BAP157"/>
      <c r="BAQ157"/>
      <c r="BAR157"/>
      <c r="BAS157"/>
      <c r="BAT157"/>
      <c r="BAU157"/>
      <c r="BAV157"/>
      <c r="BAW157"/>
      <c r="BAX157"/>
      <c r="BAY157"/>
      <c r="BAZ157"/>
      <c r="BBA157"/>
      <c r="BBB157"/>
      <c r="BBC157"/>
      <c r="BBD157"/>
      <c r="BBE157"/>
      <c r="BBF157"/>
      <c r="BBG157"/>
      <c r="BBH157"/>
      <c r="BBI157"/>
      <c r="BBJ157"/>
      <c r="BBK157"/>
      <c r="BBL157"/>
      <c r="BBM157"/>
      <c r="BBN157"/>
      <c r="BBO157"/>
      <c r="BBP157"/>
      <c r="BBQ157"/>
      <c r="BBR157"/>
      <c r="BBS157"/>
      <c r="BBT157"/>
      <c r="BBU157"/>
      <c r="BBV157"/>
      <c r="BBW157"/>
      <c r="BBX157"/>
      <c r="BBY157"/>
      <c r="BBZ157"/>
      <c r="BCA157"/>
      <c r="BCB157"/>
      <c r="BCC157"/>
      <c r="BCD157"/>
      <c r="BCE157"/>
      <c r="BCF157"/>
      <c r="BCG157"/>
      <c r="BCH157"/>
      <c r="BCI157"/>
      <c r="BCJ157"/>
      <c r="BCK157"/>
      <c r="BCL157"/>
      <c r="BCM157"/>
      <c r="BCN157"/>
      <c r="BCO157"/>
      <c r="BCP157"/>
      <c r="BCQ157"/>
      <c r="BCR157"/>
      <c r="BCS157"/>
      <c r="BCT157"/>
      <c r="BCU157"/>
      <c r="BCV157"/>
      <c r="BCW157"/>
      <c r="BCX157"/>
      <c r="BCY157"/>
      <c r="BCZ157"/>
      <c r="BDA157"/>
      <c r="BDB157"/>
      <c r="BDC157"/>
      <c r="BDD157"/>
      <c r="BDE157"/>
      <c r="BDF157"/>
      <c r="BDG157"/>
      <c r="BDH157"/>
      <c r="BDI157"/>
      <c r="BDJ157"/>
      <c r="BDK157"/>
      <c r="BDL157"/>
      <c r="BDM157"/>
      <c r="BDN157"/>
      <c r="BDO157"/>
      <c r="BDP157"/>
      <c r="BDQ157"/>
      <c r="BDR157"/>
      <c r="BDS157"/>
      <c r="BDT157"/>
      <c r="BDU157"/>
      <c r="BDV157"/>
      <c r="BDW157"/>
      <c r="BDX157"/>
      <c r="BDY157"/>
      <c r="BDZ157"/>
      <c r="BEA157"/>
      <c r="BEB157"/>
      <c r="BEC157"/>
      <c r="BED157"/>
      <c r="BEE157"/>
      <c r="BEF157"/>
      <c r="BEG157"/>
      <c r="BEH157"/>
      <c r="BEI157"/>
      <c r="BEJ157"/>
      <c r="BEK157"/>
      <c r="BEL157"/>
      <c r="BEM157"/>
      <c r="BEN157"/>
      <c r="BEO157"/>
      <c r="BEP157"/>
      <c r="BEQ157"/>
      <c r="BER157"/>
      <c r="BES157"/>
      <c r="BET157"/>
      <c r="BEU157"/>
      <c r="BEV157"/>
      <c r="BEW157"/>
      <c r="BEX157"/>
      <c r="BEY157"/>
      <c r="BEZ157"/>
      <c r="BFA157"/>
      <c r="BFB157"/>
      <c r="BFC157"/>
      <c r="BFD157"/>
      <c r="BFE157"/>
      <c r="BFF157"/>
      <c r="BFG157"/>
      <c r="BFH157"/>
      <c r="BFI157"/>
      <c r="BFJ157"/>
      <c r="BFK157"/>
      <c r="BFL157"/>
      <c r="BFM157"/>
      <c r="BFN157"/>
      <c r="BFO157"/>
      <c r="BFP157"/>
      <c r="BFQ157"/>
      <c r="BFR157"/>
      <c r="BFS157"/>
      <c r="BFT157"/>
      <c r="BFU157"/>
      <c r="BFV157"/>
      <c r="BFW157"/>
      <c r="BFX157"/>
      <c r="BFY157"/>
      <c r="BFZ157"/>
      <c r="BGA157"/>
      <c r="BGB157"/>
      <c r="BGC157"/>
      <c r="BGD157"/>
      <c r="BGE157"/>
      <c r="BGF157"/>
      <c r="BGG157"/>
      <c r="BGH157"/>
      <c r="BGI157"/>
      <c r="BGJ157"/>
      <c r="BGK157"/>
      <c r="BGL157"/>
      <c r="BGM157"/>
      <c r="BGN157"/>
      <c r="BGO157"/>
      <c r="BGP157"/>
      <c r="BGQ157"/>
      <c r="BGR157"/>
      <c r="BGS157"/>
      <c r="BGT157"/>
      <c r="BGU157"/>
      <c r="BGV157"/>
      <c r="BGW157"/>
      <c r="BGX157"/>
      <c r="BGY157"/>
      <c r="BGZ157"/>
      <c r="BHA157"/>
      <c r="BHB157"/>
      <c r="BHC157"/>
      <c r="BHD157"/>
      <c r="BHE157"/>
      <c r="BHF157"/>
      <c r="BHG157"/>
      <c r="BHH157"/>
      <c r="BHI157"/>
      <c r="BHJ157"/>
      <c r="BHK157"/>
      <c r="BHL157"/>
      <c r="BHM157"/>
      <c r="BHN157"/>
      <c r="BHO157"/>
      <c r="BHP157"/>
      <c r="BHQ157"/>
      <c r="BHR157"/>
      <c r="BHS157"/>
      <c r="BHT157"/>
      <c r="BHU157"/>
      <c r="BHV157"/>
      <c r="BHW157"/>
      <c r="BHX157"/>
      <c r="BHY157"/>
      <c r="BHZ157"/>
      <c r="BIA157"/>
      <c r="BIB157"/>
      <c r="BIC157"/>
      <c r="BID157"/>
      <c r="BIE157"/>
      <c r="BIF157"/>
      <c r="BIG157"/>
      <c r="BIH157"/>
      <c r="BII157"/>
      <c r="BIJ157"/>
      <c r="BIK157"/>
      <c r="BIL157"/>
      <c r="BIM157"/>
      <c r="BIN157"/>
      <c r="BIO157"/>
      <c r="BIP157"/>
      <c r="BIQ157"/>
      <c r="BIR157"/>
      <c r="BIS157"/>
      <c r="BIT157"/>
      <c r="BIU157"/>
      <c r="BIV157"/>
      <c r="BIW157"/>
      <c r="BIX157"/>
      <c r="BIY157"/>
      <c r="BIZ157"/>
      <c r="BJA157"/>
      <c r="BJB157"/>
      <c r="BJC157"/>
      <c r="BJD157"/>
      <c r="BJE157"/>
      <c r="BJF157"/>
      <c r="BJG157"/>
      <c r="BJH157"/>
      <c r="BJI157"/>
      <c r="BJJ157"/>
      <c r="BJK157"/>
      <c r="BJL157"/>
      <c r="BJM157"/>
      <c r="BJN157"/>
      <c r="BJO157"/>
      <c r="BJP157"/>
      <c r="BJQ157"/>
      <c r="BJR157"/>
      <c r="BJS157"/>
      <c r="BJT157"/>
      <c r="BJU157"/>
      <c r="BJV157"/>
      <c r="BJW157"/>
      <c r="BJX157"/>
      <c r="BJY157"/>
      <c r="BJZ157"/>
      <c r="BKA157"/>
      <c r="BKB157"/>
      <c r="BKC157"/>
      <c r="BKD157"/>
      <c r="BKE157"/>
      <c r="BKF157"/>
      <c r="BKG157"/>
      <c r="BKH157"/>
      <c r="BKI157"/>
      <c r="BKJ157"/>
      <c r="BKK157"/>
      <c r="BKL157"/>
      <c r="BKM157"/>
      <c r="BKN157"/>
      <c r="BKO157"/>
      <c r="BKP157"/>
      <c r="BKQ157"/>
      <c r="BKR157"/>
      <c r="BKS157"/>
      <c r="BKT157"/>
      <c r="BKU157"/>
      <c r="BKV157"/>
      <c r="BKW157"/>
      <c r="BKX157"/>
      <c r="BKY157"/>
      <c r="BKZ157"/>
      <c r="BLA157"/>
      <c r="BLB157"/>
      <c r="BLC157"/>
      <c r="BLD157"/>
      <c r="BLE157"/>
      <c r="BLF157"/>
      <c r="BLG157"/>
      <c r="BLH157"/>
      <c r="BLI157"/>
      <c r="BLJ157"/>
      <c r="BLK157"/>
      <c r="BLL157"/>
      <c r="BLM157"/>
      <c r="BLN157"/>
      <c r="BLO157"/>
      <c r="BLP157"/>
      <c r="BLQ157"/>
      <c r="BLR157"/>
      <c r="BLS157"/>
      <c r="BLT157"/>
      <c r="BLU157"/>
      <c r="BLV157"/>
      <c r="BLW157"/>
      <c r="BLX157"/>
      <c r="BLY157"/>
      <c r="BLZ157"/>
      <c r="BMA157"/>
      <c r="BMB157"/>
      <c r="BMC157"/>
      <c r="BMD157"/>
      <c r="BME157"/>
      <c r="BMF157"/>
      <c r="BMG157"/>
      <c r="BMH157"/>
      <c r="BMI157"/>
      <c r="BMJ157"/>
      <c r="BMK157"/>
      <c r="BML157"/>
      <c r="BMM157"/>
      <c r="BMN157"/>
      <c r="BMO157"/>
      <c r="BMP157"/>
      <c r="BMQ157"/>
      <c r="BMR157"/>
      <c r="BMS157"/>
      <c r="BMT157"/>
      <c r="BMU157"/>
      <c r="BMV157"/>
      <c r="BMW157"/>
      <c r="BMX157"/>
      <c r="BMY157"/>
      <c r="BMZ157"/>
      <c r="BNA157"/>
      <c r="BNB157"/>
      <c r="BNC157"/>
      <c r="BND157"/>
      <c r="BNE157"/>
      <c r="BNF157"/>
      <c r="BNG157"/>
      <c r="BNH157"/>
      <c r="BNI157"/>
      <c r="BNJ157"/>
      <c r="BNK157"/>
      <c r="BNL157"/>
      <c r="BNM157"/>
      <c r="BNN157"/>
      <c r="BNO157"/>
      <c r="BNP157"/>
      <c r="BNQ157"/>
      <c r="BNR157"/>
      <c r="BNS157"/>
      <c r="BNT157"/>
      <c r="BNU157"/>
      <c r="BNV157"/>
      <c r="BNW157"/>
      <c r="BNX157"/>
      <c r="BNY157"/>
      <c r="BNZ157"/>
      <c r="BOA157"/>
      <c r="BOB157"/>
      <c r="BOC157"/>
      <c r="BOD157"/>
      <c r="BOE157"/>
      <c r="BOF157"/>
      <c r="BOG157"/>
      <c r="BOH157"/>
      <c r="BOI157"/>
      <c r="BOJ157"/>
      <c r="BOK157"/>
      <c r="BOL157"/>
      <c r="BOM157"/>
      <c r="BON157"/>
      <c r="BOO157"/>
      <c r="BOP157"/>
      <c r="BOQ157"/>
      <c r="BOR157"/>
      <c r="BOS157"/>
      <c r="BOT157"/>
      <c r="BOU157"/>
      <c r="BOV157"/>
      <c r="BOW157"/>
      <c r="BOX157"/>
      <c r="BOY157"/>
      <c r="BOZ157"/>
      <c r="BPA157"/>
      <c r="BPB157"/>
      <c r="BPC157"/>
      <c r="BPD157"/>
      <c r="BPE157"/>
      <c r="BPF157"/>
      <c r="BPG157"/>
      <c r="BPH157"/>
      <c r="BPI157"/>
      <c r="BPJ157"/>
      <c r="BPK157"/>
      <c r="BPL157"/>
      <c r="BPM157"/>
      <c r="BPN157"/>
      <c r="BPO157"/>
      <c r="BPP157"/>
      <c r="BPQ157"/>
      <c r="BPR157"/>
      <c r="BPS157"/>
      <c r="BPT157"/>
      <c r="BPU157"/>
      <c r="BPV157"/>
      <c r="BPW157"/>
      <c r="BPX157"/>
      <c r="BPY157"/>
      <c r="BPZ157"/>
      <c r="BQA157"/>
      <c r="BQB157"/>
      <c r="BQC157"/>
      <c r="BQD157"/>
      <c r="BQE157"/>
      <c r="BQF157"/>
      <c r="BQG157"/>
      <c r="BQH157"/>
      <c r="BQI157"/>
      <c r="BQJ157"/>
      <c r="BQK157"/>
      <c r="BQL157"/>
      <c r="BQM157"/>
      <c r="BQN157"/>
      <c r="BQO157"/>
      <c r="BQP157"/>
      <c r="BQQ157"/>
      <c r="BQR157"/>
      <c r="BQS157"/>
      <c r="BQT157"/>
      <c r="BQU157"/>
      <c r="BQV157"/>
      <c r="BQW157"/>
      <c r="BQX157"/>
      <c r="BQY157"/>
      <c r="BQZ157"/>
      <c r="BRA157"/>
      <c r="BRB157"/>
      <c r="BRC157"/>
      <c r="BRD157"/>
      <c r="BRE157"/>
      <c r="BRF157"/>
      <c r="BRG157"/>
      <c r="BRH157"/>
      <c r="BRI157"/>
      <c r="BRJ157"/>
      <c r="BRK157"/>
      <c r="BRL157"/>
      <c r="BRM157"/>
      <c r="BRN157"/>
      <c r="BRO157"/>
      <c r="BRP157"/>
      <c r="BRQ157"/>
      <c r="BRR157"/>
      <c r="BRS157"/>
      <c r="BRT157"/>
      <c r="BRU157"/>
      <c r="BRV157"/>
      <c r="BRW157"/>
      <c r="BRX157"/>
      <c r="BRY157"/>
      <c r="BRZ157"/>
      <c r="BSA157"/>
      <c r="BSB157"/>
      <c r="BSC157"/>
      <c r="BSD157"/>
      <c r="BSE157"/>
      <c r="BSF157"/>
      <c r="BSG157"/>
      <c r="BSH157"/>
      <c r="BSI157"/>
      <c r="BSJ157"/>
      <c r="BSK157"/>
      <c r="BSL157"/>
      <c r="BSM157"/>
      <c r="BSN157"/>
      <c r="BSO157"/>
      <c r="BSP157"/>
      <c r="BSQ157"/>
      <c r="BSR157"/>
      <c r="BSS157"/>
      <c r="BST157"/>
      <c r="BSU157"/>
      <c r="BSV157"/>
      <c r="BSW157"/>
      <c r="BSX157"/>
      <c r="BSY157"/>
      <c r="BSZ157"/>
      <c r="BTA157"/>
      <c r="BTB157"/>
      <c r="BTC157"/>
      <c r="BTD157"/>
      <c r="BTE157"/>
      <c r="BTF157"/>
      <c r="BTG157"/>
      <c r="BTH157"/>
      <c r="BTI157"/>
      <c r="BTJ157"/>
      <c r="BTK157"/>
      <c r="BTL157"/>
      <c r="BTM157"/>
      <c r="BTN157"/>
      <c r="BTO157"/>
      <c r="BTP157"/>
      <c r="BTQ157"/>
      <c r="BTR157"/>
      <c r="BTS157"/>
      <c r="BTT157"/>
      <c r="BTU157"/>
      <c r="BTV157"/>
      <c r="BTW157"/>
      <c r="BTX157"/>
      <c r="BTY157"/>
      <c r="BTZ157"/>
      <c r="BUA157"/>
      <c r="BUB157"/>
      <c r="BUC157"/>
      <c r="BUD157"/>
      <c r="BUE157"/>
    </row>
    <row r="158" spans="1:1903" ht="14.5" x14ac:dyDescent="0.35">
      <c r="A158" s="1" t="s">
        <v>204</v>
      </c>
      <c r="BR158" s="1">
        <v>0.5</v>
      </c>
      <c r="BU158" s="1">
        <v>0.5</v>
      </c>
      <c r="CE158">
        <f t="shared" si="168"/>
        <v>1</v>
      </c>
      <c r="CF158"/>
      <c r="CG158">
        <f t="shared" si="169"/>
        <v>0</v>
      </c>
      <c r="CH158">
        <f t="shared" si="170"/>
        <v>0</v>
      </c>
      <c r="CI158">
        <f t="shared" si="171"/>
        <v>0</v>
      </c>
      <c r="CJ158">
        <f t="shared" si="172"/>
        <v>0</v>
      </c>
      <c r="CK158">
        <f t="shared" si="173"/>
        <v>0</v>
      </c>
      <c r="CL158">
        <f t="shared" si="174"/>
        <v>0</v>
      </c>
      <c r="CM158">
        <f t="shared" si="175"/>
        <v>0</v>
      </c>
      <c r="CN158">
        <f t="shared" si="176"/>
        <v>0</v>
      </c>
      <c r="CO158">
        <f t="shared" si="177"/>
        <v>0</v>
      </c>
      <c r="CP158">
        <f t="shared" si="178"/>
        <v>0</v>
      </c>
      <c r="CQ158">
        <f t="shared" si="179"/>
        <v>0</v>
      </c>
      <c r="CR158">
        <f t="shared" si="180"/>
        <v>0</v>
      </c>
      <c r="CS158">
        <f t="shared" si="181"/>
        <v>0</v>
      </c>
      <c r="CT158">
        <f t="shared" si="182"/>
        <v>0</v>
      </c>
      <c r="CU158">
        <f t="shared" si="183"/>
        <v>0</v>
      </c>
      <c r="CV158">
        <f t="shared" si="184"/>
        <v>0</v>
      </c>
      <c r="CW158">
        <f t="shared" si="185"/>
        <v>0</v>
      </c>
      <c r="CX158">
        <f t="shared" si="186"/>
        <v>0</v>
      </c>
      <c r="CY158">
        <f t="shared" si="187"/>
        <v>0</v>
      </c>
      <c r="CZ158">
        <f t="shared" si="188"/>
        <v>0</v>
      </c>
      <c r="DA158">
        <f t="shared" si="189"/>
        <v>0</v>
      </c>
      <c r="DB158">
        <f t="shared" si="190"/>
        <v>0</v>
      </c>
      <c r="DC158">
        <f t="shared" si="191"/>
        <v>0</v>
      </c>
      <c r="DD158">
        <f t="shared" si="192"/>
        <v>0</v>
      </c>
      <c r="DE158">
        <f t="shared" si="193"/>
        <v>0</v>
      </c>
      <c r="DF158">
        <f t="shared" si="194"/>
        <v>0</v>
      </c>
      <c r="DG158">
        <f t="shared" si="195"/>
        <v>0</v>
      </c>
      <c r="DH158">
        <f t="shared" si="196"/>
        <v>0</v>
      </c>
      <c r="DI158">
        <f t="shared" si="197"/>
        <v>0</v>
      </c>
      <c r="DJ158">
        <f t="shared" si="198"/>
        <v>0</v>
      </c>
      <c r="DK158">
        <f t="shared" si="199"/>
        <v>0</v>
      </c>
      <c r="DL158">
        <f t="shared" si="200"/>
        <v>0</v>
      </c>
      <c r="DM158">
        <f t="shared" si="201"/>
        <v>0</v>
      </c>
      <c r="DN158">
        <f t="shared" si="202"/>
        <v>0</v>
      </c>
      <c r="DO158">
        <f t="shared" si="203"/>
        <v>0</v>
      </c>
      <c r="DP158">
        <f t="shared" si="204"/>
        <v>0</v>
      </c>
      <c r="DQ158">
        <f t="shared" si="205"/>
        <v>0</v>
      </c>
      <c r="DR158">
        <f t="shared" si="206"/>
        <v>0</v>
      </c>
      <c r="DS158">
        <f t="shared" si="207"/>
        <v>0</v>
      </c>
      <c r="DT158">
        <f t="shared" si="208"/>
        <v>0</v>
      </c>
      <c r="DU158">
        <f t="shared" si="209"/>
        <v>0</v>
      </c>
      <c r="DV158">
        <f t="shared" si="210"/>
        <v>0</v>
      </c>
      <c r="DW158">
        <f t="shared" si="211"/>
        <v>0</v>
      </c>
      <c r="DX158">
        <f t="shared" si="212"/>
        <v>0</v>
      </c>
      <c r="DY158">
        <f t="shared" si="213"/>
        <v>0</v>
      </c>
      <c r="DZ158">
        <f t="shared" si="214"/>
        <v>0</v>
      </c>
      <c r="EA158">
        <f t="shared" si="215"/>
        <v>0</v>
      </c>
      <c r="EB158">
        <f t="shared" si="216"/>
        <v>0</v>
      </c>
      <c r="EC158">
        <f t="shared" si="217"/>
        <v>0</v>
      </c>
      <c r="ED158">
        <f t="shared" si="218"/>
        <v>0</v>
      </c>
      <c r="EE158">
        <f t="shared" si="219"/>
        <v>0</v>
      </c>
      <c r="EF158">
        <f t="shared" si="220"/>
        <v>0</v>
      </c>
      <c r="EG158">
        <f t="shared" si="221"/>
        <v>0</v>
      </c>
      <c r="EH158">
        <f t="shared" si="222"/>
        <v>0</v>
      </c>
      <c r="EI158">
        <f t="shared" si="223"/>
        <v>0</v>
      </c>
      <c r="EJ158">
        <f t="shared" si="224"/>
        <v>0</v>
      </c>
      <c r="EK158">
        <f t="shared" si="225"/>
        <v>0</v>
      </c>
      <c r="EL158">
        <f t="shared" si="226"/>
        <v>0</v>
      </c>
      <c r="EM158">
        <f t="shared" si="227"/>
        <v>0</v>
      </c>
      <c r="EN158">
        <f t="shared" si="228"/>
        <v>0</v>
      </c>
      <c r="EO158">
        <f t="shared" si="229"/>
        <v>0</v>
      </c>
      <c r="EP158">
        <f t="shared" si="230"/>
        <v>0</v>
      </c>
      <c r="EQ158">
        <f t="shared" si="231"/>
        <v>0</v>
      </c>
      <c r="ER158">
        <f t="shared" si="232"/>
        <v>0</v>
      </c>
      <c r="ES158">
        <f t="shared" si="233"/>
        <v>0</v>
      </c>
      <c r="ET158">
        <f t="shared" si="234"/>
        <v>0</v>
      </c>
      <c r="EU158">
        <f t="shared" si="235"/>
        <v>0</v>
      </c>
      <c r="EV158">
        <f t="shared" si="236"/>
        <v>0</v>
      </c>
      <c r="EW158">
        <f t="shared" si="237"/>
        <v>0.5</v>
      </c>
      <c r="EX158">
        <f t="shared" si="238"/>
        <v>0</v>
      </c>
      <c r="EY158">
        <f t="shared" si="239"/>
        <v>0</v>
      </c>
      <c r="EZ158">
        <f t="shared" si="240"/>
        <v>0.5</v>
      </c>
      <c r="FA158">
        <f t="shared" si="241"/>
        <v>0</v>
      </c>
      <c r="FB158">
        <f t="shared" si="242"/>
        <v>0</v>
      </c>
      <c r="FC158">
        <f t="shared" si="243"/>
        <v>0</v>
      </c>
      <c r="FD158">
        <f t="shared" si="244"/>
        <v>0</v>
      </c>
      <c r="FE158">
        <f t="shared" si="245"/>
        <v>0</v>
      </c>
      <c r="FF158">
        <f t="shared" si="246"/>
        <v>0</v>
      </c>
      <c r="FG158">
        <f t="shared" si="247"/>
        <v>0</v>
      </c>
      <c r="FH158">
        <f t="shared" si="248"/>
        <v>0</v>
      </c>
      <c r="FI158">
        <f t="shared" si="249"/>
        <v>0</v>
      </c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  <c r="AMK158"/>
      <c r="AML158"/>
      <c r="AMM158"/>
      <c r="AMN158"/>
      <c r="AMO158"/>
      <c r="AMP158"/>
      <c r="AMQ158"/>
      <c r="AMR158"/>
      <c r="AMS158"/>
      <c r="AMT158"/>
      <c r="AMU158"/>
      <c r="AMV158"/>
      <c r="AMW158"/>
      <c r="AMX158"/>
      <c r="AMY158"/>
      <c r="AMZ158"/>
      <c r="ANA158"/>
      <c r="ANB158"/>
      <c r="ANC158"/>
      <c r="AND158"/>
      <c r="ANE158"/>
      <c r="ANF158"/>
      <c r="ANG158"/>
      <c r="ANH158"/>
      <c r="ANI158"/>
      <c r="ANJ158"/>
      <c r="ANK158"/>
      <c r="ANL158"/>
      <c r="ANM158"/>
      <c r="ANN158"/>
      <c r="ANO158"/>
      <c r="ANP158"/>
      <c r="ANQ158"/>
      <c r="ANR158"/>
      <c r="ANS158"/>
      <c r="ANT158"/>
      <c r="ANU158"/>
      <c r="ANV158"/>
      <c r="ANW158"/>
      <c r="ANX158"/>
      <c r="ANY158"/>
      <c r="ANZ158"/>
      <c r="AOA158"/>
      <c r="AOB158"/>
      <c r="AOC158"/>
      <c r="AOD158"/>
      <c r="AOE158"/>
      <c r="AOF158"/>
      <c r="AOG158"/>
      <c r="AOH158"/>
      <c r="AOI158"/>
      <c r="AOJ158"/>
      <c r="AOK158"/>
      <c r="AOL158"/>
      <c r="AOM158"/>
      <c r="AON158"/>
      <c r="AOO158"/>
      <c r="AOP158"/>
      <c r="AOQ158"/>
      <c r="AOR158"/>
      <c r="AOS158"/>
      <c r="AOT158"/>
      <c r="AOU158"/>
      <c r="AOV158"/>
      <c r="AOW158"/>
      <c r="AOX158"/>
      <c r="AOY158"/>
      <c r="AOZ158"/>
      <c r="APA158"/>
      <c r="APB158"/>
      <c r="APC158"/>
      <c r="APD158"/>
      <c r="APE158"/>
      <c r="APF158"/>
      <c r="APG158"/>
      <c r="APH158"/>
      <c r="API158"/>
      <c r="APJ158"/>
      <c r="APK158"/>
      <c r="APL158"/>
      <c r="APM158"/>
      <c r="APN158"/>
      <c r="APO158"/>
      <c r="APP158"/>
      <c r="APQ158"/>
      <c r="APR158"/>
      <c r="APS158"/>
      <c r="APT158"/>
      <c r="APU158"/>
      <c r="APV158"/>
      <c r="APW158"/>
      <c r="APX158"/>
      <c r="APY158"/>
      <c r="APZ158"/>
      <c r="AQA158"/>
      <c r="AQB158"/>
      <c r="AQC158"/>
      <c r="AQD158"/>
      <c r="AQE158"/>
      <c r="AQF158"/>
      <c r="AQG158"/>
      <c r="AQH158"/>
      <c r="AQI158"/>
      <c r="AQJ158"/>
      <c r="AQK158"/>
      <c r="AQL158"/>
      <c r="AQM158"/>
      <c r="AQN158"/>
      <c r="AQO158"/>
      <c r="AQP158"/>
      <c r="AQQ158"/>
      <c r="AQR158"/>
      <c r="AQS158"/>
      <c r="AQT158"/>
      <c r="AQU158"/>
      <c r="AQV158"/>
      <c r="AQW158"/>
      <c r="AQX158"/>
      <c r="AQY158"/>
      <c r="AQZ158"/>
      <c r="ARA158"/>
      <c r="ARB158"/>
      <c r="ARC158"/>
      <c r="ARD158"/>
      <c r="ARE158"/>
      <c r="ARF158"/>
      <c r="ARG158"/>
      <c r="ARH158"/>
      <c r="ARI158"/>
      <c r="ARJ158"/>
      <c r="ARK158"/>
      <c r="ARL158"/>
      <c r="ARM158"/>
      <c r="ARN158"/>
      <c r="ARO158"/>
      <c r="ARP158"/>
      <c r="ARQ158"/>
      <c r="ARR158"/>
      <c r="ARS158"/>
      <c r="ART158"/>
      <c r="ARU158"/>
      <c r="ARV158"/>
      <c r="ARW158"/>
      <c r="ARX158"/>
      <c r="ARY158"/>
      <c r="ARZ158"/>
      <c r="ASA158"/>
      <c r="ASB158"/>
      <c r="ASC158"/>
      <c r="ASD158"/>
      <c r="ASE158"/>
      <c r="ASF158"/>
      <c r="ASG158"/>
      <c r="ASH158"/>
      <c r="ASI158"/>
      <c r="ASJ158"/>
      <c r="ASK158"/>
      <c r="ASL158"/>
      <c r="ASM158"/>
      <c r="ASN158"/>
      <c r="ASO158"/>
      <c r="ASP158"/>
      <c r="ASQ158"/>
      <c r="ASR158"/>
      <c r="ASS158"/>
      <c r="AST158"/>
      <c r="ASU158"/>
      <c r="ASV158"/>
      <c r="ASW158"/>
      <c r="ASX158"/>
      <c r="ASY158"/>
      <c r="ASZ158"/>
      <c r="ATA158"/>
      <c r="ATB158"/>
      <c r="ATC158"/>
      <c r="ATD158"/>
      <c r="ATE158"/>
      <c r="ATF158"/>
      <c r="ATG158"/>
      <c r="ATH158"/>
      <c r="ATI158"/>
      <c r="ATJ158"/>
      <c r="ATK158"/>
      <c r="ATL158"/>
      <c r="ATM158"/>
      <c r="ATN158"/>
      <c r="ATO158"/>
      <c r="ATP158"/>
      <c r="ATQ158"/>
      <c r="ATR158"/>
      <c r="ATS158"/>
      <c r="ATT158"/>
      <c r="ATU158"/>
      <c r="ATV158"/>
      <c r="ATW158"/>
      <c r="ATX158"/>
      <c r="ATY158"/>
      <c r="ATZ158"/>
      <c r="AUA158"/>
      <c r="AUB158"/>
      <c r="AUC158"/>
      <c r="AUD158"/>
      <c r="AUE158"/>
      <c r="AUF158"/>
      <c r="AUG158"/>
      <c r="AUH158"/>
      <c r="AUI158"/>
      <c r="AUJ158"/>
      <c r="AUK158"/>
      <c r="AUL158"/>
      <c r="AUM158"/>
      <c r="AUN158"/>
      <c r="AUO158"/>
      <c r="AUP158"/>
      <c r="AUQ158"/>
      <c r="AUR158"/>
      <c r="AUS158"/>
      <c r="AUT158"/>
      <c r="AUU158"/>
      <c r="AUV158"/>
      <c r="AUW158"/>
      <c r="AUX158"/>
      <c r="AUY158"/>
      <c r="AUZ158"/>
      <c r="AVA158"/>
      <c r="AVB158"/>
      <c r="AVC158"/>
      <c r="AVD158"/>
      <c r="AVE158"/>
      <c r="AVF158"/>
      <c r="AVG158"/>
      <c r="AVH158"/>
      <c r="AVI158"/>
      <c r="AVJ158"/>
      <c r="AVK158"/>
      <c r="AVL158"/>
      <c r="AVM158"/>
      <c r="AVN158"/>
      <c r="AVO158"/>
      <c r="AVP158"/>
      <c r="AVQ158"/>
      <c r="AVR158"/>
      <c r="AVS158"/>
      <c r="AVT158"/>
      <c r="AVU158"/>
      <c r="AVV158"/>
      <c r="AVW158"/>
      <c r="AVX158"/>
      <c r="AVY158"/>
      <c r="AVZ158"/>
      <c r="AWA158"/>
      <c r="AWB158"/>
      <c r="AWC158"/>
      <c r="AWD158"/>
      <c r="AWE158"/>
      <c r="AWF158"/>
      <c r="AWG158"/>
      <c r="AWH158"/>
      <c r="AWI158"/>
      <c r="AWJ158"/>
      <c r="AWK158"/>
      <c r="AWL158"/>
      <c r="AWM158"/>
      <c r="AWN158"/>
      <c r="AWO158"/>
      <c r="AWP158"/>
      <c r="AWQ158"/>
      <c r="AWR158"/>
      <c r="AWS158"/>
      <c r="AWT158"/>
      <c r="AWU158"/>
      <c r="AWV158"/>
      <c r="AWW158"/>
      <c r="AWX158"/>
      <c r="AWY158"/>
      <c r="AWZ158"/>
      <c r="AXA158"/>
      <c r="AXB158"/>
      <c r="AXC158"/>
      <c r="AXD158"/>
      <c r="AXE158"/>
      <c r="AXF158"/>
      <c r="AXG158"/>
      <c r="AXH158"/>
      <c r="AXI158"/>
      <c r="AXJ158"/>
      <c r="AXK158"/>
      <c r="AXL158"/>
      <c r="AXM158"/>
      <c r="AXN158"/>
      <c r="AXO158"/>
      <c r="AXP158"/>
      <c r="AXQ158"/>
      <c r="AXR158"/>
      <c r="AXS158"/>
      <c r="AXT158"/>
      <c r="AXU158"/>
      <c r="AXV158"/>
      <c r="AXW158"/>
      <c r="AXX158"/>
      <c r="AXY158"/>
      <c r="AXZ158"/>
      <c r="AYA158"/>
      <c r="AYB158"/>
      <c r="AYC158"/>
      <c r="AYD158"/>
      <c r="AYE158"/>
      <c r="AYF158"/>
      <c r="AYG158"/>
      <c r="AYH158"/>
      <c r="AYI158"/>
      <c r="AYJ158"/>
      <c r="AYK158"/>
      <c r="AYL158"/>
      <c r="AYM158"/>
      <c r="AYN158"/>
      <c r="AYO158"/>
      <c r="AYP158"/>
      <c r="AYQ158"/>
      <c r="AYR158"/>
      <c r="AYS158"/>
      <c r="AYT158"/>
      <c r="AYU158"/>
      <c r="AYV158"/>
      <c r="AYW158"/>
      <c r="AYX158"/>
      <c r="AYY158"/>
      <c r="AYZ158"/>
      <c r="AZA158"/>
      <c r="AZB158"/>
      <c r="AZC158"/>
      <c r="AZD158"/>
      <c r="AZE158"/>
      <c r="AZF158"/>
      <c r="AZG158"/>
      <c r="AZH158"/>
      <c r="AZI158"/>
      <c r="AZJ158"/>
      <c r="AZK158"/>
      <c r="AZL158"/>
      <c r="AZM158"/>
      <c r="AZN158"/>
      <c r="AZO158"/>
      <c r="AZP158"/>
      <c r="AZQ158"/>
      <c r="AZR158"/>
      <c r="AZS158"/>
      <c r="AZT158"/>
      <c r="AZU158"/>
      <c r="AZV158"/>
      <c r="AZW158"/>
      <c r="AZX158"/>
      <c r="AZY158"/>
      <c r="AZZ158"/>
      <c r="BAA158"/>
      <c r="BAB158"/>
      <c r="BAC158"/>
      <c r="BAD158"/>
      <c r="BAE158"/>
      <c r="BAF158"/>
      <c r="BAG158"/>
      <c r="BAH158"/>
      <c r="BAI158"/>
      <c r="BAJ158"/>
      <c r="BAK158"/>
      <c r="BAL158"/>
      <c r="BAM158"/>
      <c r="BAN158"/>
      <c r="BAO158"/>
      <c r="BAP158"/>
      <c r="BAQ158"/>
      <c r="BAR158"/>
      <c r="BAS158"/>
      <c r="BAT158"/>
      <c r="BAU158"/>
      <c r="BAV158"/>
      <c r="BAW158"/>
      <c r="BAX158"/>
      <c r="BAY158"/>
      <c r="BAZ158"/>
      <c r="BBA158"/>
      <c r="BBB158"/>
      <c r="BBC158"/>
      <c r="BBD158"/>
      <c r="BBE158"/>
      <c r="BBF158"/>
      <c r="BBG158"/>
      <c r="BBH158"/>
      <c r="BBI158"/>
      <c r="BBJ158"/>
      <c r="BBK158"/>
      <c r="BBL158"/>
      <c r="BBM158"/>
      <c r="BBN158"/>
      <c r="BBO158"/>
      <c r="BBP158"/>
      <c r="BBQ158"/>
      <c r="BBR158"/>
      <c r="BBS158"/>
      <c r="BBT158"/>
      <c r="BBU158"/>
      <c r="BBV158"/>
      <c r="BBW158"/>
      <c r="BBX158"/>
      <c r="BBY158"/>
      <c r="BBZ158"/>
      <c r="BCA158"/>
      <c r="BCB158"/>
      <c r="BCC158"/>
      <c r="BCD158"/>
      <c r="BCE158"/>
      <c r="BCF158"/>
      <c r="BCG158"/>
      <c r="BCH158"/>
      <c r="BCI158"/>
      <c r="BCJ158"/>
      <c r="BCK158"/>
      <c r="BCL158"/>
      <c r="BCM158"/>
      <c r="BCN158"/>
      <c r="BCO158"/>
      <c r="BCP158"/>
      <c r="BCQ158"/>
      <c r="BCR158"/>
      <c r="BCS158"/>
      <c r="BCT158"/>
      <c r="BCU158"/>
      <c r="BCV158"/>
      <c r="BCW158"/>
      <c r="BCX158"/>
      <c r="BCY158"/>
      <c r="BCZ158"/>
      <c r="BDA158"/>
      <c r="BDB158"/>
      <c r="BDC158"/>
      <c r="BDD158"/>
      <c r="BDE158"/>
      <c r="BDF158"/>
      <c r="BDG158"/>
      <c r="BDH158"/>
      <c r="BDI158"/>
      <c r="BDJ158"/>
      <c r="BDK158"/>
      <c r="BDL158"/>
      <c r="BDM158"/>
      <c r="BDN158"/>
      <c r="BDO158"/>
      <c r="BDP158"/>
      <c r="BDQ158"/>
      <c r="BDR158"/>
      <c r="BDS158"/>
      <c r="BDT158"/>
      <c r="BDU158"/>
      <c r="BDV158"/>
      <c r="BDW158"/>
      <c r="BDX158"/>
      <c r="BDY158"/>
      <c r="BDZ158"/>
      <c r="BEA158"/>
      <c r="BEB158"/>
      <c r="BEC158"/>
      <c r="BED158"/>
      <c r="BEE158"/>
      <c r="BEF158"/>
      <c r="BEG158"/>
      <c r="BEH158"/>
      <c r="BEI158"/>
      <c r="BEJ158"/>
      <c r="BEK158"/>
      <c r="BEL158"/>
      <c r="BEM158"/>
      <c r="BEN158"/>
      <c r="BEO158"/>
      <c r="BEP158"/>
      <c r="BEQ158"/>
      <c r="BER158"/>
      <c r="BES158"/>
      <c r="BET158"/>
      <c r="BEU158"/>
      <c r="BEV158"/>
      <c r="BEW158"/>
      <c r="BEX158"/>
      <c r="BEY158"/>
      <c r="BEZ158"/>
      <c r="BFA158"/>
      <c r="BFB158"/>
      <c r="BFC158"/>
      <c r="BFD158"/>
      <c r="BFE158"/>
      <c r="BFF158"/>
      <c r="BFG158"/>
      <c r="BFH158"/>
      <c r="BFI158"/>
      <c r="BFJ158"/>
      <c r="BFK158"/>
      <c r="BFL158"/>
      <c r="BFM158"/>
      <c r="BFN158"/>
      <c r="BFO158"/>
      <c r="BFP158"/>
      <c r="BFQ158"/>
      <c r="BFR158"/>
      <c r="BFS158"/>
      <c r="BFT158"/>
      <c r="BFU158"/>
      <c r="BFV158"/>
      <c r="BFW158"/>
      <c r="BFX158"/>
      <c r="BFY158"/>
      <c r="BFZ158"/>
      <c r="BGA158"/>
      <c r="BGB158"/>
      <c r="BGC158"/>
      <c r="BGD158"/>
      <c r="BGE158"/>
      <c r="BGF158"/>
      <c r="BGG158"/>
      <c r="BGH158"/>
      <c r="BGI158"/>
      <c r="BGJ158"/>
      <c r="BGK158"/>
      <c r="BGL158"/>
      <c r="BGM158"/>
      <c r="BGN158"/>
      <c r="BGO158"/>
      <c r="BGP158"/>
      <c r="BGQ158"/>
      <c r="BGR158"/>
      <c r="BGS158"/>
      <c r="BGT158"/>
      <c r="BGU158"/>
      <c r="BGV158"/>
      <c r="BGW158"/>
      <c r="BGX158"/>
      <c r="BGY158"/>
      <c r="BGZ158"/>
      <c r="BHA158"/>
      <c r="BHB158"/>
      <c r="BHC158"/>
      <c r="BHD158"/>
      <c r="BHE158"/>
      <c r="BHF158"/>
      <c r="BHG158"/>
      <c r="BHH158"/>
      <c r="BHI158"/>
      <c r="BHJ158"/>
      <c r="BHK158"/>
      <c r="BHL158"/>
      <c r="BHM158"/>
      <c r="BHN158"/>
      <c r="BHO158"/>
      <c r="BHP158"/>
      <c r="BHQ158"/>
      <c r="BHR158"/>
      <c r="BHS158"/>
      <c r="BHT158"/>
      <c r="BHU158"/>
      <c r="BHV158"/>
      <c r="BHW158"/>
      <c r="BHX158"/>
      <c r="BHY158"/>
      <c r="BHZ158"/>
      <c r="BIA158"/>
      <c r="BIB158"/>
      <c r="BIC158"/>
      <c r="BID158"/>
      <c r="BIE158"/>
      <c r="BIF158"/>
      <c r="BIG158"/>
      <c r="BIH158"/>
      <c r="BII158"/>
      <c r="BIJ158"/>
      <c r="BIK158"/>
      <c r="BIL158"/>
      <c r="BIM158"/>
      <c r="BIN158"/>
      <c r="BIO158"/>
      <c r="BIP158"/>
      <c r="BIQ158"/>
      <c r="BIR158"/>
      <c r="BIS158"/>
      <c r="BIT158"/>
      <c r="BIU158"/>
      <c r="BIV158"/>
      <c r="BIW158"/>
      <c r="BIX158"/>
      <c r="BIY158"/>
      <c r="BIZ158"/>
      <c r="BJA158"/>
      <c r="BJB158"/>
      <c r="BJC158"/>
      <c r="BJD158"/>
      <c r="BJE158"/>
      <c r="BJF158"/>
      <c r="BJG158"/>
      <c r="BJH158"/>
      <c r="BJI158"/>
      <c r="BJJ158"/>
      <c r="BJK158"/>
      <c r="BJL158"/>
      <c r="BJM158"/>
      <c r="BJN158"/>
      <c r="BJO158"/>
      <c r="BJP158"/>
      <c r="BJQ158"/>
      <c r="BJR158"/>
      <c r="BJS158"/>
      <c r="BJT158"/>
      <c r="BJU158"/>
      <c r="BJV158"/>
      <c r="BJW158"/>
      <c r="BJX158"/>
      <c r="BJY158"/>
      <c r="BJZ158"/>
      <c r="BKA158"/>
      <c r="BKB158"/>
      <c r="BKC158"/>
      <c r="BKD158"/>
      <c r="BKE158"/>
      <c r="BKF158"/>
      <c r="BKG158"/>
      <c r="BKH158"/>
      <c r="BKI158"/>
      <c r="BKJ158"/>
      <c r="BKK158"/>
      <c r="BKL158"/>
      <c r="BKM158"/>
      <c r="BKN158"/>
      <c r="BKO158"/>
      <c r="BKP158"/>
      <c r="BKQ158"/>
      <c r="BKR158"/>
      <c r="BKS158"/>
      <c r="BKT158"/>
      <c r="BKU158"/>
      <c r="BKV158"/>
      <c r="BKW158"/>
      <c r="BKX158"/>
      <c r="BKY158"/>
      <c r="BKZ158"/>
      <c r="BLA158"/>
      <c r="BLB158"/>
      <c r="BLC158"/>
      <c r="BLD158"/>
      <c r="BLE158"/>
      <c r="BLF158"/>
      <c r="BLG158"/>
      <c r="BLH158"/>
      <c r="BLI158"/>
      <c r="BLJ158"/>
      <c r="BLK158"/>
      <c r="BLL158"/>
      <c r="BLM158"/>
      <c r="BLN158"/>
      <c r="BLO158"/>
      <c r="BLP158"/>
      <c r="BLQ158"/>
      <c r="BLR158"/>
      <c r="BLS158"/>
      <c r="BLT158"/>
      <c r="BLU158"/>
      <c r="BLV158"/>
      <c r="BLW158"/>
      <c r="BLX158"/>
      <c r="BLY158"/>
      <c r="BLZ158"/>
      <c r="BMA158"/>
      <c r="BMB158"/>
      <c r="BMC158"/>
      <c r="BMD158"/>
      <c r="BME158"/>
      <c r="BMF158"/>
      <c r="BMG158"/>
      <c r="BMH158"/>
      <c r="BMI158"/>
      <c r="BMJ158"/>
      <c r="BMK158"/>
      <c r="BML158"/>
      <c r="BMM158"/>
      <c r="BMN158"/>
      <c r="BMO158"/>
      <c r="BMP158"/>
      <c r="BMQ158"/>
      <c r="BMR158"/>
      <c r="BMS158"/>
      <c r="BMT158"/>
      <c r="BMU158"/>
      <c r="BMV158"/>
      <c r="BMW158"/>
      <c r="BMX158"/>
      <c r="BMY158"/>
      <c r="BMZ158"/>
      <c r="BNA158"/>
      <c r="BNB158"/>
      <c r="BNC158"/>
      <c r="BND158"/>
      <c r="BNE158"/>
      <c r="BNF158"/>
      <c r="BNG158"/>
      <c r="BNH158"/>
      <c r="BNI158"/>
      <c r="BNJ158"/>
      <c r="BNK158"/>
      <c r="BNL158"/>
      <c r="BNM158"/>
      <c r="BNN158"/>
      <c r="BNO158"/>
      <c r="BNP158"/>
      <c r="BNQ158"/>
      <c r="BNR158"/>
      <c r="BNS158"/>
      <c r="BNT158"/>
      <c r="BNU158"/>
      <c r="BNV158"/>
      <c r="BNW158"/>
      <c r="BNX158"/>
      <c r="BNY158"/>
      <c r="BNZ158"/>
      <c r="BOA158"/>
      <c r="BOB158"/>
      <c r="BOC158"/>
      <c r="BOD158"/>
      <c r="BOE158"/>
      <c r="BOF158"/>
      <c r="BOG158"/>
      <c r="BOH158"/>
      <c r="BOI158"/>
      <c r="BOJ158"/>
      <c r="BOK158"/>
      <c r="BOL158"/>
      <c r="BOM158"/>
      <c r="BON158"/>
      <c r="BOO158"/>
      <c r="BOP158"/>
      <c r="BOQ158"/>
      <c r="BOR158"/>
      <c r="BOS158"/>
      <c r="BOT158"/>
      <c r="BOU158"/>
      <c r="BOV158"/>
      <c r="BOW158"/>
      <c r="BOX158"/>
      <c r="BOY158"/>
      <c r="BOZ158"/>
      <c r="BPA158"/>
      <c r="BPB158"/>
      <c r="BPC158"/>
      <c r="BPD158"/>
      <c r="BPE158"/>
      <c r="BPF158"/>
      <c r="BPG158"/>
      <c r="BPH158"/>
      <c r="BPI158"/>
      <c r="BPJ158"/>
      <c r="BPK158"/>
      <c r="BPL158"/>
      <c r="BPM158"/>
      <c r="BPN158"/>
      <c r="BPO158"/>
      <c r="BPP158"/>
      <c r="BPQ158"/>
      <c r="BPR158"/>
      <c r="BPS158"/>
      <c r="BPT158"/>
      <c r="BPU158"/>
      <c r="BPV158"/>
      <c r="BPW158"/>
      <c r="BPX158"/>
      <c r="BPY158"/>
      <c r="BPZ158"/>
      <c r="BQA158"/>
      <c r="BQB158"/>
      <c r="BQC158"/>
      <c r="BQD158"/>
      <c r="BQE158"/>
      <c r="BQF158"/>
      <c r="BQG158"/>
      <c r="BQH158"/>
      <c r="BQI158"/>
      <c r="BQJ158"/>
      <c r="BQK158"/>
      <c r="BQL158"/>
      <c r="BQM158"/>
      <c r="BQN158"/>
      <c r="BQO158"/>
      <c r="BQP158"/>
      <c r="BQQ158"/>
      <c r="BQR158"/>
      <c r="BQS158"/>
      <c r="BQT158"/>
      <c r="BQU158"/>
      <c r="BQV158"/>
      <c r="BQW158"/>
      <c r="BQX158"/>
      <c r="BQY158"/>
      <c r="BQZ158"/>
      <c r="BRA158"/>
      <c r="BRB158"/>
      <c r="BRC158"/>
      <c r="BRD158"/>
      <c r="BRE158"/>
      <c r="BRF158"/>
      <c r="BRG158"/>
      <c r="BRH158"/>
      <c r="BRI158"/>
      <c r="BRJ158"/>
      <c r="BRK158"/>
      <c r="BRL158"/>
      <c r="BRM158"/>
      <c r="BRN158"/>
      <c r="BRO158"/>
      <c r="BRP158"/>
      <c r="BRQ158"/>
      <c r="BRR158"/>
      <c r="BRS158"/>
      <c r="BRT158"/>
      <c r="BRU158"/>
      <c r="BRV158"/>
      <c r="BRW158"/>
      <c r="BRX158"/>
      <c r="BRY158"/>
      <c r="BRZ158"/>
      <c r="BSA158"/>
      <c r="BSB158"/>
      <c r="BSC158"/>
      <c r="BSD158"/>
      <c r="BSE158"/>
      <c r="BSF158"/>
      <c r="BSG158"/>
      <c r="BSH158"/>
      <c r="BSI158"/>
      <c r="BSJ158"/>
      <c r="BSK158"/>
      <c r="BSL158"/>
      <c r="BSM158"/>
      <c r="BSN158"/>
      <c r="BSO158"/>
      <c r="BSP158"/>
      <c r="BSQ158"/>
      <c r="BSR158"/>
      <c r="BSS158"/>
      <c r="BST158"/>
      <c r="BSU158"/>
      <c r="BSV158"/>
      <c r="BSW158"/>
      <c r="BSX158"/>
      <c r="BSY158"/>
      <c r="BSZ158"/>
      <c r="BTA158"/>
      <c r="BTB158"/>
      <c r="BTC158"/>
      <c r="BTD158"/>
      <c r="BTE158"/>
      <c r="BTF158"/>
      <c r="BTG158"/>
      <c r="BTH158"/>
      <c r="BTI158"/>
      <c r="BTJ158"/>
      <c r="BTK158"/>
      <c r="BTL158"/>
      <c r="BTM158"/>
      <c r="BTN158"/>
      <c r="BTO158"/>
      <c r="BTP158"/>
      <c r="BTQ158"/>
      <c r="BTR158"/>
      <c r="BTS158"/>
      <c r="BTT158"/>
      <c r="BTU158"/>
      <c r="BTV158"/>
      <c r="BTW158"/>
      <c r="BTX158"/>
      <c r="BTY158"/>
      <c r="BTZ158"/>
      <c r="BUA158"/>
      <c r="BUB158"/>
      <c r="BUC158"/>
      <c r="BUD158"/>
      <c r="BUE158"/>
    </row>
    <row r="159" spans="1:1903" ht="14.5" x14ac:dyDescent="0.35">
      <c r="A159" s="1" t="s">
        <v>205</v>
      </c>
      <c r="E159" s="1">
        <v>0.5</v>
      </c>
      <c r="G159" s="1">
        <v>0.5</v>
      </c>
      <c r="AO159" s="1">
        <v>0.5</v>
      </c>
      <c r="AQ159" s="1">
        <v>0.5</v>
      </c>
      <c r="CE159">
        <f t="shared" si="168"/>
        <v>2</v>
      </c>
      <c r="CF159"/>
      <c r="CG159">
        <f t="shared" si="169"/>
        <v>0</v>
      </c>
      <c r="CH159">
        <f t="shared" si="170"/>
        <v>0</v>
      </c>
      <c r="CI159">
        <f t="shared" si="171"/>
        <v>0</v>
      </c>
      <c r="CJ159">
        <f t="shared" si="172"/>
        <v>0.25</v>
      </c>
      <c r="CK159">
        <f t="shared" si="173"/>
        <v>0</v>
      </c>
      <c r="CL159">
        <f t="shared" si="174"/>
        <v>0.25</v>
      </c>
      <c r="CM159">
        <f t="shared" si="175"/>
        <v>0</v>
      </c>
      <c r="CN159">
        <f t="shared" si="176"/>
        <v>0</v>
      </c>
      <c r="CO159">
        <f t="shared" si="177"/>
        <v>0</v>
      </c>
      <c r="CP159">
        <f t="shared" si="178"/>
        <v>0</v>
      </c>
      <c r="CQ159">
        <f t="shared" si="179"/>
        <v>0</v>
      </c>
      <c r="CR159">
        <f t="shared" si="180"/>
        <v>0</v>
      </c>
      <c r="CS159">
        <f t="shared" si="181"/>
        <v>0</v>
      </c>
      <c r="CT159">
        <f t="shared" si="182"/>
        <v>0</v>
      </c>
      <c r="CU159">
        <f t="shared" si="183"/>
        <v>0</v>
      </c>
      <c r="CV159">
        <f t="shared" si="184"/>
        <v>0</v>
      </c>
      <c r="CW159">
        <f t="shared" si="185"/>
        <v>0</v>
      </c>
      <c r="CX159">
        <f t="shared" si="186"/>
        <v>0</v>
      </c>
      <c r="CY159">
        <f t="shared" si="187"/>
        <v>0</v>
      </c>
      <c r="CZ159">
        <f t="shared" si="188"/>
        <v>0</v>
      </c>
      <c r="DA159">
        <f t="shared" si="189"/>
        <v>0</v>
      </c>
      <c r="DB159">
        <f t="shared" si="190"/>
        <v>0</v>
      </c>
      <c r="DC159">
        <f t="shared" si="191"/>
        <v>0</v>
      </c>
      <c r="DD159">
        <f t="shared" si="192"/>
        <v>0</v>
      </c>
      <c r="DE159">
        <f t="shared" si="193"/>
        <v>0</v>
      </c>
      <c r="DF159">
        <f t="shared" si="194"/>
        <v>0</v>
      </c>
      <c r="DG159">
        <f t="shared" si="195"/>
        <v>0</v>
      </c>
      <c r="DH159">
        <f t="shared" si="196"/>
        <v>0</v>
      </c>
      <c r="DI159">
        <f t="shared" si="197"/>
        <v>0</v>
      </c>
      <c r="DJ159">
        <f t="shared" si="198"/>
        <v>0</v>
      </c>
      <c r="DK159">
        <f t="shared" si="199"/>
        <v>0</v>
      </c>
      <c r="DL159">
        <f t="shared" si="200"/>
        <v>0</v>
      </c>
      <c r="DM159">
        <f t="shared" si="201"/>
        <v>0</v>
      </c>
      <c r="DN159">
        <f t="shared" si="202"/>
        <v>0</v>
      </c>
      <c r="DO159">
        <f t="shared" si="203"/>
        <v>0</v>
      </c>
      <c r="DP159">
        <f t="shared" si="204"/>
        <v>0</v>
      </c>
      <c r="DQ159">
        <f t="shared" si="205"/>
        <v>0</v>
      </c>
      <c r="DR159">
        <f t="shared" si="206"/>
        <v>0</v>
      </c>
      <c r="DS159">
        <f t="shared" si="207"/>
        <v>0</v>
      </c>
      <c r="DT159">
        <f t="shared" si="208"/>
        <v>0.25</v>
      </c>
      <c r="DU159">
        <f t="shared" si="209"/>
        <v>0</v>
      </c>
      <c r="DV159">
        <f t="shared" si="210"/>
        <v>0.25</v>
      </c>
      <c r="DW159">
        <f t="shared" si="211"/>
        <v>0</v>
      </c>
      <c r="DX159">
        <f t="shared" si="212"/>
        <v>0</v>
      </c>
      <c r="DY159">
        <f t="shared" si="213"/>
        <v>0</v>
      </c>
      <c r="DZ159">
        <f t="shared" si="214"/>
        <v>0</v>
      </c>
      <c r="EA159">
        <f t="shared" si="215"/>
        <v>0</v>
      </c>
      <c r="EB159">
        <f t="shared" si="216"/>
        <v>0</v>
      </c>
      <c r="EC159">
        <f t="shared" si="217"/>
        <v>0</v>
      </c>
      <c r="ED159">
        <f t="shared" si="218"/>
        <v>0</v>
      </c>
      <c r="EE159">
        <f t="shared" si="219"/>
        <v>0</v>
      </c>
      <c r="EF159">
        <f t="shared" si="220"/>
        <v>0</v>
      </c>
      <c r="EG159">
        <f t="shared" si="221"/>
        <v>0</v>
      </c>
      <c r="EH159">
        <f t="shared" si="222"/>
        <v>0</v>
      </c>
      <c r="EI159">
        <f t="shared" si="223"/>
        <v>0</v>
      </c>
      <c r="EJ159">
        <f t="shared" si="224"/>
        <v>0</v>
      </c>
      <c r="EK159">
        <f t="shared" si="225"/>
        <v>0</v>
      </c>
      <c r="EL159">
        <f t="shared" si="226"/>
        <v>0</v>
      </c>
      <c r="EM159">
        <f t="shared" si="227"/>
        <v>0</v>
      </c>
      <c r="EN159">
        <f t="shared" si="228"/>
        <v>0</v>
      </c>
      <c r="EO159">
        <f t="shared" si="229"/>
        <v>0</v>
      </c>
      <c r="EP159">
        <f t="shared" si="230"/>
        <v>0</v>
      </c>
      <c r="EQ159">
        <f t="shared" si="231"/>
        <v>0</v>
      </c>
      <c r="ER159">
        <f t="shared" si="232"/>
        <v>0</v>
      </c>
      <c r="ES159">
        <f t="shared" si="233"/>
        <v>0</v>
      </c>
      <c r="ET159">
        <f t="shared" si="234"/>
        <v>0</v>
      </c>
      <c r="EU159">
        <f t="shared" si="235"/>
        <v>0</v>
      </c>
      <c r="EV159">
        <f t="shared" si="236"/>
        <v>0</v>
      </c>
      <c r="EW159">
        <f t="shared" si="237"/>
        <v>0</v>
      </c>
      <c r="EX159">
        <f t="shared" si="238"/>
        <v>0</v>
      </c>
      <c r="EY159">
        <f t="shared" si="239"/>
        <v>0</v>
      </c>
      <c r="EZ159">
        <f t="shared" si="240"/>
        <v>0</v>
      </c>
      <c r="FA159">
        <f t="shared" si="241"/>
        <v>0</v>
      </c>
      <c r="FB159">
        <f t="shared" si="242"/>
        <v>0</v>
      </c>
      <c r="FC159">
        <f t="shared" si="243"/>
        <v>0</v>
      </c>
      <c r="FD159">
        <f t="shared" si="244"/>
        <v>0</v>
      </c>
      <c r="FE159">
        <f t="shared" si="245"/>
        <v>0</v>
      </c>
      <c r="FF159">
        <f t="shared" si="246"/>
        <v>0</v>
      </c>
      <c r="FG159">
        <f t="shared" si="247"/>
        <v>0</v>
      </c>
      <c r="FH159">
        <f t="shared" si="248"/>
        <v>0</v>
      </c>
      <c r="FI159">
        <f t="shared" si="249"/>
        <v>0</v>
      </c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  <c r="AMK159"/>
      <c r="AML159"/>
      <c r="AMM159"/>
      <c r="AMN159"/>
      <c r="AMO159"/>
      <c r="AMP159"/>
      <c r="AMQ159"/>
      <c r="AMR159"/>
      <c r="AMS159"/>
      <c r="AMT159"/>
      <c r="AMU159"/>
      <c r="AMV159"/>
      <c r="AMW159"/>
      <c r="AMX159"/>
      <c r="AMY159"/>
      <c r="AMZ159"/>
      <c r="ANA159"/>
      <c r="ANB159"/>
      <c r="ANC159"/>
      <c r="AND159"/>
      <c r="ANE159"/>
      <c r="ANF159"/>
      <c r="ANG159"/>
      <c r="ANH159"/>
      <c r="ANI159"/>
      <c r="ANJ159"/>
      <c r="ANK159"/>
      <c r="ANL159"/>
      <c r="ANM159"/>
      <c r="ANN159"/>
      <c r="ANO159"/>
      <c r="ANP159"/>
      <c r="ANQ159"/>
      <c r="ANR159"/>
      <c r="ANS159"/>
      <c r="ANT159"/>
      <c r="ANU159"/>
      <c r="ANV159"/>
      <c r="ANW159"/>
      <c r="ANX159"/>
      <c r="ANY159"/>
      <c r="ANZ159"/>
      <c r="AOA159"/>
      <c r="AOB159"/>
      <c r="AOC159"/>
      <c r="AOD159"/>
      <c r="AOE159"/>
      <c r="AOF159"/>
      <c r="AOG159"/>
      <c r="AOH159"/>
      <c r="AOI159"/>
      <c r="AOJ159"/>
      <c r="AOK159"/>
      <c r="AOL159"/>
      <c r="AOM159"/>
      <c r="AON159"/>
      <c r="AOO159"/>
      <c r="AOP159"/>
      <c r="AOQ159"/>
      <c r="AOR159"/>
      <c r="AOS159"/>
      <c r="AOT159"/>
      <c r="AOU159"/>
      <c r="AOV159"/>
      <c r="AOW159"/>
      <c r="AOX159"/>
      <c r="AOY159"/>
      <c r="AOZ159"/>
      <c r="APA159"/>
      <c r="APB159"/>
      <c r="APC159"/>
      <c r="APD159"/>
      <c r="APE159"/>
      <c r="APF159"/>
      <c r="APG159"/>
      <c r="APH159"/>
      <c r="API159"/>
      <c r="APJ159"/>
      <c r="APK159"/>
      <c r="APL159"/>
      <c r="APM159"/>
      <c r="APN159"/>
      <c r="APO159"/>
      <c r="APP159"/>
      <c r="APQ159"/>
      <c r="APR159"/>
      <c r="APS159"/>
      <c r="APT159"/>
      <c r="APU159"/>
      <c r="APV159"/>
      <c r="APW159"/>
      <c r="APX159"/>
      <c r="APY159"/>
      <c r="APZ159"/>
      <c r="AQA159"/>
      <c r="AQB159"/>
      <c r="AQC159"/>
      <c r="AQD159"/>
      <c r="AQE159"/>
      <c r="AQF159"/>
      <c r="AQG159"/>
      <c r="AQH159"/>
      <c r="AQI159"/>
      <c r="AQJ159"/>
      <c r="AQK159"/>
      <c r="AQL159"/>
      <c r="AQM159"/>
      <c r="AQN159"/>
      <c r="AQO159"/>
      <c r="AQP159"/>
      <c r="AQQ159"/>
      <c r="AQR159"/>
      <c r="AQS159"/>
      <c r="AQT159"/>
      <c r="AQU159"/>
      <c r="AQV159"/>
      <c r="AQW159"/>
      <c r="AQX159"/>
      <c r="AQY159"/>
      <c r="AQZ159"/>
      <c r="ARA159"/>
      <c r="ARB159"/>
      <c r="ARC159"/>
      <c r="ARD159"/>
      <c r="ARE159"/>
      <c r="ARF159"/>
      <c r="ARG159"/>
      <c r="ARH159"/>
      <c r="ARI159"/>
      <c r="ARJ159"/>
      <c r="ARK159"/>
      <c r="ARL159"/>
      <c r="ARM159"/>
      <c r="ARN159"/>
      <c r="ARO159"/>
      <c r="ARP159"/>
      <c r="ARQ159"/>
      <c r="ARR159"/>
      <c r="ARS159"/>
      <c r="ART159"/>
      <c r="ARU159"/>
      <c r="ARV159"/>
      <c r="ARW159"/>
      <c r="ARX159"/>
      <c r="ARY159"/>
      <c r="ARZ159"/>
      <c r="ASA159"/>
      <c r="ASB159"/>
      <c r="ASC159"/>
      <c r="ASD159"/>
      <c r="ASE159"/>
      <c r="ASF159"/>
      <c r="ASG159"/>
      <c r="ASH159"/>
      <c r="ASI159"/>
      <c r="ASJ159"/>
      <c r="ASK159"/>
      <c r="ASL159"/>
      <c r="ASM159"/>
      <c r="ASN159"/>
      <c r="ASO159"/>
      <c r="ASP159"/>
      <c r="ASQ159"/>
      <c r="ASR159"/>
      <c r="ASS159"/>
      <c r="AST159"/>
      <c r="ASU159"/>
      <c r="ASV159"/>
      <c r="ASW159"/>
      <c r="ASX159"/>
      <c r="ASY159"/>
      <c r="ASZ159"/>
      <c r="ATA159"/>
      <c r="ATB159"/>
      <c r="ATC159"/>
      <c r="ATD159"/>
      <c r="ATE159"/>
      <c r="ATF159"/>
      <c r="ATG159"/>
      <c r="ATH159"/>
      <c r="ATI159"/>
      <c r="ATJ159"/>
      <c r="ATK159"/>
      <c r="ATL159"/>
      <c r="ATM159"/>
      <c r="ATN159"/>
      <c r="ATO159"/>
      <c r="ATP159"/>
      <c r="ATQ159"/>
      <c r="ATR159"/>
      <c r="ATS159"/>
      <c r="ATT159"/>
      <c r="ATU159"/>
      <c r="ATV159"/>
      <c r="ATW159"/>
      <c r="ATX159"/>
      <c r="ATY159"/>
      <c r="ATZ159"/>
      <c r="AUA159"/>
      <c r="AUB159"/>
      <c r="AUC159"/>
      <c r="AUD159"/>
      <c r="AUE159"/>
      <c r="AUF159"/>
      <c r="AUG159"/>
      <c r="AUH159"/>
      <c r="AUI159"/>
      <c r="AUJ159"/>
      <c r="AUK159"/>
      <c r="AUL159"/>
      <c r="AUM159"/>
      <c r="AUN159"/>
      <c r="AUO159"/>
      <c r="AUP159"/>
      <c r="AUQ159"/>
      <c r="AUR159"/>
      <c r="AUS159"/>
      <c r="AUT159"/>
      <c r="AUU159"/>
      <c r="AUV159"/>
      <c r="AUW159"/>
      <c r="AUX159"/>
      <c r="AUY159"/>
      <c r="AUZ159"/>
      <c r="AVA159"/>
      <c r="AVB159"/>
      <c r="AVC159"/>
      <c r="AVD159"/>
      <c r="AVE159"/>
      <c r="AVF159"/>
      <c r="AVG159"/>
      <c r="AVH159"/>
      <c r="AVI159"/>
      <c r="AVJ159"/>
      <c r="AVK159"/>
      <c r="AVL159"/>
      <c r="AVM159"/>
      <c r="AVN159"/>
      <c r="AVO159"/>
      <c r="AVP159"/>
      <c r="AVQ159"/>
      <c r="AVR159"/>
      <c r="AVS159"/>
      <c r="AVT159"/>
      <c r="AVU159"/>
      <c r="AVV159"/>
      <c r="AVW159"/>
      <c r="AVX159"/>
    </row>
    <row r="160" spans="1:1903" ht="14.5" x14ac:dyDescent="0.35">
      <c r="A160" s="1" t="s">
        <v>206</v>
      </c>
      <c r="P160" s="1">
        <v>1</v>
      </c>
      <c r="BR160" s="1">
        <v>1</v>
      </c>
      <c r="CE160">
        <f t="shared" si="168"/>
        <v>2</v>
      </c>
      <c r="CF160"/>
      <c r="CG160">
        <f t="shared" si="169"/>
        <v>0</v>
      </c>
      <c r="CH160">
        <f t="shared" si="170"/>
        <v>0</v>
      </c>
      <c r="CI160">
        <f t="shared" si="171"/>
        <v>0</v>
      </c>
      <c r="CJ160">
        <f t="shared" si="172"/>
        <v>0</v>
      </c>
      <c r="CK160">
        <f t="shared" si="173"/>
        <v>0</v>
      </c>
      <c r="CL160">
        <f t="shared" si="174"/>
        <v>0</v>
      </c>
      <c r="CM160">
        <f t="shared" si="175"/>
        <v>0</v>
      </c>
      <c r="CN160">
        <f t="shared" si="176"/>
        <v>0</v>
      </c>
      <c r="CO160">
        <f t="shared" si="177"/>
        <v>0</v>
      </c>
      <c r="CP160">
        <f t="shared" si="178"/>
        <v>0</v>
      </c>
      <c r="CQ160">
        <f t="shared" si="179"/>
        <v>0</v>
      </c>
      <c r="CR160">
        <f t="shared" si="180"/>
        <v>0</v>
      </c>
      <c r="CS160">
        <f t="shared" si="181"/>
        <v>0</v>
      </c>
      <c r="CT160">
        <f t="shared" si="182"/>
        <v>0</v>
      </c>
      <c r="CU160">
        <f t="shared" si="183"/>
        <v>0.5</v>
      </c>
      <c r="CV160">
        <f t="shared" si="184"/>
        <v>0</v>
      </c>
      <c r="CW160">
        <f t="shared" si="185"/>
        <v>0</v>
      </c>
      <c r="CX160">
        <f t="shared" si="186"/>
        <v>0</v>
      </c>
      <c r="CY160">
        <f t="shared" si="187"/>
        <v>0</v>
      </c>
      <c r="CZ160">
        <f t="shared" si="188"/>
        <v>0</v>
      </c>
      <c r="DA160">
        <f t="shared" si="189"/>
        <v>0</v>
      </c>
      <c r="DB160">
        <f t="shared" si="190"/>
        <v>0</v>
      </c>
      <c r="DC160">
        <f t="shared" si="191"/>
        <v>0</v>
      </c>
      <c r="DD160">
        <f t="shared" si="192"/>
        <v>0</v>
      </c>
      <c r="DE160">
        <f t="shared" si="193"/>
        <v>0</v>
      </c>
      <c r="DF160">
        <f t="shared" si="194"/>
        <v>0</v>
      </c>
      <c r="DG160">
        <f t="shared" si="195"/>
        <v>0</v>
      </c>
      <c r="DH160">
        <f t="shared" si="196"/>
        <v>0</v>
      </c>
      <c r="DI160">
        <f t="shared" si="197"/>
        <v>0</v>
      </c>
      <c r="DJ160">
        <f t="shared" si="198"/>
        <v>0</v>
      </c>
      <c r="DK160">
        <f t="shared" si="199"/>
        <v>0</v>
      </c>
      <c r="DL160">
        <f t="shared" si="200"/>
        <v>0</v>
      </c>
      <c r="DM160">
        <f t="shared" si="201"/>
        <v>0</v>
      </c>
      <c r="DN160">
        <f t="shared" si="202"/>
        <v>0</v>
      </c>
      <c r="DO160">
        <f t="shared" si="203"/>
        <v>0</v>
      </c>
      <c r="DP160">
        <f t="shared" si="204"/>
        <v>0</v>
      </c>
      <c r="DQ160">
        <f t="shared" si="205"/>
        <v>0</v>
      </c>
      <c r="DR160">
        <f t="shared" si="206"/>
        <v>0</v>
      </c>
      <c r="DS160">
        <f t="shared" si="207"/>
        <v>0</v>
      </c>
      <c r="DT160">
        <f t="shared" si="208"/>
        <v>0</v>
      </c>
      <c r="DU160">
        <f t="shared" si="209"/>
        <v>0</v>
      </c>
      <c r="DV160">
        <f t="shared" si="210"/>
        <v>0</v>
      </c>
      <c r="DW160">
        <f t="shared" si="211"/>
        <v>0</v>
      </c>
      <c r="DX160">
        <f t="shared" si="212"/>
        <v>0</v>
      </c>
      <c r="DY160">
        <f t="shared" si="213"/>
        <v>0</v>
      </c>
      <c r="DZ160">
        <f t="shared" si="214"/>
        <v>0</v>
      </c>
      <c r="EA160">
        <f t="shared" si="215"/>
        <v>0</v>
      </c>
      <c r="EB160">
        <f t="shared" si="216"/>
        <v>0</v>
      </c>
      <c r="EC160">
        <f t="shared" si="217"/>
        <v>0</v>
      </c>
      <c r="ED160">
        <f t="shared" si="218"/>
        <v>0</v>
      </c>
      <c r="EE160">
        <f t="shared" si="219"/>
        <v>0</v>
      </c>
      <c r="EF160">
        <f t="shared" si="220"/>
        <v>0</v>
      </c>
      <c r="EG160">
        <f t="shared" si="221"/>
        <v>0</v>
      </c>
      <c r="EH160">
        <f t="shared" si="222"/>
        <v>0</v>
      </c>
      <c r="EI160">
        <f t="shared" si="223"/>
        <v>0</v>
      </c>
      <c r="EJ160">
        <f t="shared" si="224"/>
        <v>0</v>
      </c>
      <c r="EK160">
        <f t="shared" si="225"/>
        <v>0</v>
      </c>
      <c r="EL160">
        <f t="shared" si="226"/>
        <v>0</v>
      </c>
      <c r="EM160">
        <f t="shared" si="227"/>
        <v>0</v>
      </c>
      <c r="EN160">
        <f t="shared" si="228"/>
        <v>0</v>
      </c>
      <c r="EO160">
        <f t="shared" si="229"/>
        <v>0</v>
      </c>
      <c r="EP160">
        <f t="shared" si="230"/>
        <v>0</v>
      </c>
      <c r="EQ160">
        <f t="shared" si="231"/>
        <v>0</v>
      </c>
      <c r="ER160">
        <f t="shared" si="232"/>
        <v>0</v>
      </c>
      <c r="ES160">
        <f t="shared" si="233"/>
        <v>0</v>
      </c>
      <c r="ET160">
        <f t="shared" si="234"/>
        <v>0</v>
      </c>
      <c r="EU160">
        <f t="shared" si="235"/>
        <v>0</v>
      </c>
      <c r="EV160">
        <f t="shared" si="236"/>
        <v>0</v>
      </c>
      <c r="EW160">
        <f t="shared" si="237"/>
        <v>0.5</v>
      </c>
      <c r="EX160">
        <f t="shared" si="238"/>
        <v>0</v>
      </c>
      <c r="EY160">
        <f t="shared" si="239"/>
        <v>0</v>
      </c>
      <c r="EZ160">
        <f t="shared" si="240"/>
        <v>0</v>
      </c>
      <c r="FA160">
        <f t="shared" si="241"/>
        <v>0</v>
      </c>
      <c r="FB160">
        <f t="shared" si="242"/>
        <v>0</v>
      </c>
      <c r="FC160">
        <f t="shared" si="243"/>
        <v>0</v>
      </c>
      <c r="FD160">
        <f t="shared" si="244"/>
        <v>0</v>
      </c>
      <c r="FE160">
        <f t="shared" si="245"/>
        <v>0</v>
      </c>
      <c r="FF160">
        <f t="shared" si="246"/>
        <v>0</v>
      </c>
      <c r="FG160">
        <f t="shared" si="247"/>
        <v>0</v>
      </c>
      <c r="FH160">
        <f t="shared" si="248"/>
        <v>0</v>
      </c>
      <c r="FI160">
        <f t="shared" si="249"/>
        <v>0</v>
      </c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  <c r="AMK160"/>
      <c r="AML160"/>
      <c r="AMM160"/>
      <c r="AMN160"/>
      <c r="AMO160"/>
      <c r="AMP160"/>
      <c r="AMQ160"/>
      <c r="AMR160"/>
      <c r="AMS160"/>
      <c r="AMT160"/>
      <c r="AMU160"/>
      <c r="AMV160"/>
      <c r="AMW160"/>
      <c r="AMX160"/>
      <c r="AMY160"/>
      <c r="AMZ160"/>
      <c r="ANA160"/>
      <c r="ANB160"/>
      <c r="ANC160"/>
      <c r="AND160"/>
      <c r="ANE160"/>
      <c r="ANF160"/>
      <c r="ANG160"/>
      <c r="ANH160"/>
      <c r="ANI160"/>
      <c r="ANJ160"/>
      <c r="ANK160"/>
      <c r="ANL160"/>
      <c r="ANM160"/>
      <c r="ANN160"/>
      <c r="ANO160"/>
      <c r="ANP160"/>
      <c r="ANQ160"/>
      <c r="ANR160"/>
      <c r="ANS160"/>
      <c r="ANT160"/>
      <c r="ANU160"/>
      <c r="ANV160"/>
      <c r="ANW160"/>
      <c r="ANX160"/>
      <c r="ANY160"/>
      <c r="ANZ160"/>
      <c r="AOA160"/>
      <c r="AOB160"/>
      <c r="AOC160"/>
      <c r="AOD160"/>
      <c r="AOE160"/>
      <c r="AOF160"/>
      <c r="AOG160"/>
      <c r="AOH160"/>
      <c r="AOI160"/>
      <c r="AOJ160"/>
      <c r="AOK160"/>
      <c r="AOL160"/>
      <c r="AOM160"/>
      <c r="AON160"/>
      <c r="AOO160"/>
      <c r="AOP160"/>
      <c r="AOQ160"/>
      <c r="AOR160"/>
      <c r="AOS160"/>
      <c r="AOT160"/>
      <c r="AOU160"/>
      <c r="AOV160"/>
      <c r="AOW160"/>
      <c r="AOX160"/>
      <c r="AOY160"/>
      <c r="AOZ160"/>
      <c r="APA160"/>
      <c r="APB160"/>
      <c r="APC160"/>
      <c r="APD160"/>
      <c r="APE160"/>
      <c r="APF160"/>
      <c r="APG160"/>
      <c r="APH160"/>
      <c r="API160"/>
      <c r="APJ160"/>
      <c r="APK160"/>
      <c r="APL160"/>
      <c r="APM160"/>
      <c r="APN160"/>
      <c r="APO160"/>
      <c r="APP160"/>
      <c r="APQ160"/>
      <c r="APR160"/>
      <c r="APS160"/>
      <c r="APT160"/>
      <c r="APU160"/>
      <c r="APV160"/>
      <c r="APW160"/>
      <c r="APX160"/>
      <c r="APY160"/>
      <c r="APZ160"/>
      <c r="AQA160"/>
      <c r="AQB160"/>
      <c r="AQC160"/>
      <c r="AQD160"/>
      <c r="AQE160"/>
      <c r="AQF160"/>
      <c r="AQG160"/>
      <c r="AQH160"/>
      <c r="AQI160"/>
      <c r="AQJ160"/>
      <c r="AQK160"/>
      <c r="AQL160"/>
      <c r="AQM160"/>
      <c r="AQN160"/>
      <c r="AQO160"/>
      <c r="AQP160"/>
      <c r="AQQ160"/>
      <c r="AQR160"/>
      <c r="AQS160"/>
      <c r="AQT160"/>
      <c r="AQU160"/>
      <c r="AQV160"/>
      <c r="AQW160"/>
      <c r="AQX160"/>
      <c r="AQY160"/>
      <c r="AQZ160"/>
      <c r="ARA160"/>
      <c r="ARB160"/>
      <c r="ARC160"/>
      <c r="ARD160"/>
      <c r="ARE160"/>
      <c r="ARF160"/>
      <c r="ARG160"/>
      <c r="ARH160"/>
      <c r="ARI160"/>
      <c r="ARJ160"/>
      <c r="ARK160"/>
      <c r="ARL160"/>
      <c r="ARM160"/>
      <c r="ARN160"/>
      <c r="ARO160"/>
      <c r="ARP160"/>
      <c r="ARQ160"/>
      <c r="ARR160"/>
      <c r="ARS160"/>
      <c r="ART160"/>
      <c r="ARU160"/>
      <c r="ARV160"/>
      <c r="ARW160"/>
      <c r="ARX160"/>
      <c r="ARY160"/>
      <c r="ARZ160"/>
      <c r="ASA160"/>
      <c r="ASB160"/>
      <c r="ASC160"/>
      <c r="ASD160"/>
      <c r="ASE160"/>
      <c r="ASF160"/>
      <c r="ASG160"/>
      <c r="ASH160"/>
      <c r="ASI160"/>
      <c r="ASJ160"/>
      <c r="ASK160"/>
      <c r="ASL160"/>
      <c r="ASM160"/>
      <c r="ASN160"/>
      <c r="ASO160"/>
      <c r="ASP160"/>
      <c r="ASQ160"/>
      <c r="ASR160"/>
      <c r="ASS160"/>
      <c r="AST160"/>
      <c r="ASU160"/>
      <c r="ASV160"/>
      <c r="ASW160"/>
      <c r="ASX160"/>
      <c r="ASY160"/>
      <c r="ASZ160"/>
      <c r="ATA160"/>
      <c r="ATB160"/>
      <c r="ATC160"/>
      <c r="ATD160"/>
      <c r="ATE160"/>
      <c r="ATF160"/>
      <c r="ATG160"/>
      <c r="ATH160"/>
      <c r="ATI160"/>
      <c r="ATJ160"/>
      <c r="ATK160"/>
      <c r="ATL160"/>
      <c r="ATM160"/>
      <c r="ATN160"/>
      <c r="ATO160"/>
      <c r="ATP160"/>
      <c r="ATQ160"/>
      <c r="ATR160"/>
      <c r="ATS160"/>
      <c r="ATT160"/>
      <c r="ATU160"/>
      <c r="ATV160"/>
      <c r="ATW160"/>
      <c r="ATX160"/>
      <c r="ATY160"/>
      <c r="ATZ160"/>
      <c r="AUA160"/>
      <c r="AUB160"/>
      <c r="AUC160"/>
      <c r="AUD160"/>
      <c r="AUE160"/>
      <c r="AUF160"/>
      <c r="AUG160"/>
      <c r="AUH160"/>
      <c r="AUI160"/>
      <c r="AUJ160"/>
      <c r="AUK160"/>
      <c r="AUL160"/>
      <c r="AUM160"/>
      <c r="AUN160"/>
      <c r="AUO160"/>
      <c r="AUP160"/>
      <c r="AUQ160"/>
      <c r="AUR160"/>
      <c r="AUS160"/>
      <c r="AUT160"/>
      <c r="AUU160"/>
      <c r="AUV160"/>
      <c r="AUW160"/>
      <c r="AUX160"/>
      <c r="AUY160"/>
      <c r="AUZ160"/>
      <c r="AVA160"/>
      <c r="AVB160"/>
      <c r="AVC160"/>
      <c r="AVD160"/>
      <c r="AVE160"/>
      <c r="AVF160"/>
      <c r="AVG160"/>
      <c r="AVH160"/>
      <c r="AVI160"/>
      <c r="AVJ160"/>
      <c r="AVK160"/>
      <c r="AVL160"/>
      <c r="AVM160"/>
      <c r="AVN160"/>
      <c r="AVO160"/>
      <c r="AVP160"/>
      <c r="AVQ160"/>
      <c r="AVR160"/>
      <c r="AVS160"/>
      <c r="AVT160"/>
      <c r="AVU160"/>
      <c r="AVV160"/>
      <c r="AVW160"/>
      <c r="AVX160"/>
    </row>
    <row r="161" spans="1:1272" ht="14.5" x14ac:dyDescent="0.35">
      <c r="A161" s="1" t="s">
        <v>207</v>
      </c>
      <c r="AM161" s="1">
        <v>1</v>
      </c>
      <c r="CE161">
        <f t="shared" si="168"/>
        <v>1</v>
      </c>
      <c r="CF161"/>
      <c r="CG161">
        <f t="shared" si="169"/>
        <v>0</v>
      </c>
      <c r="CH161">
        <f t="shared" si="170"/>
        <v>0</v>
      </c>
      <c r="CI161">
        <f t="shared" si="171"/>
        <v>0</v>
      </c>
      <c r="CJ161">
        <f t="shared" si="172"/>
        <v>0</v>
      </c>
      <c r="CK161">
        <f t="shared" si="173"/>
        <v>0</v>
      </c>
      <c r="CL161">
        <f t="shared" si="174"/>
        <v>0</v>
      </c>
      <c r="CM161">
        <f t="shared" si="175"/>
        <v>0</v>
      </c>
      <c r="CN161">
        <f t="shared" si="176"/>
        <v>0</v>
      </c>
      <c r="CO161">
        <f t="shared" si="177"/>
        <v>0</v>
      </c>
      <c r="CP161">
        <f t="shared" si="178"/>
        <v>0</v>
      </c>
      <c r="CQ161">
        <f t="shared" si="179"/>
        <v>0</v>
      </c>
      <c r="CR161">
        <f t="shared" si="180"/>
        <v>0</v>
      </c>
      <c r="CS161">
        <f t="shared" si="181"/>
        <v>0</v>
      </c>
      <c r="CT161">
        <f t="shared" si="182"/>
        <v>0</v>
      </c>
      <c r="CU161">
        <f t="shared" si="183"/>
        <v>0</v>
      </c>
      <c r="CV161">
        <f t="shared" si="184"/>
        <v>0</v>
      </c>
      <c r="CW161">
        <f t="shared" si="185"/>
        <v>0</v>
      </c>
      <c r="CX161">
        <f t="shared" si="186"/>
        <v>0</v>
      </c>
      <c r="CY161">
        <f t="shared" si="187"/>
        <v>0</v>
      </c>
      <c r="CZ161">
        <f t="shared" si="188"/>
        <v>0</v>
      </c>
      <c r="DA161">
        <f t="shared" si="189"/>
        <v>0</v>
      </c>
      <c r="DB161">
        <f t="shared" si="190"/>
        <v>0</v>
      </c>
      <c r="DC161">
        <f t="shared" si="191"/>
        <v>0</v>
      </c>
      <c r="DD161">
        <f t="shared" si="192"/>
        <v>0</v>
      </c>
      <c r="DE161">
        <f t="shared" si="193"/>
        <v>0</v>
      </c>
      <c r="DF161">
        <f t="shared" si="194"/>
        <v>0</v>
      </c>
      <c r="DG161">
        <f t="shared" si="195"/>
        <v>0</v>
      </c>
      <c r="DH161">
        <f t="shared" si="196"/>
        <v>0</v>
      </c>
      <c r="DI161">
        <f t="shared" si="197"/>
        <v>0</v>
      </c>
      <c r="DJ161">
        <f t="shared" si="198"/>
        <v>0</v>
      </c>
      <c r="DK161">
        <f t="shared" si="199"/>
        <v>0</v>
      </c>
      <c r="DL161">
        <f t="shared" si="200"/>
        <v>0</v>
      </c>
      <c r="DM161">
        <f t="shared" si="201"/>
        <v>0</v>
      </c>
      <c r="DN161">
        <f t="shared" si="202"/>
        <v>0</v>
      </c>
      <c r="DO161">
        <f t="shared" si="203"/>
        <v>0</v>
      </c>
      <c r="DP161">
        <f t="shared" si="204"/>
        <v>0</v>
      </c>
      <c r="DQ161">
        <f t="shared" si="205"/>
        <v>0</v>
      </c>
      <c r="DR161">
        <f t="shared" si="206"/>
        <v>1</v>
      </c>
      <c r="DS161">
        <f t="shared" si="207"/>
        <v>0</v>
      </c>
      <c r="DT161">
        <f t="shared" si="208"/>
        <v>0</v>
      </c>
      <c r="DU161">
        <f t="shared" si="209"/>
        <v>0</v>
      </c>
      <c r="DV161">
        <f t="shared" si="210"/>
        <v>0</v>
      </c>
      <c r="DW161">
        <f t="shared" si="211"/>
        <v>0</v>
      </c>
      <c r="DX161">
        <f t="shared" si="212"/>
        <v>0</v>
      </c>
      <c r="DY161">
        <f t="shared" si="213"/>
        <v>0</v>
      </c>
      <c r="DZ161">
        <f t="shared" si="214"/>
        <v>0</v>
      </c>
      <c r="EA161">
        <f t="shared" si="215"/>
        <v>0</v>
      </c>
      <c r="EB161">
        <f t="shared" si="216"/>
        <v>0</v>
      </c>
      <c r="EC161">
        <f t="shared" si="217"/>
        <v>0</v>
      </c>
      <c r="ED161">
        <f t="shared" si="218"/>
        <v>0</v>
      </c>
      <c r="EE161">
        <f t="shared" si="219"/>
        <v>0</v>
      </c>
      <c r="EF161">
        <f t="shared" si="220"/>
        <v>0</v>
      </c>
      <c r="EG161">
        <f t="shared" si="221"/>
        <v>0</v>
      </c>
      <c r="EH161">
        <f t="shared" si="222"/>
        <v>0</v>
      </c>
      <c r="EI161">
        <f t="shared" si="223"/>
        <v>0</v>
      </c>
      <c r="EJ161">
        <f t="shared" si="224"/>
        <v>0</v>
      </c>
      <c r="EK161">
        <f t="shared" si="225"/>
        <v>0</v>
      </c>
      <c r="EL161">
        <f t="shared" si="226"/>
        <v>0</v>
      </c>
      <c r="EM161">
        <f t="shared" si="227"/>
        <v>0</v>
      </c>
      <c r="EN161">
        <f t="shared" si="228"/>
        <v>0</v>
      </c>
      <c r="EO161">
        <f t="shared" si="229"/>
        <v>0</v>
      </c>
      <c r="EP161">
        <f t="shared" si="230"/>
        <v>0</v>
      </c>
      <c r="EQ161">
        <f t="shared" si="231"/>
        <v>0</v>
      </c>
      <c r="ER161">
        <f t="shared" si="232"/>
        <v>0</v>
      </c>
      <c r="ES161">
        <f t="shared" si="233"/>
        <v>0</v>
      </c>
      <c r="ET161">
        <f t="shared" si="234"/>
        <v>0</v>
      </c>
      <c r="EU161">
        <f t="shared" si="235"/>
        <v>0</v>
      </c>
      <c r="EV161">
        <f t="shared" si="236"/>
        <v>0</v>
      </c>
      <c r="EW161">
        <f t="shared" si="237"/>
        <v>0</v>
      </c>
      <c r="EX161">
        <f t="shared" si="238"/>
        <v>0</v>
      </c>
      <c r="EY161">
        <f t="shared" si="239"/>
        <v>0</v>
      </c>
      <c r="EZ161">
        <f t="shared" si="240"/>
        <v>0</v>
      </c>
      <c r="FA161">
        <f t="shared" si="241"/>
        <v>0</v>
      </c>
      <c r="FB161">
        <f t="shared" si="242"/>
        <v>0</v>
      </c>
      <c r="FC161">
        <f t="shared" si="243"/>
        <v>0</v>
      </c>
      <c r="FD161">
        <f t="shared" si="244"/>
        <v>0</v>
      </c>
      <c r="FE161">
        <f t="shared" si="245"/>
        <v>0</v>
      </c>
      <c r="FF161">
        <f t="shared" si="246"/>
        <v>0</v>
      </c>
      <c r="FG161">
        <f t="shared" si="247"/>
        <v>0</v>
      </c>
      <c r="FH161">
        <f t="shared" si="248"/>
        <v>0</v>
      </c>
      <c r="FI161">
        <f t="shared" si="249"/>
        <v>0</v>
      </c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  <c r="AMK161"/>
      <c r="AML161"/>
      <c r="AMM161"/>
      <c r="AMN161"/>
      <c r="AMO161"/>
      <c r="AMP161"/>
      <c r="AMQ161"/>
      <c r="AMR161"/>
      <c r="AMS161"/>
      <c r="AMT161"/>
      <c r="AMU161"/>
      <c r="AMV161"/>
      <c r="AMW161"/>
      <c r="AMX161"/>
      <c r="AMY161"/>
      <c r="AMZ161"/>
      <c r="ANA161"/>
      <c r="ANB161"/>
      <c r="ANC161"/>
      <c r="AND161"/>
      <c r="ANE161"/>
      <c r="ANF161"/>
      <c r="ANG161"/>
      <c r="ANH161"/>
      <c r="ANI161"/>
      <c r="ANJ161"/>
      <c r="ANK161"/>
      <c r="ANL161"/>
      <c r="ANM161"/>
      <c r="ANN161"/>
      <c r="ANO161"/>
      <c r="ANP161"/>
      <c r="ANQ161"/>
      <c r="ANR161"/>
      <c r="ANS161"/>
      <c r="ANT161"/>
      <c r="ANU161"/>
      <c r="ANV161"/>
      <c r="ANW161"/>
      <c r="ANX161"/>
      <c r="ANY161"/>
      <c r="ANZ161"/>
      <c r="AOA161"/>
      <c r="AOB161"/>
      <c r="AOC161"/>
      <c r="AOD161"/>
      <c r="AOE161"/>
      <c r="AOF161"/>
      <c r="AOG161"/>
      <c r="AOH161"/>
      <c r="AOI161"/>
      <c r="AOJ161"/>
      <c r="AOK161"/>
      <c r="AOL161"/>
      <c r="AOM161"/>
      <c r="AON161"/>
      <c r="AOO161"/>
      <c r="AOP161"/>
      <c r="AOQ161"/>
      <c r="AOR161"/>
      <c r="AOS161"/>
      <c r="AOT161"/>
      <c r="AOU161"/>
      <c r="AOV161"/>
      <c r="AOW161"/>
      <c r="AOX161"/>
      <c r="AOY161"/>
      <c r="AOZ161"/>
      <c r="APA161"/>
      <c r="APB161"/>
      <c r="APC161"/>
      <c r="APD161"/>
      <c r="APE161"/>
      <c r="APF161"/>
      <c r="APG161"/>
      <c r="APH161"/>
      <c r="API161"/>
      <c r="APJ161"/>
      <c r="APK161"/>
      <c r="APL161"/>
      <c r="APM161"/>
      <c r="APN161"/>
      <c r="APO161"/>
      <c r="APP161"/>
      <c r="APQ161"/>
      <c r="APR161"/>
      <c r="APS161"/>
      <c r="APT161"/>
      <c r="APU161"/>
      <c r="APV161"/>
      <c r="APW161"/>
      <c r="APX161"/>
      <c r="APY161"/>
      <c r="APZ161"/>
      <c r="AQA161"/>
      <c r="AQB161"/>
      <c r="AQC161"/>
      <c r="AQD161"/>
      <c r="AQE161"/>
      <c r="AQF161"/>
      <c r="AQG161"/>
      <c r="AQH161"/>
      <c r="AQI161"/>
      <c r="AQJ161"/>
      <c r="AQK161"/>
      <c r="AQL161"/>
      <c r="AQM161"/>
      <c r="AQN161"/>
      <c r="AQO161"/>
      <c r="AQP161"/>
      <c r="AQQ161"/>
      <c r="AQR161"/>
      <c r="AQS161"/>
      <c r="AQT161"/>
      <c r="AQU161"/>
      <c r="AQV161"/>
      <c r="AQW161"/>
      <c r="AQX161"/>
      <c r="AQY161"/>
      <c r="AQZ161"/>
      <c r="ARA161"/>
      <c r="ARB161"/>
      <c r="ARC161"/>
      <c r="ARD161"/>
      <c r="ARE161"/>
      <c r="ARF161"/>
      <c r="ARG161"/>
      <c r="ARH161"/>
      <c r="ARI161"/>
      <c r="ARJ161"/>
      <c r="ARK161"/>
      <c r="ARL161"/>
      <c r="ARM161"/>
      <c r="ARN161"/>
      <c r="ARO161"/>
      <c r="ARP161"/>
      <c r="ARQ161"/>
      <c r="ARR161"/>
      <c r="ARS161"/>
      <c r="ART161"/>
      <c r="ARU161"/>
      <c r="ARV161"/>
      <c r="ARW161"/>
      <c r="ARX161"/>
      <c r="ARY161"/>
      <c r="ARZ161"/>
      <c r="ASA161"/>
      <c r="ASB161"/>
      <c r="ASC161"/>
      <c r="ASD161"/>
      <c r="ASE161"/>
      <c r="ASF161"/>
      <c r="ASG161"/>
      <c r="ASH161"/>
      <c r="ASI161"/>
      <c r="ASJ161"/>
      <c r="ASK161"/>
      <c r="ASL161"/>
      <c r="ASM161"/>
      <c r="ASN161"/>
      <c r="ASO161"/>
      <c r="ASP161"/>
      <c r="ASQ161"/>
      <c r="ASR161"/>
      <c r="ASS161"/>
      <c r="AST161"/>
      <c r="ASU161"/>
      <c r="ASV161"/>
      <c r="ASW161"/>
      <c r="ASX161"/>
      <c r="ASY161"/>
      <c r="ASZ161"/>
      <c r="ATA161"/>
      <c r="ATB161"/>
      <c r="ATC161"/>
      <c r="ATD161"/>
      <c r="ATE161"/>
      <c r="ATF161"/>
      <c r="ATG161"/>
      <c r="ATH161"/>
      <c r="ATI161"/>
      <c r="ATJ161"/>
      <c r="ATK161"/>
      <c r="ATL161"/>
      <c r="ATM161"/>
      <c r="ATN161"/>
      <c r="ATO161"/>
      <c r="ATP161"/>
      <c r="ATQ161"/>
      <c r="ATR161"/>
      <c r="ATS161"/>
      <c r="ATT161"/>
      <c r="ATU161"/>
      <c r="ATV161"/>
      <c r="ATW161"/>
      <c r="ATX161"/>
      <c r="ATY161"/>
      <c r="ATZ161"/>
      <c r="AUA161"/>
      <c r="AUB161"/>
      <c r="AUC161"/>
      <c r="AUD161"/>
      <c r="AUE161"/>
      <c r="AUF161"/>
      <c r="AUG161"/>
      <c r="AUH161"/>
      <c r="AUI161"/>
      <c r="AUJ161"/>
      <c r="AUK161"/>
      <c r="AUL161"/>
      <c r="AUM161"/>
      <c r="AUN161"/>
      <c r="AUO161"/>
      <c r="AUP161"/>
      <c r="AUQ161"/>
      <c r="AUR161"/>
      <c r="AUS161"/>
      <c r="AUT161"/>
      <c r="AUU161"/>
      <c r="AUV161"/>
      <c r="AUW161"/>
      <c r="AUX161"/>
      <c r="AUY161"/>
      <c r="AUZ161"/>
      <c r="AVA161"/>
      <c r="AVB161"/>
      <c r="AVC161"/>
      <c r="AVD161"/>
      <c r="AVE161"/>
      <c r="AVF161"/>
      <c r="AVG161"/>
      <c r="AVH161"/>
      <c r="AVI161"/>
      <c r="AVJ161"/>
      <c r="AVK161"/>
      <c r="AVL161"/>
      <c r="AVM161"/>
      <c r="AVN161"/>
      <c r="AVO161"/>
      <c r="AVP161"/>
      <c r="AVQ161"/>
      <c r="AVR161"/>
      <c r="AVS161"/>
      <c r="AVT161"/>
      <c r="AVU161"/>
      <c r="AVV161"/>
      <c r="AVW161"/>
      <c r="AVX161"/>
    </row>
    <row r="162" spans="1:1272" ht="14.5" x14ac:dyDescent="0.35">
      <c r="A162" s="1" t="s">
        <v>1035</v>
      </c>
      <c r="BM162" s="1">
        <v>1</v>
      </c>
      <c r="CE162">
        <f t="shared" si="168"/>
        <v>1</v>
      </c>
      <c r="CF162"/>
      <c r="CG162">
        <f t="shared" si="169"/>
        <v>0</v>
      </c>
      <c r="CH162">
        <f t="shared" si="170"/>
        <v>0</v>
      </c>
      <c r="CI162">
        <f t="shared" si="171"/>
        <v>0</v>
      </c>
      <c r="CJ162">
        <f t="shared" si="172"/>
        <v>0</v>
      </c>
      <c r="CK162">
        <f t="shared" si="173"/>
        <v>0</v>
      </c>
      <c r="CL162">
        <f t="shared" si="174"/>
        <v>0</v>
      </c>
      <c r="CM162">
        <f t="shared" si="175"/>
        <v>0</v>
      </c>
      <c r="CN162">
        <f t="shared" si="176"/>
        <v>0</v>
      </c>
      <c r="CO162">
        <f t="shared" si="177"/>
        <v>0</v>
      </c>
      <c r="CP162">
        <f t="shared" si="178"/>
        <v>0</v>
      </c>
      <c r="CQ162">
        <f t="shared" si="179"/>
        <v>0</v>
      </c>
      <c r="CR162">
        <f t="shared" si="180"/>
        <v>0</v>
      </c>
      <c r="CS162">
        <f t="shared" si="181"/>
        <v>0</v>
      </c>
      <c r="CT162">
        <f t="shared" si="182"/>
        <v>0</v>
      </c>
      <c r="CU162">
        <f t="shared" si="183"/>
        <v>0</v>
      </c>
      <c r="CV162">
        <f t="shared" si="184"/>
        <v>0</v>
      </c>
      <c r="CW162">
        <f t="shared" si="185"/>
        <v>0</v>
      </c>
      <c r="CX162">
        <f t="shared" si="186"/>
        <v>0</v>
      </c>
      <c r="CY162">
        <f t="shared" si="187"/>
        <v>0</v>
      </c>
      <c r="CZ162">
        <f t="shared" si="188"/>
        <v>0</v>
      </c>
      <c r="DA162">
        <f t="shared" si="189"/>
        <v>0</v>
      </c>
      <c r="DB162">
        <f t="shared" si="190"/>
        <v>0</v>
      </c>
      <c r="DC162">
        <f t="shared" si="191"/>
        <v>0</v>
      </c>
      <c r="DD162">
        <f t="shared" si="192"/>
        <v>0</v>
      </c>
      <c r="DE162">
        <f t="shared" si="193"/>
        <v>0</v>
      </c>
      <c r="DF162">
        <f t="shared" si="194"/>
        <v>0</v>
      </c>
      <c r="DG162">
        <f t="shared" si="195"/>
        <v>0</v>
      </c>
      <c r="DH162">
        <f t="shared" si="196"/>
        <v>0</v>
      </c>
      <c r="DI162">
        <f t="shared" si="197"/>
        <v>0</v>
      </c>
      <c r="DJ162">
        <f t="shared" si="198"/>
        <v>0</v>
      </c>
      <c r="DK162">
        <f t="shared" si="199"/>
        <v>0</v>
      </c>
      <c r="DL162">
        <f t="shared" si="200"/>
        <v>0</v>
      </c>
      <c r="DM162">
        <f t="shared" si="201"/>
        <v>0</v>
      </c>
      <c r="DN162">
        <f t="shared" si="202"/>
        <v>0</v>
      </c>
      <c r="DO162">
        <f t="shared" si="203"/>
        <v>0</v>
      </c>
      <c r="DP162">
        <f t="shared" si="204"/>
        <v>0</v>
      </c>
      <c r="DQ162">
        <f t="shared" si="205"/>
        <v>0</v>
      </c>
      <c r="DR162">
        <f t="shared" si="206"/>
        <v>0</v>
      </c>
      <c r="DS162">
        <f t="shared" si="207"/>
        <v>0</v>
      </c>
      <c r="DT162">
        <f t="shared" si="208"/>
        <v>0</v>
      </c>
      <c r="DU162">
        <f t="shared" si="209"/>
        <v>0</v>
      </c>
      <c r="DV162">
        <f t="shared" si="210"/>
        <v>0</v>
      </c>
      <c r="DW162">
        <f t="shared" si="211"/>
        <v>0</v>
      </c>
      <c r="DX162">
        <f t="shared" si="212"/>
        <v>0</v>
      </c>
      <c r="DY162">
        <f t="shared" si="213"/>
        <v>0</v>
      </c>
      <c r="DZ162">
        <f t="shared" si="214"/>
        <v>0</v>
      </c>
      <c r="EA162">
        <f t="shared" si="215"/>
        <v>0</v>
      </c>
      <c r="EB162">
        <f t="shared" si="216"/>
        <v>0</v>
      </c>
      <c r="EC162">
        <f t="shared" si="217"/>
        <v>0</v>
      </c>
      <c r="ED162">
        <f t="shared" si="218"/>
        <v>0</v>
      </c>
      <c r="EE162">
        <f t="shared" si="219"/>
        <v>0</v>
      </c>
      <c r="EF162">
        <f t="shared" si="220"/>
        <v>0</v>
      </c>
      <c r="EG162">
        <f t="shared" si="221"/>
        <v>0</v>
      </c>
      <c r="EH162">
        <f t="shared" si="222"/>
        <v>0</v>
      </c>
      <c r="EI162">
        <f t="shared" si="223"/>
        <v>0</v>
      </c>
      <c r="EJ162">
        <f t="shared" si="224"/>
        <v>0</v>
      </c>
      <c r="EK162">
        <f t="shared" si="225"/>
        <v>0</v>
      </c>
      <c r="EL162">
        <f t="shared" si="226"/>
        <v>0</v>
      </c>
      <c r="EM162">
        <f t="shared" si="227"/>
        <v>0</v>
      </c>
      <c r="EN162">
        <f t="shared" si="228"/>
        <v>0</v>
      </c>
      <c r="EO162">
        <f t="shared" si="229"/>
        <v>0</v>
      </c>
      <c r="EP162">
        <f t="shared" si="230"/>
        <v>0</v>
      </c>
      <c r="EQ162">
        <f t="shared" si="231"/>
        <v>0</v>
      </c>
      <c r="ER162">
        <f t="shared" si="232"/>
        <v>1</v>
      </c>
      <c r="ES162">
        <f t="shared" si="233"/>
        <v>0</v>
      </c>
      <c r="ET162">
        <f t="shared" si="234"/>
        <v>0</v>
      </c>
      <c r="EU162">
        <f t="shared" si="235"/>
        <v>0</v>
      </c>
      <c r="EV162">
        <f t="shared" si="236"/>
        <v>0</v>
      </c>
      <c r="EW162">
        <f t="shared" si="237"/>
        <v>0</v>
      </c>
      <c r="EX162">
        <f t="shared" si="238"/>
        <v>0</v>
      </c>
      <c r="EY162">
        <f t="shared" si="239"/>
        <v>0</v>
      </c>
      <c r="EZ162">
        <f t="shared" si="240"/>
        <v>0</v>
      </c>
      <c r="FA162">
        <f t="shared" si="241"/>
        <v>0</v>
      </c>
      <c r="FB162">
        <f t="shared" si="242"/>
        <v>0</v>
      </c>
      <c r="FC162">
        <f t="shared" si="243"/>
        <v>0</v>
      </c>
      <c r="FD162">
        <f t="shared" si="244"/>
        <v>0</v>
      </c>
      <c r="FE162">
        <f t="shared" si="245"/>
        <v>0</v>
      </c>
      <c r="FF162">
        <f t="shared" si="246"/>
        <v>0</v>
      </c>
      <c r="FG162">
        <f t="shared" si="247"/>
        <v>0</v>
      </c>
      <c r="FH162">
        <f t="shared" si="248"/>
        <v>0</v>
      </c>
      <c r="FI162">
        <f t="shared" si="249"/>
        <v>0</v>
      </c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  <c r="AMK162"/>
      <c r="AML162"/>
      <c r="AMM162"/>
      <c r="AMN162"/>
      <c r="AMO162"/>
      <c r="AMP162"/>
      <c r="AMQ162"/>
      <c r="AMR162"/>
      <c r="AMS162"/>
      <c r="AMT162"/>
      <c r="AMU162"/>
      <c r="AMV162"/>
      <c r="AMW162"/>
      <c r="AMX162"/>
      <c r="AMY162"/>
      <c r="AMZ162"/>
      <c r="ANA162"/>
      <c r="ANB162"/>
      <c r="ANC162"/>
      <c r="AND162"/>
      <c r="ANE162"/>
      <c r="ANF162"/>
      <c r="ANG162"/>
      <c r="ANH162"/>
      <c r="ANI162"/>
      <c r="ANJ162"/>
      <c r="ANK162"/>
      <c r="ANL162"/>
      <c r="ANM162"/>
      <c r="ANN162"/>
      <c r="ANO162"/>
      <c r="ANP162"/>
      <c r="ANQ162"/>
      <c r="ANR162"/>
      <c r="ANS162"/>
      <c r="ANT162"/>
      <c r="ANU162"/>
      <c r="ANV162"/>
      <c r="ANW162"/>
      <c r="ANX162"/>
      <c r="ANY162"/>
      <c r="ANZ162"/>
      <c r="AOA162"/>
      <c r="AOB162"/>
      <c r="AOC162"/>
      <c r="AOD162"/>
      <c r="AOE162"/>
      <c r="AOF162"/>
      <c r="AOG162"/>
      <c r="AOH162"/>
      <c r="AOI162"/>
      <c r="AOJ162"/>
      <c r="AOK162"/>
      <c r="AOL162"/>
      <c r="AOM162"/>
      <c r="AON162"/>
      <c r="AOO162"/>
      <c r="AOP162"/>
      <c r="AOQ162"/>
      <c r="AOR162"/>
      <c r="AOS162"/>
      <c r="AOT162"/>
      <c r="AOU162"/>
      <c r="AOV162"/>
      <c r="AOW162"/>
      <c r="AOX162"/>
      <c r="AOY162"/>
      <c r="AOZ162"/>
      <c r="APA162"/>
      <c r="APB162"/>
      <c r="APC162"/>
      <c r="APD162"/>
      <c r="APE162"/>
      <c r="APF162"/>
      <c r="APG162"/>
      <c r="APH162"/>
      <c r="API162"/>
      <c r="APJ162"/>
      <c r="APK162"/>
      <c r="APL162"/>
      <c r="APM162"/>
      <c r="APN162"/>
      <c r="APO162"/>
      <c r="APP162"/>
      <c r="APQ162"/>
      <c r="APR162"/>
      <c r="APS162"/>
      <c r="APT162"/>
      <c r="APU162"/>
      <c r="APV162"/>
      <c r="APW162"/>
      <c r="APX162"/>
      <c r="APY162"/>
      <c r="APZ162"/>
      <c r="AQA162"/>
      <c r="AQB162"/>
      <c r="AQC162"/>
      <c r="AQD162"/>
      <c r="AQE162"/>
      <c r="AQF162"/>
      <c r="AQG162"/>
      <c r="AQH162"/>
      <c r="AQI162"/>
      <c r="AQJ162"/>
      <c r="AQK162"/>
      <c r="AQL162"/>
      <c r="AQM162"/>
      <c r="AQN162"/>
      <c r="AQO162"/>
      <c r="AQP162"/>
      <c r="AQQ162"/>
      <c r="AQR162"/>
      <c r="AQS162"/>
      <c r="AQT162"/>
      <c r="AQU162"/>
      <c r="AQV162"/>
      <c r="AQW162"/>
      <c r="AQX162"/>
      <c r="AQY162"/>
      <c r="AQZ162"/>
      <c r="ARA162"/>
      <c r="ARB162"/>
      <c r="ARC162"/>
      <c r="ARD162"/>
      <c r="ARE162"/>
      <c r="ARF162"/>
      <c r="ARG162"/>
      <c r="ARH162"/>
      <c r="ARI162"/>
      <c r="ARJ162"/>
      <c r="ARK162"/>
      <c r="ARL162"/>
      <c r="ARM162"/>
      <c r="ARN162"/>
      <c r="ARO162"/>
      <c r="ARP162"/>
      <c r="ARQ162"/>
      <c r="ARR162"/>
      <c r="ARS162"/>
      <c r="ART162"/>
      <c r="ARU162"/>
      <c r="ARV162"/>
      <c r="ARW162"/>
      <c r="ARX162"/>
      <c r="ARY162"/>
      <c r="ARZ162"/>
      <c r="ASA162"/>
      <c r="ASB162"/>
      <c r="ASC162"/>
      <c r="ASD162"/>
      <c r="ASE162"/>
      <c r="ASF162"/>
      <c r="ASG162"/>
      <c r="ASH162"/>
      <c r="ASI162"/>
      <c r="ASJ162"/>
      <c r="ASK162"/>
      <c r="ASL162"/>
      <c r="ASM162"/>
      <c r="ASN162"/>
      <c r="ASO162"/>
      <c r="ASP162"/>
      <c r="ASQ162"/>
      <c r="ASR162"/>
      <c r="ASS162"/>
      <c r="AST162"/>
      <c r="ASU162"/>
      <c r="ASV162"/>
      <c r="ASW162"/>
      <c r="ASX162"/>
      <c r="ASY162"/>
      <c r="ASZ162"/>
      <c r="ATA162"/>
      <c r="ATB162"/>
      <c r="ATC162"/>
      <c r="ATD162"/>
      <c r="ATE162"/>
      <c r="ATF162"/>
      <c r="ATG162"/>
      <c r="ATH162"/>
      <c r="ATI162"/>
      <c r="ATJ162"/>
      <c r="ATK162"/>
      <c r="ATL162"/>
      <c r="ATM162"/>
      <c r="ATN162"/>
      <c r="ATO162"/>
      <c r="ATP162"/>
      <c r="ATQ162"/>
      <c r="ATR162"/>
      <c r="ATS162"/>
      <c r="ATT162"/>
      <c r="ATU162"/>
      <c r="ATV162"/>
      <c r="ATW162"/>
      <c r="ATX162"/>
      <c r="ATY162"/>
      <c r="ATZ162"/>
      <c r="AUA162"/>
      <c r="AUB162"/>
      <c r="AUC162"/>
      <c r="AUD162"/>
      <c r="AUE162"/>
      <c r="AUF162"/>
      <c r="AUG162"/>
      <c r="AUH162"/>
      <c r="AUI162"/>
      <c r="AUJ162"/>
      <c r="AUK162"/>
      <c r="AUL162"/>
      <c r="AUM162"/>
      <c r="AUN162"/>
      <c r="AUO162"/>
      <c r="AUP162"/>
      <c r="AUQ162"/>
      <c r="AUR162"/>
      <c r="AUS162"/>
      <c r="AUT162"/>
      <c r="AUU162"/>
      <c r="AUV162"/>
      <c r="AUW162"/>
      <c r="AUX162"/>
      <c r="AUY162"/>
      <c r="AUZ162"/>
      <c r="AVA162"/>
      <c r="AVB162"/>
      <c r="AVC162"/>
      <c r="AVD162"/>
      <c r="AVE162"/>
      <c r="AVF162"/>
      <c r="AVG162"/>
      <c r="AVH162"/>
      <c r="AVI162"/>
      <c r="AVJ162"/>
      <c r="AVK162"/>
      <c r="AVL162"/>
      <c r="AVM162"/>
      <c r="AVN162"/>
      <c r="AVO162"/>
      <c r="AVP162"/>
      <c r="AVQ162"/>
      <c r="AVR162"/>
      <c r="AVS162"/>
      <c r="AVT162"/>
      <c r="AVU162"/>
      <c r="AVV162"/>
      <c r="AVW162"/>
      <c r="AVX162"/>
    </row>
    <row r="163" spans="1:1272" ht="14.5" x14ac:dyDescent="0.35">
      <c r="A163" s="1" t="s">
        <v>209</v>
      </c>
      <c r="Z163" s="1">
        <v>0.5</v>
      </c>
      <c r="AB163" s="1">
        <v>0.5</v>
      </c>
      <c r="CE163">
        <f t="shared" si="168"/>
        <v>1</v>
      </c>
      <c r="CF163"/>
      <c r="CG163">
        <f t="shared" si="169"/>
        <v>0</v>
      </c>
      <c r="CH163">
        <f t="shared" si="170"/>
        <v>0</v>
      </c>
      <c r="CI163">
        <f t="shared" si="171"/>
        <v>0</v>
      </c>
      <c r="CJ163">
        <f t="shared" si="172"/>
        <v>0</v>
      </c>
      <c r="CK163">
        <f t="shared" si="173"/>
        <v>0</v>
      </c>
      <c r="CL163">
        <f t="shared" si="174"/>
        <v>0</v>
      </c>
      <c r="CM163">
        <f t="shared" si="175"/>
        <v>0</v>
      </c>
      <c r="CN163">
        <f t="shared" si="176"/>
        <v>0</v>
      </c>
      <c r="CO163">
        <f t="shared" si="177"/>
        <v>0</v>
      </c>
      <c r="CP163">
        <f t="shared" si="178"/>
        <v>0</v>
      </c>
      <c r="CQ163">
        <f t="shared" si="179"/>
        <v>0</v>
      </c>
      <c r="CR163">
        <f t="shared" si="180"/>
        <v>0</v>
      </c>
      <c r="CS163">
        <f t="shared" si="181"/>
        <v>0</v>
      </c>
      <c r="CT163">
        <f t="shared" si="182"/>
        <v>0</v>
      </c>
      <c r="CU163">
        <f t="shared" si="183"/>
        <v>0</v>
      </c>
      <c r="CV163">
        <f t="shared" si="184"/>
        <v>0</v>
      </c>
      <c r="CW163">
        <f t="shared" si="185"/>
        <v>0</v>
      </c>
      <c r="CX163">
        <f t="shared" si="186"/>
        <v>0</v>
      </c>
      <c r="CY163">
        <f t="shared" si="187"/>
        <v>0</v>
      </c>
      <c r="CZ163">
        <f t="shared" si="188"/>
        <v>0</v>
      </c>
      <c r="DA163">
        <f t="shared" si="189"/>
        <v>0</v>
      </c>
      <c r="DB163">
        <f t="shared" si="190"/>
        <v>0</v>
      </c>
      <c r="DC163">
        <f t="shared" si="191"/>
        <v>0</v>
      </c>
      <c r="DD163">
        <f t="shared" si="192"/>
        <v>0</v>
      </c>
      <c r="DE163">
        <f t="shared" si="193"/>
        <v>0.5</v>
      </c>
      <c r="DF163">
        <f t="shared" si="194"/>
        <v>0</v>
      </c>
      <c r="DG163">
        <f t="shared" si="195"/>
        <v>0.5</v>
      </c>
      <c r="DH163">
        <f t="shared" si="196"/>
        <v>0</v>
      </c>
      <c r="DI163">
        <f t="shared" si="197"/>
        <v>0</v>
      </c>
      <c r="DJ163">
        <f t="shared" si="198"/>
        <v>0</v>
      </c>
      <c r="DK163">
        <f t="shared" si="199"/>
        <v>0</v>
      </c>
      <c r="DL163">
        <f t="shared" si="200"/>
        <v>0</v>
      </c>
      <c r="DM163">
        <f t="shared" si="201"/>
        <v>0</v>
      </c>
      <c r="DN163">
        <f t="shared" si="202"/>
        <v>0</v>
      </c>
      <c r="DO163">
        <f t="shared" si="203"/>
        <v>0</v>
      </c>
      <c r="DP163">
        <f t="shared" si="204"/>
        <v>0</v>
      </c>
      <c r="DQ163">
        <f t="shared" si="205"/>
        <v>0</v>
      </c>
      <c r="DR163">
        <f t="shared" si="206"/>
        <v>0</v>
      </c>
      <c r="DS163">
        <f t="shared" si="207"/>
        <v>0</v>
      </c>
      <c r="DT163">
        <f t="shared" si="208"/>
        <v>0</v>
      </c>
      <c r="DU163">
        <f t="shared" si="209"/>
        <v>0</v>
      </c>
      <c r="DV163">
        <f t="shared" si="210"/>
        <v>0</v>
      </c>
      <c r="DW163">
        <f t="shared" si="211"/>
        <v>0</v>
      </c>
      <c r="DX163">
        <f t="shared" si="212"/>
        <v>0</v>
      </c>
      <c r="DY163">
        <f t="shared" si="213"/>
        <v>0</v>
      </c>
      <c r="DZ163">
        <f t="shared" si="214"/>
        <v>0</v>
      </c>
      <c r="EA163">
        <f t="shared" si="215"/>
        <v>0</v>
      </c>
      <c r="EB163">
        <f t="shared" si="216"/>
        <v>0</v>
      </c>
      <c r="EC163">
        <f t="shared" si="217"/>
        <v>0</v>
      </c>
      <c r="ED163">
        <f t="shared" si="218"/>
        <v>0</v>
      </c>
      <c r="EE163">
        <f t="shared" si="219"/>
        <v>0</v>
      </c>
      <c r="EF163">
        <f t="shared" si="220"/>
        <v>0</v>
      </c>
      <c r="EG163">
        <f t="shared" si="221"/>
        <v>0</v>
      </c>
      <c r="EH163">
        <f t="shared" si="222"/>
        <v>0</v>
      </c>
      <c r="EI163">
        <f t="shared" si="223"/>
        <v>0</v>
      </c>
      <c r="EJ163">
        <f t="shared" si="224"/>
        <v>0</v>
      </c>
      <c r="EK163">
        <f t="shared" si="225"/>
        <v>0</v>
      </c>
      <c r="EL163">
        <f t="shared" si="226"/>
        <v>0</v>
      </c>
      <c r="EM163">
        <f t="shared" si="227"/>
        <v>0</v>
      </c>
      <c r="EN163">
        <f t="shared" si="228"/>
        <v>0</v>
      </c>
      <c r="EO163">
        <f t="shared" si="229"/>
        <v>0</v>
      </c>
      <c r="EP163">
        <f t="shared" si="230"/>
        <v>0</v>
      </c>
      <c r="EQ163">
        <f t="shared" si="231"/>
        <v>0</v>
      </c>
      <c r="ER163">
        <f t="shared" si="232"/>
        <v>0</v>
      </c>
      <c r="ES163">
        <f t="shared" si="233"/>
        <v>0</v>
      </c>
      <c r="ET163">
        <f t="shared" si="234"/>
        <v>0</v>
      </c>
      <c r="EU163">
        <f t="shared" si="235"/>
        <v>0</v>
      </c>
      <c r="EV163">
        <f t="shared" si="236"/>
        <v>0</v>
      </c>
      <c r="EW163">
        <f t="shared" si="237"/>
        <v>0</v>
      </c>
      <c r="EX163">
        <f t="shared" si="238"/>
        <v>0</v>
      </c>
      <c r="EY163">
        <f t="shared" si="239"/>
        <v>0</v>
      </c>
      <c r="EZ163">
        <f t="shared" si="240"/>
        <v>0</v>
      </c>
      <c r="FA163">
        <f t="shared" si="241"/>
        <v>0</v>
      </c>
      <c r="FB163">
        <f t="shared" si="242"/>
        <v>0</v>
      </c>
      <c r="FC163">
        <f t="shared" si="243"/>
        <v>0</v>
      </c>
      <c r="FD163">
        <f t="shared" si="244"/>
        <v>0</v>
      </c>
      <c r="FE163">
        <f t="shared" si="245"/>
        <v>0</v>
      </c>
      <c r="FF163">
        <f t="shared" si="246"/>
        <v>0</v>
      </c>
      <c r="FG163">
        <f t="shared" si="247"/>
        <v>0</v>
      </c>
      <c r="FH163">
        <f t="shared" si="248"/>
        <v>0</v>
      </c>
      <c r="FI163">
        <f t="shared" si="249"/>
        <v>0</v>
      </c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  <c r="AMK163"/>
      <c r="AML163"/>
      <c r="AMM163"/>
      <c r="AMN163"/>
      <c r="AMO163"/>
      <c r="AMP163"/>
      <c r="AMQ163"/>
      <c r="AMR163"/>
      <c r="AMS163"/>
      <c r="AMT163"/>
      <c r="AMU163"/>
      <c r="AMV163"/>
      <c r="AMW163"/>
      <c r="AMX163"/>
      <c r="AMY163"/>
      <c r="AMZ163"/>
      <c r="ANA163"/>
      <c r="ANB163"/>
      <c r="ANC163"/>
      <c r="AND163"/>
      <c r="ANE163"/>
      <c r="ANF163"/>
      <c r="ANG163"/>
      <c r="ANH163"/>
      <c r="ANI163"/>
      <c r="ANJ163"/>
      <c r="ANK163"/>
      <c r="ANL163"/>
      <c r="ANM163"/>
      <c r="ANN163"/>
      <c r="ANO163"/>
      <c r="ANP163"/>
      <c r="ANQ163"/>
      <c r="ANR163"/>
      <c r="ANS163"/>
      <c r="ANT163"/>
      <c r="ANU163"/>
      <c r="ANV163"/>
      <c r="ANW163"/>
      <c r="ANX163"/>
      <c r="ANY163"/>
      <c r="ANZ163"/>
      <c r="AOA163"/>
      <c r="AOB163"/>
      <c r="AOC163"/>
      <c r="AOD163"/>
      <c r="AOE163"/>
      <c r="AOF163"/>
      <c r="AOG163"/>
      <c r="AOH163"/>
      <c r="AOI163"/>
      <c r="AOJ163"/>
      <c r="AOK163"/>
      <c r="AOL163"/>
      <c r="AOM163"/>
      <c r="AON163"/>
      <c r="AOO163"/>
      <c r="AOP163"/>
      <c r="AOQ163"/>
      <c r="AOR163"/>
      <c r="AOS163"/>
      <c r="AOT163"/>
      <c r="AOU163"/>
      <c r="AOV163"/>
      <c r="AOW163"/>
      <c r="AOX163"/>
      <c r="AOY163"/>
      <c r="AOZ163"/>
      <c r="APA163"/>
      <c r="APB163"/>
      <c r="APC163"/>
      <c r="APD163"/>
      <c r="APE163"/>
      <c r="APF163"/>
      <c r="APG163"/>
      <c r="APH163"/>
      <c r="API163"/>
      <c r="APJ163"/>
      <c r="APK163"/>
      <c r="APL163"/>
      <c r="APM163"/>
      <c r="APN163"/>
      <c r="APO163"/>
      <c r="APP163"/>
      <c r="APQ163"/>
      <c r="APR163"/>
      <c r="APS163"/>
      <c r="APT163"/>
      <c r="APU163"/>
      <c r="APV163"/>
      <c r="APW163"/>
      <c r="APX163"/>
      <c r="APY163"/>
      <c r="APZ163"/>
      <c r="AQA163"/>
      <c r="AQB163"/>
      <c r="AQC163"/>
      <c r="AQD163"/>
      <c r="AQE163"/>
      <c r="AQF163"/>
      <c r="AQG163"/>
      <c r="AQH163"/>
      <c r="AQI163"/>
      <c r="AQJ163"/>
      <c r="AQK163"/>
      <c r="AQL163"/>
      <c r="AQM163"/>
      <c r="AQN163"/>
      <c r="AQO163"/>
      <c r="AQP163"/>
      <c r="AQQ163"/>
      <c r="AQR163"/>
      <c r="AQS163"/>
      <c r="AQT163"/>
      <c r="AQU163"/>
      <c r="AQV163"/>
      <c r="AQW163"/>
      <c r="AQX163"/>
      <c r="AQY163"/>
      <c r="AQZ163"/>
      <c r="ARA163"/>
      <c r="ARB163"/>
      <c r="ARC163"/>
      <c r="ARD163"/>
      <c r="ARE163"/>
      <c r="ARF163"/>
      <c r="ARG163"/>
      <c r="ARH163"/>
      <c r="ARI163"/>
      <c r="ARJ163"/>
      <c r="ARK163"/>
      <c r="ARL163"/>
      <c r="ARM163"/>
      <c r="ARN163"/>
      <c r="ARO163"/>
      <c r="ARP163"/>
      <c r="ARQ163"/>
      <c r="ARR163"/>
      <c r="ARS163"/>
      <c r="ART163"/>
      <c r="ARU163"/>
      <c r="ARV163"/>
      <c r="ARW163"/>
      <c r="ARX163"/>
      <c r="ARY163"/>
      <c r="ARZ163"/>
      <c r="ASA163"/>
      <c r="ASB163"/>
      <c r="ASC163"/>
      <c r="ASD163"/>
      <c r="ASE163"/>
      <c r="ASF163"/>
      <c r="ASG163"/>
      <c r="ASH163"/>
      <c r="ASI163"/>
      <c r="ASJ163"/>
      <c r="ASK163"/>
      <c r="ASL163"/>
      <c r="ASM163"/>
      <c r="ASN163"/>
      <c r="ASO163"/>
      <c r="ASP163"/>
      <c r="ASQ163"/>
      <c r="ASR163"/>
      <c r="ASS163"/>
      <c r="AST163"/>
      <c r="ASU163"/>
      <c r="ASV163"/>
      <c r="ASW163"/>
      <c r="ASX163"/>
      <c r="ASY163"/>
      <c r="ASZ163"/>
      <c r="ATA163"/>
      <c r="ATB163"/>
      <c r="ATC163"/>
      <c r="ATD163"/>
      <c r="ATE163"/>
      <c r="ATF163"/>
      <c r="ATG163"/>
      <c r="ATH163"/>
      <c r="ATI163"/>
      <c r="ATJ163"/>
      <c r="ATK163"/>
      <c r="ATL163"/>
      <c r="ATM163"/>
      <c r="ATN163"/>
      <c r="ATO163"/>
      <c r="ATP163"/>
      <c r="ATQ163"/>
      <c r="ATR163"/>
      <c r="ATS163"/>
      <c r="ATT163"/>
      <c r="ATU163"/>
      <c r="ATV163"/>
      <c r="ATW163"/>
      <c r="ATX163"/>
      <c r="ATY163"/>
      <c r="ATZ163"/>
      <c r="AUA163"/>
      <c r="AUB163"/>
      <c r="AUC163"/>
      <c r="AUD163"/>
      <c r="AUE163"/>
      <c r="AUF163"/>
      <c r="AUG163"/>
      <c r="AUH163"/>
      <c r="AUI163"/>
      <c r="AUJ163"/>
      <c r="AUK163"/>
      <c r="AUL163"/>
      <c r="AUM163"/>
      <c r="AUN163"/>
      <c r="AUO163"/>
      <c r="AUP163"/>
      <c r="AUQ163"/>
      <c r="AUR163"/>
      <c r="AUS163"/>
      <c r="AUT163"/>
      <c r="AUU163"/>
      <c r="AUV163"/>
      <c r="AUW163"/>
      <c r="AUX163"/>
      <c r="AUY163"/>
      <c r="AUZ163"/>
      <c r="AVA163"/>
      <c r="AVB163"/>
      <c r="AVC163"/>
      <c r="AVD163"/>
      <c r="AVE163"/>
      <c r="AVF163"/>
      <c r="AVG163"/>
      <c r="AVH163"/>
      <c r="AVI163"/>
      <c r="AVJ163"/>
      <c r="AVK163"/>
      <c r="AVL163"/>
      <c r="AVM163"/>
      <c r="AVN163"/>
      <c r="AVO163"/>
      <c r="AVP163"/>
      <c r="AVQ163"/>
      <c r="AVR163"/>
      <c r="AVS163"/>
      <c r="AVT163"/>
      <c r="AVU163"/>
      <c r="AVV163"/>
      <c r="AVW163"/>
      <c r="AVX163"/>
    </row>
    <row r="164" spans="1:1272" ht="14.5" x14ac:dyDescent="0.35">
      <c r="A164" s="1" t="s">
        <v>210</v>
      </c>
      <c r="CC164" s="1">
        <v>1</v>
      </c>
      <c r="CE164">
        <f t="shared" si="168"/>
        <v>1</v>
      </c>
      <c r="CF164"/>
      <c r="CG164">
        <f t="shared" si="169"/>
        <v>0</v>
      </c>
      <c r="CH164">
        <f t="shared" si="170"/>
        <v>0</v>
      </c>
      <c r="CI164">
        <f t="shared" si="171"/>
        <v>0</v>
      </c>
      <c r="CJ164">
        <f t="shared" si="172"/>
        <v>0</v>
      </c>
      <c r="CK164">
        <f t="shared" si="173"/>
        <v>0</v>
      </c>
      <c r="CL164">
        <f t="shared" si="174"/>
        <v>0</v>
      </c>
      <c r="CM164">
        <f t="shared" si="175"/>
        <v>0</v>
      </c>
      <c r="CN164">
        <f t="shared" si="176"/>
        <v>0</v>
      </c>
      <c r="CO164">
        <f t="shared" si="177"/>
        <v>0</v>
      </c>
      <c r="CP164">
        <f t="shared" si="178"/>
        <v>0</v>
      </c>
      <c r="CQ164">
        <f t="shared" si="179"/>
        <v>0</v>
      </c>
      <c r="CR164">
        <f t="shared" si="180"/>
        <v>0</v>
      </c>
      <c r="CS164">
        <f t="shared" si="181"/>
        <v>0</v>
      </c>
      <c r="CT164">
        <f t="shared" si="182"/>
        <v>0</v>
      </c>
      <c r="CU164">
        <f t="shared" si="183"/>
        <v>0</v>
      </c>
      <c r="CV164">
        <f t="shared" si="184"/>
        <v>0</v>
      </c>
      <c r="CW164">
        <f t="shared" si="185"/>
        <v>0</v>
      </c>
      <c r="CX164">
        <f t="shared" si="186"/>
        <v>0</v>
      </c>
      <c r="CY164">
        <f t="shared" si="187"/>
        <v>0</v>
      </c>
      <c r="CZ164">
        <f t="shared" si="188"/>
        <v>0</v>
      </c>
      <c r="DA164">
        <f t="shared" si="189"/>
        <v>0</v>
      </c>
      <c r="DB164">
        <f t="shared" si="190"/>
        <v>0</v>
      </c>
      <c r="DC164">
        <f t="shared" si="191"/>
        <v>0</v>
      </c>
      <c r="DD164">
        <f t="shared" si="192"/>
        <v>0</v>
      </c>
      <c r="DE164">
        <f t="shared" si="193"/>
        <v>0</v>
      </c>
      <c r="DF164">
        <f t="shared" si="194"/>
        <v>0</v>
      </c>
      <c r="DG164">
        <f t="shared" si="195"/>
        <v>0</v>
      </c>
      <c r="DH164">
        <f t="shared" si="196"/>
        <v>0</v>
      </c>
      <c r="DI164">
        <f t="shared" si="197"/>
        <v>0</v>
      </c>
      <c r="DJ164">
        <f t="shared" si="198"/>
        <v>0</v>
      </c>
      <c r="DK164">
        <f t="shared" si="199"/>
        <v>0</v>
      </c>
      <c r="DL164">
        <f t="shared" si="200"/>
        <v>0</v>
      </c>
      <c r="DM164">
        <f t="shared" si="201"/>
        <v>0</v>
      </c>
      <c r="DN164">
        <f t="shared" si="202"/>
        <v>0</v>
      </c>
      <c r="DO164">
        <f t="shared" si="203"/>
        <v>0</v>
      </c>
      <c r="DP164">
        <f t="shared" si="204"/>
        <v>0</v>
      </c>
      <c r="DQ164">
        <f t="shared" si="205"/>
        <v>0</v>
      </c>
      <c r="DR164">
        <f t="shared" si="206"/>
        <v>0</v>
      </c>
      <c r="DS164">
        <f t="shared" si="207"/>
        <v>0</v>
      </c>
      <c r="DT164">
        <f t="shared" si="208"/>
        <v>0</v>
      </c>
      <c r="DU164">
        <f t="shared" si="209"/>
        <v>0</v>
      </c>
      <c r="DV164">
        <f t="shared" si="210"/>
        <v>0</v>
      </c>
      <c r="DW164">
        <f t="shared" si="211"/>
        <v>0</v>
      </c>
      <c r="DX164">
        <f t="shared" si="212"/>
        <v>0</v>
      </c>
      <c r="DY164">
        <f t="shared" si="213"/>
        <v>0</v>
      </c>
      <c r="DZ164">
        <f t="shared" si="214"/>
        <v>0</v>
      </c>
      <c r="EA164">
        <f t="shared" si="215"/>
        <v>0</v>
      </c>
      <c r="EB164">
        <f t="shared" si="216"/>
        <v>0</v>
      </c>
      <c r="EC164">
        <f t="shared" si="217"/>
        <v>0</v>
      </c>
      <c r="ED164">
        <f t="shared" si="218"/>
        <v>0</v>
      </c>
      <c r="EE164">
        <f t="shared" si="219"/>
        <v>0</v>
      </c>
      <c r="EF164">
        <f t="shared" si="220"/>
        <v>0</v>
      </c>
      <c r="EG164">
        <f t="shared" si="221"/>
        <v>0</v>
      </c>
      <c r="EH164">
        <f t="shared" si="222"/>
        <v>0</v>
      </c>
      <c r="EI164">
        <f t="shared" si="223"/>
        <v>0</v>
      </c>
      <c r="EJ164">
        <f t="shared" si="224"/>
        <v>0</v>
      </c>
      <c r="EK164">
        <f t="shared" si="225"/>
        <v>0</v>
      </c>
      <c r="EL164">
        <f t="shared" si="226"/>
        <v>0</v>
      </c>
      <c r="EM164">
        <f t="shared" si="227"/>
        <v>0</v>
      </c>
      <c r="EN164">
        <f t="shared" si="228"/>
        <v>0</v>
      </c>
      <c r="EO164">
        <f t="shared" si="229"/>
        <v>0</v>
      </c>
      <c r="EP164">
        <f t="shared" si="230"/>
        <v>0</v>
      </c>
      <c r="EQ164">
        <f t="shared" si="231"/>
        <v>0</v>
      </c>
      <c r="ER164">
        <f t="shared" si="232"/>
        <v>0</v>
      </c>
      <c r="ES164">
        <f t="shared" si="233"/>
        <v>0</v>
      </c>
      <c r="ET164">
        <f t="shared" si="234"/>
        <v>0</v>
      </c>
      <c r="EU164">
        <f t="shared" si="235"/>
        <v>0</v>
      </c>
      <c r="EV164">
        <f t="shared" si="236"/>
        <v>0</v>
      </c>
      <c r="EW164">
        <f t="shared" si="237"/>
        <v>0</v>
      </c>
      <c r="EX164">
        <f t="shared" si="238"/>
        <v>0</v>
      </c>
      <c r="EY164">
        <f t="shared" si="239"/>
        <v>0</v>
      </c>
      <c r="EZ164">
        <f t="shared" si="240"/>
        <v>0</v>
      </c>
      <c r="FA164">
        <f t="shared" si="241"/>
        <v>0</v>
      </c>
      <c r="FB164">
        <f t="shared" si="242"/>
        <v>0</v>
      </c>
      <c r="FC164">
        <f t="shared" si="243"/>
        <v>0</v>
      </c>
      <c r="FD164">
        <f t="shared" si="244"/>
        <v>0</v>
      </c>
      <c r="FE164">
        <f t="shared" si="245"/>
        <v>0</v>
      </c>
      <c r="FF164">
        <f t="shared" si="246"/>
        <v>0</v>
      </c>
      <c r="FG164">
        <f t="shared" si="247"/>
        <v>0</v>
      </c>
      <c r="FH164">
        <f t="shared" si="248"/>
        <v>1</v>
      </c>
      <c r="FI164">
        <f t="shared" si="249"/>
        <v>0</v>
      </c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  <c r="AMK164"/>
      <c r="AML164"/>
      <c r="AMM164"/>
      <c r="AMN164"/>
      <c r="AMO164"/>
      <c r="AMP164"/>
      <c r="AMQ164"/>
      <c r="AMR164"/>
      <c r="AMS164"/>
      <c r="AMT164"/>
      <c r="AMU164"/>
      <c r="AMV164"/>
      <c r="AMW164"/>
      <c r="AMX164"/>
      <c r="AMY164"/>
      <c r="AMZ164"/>
      <c r="ANA164"/>
      <c r="ANB164"/>
      <c r="ANC164"/>
      <c r="AND164"/>
      <c r="ANE164"/>
      <c r="ANF164"/>
      <c r="ANG164"/>
      <c r="ANH164"/>
      <c r="ANI164"/>
      <c r="ANJ164"/>
      <c r="ANK164"/>
      <c r="ANL164"/>
      <c r="ANM164"/>
      <c r="ANN164"/>
      <c r="ANO164"/>
      <c r="ANP164"/>
      <c r="ANQ164"/>
      <c r="ANR164"/>
      <c r="ANS164"/>
      <c r="ANT164"/>
      <c r="ANU164"/>
      <c r="ANV164"/>
      <c r="ANW164"/>
      <c r="ANX164"/>
      <c r="ANY164"/>
      <c r="ANZ164"/>
      <c r="AOA164"/>
      <c r="AOB164"/>
      <c r="AOC164"/>
      <c r="AOD164"/>
      <c r="AOE164"/>
      <c r="AOF164"/>
      <c r="AOG164"/>
      <c r="AOH164"/>
      <c r="AOI164"/>
      <c r="AOJ164"/>
      <c r="AOK164"/>
      <c r="AOL164"/>
      <c r="AOM164"/>
      <c r="AON164"/>
      <c r="AOO164"/>
      <c r="AOP164"/>
      <c r="AOQ164"/>
      <c r="AOR164"/>
      <c r="AOS164"/>
      <c r="AOT164"/>
      <c r="AOU164"/>
      <c r="AOV164"/>
      <c r="AOW164"/>
      <c r="AOX164"/>
      <c r="AOY164"/>
      <c r="AOZ164"/>
      <c r="APA164"/>
      <c r="APB164"/>
      <c r="APC164"/>
      <c r="APD164"/>
      <c r="APE164"/>
      <c r="APF164"/>
      <c r="APG164"/>
      <c r="APH164"/>
      <c r="API164"/>
      <c r="APJ164"/>
      <c r="APK164"/>
      <c r="APL164"/>
      <c r="APM164"/>
      <c r="APN164"/>
      <c r="APO164"/>
      <c r="APP164"/>
      <c r="APQ164"/>
      <c r="APR164"/>
      <c r="APS164"/>
      <c r="APT164"/>
      <c r="APU164"/>
      <c r="APV164"/>
      <c r="APW164"/>
      <c r="APX164"/>
      <c r="APY164"/>
      <c r="APZ164"/>
      <c r="AQA164"/>
      <c r="AQB164"/>
      <c r="AQC164"/>
      <c r="AQD164"/>
      <c r="AQE164"/>
      <c r="AQF164"/>
      <c r="AQG164"/>
      <c r="AQH164"/>
      <c r="AQI164"/>
      <c r="AQJ164"/>
      <c r="AQK164"/>
      <c r="AQL164"/>
      <c r="AQM164"/>
      <c r="AQN164"/>
      <c r="AQO164"/>
      <c r="AQP164"/>
      <c r="AQQ164"/>
      <c r="AQR164"/>
      <c r="AQS164"/>
      <c r="AQT164"/>
      <c r="AQU164"/>
      <c r="AQV164"/>
      <c r="AQW164"/>
      <c r="AQX164"/>
      <c r="AQY164"/>
      <c r="AQZ164"/>
      <c r="ARA164"/>
      <c r="ARB164"/>
      <c r="ARC164"/>
      <c r="ARD164"/>
      <c r="ARE164"/>
      <c r="ARF164"/>
      <c r="ARG164"/>
      <c r="ARH164"/>
      <c r="ARI164"/>
      <c r="ARJ164"/>
      <c r="ARK164"/>
      <c r="ARL164"/>
      <c r="ARM164"/>
      <c r="ARN164"/>
      <c r="ARO164"/>
      <c r="ARP164"/>
      <c r="ARQ164"/>
      <c r="ARR164"/>
      <c r="ARS164"/>
      <c r="ART164"/>
      <c r="ARU164"/>
      <c r="ARV164"/>
      <c r="ARW164"/>
      <c r="ARX164"/>
      <c r="ARY164"/>
      <c r="ARZ164"/>
      <c r="ASA164"/>
      <c r="ASB164"/>
      <c r="ASC164"/>
      <c r="ASD164"/>
      <c r="ASE164"/>
      <c r="ASF164"/>
      <c r="ASG164"/>
      <c r="ASH164"/>
      <c r="ASI164"/>
      <c r="ASJ164"/>
      <c r="ASK164"/>
      <c r="ASL164"/>
      <c r="ASM164"/>
      <c r="ASN164"/>
      <c r="ASO164"/>
      <c r="ASP164"/>
      <c r="ASQ164"/>
      <c r="ASR164"/>
      <c r="ASS164"/>
      <c r="AST164"/>
      <c r="ASU164"/>
      <c r="ASV164"/>
      <c r="ASW164"/>
      <c r="ASX164"/>
      <c r="ASY164"/>
      <c r="ASZ164"/>
      <c r="ATA164"/>
      <c r="ATB164"/>
      <c r="ATC164"/>
      <c r="ATD164"/>
      <c r="ATE164"/>
      <c r="ATF164"/>
      <c r="ATG164"/>
      <c r="ATH164"/>
      <c r="ATI164"/>
      <c r="ATJ164"/>
      <c r="ATK164"/>
      <c r="ATL164"/>
      <c r="ATM164"/>
      <c r="ATN164"/>
      <c r="ATO164"/>
      <c r="ATP164"/>
      <c r="ATQ164"/>
      <c r="ATR164"/>
      <c r="ATS164"/>
      <c r="ATT164"/>
      <c r="ATU164"/>
      <c r="ATV164"/>
      <c r="ATW164"/>
      <c r="ATX164"/>
      <c r="ATY164"/>
      <c r="ATZ164"/>
      <c r="AUA164"/>
      <c r="AUB164"/>
      <c r="AUC164"/>
      <c r="AUD164"/>
      <c r="AUE164"/>
      <c r="AUF164"/>
      <c r="AUG164"/>
      <c r="AUH164"/>
      <c r="AUI164"/>
      <c r="AUJ164"/>
      <c r="AUK164"/>
      <c r="AUL164"/>
      <c r="AUM164"/>
      <c r="AUN164"/>
      <c r="AUO164"/>
      <c r="AUP164"/>
      <c r="AUQ164"/>
      <c r="AUR164"/>
      <c r="AUS164"/>
      <c r="AUT164"/>
      <c r="AUU164"/>
      <c r="AUV164"/>
      <c r="AUW164"/>
      <c r="AUX164"/>
      <c r="AUY164"/>
      <c r="AUZ164"/>
      <c r="AVA164"/>
      <c r="AVB164"/>
      <c r="AVC164"/>
      <c r="AVD164"/>
      <c r="AVE164"/>
      <c r="AVF164"/>
      <c r="AVG164"/>
      <c r="AVH164"/>
      <c r="AVI164"/>
      <c r="AVJ164"/>
      <c r="AVK164"/>
      <c r="AVL164"/>
      <c r="AVM164"/>
      <c r="AVN164"/>
      <c r="AVO164"/>
      <c r="AVP164"/>
      <c r="AVQ164"/>
      <c r="AVR164"/>
      <c r="AVS164"/>
      <c r="AVT164"/>
      <c r="AVU164"/>
      <c r="AVV164"/>
      <c r="AVW164"/>
      <c r="AVX164"/>
    </row>
    <row r="165" spans="1:1272" ht="14.5" x14ac:dyDescent="0.35">
      <c r="A165" s="1" t="s">
        <v>211</v>
      </c>
      <c r="BS165" s="1">
        <v>1</v>
      </c>
      <c r="CE165">
        <f t="shared" si="168"/>
        <v>1</v>
      </c>
      <c r="CF165"/>
      <c r="CG165">
        <f t="shared" si="169"/>
        <v>0</v>
      </c>
      <c r="CH165">
        <f t="shared" si="170"/>
        <v>0</v>
      </c>
      <c r="CI165">
        <f t="shared" si="171"/>
        <v>0</v>
      </c>
      <c r="CJ165">
        <f t="shared" si="172"/>
        <v>0</v>
      </c>
      <c r="CK165">
        <f t="shared" si="173"/>
        <v>0</v>
      </c>
      <c r="CL165">
        <f t="shared" si="174"/>
        <v>0</v>
      </c>
      <c r="CM165">
        <f t="shared" si="175"/>
        <v>0</v>
      </c>
      <c r="CN165">
        <f t="shared" si="176"/>
        <v>0</v>
      </c>
      <c r="CO165">
        <f t="shared" si="177"/>
        <v>0</v>
      </c>
      <c r="CP165">
        <f t="shared" si="178"/>
        <v>0</v>
      </c>
      <c r="CQ165">
        <f t="shared" si="179"/>
        <v>0</v>
      </c>
      <c r="CR165">
        <f t="shared" si="180"/>
        <v>0</v>
      </c>
      <c r="CS165">
        <f t="shared" si="181"/>
        <v>0</v>
      </c>
      <c r="CT165">
        <f t="shared" si="182"/>
        <v>0</v>
      </c>
      <c r="CU165">
        <f t="shared" si="183"/>
        <v>0</v>
      </c>
      <c r="CV165">
        <f t="shared" si="184"/>
        <v>0</v>
      </c>
      <c r="CW165">
        <f t="shared" si="185"/>
        <v>0</v>
      </c>
      <c r="CX165">
        <f t="shared" si="186"/>
        <v>0</v>
      </c>
      <c r="CY165">
        <f t="shared" si="187"/>
        <v>0</v>
      </c>
      <c r="CZ165">
        <f t="shared" si="188"/>
        <v>0</v>
      </c>
      <c r="DA165">
        <f t="shared" si="189"/>
        <v>0</v>
      </c>
      <c r="DB165">
        <f t="shared" si="190"/>
        <v>0</v>
      </c>
      <c r="DC165">
        <f t="shared" si="191"/>
        <v>0</v>
      </c>
      <c r="DD165">
        <f t="shared" si="192"/>
        <v>0</v>
      </c>
      <c r="DE165">
        <f t="shared" si="193"/>
        <v>0</v>
      </c>
      <c r="DF165">
        <f t="shared" si="194"/>
        <v>0</v>
      </c>
      <c r="DG165">
        <f t="shared" si="195"/>
        <v>0</v>
      </c>
      <c r="DH165">
        <f t="shared" si="196"/>
        <v>0</v>
      </c>
      <c r="DI165">
        <f t="shared" si="197"/>
        <v>0</v>
      </c>
      <c r="DJ165">
        <f t="shared" si="198"/>
        <v>0</v>
      </c>
      <c r="DK165">
        <f t="shared" si="199"/>
        <v>0</v>
      </c>
      <c r="DL165">
        <f t="shared" si="200"/>
        <v>0</v>
      </c>
      <c r="DM165">
        <f t="shared" si="201"/>
        <v>0</v>
      </c>
      <c r="DN165">
        <f t="shared" si="202"/>
        <v>0</v>
      </c>
      <c r="DO165">
        <f t="shared" si="203"/>
        <v>0</v>
      </c>
      <c r="DP165">
        <f t="shared" si="204"/>
        <v>0</v>
      </c>
      <c r="DQ165">
        <f t="shared" si="205"/>
        <v>0</v>
      </c>
      <c r="DR165">
        <f t="shared" si="206"/>
        <v>0</v>
      </c>
      <c r="DS165">
        <f t="shared" si="207"/>
        <v>0</v>
      </c>
      <c r="DT165">
        <f t="shared" si="208"/>
        <v>0</v>
      </c>
      <c r="DU165">
        <f t="shared" si="209"/>
        <v>0</v>
      </c>
      <c r="DV165">
        <f t="shared" si="210"/>
        <v>0</v>
      </c>
      <c r="DW165">
        <f t="shared" si="211"/>
        <v>0</v>
      </c>
      <c r="DX165">
        <f t="shared" si="212"/>
        <v>0</v>
      </c>
      <c r="DY165">
        <f t="shared" si="213"/>
        <v>0</v>
      </c>
      <c r="DZ165">
        <f t="shared" si="214"/>
        <v>0</v>
      </c>
      <c r="EA165">
        <f t="shared" si="215"/>
        <v>0</v>
      </c>
      <c r="EB165">
        <f t="shared" si="216"/>
        <v>0</v>
      </c>
      <c r="EC165">
        <f t="shared" si="217"/>
        <v>0</v>
      </c>
      <c r="ED165">
        <f t="shared" si="218"/>
        <v>0</v>
      </c>
      <c r="EE165">
        <f t="shared" si="219"/>
        <v>0</v>
      </c>
      <c r="EF165">
        <f t="shared" si="220"/>
        <v>0</v>
      </c>
      <c r="EG165">
        <f t="shared" si="221"/>
        <v>0</v>
      </c>
      <c r="EH165">
        <f t="shared" si="222"/>
        <v>0</v>
      </c>
      <c r="EI165">
        <f t="shared" si="223"/>
        <v>0</v>
      </c>
      <c r="EJ165">
        <f t="shared" si="224"/>
        <v>0</v>
      </c>
      <c r="EK165">
        <f t="shared" si="225"/>
        <v>0</v>
      </c>
      <c r="EL165">
        <f t="shared" si="226"/>
        <v>0</v>
      </c>
      <c r="EM165">
        <f t="shared" si="227"/>
        <v>0</v>
      </c>
      <c r="EN165">
        <f t="shared" si="228"/>
        <v>0</v>
      </c>
      <c r="EO165">
        <f t="shared" si="229"/>
        <v>0</v>
      </c>
      <c r="EP165">
        <f t="shared" si="230"/>
        <v>0</v>
      </c>
      <c r="EQ165">
        <f t="shared" si="231"/>
        <v>0</v>
      </c>
      <c r="ER165">
        <f t="shared" si="232"/>
        <v>0</v>
      </c>
      <c r="ES165">
        <f t="shared" si="233"/>
        <v>0</v>
      </c>
      <c r="ET165">
        <f t="shared" si="234"/>
        <v>0</v>
      </c>
      <c r="EU165">
        <f t="shared" si="235"/>
        <v>0</v>
      </c>
      <c r="EV165">
        <f t="shared" si="236"/>
        <v>0</v>
      </c>
      <c r="EW165">
        <f t="shared" si="237"/>
        <v>0</v>
      </c>
      <c r="EX165">
        <f t="shared" si="238"/>
        <v>1</v>
      </c>
      <c r="EY165">
        <f t="shared" si="239"/>
        <v>0</v>
      </c>
      <c r="EZ165">
        <f t="shared" si="240"/>
        <v>0</v>
      </c>
      <c r="FA165">
        <f t="shared" si="241"/>
        <v>0</v>
      </c>
      <c r="FB165">
        <f t="shared" si="242"/>
        <v>0</v>
      </c>
      <c r="FC165">
        <f t="shared" si="243"/>
        <v>0</v>
      </c>
      <c r="FD165">
        <f t="shared" si="244"/>
        <v>0</v>
      </c>
      <c r="FE165">
        <f t="shared" si="245"/>
        <v>0</v>
      </c>
      <c r="FF165">
        <f t="shared" si="246"/>
        <v>0</v>
      </c>
      <c r="FG165">
        <f t="shared" si="247"/>
        <v>0</v>
      </c>
      <c r="FH165">
        <f t="shared" si="248"/>
        <v>0</v>
      </c>
      <c r="FI165">
        <f t="shared" si="249"/>
        <v>0</v>
      </c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  <c r="AMK165"/>
      <c r="AML165"/>
      <c r="AMM165"/>
      <c r="AMN165"/>
      <c r="AMO165"/>
      <c r="AMP165"/>
      <c r="AMQ165"/>
      <c r="AMR165"/>
      <c r="AMS165"/>
      <c r="AMT165"/>
      <c r="AMU165"/>
      <c r="AMV165"/>
      <c r="AMW165"/>
      <c r="AMX165"/>
      <c r="AMY165"/>
      <c r="AMZ165"/>
      <c r="ANA165"/>
      <c r="ANB165"/>
      <c r="ANC165"/>
      <c r="AND165"/>
      <c r="ANE165"/>
      <c r="ANF165"/>
      <c r="ANG165"/>
      <c r="ANH165"/>
      <c r="ANI165"/>
      <c r="ANJ165"/>
      <c r="ANK165"/>
      <c r="ANL165"/>
      <c r="ANM165"/>
      <c r="ANN165"/>
      <c r="ANO165"/>
      <c r="ANP165"/>
      <c r="ANQ165"/>
      <c r="ANR165"/>
      <c r="ANS165"/>
      <c r="ANT165"/>
      <c r="ANU165"/>
      <c r="ANV165"/>
      <c r="ANW165"/>
      <c r="ANX165"/>
      <c r="ANY165"/>
      <c r="ANZ165"/>
      <c r="AOA165"/>
      <c r="AOB165"/>
      <c r="AOC165"/>
      <c r="AOD165"/>
      <c r="AOE165"/>
      <c r="AOF165"/>
      <c r="AOG165"/>
      <c r="AOH165"/>
      <c r="AOI165"/>
      <c r="AOJ165"/>
      <c r="AOK165"/>
      <c r="AOL165"/>
      <c r="AOM165"/>
      <c r="AON165"/>
      <c r="AOO165"/>
      <c r="AOP165"/>
      <c r="AOQ165"/>
      <c r="AOR165"/>
      <c r="AOS165"/>
      <c r="AOT165"/>
      <c r="AOU165"/>
      <c r="AOV165"/>
      <c r="AOW165"/>
      <c r="AOX165"/>
      <c r="AOY165"/>
      <c r="AOZ165"/>
      <c r="APA165"/>
      <c r="APB165"/>
      <c r="APC165"/>
      <c r="APD165"/>
      <c r="APE165"/>
      <c r="APF165"/>
      <c r="APG165"/>
      <c r="APH165"/>
      <c r="API165"/>
      <c r="APJ165"/>
      <c r="APK165"/>
      <c r="APL165"/>
      <c r="APM165"/>
      <c r="APN165"/>
      <c r="APO165"/>
      <c r="APP165"/>
      <c r="APQ165"/>
      <c r="APR165"/>
      <c r="APS165"/>
      <c r="APT165"/>
      <c r="APU165"/>
      <c r="APV165"/>
      <c r="APW165"/>
      <c r="APX165"/>
      <c r="APY165"/>
      <c r="APZ165"/>
      <c r="AQA165"/>
      <c r="AQB165"/>
      <c r="AQC165"/>
      <c r="AQD165"/>
      <c r="AQE165"/>
      <c r="AQF165"/>
      <c r="AQG165"/>
      <c r="AQH165"/>
      <c r="AQI165"/>
      <c r="AQJ165"/>
      <c r="AQK165"/>
      <c r="AQL165"/>
      <c r="AQM165"/>
      <c r="AQN165"/>
      <c r="AQO165"/>
      <c r="AQP165"/>
      <c r="AQQ165"/>
      <c r="AQR165"/>
      <c r="AQS165"/>
      <c r="AQT165"/>
      <c r="AQU165"/>
      <c r="AQV165"/>
      <c r="AQW165"/>
      <c r="AQX165"/>
      <c r="AQY165"/>
      <c r="AQZ165"/>
      <c r="ARA165"/>
      <c r="ARB165"/>
      <c r="ARC165"/>
      <c r="ARD165"/>
      <c r="ARE165"/>
      <c r="ARF165"/>
      <c r="ARG165"/>
      <c r="ARH165"/>
      <c r="ARI165"/>
      <c r="ARJ165"/>
      <c r="ARK165"/>
      <c r="ARL165"/>
      <c r="ARM165"/>
      <c r="ARN165"/>
      <c r="ARO165"/>
      <c r="ARP165"/>
      <c r="ARQ165"/>
      <c r="ARR165"/>
      <c r="ARS165"/>
      <c r="ART165"/>
      <c r="ARU165"/>
      <c r="ARV165"/>
      <c r="ARW165"/>
      <c r="ARX165"/>
      <c r="ARY165"/>
      <c r="ARZ165"/>
      <c r="ASA165"/>
      <c r="ASB165"/>
      <c r="ASC165"/>
      <c r="ASD165"/>
      <c r="ASE165"/>
      <c r="ASF165"/>
      <c r="ASG165"/>
      <c r="ASH165"/>
      <c r="ASI165"/>
      <c r="ASJ165"/>
      <c r="ASK165"/>
      <c r="ASL165"/>
      <c r="ASM165"/>
      <c r="ASN165"/>
      <c r="ASO165"/>
      <c r="ASP165"/>
      <c r="ASQ165"/>
      <c r="ASR165"/>
      <c r="ASS165"/>
      <c r="AST165"/>
      <c r="ASU165"/>
      <c r="ASV165"/>
      <c r="ASW165"/>
      <c r="ASX165"/>
      <c r="ASY165"/>
      <c r="ASZ165"/>
      <c r="ATA165"/>
      <c r="ATB165"/>
      <c r="ATC165"/>
      <c r="ATD165"/>
      <c r="ATE165"/>
      <c r="ATF165"/>
      <c r="ATG165"/>
      <c r="ATH165"/>
      <c r="ATI165"/>
      <c r="ATJ165"/>
      <c r="ATK165"/>
      <c r="ATL165"/>
      <c r="ATM165"/>
      <c r="ATN165"/>
      <c r="ATO165"/>
      <c r="ATP165"/>
      <c r="ATQ165"/>
      <c r="ATR165"/>
      <c r="ATS165"/>
      <c r="ATT165"/>
      <c r="ATU165"/>
      <c r="ATV165"/>
      <c r="ATW165"/>
      <c r="ATX165"/>
      <c r="ATY165"/>
      <c r="ATZ165"/>
      <c r="AUA165"/>
      <c r="AUB165"/>
      <c r="AUC165"/>
      <c r="AUD165"/>
      <c r="AUE165"/>
      <c r="AUF165"/>
      <c r="AUG165"/>
      <c r="AUH165"/>
      <c r="AUI165"/>
      <c r="AUJ165"/>
      <c r="AUK165"/>
      <c r="AUL165"/>
      <c r="AUM165"/>
      <c r="AUN165"/>
      <c r="AUO165"/>
      <c r="AUP165"/>
      <c r="AUQ165"/>
      <c r="AUR165"/>
      <c r="AUS165"/>
      <c r="AUT165"/>
      <c r="AUU165"/>
      <c r="AUV165"/>
      <c r="AUW165"/>
      <c r="AUX165"/>
      <c r="AUY165"/>
      <c r="AUZ165"/>
      <c r="AVA165"/>
      <c r="AVB165"/>
      <c r="AVC165"/>
      <c r="AVD165"/>
      <c r="AVE165"/>
      <c r="AVF165"/>
      <c r="AVG165"/>
      <c r="AVH165"/>
      <c r="AVI165"/>
      <c r="AVJ165"/>
      <c r="AVK165"/>
      <c r="AVL165"/>
      <c r="AVM165"/>
      <c r="AVN165"/>
      <c r="AVO165"/>
      <c r="AVP165"/>
      <c r="AVQ165"/>
      <c r="AVR165"/>
      <c r="AVS165"/>
      <c r="AVT165"/>
      <c r="AVU165"/>
      <c r="AVV165"/>
      <c r="AVW165"/>
      <c r="AVX165"/>
    </row>
    <row r="166" spans="1:1272" ht="14.5" x14ac:dyDescent="0.35">
      <c r="A166" s="1" t="s">
        <v>212</v>
      </c>
      <c r="BS166" s="1">
        <v>1</v>
      </c>
      <c r="CE166">
        <f t="shared" si="168"/>
        <v>1</v>
      </c>
      <c r="CF166"/>
      <c r="CG166">
        <f t="shared" si="169"/>
        <v>0</v>
      </c>
      <c r="CH166">
        <f t="shared" si="170"/>
        <v>0</v>
      </c>
      <c r="CI166">
        <f t="shared" si="171"/>
        <v>0</v>
      </c>
      <c r="CJ166">
        <f t="shared" si="172"/>
        <v>0</v>
      </c>
      <c r="CK166">
        <f t="shared" si="173"/>
        <v>0</v>
      </c>
      <c r="CL166">
        <f t="shared" si="174"/>
        <v>0</v>
      </c>
      <c r="CM166">
        <f t="shared" si="175"/>
        <v>0</v>
      </c>
      <c r="CN166">
        <f t="shared" si="176"/>
        <v>0</v>
      </c>
      <c r="CO166">
        <f t="shared" si="177"/>
        <v>0</v>
      </c>
      <c r="CP166">
        <f t="shared" si="178"/>
        <v>0</v>
      </c>
      <c r="CQ166">
        <f t="shared" si="179"/>
        <v>0</v>
      </c>
      <c r="CR166">
        <f t="shared" si="180"/>
        <v>0</v>
      </c>
      <c r="CS166">
        <f t="shared" si="181"/>
        <v>0</v>
      </c>
      <c r="CT166">
        <f t="shared" si="182"/>
        <v>0</v>
      </c>
      <c r="CU166">
        <f t="shared" si="183"/>
        <v>0</v>
      </c>
      <c r="CV166">
        <f t="shared" si="184"/>
        <v>0</v>
      </c>
      <c r="CW166">
        <f t="shared" si="185"/>
        <v>0</v>
      </c>
      <c r="CX166">
        <f t="shared" si="186"/>
        <v>0</v>
      </c>
      <c r="CY166">
        <f t="shared" si="187"/>
        <v>0</v>
      </c>
      <c r="CZ166">
        <f t="shared" si="188"/>
        <v>0</v>
      </c>
      <c r="DA166">
        <f t="shared" si="189"/>
        <v>0</v>
      </c>
      <c r="DB166">
        <f t="shared" si="190"/>
        <v>0</v>
      </c>
      <c r="DC166">
        <f t="shared" si="191"/>
        <v>0</v>
      </c>
      <c r="DD166">
        <f t="shared" si="192"/>
        <v>0</v>
      </c>
      <c r="DE166">
        <f t="shared" si="193"/>
        <v>0</v>
      </c>
      <c r="DF166">
        <f t="shared" si="194"/>
        <v>0</v>
      </c>
      <c r="DG166">
        <f t="shared" si="195"/>
        <v>0</v>
      </c>
      <c r="DH166">
        <f t="shared" si="196"/>
        <v>0</v>
      </c>
      <c r="DI166">
        <f t="shared" si="197"/>
        <v>0</v>
      </c>
      <c r="DJ166">
        <f t="shared" si="198"/>
        <v>0</v>
      </c>
      <c r="DK166">
        <f t="shared" si="199"/>
        <v>0</v>
      </c>
      <c r="DL166">
        <f t="shared" si="200"/>
        <v>0</v>
      </c>
      <c r="DM166">
        <f t="shared" si="201"/>
        <v>0</v>
      </c>
      <c r="DN166">
        <f t="shared" si="202"/>
        <v>0</v>
      </c>
      <c r="DO166">
        <f t="shared" si="203"/>
        <v>0</v>
      </c>
      <c r="DP166">
        <f t="shared" si="204"/>
        <v>0</v>
      </c>
      <c r="DQ166">
        <f t="shared" si="205"/>
        <v>0</v>
      </c>
      <c r="DR166">
        <f t="shared" si="206"/>
        <v>0</v>
      </c>
      <c r="DS166">
        <f t="shared" si="207"/>
        <v>0</v>
      </c>
      <c r="DT166">
        <f t="shared" si="208"/>
        <v>0</v>
      </c>
      <c r="DU166">
        <f t="shared" si="209"/>
        <v>0</v>
      </c>
      <c r="DV166">
        <f t="shared" si="210"/>
        <v>0</v>
      </c>
      <c r="DW166">
        <f t="shared" si="211"/>
        <v>0</v>
      </c>
      <c r="DX166">
        <f t="shared" si="212"/>
        <v>0</v>
      </c>
      <c r="DY166">
        <f t="shared" si="213"/>
        <v>0</v>
      </c>
      <c r="DZ166">
        <f t="shared" si="214"/>
        <v>0</v>
      </c>
      <c r="EA166">
        <f t="shared" si="215"/>
        <v>0</v>
      </c>
      <c r="EB166">
        <f t="shared" si="216"/>
        <v>0</v>
      </c>
      <c r="EC166">
        <f t="shared" si="217"/>
        <v>0</v>
      </c>
      <c r="ED166">
        <f t="shared" si="218"/>
        <v>0</v>
      </c>
      <c r="EE166">
        <f t="shared" si="219"/>
        <v>0</v>
      </c>
      <c r="EF166">
        <f t="shared" si="220"/>
        <v>0</v>
      </c>
      <c r="EG166">
        <f t="shared" si="221"/>
        <v>0</v>
      </c>
      <c r="EH166">
        <f t="shared" si="222"/>
        <v>0</v>
      </c>
      <c r="EI166">
        <f t="shared" si="223"/>
        <v>0</v>
      </c>
      <c r="EJ166">
        <f t="shared" si="224"/>
        <v>0</v>
      </c>
      <c r="EK166">
        <f t="shared" si="225"/>
        <v>0</v>
      </c>
      <c r="EL166">
        <f t="shared" si="226"/>
        <v>0</v>
      </c>
      <c r="EM166">
        <f t="shared" si="227"/>
        <v>0</v>
      </c>
      <c r="EN166">
        <f t="shared" si="228"/>
        <v>0</v>
      </c>
      <c r="EO166">
        <f t="shared" si="229"/>
        <v>0</v>
      </c>
      <c r="EP166">
        <f t="shared" si="230"/>
        <v>0</v>
      </c>
      <c r="EQ166">
        <f t="shared" si="231"/>
        <v>0</v>
      </c>
      <c r="ER166">
        <f t="shared" si="232"/>
        <v>0</v>
      </c>
      <c r="ES166">
        <f t="shared" si="233"/>
        <v>0</v>
      </c>
      <c r="ET166">
        <f t="shared" si="234"/>
        <v>0</v>
      </c>
      <c r="EU166">
        <f t="shared" si="235"/>
        <v>0</v>
      </c>
      <c r="EV166">
        <f t="shared" si="236"/>
        <v>0</v>
      </c>
      <c r="EW166">
        <f t="shared" si="237"/>
        <v>0</v>
      </c>
      <c r="EX166">
        <f t="shared" si="238"/>
        <v>1</v>
      </c>
      <c r="EY166">
        <f t="shared" si="239"/>
        <v>0</v>
      </c>
      <c r="EZ166">
        <f t="shared" si="240"/>
        <v>0</v>
      </c>
      <c r="FA166">
        <f t="shared" si="241"/>
        <v>0</v>
      </c>
      <c r="FB166">
        <f t="shared" si="242"/>
        <v>0</v>
      </c>
      <c r="FC166">
        <f t="shared" si="243"/>
        <v>0</v>
      </c>
      <c r="FD166">
        <f t="shared" si="244"/>
        <v>0</v>
      </c>
      <c r="FE166">
        <f t="shared" si="245"/>
        <v>0</v>
      </c>
      <c r="FF166">
        <f t="shared" si="246"/>
        <v>0</v>
      </c>
      <c r="FG166">
        <f t="shared" si="247"/>
        <v>0</v>
      </c>
      <c r="FH166">
        <f t="shared" si="248"/>
        <v>0</v>
      </c>
      <c r="FI166">
        <f t="shared" si="249"/>
        <v>0</v>
      </c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  <c r="AMK166"/>
      <c r="AML166"/>
      <c r="AMM166"/>
      <c r="AMN166"/>
      <c r="AMO166"/>
      <c r="AMP166"/>
      <c r="AMQ166"/>
      <c r="AMR166"/>
      <c r="AMS166"/>
      <c r="AMT166"/>
      <c r="AMU166"/>
      <c r="AMV166"/>
      <c r="AMW166"/>
      <c r="AMX166"/>
      <c r="AMY166"/>
      <c r="AMZ166"/>
      <c r="ANA166"/>
      <c r="ANB166"/>
      <c r="ANC166"/>
      <c r="AND166"/>
      <c r="ANE166"/>
      <c r="ANF166"/>
      <c r="ANG166"/>
      <c r="ANH166"/>
      <c r="ANI166"/>
      <c r="ANJ166"/>
      <c r="ANK166"/>
      <c r="ANL166"/>
      <c r="ANM166"/>
      <c r="ANN166"/>
      <c r="ANO166"/>
      <c r="ANP166"/>
      <c r="ANQ166"/>
      <c r="ANR166"/>
      <c r="ANS166"/>
      <c r="ANT166"/>
      <c r="ANU166"/>
      <c r="ANV166"/>
      <c r="ANW166"/>
      <c r="ANX166"/>
      <c r="ANY166"/>
      <c r="ANZ166"/>
      <c r="AOA166"/>
      <c r="AOB166"/>
      <c r="AOC166"/>
      <c r="AOD166"/>
      <c r="AOE166"/>
      <c r="AOF166"/>
      <c r="AOG166"/>
      <c r="AOH166"/>
      <c r="AOI166"/>
      <c r="AOJ166"/>
      <c r="AOK166"/>
      <c r="AOL166"/>
      <c r="AOM166"/>
      <c r="AON166"/>
      <c r="AOO166"/>
      <c r="AOP166"/>
      <c r="AOQ166"/>
      <c r="AOR166"/>
      <c r="AOS166"/>
      <c r="AOT166"/>
      <c r="AOU166"/>
      <c r="AOV166"/>
      <c r="AOW166"/>
      <c r="AOX166"/>
      <c r="AOY166"/>
      <c r="AOZ166"/>
      <c r="APA166"/>
      <c r="APB166"/>
      <c r="APC166"/>
      <c r="APD166"/>
      <c r="APE166"/>
      <c r="APF166"/>
      <c r="APG166"/>
      <c r="APH166"/>
      <c r="API166"/>
      <c r="APJ166"/>
      <c r="APK166"/>
      <c r="APL166"/>
      <c r="APM166"/>
      <c r="APN166"/>
      <c r="APO166"/>
      <c r="APP166"/>
      <c r="APQ166"/>
      <c r="APR166"/>
      <c r="APS166"/>
      <c r="APT166"/>
      <c r="APU166"/>
      <c r="APV166"/>
      <c r="APW166"/>
      <c r="APX166"/>
      <c r="APY166"/>
      <c r="APZ166"/>
      <c r="AQA166"/>
      <c r="AQB166"/>
      <c r="AQC166"/>
      <c r="AQD166"/>
      <c r="AQE166"/>
      <c r="AQF166"/>
      <c r="AQG166"/>
      <c r="AQH166"/>
      <c r="AQI166"/>
      <c r="AQJ166"/>
      <c r="AQK166"/>
      <c r="AQL166"/>
      <c r="AQM166"/>
      <c r="AQN166"/>
      <c r="AQO166"/>
      <c r="AQP166"/>
      <c r="AQQ166"/>
      <c r="AQR166"/>
      <c r="AQS166"/>
      <c r="AQT166"/>
      <c r="AQU166"/>
      <c r="AQV166"/>
      <c r="AQW166"/>
      <c r="AQX166"/>
      <c r="AQY166"/>
      <c r="AQZ166"/>
      <c r="ARA166"/>
      <c r="ARB166"/>
      <c r="ARC166"/>
      <c r="ARD166"/>
      <c r="ARE166"/>
      <c r="ARF166"/>
      <c r="ARG166"/>
      <c r="ARH166"/>
      <c r="ARI166"/>
      <c r="ARJ166"/>
      <c r="ARK166"/>
      <c r="ARL166"/>
      <c r="ARM166"/>
      <c r="ARN166"/>
      <c r="ARO166"/>
      <c r="ARP166"/>
      <c r="ARQ166"/>
      <c r="ARR166"/>
      <c r="ARS166"/>
      <c r="ART166"/>
      <c r="ARU166"/>
      <c r="ARV166"/>
      <c r="ARW166"/>
      <c r="ARX166"/>
      <c r="ARY166"/>
      <c r="ARZ166"/>
      <c r="ASA166"/>
      <c r="ASB166"/>
      <c r="ASC166"/>
      <c r="ASD166"/>
      <c r="ASE166"/>
      <c r="ASF166"/>
      <c r="ASG166"/>
      <c r="ASH166"/>
      <c r="ASI166"/>
      <c r="ASJ166"/>
      <c r="ASK166"/>
      <c r="ASL166"/>
      <c r="ASM166"/>
      <c r="ASN166"/>
      <c r="ASO166"/>
      <c r="ASP166"/>
      <c r="ASQ166"/>
      <c r="ASR166"/>
      <c r="ASS166"/>
      <c r="AST166"/>
      <c r="ASU166"/>
      <c r="ASV166"/>
      <c r="ASW166"/>
      <c r="ASX166"/>
      <c r="ASY166"/>
      <c r="ASZ166"/>
      <c r="ATA166"/>
      <c r="ATB166"/>
      <c r="ATC166"/>
      <c r="ATD166"/>
      <c r="ATE166"/>
      <c r="ATF166"/>
      <c r="ATG166"/>
      <c r="ATH166"/>
      <c r="ATI166"/>
      <c r="ATJ166"/>
      <c r="ATK166"/>
      <c r="ATL166"/>
      <c r="ATM166"/>
      <c r="ATN166"/>
      <c r="ATO166"/>
      <c r="ATP166"/>
      <c r="ATQ166"/>
      <c r="ATR166"/>
      <c r="ATS166"/>
      <c r="ATT166"/>
      <c r="ATU166"/>
      <c r="ATV166"/>
      <c r="ATW166"/>
      <c r="ATX166"/>
      <c r="ATY166"/>
      <c r="ATZ166"/>
      <c r="AUA166"/>
      <c r="AUB166"/>
      <c r="AUC166"/>
      <c r="AUD166"/>
      <c r="AUE166"/>
      <c r="AUF166"/>
      <c r="AUG166"/>
      <c r="AUH166"/>
      <c r="AUI166"/>
      <c r="AUJ166"/>
      <c r="AUK166"/>
      <c r="AUL166"/>
      <c r="AUM166"/>
      <c r="AUN166"/>
      <c r="AUO166"/>
      <c r="AUP166"/>
      <c r="AUQ166"/>
      <c r="AUR166"/>
      <c r="AUS166"/>
      <c r="AUT166"/>
      <c r="AUU166"/>
      <c r="AUV166"/>
      <c r="AUW166"/>
      <c r="AUX166"/>
      <c r="AUY166"/>
      <c r="AUZ166"/>
      <c r="AVA166"/>
      <c r="AVB166"/>
      <c r="AVC166"/>
      <c r="AVD166"/>
      <c r="AVE166"/>
      <c r="AVF166"/>
      <c r="AVG166"/>
      <c r="AVH166"/>
      <c r="AVI166"/>
      <c r="AVJ166"/>
      <c r="AVK166"/>
      <c r="AVL166"/>
      <c r="AVM166"/>
      <c r="AVN166"/>
      <c r="AVO166"/>
      <c r="AVP166"/>
      <c r="AVQ166"/>
      <c r="AVR166"/>
      <c r="AVS166"/>
      <c r="AVT166"/>
      <c r="AVU166"/>
      <c r="AVV166"/>
      <c r="AVW166"/>
      <c r="AVX166"/>
    </row>
    <row r="167" spans="1:1272" ht="14.5" x14ac:dyDescent="0.35">
      <c r="A167" s="1" t="s">
        <v>213</v>
      </c>
      <c r="AC167" s="1">
        <v>0.33300000000000002</v>
      </c>
      <c r="AF167" s="1">
        <v>0.33300000000000002</v>
      </c>
      <c r="AH167" s="1">
        <v>0.33300000000000002</v>
      </c>
      <c r="CE167">
        <f t="shared" si="168"/>
        <v>0.99900000000000011</v>
      </c>
      <c r="CF167"/>
      <c r="CG167">
        <f t="shared" si="169"/>
        <v>0</v>
      </c>
      <c r="CH167">
        <f t="shared" si="170"/>
        <v>0</v>
      </c>
      <c r="CI167">
        <f t="shared" si="171"/>
        <v>0</v>
      </c>
      <c r="CJ167">
        <f t="shared" si="172"/>
        <v>0</v>
      </c>
      <c r="CK167">
        <f t="shared" si="173"/>
        <v>0</v>
      </c>
      <c r="CL167">
        <f t="shared" si="174"/>
        <v>0</v>
      </c>
      <c r="CM167">
        <f t="shared" si="175"/>
        <v>0</v>
      </c>
      <c r="CN167">
        <f t="shared" si="176"/>
        <v>0</v>
      </c>
      <c r="CO167">
        <f t="shared" si="177"/>
        <v>0</v>
      </c>
      <c r="CP167">
        <f t="shared" si="178"/>
        <v>0</v>
      </c>
      <c r="CQ167">
        <f t="shared" si="179"/>
        <v>0</v>
      </c>
      <c r="CR167">
        <f t="shared" si="180"/>
        <v>0</v>
      </c>
      <c r="CS167">
        <f t="shared" si="181"/>
        <v>0</v>
      </c>
      <c r="CT167">
        <f t="shared" si="182"/>
        <v>0</v>
      </c>
      <c r="CU167">
        <f t="shared" si="183"/>
        <v>0</v>
      </c>
      <c r="CV167">
        <f t="shared" si="184"/>
        <v>0</v>
      </c>
      <c r="CW167">
        <f t="shared" si="185"/>
        <v>0</v>
      </c>
      <c r="CX167">
        <f t="shared" si="186"/>
        <v>0</v>
      </c>
      <c r="CY167">
        <f t="shared" si="187"/>
        <v>0</v>
      </c>
      <c r="CZ167">
        <f t="shared" si="188"/>
        <v>0</v>
      </c>
      <c r="DA167">
        <f t="shared" si="189"/>
        <v>0</v>
      </c>
      <c r="DB167">
        <f t="shared" si="190"/>
        <v>0</v>
      </c>
      <c r="DC167">
        <f t="shared" si="191"/>
        <v>0</v>
      </c>
      <c r="DD167">
        <f t="shared" si="192"/>
        <v>0</v>
      </c>
      <c r="DE167">
        <f t="shared" si="193"/>
        <v>0</v>
      </c>
      <c r="DF167">
        <f t="shared" si="194"/>
        <v>0</v>
      </c>
      <c r="DG167">
        <f t="shared" si="195"/>
        <v>0</v>
      </c>
      <c r="DH167">
        <f t="shared" si="196"/>
        <v>0.33333333333333331</v>
      </c>
      <c r="DI167">
        <f t="shared" si="197"/>
        <v>0</v>
      </c>
      <c r="DJ167">
        <f t="shared" si="198"/>
        <v>0</v>
      </c>
      <c r="DK167">
        <f t="shared" si="199"/>
        <v>0.33333333333333331</v>
      </c>
      <c r="DL167">
        <f t="shared" si="200"/>
        <v>0</v>
      </c>
      <c r="DM167">
        <f t="shared" si="201"/>
        <v>0.33333333333333331</v>
      </c>
      <c r="DN167">
        <f t="shared" si="202"/>
        <v>0</v>
      </c>
      <c r="DO167">
        <f t="shared" si="203"/>
        <v>0</v>
      </c>
      <c r="DP167">
        <f t="shared" si="204"/>
        <v>0</v>
      </c>
      <c r="DQ167">
        <f t="shared" si="205"/>
        <v>0</v>
      </c>
      <c r="DR167">
        <f t="shared" si="206"/>
        <v>0</v>
      </c>
      <c r="DS167">
        <f t="shared" si="207"/>
        <v>0</v>
      </c>
      <c r="DT167">
        <f t="shared" si="208"/>
        <v>0</v>
      </c>
      <c r="DU167">
        <f t="shared" si="209"/>
        <v>0</v>
      </c>
      <c r="DV167">
        <f t="shared" si="210"/>
        <v>0</v>
      </c>
      <c r="DW167">
        <f t="shared" si="211"/>
        <v>0</v>
      </c>
      <c r="DX167">
        <f t="shared" si="212"/>
        <v>0</v>
      </c>
      <c r="DY167">
        <f t="shared" si="213"/>
        <v>0</v>
      </c>
      <c r="DZ167">
        <f t="shared" si="214"/>
        <v>0</v>
      </c>
      <c r="EA167">
        <f t="shared" si="215"/>
        <v>0</v>
      </c>
      <c r="EB167">
        <f t="shared" si="216"/>
        <v>0</v>
      </c>
      <c r="EC167">
        <f t="shared" si="217"/>
        <v>0</v>
      </c>
      <c r="ED167">
        <f t="shared" si="218"/>
        <v>0</v>
      </c>
      <c r="EE167">
        <f t="shared" si="219"/>
        <v>0</v>
      </c>
      <c r="EF167">
        <f t="shared" si="220"/>
        <v>0</v>
      </c>
      <c r="EG167">
        <f t="shared" si="221"/>
        <v>0</v>
      </c>
      <c r="EH167">
        <f t="shared" si="222"/>
        <v>0</v>
      </c>
      <c r="EI167">
        <f t="shared" si="223"/>
        <v>0</v>
      </c>
      <c r="EJ167">
        <f t="shared" si="224"/>
        <v>0</v>
      </c>
      <c r="EK167">
        <f t="shared" si="225"/>
        <v>0</v>
      </c>
      <c r="EL167">
        <f t="shared" si="226"/>
        <v>0</v>
      </c>
      <c r="EM167">
        <f t="shared" si="227"/>
        <v>0</v>
      </c>
      <c r="EN167">
        <f t="shared" si="228"/>
        <v>0</v>
      </c>
      <c r="EO167">
        <f t="shared" si="229"/>
        <v>0</v>
      </c>
      <c r="EP167">
        <f t="shared" si="230"/>
        <v>0</v>
      </c>
      <c r="EQ167">
        <f t="shared" si="231"/>
        <v>0</v>
      </c>
      <c r="ER167">
        <f t="shared" si="232"/>
        <v>0</v>
      </c>
      <c r="ES167">
        <f t="shared" si="233"/>
        <v>0</v>
      </c>
      <c r="ET167">
        <f t="shared" si="234"/>
        <v>0</v>
      </c>
      <c r="EU167">
        <f t="shared" si="235"/>
        <v>0</v>
      </c>
      <c r="EV167">
        <f t="shared" si="236"/>
        <v>0</v>
      </c>
      <c r="EW167">
        <f t="shared" si="237"/>
        <v>0</v>
      </c>
      <c r="EX167">
        <f t="shared" si="238"/>
        <v>0</v>
      </c>
      <c r="EY167">
        <f t="shared" si="239"/>
        <v>0</v>
      </c>
      <c r="EZ167">
        <f t="shared" si="240"/>
        <v>0</v>
      </c>
      <c r="FA167">
        <f t="shared" si="241"/>
        <v>0</v>
      </c>
      <c r="FB167">
        <f t="shared" si="242"/>
        <v>0</v>
      </c>
      <c r="FC167">
        <f t="shared" si="243"/>
        <v>0</v>
      </c>
      <c r="FD167">
        <f t="shared" si="244"/>
        <v>0</v>
      </c>
      <c r="FE167">
        <f t="shared" si="245"/>
        <v>0</v>
      </c>
      <c r="FF167">
        <f t="shared" si="246"/>
        <v>0</v>
      </c>
      <c r="FG167">
        <f t="shared" si="247"/>
        <v>0</v>
      </c>
      <c r="FH167">
        <f t="shared" si="248"/>
        <v>0</v>
      </c>
      <c r="FI167">
        <f t="shared" si="249"/>
        <v>0</v>
      </c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  <c r="AMK167"/>
      <c r="AML167"/>
      <c r="AMM167"/>
      <c r="AMN167"/>
      <c r="AMO167"/>
      <c r="AMP167"/>
      <c r="AMQ167"/>
      <c r="AMR167"/>
      <c r="AMS167"/>
      <c r="AMT167"/>
      <c r="AMU167"/>
      <c r="AMV167"/>
      <c r="AMW167"/>
      <c r="AMX167"/>
      <c r="AMY167"/>
      <c r="AMZ167"/>
      <c r="ANA167"/>
      <c r="ANB167"/>
      <c r="ANC167"/>
      <c r="AND167"/>
      <c r="ANE167"/>
      <c r="ANF167"/>
      <c r="ANG167"/>
      <c r="ANH167"/>
      <c r="ANI167"/>
      <c r="ANJ167"/>
      <c r="ANK167"/>
      <c r="ANL167"/>
      <c r="ANM167"/>
      <c r="ANN167"/>
      <c r="ANO167"/>
      <c r="ANP167"/>
      <c r="ANQ167"/>
      <c r="ANR167"/>
      <c r="ANS167"/>
      <c r="ANT167"/>
      <c r="ANU167"/>
      <c r="ANV167"/>
      <c r="ANW167"/>
      <c r="ANX167"/>
      <c r="ANY167"/>
      <c r="ANZ167"/>
      <c r="AOA167"/>
      <c r="AOB167"/>
      <c r="AOC167"/>
      <c r="AOD167"/>
      <c r="AOE167"/>
      <c r="AOF167"/>
      <c r="AOG167"/>
      <c r="AOH167"/>
      <c r="AOI167"/>
      <c r="AOJ167"/>
      <c r="AOK167"/>
      <c r="AOL167"/>
      <c r="AOM167"/>
      <c r="AON167"/>
      <c r="AOO167"/>
      <c r="AOP167"/>
      <c r="AOQ167"/>
      <c r="AOR167"/>
      <c r="AOS167"/>
      <c r="AOT167"/>
      <c r="AOU167"/>
      <c r="AOV167"/>
      <c r="AOW167"/>
      <c r="AOX167"/>
      <c r="AOY167"/>
      <c r="AOZ167"/>
      <c r="APA167"/>
      <c r="APB167"/>
      <c r="APC167"/>
      <c r="APD167"/>
      <c r="APE167"/>
      <c r="APF167"/>
      <c r="APG167"/>
      <c r="APH167"/>
      <c r="API167"/>
      <c r="APJ167"/>
      <c r="APK167"/>
      <c r="APL167"/>
      <c r="APM167"/>
      <c r="APN167"/>
      <c r="APO167"/>
      <c r="APP167"/>
      <c r="APQ167"/>
      <c r="APR167"/>
      <c r="APS167"/>
      <c r="APT167"/>
      <c r="APU167"/>
      <c r="APV167"/>
      <c r="APW167"/>
      <c r="APX167"/>
      <c r="APY167"/>
      <c r="APZ167"/>
      <c r="AQA167"/>
      <c r="AQB167"/>
      <c r="AQC167"/>
      <c r="AQD167"/>
      <c r="AQE167"/>
      <c r="AQF167"/>
      <c r="AQG167"/>
      <c r="AQH167"/>
      <c r="AQI167"/>
      <c r="AQJ167"/>
      <c r="AQK167"/>
      <c r="AQL167"/>
      <c r="AQM167"/>
      <c r="AQN167"/>
      <c r="AQO167"/>
      <c r="AQP167"/>
      <c r="AQQ167"/>
      <c r="AQR167"/>
      <c r="AQS167"/>
      <c r="AQT167"/>
      <c r="AQU167"/>
      <c r="AQV167"/>
      <c r="AQW167"/>
      <c r="AQX167"/>
      <c r="AQY167"/>
      <c r="AQZ167"/>
      <c r="ARA167"/>
      <c r="ARB167"/>
      <c r="ARC167"/>
      <c r="ARD167"/>
      <c r="ARE167"/>
      <c r="ARF167"/>
      <c r="ARG167"/>
      <c r="ARH167"/>
      <c r="ARI167"/>
      <c r="ARJ167"/>
      <c r="ARK167"/>
      <c r="ARL167"/>
      <c r="ARM167"/>
      <c r="ARN167"/>
      <c r="ARO167"/>
      <c r="ARP167"/>
      <c r="ARQ167"/>
      <c r="ARR167"/>
      <c r="ARS167"/>
      <c r="ART167"/>
      <c r="ARU167"/>
      <c r="ARV167"/>
      <c r="ARW167"/>
      <c r="ARX167"/>
      <c r="ARY167"/>
      <c r="ARZ167"/>
      <c r="ASA167"/>
      <c r="ASB167"/>
      <c r="ASC167"/>
      <c r="ASD167"/>
      <c r="ASE167"/>
      <c r="ASF167"/>
      <c r="ASG167"/>
      <c r="ASH167"/>
      <c r="ASI167"/>
      <c r="ASJ167"/>
      <c r="ASK167"/>
      <c r="ASL167"/>
      <c r="ASM167"/>
      <c r="ASN167"/>
      <c r="ASO167"/>
      <c r="ASP167"/>
      <c r="ASQ167"/>
      <c r="ASR167"/>
      <c r="ASS167"/>
      <c r="AST167"/>
      <c r="ASU167"/>
      <c r="ASV167"/>
      <c r="ASW167"/>
      <c r="ASX167"/>
      <c r="ASY167"/>
      <c r="ASZ167"/>
      <c r="ATA167"/>
      <c r="ATB167"/>
      <c r="ATC167"/>
      <c r="ATD167"/>
      <c r="ATE167"/>
      <c r="ATF167"/>
      <c r="ATG167"/>
      <c r="ATH167"/>
      <c r="ATI167"/>
      <c r="ATJ167"/>
      <c r="ATK167"/>
      <c r="ATL167"/>
      <c r="ATM167"/>
      <c r="ATN167"/>
      <c r="ATO167"/>
      <c r="ATP167"/>
      <c r="ATQ167"/>
      <c r="ATR167"/>
      <c r="ATS167"/>
      <c r="ATT167"/>
      <c r="ATU167"/>
      <c r="ATV167"/>
      <c r="ATW167"/>
      <c r="ATX167"/>
      <c r="ATY167"/>
      <c r="ATZ167"/>
      <c r="AUA167"/>
      <c r="AUB167"/>
      <c r="AUC167"/>
      <c r="AUD167"/>
      <c r="AUE167"/>
      <c r="AUF167"/>
      <c r="AUG167"/>
      <c r="AUH167"/>
      <c r="AUI167"/>
      <c r="AUJ167"/>
      <c r="AUK167"/>
      <c r="AUL167"/>
      <c r="AUM167"/>
      <c r="AUN167"/>
      <c r="AUO167"/>
      <c r="AUP167"/>
      <c r="AUQ167"/>
      <c r="AUR167"/>
      <c r="AUS167"/>
      <c r="AUT167"/>
      <c r="AUU167"/>
      <c r="AUV167"/>
      <c r="AUW167"/>
      <c r="AUX167"/>
      <c r="AUY167"/>
      <c r="AUZ167"/>
      <c r="AVA167"/>
      <c r="AVB167"/>
      <c r="AVC167"/>
      <c r="AVD167"/>
      <c r="AVE167"/>
      <c r="AVF167"/>
      <c r="AVG167"/>
      <c r="AVH167"/>
      <c r="AVI167"/>
      <c r="AVJ167"/>
      <c r="AVK167"/>
      <c r="AVL167"/>
      <c r="AVM167"/>
      <c r="AVN167"/>
      <c r="AVO167"/>
      <c r="AVP167"/>
      <c r="AVQ167"/>
      <c r="AVR167"/>
      <c r="AVS167"/>
      <c r="AVT167"/>
      <c r="AVU167"/>
      <c r="AVV167"/>
      <c r="AVW167"/>
      <c r="AVX167"/>
    </row>
    <row r="168" spans="1:1272" ht="14.5" x14ac:dyDescent="0.35">
      <c r="A168" s="1" t="s">
        <v>215</v>
      </c>
      <c r="AO168" s="1">
        <v>0.33</v>
      </c>
      <c r="AQ168" s="1">
        <v>0.33</v>
      </c>
      <c r="AT168" s="1">
        <v>0.33</v>
      </c>
      <c r="CE168">
        <f t="shared" si="168"/>
        <v>0.99</v>
      </c>
      <c r="CF168"/>
      <c r="CG168">
        <f t="shared" si="169"/>
        <v>0</v>
      </c>
      <c r="CH168">
        <f t="shared" si="170"/>
        <v>0</v>
      </c>
      <c r="CI168">
        <f t="shared" si="171"/>
        <v>0</v>
      </c>
      <c r="CJ168">
        <f t="shared" si="172"/>
        <v>0</v>
      </c>
      <c r="CK168">
        <f t="shared" si="173"/>
        <v>0</v>
      </c>
      <c r="CL168">
        <f t="shared" si="174"/>
        <v>0</v>
      </c>
      <c r="CM168">
        <f t="shared" si="175"/>
        <v>0</v>
      </c>
      <c r="CN168">
        <f t="shared" si="176"/>
        <v>0</v>
      </c>
      <c r="CO168">
        <f t="shared" si="177"/>
        <v>0</v>
      </c>
      <c r="CP168">
        <f t="shared" si="178"/>
        <v>0</v>
      </c>
      <c r="CQ168">
        <f t="shared" si="179"/>
        <v>0</v>
      </c>
      <c r="CR168">
        <f t="shared" si="180"/>
        <v>0</v>
      </c>
      <c r="CS168">
        <f t="shared" si="181"/>
        <v>0</v>
      </c>
      <c r="CT168">
        <f t="shared" si="182"/>
        <v>0</v>
      </c>
      <c r="CU168">
        <f t="shared" si="183"/>
        <v>0</v>
      </c>
      <c r="CV168">
        <f t="shared" si="184"/>
        <v>0</v>
      </c>
      <c r="CW168">
        <f t="shared" si="185"/>
        <v>0</v>
      </c>
      <c r="CX168">
        <f t="shared" si="186"/>
        <v>0</v>
      </c>
      <c r="CY168">
        <f t="shared" si="187"/>
        <v>0</v>
      </c>
      <c r="CZ168">
        <f t="shared" si="188"/>
        <v>0</v>
      </c>
      <c r="DA168">
        <f t="shared" si="189"/>
        <v>0</v>
      </c>
      <c r="DB168">
        <f t="shared" si="190"/>
        <v>0</v>
      </c>
      <c r="DC168">
        <f t="shared" si="191"/>
        <v>0</v>
      </c>
      <c r="DD168">
        <f t="shared" si="192"/>
        <v>0</v>
      </c>
      <c r="DE168">
        <f t="shared" si="193"/>
        <v>0</v>
      </c>
      <c r="DF168">
        <f t="shared" si="194"/>
        <v>0</v>
      </c>
      <c r="DG168">
        <f t="shared" si="195"/>
        <v>0</v>
      </c>
      <c r="DH168">
        <f t="shared" si="196"/>
        <v>0</v>
      </c>
      <c r="DI168">
        <f t="shared" si="197"/>
        <v>0</v>
      </c>
      <c r="DJ168">
        <f t="shared" si="198"/>
        <v>0</v>
      </c>
      <c r="DK168">
        <f t="shared" si="199"/>
        <v>0</v>
      </c>
      <c r="DL168">
        <f t="shared" si="200"/>
        <v>0</v>
      </c>
      <c r="DM168">
        <f t="shared" si="201"/>
        <v>0</v>
      </c>
      <c r="DN168">
        <f t="shared" si="202"/>
        <v>0</v>
      </c>
      <c r="DO168">
        <f t="shared" si="203"/>
        <v>0</v>
      </c>
      <c r="DP168">
        <f t="shared" si="204"/>
        <v>0</v>
      </c>
      <c r="DQ168">
        <f t="shared" si="205"/>
        <v>0</v>
      </c>
      <c r="DR168">
        <f t="shared" si="206"/>
        <v>0</v>
      </c>
      <c r="DS168">
        <f t="shared" si="207"/>
        <v>0</v>
      </c>
      <c r="DT168">
        <f t="shared" si="208"/>
        <v>0.33333333333333337</v>
      </c>
      <c r="DU168">
        <f t="shared" si="209"/>
        <v>0</v>
      </c>
      <c r="DV168">
        <f t="shared" si="210"/>
        <v>0.33333333333333337</v>
      </c>
      <c r="DW168">
        <f t="shared" si="211"/>
        <v>0</v>
      </c>
      <c r="DX168">
        <f t="shared" si="212"/>
        <v>0</v>
      </c>
      <c r="DY168">
        <f t="shared" si="213"/>
        <v>0.33333333333333337</v>
      </c>
      <c r="DZ168">
        <f t="shared" si="214"/>
        <v>0</v>
      </c>
      <c r="EA168">
        <f t="shared" si="215"/>
        <v>0</v>
      </c>
      <c r="EB168">
        <f t="shared" si="216"/>
        <v>0</v>
      </c>
      <c r="EC168">
        <f t="shared" si="217"/>
        <v>0</v>
      </c>
      <c r="ED168">
        <f t="shared" si="218"/>
        <v>0</v>
      </c>
      <c r="EE168">
        <f t="shared" si="219"/>
        <v>0</v>
      </c>
      <c r="EF168">
        <f t="shared" si="220"/>
        <v>0</v>
      </c>
      <c r="EG168">
        <f t="shared" si="221"/>
        <v>0</v>
      </c>
      <c r="EH168">
        <f t="shared" si="222"/>
        <v>0</v>
      </c>
      <c r="EI168">
        <f t="shared" si="223"/>
        <v>0</v>
      </c>
      <c r="EJ168">
        <f t="shared" si="224"/>
        <v>0</v>
      </c>
      <c r="EK168">
        <f t="shared" si="225"/>
        <v>0</v>
      </c>
      <c r="EL168">
        <f t="shared" si="226"/>
        <v>0</v>
      </c>
      <c r="EM168">
        <f t="shared" si="227"/>
        <v>0</v>
      </c>
      <c r="EN168">
        <f t="shared" si="228"/>
        <v>0</v>
      </c>
      <c r="EO168">
        <f t="shared" si="229"/>
        <v>0</v>
      </c>
      <c r="EP168">
        <f t="shared" si="230"/>
        <v>0</v>
      </c>
      <c r="EQ168">
        <f t="shared" si="231"/>
        <v>0</v>
      </c>
      <c r="ER168">
        <f t="shared" si="232"/>
        <v>0</v>
      </c>
      <c r="ES168">
        <f t="shared" si="233"/>
        <v>0</v>
      </c>
      <c r="ET168">
        <f t="shared" si="234"/>
        <v>0</v>
      </c>
      <c r="EU168">
        <f t="shared" si="235"/>
        <v>0</v>
      </c>
      <c r="EV168">
        <f t="shared" si="236"/>
        <v>0</v>
      </c>
      <c r="EW168">
        <f t="shared" si="237"/>
        <v>0</v>
      </c>
      <c r="EX168">
        <f t="shared" si="238"/>
        <v>0</v>
      </c>
      <c r="EY168">
        <f t="shared" si="239"/>
        <v>0</v>
      </c>
      <c r="EZ168">
        <f t="shared" si="240"/>
        <v>0</v>
      </c>
      <c r="FA168">
        <f t="shared" si="241"/>
        <v>0</v>
      </c>
      <c r="FB168">
        <f t="shared" si="242"/>
        <v>0</v>
      </c>
      <c r="FC168">
        <f t="shared" si="243"/>
        <v>0</v>
      </c>
      <c r="FD168">
        <f t="shared" si="244"/>
        <v>0</v>
      </c>
      <c r="FE168">
        <f t="shared" si="245"/>
        <v>0</v>
      </c>
      <c r="FF168">
        <f t="shared" si="246"/>
        <v>0</v>
      </c>
      <c r="FG168">
        <f t="shared" si="247"/>
        <v>0</v>
      </c>
      <c r="FH168">
        <f t="shared" si="248"/>
        <v>0</v>
      </c>
      <c r="FI168">
        <f t="shared" si="249"/>
        <v>0</v>
      </c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  <c r="AMK168"/>
      <c r="AML168"/>
      <c r="AMM168"/>
      <c r="AMN168"/>
      <c r="AMO168"/>
      <c r="AMP168"/>
      <c r="AMQ168"/>
      <c r="AMR168"/>
      <c r="AMS168"/>
      <c r="AMT168"/>
      <c r="AMU168"/>
      <c r="AMV168"/>
      <c r="AMW168"/>
      <c r="AMX168"/>
      <c r="AMY168"/>
      <c r="AMZ168"/>
      <c r="ANA168"/>
      <c r="ANB168"/>
      <c r="ANC168"/>
      <c r="AND168"/>
      <c r="ANE168"/>
      <c r="ANF168"/>
      <c r="ANG168"/>
      <c r="ANH168"/>
      <c r="ANI168"/>
      <c r="ANJ168"/>
      <c r="ANK168"/>
      <c r="ANL168"/>
      <c r="ANM168"/>
      <c r="ANN168"/>
      <c r="ANO168"/>
      <c r="ANP168"/>
      <c r="ANQ168"/>
      <c r="ANR168"/>
      <c r="ANS168"/>
      <c r="ANT168"/>
      <c r="ANU168"/>
      <c r="ANV168"/>
      <c r="ANW168"/>
      <c r="ANX168"/>
      <c r="ANY168"/>
      <c r="ANZ168"/>
      <c r="AOA168"/>
      <c r="AOB168"/>
      <c r="AOC168"/>
      <c r="AOD168"/>
      <c r="AOE168"/>
      <c r="AOF168"/>
      <c r="AOG168"/>
      <c r="AOH168"/>
      <c r="AOI168"/>
      <c r="AOJ168"/>
      <c r="AOK168"/>
      <c r="AOL168"/>
      <c r="AOM168"/>
      <c r="AON168"/>
      <c r="AOO168"/>
      <c r="AOP168"/>
      <c r="AOQ168"/>
      <c r="AOR168"/>
      <c r="AOS168"/>
      <c r="AOT168"/>
      <c r="AOU168"/>
      <c r="AOV168"/>
      <c r="AOW168"/>
      <c r="AOX168"/>
      <c r="AOY168"/>
      <c r="AOZ168"/>
      <c r="APA168"/>
      <c r="APB168"/>
      <c r="APC168"/>
      <c r="APD168"/>
      <c r="APE168"/>
      <c r="APF168"/>
      <c r="APG168"/>
      <c r="APH168"/>
      <c r="API168"/>
      <c r="APJ168"/>
      <c r="APK168"/>
      <c r="APL168"/>
      <c r="APM168"/>
      <c r="APN168"/>
      <c r="APO168"/>
      <c r="APP168"/>
      <c r="APQ168"/>
      <c r="APR168"/>
      <c r="APS168"/>
      <c r="APT168"/>
      <c r="APU168"/>
      <c r="APV168"/>
      <c r="APW168"/>
      <c r="APX168"/>
      <c r="APY168"/>
      <c r="APZ168"/>
      <c r="AQA168"/>
      <c r="AQB168"/>
      <c r="AQC168"/>
      <c r="AQD168"/>
      <c r="AQE168"/>
      <c r="AQF168"/>
      <c r="AQG168"/>
      <c r="AQH168"/>
      <c r="AQI168"/>
      <c r="AQJ168"/>
      <c r="AQK168"/>
      <c r="AQL168"/>
      <c r="AQM168"/>
      <c r="AQN168"/>
      <c r="AQO168"/>
      <c r="AQP168"/>
      <c r="AQQ168"/>
      <c r="AQR168"/>
      <c r="AQS168"/>
      <c r="AQT168"/>
      <c r="AQU168"/>
      <c r="AQV168"/>
      <c r="AQW168"/>
      <c r="AQX168"/>
      <c r="AQY168"/>
      <c r="AQZ168"/>
      <c r="ARA168"/>
      <c r="ARB168"/>
      <c r="ARC168"/>
      <c r="ARD168"/>
      <c r="ARE168"/>
      <c r="ARF168"/>
      <c r="ARG168"/>
      <c r="ARH168"/>
      <c r="ARI168"/>
      <c r="ARJ168"/>
      <c r="ARK168"/>
      <c r="ARL168"/>
      <c r="ARM168"/>
      <c r="ARN168"/>
      <c r="ARO168"/>
      <c r="ARP168"/>
      <c r="ARQ168"/>
      <c r="ARR168"/>
      <c r="ARS168"/>
      <c r="ART168"/>
      <c r="ARU168"/>
      <c r="ARV168"/>
      <c r="ARW168"/>
      <c r="ARX168"/>
      <c r="ARY168"/>
      <c r="ARZ168"/>
      <c r="ASA168"/>
      <c r="ASB168"/>
      <c r="ASC168"/>
      <c r="ASD168"/>
      <c r="ASE168"/>
      <c r="ASF168"/>
      <c r="ASG168"/>
      <c r="ASH168"/>
      <c r="ASI168"/>
      <c r="ASJ168"/>
      <c r="ASK168"/>
      <c r="ASL168"/>
      <c r="ASM168"/>
      <c r="ASN168"/>
      <c r="ASO168"/>
      <c r="ASP168"/>
      <c r="ASQ168"/>
      <c r="ASR168"/>
      <c r="ASS168"/>
      <c r="AST168"/>
      <c r="ASU168"/>
      <c r="ASV168"/>
      <c r="ASW168"/>
      <c r="ASX168"/>
      <c r="ASY168"/>
      <c r="ASZ168"/>
      <c r="ATA168"/>
      <c r="ATB168"/>
      <c r="ATC168"/>
      <c r="ATD168"/>
      <c r="ATE168"/>
      <c r="ATF168"/>
      <c r="ATG168"/>
      <c r="ATH168"/>
      <c r="ATI168"/>
      <c r="ATJ168"/>
      <c r="ATK168"/>
      <c r="ATL168"/>
      <c r="ATM168"/>
      <c r="ATN168"/>
      <c r="ATO168"/>
      <c r="ATP168"/>
      <c r="ATQ168"/>
      <c r="ATR168"/>
      <c r="ATS168"/>
      <c r="ATT168"/>
      <c r="ATU168"/>
      <c r="ATV168"/>
      <c r="ATW168"/>
      <c r="ATX168"/>
      <c r="ATY168"/>
      <c r="ATZ168"/>
      <c r="AUA168"/>
      <c r="AUB168"/>
      <c r="AUC168"/>
      <c r="AUD168"/>
      <c r="AUE168"/>
      <c r="AUF168"/>
      <c r="AUG168"/>
      <c r="AUH168"/>
      <c r="AUI168"/>
      <c r="AUJ168"/>
      <c r="AUK168"/>
      <c r="AUL168"/>
      <c r="AUM168"/>
      <c r="AUN168"/>
      <c r="AUO168"/>
      <c r="AUP168"/>
      <c r="AUQ168"/>
      <c r="AUR168"/>
      <c r="AUS168"/>
      <c r="AUT168"/>
      <c r="AUU168"/>
      <c r="AUV168"/>
      <c r="AUW168"/>
      <c r="AUX168"/>
      <c r="AUY168"/>
      <c r="AUZ168"/>
      <c r="AVA168"/>
      <c r="AVB168"/>
      <c r="AVC168"/>
      <c r="AVD168"/>
      <c r="AVE168"/>
      <c r="AVF168"/>
      <c r="AVG168"/>
      <c r="AVH168"/>
      <c r="AVI168"/>
      <c r="AVJ168"/>
      <c r="AVK168"/>
      <c r="AVL168"/>
      <c r="AVM168"/>
      <c r="AVN168"/>
      <c r="AVO168"/>
      <c r="AVP168"/>
      <c r="AVQ168"/>
      <c r="AVR168"/>
      <c r="AVS168"/>
      <c r="AVT168"/>
      <c r="AVU168"/>
      <c r="AVV168"/>
      <c r="AVW168"/>
      <c r="AVX168"/>
    </row>
    <row r="169" spans="1:1272" ht="14.5" x14ac:dyDescent="0.35">
      <c r="A169" s="1" t="s">
        <v>1036</v>
      </c>
      <c r="BX169" s="1">
        <v>1</v>
      </c>
      <c r="CE169">
        <f t="shared" si="168"/>
        <v>1</v>
      </c>
      <c r="CF169"/>
      <c r="CG169">
        <f t="shared" si="169"/>
        <v>0</v>
      </c>
      <c r="CH169">
        <f t="shared" si="170"/>
        <v>0</v>
      </c>
      <c r="CI169">
        <f t="shared" si="171"/>
        <v>0</v>
      </c>
      <c r="CJ169">
        <f t="shared" si="172"/>
        <v>0</v>
      </c>
      <c r="CK169">
        <f t="shared" si="173"/>
        <v>0</v>
      </c>
      <c r="CL169">
        <f t="shared" si="174"/>
        <v>0</v>
      </c>
      <c r="CM169">
        <f t="shared" si="175"/>
        <v>0</v>
      </c>
      <c r="CN169">
        <f t="shared" si="176"/>
        <v>0</v>
      </c>
      <c r="CO169">
        <f t="shared" si="177"/>
        <v>0</v>
      </c>
      <c r="CP169">
        <f t="shared" si="178"/>
        <v>0</v>
      </c>
      <c r="CQ169">
        <f t="shared" si="179"/>
        <v>0</v>
      </c>
      <c r="CR169">
        <f t="shared" si="180"/>
        <v>0</v>
      </c>
      <c r="CS169">
        <f t="shared" si="181"/>
        <v>0</v>
      </c>
      <c r="CT169">
        <f t="shared" si="182"/>
        <v>0</v>
      </c>
      <c r="CU169">
        <f t="shared" si="183"/>
        <v>0</v>
      </c>
      <c r="CV169">
        <f t="shared" si="184"/>
        <v>0</v>
      </c>
      <c r="CW169">
        <f t="shared" si="185"/>
        <v>0</v>
      </c>
      <c r="CX169">
        <f t="shared" si="186"/>
        <v>0</v>
      </c>
      <c r="CY169">
        <f t="shared" si="187"/>
        <v>0</v>
      </c>
      <c r="CZ169">
        <f t="shared" si="188"/>
        <v>0</v>
      </c>
      <c r="DA169">
        <f t="shared" si="189"/>
        <v>0</v>
      </c>
      <c r="DB169">
        <f t="shared" si="190"/>
        <v>0</v>
      </c>
      <c r="DC169">
        <f t="shared" si="191"/>
        <v>0</v>
      </c>
      <c r="DD169">
        <f t="shared" si="192"/>
        <v>0</v>
      </c>
      <c r="DE169">
        <f t="shared" si="193"/>
        <v>0</v>
      </c>
      <c r="DF169">
        <f t="shared" si="194"/>
        <v>0</v>
      </c>
      <c r="DG169">
        <f t="shared" si="195"/>
        <v>0</v>
      </c>
      <c r="DH169">
        <f t="shared" si="196"/>
        <v>0</v>
      </c>
      <c r="DI169">
        <f t="shared" si="197"/>
        <v>0</v>
      </c>
      <c r="DJ169">
        <f t="shared" si="198"/>
        <v>0</v>
      </c>
      <c r="DK169">
        <f t="shared" si="199"/>
        <v>0</v>
      </c>
      <c r="DL169">
        <f t="shared" si="200"/>
        <v>0</v>
      </c>
      <c r="DM169">
        <f t="shared" si="201"/>
        <v>0</v>
      </c>
      <c r="DN169">
        <f t="shared" si="202"/>
        <v>0</v>
      </c>
      <c r="DO169">
        <f t="shared" si="203"/>
        <v>0</v>
      </c>
      <c r="DP169">
        <f t="shared" si="204"/>
        <v>0</v>
      </c>
      <c r="DQ169">
        <f t="shared" si="205"/>
        <v>0</v>
      </c>
      <c r="DR169">
        <f t="shared" si="206"/>
        <v>0</v>
      </c>
      <c r="DS169">
        <f t="shared" si="207"/>
        <v>0</v>
      </c>
      <c r="DT169">
        <f t="shared" si="208"/>
        <v>0</v>
      </c>
      <c r="DU169">
        <f t="shared" si="209"/>
        <v>0</v>
      </c>
      <c r="DV169">
        <f t="shared" si="210"/>
        <v>0</v>
      </c>
      <c r="DW169">
        <f t="shared" si="211"/>
        <v>0</v>
      </c>
      <c r="DX169">
        <f t="shared" si="212"/>
        <v>0</v>
      </c>
      <c r="DY169">
        <f t="shared" si="213"/>
        <v>0</v>
      </c>
      <c r="DZ169">
        <f t="shared" si="214"/>
        <v>0</v>
      </c>
      <c r="EA169">
        <f t="shared" si="215"/>
        <v>0</v>
      </c>
      <c r="EB169">
        <f t="shared" si="216"/>
        <v>0</v>
      </c>
      <c r="EC169">
        <f t="shared" si="217"/>
        <v>0</v>
      </c>
      <c r="ED169">
        <f t="shared" si="218"/>
        <v>0</v>
      </c>
      <c r="EE169">
        <f t="shared" si="219"/>
        <v>0</v>
      </c>
      <c r="EF169">
        <f t="shared" si="220"/>
        <v>0</v>
      </c>
      <c r="EG169">
        <f t="shared" si="221"/>
        <v>0</v>
      </c>
      <c r="EH169">
        <f t="shared" si="222"/>
        <v>0</v>
      </c>
      <c r="EI169">
        <f t="shared" si="223"/>
        <v>0</v>
      </c>
      <c r="EJ169">
        <f t="shared" si="224"/>
        <v>0</v>
      </c>
      <c r="EK169">
        <f t="shared" si="225"/>
        <v>0</v>
      </c>
      <c r="EL169">
        <f t="shared" si="226"/>
        <v>0</v>
      </c>
      <c r="EM169">
        <f t="shared" si="227"/>
        <v>0</v>
      </c>
      <c r="EN169">
        <f t="shared" si="228"/>
        <v>0</v>
      </c>
      <c r="EO169">
        <f t="shared" si="229"/>
        <v>0</v>
      </c>
      <c r="EP169">
        <f t="shared" si="230"/>
        <v>0</v>
      </c>
      <c r="EQ169">
        <f t="shared" si="231"/>
        <v>0</v>
      </c>
      <c r="ER169">
        <f t="shared" si="232"/>
        <v>0</v>
      </c>
      <c r="ES169">
        <f t="shared" si="233"/>
        <v>0</v>
      </c>
      <c r="ET169">
        <f t="shared" si="234"/>
        <v>0</v>
      </c>
      <c r="EU169">
        <f t="shared" si="235"/>
        <v>0</v>
      </c>
      <c r="EV169">
        <f t="shared" si="236"/>
        <v>0</v>
      </c>
      <c r="EW169">
        <f t="shared" si="237"/>
        <v>0</v>
      </c>
      <c r="EX169">
        <f t="shared" si="238"/>
        <v>0</v>
      </c>
      <c r="EY169">
        <f t="shared" si="239"/>
        <v>0</v>
      </c>
      <c r="EZ169">
        <f t="shared" si="240"/>
        <v>0</v>
      </c>
      <c r="FA169">
        <f t="shared" si="241"/>
        <v>0</v>
      </c>
      <c r="FB169">
        <f t="shared" si="242"/>
        <v>0</v>
      </c>
      <c r="FC169">
        <f t="shared" si="243"/>
        <v>1</v>
      </c>
      <c r="FD169">
        <f t="shared" si="244"/>
        <v>0</v>
      </c>
      <c r="FE169">
        <f t="shared" si="245"/>
        <v>0</v>
      </c>
      <c r="FF169">
        <f t="shared" si="246"/>
        <v>0</v>
      </c>
      <c r="FG169">
        <f t="shared" si="247"/>
        <v>0</v>
      </c>
      <c r="FH169">
        <f t="shared" si="248"/>
        <v>0</v>
      </c>
      <c r="FI169">
        <f t="shared" si="249"/>
        <v>0</v>
      </c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  <c r="AMK169"/>
      <c r="AML169"/>
      <c r="AMM169"/>
      <c r="AMN169"/>
      <c r="AMO169"/>
      <c r="AMP169"/>
      <c r="AMQ169"/>
      <c r="AMR169"/>
      <c r="AMS169"/>
      <c r="AMT169"/>
      <c r="AMU169"/>
      <c r="AMV169"/>
      <c r="AMW169"/>
      <c r="AMX169"/>
      <c r="AMY169"/>
      <c r="AMZ169"/>
      <c r="ANA169"/>
      <c r="ANB169"/>
      <c r="ANC169"/>
      <c r="AND169"/>
      <c r="ANE169"/>
      <c r="ANF169"/>
      <c r="ANG169"/>
      <c r="ANH169"/>
      <c r="ANI169"/>
      <c r="ANJ169"/>
      <c r="ANK169"/>
      <c r="ANL169"/>
      <c r="ANM169"/>
      <c r="ANN169"/>
      <c r="ANO169"/>
      <c r="ANP169"/>
      <c r="ANQ169"/>
      <c r="ANR169"/>
      <c r="ANS169"/>
      <c r="ANT169"/>
      <c r="ANU169"/>
      <c r="ANV169"/>
      <c r="ANW169"/>
      <c r="ANX169"/>
      <c r="ANY169"/>
      <c r="ANZ169"/>
      <c r="AOA169"/>
      <c r="AOB169"/>
      <c r="AOC169"/>
      <c r="AOD169"/>
      <c r="AOE169"/>
      <c r="AOF169"/>
      <c r="AOG169"/>
      <c r="AOH169"/>
      <c r="AOI169"/>
      <c r="AOJ169"/>
      <c r="AOK169"/>
      <c r="AOL169"/>
      <c r="AOM169"/>
      <c r="AON169"/>
      <c r="AOO169"/>
      <c r="AOP169"/>
      <c r="AOQ169"/>
      <c r="AOR169"/>
      <c r="AOS169"/>
      <c r="AOT169"/>
      <c r="AOU169"/>
      <c r="AOV169"/>
      <c r="AOW169"/>
      <c r="AOX169"/>
      <c r="AOY169"/>
      <c r="AOZ169"/>
      <c r="APA169"/>
      <c r="APB169"/>
      <c r="APC169"/>
      <c r="APD169"/>
      <c r="APE169"/>
      <c r="APF169"/>
      <c r="APG169"/>
      <c r="APH169"/>
      <c r="API169"/>
      <c r="APJ169"/>
      <c r="APK169"/>
      <c r="APL169"/>
      <c r="APM169"/>
      <c r="APN169"/>
      <c r="APO169"/>
      <c r="APP169"/>
      <c r="APQ169"/>
      <c r="APR169"/>
      <c r="APS169"/>
      <c r="APT169"/>
      <c r="APU169"/>
      <c r="APV169"/>
      <c r="APW169"/>
      <c r="APX169"/>
      <c r="APY169"/>
      <c r="APZ169"/>
      <c r="AQA169"/>
      <c r="AQB169"/>
      <c r="AQC169"/>
      <c r="AQD169"/>
      <c r="AQE169"/>
      <c r="AQF169"/>
      <c r="AQG169"/>
      <c r="AQH169"/>
      <c r="AQI169"/>
      <c r="AQJ169"/>
      <c r="AQK169"/>
      <c r="AQL169"/>
      <c r="AQM169"/>
      <c r="AQN169"/>
      <c r="AQO169"/>
      <c r="AQP169"/>
      <c r="AQQ169"/>
      <c r="AQR169"/>
      <c r="AQS169"/>
      <c r="AQT169"/>
      <c r="AQU169"/>
      <c r="AQV169"/>
      <c r="AQW169"/>
      <c r="AQX169"/>
      <c r="AQY169"/>
      <c r="AQZ169"/>
      <c r="ARA169"/>
      <c r="ARB169"/>
      <c r="ARC169"/>
      <c r="ARD169"/>
      <c r="ARE169"/>
      <c r="ARF169"/>
      <c r="ARG169"/>
      <c r="ARH169"/>
      <c r="ARI169"/>
      <c r="ARJ169"/>
      <c r="ARK169"/>
      <c r="ARL169"/>
      <c r="ARM169"/>
      <c r="ARN169"/>
      <c r="ARO169"/>
      <c r="ARP169"/>
      <c r="ARQ169"/>
      <c r="ARR169"/>
      <c r="ARS169"/>
      <c r="ART169"/>
      <c r="ARU169"/>
      <c r="ARV169"/>
      <c r="ARW169"/>
      <c r="ARX169"/>
      <c r="ARY169"/>
      <c r="ARZ169"/>
      <c r="ASA169"/>
      <c r="ASB169"/>
      <c r="ASC169"/>
      <c r="ASD169"/>
      <c r="ASE169"/>
      <c r="ASF169"/>
      <c r="ASG169"/>
      <c r="ASH169"/>
      <c r="ASI169"/>
      <c r="ASJ169"/>
      <c r="ASK169"/>
      <c r="ASL169"/>
      <c r="ASM169"/>
      <c r="ASN169"/>
      <c r="ASO169"/>
      <c r="ASP169"/>
      <c r="ASQ169"/>
      <c r="ASR169"/>
      <c r="ASS169"/>
      <c r="AST169"/>
      <c r="ASU169"/>
      <c r="ASV169"/>
      <c r="ASW169"/>
      <c r="ASX169"/>
      <c r="ASY169"/>
      <c r="ASZ169"/>
      <c r="ATA169"/>
      <c r="ATB169"/>
      <c r="ATC169"/>
      <c r="ATD169"/>
      <c r="ATE169"/>
      <c r="ATF169"/>
      <c r="ATG169"/>
      <c r="ATH169"/>
      <c r="ATI169"/>
      <c r="ATJ169"/>
      <c r="ATK169"/>
      <c r="ATL169"/>
      <c r="ATM169"/>
      <c r="ATN169"/>
      <c r="ATO169"/>
      <c r="ATP169"/>
      <c r="ATQ169"/>
      <c r="ATR169"/>
      <c r="ATS169"/>
      <c r="ATT169"/>
      <c r="ATU169"/>
      <c r="ATV169"/>
      <c r="ATW169"/>
      <c r="ATX169"/>
      <c r="ATY169"/>
      <c r="ATZ169"/>
      <c r="AUA169"/>
      <c r="AUB169"/>
      <c r="AUC169"/>
      <c r="AUD169"/>
      <c r="AUE169"/>
      <c r="AUF169"/>
      <c r="AUG169"/>
      <c r="AUH169"/>
      <c r="AUI169"/>
      <c r="AUJ169"/>
      <c r="AUK169"/>
      <c r="AUL169"/>
      <c r="AUM169"/>
      <c r="AUN169"/>
      <c r="AUO169"/>
      <c r="AUP169"/>
      <c r="AUQ169"/>
      <c r="AUR169"/>
      <c r="AUS169"/>
      <c r="AUT169"/>
      <c r="AUU169"/>
      <c r="AUV169"/>
      <c r="AUW169"/>
      <c r="AUX169"/>
      <c r="AUY169"/>
      <c r="AUZ169"/>
      <c r="AVA169"/>
      <c r="AVB169"/>
      <c r="AVC169"/>
      <c r="AVD169"/>
      <c r="AVE169"/>
      <c r="AVF169"/>
      <c r="AVG169"/>
      <c r="AVH169"/>
      <c r="AVI169"/>
      <c r="AVJ169"/>
      <c r="AVK169"/>
      <c r="AVL169"/>
      <c r="AVM169"/>
      <c r="AVN169"/>
      <c r="AVO169"/>
      <c r="AVP169"/>
      <c r="AVQ169"/>
      <c r="AVR169"/>
      <c r="AVS169"/>
      <c r="AVT169"/>
      <c r="AVU169"/>
      <c r="AVV169"/>
      <c r="AVW169"/>
      <c r="AVX169"/>
    </row>
    <row r="170" spans="1:1272" ht="14.5" x14ac:dyDescent="0.35">
      <c r="A170" s="1" t="s">
        <v>217</v>
      </c>
      <c r="AC170" s="1">
        <v>0.33300000000000002</v>
      </c>
      <c r="AF170" s="1">
        <v>0.33300000000000002</v>
      </c>
      <c r="AH170" s="1">
        <v>0.33300000000000002</v>
      </c>
      <c r="CE170">
        <f t="shared" si="168"/>
        <v>0.99900000000000011</v>
      </c>
      <c r="CF170"/>
      <c r="CG170">
        <f t="shared" si="169"/>
        <v>0</v>
      </c>
      <c r="CH170">
        <f t="shared" si="170"/>
        <v>0</v>
      </c>
      <c r="CI170">
        <f t="shared" si="171"/>
        <v>0</v>
      </c>
      <c r="CJ170">
        <f t="shared" si="172"/>
        <v>0</v>
      </c>
      <c r="CK170">
        <f t="shared" si="173"/>
        <v>0</v>
      </c>
      <c r="CL170">
        <f t="shared" si="174"/>
        <v>0</v>
      </c>
      <c r="CM170">
        <f t="shared" si="175"/>
        <v>0</v>
      </c>
      <c r="CN170">
        <f t="shared" si="176"/>
        <v>0</v>
      </c>
      <c r="CO170">
        <f t="shared" si="177"/>
        <v>0</v>
      </c>
      <c r="CP170">
        <f t="shared" si="178"/>
        <v>0</v>
      </c>
      <c r="CQ170">
        <f t="shared" si="179"/>
        <v>0</v>
      </c>
      <c r="CR170">
        <f t="shared" si="180"/>
        <v>0</v>
      </c>
      <c r="CS170">
        <f t="shared" si="181"/>
        <v>0</v>
      </c>
      <c r="CT170">
        <f t="shared" si="182"/>
        <v>0</v>
      </c>
      <c r="CU170">
        <f t="shared" si="183"/>
        <v>0</v>
      </c>
      <c r="CV170">
        <f t="shared" si="184"/>
        <v>0</v>
      </c>
      <c r="CW170">
        <f t="shared" si="185"/>
        <v>0</v>
      </c>
      <c r="CX170">
        <f t="shared" si="186"/>
        <v>0</v>
      </c>
      <c r="CY170">
        <f t="shared" si="187"/>
        <v>0</v>
      </c>
      <c r="CZ170">
        <f t="shared" si="188"/>
        <v>0</v>
      </c>
      <c r="DA170">
        <f t="shared" si="189"/>
        <v>0</v>
      </c>
      <c r="DB170">
        <f t="shared" si="190"/>
        <v>0</v>
      </c>
      <c r="DC170">
        <f t="shared" si="191"/>
        <v>0</v>
      </c>
      <c r="DD170">
        <f t="shared" si="192"/>
        <v>0</v>
      </c>
      <c r="DE170">
        <f t="shared" si="193"/>
        <v>0</v>
      </c>
      <c r="DF170">
        <f t="shared" si="194"/>
        <v>0</v>
      </c>
      <c r="DG170">
        <f t="shared" si="195"/>
        <v>0</v>
      </c>
      <c r="DH170">
        <f t="shared" si="196"/>
        <v>0.33333333333333331</v>
      </c>
      <c r="DI170">
        <f t="shared" si="197"/>
        <v>0</v>
      </c>
      <c r="DJ170">
        <f t="shared" si="198"/>
        <v>0</v>
      </c>
      <c r="DK170">
        <f t="shared" si="199"/>
        <v>0.33333333333333331</v>
      </c>
      <c r="DL170">
        <f t="shared" si="200"/>
        <v>0</v>
      </c>
      <c r="DM170">
        <f t="shared" si="201"/>
        <v>0.33333333333333331</v>
      </c>
      <c r="DN170">
        <f t="shared" si="202"/>
        <v>0</v>
      </c>
      <c r="DO170">
        <f t="shared" si="203"/>
        <v>0</v>
      </c>
      <c r="DP170">
        <f t="shared" si="204"/>
        <v>0</v>
      </c>
      <c r="DQ170">
        <f t="shared" si="205"/>
        <v>0</v>
      </c>
      <c r="DR170">
        <f t="shared" si="206"/>
        <v>0</v>
      </c>
      <c r="DS170">
        <f t="shared" si="207"/>
        <v>0</v>
      </c>
      <c r="DT170">
        <f t="shared" si="208"/>
        <v>0</v>
      </c>
      <c r="DU170">
        <f t="shared" si="209"/>
        <v>0</v>
      </c>
      <c r="DV170">
        <f t="shared" si="210"/>
        <v>0</v>
      </c>
      <c r="DW170">
        <f t="shared" si="211"/>
        <v>0</v>
      </c>
      <c r="DX170">
        <f t="shared" si="212"/>
        <v>0</v>
      </c>
      <c r="DY170">
        <f t="shared" si="213"/>
        <v>0</v>
      </c>
      <c r="DZ170">
        <f t="shared" si="214"/>
        <v>0</v>
      </c>
      <c r="EA170">
        <f t="shared" si="215"/>
        <v>0</v>
      </c>
      <c r="EB170">
        <f t="shared" si="216"/>
        <v>0</v>
      </c>
      <c r="EC170">
        <f t="shared" si="217"/>
        <v>0</v>
      </c>
      <c r="ED170">
        <f t="shared" si="218"/>
        <v>0</v>
      </c>
      <c r="EE170">
        <f t="shared" si="219"/>
        <v>0</v>
      </c>
      <c r="EF170">
        <f t="shared" si="220"/>
        <v>0</v>
      </c>
      <c r="EG170">
        <f t="shared" si="221"/>
        <v>0</v>
      </c>
      <c r="EH170">
        <f t="shared" si="222"/>
        <v>0</v>
      </c>
      <c r="EI170">
        <f t="shared" si="223"/>
        <v>0</v>
      </c>
      <c r="EJ170">
        <f t="shared" si="224"/>
        <v>0</v>
      </c>
      <c r="EK170">
        <f t="shared" si="225"/>
        <v>0</v>
      </c>
      <c r="EL170">
        <f t="shared" si="226"/>
        <v>0</v>
      </c>
      <c r="EM170">
        <f t="shared" si="227"/>
        <v>0</v>
      </c>
      <c r="EN170">
        <f t="shared" si="228"/>
        <v>0</v>
      </c>
      <c r="EO170">
        <f t="shared" si="229"/>
        <v>0</v>
      </c>
      <c r="EP170">
        <f t="shared" si="230"/>
        <v>0</v>
      </c>
      <c r="EQ170">
        <f t="shared" si="231"/>
        <v>0</v>
      </c>
      <c r="ER170">
        <f t="shared" si="232"/>
        <v>0</v>
      </c>
      <c r="ES170">
        <f t="shared" si="233"/>
        <v>0</v>
      </c>
      <c r="ET170">
        <f t="shared" si="234"/>
        <v>0</v>
      </c>
      <c r="EU170">
        <f t="shared" si="235"/>
        <v>0</v>
      </c>
      <c r="EV170">
        <f t="shared" si="236"/>
        <v>0</v>
      </c>
      <c r="EW170">
        <f t="shared" si="237"/>
        <v>0</v>
      </c>
      <c r="EX170">
        <f t="shared" si="238"/>
        <v>0</v>
      </c>
      <c r="EY170">
        <f t="shared" si="239"/>
        <v>0</v>
      </c>
      <c r="EZ170">
        <f t="shared" si="240"/>
        <v>0</v>
      </c>
      <c r="FA170">
        <f t="shared" si="241"/>
        <v>0</v>
      </c>
      <c r="FB170">
        <f t="shared" si="242"/>
        <v>0</v>
      </c>
      <c r="FC170">
        <f t="shared" si="243"/>
        <v>0</v>
      </c>
      <c r="FD170">
        <f t="shared" si="244"/>
        <v>0</v>
      </c>
      <c r="FE170">
        <f t="shared" si="245"/>
        <v>0</v>
      </c>
      <c r="FF170">
        <f t="shared" si="246"/>
        <v>0</v>
      </c>
      <c r="FG170">
        <f t="shared" si="247"/>
        <v>0</v>
      </c>
      <c r="FH170">
        <f t="shared" si="248"/>
        <v>0</v>
      </c>
      <c r="FI170">
        <f t="shared" si="249"/>
        <v>0</v>
      </c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  <c r="AMK170"/>
      <c r="AML170"/>
      <c r="AMM170"/>
      <c r="AMN170"/>
      <c r="AMO170"/>
      <c r="AMP170"/>
      <c r="AMQ170"/>
      <c r="AMR170"/>
      <c r="AMS170"/>
      <c r="AMT170"/>
      <c r="AMU170"/>
      <c r="AMV170"/>
      <c r="AMW170"/>
      <c r="AMX170"/>
      <c r="AMY170"/>
      <c r="AMZ170"/>
      <c r="ANA170"/>
      <c r="ANB170"/>
      <c r="ANC170"/>
      <c r="AND170"/>
      <c r="ANE170"/>
      <c r="ANF170"/>
      <c r="ANG170"/>
      <c r="ANH170"/>
      <c r="ANI170"/>
      <c r="ANJ170"/>
      <c r="ANK170"/>
      <c r="ANL170"/>
      <c r="ANM170"/>
      <c r="ANN170"/>
      <c r="ANO170"/>
      <c r="ANP170"/>
      <c r="ANQ170"/>
      <c r="ANR170"/>
      <c r="ANS170"/>
      <c r="ANT170"/>
      <c r="ANU170"/>
      <c r="ANV170"/>
      <c r="ANW170"/>
      <c r="ANX170"/>
      <c r="ANY170"/>
      <c r="ANZ170"/>
      <c r="AOA170"/>
      <c r="AOB170"/>
      <c r="AOC170"/>
      <c r="AOD170"/>
      <c r="AOE170"/>
      <c r="AOF170"/>
      <c r="AOG170"/>
      <c r="AOH170"/>
      <c r="AOI170"/>
      <c r="AOJ170"/>
      <c r="AOK170"/>
      <c r="AOL170"/>
      <c r="AOM170"/>
      <c r="AON170"/>
      <c r="AOO170"/>
      <c r="AOP170"/>
      <c r="AOQ170"/>
      <c r="AOR170"/>
      <c r="AOS170"/>
      <c r="AOT170"/>
      <c r="AOU170"/>
      <c r="AOV170"/>
      <c r="AOW170"/>
      <c r="AOX170"/>
      <c r="AOY170"/>
      <c r="AOZ170"/>
      <c r="APA170"/>
      <c r="APB170"/>
      <c r="APC170"/>
      <c r="APD170"/>
      <c r="APE170"/>
      <c r="APF170"/>
      <c r="APG170"/>
      <c r="APH170"/>
      <c r="API170"/>
      <c r="APJ170"/>
      <c r="APK170"/>
      <c r="APL170"/>
      <c r="APM170"/>
      <c r="APN170"/>
      <c r="APO170"/>
      <c r="APP170"/>
      <c r="APQ170"/>
      <c r="APR170"/>
      <c r="APS170"/>
      <c r="APT170"/>
      <c r="APU170"/>
      <c r="APV170"/>
      <c r="APW170"/>
      <c r="APX170"/>
      <c r="APY170"/>
      <c r="APZ170"/>
      <c r="AQA170"/>
      <c r="AQB170"/>
      <c r="AQC170"/>
      <c r="AQD170"/>
      <c r="AQE170"/>
      <c r="AQF170"/>
      <c r="AQG170"/>
      <c r="AQH170"/>
      <c r="AQI170"/>
      <c r="AQJ170"/>
      <c r="AQK170"/>
      <c r="AQL170"/>
      <c r="AQM170"/>
      <c r="AQN170"/>
      <c r="AQO170"/>
      <c r="AQP170"/>
      <c r="AQQ170"/>
      <c r="AQR170"/>
      <c r="AQS170"/>
      <c r="AQT170"/>
      <c r="AQU170"/>
      <c r="AQV170"/>
      <c r="AQW170"/>
      <c r="AQX170"/>
      <c r="AQY170"/>
      <c r="AQZ170"/>
      <c r="ARA170"/>
      <c r="ARB170"/>
      <c r="ARC170"/>
      <c r="ARD170"/>
      <c r="ARE170"/>
      <c r="ARF170"/>
      <c r="ARG170"/>
      <c r="ARH170"/>
      <c r="ARI170"/>
      <c r="ARJ170"/>
      <c r="ARK170"/>
      <c r="ARL170"/>
      <c r="ARM170"/>
      <c r="ARN170"/>
      <c r="ARO170"/>
      <c r="ARP170"/>
      <c r="ARQ170"/>
      <c r="ARR170"/>
      <c r="ARS170"/>
      <c r="ART170"/>
      <c r="ARU170"/>
      <c r="ARV170"/>
      <c r="ARW170"/>
      <c r="ARX170"/>
      <c r="ARY170"/>
      <c r="ARZ170"/>
      <c r="ASA170"/>
      <c r="ASB170"/>
      <c r="ASC170"/>
      <c r="ASD170"/>
      <c r="ASE170"/>
      <c r="ASF170"/>
      <c r="ASG170"/>
      <c r="ASH170"/>
      <c r="ASI170"/>
      <c r="ASJ170"/>
      <c r="ASK170"/>
      <c r="ASL170"/>
      <c r="ASM170"/>
      <c r="ASN170"/>
      <c r="ASO170"/>
      <c r="ASP170"/>
      <c r="ASQ170"/>
      <c r="ASR170"/>
      <c r="ASS170"/>
      <c r="AST170"/>
      <c r="ASU170"/>
      <c r="ASV170"/>
      <c r="ASW170"/>
      <c r="ASX170"/>
      <c r="ASY170"/>
      <c r="ASZ170"/>
      <c r="ATA170"/>
      <c r="ATB170"/>
      <c r="ATC170"/>
      <c r="ATD170"/>
      <c r="ATE170"/>
      <c r="ATF170"/>
      <c r="ATG170"/>
      <c r="ATH170"/>
      <c r="ATI170"/>
      <c r="ATJ170"/>
      <c r="ATK170"/>
      <c r="ATL170"/>
      <c r="ATM170"/>
      <c r="ATN170"/>
      <c r="ATO170"/>
      <c r="ATP170"/>
      <c r="ATQ170"/>
      <c r="ATR170"/>
      <c r="ATS170"/>
      <c r="ATT170"/>
      <c r="ATU170"/>
      <c r="ATV170"/>
      <c r="ATW170"/>
      <c r="ATX170"/>
      <c r="ATY170"/>
      <c r="ATZ170"/>
      <c r="AUA170"/>
      <c r="AUB170"/>
      <c r="AUC170"/>
      <c r="AUD170"/>
      <c r="AUE170"/>
      <c r="AUF170"/>
      <c r="AUG170"/>
      <c r="AUH170"/>
      <c r="AUI170"/>
      <c r="AUJ170"/>
      <c r="AUK170"/>
      <c r="AUL170"/>
      <c r="AUM170"/>
      <c r="AUN170"/>
      <c r="AUO170"/>
      <c r="AUP170"/>
      <c r="AUQ170"/>
      <c r="AUR170"/>
      <c r="AUS170"/>
      <c r="AUT170"/>
      <c r="AUU170"/>
      <c r="AUV170"/>
      <c r="AUW170"/>
      <c r="AUX170"/>
      <c r="AUY170"/>
      <c r="AUZ170"/>
      <c r="AVA170"/>
      <c r="AVB170"/>
      <c r="AVC170"/>
      <c r="AVD170"/>
      <c r="AVE170"/>
      <c r="AVF170"/>
      <c r="AVG170"/>
      <c r="AVH170"/>
      <c r="AVI170"/>
      <c r="AVJ170"/>
      <c r="AVK170"/>
      <c r="AVL170"/>
      <c r="AVM170"/>
      <c r="AVN170"/>
      <c r="AVO170"/>
      <c r="AVP170"/>
      <c r="AVQ170"/>
      <c r="AVR170"/>
      <c r="AVS170"/>
      <c r="AVT170"/>
      <c r="AVU170"/>
      <c r="AVV170"/>
      <c r="AVW170"/>
      <c r="AVX170"/>
    </row>
    <row r="171" spans="1:1272" ht="14.5" x14ac:dyDescent="0.35">
      <c r="A171" s="1" t="s">
        <v>220</v>
      </c>
      <c r="BR171" s="1">
        <v>0.5</v>
      </c>
      <c r="BU171" s="1">
        <v>0.5</v>
      </c>
      <c r="CE171">
        <f t="shared" si="168"/>
        <v>1</v>
      </c>
      <c r="CF171"/>
      <c r="CG171">
        <f t="shared" si="169"/>
        <v>0</v>
      </c>
      <c r="CH171">
        <f t="shared" si="170"/>
        <v>0</v>
      </c>
      <c r="CI171">
        <f t="shared" si="171"/>
        <v>0</v>
      </c>
      <c r="CJ171">
        <f t="shared" si="172"/>
        <v>0</v>
      </c>
      <c r="CK171">
        <f t="shared" si="173"/>
        <v>0</v>
      </c>
      <c r="CL171">
        <f t="shared" si="174"/>
        <v>0</v>
      </c>
      <c r="CM171">
        <f t="shared" si="175"/>
        <v>0</v>
      </c>
      <c r="CN171">
        <f t="shared" si="176"/>
        <v>0</v>
      </c>
      <c r="CO171">
        <f t="shared" si="177"/>
        <v>0</v>
      </c>
      <c r="CP171">
        <f t="shared" si="178"/>
        <v>0</v>
      </c>
      <c r="CQ171">
        <f t="shared" si="179"/>
        <v>0</v>
      </c>
      <c r="CR171">
        <f t="shared" si="180"/>
        <v>0</v>
      </c>
      <c r="CS171">
        <f t="shared" si="181"/>
        <v>0</v>
      </c>
      <c r="CT171">
        <f t="shared" si="182"/>
        <v>0</v>
      </c>
      <c r="CU171">
        <f t="shared" si="183"/>
        <v>0</v>
      </c>
      <c r="CV171">
        <f t="shared" si="184"/>
        <v>0</v>
      </c>
      <c r="CW171">
        <f t="shared" si="185"/>
        <v>0</v>
      </c>
      <c r="CX171">
        <f t="shared" si="186"/>
        <v>0</v>
      </c>
      <c r="CY171">
        <f t="shared" si="187"/>
        <v>0</v>
      </c>
      <c r="CZ171">
        <f t="shared" si="188"/>
        <v>0</v>
      </c>
      <c r="DA171">
        <f t="shared" si="189"/>
        <v>0</v>
      </c>
      <c r="DB171">
        <f t="shared" si="190"/>
        <v>0</v>
      </c>
      <c r="DC171">
        <f t="shared" si="191"/>
        <v>0</v>
      </c>
      <c r="DD171">
        <f t="shared" si="192"/>
        <v>0</v>
      </c>
      <c r="DE171">
        <f t="shared" si="193"/>
        <v>0</v>
      </c>
      <c r="DF171">
        <f t="shared" si="194"/>
        <v>0</v>
      </c>
      <c r="DG171">
        <f t="shared" si="195"/>
        <v>0</v>
      </c>
      <c r="DH171">
        <f t="shared" si="196"/>
        <v>0</v>
      </c>
      <c r="DI171">
        <f t="shared" si="197"/>
        <v>0</v>
      </c>
      <c r="DJ171">
        <f t="shared" si="198"/>
        <v>0</v>
      </c>
      <c r="DK171">
        <f t="shared" si="199"/>
        <v>0</v>
      </c>
      <c r="DL171">
        <f t="shared" si="200"/>
        <v>0</v>
      </c>
      <c r="DM171">
        <f t="shared" si="201"/>
        <v>0</v>
      </c>
      <c r="DN171">
        <f t="shared" si="202"/>
        <v>0</v>
      </c>
      <c r="DO171">
        <f t="shared" si="203"/>
        <v>0</v>
      </c>
      <c r="DP171">
        <f t="shared" si="204"/>
        <v>0</v>
      </c>
      <c r="DQ171">
        <f t="shared" si="205"/>
        <v>0</v>
      </c>
      <c r="DR171">
        <f t="shared" si="206"/>
        <v>0</v>
      </c>
      <c r="DS171">
        <f t="shared" si="207"/>
        <v>0</v>
      </c>
      <c r="DT171">
        <f t="shared" si="208"/>
        <v>0</v>
      </c>
      <c r="DU171">
        <f t="shared" si="209"/>
        <v>0</v>
      </c>
      <c r="DV171">
        <f t="shared" si="210"/>
        <v>0</v>
      </c>
      <c r="DW171">
        <f t="shared" si="211"/>
        <v>0</v>
      </c>
      <c r="DX171">
        <f t="shared" si="212"/>
        <v>0</v>
      </c>
      <c r="DY171">
        <f t="shared" si="213"/>
        <v>0</v>
      </c>
      <c r="DZ171">
        <f t="shared" si="214"/>
        <v>0</v>
      </c>
      <c r="EA171">
        <f t="shared" si="215"/>
        <v>0</v>
      </c>
      <c r="EB171">
        <f t="shared" si="216"/>
        <v>0</v>
      </c>
      <c r="EC171">
        <f t="shared" si="217"/>
        <v>0</v>
      </c>
      <c r="ED171">
        <f t="shared" si="218"/>
        <v>0</v>
      </c>
      <c r="EE171">
        <f t="shared" si="219"/>
        <v>0</v>
      </c>
      <c r="EF171">
        <f t="shared" si="220"/>
        <v>0</v>
      </c>
      <c r="EG171">
        <f t="shared" si="221"/>
        <v>0</v>
      </c>
      <c r="EH171">
        <f t="shared" si="222"/>
        <v>0</v>
      </c>
      <c r="EI171">
        <f t="shared" si="223"/>
        <v>0</v>
      </c>
      <c r="EJ171">
        <f t="shared" si="224"/>
        <v>0</v>
      </c>
      <c r="EK171">
        <f t="shared" si="225"/>
        <v>0</v>
      </c>
      <c r="EL171">
        <f t="shared" si="226"/>
        <v>0</v>
      </c>
      <c r="EM171">
        <f t="shared" si="227"/>
        <v>0</v>
      </c>
      <c r="EN171">
        <f t="shared" si="228"/>
        <v>0</v>
      </c>
      <c r="EO171">
        <f t="shared" si="229"/>
        <v>0</v>
      </c>
      <c r="EP171">
        <f t="shared" si="230"/>
        <v>0</v>
      </c>
      <c r="EQ171">
        <f t="shared" si="231"/>
        <v>0</v>
      </c>
      <c r="ER171">
        <f t="shared" si="232"/>
        <v>0</v>
      </c>
      <c r="ES171">
        <f t="shared" si="233"/>
        <v>0</v>
      </c>
      <c r="ET171">
        <f t="shared" si="234"/>
        <v>0</v>
      </c>
      <c r="EU171">
        <f t="shared" si="235"/>
        <v>0</v>
      </c>
      <c r="EV171">
        <f t="shared" si="236"/>
        <v>0</v>
      </c>
      <c r="EW171">
        <f t="shared" si="237"/>
        <v>0.5</v>
      </c>
      <c r="EX171">
        <f t="shared" si="238"/>
        <v>0</v>
      </c>
      <c r="EY171">
        <f t="shared" si="239"/>
        <v>0</v>
      </c>
      <c r="EZ171">
        <f t="shared" si="240"/>
        <v>0.5</v>
      </c>
      <c r="FA171">
        <f t="shared" si="241"/>
        <v>0</v>
      </c>
      <c r="FB171">
        <f t="shared" si="242"/>
        <v>0</v>
      </c>
      <c r="FC171">
        <f t="shared" si="243"/>
        <v>0</v>
      </c>
      <c r="FD171">
        <f t="shared" si="244"/>
        <v>0</v>
      </c>
      <c r="FE171">
        <f t="shared" si="245"/>
        <v>0</v>
      </c>
      <c r="FF171">
        <f t="shared" si="246"/>
        <v>0</v>
      </c>
      <c r="FG171">
        <f t="shared" si="247"/>
        <v>0</v>
      </c>
      <c r="FH171">
        <f t="shared" si="248"/>
        <v>0</v>
      </c>
      <c r="FI171">
        <f t="shared" si="249"/>
        <v>0</v>
      </c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  <c r="AMK171"/>
      <c r="AML171"/>
      <c r="AMM171"/>
      <c r="AMN171"/>
      <c r="AMO171"/>
      <c r="AMP171"/>
      <c r="AMQ171"/>
      <c r="AMR171"/>
      <c r="AMS171"/>
      <c r="AMT171"/>
      <c r="AMU171"/>
      <c r="AMV171"/>
      <c r="AMW171"/>
      <c r="AMX171"/>
      <c r="AMY171"/>
      <c r="AMZ171"/>
      <c r="ANA171"/>
      <c r="ANB171"/>
      <c r="ANC171"/>
      <c r="AND171"/>
      <c r="ANE171"/>
      <c r="ANF171"/>
      <c r="ANG171"/>
      <c r="ANH171"/>
      <c r="ANI171"/>
      <c r="ANJ171"/>
      <c r="ANK171"/>
      <c r="ANL171"/>
      <c r="ANM171"/>
      <c r="ANN171"/>
      <c r="ANO171"/>
      <c r="ANP171"/>
      <c r="ANQ171"/>
      <c r="ANR171"/>
      <c r="ANS171"/>
      <c r="ANT171"/>
      <c r="ANU171"/>
      <c r="ANV171"/>
      <c r="ANW171"/>
      <c r="ANX171"/>
      <c r="ANY171"/>
      <c r="ANZ171"/>
      <c r="AOA171"/>
      <c r="AOB171"/>
      <c r="AOC171"/>
      <c r="AOD171"/>
      <c r="AOE171"/>
      <c r="AOF171"/>
      <c r="AOG171"/>
      <c r="AOH171"/>
      <c r="AOI171"/>
      <c r="AOJ171"/>
      <c r="AOK171"/>
      <c r="AOL171"/>
      <c r="AOM171"/>
      <c r="AON171"/>
      <c r="AOO171"/>
      <c r="AOP171"/>
      <c r="AOQ171"/>
      <c r="AOR171"/>
      <c r="AOS171"/>
      <c r="AOT171"/>
      <c r="AOU171"/>
      <c r="AOV171"/>
      <c r="AOW171"/>
      <c r="AOX171"/>
      <c r="AOY171"/>
      <c r="AOZ171"/>
      <c r="APA171"/>
      <c r="APB171"/>
      <c r="APC171"/>
      <c r="APD171"/>
      <c r="APE171"/>
      <c r="APF171"/>
      <c r="APG171"/>
      <c r="APH171"/>
      <c r="API171"/>
      <c r="APJ171"/>
      <c r="APK171"/>
      <c r="APL171"/>
      <c r="APM171"/>
      <c r="APN171"/>
      <c r="APO171"/>
      <c r="APP171"/>
      <c r="APQ171"/>
      <c r="APR171"/>
      <c r="APS171"/>
      <c r="APT171"/>
      <c r="APU171"/>
      <c r="APV171"/>
      <c r="APW171"/>
      <c r="APX171"/>
      <c r="APY171"/>
      <c r="APZ171"/>
      <c r="AQA171"/>
      <c r="AQB171"/>
      <c r="AQC171"/>
      <c r="AQD171"/>
      <c r="AQE171"/>
      <c r="AQF171"/>
      <c r="AQG171"/>
      <c r="AQH171"/>
      <c r="AQI171"/>
      <c r="AQJ171"/>
      <c r="AQK171"/>
      <c r="AQL171"/>
      <c r="AQM171"/>
      <c r="AQN171"/>
      <c r="AQO171"/>
      <c r="AQP171"/>
      <c r="AQQ171"/>
      <c r="AQR171"/>
      <c r="AQS171"/>
      <c r="AQT171"/>
      <c r="AQU171"/>
      <c r="AQV171"/>
      <c r="AQW171"/>
      <c r="AQX171"/>
      <c r="AQY171"/>
      <c r="AQZ171"/>
      <c r="ARA171"/>
      <c r="ARB171"/>
      <c r="ARC171"/>
      <c r="ARD171"/>
      <c r="ARE171"/>
      <c r="ARF171"/>
      <c r="ARG171"/>
      <c r="ARH171"/>
      <c r="ARI171"/>
      <c r="ARJ171"/>
      <c r="ARK171"/>
      <c r="ARL171"/>
      <c r="ARM171"/>
      <c r="ARN171"/>
      <c r="ARO171"/>
      <c r="ARP171"/>
      <c r="ARQ171"/>
      <c r="ARR171"/>
      <c r="ARS171"/>
      <c r="ART171"/>
      <c r="ARU171"/>
      <c r="ARV171"/>
      <c r="ARW171"/>
      <c r="ARX171"/>
      <c r="ARY171"/>
      <c r="ARZ171"/>
      <c r="ASA171"/>
      <c r="ASB171"/>
      <c r="ASC171"/>
      <c r="ASD171"/>
      <c r="ASE171"/>
      <c r="ASF171"/>
      <c r="ASG171"/>
      <c r="ASH171"/>
      <c r="ASI171"/>
      <c r="ASJ171"/>
      <c r="ASK171"/>
      <c r="ASL171"/>
      <c r="ASM171"/>
      <c r="ASN171"/>
      <c r="ASO171"/>
      <c r="ASP171"/>
      <c r="ASQ171"/>
      <c r="ASR171"/>
      <c r="ASS171"/>
      <c r="AST171"/>
      <c r="ASU171"/>
      <c r="ASV171"/>
      <c r="ASW171"/>
      <c r="ASX171"/>
      <c r="ASY171"/>
      <c r="ASZ171"/>
      <c r="ATA171"/>
      <c r="ATB171"/>
      <c r="ATC171"/>
      <c r="ATD171"/>
      <c r="ATE171"/>
      <c r="ATF171"/>
      <c r="ATG171"/>
      <c r="ATH171"/>
      <c r="ATI171"/>
      <c r="ATJ171"/>
      <c r="ATK171"/>
      <c r="ATL171"/>
      <c r="ATM171"/>
      <c r="ATN171"/>
      <c r="ATO171"/>
      <c r="ATP171"/>
      <c r="ATQ171"/>
      <c r="ATR171"/>
      <c r="ATS171"/>
      <c r="ATT171"/>
      <c r="ATU171"/>
      <c r="ATV171"/>
      <c r="ATW171"/>
      <c r="ATX171"/>
      <c r="ATY171"/>
      <c r="ATZ171"/>
      <c r="AUA171"/>
      <c r="AUB171"/>
      <c r="AUC171"/>
      <c r="AUD171"/>
      <c r="AUE171"/>
      <c r="AUF171"/>
      <c r="AUG171"/>
      <c r="AUH171"/>
      <c r="AUI171"/>
      <c r="AUJ171"/>
      <c r="AUK171"/>
      <c r="AUL171"/>
      <c r="AUM171"/>
      <c r="AUN171"/>
      <c r="AUO171"/>
      <c r="AUP171"/>
      <c r="AUQ171"/>
      <c r="AUR171"/>
      <c r="AUS171"/>
      <c r="AUT171"/>
      <c r="AUU171"/>
      <c r="AUV171"/>
      <c r="AUW171"/>
      <c r="AUX171"/>
      <c r="AUY171"/>
      <c r="AUZ171"/>
      <c r="AVA171"/>
      <c r="AVB171"/>
      <c r="AVC171"/>
      <c r="AVD171"/>
      <c r="AVE171"/>
      <c r="AVF171"/>
      <c r="AVG171"/>
      <c r="AVH171"/>
      <c r="AVI171"/>
      <c r="AVJ171"/>
      <c r="AVK171"/>
      <c r="AVL171"/>
      <c r="AVM171"/>
      <c r="AVN171"/>
      <c r="AVO171"/>
      <c r="AVP171"/>
      <c r="AVQ171"/>
      <c r="AVR171"/>
      <c r="AVS171"/>
      <c r="AVT171"/>
      <c r="AVU171"/>
      <c r="AVV171"/>
      <c r="AVW171"/>
      <c r="AVX171"/>
    </row>
    <row r="172" spans="1:1272" ht="14.5" x14ac:dyDescent="0.35">
      <c r="A172" s="1" t="s">
        <v>221</v>
      </c>
      <c r="W172" s="1">
        <v>1</v>
      </c>
      <c r="CE172">
        <f t="shared" si="168"/>
        <v>1</v>
      </c>
      <c r="CF172"/>
      <c r="CG172">
        <f t="shared" si="169"/>
        <v>0</v>
      </c>
      <c r="CH172">
        <f t="shared" si="170"/>
        <v>0</v>
      </c>
      <c r="CI172">
        <f t="shared" si="171"/>
        <v>0</v>
      </c>
      <c r="CJ172">
        <f t="shared" si="172"/>
        <v>0</v>
      </c>
      <c r="CK172">
        <f t="shared" si="173"/>
        <v>0</v>
      </c>
      <c r="CL172">
        <f t="shared" si="174"/>
        <v>0</v>
      </c>
      <c r="CM172">
        <f t="shared" si="175"/>
        <v>0</v>
      </c>
      <c r="CN172">
        <f t="shared" si="176"/>
        <v>0</v>
      </c>
      <c r="CO172">
        <f t="shared" si="177"/>
        <v>0</v>
      </c>
      <c r="CP172">
        <f t="shared" si="178"/>
        <v>0</v>
      </c>
      <c r="CQ172">
        <f t="shared" si="179"/>
        <v>0</v>
      </c>
      <c r="CR172">
        <f t="shared" si="180"/>
        <v>0</v>
      </c>
      <c r="CS172">
        <f t="shared" si="181"/>
        <v>0</v>
      </c>
      <c r="CT172">
        <f t="shared" si="182"/>
        <v>0</v>
      </c>
      <c r="CU172">
        <f t="shared" si="183"/>
        <v>0</v>
      </c>
      <c r="CV172">
        <f t="shared" si="184"/>
        <v>0</v>
      </c>
      <c r="CW172">
        <f t="shared" si="185"/>
        <v>0</v>
      </c>
      <c r="CX172">
        <f t="shared" si="186"/>
        <v>0</v>
      </c>
      <c r="CY172">
        <f t="shared" si="187"/>
        <v>0</v>
      </c>
      <c r="CZ172">
        <f t="shared" si="188"/>
        <v>0</v>
      </c>
      <c r="DA172">
        <f t="shared" si="189"/>
        <v>0</v>
      </c>
      <c r="DB172">
        <f t="shared" si="190"/>
        <v>1</v>
      </c>
      <c r="DC172">
        <f t="shared" si="191"/>
        <v>0</v>
      </c>
      <c r="DD172">
        <f t="shared" si="192"/>
        <v>0</v>
      </c>
      <c r="DE172">
        <f t="shared" si="193"/>
        <v>0</v>
      </c>
      <c r="DF172">
        <f t="shared" si="194"/>
        <v>0</v>
      </c>
      <c r="DG172">
        <f t="shared" si="195"/>
        <v>0</v>
      </c>
      <c r="DH172">
        <f t="shared" si="196"/>
        <v>0</v>
      </c>
      <c r="DI172">
        <f t="shared" si="197"/>
        <v>0</v>
      </c>
      <c r="DJ172">
        <f t="shared" si="198"/>
        <v>0</v>
      </c>
      <c r="DK172">
        <f t="shared" si="199"/>
        <v>0</v>
      </c>
      <c r="DL172">
        <f t="shared" si="200"/>
        <v>0</v>
      </c>
      <c r="DM172">
        <f t="shared" si="201"/>
        <v>0</v>
      </c>
      <c r="DN172">
        <f t="shared" si="202"/>
        <v>0</v>
      </c>
      <c r="DO172">
        <f t="shared" si="203"/>
        <v>0</v>
      </c>
      <c r="DP172">
        <f t="shared" si="204"/>
        <v>0</v>
      </c>
      <c r="DQ172">
        <f t="shared" si="205"/>
        <v>0</v>
      </c>
      <c r="DR172">
        <f t="shared" si="206"/>
        <v>0</v>
      </c>
      <c r="DS172">
        <f t="shared" si="207"/>
        <v>0</v>
      </c>
      <c r="DT172">
        <f t="shared" si="208"/>
        <v>0</v>
      </c>
      <c r="DU172">
        <f t="shared" si="209"/>
        <v>0</v>
      </c>
      <c r="DV172">
        <f t="shared" si="210"/>
        <v>0</v>
      </c>
      <c r="DW172">
        <f t="shared" si="211"/>
        <v>0</v>
      </c>
      <c r="DX172">
        <f t="shared" si="212"/>
        <v>0</v>
      </c>
      <c r="DY172">
        <f t="shared" si="213"/>
        <v>0</v>
      </c>
      <c r="DZ172">
        <f t="shared" si="214"/>
        <v>0</v>
      </c>
      <c r="EA172">
        <f t="shared" si="215"/>
        <v>0</v>
      </c>
      <c r="EB172">
        <f t="shared" si="216"/>
        <v>0</v>
      </c>
      <c r="EC172">
        <f t="shared" si="217"/>
        <v>0</v>
      </c>
      <c r="ED172">
        <f t="shared" si="218"/>
        <v>0</v>
      </c>
      <c r="EE172">
        <f t="shared" si="219"/>
        <v>0</v>
      </c>
      <c r="EF172">
        <f t="shared" si="220"/>
        <v>0</v>
      </c>
      <c r="EG172">
        <f t="shared" si="221"/>
        <v>0</v>
      </c>
      <c r="EH172">
        <f t="shared" si="222"/>
        <v>0</v>
      </c>
      <c r="EI172">
        <f t="shared" si="223"/>
        <v>0</v>
      </c>
      <c r="EJ172">
        <f t="shared" si="224"/>
        <v>0</v>
      </c>
      <c r="EK172">
        <f t="shared" si="225"/>
        <v>0</v>
      </c>
      <c r="EL172">
        <f t="shared" si="226"/>
        <v>0</v>
      </c>
      <c r="EM172">
        <f t="shared" si="227"/>
        <v>0</v>
      </c>
      <c r="EN172">
        <f t="shared" si="228"/>
        <v>0</v>
      </c>
      <c r="EO172">
        <f t="shared" si="229"/>
        <v>0</v>
      </c>
      <c r="EP172">
        <f t="shared" si="230"/>
        <v>0</v>
      </c>
      <c r="EQ172">
        <f t="shared" si="231"/>
        <v>0</v>
      </c>
      <c r="ER172">
        <f t="shared" si="232"/>
        <v>0</v>
      </c>
      <c r="ES172">
        <f t="shared" si="233"/>
        <v>0</v>
      </c>
      <c r="ET172">
        <f t="shared" si="234"/>
        <v>0</v>
      </c>
      <c r="EU172">
        <f t="shared" si="235"/>
        <v>0</v>
      </c>
      <c r="EV172">
        <f t="shared" si="236"/>
        <v>0</v>
      </c>
      <c r="EW172">
        <f t="shared" si="237"/>
        <v>0</v>
      </c>
      <c r="EX172">
        <f t="shared" si="238"/>
        <v>0</v>
      </c>
      <c r="EY172">
        <f t="shared" si="239"/>
        <v>0</v>
      </c>
      <c r="EZ172">
        <f t="shared" si="240"/>
        <v>0</v>
      </c>
      <c r="FA172">
        <f t="shared" si="241"/>
        <v>0</v>
      </c>
      <c r="FB172">
        <f t="shared" si="242"/>
        <v>0</v>
      </c>
      <c r="FC172">
        <f t="shared" si="243"/>
        <v>0</v>
      </c>
      <c r="FD172">
        <f t="shared" si="244"/>
        <v>0</v>
      </c>
      <c r="FE172">
        <f t="shared" si="245"/>
        <v>0</v>
      </c>
      <c r="FF172">
        <f t="shared" si="246"/>
        <v>0</v>
      </c>
      <c r="FG172">
        <f t="shared" si="247"/>
        <v>0</v>
      </c>
      <c r="FH172">
        <f t="shared" si="248"/>
        <v>0</v>
      </c>
      <c r="FI172">
        <f t="shared" si="249"/>
        <v>0</v>
      </c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  <c r="AMK172"/>
      <c r="AML172"/>
      <c r="AMM172"/>
      <c r="AMN172"/>
      <c r="AMO172"/>
      <c r="AMP172"/>
      <c r="AMQ172"/>
      <c r="AMR172"/>
      <c r="AMS172"/>
      <c r="AMT172"/>
      <c r="AMU172"/>
      <c r="AMV172"/>
      <c r="AMW172"/>
      <c r="AMX172"/>
      <c r="AMY172"/>
      <c r="AMZ172"/>
      <c r="ANA172"/>
      <c r="ANB172"/>
      <c r="ANC172"/>
      <c r="AND172"/>
      <c r="ANE172"/>
      <c r="ANF172"/>
      <c r="ANG172"/>
      <c r="ANH172"/>
      <c r="ANI172"/>
      <c r="ANJ172"/>
      <c r="ANK172"/>
      <c r="ANL172"/>
      <c r="ANM172"/>
      <c r="ANN172"/>
      <c r="ANO172"/>
      <c r="ANP172"/>
      <c r="ANQ172"/>
      <c r="ANR172"/>
      <c r="ANS172"/>
      <c r="ANT172"/>
      <c r="ANU172"/>
      <c r="ANV172"/>
      <c r="ANW172"/>
      <c r="ANX172"/>
      <c r="ANY172"/>
      <c r="ANZ172"/>
      <c r="AOA172"/>
      <c r="AOB172"/>
      <c r="AOC172"/>
      <c r="AOD172"/>
      <c r="AOE172"/>
      <c r="AOF172"/>
      <c r="AOG172"/>
      <c r="AOH172"/>
      <c r="AOI172"/>
      <c r="AOJ172"/>
      <c r="AOK172"/>
      <c r="AOL172"/>
      <c r="AOM172"/>
      <c r="AON172"/>
      <c r="AOO172"/>
      <c r="AOP172"/>
      <c r="AOQ172"/>
      <c r="AOR172"/>
      <c r="AOS172"/>
      <c r="AOT172"/>
      <c r="AOU172"/>
      <c r="AOV172"/>
      <c r="AOW172"/>
      <c r="AOX172"/>
      <c r="AOY172"/>
      <c r="AOZ172"/>
      <c r="APA172"/>
      <c r="APB172"/>
      <c r="APC172"/>
      <c r="APD172"/>
      <c r="APE172"/>
      <c r="APF172"/>
      <c r="APG172"/>
      <c r="APH172"/>
      <c r="API172"/>
      <c r="APJ172"/>
      <c r="APK172"/>
      <c r="APL172"/>
      <c r="APM172"/>
      <c r="APN172"/>
      <c r="APO172"/>
      <c r="APP172"/>
      <c r="APQ172"/>
      <c r="APR172"/>
      <c r="APS172"/>
      <c r="APT172"/>
      <c r="APU172"/>
      <c r="APV172"/>
      <c r="APW172"/>
      <c r="APX172"/>
      <c r="APY172"/>
      <c r="APZ172"/>
      <c r="AQA172"/>
      <c r="AQB172"/>
      <c r="AQC172"/>
      <c r="AQD172"/>
      <c r="AQE172"/>
      <c r="AQF172"/>
      <c r="AQG172"/>
      <c r="AQH172"/>
      <c r="AQI172"/>
      <c r="AQJ172"/>
      <c r="AQK172"/>
      <c r="AQL172"/>
      <c r="AQM172"/>
      <c r="AQN172"/>
      <c r="AQO172"/>
      <c r="AQP172"/>
      <c r="AQQ172"/>
      <c r="AQR172"/>
      <c r="AQS172"/>
      <c r="AQT172"/>
      <c r="AQU172"/>
      <c r="AQV172"/>
      <c r="AQW172"/>
      <c r="AQX172"/>
      <c r="AQY172"/>
      <c r="AQZ172"/>
      <c r="ARA172"/>
      <c r="ARB172"/>
      <c r="ARC172"/>
      <c r="ARD172"/>
      <c r="ARE172"/>
      <c r="ARF172"/>
      <c r="ARG172"/>
      <c r="ARH172"/>
      <c r="ARI172"/>
      <c r="ARJ172"/>
      <c r="ARK172"/>
      <c r="ARL172"/>
      <c r="ARM172"/>
      <c r="ARN172"/>
      <c r="ARO172"/>
      <c r="ARP172"/>
      <c r="ARQ172"/>
      <c r="ARR172"/>
      <c r="ARS172"/>
      <c r="ART172"/>
      <c r="ARU172"/>
      <c r="ARV172"/>
      <c r="ARW172"/>
      <c r="ARX172"/>
      <c r="ARY172"/>
      <c r="ARZ172"/>
      <c r="ASA172"/>
      <c r="ASB172"/>
      <c r="ASC172"/>
      <c r="ASD172"/>
      <c r="ASE172"/>
      <c r="ASF172"/>
      <c r="ASG172"/>
      <c r="ASH172"/>
      <c r="ASI172"/>
      <c r="ASJ172"/>
      <c r="ASK172"/>
      <c r="ASL172"/>
      <c r="ASM172"/>
      <c r="ASN172"/>
      <c r="ASO172"/>
      <c r="ASP172"/>
      <c r="ASQ172"/>
      <c r="ASR172"/>
      <c r="ASS172"/>
      <c r="AST172"/>
      <c r="ASU172"/>
      <c r="ASV172"/>
      <c r="ASW172"/>
      <c r="ASX172"/>
      <c r="ASY172"/>
      <c r="ASZ172"/>
      <c r="ATA172"/>
      <c r="ATB172"/>
      <c r="ATC172"/>
      <c r="ATD172"/>
      <c r="ATE172"/>
      <c r="ATF172"/>
      <c r="ATG172"/>
      <c r="ATH172"/>
      <c r="ATI172"/>
      <c r="ATJ172"/>
      <c r="ATK172"/>
      <c r="ATL172"/>
      <c r="ATM172"/>
      <c r="ATN172"/>
      <c r="ATO172"/>
      <c r="ATP172"/>
      <c r="ATQ172"/>
      <c r="ATR172"/>
      <c r="ATS172"/>
      <c r="ATT172"/>
      <c r="ATU172"/>
      <c r="ATV172"/>
      <c r="ATW172"/>
      <c r="ATX172"/>
      <c r="ATY172"/>
      <c r="ATZ172"/>
      <c r="AUA172"/>
      <c r="AUB172"/>
      <c r="AUC172"/>
      <c r="AUD172"/>
      <c r="AUE172"/>
      <c r="AUF172"/>
      <c r="AUG172"/>
      <c r="AUH172"/>
      <c r="AUI172"/>
      <c r="AUJ172"/>
      <c r="AUK172"/>
      <c r="AUL172"/>
      <c r="AUM172"/>
      <c r="AUN172"/>
      <c r="AUO172"/>
      <c r="AUP172"/>
      <c r="AUQ172"/>
      <c r="AUR172"/>
      <c r="AUS172"/>
      <c r="AUT172"/>
      <c r="AUU172"/>
      <c r="AUV172"/>
      <c r="AUW172"/>
      <c r="AUX172"/>
      <c r="AUY172"/>
      <c r="AUZ172"/>
      <c r="AVA172"/>
      <c r="AVB172"/>
      <c r="AVC172"/>
      <c r="AVD172"/>
      <c r="AVE172"/>
      <c r="AVF172"/>
      <c r="AVG172"/>
      <c r="AVH172"/>
      <c r="AVI172"/>
      <c r="AVJ172"/>
      <c r="AVK172"/>
      <c r="AVL172"/>
      <c r="AVM172"/>
      <c r="AVN172"/>
      <c r="AVO172"/>
      <c r="AVP172"/>
      <c r="AVQ172"/>
      <c r="AVR172"/>
      <c r="AVS172"/>
      <c r="AVT172"/>
      <c r="AVU172"/>
      <c r="AVV172"/>
      <c r="AVW172"/>
      <c r="AVX172"/>
    </row>
    <row r="173" spans="1:1272" ht="14.5" x14ac:dyDescent="0.35">
      <c r="A173" s="1" t="s">
        <v>775</v>
      </c>
      <c r="L173" s="1">
        <v>1</v>
      </c>
      <c r="S173" s="1">
        <v>1</v>
      </c>
      <c r="CE173">
        <f t="shared" si="168"/>
        <v>2</v>
      </c>
      <c r="CF173"/>
      <c r="CG173">
        <f t="shared" si="169"/>
        <v>0</v>
      </c>
      <c r="CH173">
        <f t="shared" si="170"/>
        <v>0</v>
      </c>
      <c r="CI173">
        <f t="shared" si="171"/>
        <v>0</v>
      </c>
      <c r="CJ173">
        <f t="shared" si="172"/>
        <v>0</v>
      </c>
      <c r="CK173">
        <f t="shared" si="173"/>
        <v>0</v>
      </c>
      <c r="CL173">
        <f t="shared" si="174"/>
        <v>0</v>
      </c>
      <c r="CM173">
        <f t="shared" si="175"/>
        <v>0</v>
      </c>
      <c r="CN173">
        <f t="shared" si="176"/>
        <v>0</v>
      </c>
      <c r="CO173">
        <f t="shared" si="177"/>
        <v>0</v>
      </c>
      <c r="CP173">
        <f t="shared" si="178"/>
        <v>0</v>
      </c>
      <c r="CQ173">
        <f t="shared" si="179"/>
        <v>0.5</v>
      </c>
      <c r="CR173">
        <f t="shared" si="180"/>
        <v>0</v>
      </c>
      <c r="CS173">
        <f t="shared" si="181"/>
        <v>0</v>
      </c>
      <c r="CT173">
        <f t="shared" si="182"/>
        <v>0</v>
      </c>
      <c r="CU173">
        <f t="shared" si="183"/>
        <v>0</v>
      </c>
      <c r="CV173">
        <f t="shared" si="184"/>
        <v>0</v>
      </c>
      <c r="CW173">
        <f t="shared" si="185"/>
        <v>0</v>
      </c>
      <c r="CX173">
        <f t="shared" si="186"/>
        <v>0.5</v>
      </c>
      <c r="CY173">
        <f t="shared" si="187"/>
        <v>0</v>
      </c>
      <c r="CZ173">
        <f t="shared" si="188"/>
        <v>0</v>
      </c>
      <c r="DA173">
        <f t="shared" si="189"/>
        <v>0</v>
      </c>
      <c r="DB173">
        <f t="shared" si="190"/>
        <v>0</v>
      </c>
      <c r="DC173">
        <f t="shared" si="191"/>
        <v>0</v>
      </c>
      <c r="DD173">
        <f t="shared" si="192"/>
        <v>0</v>
      </c>
      <c r="DE173">
        <f t="shared" si="193"/>
        <v>0</v>
      </c>
      <c r="DF173">
        <f t="shared" si="194"/>
        <v>0</v>
      </c>
      <c r="DG173">
        <f t="shared" si="195"/>
        <v>0</v>
      </c>
      <c r="DH173">
        <f t="shared" si="196"/>
        <v>0</v>
      </c>
      <c r="DI173">
        <f t="shared" si="197"/>
        <v>0</v>
      </c>
      <c r="DJ173">
        <f t="shared" si="198"/>
        <v>0</v>
      </c>
      <c r="DK173">
        <f t="shared" si="199"/>
        <v>0</v>
      </c>
      <c r="DL173">
        <f t="shared" si="200"/>
        <v>0</v>
      </c>
      <c r="DM173">
        <f t="shared" si="201"/>
        <v>0</v>
      </c>
      <c r="DN173">
        <f t="shared" si="202"/>
        <v>0</v>
      </c>
      <c r="DO173">
        <f t="shared" si="203"/>
        <v>0</v>
      </c>
      <c r="DP173">
        <f t="shared" si="204"/>
        <v>0</v>
      </c>
      <c r="DQ173">
        <f t="shared" si="205"/>
        <v>0</v>
      </c>
      <c r="DR173">
        <f t="shared" si="206"/>
        <v>0</v>
      </c>
      <c r="DS173">
        <f t="shared" si="207"/>
        <v>0</v>
      </c>
      <c r="DT173">
        <f t="shared" si="208"/>
        <v>0</v>
      </c>
      <c r="DU173">
        <f t="shared" si="209"/>
        <v>0</v>
      </c>
      <c r="DV173">
        <f t="shared" si="210"/>
        <v>0</v>
      </c>
      <c r="DW173">
        <f t="shared" si="211"/>
        <v>0</v>
      </c>
      <c r="DX173">
        <f t="shared" si="212"/>
        <v>0</v>
      </c>
      <c r="DY173">
        <f t="shared" si="213"/>
        <v>0</v>
      </c>
      <c r="DZ173">
        <f t="shared" si="214"/>
        <v>0</v>
      </c>
      <c r="EA173">
        <f t="shared" si="215"/>
        <v>0</v>
      </c>
      <c r="EB173">
        <f t="shared" si="216"/>
        <v>0</v>
      </c>
      <c r="EC173">
        <f t="shared" si="217"/>
        <v>0</v>
      </c>
      <c r="ED173">
        <f t="shared" si="218"/>
        <v>0</v>
      </c>
      <c r="EE173">
        <f t="shared" si="219"/>
        <v>0</v>
      </c>
      <c r="EF173">
        <f t="shared" si="220"/>
        <v>0</v>
      </c>
      <c r="EG173">
        <f t="shared" si="221"/>
        <v>0</v>
      </c>
      <c r="EH173">
        <f t="shared" si="222"/>
        <v>0</v>
      </c>
      <c r="EI173">
        <f t="shared" si="223"/>
        <v>0</v>
      </c>
      <c r="EJ173">
        <f t="shared" si="224"/>
        <v>0</v>
      </c>
      <c r="EK173">
        <f t="shared" si="225"/>
        <v>0</v>
      </c>
      <c r="EL173">
        <f t="shared" si="226"/>
        <v>0</v>
      </c>
      <c r="EM173">
        <f t="shared" si="227"/>
        <v>0</v>
      </c>
      <c r="EN173">
        <f t="shared" si="228"/>
        <v>0</v>
      </c>
      <c r="EO173">
        <f t="shared" si="229"/>
        <v>0</v>
      </c>
      <c r="EP173">
        <f t="shared" si="230"/>
        <v>0</v>
      </c>
      <c r="EQ173">
        <f t="shared" si="231"/>
        <v>0</v>
      </c>
      <c r="ER173">
        <f t="shared" si="232"/>
        <v>0</v>
      </c>
      <c r="ES173">
        <f t="shared" si="233"/>
        <v>0</v>
      </c>
      <c r="ET173">
        <f t="shared" si="234"/>
        <v>0</v>
      </c>
      <c r="EU173">
        <f t="shared" si="235"/>
        <v>0</v>
      </c>
      <c r="EV173">
        <f t="shared" si="236"/>
        <v>0</v>
      </c>
      <c r="EW173">
        <f t="shared" si="237"/>
        <v>0</v>
      </c>
      <c r="EX173">
        <f t="shared" si="238"/>
        <v>0</v>
      </c>
      <c r="EY173">
        <f t="shared" si="239"/>
        <v>0</v>
      </c>
      <c r="EZ173">
        <f t="shared" si="240"/>
        <v>0</v>
      </c>
      <c r="FA173">
        <f t="shared" si="241"/>
        <v>0</v>
      </c>
      <c r="FB173">
        <f t="shared" si="242"/>
        <v>0</v>
      </c>
      <c r="FC173">
        <f t="shared" si="243"/>
        <v>0</v>
      </c>
      <c r="FD173">
        <f t="shared" si="244"/>
        <v>0</v>
      </c>
      <c r="FE173">
        <f t="shared" si="245"/>
        <v>0</v>
      </c>
      <c r="FF173">
        <f t="shared" si="246"/>
        <v>0</v>
      </c>
      <c r="FG173">
        <f t="shared" si="247"/>
        <v>0</v>
      </c>
      <c r="FH173">
        <f t="shared" si="248"/>
        <v>0</v>
      </c>
      <c r="FI173">
        <f t="shared" si="249"/>
        <v>0</v>
      </c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  <c r="AMK173"/>
      <c r="AML173"/>
      <c r="AMM173"/>
      <c r="AMN173"/>
      <c r="AMO173"/>
      <c r="AMP173"/>
      <c r="AMQ173"/>
      <c r="AMR173"/>
      <c r="AMS173"/>
      <c r="AMT173"/>
      <c r="AMU173"/>
      <c r="AMV173"/>
      <c r="AMW173"/>
      <c r="AMX173"/>
      <c r="AMY173"/>
      <c r="AMZ173"/>
      <c r="ANA173"/>
      <c r="ANB173"/>
      <c r="ANC173"/>
      <c r="AND173"/>
      <c r="ANE173"/>
      <c r="ANF173"/>
      <c r="ANG173"/>
      <c r="ANH173"/>
      <c r="ANI173"/>
      <c r="ANJ173"/>
      <c r="ANK173"/>
      <c r="ANL173"/>
      <c r="ANM173"/>
      <c r="ANN173"/>
      <c r="ANO173"/>
      <c r="ANP173"/>
      <c r="ANQ173"/>
      <c r="ANR173"/>
      <c r="ANS173"/>
      <c r="ANT173"/>
      <c r="ANU173"/>
      <c r="ANV173"/>
      <c r="ANW173"/>
      <c r="ANX173"/>
      <c r="ANY173"/>
      <c r="ANZ173"/>
      <c r="AOA173"/>
      <c r="AOB173"/>
      <c r="AOC173"/>
      <c r="AOD173"/>
      <c r="AOE173"/>
      <c r="AOF173"/>
      <c r="AOG173"/>
      <c r="AOH173"/>
      <c r="AOI173"/>
      <c r="AOJ173"/>
      <c r="AOK173"/>
      <c r="AOL173"/>
      <c r="AOM173"/>
      <c r="AON173"/>
      <c r="AOO173"/>
      <c r="AOP173"/>
      <c r="AOQ173"/>
      <c r="AOR173"/>
      <c r="AOS173"/>
      <c r="AOT173"/>
      <c r="AOU173"/>
      <c r="AOV173"/>
      <c r="AOW173"/>
      <c r="AOX173"/>
      <c r="AOY173"/>
      <c r="AOZ173"/>
      <c r="APA173"/>
      <c r="APB173"/>
      <c r="APC173"/>
      <c r="APD173"/>
      <c r="APE173"/>
      <c r="APF173"/>
      <c r="APG173"/>
      <c r="APH173"/>
      <c r="API173"/>
      <c r="APJ173"/>
      <c r="APK173"/>
      <c r="APL173"/>
      <c r="APM173"/>
      <c r="APN173"/>
      <c r="APO173"/>
      <c r="APP173"/>
      <c r="APQ173"/>
      <c r="APR173"/>
      <c r="APS173"/>
      <c r="APT173"/>
      <c r="APU173"/>
      <c r="APV173"/>
      <c r="APW173"/>
      <c r="APX173"/>
      <c r="APY173"/>
      <c r="APZ173"/>
      <c r="AQA173"/>
      <c r="AQB173"/>
      <c r="AQC173"/>
      <c r="AQD173"/>
      <c r="AQE173"/>
      <c r="AQF173"/>
      <c r="AQG173"/>
      <c r="AQH173"/>
      <c r="AQI173"/>
      <c r="AQJ173"/>
      <c r="AQK173"/>
      <c r="AQL173"/>
      <c r="AQM173"/>
      <c r="AQN173"/>
      <c r="AQO173"/>
      <c r="AQP173"/>
      <c r="AQQ173"/>
      <c r="AQR173"/>
      <c r="AQS173"/>
      <c r="AQT173"/>
      <c r="AQU173"/>
      <c r="AQV173"/>
      <c r="AQW173"/>
      <c r="AQX173"/>
      <c r="AQY173"/>
      <c r="AQZ173"/>
      <c r="ARA173"/>
      <c r="ARB173"/>
      <c r="ARC173"/>
      <c r="ARD173"/>
      <c r="ARE173"/>
      <c r="ARF173"/>
      <c r="ARG173"/>
      <c r="ARH173"/>
      <c r="ARI173"/>
      <c r="ARJ173"/>
      <c r="ARK173"/>
      <c r="ARL173"/>
      <c r="ARM173"/>
      <c r="ARN173"/>
      <c r="ARO173"/>
      <c r="ARP173"/>
      <c r="ARQ173"/>
      <c r="ARR173"/>
      <c r="ARS173"/>
      <c r="ART173"/>
      <c r="ARU173"/>
      <c r="ARV173"/>
      <c r="ARW173"/>
      <c r="ARX173"/>
      <c r="ARY173"/>
      <c r="ARZ173"/>
      <c r="ASA173"/>
      <c r="ASB173"/>
      <c r="ASC173"/>
      <c r="ASD173"/>
      <c r="ASE173"/>
      <c r="ASF173"/>
      <c r="ASG173"/>
      <c r="ASH173"/>
      <c r="ASI173"/>
      <c r="ASJ173"/>
      <c r="ASK173"/>
      <c r="ASL173"/>
      <c r="ASM173"/>
      <c r="ASN173"/>
      <c r="ASO173"/>
      <c r="ASP173"/>
      <c r="ASQ173"/>
      <c r="ASR173"/>
      <c r="ASS173"/>
      <c r="AST173"/>
      <c r="ASU173"/>
      <c r="ASV173"/>
      <c r="ASW173"/>
      <c r="ASX173"/>
      <c r="ASY173"/>
      <c r="ASZ173"/>
      <c r="ATA173"/>
      <c r="ATB173"/>
      <c r="ATC173"/>
      <c r="ATD173"/>
      <c r="ATE173"/>
      <c r="ATF173"/>
      <c r="ATG173"/>
      <c r="ATH173"/>
      <c r="ATI173"/>
      <c r="ATJ173"/>
      <c r="ATK173"/>
      <c r="ATL173"/>
      <c r="ATM173"/>
      <c r="ATN173"/>
      <c r="ATO173"/>
      <c r="ATP173"/>
      <c r="ATQ173"/>
      <c r="ATR173"/>
      <c r="ATS173"/>
      <c r="ATT173"/>
      <c r="ATU173"/>
      <c r="ATV173"/>
      <c r="ATW173"/>
      <c r="ATX173"/>
      <c r="ATY173"/>
      <c r="ATZ173"/>
      <c r="AUA173"/>
      <c r="AUB173"/>
      <c r="AUC173"/>
      <c r="AUD173"/>
      <c r="AUE173"/>
      <c r="AUF173"/>
      <c r="AUG173"/>
      <c r="AUH173"/>
      <c r="AUI173"/>
      <c r="AUJ173"/>
      <c r="AUK173"/>
      <c r="AUL173"/>
      <c r="AUM173"/>
      <c r="AUN173"/>
      <c r="AUO173"/>
      <c r="AUP173"/>
      <c r="AUQ173"/>
      <c r="AUR173"/>
      <c r="AUS173"/>
      <c r="AUT173"/>
      <c r="AUU173"/>
      <c r="AUV173"/>
      <c r="AUW173"/>
      <c r="AUX173"/>
      <c r="AUY173"/>
      <c r="AUZ173"/>
      <c r="AVA173"/>
      <c r="AVB173"/>
      <c r="AVC173"/>
      <c r="AVD173"/>
      <c r="AVE173"/>
      <c r="AVF173"/>
      <c r="AVG173"/>
      <c r="AVH173"/>
      <c r="AVI173"/>
      <c r="AVJ173"/>
      <c r="AVK173"/>
      <c r="AVL173"/>
      <c r="AVM173"/>
      <c r="AVN173"/>
      <c r="AVO173"/>
      <c r="AVP173"/>
      <c r="AVQ173"/>
      <c r="AVR173"/>
      <c r="AVS173"/>
      <c r="AVT173"/>
      <c r="AVU173"/>
      <c r="AVV173"/>
      <c r="AVW173"/>
      <c r="AVX173"/>
    </row>
    <row r="174" spans="1:1272" ht="14.5" x14ac:dyDescent="0.35">
      <c r="A174" s="1" t="s">
        <v>776</v>
      </c>
      <c r="BU174" s="1">
        <v>1</v>
      </c>
      <c r="CE174">
        <f t="shared" si="168"/>
        <v>1</v>
      </c>
      <c r="CF174"/>
      <c r="CG174">
        <f t="shared" si="169"/>
        <v>0</v>
      </c>
      <c r="CH174">
        <f t="shared" si="170"/>
        <v>0</v>
      </c>
      <c r="CI174">
        <f t="shared" si="171"/>
        <v>0</v>
      </c>
      <c r="CJ174">
        <f t="shared" si="172"/>
        <v>0</v>
      </c>
      <c r="CK174">
        <f t="shared" si="173"/>
        <v>0</v>
      </c>
      <c r="CL174">
        <f t="shared" si="174"/>
        <v>0</v>
      </c>
      <c r="CM174">
        <f t="shared" si="175"/>
        <v>0</v>
      </c>
      <c r="CN174">
        <f t="shared" si="176"/>
        <v>0</v>
      </c>
      <c r="CO174">
        <f t="shared" si="177"/>
        <v>0</v>
      </c>
      <c r="CP174">
        <f t="shared" si="178"/>
        <v>0</v>
      </c>
      <c r="CQ174">
        <f t="shared" si="179"/>
        <v>0</v>
      </c>
      <c r="CR174">
        <f t="shared" si="180"/>
        <v>0</v>
      </c>
      <c r="CS174">
        <f t="shared" si="181"/>
        <v>0</v>
      </c>
      <c r="CT174">
        <f t="shared" si="182"/>
        <v>0</v>
      </c>
      <c r="CU174">
        <f t="shared" si="183"/>
        <v>0</v>
      </c>
      <c r="CV174">
        <f t="shared" si="184"/>
        <v>0</v>
      </c>
      <c r="CW174">
        <f t="shared" si="185"/>
        <v>0</v>
      </c>
      <c r="CX174">
        <f t="shared" si="186"/>
        <v>0</v>
      </c>
      <c r="CY174">
        <f t="shared" si="187"/>
        <v>0</v>
      </c>
      <c r="CZ174">
        <f t="shared" si="188"/>
        <v>0</v>
      </c>
      <c r="DA174">
        <f t="shared" si="189"/>
        <v>0</v>
      </c>
      <c r="DB174">
        <f t="shared" si="190"/>
        <v>0</v>
      </c>
      <c r="DC174">
        <f t="shared" si="191"/>
        <v>0</v>
      </c>
      <c r="DD174">
        <f t="shared" si="192"/>
        <v>0</v>
      </c>
      <c r="DE174">
        <f t="shared" si="193"/>
        <v>0</v>
      </c>
      <c r="DF174">
        <f t="shared" si="194"/>
        <v>0</v>
      </c>
      <c r="DG174">
        <f t="shared" si="195"/>
        <v>0</v>
      </c>
      <c r="DH174">
        <f t="shared" si="196"/>
        <v>0</v>
      </c>
      <c r="DI174">
        <f t="shared" si="197"/>
        <v>0</v>
      </c>
      <c r="DJ174">
        <f t="shared" si="198"/>
        <v>0</v>
      </c>
      <c r="DK174">
        <f t="shared" si="199"/>
        <v>0</v>
      </c>
      <c r="DL174">
        <f t="shared" si="200"/>
        <v>0</v>
      </c>
      <c r="DM174">
        <f t="shared" si="201"/>
        <v>0</v>
      </c>
      <c r="DN174">
        <f t="shared" si="202"/>
        <v>0</v>
      </c>
      <c r="DO174">
        <f t="shared" si="203"/>
        <v>0</v>
      </c>
      <c r="DP174">
        <f t="shared" si="204"/>
        <v>0</v>
      </c>
      <c r="DQ174">
        <f t="shared" si="205"/>
        <v>0</v>
      </c>
      <c r="DR174">
        <f t="shared" si="206"/>
        <v>0</v>
      </c>
      <c r="DS174">
        <f t="shared" si="207"/>
        <v>0</v>
      </c>
      <c r="DT174">
        <f t="shared" si="208"/>
        <v>0</v>
      </c>
      <c r="DU174">
        <f t="shared" si="209"/>
        <v>0</v>
      </c>
      <c r="DV174">
        <f t="shared" si="210"/>
        <v>0</v>
      </c>
      <c r="DW174">
        <f t="shared" si="211"/>
        <v>0</v>
      </c>
      <c r="DX174">
        <f t="shared" si="212"/>
        <v>0</v>
      </c>
      <c r="DY174">
        <f t="shared" si="213"/>
        <v>0</v>
      </c>
      <c r="DZ174">
        <f t="shared" si="214"/>
        <v>0</v>
      </c>
      <c r="EA174">
        <f t="shared" si="215"/>
        <v>0</v>
      </c>
      <c r="EB174">
        <f t="shared" si="216"/>
        <v>0</v>
      </c>
      <c r="EC174">
        <f t="shared" si="217"/>
        <v>0</v>
      </c>
      <c r="ED174">
        <f t="shared" si="218"/>
        <v>0</v>
      </c>
      <c r="EE174">
        <f t="shared" si="219"/>
        <v>0</v>
      </c>
      <c r="EF174">
        <f t="shared" si="220"/>
        <v>0</v>
      </c>
      <c r="EG174">
        <f t="shared" si="221"/>
        <v>0</v>
      </c>
      <c r="EH174">
        <f t="shared" si="222"/>
        <v>0</v>
      </c>
      <c r="EI174">
        <f t="shared" si="223"/>
        <v>0</v>
      </c>
      <c r="EJ174">
        <f t="shared" si="224"/>
        <v>0</v>
      </c>
      <c r="EK174">
        <f t="shared" si="225"/>
        <v>0</v>
      </c>
      <c r="EL174">
        <f t="shared" si="226"/>
        <v>0</v>
      </c>
      <c r="EM174">
        <f t="shared" si="227"/>
        <v>0</v>
      </c>
      <c r="EN174">
        <f t="shared" si="228"/>
        <v>0</v>
      </c>
      <c r="EO174">
        <f t="shared" si="229"/>
        <v>0</v>
      </c>
      <c r="EP174">
        <f t="shared" si="230"/>
        <v>0</v>
      </c>
      <c r="EQ174">
        <f t="shared" si="231"/>
        <v>0</v>
      </c>
      <c r="ER174">
        <f t="shared" si="232"/>
        <v>0</v>
      </c>
      <c r="ES174">
        <f t="shared" si="233"/>
        <v>0</v>
      </c>
      <c r="ET174">
        <f t="shared" si="234"/>
        <v>0</v>
      </c>
      <c r="EU174">
        <f t="shared" si="235"/>
        <v>0</v>
      </c>
      <c r="EV174">
        <f t="shared" si="236"/>
        <v>0</v>
      </c>
      <c r="EW174">
        <f t="shared" si="237"/>
        <v>0</v>
      </c>
      <c r="EX174">
        <f t="shared" si="238"/>
        <v>0</v>
      </c>
      <c r="EY174">
        <f t="shared" si="239"/>
        <v>0</v>
      </c>
      <c r="EZ174">
        <f t="shared" si="240"/>
        <v>1</v>
      </c>
      <c r="FA174">
        <f t="shared" si="241"/>
        <v>0</v>
      </c>
      <c r="FB174">
        <f t="shared" si="242"/>
        <v>0</v>
      </c>
      <c r="FC174">
        <f t="shared" si="243"/>
        <v>0</v>
      </c>
      <c r="FD174">
        <f t="shared" si="244"/>
        <v>0</v>
      </c>
      <c r="FE174">
        <f t="shared" si="245"/>
        <v>0</v>
      </c>
      <c r="FF174">
        <f t="shared" si="246"/>
        <v>0</v>
      </c>
      <c r="FG174">
        <f t="shared" si="247"/>
        <v>0</v>
      </c>
      <c r="FH174">
        <f t="shared" si="248"/>
        <v>0</v>
      </c>
      <c r="FI174">
        <f t="shared" si="249"/>
        <v>0</v>
      </c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  <c r="AMK174"/>
      <c r="AML174"/>
      <c r="AMM174"/>
      <c r="AMN174"/>
      <c r="AMO174"/>
      <c r="AMP174"/>
      <c r="AMQ174"/>
      <c r="AMR174"/>
      <c r="AMS174"/>
      <c r="AMT174"/>
      <c r="AMU174"/>
      <c r="AMV174"/>
      <c r="AMW174"/>
      <c r="AMX174"/>
      <c r="AMY174"/>
      <c r="AMZ174"/>
      <c r="ANA174"/>
      <c r="ANB174"/>
      <c r="ANC174"/>
      <c r="AND174"/>
      <c r="ANE174"/>
      <c r="ANF174"/>
      <c r="ANG174"/>
      <c r="ANH174"/>
      <c r="ANI174"/>
      <c r="ANJ174"/>
      <c r="ANK174"/>
      <c r="ANL174"/>
      <c r="ANM174"/>
      <c r="ANN174"/>
      <c r="ANO174"/>
      <c r="ANP174"/>
      <c r="ANQ174"/>
      <c r="ANR174"/>
      <c r="ANS174"/>
      <c r="ANT174"/>
      <c r="ANU174"/>
      <c r="ANV174"/>
      <c r="ANW174"/>
      <c r="ANX174"/>
      <c r="ANY174"/>
      <c r="ANZ174"/>
      <c r="AOA174"/>
      <c r="AOB174"/>
      <c r="AOC174"/>
      <c r="AOD174"/>
      <c r="AOE174"/>
      <c r="AOF174"/>
      <c r="AOG174"/>
      <c r="AOH174"/>
      <c r="AOI174"/>
      <c r="AOJ174"/>
      <c r="AOK174"/>
      <c r="AOL174"/>
      <c r="AOM174"/>
      <c r="AON174"/>
      <c r="AOO174"/>
      <c r="AOP174"/>
      <c r="AOQ174"/>
      <c r="AOR174"/>
      <c r="AOS174"/>
      <c r="AOT174"/>
      <c r="AOU174"/>
      <c r="AOV174"/>
      <c r="AOW174"/>
      <c r="AOX174"/>
      <c r="AOY174"/>
      <c r="AOZ174"/>
      <c r="APA174"/>
      <c r="APB174"/>
      <c r="APC174"/>
      <c r="APD174"/>
      <c r="APE174"/>
      <c r="APF174"/>
      <c r="APG174"/>
      <c r="APH174"/>
      <c r="API174"/>
      <c r="APJ174"/>
      <c r="APK174"/>
      <c r="APL174"/>
      <c r="APM174"/>
      <c r="APN174"/>
      <c r="APO174"/>
      <c r="APP174"/>
      <c r="APQ174"/>
      <c r="APR174"/>
      <c r="APS174"/>
      <c r="APT174"/>
      <c r="APU174"/>
      <c r="APV174"/>
      <c r="APW174"/>
      <c r="APX174"/>
      <c r="APY174"/>
      <c r="APZ174"/>
      <c r="AQA174"/>
      <c r="AQB174"/>
      <c r="AQC174"/>
      <c r="AQD174"/>
      <c r="AQE174"/>
      <c r="AQF174"/>
      <c r="AQG174"/>
      <c r="AQH174"/>
      <c r="AQI174"/>
      <c r="AQJ174"/>
      <c r="AQK174"/>
      <c r="AQL174"/>
      <c r="AQM174"/>
      <c r="AQN174"/>
      <c r="AQO174"/>
      <c r="AQP174"/>
      <c r="AQQ174"/>
      <c r="AQR174"/>
      <c r="AQS174"/>
      <c r="AQT174"/>
      <c r="AQU174"/>
      <c r="AQV174"/>
      <c r="AQW174"/>
      <c r="AQX174"/>
      <c r="AQY174"/>
      <c r="AQZ174"/>
      <c r="ARA174"/>
      <c r="ARB174"/>
      <c r="ARC174"/>
      <c r="ARD174"/>
      <c r="ARE174"/>
      <c r="ARF174"/>
      <c r="ARG174"/>
      <c r="ARH174"/>
      <c r="ARI174"/>
      <c r="ARJ174"/>
      <c r="ARK174"/>
      <c r="ARL174"/>
      <c r="ARM174"/>
      <c r="ARN174"/>
      <c r="ARO174"/>
      <c r="ARP174"/>
      <c r="ARQ174"/>
      <c r="ARR174"/>
      <c r="ARS174"/>
      <c r="ART174"/>
      <c r="ARU174"/>
      <c r="ARV174"/>
      <c r="ARW174"/>
      <c r="ARX174"/>
      <c r="ARY174"/>
      <c r="ARZ174"/>
      <c r="ASA174"/>
      <c r="ASB174"/>
      <c r="ASC174"/>
      <c r="ASD174"/>
      <c r="ASE174"/>
      <c r="ASF174"/>
      <c r="ASG174"/>
      <c r="ASH174"/>
      <c r="ASI174"/>
      <c r="ASJ174"/>
      <c r="ASK174"/>
      <c r="ASL174"/>
      <c r="ASM174"/>
      <c r="ASN174"/>
      <c r="ASO174"/>
      <c r="ASP174"/>
      <c r="ASQ174"/>
      <c r="ASR174"/>
      <c r="ASS174"/>
      <c r="AST174"/>
      <c r="ASU174"/>
      <c r="ASV174"/>
      <c r="ASW174"/>
      <c r="ASX174"/>
      <c r="ASY174"/>
      <c r="ASZ174"/>
      <c r="ATA174"/>
      <c r="ATB174"/>
      <c r="ATC174"/>
      <c r="ATD174"/>
      <c r="ATE174"/>
      <c r="ATF174"/>
      <c r="ATG174"/>
      <c r="ATH174"/>
      <c r="ATI174"/>
      <c r="ATJ174"/>
      <c r="ATK174"/>
      <c r="ATL174"/>
      <c r="ATM174"/>
      <c r="ATN174"/>
      <c r="ATO174"/>
      <c r="ATP174"/>
      <c r="ATQ174"/>
      <c r="ATR174"/>
      <c r="ATS174"/>
      <c r="ATT174"/>
      <c r="ATU174"/>
      <c r="ATV174"/>
      <c r="ATW174"/>
      <c r="ATX174"/>
      <c r="ATY174"/>
      <c r="ATZ174"/>
      <c r="AUA174"/>
      <c r="AUB174"/>
      <c r="AUC174"/>
      <c r="AUD174"/>
      <c r="AUE174"/>
      <c r="AUF174"/>
      <c r="AUG174"/>
      <c r="AUH174"/>
      <c r="AUI174"/>
      <c r="AUJ174"/>
      <c r="AUK174"/>
      <c r="AUL174"/>
      <c r="AUM174"/>
      <c r="AUN174"/>
      <c r="AUO174"/>
      <c r="AUP174"/>
      <c r="AUQ174"/>
      <c r="AUR174"/>
      <c r="AUS174"/>
      <c r="AUT174"/>
      <c r="AUU174"/>
      <c r="AUV174"/>
      <c r="AUW174"/>
      <c r="AUX174"/>
      <c r="AUY174"/>
      <c r="AUZ174"/>
      <c r="AVA174"/>
      <c r="AVB174"/>
      <c r="AVC174"/>
      <c r="AVD174"/>
      <c r="AVE174"/>
      <c r="AVF174"/>
      <c r="AVG174"/>
      <c r="AVH174"/>
      <c r="AVI174"/>
      <c r="AVJ174"/>
      <c r="AVK174"/>
      <c r="AVL174"/>
      <c r="AVM174"/>
      <c r="AVN174"/>
      <c r="AVO174"/>
      <c r="AVP174"/>
      <c r="AVQ174"/>
      <c r="AVR174"/>
      <c r="AVS174"/>
      <c r="AVT174"/>
      <c r="AVU174"/>
      <c r="AVV174"/>
      <c r="AVW174"/>
      <c r="AVX174"/>
    </row>
    <row r="175" spans="1:1272" ht="14.5" x14ac:dyDescent="0.35">
      <c r="A175" s="1" t="s">
        <v>222</v>
      </c>
      <c r="AO175" s="1">
        <v>0.5</v>
      </c>
      <c r="AQ175" s="1">
        <v>0.5</v>
      </c>
      <c r="AX175" s="1">
        <v>1</v>
      </c>
      <c r="AZ175" s="1">
        <v>1</v>
      </c>
      <c r="CE175">
        <f t="shared" si="168"/>
        <v>3</v>
      </c>
      <c r="CF175"/>
      <c r="CG175">
        <f t="shared" si="169"/>
        <v>0</v>
      </c>
      <c r="CH175">
        <f t="shared" si="170"/>
        <v>0</v>
      </c>
      <c r="CI175">
        <f t="shared" si="171"/>
        <v>0</v>
      </c>
      <c r="CJ175">
        <f t="shared" si="172"/>
        <v>0</v>
      </c>
      <c r="CK175">
        <f t="shared" si="173"/>
        <v>0</v>
      </c>
      <c r="CL175">
        <f t="shared" si="174"/>
        <v>0</v>
      </c>
      <c r="CM175">
        <f t="shared" si="175"/>
        <v>0</v>
      </c>
      <c r="CN175">
        <f t="shared" si="176"/>
        <v>0</v>
      </c>
      <c r="CO175">
        <f t="shared" si="177"/>
        <v>0</v>
      </c>
      <c r="CP175">
        <f t="shared" si="178"/>
        <v>0</v>
      </c>
      <c r="CQ175">
        <f t="shared" si="179"/>
        <v>0</v>
      </c>
      <c r="CR175">
        <f t="shared" si="180"/>
        <v>0</v>
      </c>
      <c r="CS175">
        <f t="shared" si="181"/>
        <v>0</v>
      </c>
      <c r="CT175">
        <f t="shared" si="182"/>
        <v>0</v>
      </c>
      <c r="CU175">
        <f t="shared" si="183"/>
        <v>0</v>
      </c>
      <c r="CV175">
        <f t="shared" si="184"/>
        <v>0</v>
      </c>
      <c r="CW175">
        <f t="shared" si="185"/>
        <v>0</v>
      </c>
      <c r="CX175">
        <f t="shared" si="186"/>
        <v>0</v>
      </c>
      <c r="CY175">
        <f t="shared" si="187"/>
        <v>0</v>
      </c>
      <c r="CZ175">
        <f t="shared" si="188"/>
        <v>0</v>
      </c>
      <c r="DA175">
        <f t="shared" si="189"/>
        <v>0</v>
      </c>
      <c r="DB175">
        <f t="shared" si="190"/>
        <v>0</v>
      </c>
      <c r="DC175">
        <f t="shared" si="191"/>
        <v>0</v>
      </c>
      <c r="DD175">
        <f t="shared" si="192"/>
        <v>0</v>
      </c>
      <c r="DE175">
        <f t="shared" si="193"/>
        <v>0</v>
      </c>
      <c r="DF175">
        <f t="shared" si="194"/>
        <v>0</v>
      </c>
      <c r="DG175">
        <f t="shared" si="195"/>
        <v>0</v>
      </c>
      <c r="DH175">
        <f t="shared" si="196"/>
        <v>0</v>
      </c>
      <c r="DI175">
        <f t="shared" si="197"/>
        <v>0</v>
      </c>
      <c r="DJ175">
        <f t="shared" si="198"/>
        <v>0</v>
      </c>
      <c r="DK175">
        <f t="shared" si="199"/>
        <v>0</v>
      </c>
      <c r="DL175">
        <f t="shared" si="200"/>
        <v>0</v>
      </c>
      <c r="DM175">
        <f t="shared" si="201"/>
        <v>0</v>
      </c>
      <c r="DN175">
        <f t="shared" si="202"/>
        <v>0</v>
      </c>
      <c r="DO175">
        <f t="shared" si="203"/>
        <v>0</v>
      </c>
      <c r="DP175">
        <f t="shared" si="204"/>
        <v>0</v>
      </c>
      <c r="DQ175">
        <f t="shared" si="205"/>
        <v>0</v>
      </c>
      <c r="DR175">
        <f t="shared" si="206"/>
        <v>0</v>
      </c>
      <c r="DS175">
        <f t="shared" si="207"/>
        <v>0</v>
      </c>
      <c r="DT175">
        <f t="shared" si="208"/>
        <v>0.16666666666666666</v>
      </c>
      <c r="DU175">
        <f t="shared" si="209"/>
        <v>0</v>
      </c>
      <c r="DV175">
        <f t="shared" si="210"/>
        <v>0.16666666666666666</v>
      </c>
      <c r="DW175">
        <f t="shared" si="211"/>
        <v>0</v>
      </c>
      <c r="DX175">
        <f t="shared" si="212"/>
        <v>0</v>
      </c>
      <c r="DY175">
        <f t="shared" si="213"/>
        <v>0</v>
      </c>
      <c r="DZ175">
        <f t="shared" si="214"/>
        <v>0</v>
      </c>
      <c r="EA175">
        <f t="shared" si="215"/>
        <v>0</v>
      </c>
      <c r="EB175">
        <f t="shared" si="216"/>
        <v>0</v>
      </c>
      <c r="EC175">
        <f t="shared" si="217"/>
        <v>0.33333333333333331</v>
      </c>
      <c r="ED175">
        <f t="shared" si="218"/>
        <v>0</v>
      </c>
      <c r="EE175">
        <f t="shared" si="219"/>
        <v>0.33333333333333331</v>
      </c>
      <c r="EF175">
        <f t="shared" si="220"/>
        <v>0</v>
      </c>
      <c r="EG175">
        <f t="shared" si="221"/>
        <v>0</v>
      </c>
      <c r="EH175">
        <f t="shared" si="222"/>
        <v>0</v>
      </c>
      <c r="EI175">
        <f t="shared" si="223"/>
        <v>0</v>
      </c>
      <c r="EJ175">
        <f t="shared" si="224"/>
        <v>0</v>
      </c>
      <c r="EK175">
        <f t="shared" si="225"/>
        <v>0</v>
      </c>
      <c r="EL175">
        <f t="shared" si="226"/>
        <v>0</v>
      </c>
      <c r="EM175">
        <f t="shared" si="227"/>
        <v>0</v>
      </c>
      <c r="EN175">
        <f t="shared" si="228"/>
        <v>0</v>
      </c>
      <c r="EO175">
        <f t="shared" si="229"/>
        <v>0</v>
      </c>
      <c r="EP175">
        <f t="shared" si="230"/>
        <v>0</v>
      </c>
      <c r="EQ175">
        <f t="shared" si="231"/>
        <v>0</v>
      </c>
      <c r="ER175">
        <f t="shared" si="232"/>
        <v>0</v>
      </c>
      <c r="ES175">
        <f t="shared" si="233"/>
        <v>0</v>
      </c>
      <c r="ET175">
        <f t="shared" si="234"/>
        <v>0</v>
      </c>
      <c r="EU175">
        <f t="shared" si="235"/>
        <v>0</v>
      </c>
      <c r="EV175">
        <f t="shared" si="236"/>
        <v>0</v>
      </c>
      <c r="EW175">
        <f t="shared" si="237"/>
        <v>0</v>
      </c>
      <c r="EX175">
        <f t="shared" si="238"/>
        <v>0</v>
      </c>
      <c r="EY175">
        <f t="shared" si="239"/>
        <v>0</v>
      </c>
      <c r="EZ175">
        <f t="shared" si="240"/>
        <v>0</v>
      </c>
      <c r="FA175">
        <f t="shared" si="241"/>
        <v>0</v>
      </c>
      <c r="FB175">
        <f t="shared" si="242"/>
        <v>0</v>
      </c>
      <c r="FC175">
        <f t="shared" si="243"/>
        <v>0</v>
      </c>
      <c r="FD175">
        <f t="shared" si="244"/>
        <v>0</v>
      </c>
      <c r="FE175">
        <f t="shared" si="245"/>
        <v>0</v>
      </c>
      <c r="FF175">
        <f t="shared" si="246"/>
        <v>0</v>
      </c>
      <c r="FG175">
        <f t="shared" si="247"/>
        <v>0</v>
      </c>
      <c r="FH175">
        <f t="shared" si="248"/>
        <v>0</v>
      </c>
      <c r="FI175">
        <f t="shared" si="249"/>
        <v>0</v>
      </c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  <c r="AMK175"/>
      <c r="AML175"/>
      <c r="AMM175"/>
      <c r="AMN175"/>
      <c r="AMO175"/>
      <c r="AMP175"/>
      <c r="AMQ175"/>
      <c r="AMR175"/>
      <c r="AMS175"/>
      <c r="AMT175"/>
      <c r="AMU175"/>
      <c r="AMV175"/>
      <c r="AMW175"/>
      <c r="AMX175"/>
      <c r="AMY175"/>
      <c r="AMZ175"/>
      <c r="ANA175"/>
      <c r="ANB175"/>
      <c r="ANC175"/>
      <c r="AND175"/>
      <c r="ANE175"/>
      <c r="ANF175"/>
      <c r="ANG175"/>
      <c r="ANH175"/>
      <c r="ANI175"/>
      <c r="ANJ175"/>
      <c r="ANK175"/>
      <c r="ANL175"/>
      <c r="ANM175"/>
      <c r="ANN175"/>
      <c r="ANO175"/>
      <c r="ANP175"/>
      <c r="ANQ175"/>
      <c r="ANR175"/>
      <c r="ANS175"/>
      <c r="ANT175"/>
      <c r="ANU175"/>
      <c r="ANV175"/>
      <c r="ANW175"/>
      <c r="ANX175"/>
      <c r="ANY175"/>
      <c r="ANZ175"/>
      <c r="AOA175"/>
      <c r="AOB175"/>
      <c r="AOC175"/>
      <c r="AOD175"/>
      <c r="AOE175"/>
      <c r="AOF175"/>
      <c r="AOG175"/>
      <c r="AOH175"/>
      <c r="AOI175"/>
      <c r="AOJ175"/>
      <c r="AOK175"/>
      <c r="AOL175"/>
      <c r="AOM175"/>
      <c r="AON175"/>
      <c r="AOO175"/>
      <c r="AOP175"/>
      <c r="AOQ175"/>
      <c r="AOR175"/>
      <c r="AOS175"/>
      <c r="AOT175"/>
      <c r="AOU175"/>
      <c r="AOV175"/>
      <c r="AOW175"/>
      <c r="AOX175"/>
      <c r="AOY175"/>
      <c r="AOZ175"/>
      <c r="APA175"/>
      <c r="APB175"/>
      <c r="APC175"/>
      <c r="APD175"/>
      <c r="APE175"/>
      <c r="APF175"/>
      <c r="APG175"/>
      <c r="APH175"/>
      <c r="API175"/>
      <c r="APJ175"/>
      <c r="APK175"/>
      <c r="APL175"/>
      <c r="APM175"/>
      <c r="APN175"/>
      <c r="APO175"/>
      <c r="APP175"/>
      <c r="APQ175"/>
      <c r="APR175"/>
      <c r="APS175"/>
      <c r="APT175"/>
      <c r="APU175"/>
      <c r="APV175"/>
      <c r="APW175"/>
      <c r="APX175"/>
      <c r="APY175"/>
      <c r="APZ175"/>
      <c r="AQA175"/>
      <c r="AQB175"/>
      <c r="AQC175"/>
      <c r="AQD175"/>
      <c r="AQE175"/>
      <c r="AQF175"/>
      <c r="AQG175"/>
      <c r="AQH175"/>
      <c r="AQI175"/>
      <c r="AQJ175"/>
      <c r="AQK175"/>
      <c r="AQL175"/>
      <c r="AQM175"/>
      <c r="AQN175"/>
      <c r="AQO175"/>
      <c r="AQP175"/>
      <c r="AQQ175"/>
      <c r="AQR175"/>
      <c r="AQS175"/>
      <c r="AQT175"/>
      <c r="AQU175"/>
      <c r="AQV175"/>
      <c r="AQW175"/>
      <c r="AQX175"/>
      <c r="AQY175"/>
      <c r="AQZ175"/>
      <c r="ARA175"/>
      <c r="ARB175"/>
      <c r="ARC175"/>
      <c r="ARD175"/>
      <c r="ARE175"/>
      <c r="ARF175"/>
      <c r="ARG175"/>
      <c r="ARH175"/>
      <c r="ARI175"/>
      <c r="ARJ175"/>
      <c r="ARK175"/>
      <c r="ARL175"/>
      <c r="ARM175"/>
      <c r="ARN175"/>
      <c r="ARO175"/>
      <c r="ARP175"/>
      <c r="ARQ175"/>
      <c r="ARR175"/>
      <c r="ARS175"/>
      <c r="ART175"/>
      <c r="ARU175"/>
      <c r="ARV175"/>
      <c r="ARW175"/>
      <c r="ARX175"/>
      <c r="ARY175"/>
      <c r="ARZ175"/>
      <c r="ASA175"/>
      <c r="ASB175"/>
      <c r="ASC175"/>
      <c r="ASD175"/>
      <c r="ASE175"/>
      <c r="ASF175"/>
      <c r="ASG175"/>
      <c r="ASH175"/>
      <c r="ASI175"/>
      <c r="ASJ175"/>
      <c r="ASK175"/>
      <c r="ASL175"/>
      <c r="ASM175"/>
      <c r="ASN175"/>
      <c r="ASO175"/>
      <c r="ASP175"/>
      <c r="ASQ175"/>
      <c r="ASR175"/>
      <c r="ASS175"/>
      <c r="AST175"/>
      <c r="ASU175"/>
      <c r="ASV175"/>
      <c r="ASW175"/>
      <c r="ASX175"/>
      <c r="ASY175"/>
      <c r="ASZ175"/>
      <c r="ATA175"/>
      <c r="ATB175"/>
      <c r="ATC175"/>
      <c r="ATD175"/>
      <c r="ATE175"/>
      <c r="ATF175"/>
      <c r="ATG175"/>
      <c r="ATH175"/>
      <c r="ATI175"/>
      <c r="ATJ175"/>
      <c r="ATK175"/>
      <c r="ATL175"/>
      <c r="ATM175"/>
      <c r="ATN175"/>
      <c r="ATO175"/>
      <c r="ATP175"/>
      <c r="ATQ175"/>
      <c r="ATR175"/>
      <c r="ATS175"/>
      <c r="ATT175"/>
      <c r="ATU175"/>
      <c r="ATV175"/>
      <c r="ATW175"/>
      <c r="ATX175"/>
      <c r="ATY175"/>
      <c r="ATZ175"/>
      <c r="AUA175"/>
      <c r="AUB175"/>
      <c r="AUC175"/>
      <c r="AUD175"/>
      <c r="AUE175"/>
      <c r="AUF175"/>
      <c r="AUG175"/>
      <c r="AUH175"/>
      <c r="AUI175"/>
      <c r="AUJ175"/>
      <c r="AUK175"/>
      <c r="AUL175"/>
      <c r="AUM175"/>
      <c r="AUN175"/>
      <c r="AUO175"/>
      <c r="AUP175"/>
      <c r="AUQ175"/>
      <c r="AUR175"/>
      <c r="AUS175"/>
      <c r="AUT175"/>
      <c r="AUU175"/>
      <c r="AUV175"/>
      <c r="AUW175"/>
      <c r="AUX175"/>
      <c r="AUY175"/>
      <c r="AUZ175"/>
      <c r="AVA175"/>
      <c r="AVB175"/>
      <c r="AVC175"/>
      <c r="AVD175"/>
      <c r="AVE175"/>
      <c r="AVF175"/>
      <c r="AVG175"/>
      <c r="AVH175"/>
      <c r="AVI175"/>
      <c r="AVJ175"/>
      <c r="AVK175"/>
      <c r="AVL175"/>
      <c r="AVM175"/>
      <c r="AVN175"/>
      <c r="AVO175"/>
      <c r="AVP175"/>
      <c r="AVQ175"/>
      <c r="AVR175"/>
      <c r="AVS175"/>
      <c r="AVT175"/>
      <c r="AVU175"/>
      <c r="AVV175"/>
      <c r="AVW175"/>
      <c r="AVX175"/>
    </row>
    <row r="176" spans="1:1272" ht="14.5" x14ac:dyDescent="0.35">
      <c r="A176" s="1" t="s">
        <v>777</v>
      </c>
      <c r="BI176" s="1">
        <v>1</v>
      </c>
      <c r="CE176">
        <f t="shared" si="168"/>
        <v>1</v>
      </c>
      <c r="CF176"/>
      <c r="CG176">
        <f t="shared" si="169"/>
        <v>0</v>
      </c>
      <c r="CH176">
        <f t="shared" si="170"/>
        <v>0</v>
      </c>
      <c r="CI176">
        <f t="shared" si="171"/>
        <v>0</v>
      </c>
      <c r="CJ176">
        <f t="shared" si="172"/>
        <v>0</v>
      </c>
      <c r="CK176">
        <f t="shared" si="173"/>
        <v>0</v>
      </c>
      <c r="CL176">
        <f t="shared" si="174"/>
        <v>0</v>
      </c>
      <c r="CM176">
        <f t="shared" si="175"/>
        <v>0</v>
      </c>
      <c r="CN176">
        <f t="shared" si="176"/>
        <v>0</v>
      </c>
      <c r="CO176">
        <f t="shared" si="177"/>
        <v>0</v>
      </c>
      <c r="CP176">
        <f t="shared" si="178"/>
        <v>0</v>
      </c>
      <c r="CQ176">
        <f t="shared" si="179"/>
        <v>0</v>
      </c>
      <c r="CR176">
        <f t="shared" si="180"/>
        <v>0</v>
      </c>
      <c r="CS176">
        <f t="shared" si="181"/>
        <v>0</v>
      </c>
      <c r="CT176">
        <f t="shared" si="182"/>
        <v>0</v>
      </c>
      <c r="CU176">
        <f t="shared" si="183"/>
        <v>0</v>
      </c>
      <c r="CV176">
        <f t="shared" si="184"/>
        <v>0</v>
      </c>
      <c r="CW176">
        <f t="shared" si="185"/>
        <v>0</v>
      </c>
      <c r="CX176">
        <f t="shared" si="186"/>
        <v>0</v>
      </c>
      <c r="CY176">
        <f t="shared" si="187"/>
        <v>0</v>
      </c>
      <c r="CZ176">
        <f t="shared" si="188"/>
        <v>0</v>
      </c>
      <c r="DA176">
        <f t="shared" si="189"/>
        <v>0</v>
      </c>
      <c r="DB176">
        <f t="shared" si="190"/>
        <v>0</v>
      </c>
      <c r="DC176">
        <f t="shared" si="191"/>
        <v>0</v>
      </c>
      <c r="DD176">
        <f t="shared" si="192"/>
        <v>0</v>
      </c>
      <c r="DE176">
        <f t="shared" si="193"/>
        <v>0</v>
      </c>
      <c r="DF176">
        <f t="shared" si="194"/>
        <v>0</v>
      </c>
      <c r="DG176">
        <f t="shared" si="195"/>
        <v>0</v>
      </c>
      <c r="DH176">
        <f t="shared" si="196"/>
        <v>0</v>
      </c>
      <c r="DI176">
        <f t="shared" si="197"/>
        <v>0</v>
      </c>
      <c r="DJ176">
        <f t="shared" si="198"/>
        <v>0</v>
      </c>
      <c r="DK176">
        <f t="shared" si="199"/>
        <v>0</v>
      </c>
      <c r="DL176">
        <f t="shared" si="200"/>
        <v>0</v>
      </c>
      <c r="DM176">
        <f t="shared" si="201"/>
        <v>0</v>
      </c>
      <c r="DN176">
        <f t="shared" si="202"/>
        <v>0</v>
      </c>
      <c r="DO176">
        <f t="shared" si="203"/>
        <v>0</v>
      </c>
      <c r="DP176">
        <f t="shared" si="204"/>
        <v>0</v>
      </c>
      <c r="DQ176">
        <f t="shared" si="205"/>
        <v>0</v>
      </c>
      <c r="DR176">
        <f t="shared" si="206"/>
        <v>0</v>
      </c>
      <c r="DS176">
        <f t="shared" si="207"/>
        <v>0</v>
      </c>
      <c r="DT176">
        <f t="shared" si="208"/>
        <v>0</v>
      </c>
      <c r="DU176">
        <f t="shared" si="209"/>
        <v>0</v>
      </c>
      <c r="DV176">
        <f t="shared" si="210"/>
        <v>0</v>
      </c>
      <c r="DW176">
        <f t="shared" si="211"/>
        <v>0</v>
      </c>
      <c r="DX176">
        <f t="shared" si="212"/>
        <v>0</v>
      </c>
      <c r="DY176">
        <f t="shared" si="213"/>
        <v>0</v>
      </c>
      <c r="DZ176">
        <f t="shared" si="214"/>
        <v>0</v>
      </c>
      <c r="EA176">
        <f t="shared" si="215"/>
        <v>0</v>
      </c>
      <c r="EB176">
        <f t="shared" si="216"/>
        <v>0</v>
      </c>
      <c r="EC176">
        <f t="shared" si="217"/>
        <v>0</v>
      </c>
      <c r="ED176">
        <f t="shared" si="218"/>
        <v>0</v>
      </c>
      <c r="EE176">
        <f t="shared" si="219"/>
        <v>0</v>
      </c>
      <c r="EF176">
        <f t="shared" si="220"/>
        <v>0</v>
      </c>
      <c r="EG176">
        <f t="shared" si="221"/>
        <v>0</v>
      </c>
      <c r="EH176">
        <f t="shared" si="222"/>
        <v>0</v>
      </c>
      <c r="EI176">
        <f t="shared" si="223"/>
        <v>0</v>
      </c>
      <c r="EJ176">
        <f t="shared" si="224"/>
        <v>0</v>
      </c>
      <c r="EK176">
        <f t="shared" si="225"/>
        <v>0</v>
      </c>
      <c r="EL176">
        <f t="shared" si="226"/>
        <v>0</v>
      </c>
      <c r="EM176">
        <f t="shared" si="227"/>
        <v>0</v>
      </c>
      <c r="EN176">
        <f t="shared" si="228"/>
        <v>1</v>
      </c>
      <c r="EO176">
        <f t="shared" si="229"/>
        <v>0</v>
      </c>
      <c r="EP176">
        <f t="shared" si="230"/>
        <v>0</v>
      </c>
      <c r="EQ176">
        <f t="shared" si="231"/>
        <v>0</v>
      </c>
      <c r="ER176">
        <f t="shared" si="232"/>
        <v>0</v>
      </c>
      <c r="ES176">
        <f t="shared" si="233"/>
        <v>0</v>
      </c>
      <c r="ET176">
        <f t="shared" si="234"/>
        <v>0</v>
      </c>
      <c r="EU176">
        <f t="shared" si="235"/>
        <v>0</v>
      </c>
      <c r="EV176">
        <f t="shared" si="236"/>
        <v>0</v>
      </c>
      <c r="EW176">
        <f t="shared" si="237"/>
        <v>0</v>
      </c>
      <c r="EX176">
        <f t="shared" si="238"/>
        <v>0</v>
      </c>
      <c r="EY176">
        <f t="shared" si="239"/>
        <v>0</v>
      </c>
      <c r="EZ176">
        <f t="shared" si="240"/>
        <v>0</v>
      </c>
      <c r="FA176">
        <f t="shared" si="241"/>
        <v>0</v>
      </c>
      <c r="FB176">
        <f t="shared" si="242"/>
        <v>0</v>
      </c>
      <c r="FC176">
        <f t="shared" si="243"/>
        <v>0</v>
      </c>
      <c r="FD176">
        <f t="shared" si="244"/>
        <v>0</v>
      </c>
      <c r="FE176">
        <f t="shared" si="245"/>
        <v>0</v>
      </c>
      <c r="FF176">
        <f t="shared" si="246"/>
        <v>0</v>
      </c>
      <c r="FG176">
        <f t="shared" si="247"/>
        <v>0</v>
      </c>
      <c r="FH176">
        <f t="shared" si="248"/>
        <v>0</v>
      </c>
      <c r="FI176">
        <f t="shared" si="249"/>
        <v>0</v>
      </c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  <c r="AMK176"/>
      <c r="AML176"/>
      <c r="AMM176"/>
      <c r="AMN176"/>
      <c r="AMO176"/>
      <c r="AMP176"/>
      <c r="AMQ176"/>
      <c r="AMR176"/>
      <c r="AMS176"/>
      <c r="AMT176"/>
      <c r="AMU176"/>
      <c r="AMV176"/>
      <c r="AMW176"/>
      <c r="AMX176"/>
      <c r="AMY176"/>
      <c r="AMZ176"/>
      <c r="ANA176"/>
      <c r="ANB176"/>
      <c r="ANC176"/>
      <c r="AND176"/>
      <c r="ANE176"/>
      <c r="ANF176"/>
      <c r="ANG176"/>
      <c r="ANH176"/>
      <c r="ANI176"/>
      <c r="ANJ176"/>
      <c r="ANK176"/>
      <c r="ANL176"/>
      <c r="ANM176"/>
      <c r="ANN176"/>
      <c r="ANO176"/>
      <c r="ANP176"/>
      <c r="ANQ176"/>
      <c r="ANR176"/>
      <c r="ANS176"/>
      <c r="ANT176"/>
      <c r="ANU176"/>
      <c r="ANV176"/>
      <c r="ANW176"/>
      <c r="ANX176"/>
      <c r="ANY176"/>
      <c r="ANZ176"/>
      <c r="AOA176"/>
      <c r="AOB176"/>
      <c r="AOC176"/>
      <c r="AOD176"/>
      <c r="AOE176"/>
      <c r="AOF176"/>
      <c r="AOG176"/>
      <c r="AOH176"/>
      <c r="AOI176"/>
      <c r="AOJ176"/>
      <c r="AOK176"/>
      <c r="AOL176"/>
      <c r="AOM176"/>
      <c r="AON176"/>
      <c r="AOO176"/>
      <c r="AOP176"/>
      <c r="AOQ176"/>
      <c r="AOR176"/>
      <c r="AOS176"/>
      <c r="AOT176"/>
      <c r="AOU176"/>
      <c r="AOV176"/>
      <c r="AOW176"/>
      <c r="AOX176"/>
      <c r="AOY176"/>
      <c r="AOZ176"/>
      <c r="APA176"/>
      <c r="APB176"/>
      <c r="APC176"/>
      <c r="APD176"/>
      <c r="APE176"/>
      <c r="APF176"/>
      <c r="APG176"/>
      <c r="APH176"/>
      <c r="API176"/>
      <c r="APJ176"/>
      <c r="APK176"/>
      <c r="APL176"/>
      <c r="APM176"/>
      <c r="APN176"/>
      <c r="APO176"/>
      <c r="APP176"/>
      <c r="APQ176"/>
      <c r="APR176"/>
      <c r="APS176"/>
      <c r="APT176"/>
      <c r="APU176"/>
      <c r="APV176"/>
      <c r="APW176"/>
      <c r="APX176"/>
      <c r="APY176"/>
      <c r="APZ176"/>
      <c r="AQA176"/>
      <c r="AQB176"/>
      <c r="AQC176"/>
      <c r="AQD176"/>
      <c r="AQE176"/>
      <c r="AQF176"/>
      <c r="AQG176"/>
      <c r="AQH176"/>
      <c r="AQI176"/>
      <c r="AQJ176"/>
      <c r="AQK176"/>
      <c r="AQL176"/>
      <c r="AQM176"/>
      <c r="AQN176"/>
      <c r="AQO176"/>
      <c r="AQP176"/>
      <c r="AQQ176"/>
      <c r="AQR176"/>
      <c r="AQS176"/>
      <c r="AQT176"/>
      <c r="AQU176"/>
      <c r="AQV176"/>
      <c r="AQW176"/>
      <c r="AQX176"/>
      <c r="AQY176"/>
      <c r="AQZ176"/>
      <c r="ARA176"/>
      <c r="ARB176"/>
      <c r="ARC176"/>
      <c r="ARD176"/>
      <c r="ARE176"/>
      <c r="ARF176"/>
      <c r="ARG176"/>
      <c r="ARH176"/>
      <c r="ARI176"/>
      <c r="ARJ176"/>
      <c r="ARK176"/>
      <c r="ARL176"/>
      <c r="ARM176"/>
      <c r="ARN176"/>
      <c r="ARO176"/>
      <c r="ARP176"/>
      <c r="ARQ176"/>
      <c r="ARR176"/>
      <c r="ARS176"/>
      <c r="ART176"/>
      <c r="ARU176"/>
      <c r="ARV176"/>
      <c r="ARW176"/>
      <c r="ARX176"/>
      <c r="ARY176"/>
      <c r="ARZ176"/>
      <c r="ASA176"/>
      <c r="ASB176"/>
      <c r="ASC176"/>
      <c r="ASD176"/>
      <c r="ASE176"/>
      <c r="ASF176"/>
      <c r="ASG176"/>
      <c r="ASH176"/>
      <c r="ASI176"/>
      <c r="ASJ176"/>
      <c r="ASK176"/>
      <c r="ASL176"/>
      <c r="ASM176"/>
      <c r="ASN176"/>
      <c r="ASO176"/>
      <c r="ASP176"/>
      <c r="ASQ176"/>
      <c r="ASR176"/>
      <c r="ASS176"/>
      <c r="AST176"/>
      <c r="ASU176"/>
      <c r="ASV176"/>
      <c r="ASW176"/>
      <c r="ASX176"/>
      <c r="ASY176"/>
      <c r="ASZ176"/>
      <c r="ATA176"/>
      <c r="ATB176"/>
      <c r="ATC176"/>
      <c r="ATD176"/>
      <c r="ATE176"/>
      <c r="ATF176"/>
      <c r="ATG176"/>
      <c r="ATH176"/>
      <c r="ATI176"/>
      <c r="ATJ176"/>
      <c r="ATK176"/>
      <c r="ATL176"/>
      <c r="ATM176"/>
      <c r="ATN176"/>
      <c r="ATO176"/>
      <c r="ATP176"/>
      <c r="ATQ176"/>
      <c r="ATR176"/>
      <c r="ATS176"/>
      <c r="ATT176"/>
      <c r="ATU176"/>
      <c r="ATV176"/>
      <c r="ATW176"/>
      <c r="ATX176"/>
      <c r="ATY176"/>
      <c r="ATZ176"/>
      <c r="AUA176"/>
      <c r="AUB176"/>
      <c r="AUC176"/>
      <c r="AUD176"/>
      <c r="AUE176"/>
      <c r="AUF176"/>
      <c r="AUG176"/>
      <c r="AUH176"/>
      <c r="AUI176"/>
      <c r="AUJ176"/>
      <c r="AUK176"/>
      <c r="AUL176"/>
      <c r="AUM176"/>
      <c r="AUN176"/>
      <c r="AUO176"/>
      <c r="AUP176"/>
      <c r="AUQ176"/>
      <c r="AUR176"/>
      <c r="AUS176"/>
      <c r="AUT176"/>
      <c r="AUU176"/>
      <c r="AUV176"/>
      <c r="AUW176"/>
      <c r="AUX176"/>
      <c r="AUY176"/>
      <c r="AUZ176"/>
      <c r="AVA176"/>
      <c r="AVB176"/>
      <c r="AVC176"/>
      <c r="AVD176"/>
      <c r="AVE176"/>
      <c r="AVF176"/>
      <c r="AVG176"/>
      <c r="AVH176"/>
      <c r="AVI176"/>
      <c r="AVJ176"/>
      <c r="AVK176"/>
      <c r="AVL176"/>
      <c r="AVM176"/>
      <c r="AVN176"/>
      <c r="AVO176"/>
      <c r="AVP176"/>
      <c r="AVQ176"/>
      <c r="AVR176"/>
      <c r="AVS176"/>
      <c r="AVT176"/>
      <c r="AVU176"/>
      <c r="AVV176"/>
      <c r="AVW176"/>
      <c r="AVX176"/>
    </row>
    <row r="177" spans="1:1272" ht="14.5" x14ac:dyDescent="0.35">
      <c r="A177" s="1" t="s">
        <v>226</v>
      </c>
      <c r="AX177" s="1">
        <v>1</v>
      </c>
      <c r="CE177">
        <f t="shared" si="168"/>
        <v>1</v>
      </c>
      <c r="CF177"/>
      <c r="CG177">
        <f t="shared" si="169"/>
        <v>0</v>
      </c>
      <c r="CH177">
        <f t="shared" si="170"/>
        <v>0</v>
      </c>
      <c r="CI177">
        <f t="shared" si="171"/>
        <v>0</v>
      </c>
      <c r="CJ177">
        <f t="shared" si="172"/>
        <v>0</v>
      </c>
      <c r="CK177">
        <f t="shared" si="173"/>
        <v>0</v>
      </c>
      <c r="CL177">
        <f t="shared" si="174"/>
        <v>0</v>
      </c>
      <c r="CM177">
        <f t="shared" si="175"/>
        <v>0</v>
      </c>
      <c r="CN177">
        <f t="shared" si="176"/>
        <v>0</v>
      </c>
      <c r="CO177">
        <f t="shared" si="177"/>
        <v>0</v>
      </c>
      <c r="CP177">
        <f t="shared" si="178"/>
        <v>0</v>
      </c>
      <c r="CQ177">
        <f t="shared" si="179"/>
        <v>0</v>
      </c>
      <c r="CR177">
        <f t="shared" si="180"/>
        <v>0</v>
      </c>
      <c r="CS177">
        <f t="shared" si="181"/>
        <v>0</v>
      </c>
      <c r="CT177">
        <f t="shared" si="182"/>
        <v>0</v>
      </c>
      <c r="CU177">
        <f t="shared" si="183"/>
        <v>0</v>
      </c>
      <c r="CV177">
        <f t="shared" si="184"/>
        <v>0</v>
      </c>
      <c r="CW177">
        <f t="shared" si="185"/>
        <v>0</v>
      </c>
      <c r="CX177">
        <f t="shared" si="186"/>
        <v>0</v>
      </c>
      <c r="CY177">
        <f t="shared" si="187"/>
        <v>0</v>
      </c>
      <c r="CZ177">
        <f t="shared" si="188"/>
        <v>0</v>
      </c>
      <c r="DA177">
        <f t="shared" si="189"/>
        <v>0</v>
      </c>
      <c r="DB177">
        <f t="shared" si="190"/>
        <v>0</v>
      </c>
      <c r="DC177">
        <f t="shared" si="191"/>
        <v>0</v>
      </c>
      <c r="DD177">
        <f t="shared" si="192"/>
        <v>0</v>
      </c>
      <c r="DE177">
        <f t="shared" si="193"/>
        <v>0</v>
      </c>
      <c r="DF177">
        <f t="shared" si="194"/>
        <v>0</v>
      </c>
      <c r="DG177">
        <f t="shared" si="195"/>
        <v>0</v>
      </c>
      <c r="DH177">
        <f t="shared" si="196"/>
        <v>0</v>
      </c>
      <c r="DI177">
        <f t="shared" si="197"/>
        <v>0</v>
      </c>
      <c r="DJ177">
        <f t="shared" si="198"/>
        <v>0</v>
      </c>
      <c r="DK177">
        <f t="shared" si="199"/>
        <v>0</v>
      </c>
      <c r="DL177">
        <f t="shared" si="200"/>
        <v>0</v>
      </c>
      <c r="DM177">
        <f t="shared" si="201"/>
        <v>0</v>
      </c>
      <c r="DN177">
        <f t="shared" si="202"/>
        <v>0</v>
      </c>
      <c r="DO177">
        <f t="shared" si="203"/>
        <v>0</v>
      </c>
      <c r="DP177">
        <f t="shared" si="204"/>
        <v>0</v>
      </c>
      <c r="DQ177">
        <f t="shared" si="205"/>
        <v>0</v>
      </c>
      <c r="DR177">
        <f t="shared" si="206"/>
        <v>0</v>
      </c>
      <c r="DS177">
        <f t="shared" si="207"/>
        <v>0</v>
      </c>
      <c r="DT177">
        <f t="shared" si="208"/>
        <v>0</v>
      </c>
      <c r="DU177">
        <f t="shared" si="209"/>
        <v>0</v>
      </c>
      <c r="DV177">
        <f t="shared" si="210"/>
        <v>0</v>
      </c>
      <c r="DW177">
        <f t="shared" si="211"/>
        <v>0</v>
      </c>
      <c r="DX177">
        <f t="shared" si="212"/>
        <v>0</v>
      </c>
      <c r="DY177">
        <f t="shared" si="213"/>
        <v>0</v>
      </c>
      <c r="DZ177">
        <f t="shared" si="214"/>
        <v>0</v>
      </c>
      <c r="EA177">
        <f t="shared" si="215"/>
        <v>0</v>
      </c>
      <c r="EB177">
        <f t="shared" si="216"/>
        <v>0</v>
      </c>
      <c r="EC177">
        <f t="shared" si="217"/>
        <v>1</v>
      </c>
      <c r="ED177">
        <f t="shared" si="218"/>
        <v>0</v>
      </c>
      <c r="EE177">
        <f t="shared" si="219"/>
        <v>0</v>
      </c>
      <c r="EF177">
        <f t="shared" si="220"/>
        <v>0</v>
      </c>
      <c r="EG177">
        <f t="shared" si="221"/>
        <v>0</v>
      </c>
      <c r="EH177">
        <f t="shared" si="222"/>
        <v>0</v>
      </c>
      <c r="EI177">
        <f t="shared" si="223"/>
        <v>0</v>
      </c>
      <c r="EJ177">
        <f t="shared" si="224"/>
        <v>0</v>
      </c>
      <c r="EK177">
        <f t="shared" si="225"/>
        <v>0</v>
      </c>
      <c r="EL177">
        <f t="shared" si="226"/>
        <v>0</v>
      </c>
      <c r="EM177">
        <f t="shared" si="227"/>
        <v>0</v>
      </c>
      <c r="EN177">
        <f t="shared" si="228"/>
        <v>0</v>
      </c>
      <c r="EO177">
        <f t="shared" si="229"/>
        <v>0</v>
      </c>
      <c r="EP177">
        <f t="shared" si="230"/>
        <v>0</v>
      </c>
      <c r="EQ177">
        <f t="shared" si="231"/>
        <v>0</v>
      </c>
      <c r="ER177">
        <f t="shared" si="232"/>
        <v>0</v>
      </c>
      <c r="ES177">
        <f t="shared" si="233"/>
        <v>0</v>
      </c>
      <c r="ET177">
        <f t="shared" si="234"/>
        <v>0</v>
      </c>
      <c r="EU177">
        <f t="shared" si="235"/>
        <v>0</v>
      </c>
      <c r="EV177">
        <f t="shared" si="236"/>
        <v>0</v>
      </c>
      <c r="EW177">
        <f t="shared" si="237"/>
        <v>0</v>
      </c>
      <c r="EX177">
        <f t="shared" si="238"/>
        <v>0</v>
      </c>
      <c r="EY177">
        <f t="shared" si="239"/>
        <v>0</v>
      </c>
      <c r="EZ177">
        <f t="shared" si="240"/>
        <v>0</v>
      </c>
      <c r="FA177">
        <f t="shared" si="241"/>
        <v>0</v>
      </c>
      <c r="FB177">
        <f t="shared" si="242"/>
        <v>0</v>
      </c>
      <c r="FC177">
        <f t="shared" si="243"/>
        <v>0</v>
      </c>
      <c r="FD177">
        <f t="shared" si="244"/>
        <v>0</v>
      </c>
      <c r="FE177">
        <f t="shared" si="245"/>
        <v>0</v>
      </c>
      <c r="FF177">
        <f t="shared" si="246"/>
        <v>0</v>
      </c>
      <c r="FG177">
        <f t="shared" si="247"/>
        <v>0</v>
      </c>
      <c r="FH177">
        <f t="shared" si="248"/>
        <v>0</v>
      </c>
      <c r="FI177">
        <f t="shared" si="249"/>
        <v>0</v>
      </c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  <c r="AMK177"/>
      <c r="AML177"/>
      <c r="AMM177"/>
      <c r="AMN177"/>
      <c r="AMO177"/>
      <c r="AMP177"/>
      <c r="AMQ177"/>
      <c r="AMR177"/>
      <c r="AMS177"/>
      <c r="AMT177"/>
      <c r="AMU177"/>
      <c r="AMV177"/>
      <c r="AMW177"/>
      <c r="AMX177"/>
      <c r="AMY177"/>
      <c r="AMZ177"/>
      <c r="ANA177"/>
      <c r="ANB177"/>
      <c r="ANC177"/>
      <c r="AND177"/>
      <c r="ANE177"/>
      <c r="ANF177"/>
      <c r="ANG177"/>
      <c r="ANH177"/>
      <c r="ANI177"/>
      <c r="ANJ177"/>
      <c r="ANK177"/>
      <c r="ANL177"/>
      <c r="ANM177"/>
      <c r="ANN177"/>
      <c r="ANO177"/>
      <c r="ANP177"/>
      <c r="ANQ177"/>
      <c r="ANR177"/>
      <c r="ANS177"/>
      <c r="ANT177"/>
      <c r="ANU177"/>
      <c r="ANV177"/>
      <c r="ANW177"/>
      <c r="ANX177"/>
      <c r="ANY177"/>
      <c r="ANZ177"/>
      <c r="AOA177"/>
      <c r="AOB177"/>
      <c r="AOC177"/>
      <c r="AOD177"/>
      <c r="AOE177"/>
      <c r="AOF177"/>
      <c r="AOG177"/>
      <c r="AOH177"/>
      <c r="AOI177"/>
      <c r="AOJ177"/>
      <c r="AOK177"/>
      <c r="AOL177"/>
      <c r="AOM177"/>
      <c r="AON177"/>
      <c r="AOO177"/>
      <c r="AOP177"/>
      <c r="AOQ177"/>
      <c r="AOR177"/>
      <c r="AOS177"/>
      <c r="AOT177"/>
      <c r="AOU177"/>
      <c r="AOV177"/>
      <c r="AOW177"/>
      <c r="AOX177"/>
      <c r="AOY177"/>
      <c r="AOZ177"/>
      <c r="APA177"/>
      <c r="APB177"/>
      <c r="APC177"/>
      <c r="APD177"/>
      <c r="APE177"/>
      <c r="APF177"/>
      <c r="APG177"/>
      <c r="APH177"/>
      <c r="API177"/>
      <c r="APJ177"/>
      <c r="APK177"/>
      <c r="APL177"/>
      <c r="APM177"/>
      <c r="APN177"/>
      <c r="APO177"/>
      <c r="APP177"/>
      <c r="APQ177"/>
      <c r="APR177"/>
      <c r="APS177"/>
      <c r="APT177"/>
      <c r="APU177"/>
      <c r="APV177"/>
      <c r="APW177"/>
      <c r="APX177"/>
      <c r="APY177"/>
      <c r="APZ177"/>
      <c r="AQA177"/>
      <c r="AQB177"/>
      <c r="AQC177"/>
      <c r="AQD177"/>
      <c r="AQE177"/>
      <c r="AQF177"/>
      <c r="AQG177"/>
      <c r="AQH177"/>
      <c r="AQI177"/>
      <c r="AQJ177"/>
      <c r="AQK177"/>
      <c r="AQL177"/>
      <c r="AQM177"/>
      <c r="AQN177"/>
      <c r="AQO177"/>
      <c r="AQP177"/>
      <c r="AQQ177"/>
      <c r="AQR177"/>
      <c r="AQS177"/>
      <c r="AQT177"/>
      <c r="AQU177"/>
      <c r="AQV177"/>
      <c r="AQW177"/>
      <c r="AQX177"/>
      <c r="AQY177"/>
      <c r="AQZ177"/>
      <c r="ARA177"/>
      <c r="ARB177"/>
      <c r="ARC177"/>
      <c r="ARD177"/>
      <c r="ARE177"/>
      <c r="ARF177"/>
      <c r="ARG177"/>
      <c r="ARH177"/>
      <c r="ARI177"/>
      <c r="ARJ177"/>
      <c r="ARK177"/>
      <c r="ARL177"/>
      <c r="ARM177"/>
      <c r="ARN177"/>
      <c r="ARO177"/>
      <c r="ARP177"/>
      <c r="ARQ177"/>
      <c r="ARR177"/>
      <c r="ARS177"/>
      <c r="ART177"/>
      <c r="ARU177"/>
      <c r="ARV177"/>
      <c r="ARW177"/>
      <c r="ARX177"/>
      <c r="ARY177"/>
      <c r="ARZ177"/>
      <c r="ASA177"/>
      <c r="ASB177"/>
      <c r="ASC177"/>
      <c r="ASD177"/>
      <c r="ASE177"/>
      <c r="ASF177"/>
      <c r="ASG177"/>
      <c r="ASH177"/>
      <c r="ASI177"/>
      <c r="ASJ177"/>
      <c r="ASK177"/>
      <c r="ASL177"/>
      <c r="ASM177"/>
      <c r="ASN177"/>
      <c r="ASO177"/>
      <c r="ASP177"/>
      <c r="ASQ177"/>
      <c r="ASR177"/>
      <c r="ASS177"/>
      <c r="AST177"/>
      <c r="ASU177"/>
      <c r="ASV177"/>
      <c r="ASW177"/>
      <c r="ASX177"/>
      <c r="ASY177"/>
      <c r="ASZ177"/>
      <c r="ATA177"/>
      <c r="ATB177"/>
      <c r="ATC177"/>
      <c r="ATD177"/>
      <c r="ATE177"/>
      <c r="ATF177"/>
      <c r="ATG177"/>
      <c r="ATH177"/>
      <c r="ATI177"/>
      <c r="ATJ177"/>
      <c r="ATK177"/>
      <c r="ATL177"/>
      <c r="ATM177"/>
      <c r="ATN177"/>
      <c r="ATO177"/>
      <c r="ATP177"/>
      <c r="ATQ177"/>
      <c r="ATR177"/>
      <c r="ATS177"/>
      <c r="ATT177"/>
      <c r="ATU177"/>
      <c r="ATV177"/>
      <c r="ATW177"/>
      <c r="ATX177"/>
      <c r="ATY177"/>
      <c r="ATZ177"/>
      <c r="AUA177"/>
      <c r="AUB177"/>
      <c r="AUC177"/>
      <c r="AUD177"/>
      <c r="AUE177"/>
      <c r="AUF177"/>
      <c r="AUG177"/>
      <c r="AUH177"/>
      <c r="AUI177"/>
      <c r="AUJ177"/>
      <c r="AUK177"/>
      <c r="AUL177"/>
      <c r="AUM177"/>
      <c r="AUN177"/>
      <c r="AUO177"/>
      <c r="AUP177"/>
      <c r="AUQ177"/>
      <c r="AUR177"/>
      <c r="AUS177"/>
      <c r="AUT177"/>
      <c r="AUU177"/>
      <c r="AUV177"/>
      <c r="AUW177"/>
      <c r="AUX177"/>
      <c r="AUY177"/>
      <c r="AUZ177"/>
      <c r="AVA177"/>
      <c r="AVB177"/>
      <c r="AVC177"/>
      <c r="AVD177"/>
      <c r="AVE177"/>
      <c r="AVF177"/>
      <c r="AVG177"/>
      <c r="AVH177"/>
      <c r="AVI177"/>
      <c r="AVJ177"/>
      <c r="AVK177"/>
      <c r="AVL177"/>
      <c r="AVM177"/>
      <c r="AVN177"/>
      <c r="AVO177"/>
      <c r="AVP177"/>
      <c r="AVQ177"/>
      <c r="AVR177"/>
      <c r="AVS177"/>
      <c r="AVT177"/>
      <c r="AVU177"/>
      <c r="AVV177"/>
      <c r="AVW177"/>
      <c r="AVX177"/>
    </row>
    <row r="178" spans="1:1272" ht="14.5" x14ac:dyDescent="0.35">
      <c r="A178" s="1" t="s">
        <v>228</v>
      </c>
      <c r="W178" s="1">
        <v>0.5</v>
      </c>
      <c r="AB178" s="1">
        <v>0.5</v>
      </c>
      <c r="AX178" s="1">
        <v>0.5</v>
      </c>
      <c r="BC178" s="1">
        <v>0.5</v>
      </c>
      <c r="BP178" s="1">
        <v>0.5</v>
      </c>
      <c r="BU178" s="1">
        <v>0.5</v>
      </c>
      <c r="CE178">
        <f t="shared" si="168"/>
        <v>3</v>
      </c>
      <c r="CF178"/>
      <c r="CG178">
        <f t="shared" si="169"/>
        <v>0</v>
      </c>
      <c r="CH178">
        <f t="shared" si="170"/>
        <v>0</v>
      </c>
      <c r="CI178">
        <f t="shared" si="171"/>
        <v>0</v>
      </c>
      <c r="CJ178">
        <f t="shared" si="172"/>
        <v>0</v>
      </c>
      <c r="CK178">
        <f t="shared" si="173"/>
        <v>0</v>
      </c>
      <c r="CL178">
        <f t="shared" si="174"/>
        <v>0</v>
      </c>
      <c r="CM178">
        <f t="shared" si="175"/>
        <v>0</v>
      </c>
      <c r="CN178">
        <f t="shared" si="176"/>
        <v>0</v>
      </c>
      <c r="CO178">
        <f t="shared" si="177"/>
        <v>0</v>
      </c>
      <c r="CP178">
        <f t="shared" si="178"/>
        <v>0</v>
      </c>
      <c r="CQ178">
        <f t="shared" si="179"/>
        <v>0</v>
      </c>
      <c r="CR178">
        <f t="shared" si="180"/>
        <v>0</v>
      </c>
      <c r="CS178">
        <f t="shared" si="181"/>
        <v>0</v>
      </c>
      <c r="CT178">
        <f t="shared" si="182"/>
        <v>0</v>
      </c>
      <c r="CU178">
        <f t="shared" si="183"/>
        <v>0</v>
      </c>
      <c r="CV178">
        <f t="shared" si="184"/>
        <v>0</v>
      </c>
      <c r="CW178">
        <f t="shared" si="185"/>
        <v>0</v>
      </c>
      <c r="CX178">
        <f t="shared" si="186"/>
        <v>0</v>
      </c>
      <c r="CY178">
        <f t="shared" si="187"/>
        <v>0</v>
      </c>
      <c r="CZ178">
        <f t="shared" si="188"/>
        <v>0</v>
      </c>
      <c r="DA178">
        <f t="shared" si="189"/>
        <v>0</v>
      </c>
      <c r="DB178">
        <f t="shared" si="190"/>
        <v>0.16666666666666666</v>
      </c>
      <c r="DC178">
        <f t="shared" si="191"/>
        <v>0</v>
      </c>
      <c r="DD178">
        <f t="shared" si="192"/>
        <v>0</v>
      </c>
      <c r="DE178">
        <f t="shared" si="193"/>
        <v>0</v>
      </c>
      <c r="DF178">
        <f t="shared" si="194"/>
        <v>0</v>
      </c>
      <c r="DG178">
        <f t="shared" si="195"/>
        <v>0.16666666666666666</v>
      </c>
      <c r="DH178">
        <f t="shared" si="196"/>
        <v>0</v>
      </c>
      <c r="DI178">
        <f t="shared" si="197"/>
        <v>0</v>
      </c>
      <c r="DJ178">
        <f t="shared" si="198"/>
        <v>0</v>
      </c>
      <c r="DK178">
        <f t="shared" si="199"/>
        <v>0</v>
      </c>
      <c r="DL178">
        <f t="shared" si="200"/>
        <v>0</v>
      </c>
      <c r="DM178">
        <f t="shared" si="201"/>
        <v>0</v>
      </c>
      <c r="DN178">
        <f t="shared" si="202"/>
        <v>0</v>
      </c>
      <c r="DO178">
        <f t="shared" si="203"/>
        <v>0</v>
      </c>
      <c r="DP178">
        <f t="shared" si="204"/>
        <v>0</v>
      </c>
      <c r="DQ178">
        <f t="shared" si="205"/>
        <v>0</v>
      </c>
      <c r="DR178">
        <f t="shared" si="206"/>
        <v>0</v>
      </c>
      <c r="DS178">
        <f t="shared" si="207"/>
        <v>0</v>
      </c>
      <c r="DT178">
        <f t="shared" si="208"/>
        <v>0</v>
      </c>
      <c r="DU178">
        <f t="shared" si="209"/>
        <v>0</v>
      </c>
      <c r="DV178">
        <f t="shared" si="210"/>
        <v>0</v>
      </c>
      <c r="DW178">
        <f t="shared" si="211"/>
        <v>0</v>
      </c>
      <c r="DX178">
        <f t="shared" si="212"/>
        <v>0</v>
      </c>
      <c r="DY178">
        <f t="shared" si="213"/>
        <v>0</v>
      </c>
      <c r="DZ178">
        <f t="shared" si="214"/>
        <v>0</v>
      </c>
      <c r="EA178">
        <f t="shared" si="215"/>
        <v>0</v>
      </c>
      <c r="EB178">
        <f t="shared" si="216"/>
        <v>0</v>
      </c>
      <c r="EC178">
        <f t="shared" si="217"/>
        <v>0.16666666666666666</v>
      </c>
      <c r="ED178">
        <f t="shared" si="218"/>
        <v>0</v>
      </c>
      <c r="EE178">
        <f t="shared" si="219"/>
        <v>0</v>
      </c>
      <c r="EF178">
        <f t="shared" si="220"/>
        <v>0</v>
      </c>
      <c r="EG178">
        <f t="shared" si="221"/>
        <v>0</v>
      </c>
      <c r="EH178">
        <f t="shared" si="222"/>
        <v>0.16666666666666666</v>
      </c>
      <c r="EI178">
        <f t="shared" si="223"/>
        <v>0</v>
      </c>
      <c r="EJ178">
        <f t="shared" si="224"/>
        <v>0</v>
      </c>
      <c r="EK178">
        <f t="shared" si="225"/>
        <v>0</v>
      </c>
      <c r="EL178">
        <f t="shared" si="226"/>
        <v>0</v>
      </c>
      <c r="EM178">
        <f t="shared" si="227"/>
        <v>0</v>
      </c>
      <c r="EN178">
        <f t="shared" si="228"/>
        <v>0</v>
      </c>
      <c r="EO178">
        <f t="shared" si="229"/>
        <v>0</v>
      </c>
      <c r="EP178">
        <f t="shared" si="230"/>
        <v>0</v>
      </c>
      <c r="EQ178">
        <f t="shared" si="231"/>
        <v>0</v>
      </c>
      <c r="ER178">
        <f t="shared" si="232"/>
        <v>0</v>
      </c>
      <c r="ES178">
        <f t="shared" si="233"/>
        <v>0</v>
      </c>
      <c r="ET178">
        <f t="shared" si="234"/>
        <v>0</v>
      </c>
      <c r="EU178">
        <f t="shared" si="235"/>
        <v>0.16666666666666666</v>
      </c>
      <c r="EV178">
        <f t="shared" si="236"/>
        <v>0</v>
      </c>
      <c r="EW178">
        <f t="shared" si="237"/>
        <v>0</v>
      </c>
      <c r="EX178">
        <f t="shared" si="238"/>
        <v>0</v>
      </c>
      <c r="EY178">
        <f t="shared" si="239"/>
        <v>0</v>
      </c>
      <c r="EZ178">
        <f t="shared" si="240"/>
        <v>0.16666666666666666</v>
      </c>
      <c r="FA178">
        <f t="shared" si="241"/>
        <v>0</v>
      </c>
      <c r="FB178">
        <f t="shared" si="242"/>
        <v>0</v>
      </c>
      <c r="FC178">
        <f t="shared" si="243"/>
        <v>0</v>
      </c>
      <c r="FD178">
        <f t="shared" si="244"/>
        <v>0</v>
      </c>
      <c r="FE178">
        <f t="shared" si="245"/>
        <v>0</v>
      </c>
      <c r="FF178">
        <f t="shared" si="246"/>
        <v>0</v>
      </c>
      <c r="FG178">
        <f t="shared" si="247"/>
        <v>0</v>
      </c>
      <c r="FH178">
        <f t="shared" si="248"/>
        <v>0</v>
      </c>
      <c r="FI178">
        <f t="shared" si="249"/>
        <v>0</v>
      </c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</row>
    <row r="179" spans="1:1272" ht="14.5" x14ac:dyDescent="0.35">
      <c r="A179" s="1" t="s">
        <v>779</v>
      </c>
      <c r="S179" s="1">
        <v>1</v>
      </c>
      <c r="CE179">
        <f t="shared" si="168"/>
        <v>1</v>
      </c>
      <c r="CF179"/>
      <c r="CG179">
        <f t="shared" si="169"/>
        <v>0</v>
      </c>
      <c r="CH179">
        <f t="shared" si="170"/>
        <v>0</v>
      </c>
      <c r="CI179">
        <f t="shared" si="171"/>
        <v>0</v>
      </c>
      <c r="CJ179">
        <f t="shared" si="172"/>
        <v>0</v>
      </c>
      <c r="CK179">
        <f t="shared" si="173"/>
        <v>0</v>
      </c>
      <c r="CL179">
        <f t="shared" si="174"/>
        <v>0</v>
      </c>
      <c r="CM179">
        <f t="shared" si="175"/>
        <v>0</v>
      </c>
      <c r="CN179">
        <f t="shared" si="176"/>
        <v>0</v>
      </c>
      <c r="CO179">
        <f t="shared" si="177"/>
        <v>0</v>
      </c>
      <c r="CP179">
        <f t="shared" si="178"/>
        <v>0</v>
      </c>
      <c r="CQ179">
        <f t="shared" si="179"/>
        <v>0</v>
      </c>
      <c r="CR179">
        <f t="shared" si="180"/>
        <v>0</v>
      </c>
      <c r="CS179">
        <f t="shared" si="181"/>
        <v>0</v>
      </c>
      <c r="CT179">
        <f t="shared" si="182"/>
        <v>0</v>
      </c>
      <c r="CU179">
        <f t="shared" si="183"/>
        <v>0</v>
      </c>
      <c r="CV179">
        <f t="shared" si="184"/>
        <v>0</v>
      </c>
      <c r="CW179">
        <f t="shared" si="185"/>
        <v>0</v>
      </c>
      <c r="CX179">
        <f t="shared" si="186"/>
        <v>1</v>
      </c>
      <c r="CY179">
        <f t="shared" si="187"/>
        <v>0</v>
      </c>
      <c r="CZ179">
        <f t="shared" si="188"/>
        <v>0</v>
      </c>
      <c r="DA179">
        <f t="shared" si="189"/>
        <v>0</v>
      </c>
      <c r="DB179">
        <f t="shared" si="190"/>
        <v>0</v>
      </c>
      <c r="DC179">
        <f t="shared" si="191"/>
        <v>0</v>
      </c>
      <c r="DD179">
        <f t="shared" si="192"/>
        <v>0</v>
      </c>
      <c r="DE179">
        <f t="shared" si="193"/>
        <v>0</v>
      </c>
      <c r="DF179">
        <f t="shared" si="194"/>
        <v>0</v>
      </c>
      <c r="DG179">
        <f t="shared" si="195"/>
        <v>0</v>
      </c>
      <c r="DH179">
        <f t="shared" si="196"/>
        <v>0</v>
      </c>
      <c r="DI179">
        <f t="shared" si="197"/>
        <v>0</v>
      </c>
      <c r="DJ179">
        <f t="shared" si="198"/>
        <v>0</v>
      </c>
      <c r="DK179">
        <f t="shared" si="199"/>
        <v>0</v>
      </c>
      <c r="DL179">
        <f t="shared" si="200"/>
        <v>0</v>
      </c>
      <c r="DM179">
        <f t="shared" si="201"/>
        <v>0</v>
      </c>
      <c r="DN179">
        <f t="shared" si="202"/>
        <v>0</v>
      </c>
      <c r="DO179">
        <f t="shared" si="203"/>
        <v>0</v>
      </c>
      <c r="DP179">
        <f t="shared" si="204"/>
        <v>0</v>
      </c>
      <c r="DQ179">
        <f t="shared" si="205"/>
        <v>0</v>
      </c>
      <c r="DR179">
        <f t="shared" si="206"/>
        <v>0</v>
      </c>
      <c r="DS179">
        <f t="shared" si="207"/>
        <v>0</v>
      </c>
      <c r="DT179">
        <f t="shared" si="208"/>
        <v>0</v>
      </c>
      <c r="DU179">
        <f t="shared" si="209"/>
        <v>0</v>
      </c>
      <c r="DV179">
        <f t="shared" si="210"/>
        <v>0</v>
      </c>
      <c r="DW179">
        <f t="shared" si="211"/>
        <v>0</v>
      </c>
      <c r="DX179">
        <f t="shared" si="212"/>
        <v>0</v>
      </c>
      <c r="DY179">
        <f t="shared" si="213"/>
        <v>0</v>
      </c>
      <c r="DZ179">
        <f t="shared" si="214"/>
        <v>0</v>
      </c>
      <c r="EA179">
        <f t="shared" si="215"/>
        <v>0</v>
      </c>
      <c r="EB179">
        <f t="shared" si="216"/>
        <v>0</v>
      </c>
      <c r="EC179">
        <f t="shared" si="217"/>
        <v>0</v>
      </c>
      <c r="ED179">
        <f t="shared" si="218"/>
        <v>0</v>
      </c>
      <c r="EE179">
        <f t="shared" si="219"/>
        <v>0</v>
      </c>
      <c r="EF179">
        <f t="shared" si="220"/>
        <v>0</v>
      </c>
      <c r="EG179">
        <f t="shared" si="221"/>
        <v>0</v>
      </c>
      <c r="EH179">
        <f t="shared" si="222"/>
        <v>0</v>
      </c>
      <c r="EI179">
        <f t="shared" si="223"/>
        <v>0</v>
      </c>
      <c r="EJ179">
        <f t="shared" si="224"/>
        <v>0</v>
      </c>
      <c r="EK179">
        <f t="shared" si="225"/>
        <v>0</v>
      </c>
      <c r="EL179">
        <f t="shared" si="226"/>
        <v>0</v>
      </c>
      <c r="EM179">
        <f t="shared" si="227"/>
        <v>0</v>
      </c>
      <c r="EN179">
        <f t="shared" si="228"/>
        <v>0</v>
      </c>
      <c r="EO179">
        <f t="shared" si="229"/>
        <v>0</v>
      </c>
      <c r="EP179">
        <f t="shared" si="230"/>
        <v>0</v>
      </c>
      <c r="EQ179">
        <f t="shared" si="231"/>
        <v>0</v>
      </c>
      <c r="ER179">
        <f t="shared" si="232"/>
        <v>0</v>
      </c>
      <c r="ES179">
        <f t="shared" si="233"/>
        <v>0</v>
      </c>
      <c r="ET179">
        <f t="shared" si="234"/>
        <v>0</v>
      </c>
      <c r="EU179">
        <f t="shared" si="235"/>
        <v>0</v>
      </c>
      <c r="EV179">
        <f t="shared" si="236"/>
        <v>0</v>
      </c>
      <c r="EW179">
        <f t="shared" si="237"/>
        <v>0</v>
      </c>
      <c r="EX179">
        <f t="shared" si="238"/>
        <v>0</v>
      </c>
      <c r="EY179">
        <f t="shared" si="239"/>
        <v>0</v>
      </c>
      <c r="EZ179">
        <f t="shared" si="240"/>
        <v>0</v>
      </c>
      <c r="FA179">
        <f t="shared" si="241"/>
        <v>0</v>
      </c>
      <c r="FB179">
        <f t="shared" si="242"/>
        <v>0</v>
      </c>
      <c r="FC179">
        <f t="shared" si="243"/>
        <v>0</v>
      </c>
      <c r="FD179">
        <f t="shared" si="244"/>
        <v>0</v>
      </c>
      <c r="FE179">
        <f t="shared" si="245"/>
        <v>0</v>
      </c>
      <c r="FF179">
        <f t="shared" si="246"/>
        <v>0</v>
      </c>
      <c r="FG179">
        <f t="shared" si="247"/>
        <v>0</v>
      </c>
      <c r="FH179">
        <f t="shared" si="248"/>
        <v>0</v>
      </c>
      <c r="FI179">
        <f t="shared" si="249"/>
        <v>0</v>
      </c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</row>
    <row r="180" spans="1:1272" ht="14.5" x14ac:dyDescent="0.35">
      <c r="A180" s="1" t="s">
        <v>780</v>
      </c>
      <c r="AV180" s="1">
        <v>1</v>
      </c>
      <c r="AZ180" s="1">
        <v>1</v>
      </c>
      <c r="BE180" s="1">
        <v>0.5</v>
      </c>
      <c r="BI180" s="1">
        <v>0.5</v>
      </c>
      <c r="CE180">
        <f t="shared" si="168"/>
        <v>3</v>
      </c>
      <c r="CF180"/>
      <c r="CG180">
        <f t="shared" si="169"/>
        <v>0</v>
      </c>
      <c r="CH180">
        <f t="shared" si="170"/>
        <v>0</v>
      </c>
      <c r="CI180">
        <f t="shared" si="171"/>
        <v>0</v>
      </c>
      <c r="CJ180">
        <f t="shared" si="172"/>
        <v>0</v>
      </c>
      <c r="CK180">
        <f t="shared" si="173"/>
        <v>0</v>
      </c>
      <c r="CL180">
        <f t="shared" si="174"/>
        <v>0</v>
      </c>
      <c r="CM180">
        <f t="shared" si="175"/>
        <v>0</v>
      </c>
      <c r="CN180">
        <f t="shared" si="176"/>
        <v>0</v>
      </c>
      <c r="CO180">
        <f t="shared" si="177"/>
        <v>0</v>
      </c>
      <c r="CP180">
        <f t="shared" si="178"/>
        <v>0</v>
      </c>
      <c r="CQ180">
        <f t="shared" si="179"/>
        <v>0</v>
      </c>
      <c r="CR180">
        <f t="shared" si="180"/>
        <v>0</v>
      </c>
      <c r="CS180">
        <f t="shared" si="181"/>
        <v>0</v>
      </c>
      <c r="CT180">
        <f t="shared" si="182"/>
        <v>0</v>
      </c>
      <c r="CU180">
        <f t="shared" si="183"/>
        <v>0</v>
      </c>
      <c r="CV180">
        <f t="shared" si="184"/>
        <v>0</v>
      </c>
      <c r="CW180">
        <f t="shared" si="185"/>
        <v>0</v>
      </c>
      <c r="CX180">
        <f t="shared" si="186"/>
        <v>0</v>
      </c>
      <c r="CY180">
        <f t="shared" si="187"/>
        <v>0</v>
      </c>
      <c r="CZ180">
        <f t="shared" si="188"/>
        <v>0</v>
      </c>
      <c r="DA180">
        <f t="shared" si="189"/>
        <v>0</v>
      </c>
      <c r="DB180">
        <f t="shared" si="190"/>
        <v>0</v>
      </c>
      <c r="DC180">
        <f t="shared" si="191"/>
        <v>0</v>
      </c>
      <c r="DD180">
        <f t="shared" si="192"/>
        <v>0</v>
      </c>
      <c r="DE180">
        <f t="shared" si="193"/>
        <v>0</v>
      </c>
      <c r="DF180">
        <f t="shared" si="194"/>
        <v>0</v>
      </c>
      <c r="DG180">
        <f t="shared" si="195"/>
        <v>0</v>
      </c>
      <c r="DH180">
        <f t="shared" si="196"/>
        <v>0</v>
      </c>
      <c r="DI180">
        <f t="shared" si="197"/>
        <v>0</v>
      </c>
      <c r="DJ180">
        <f t="shared" si="198"/>
        <v>0</v>
      </c>
      <c r="DK180">
        <f t="shared" si="199"/>
        <v>0</v>
      </c>
      <c r="DL180">
        <f t="shared" si="200"/>
        <v>0</v>
      </c>
      <c r="DM180">
        <f t="shared" si="201"/>
        <v>0</v>
      </c>
      <c r="DN180">
        <f t="shared" si="202"/>
        <v>0</v>
      </c>
      <c r="DO180">
        <f t="shared" si="203"/>
        <v>0</v>
      </c>
      <c r="DP180">
        <f t="shared" si="204"/>
        <v>0</v>
      </c>
      <c r="DQ180">
        <f t="shared" si="205"/>
        <v>0</v>
      </c>
      <c r="DR180">
        <f t="shared" si="206"/>
        <v>0</v>
      </c>
      <c r="DS180">
        <f t="shared" si="207"/>
        <v>0</v>
      </c>
      <c r="DT180">
        <f t="shared" si="208"/>
        <v>0</v>
      </c>
      <c r="DU180">
        <f t="shared" si="209"/>
        <v>0</v>
      </c>
      <c r="DV180">
        <f t="shared" si="210"/>
        <v>0</v>
      </c>
      <c r="DW180">
        <f t="shared" si="211"/>
        <v>0</v>
      </c>
      <c r="DX180">
        <f t="shared" si="212"/>
        <v>0</v>
      </c>
      <c r="DY180">
        <f t="shared" si="213"/>
        <v>0</v>
      </c>
      <c r="DZ180">
        <f t="shared" si="214"/>
        <v>0</v>
      </c>
      <c r="EA180">
        <f t="shared" si="215"/>
        <v>0.33333333333333331</v>
      </c>
      <c r="EB180">
        <f t="shared" si="216"/>
        <v>0</v>
      </c>
      <c r="EC180">
        <f t="shared" si="217"/>
        <v>0</v>
      </c>
      <c r="ED180">
        <f t="shared" si="218"/>
        <v>0</v>
      </c>
      <c r="EE180">
        <f t="shared" si="219"/>
        <v>0.33333333333333331</v>
      </c>
      <c r="EF180">
        <f t="shared" si="220"/>
        <v>0</v>
      </c>
      <c r="EG180">
        <f t="shared" si="221"/>
        <v>0</v>
      </c>
      <c r="EH180">
        <f t="shared" si="222"/>
        <v>0</v>
      </c>
      <c r="EI180">
        <f t="shared" si="223"/>
        <v>0</v>
      </c>
      <c r="EJ180">
        <f t="shared" si="224"/>
        <v>0.16666666666666666</v>
      </c>
      <c r="EK180">
        <f t="shared" si="225"/>
        <v>0</v>
      </c>
      <c r="EL180">
        <f t="shared" si="226"/>
        <v>0</v>
      </c>
      <c r="EM180">
        <f t="shared" si="227"/>
        <v>0</v>
      </c>
      <c r="EN180">
        <f t="shared" si="228"/>
        <v>0.16666666666666666</v>
      </c>
      <c r="EO180">
        <f t="shared" si="229"/>
        <v>0</v>
      </c>
      <c r="EP180">
        <f t="shared" si="230"/>
        <v>0</v>
      </c>
      <c r="EQ180">
        <f t="shared" si="231"/>
        <v>0</v>
      </c>
      <c r="ER180">
        <f t="shared" si="232"/>
        <v>0</v>
      </c>
      <c r="ES180">
        <f t="shared" si="233"/>
        <v>0</v>
      </c>
      <c r="ET180">
        <f t="shared" si="234"/>
        <v>0</v>
      </c>
      <c r="EU180">
        <f t="shared" si="235"/>
        <v>0</v>
      </c>
      <c r="EV180">
        <f t="shared" si="236"/>
        <v>0</v>
      </c>
      <c r="EW180">
        <f t="shared" si="237"/>
        <v>0</v>
      </c>
      <c r="EX180">
        <f t="shared" si="238"/>
        <v>0</v>
      </c>
      <c r="EY180">
        <f t="shared" si="239"/>
        <v>0</v>
      </c>
      <c r="EZ180">
        <f t="shared" si="240"/>
        <v>0</v>
      </c>
      <c r="FA180">
        <f t="shared" si="241"/>
        <v>0</v>
      </c>
      <c r="FB180">
        <f t="shared" si="242"/>
        <v>0</v>
      </c>
      <c r="FC180">
        <f t="shared" si="243"/>
        <v>0</v>
      </c>
      <c r="FD180">
        <f t="shared" si="244"/>
        <v>0</v>
      </c>
      <c r="FE180">
        <f t="shared" si="245"/>
        <v>0</v>
      </c>
      <c r="FF180">
        <f t="shared" si="246"/>
        <v>0</v>
      </c>
      <c r="FG180">
        <f t="shared" si="247"/>
        <v>0</v>
      </c>
      <c r="FH180">
        <f t="shared" si="248"/>
        <v>0</v>
      </c>
      <c r="FI180">
        <f t="shared" si="249"/>
        <v>0</v>
      </c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</row>
    <row r="181" spans="1:1272" ht="14.5" x14ac:dyDescent="0.35">
      <c r="A181" s="1" t="s">
        <v>1080</v>
      </c>
      <c r="AE181" s="1">
        <v>1</v>
      </c>
      <c r="CE181">
        <f t="shared" si="168"/>
        <v>1</v>
      </c>
      <c r="CF181"/>
      <c r="CG181">
        <f t="shared" si="169"/>
        <v>0</v>
      </c>
      <c r="CH181">
        <f t="shared" si="170"/>
        <v>0</v>
      </c>
      <c r="CI181">
        <f t="shared" si="171"/>
        <v>0</v>
      </c>
      <c r="CJ181">
        <f t="shared" si="172"/>
        <v>0</v>
      </c>
      <c r="CK181">
        <f t="shared" si="173"/>
        <v>0</v>
      </c>
      <c r="CL181">
        <f t="shared" si="174"/>
        <v>0</v>
      </c>
      <c r="CM181">
        <f t="shared" si="175"/>
        <v>0</v>
      </c>
      <c r="CN181">
        <f t="shared" si="176"/>
        <v>0</v>
      </c>
      <c r="CO181">
        <f t="shared" si="177"/>
        <v>0</v>
      </c>
      <c r="CP181">
        <f t="shared" si="178"/>
        <v>0</v>
      </c>
      <c r="CQ181">
        <f t="shared" si="179"/>
        <v>0</v>
      </c>
      <c r="CR181">
        <f t="shared" si="180"/>
        <v>0</v>
      </c>
      <c r="CS181">
        <f t="shared" si="181"/>
        <v>0</v>
      </c>
      <c r="CT181">
        <f t="shared" si="182"/>
        <v>0</v>
      </c>
      <c r="CU181">
        <f t="shared" si="183"/>
        <v>0</v>
      </c>
      <c r="CV181">
        <f t="shared" si="184"/>
        <v>0</v>
      </c>
      <c r="CW181">
        <f t="shared" si="185"/>
        <v>0</v>
      </c>
      <c r="CX181">
        <f t="shared" si="186"/>
        <v>0</v>
      </c>
      <c r="CY181">
        <f t="shared" si="187"/>
        <v>0</v>
      </c>
      <c r="CZ181">
        <f t="shared" si="188"/>
        <v>0</v>
      </c>
      <c r="DA181">
        <f t="shared" si="189"/>
        <v>0</v>
      </c>
      <c r="DB181">
        <f t="shared" si="190"/>
        <v>0</v>
      </c>
      <c r="DC181">
        <f t="shared" si="191"/>
        <v>0</v>
      </c>
      <c r="DD181">
        <f t="shared" si="192"/>
        <v>0</v>
      </c>
      <c r="DE181">
        <f t="shared" si="193"/>
        <v>0</v>
      </c>
      <c r="DF181">
        <f t="shared" si="194"/>
        <v>0</v>
      </c>
      <c r="DG181">
        <f t="shared" si="195"/>
        <v>0</v>
      </c>
      <c r="DH181">
        <f t="shared" si="196"/>
        <v>0</v>
      </c>
      <c r="DI181">
        <f t="shared" si="197"/>
        <v>0</v>
      </c>
      <c r="DJ181">
        <f t="shared" si="198"/>
        <v>1</v>
      </c>
      <c r="DK181">
        <f t="shared" si="199"/>
        <v>0</v>
      </c>
      <c r="DL181">
        <f t="shared" si="200"/>
        <v>0</v>
      </c>
      <c r="DM181">
        <f t="shared" si="201"/>
        <v>0</v>
      </c>
      <c r="DN181">
        <f t="shared" si="202"/>
        <v>0</v>
      </c>
      <c r="DO181">
        <f t="shared" si="203"/>
        <v>0</v>
      </c>
      <c r="DP181">
        <f t="shared" si="204"/>
        <v>0</v>
      </c>
      <c r="DQ181">
        <f t="shared" si="205"/>
        <v>0</v>
      </c>
      <c r="DR181">
        <f t="shared" si="206"/>
        <v>0</v>
      </c>
      <c r="DS181">
        <f t="shared" si="207"/>
        <v>0</v>
      </c>
      <c r="DT181">
        <f t="shared" si="208"/>
        <v>0</v>
      </c>
      <c r="DU181">
        <f t="shared" si="209"/>
        <v>0</v>
      </c>
      <c r="DV181">
        <f t="shared" si="210"/>
        <v>0</v>
      </c>
      <c r="DW181">
        <f t="shared" si="211"/>
        <v>0</v>
      </c>
      <c r="DX181">
        <f t="shared" si="212"/>
        <v>0</v>
      </c>
      <c r="DY181">
        <f t="shared" si="213"/>
        <v>0</v>
      </c>
      <c r="DZ181">
        <f t="shared" si="214"/>
        <v>0</v>
      </c>
      <c r="EA181">
        <f t="shared" si="215"/>
        <v>0</v>
      </c>
      <c r="EB181">
        <f t="shared" si="216"/>
        <v>0</v>
      </c>
      <c r="EC181">
        <f t="shared" si="217"/>
        <v>0</v>
      </c>
      <c r="ED181">
        <f t="shared" si="218"/>
        <v>0</v>
      </c>
      <c r="EE181">
        <f t="shared" si="219"/>
        <v>0</v>
      </c>
      <c r="EF181">
        <f t="shared" si="220"/>
        <v>0</v>
      </c>
      <c r="EG181">
        <f t="shared" si="221"/>
        <v>0</v>
      </c>
      <c r="EH181">
        <f t="shared" si="222"/>
        <v>0</v>
      </c>
      <c r="EI181">
        <f t="shared" si="223"/>
        <v>0</v>
      </c>
      <c r="EJ181">
        <f t="shared" si="224"/>
        <v>0</v>
      </c>
      <c r="EK181">
        <f t="shared" si="225"/>
        <v>0</v>
      </c>
      <c r="EL181">
        <f t="shared" si="226"/>
        <v>0</v>
      </c>
      <c r="EM181">
        <f t="shared" si="227"/>
        <v>0</v>
      </c>
      <c r="EN181">
        <f t="shared" si="228"/>
        <v>0</v>
      </c>
      <c r="EO181">
        <f t="shared" si="229"/>
        <v>0</v>
      </c>
      <c r="EP181">
        <f t="shared" si="230"/>
        <v>0</v>
      </c>
      <c r="EQ181">
        <f t="shared" si="231"/>
        <v>0</v>
      </c>
      <c r="ER181">
        <f t="shared" si="232"/>
        <v>0</v>
      </c>
      <c r="ES181">
        <f t="shared" si="233"/>
        <v>0</v>
      </c>
      <c r="ET181">
        <f t="shared" si="234"/>
        <v>0</v>
      </c>
      <c r="EU181">
        <f t="shared" si="235"/>
        <v>0</v>
      </c>
      <c r="EV181">
        <f t="shared" si="236"/>
        <v>0</v>
      </c>
      <c r="EW181">
        <f t="shared" si="237"/>
        <v>0</v>
      </c>
      <c r="EX181">
        <f t="shared" si="238"/>
        <v>0</v>
      </c>
      <c r="EY181">
        <f t="shared" si="239"/>
        <v>0</v>
      </c>
      <c r="EZ181">
        <f t="shared" si="240"/>
        <v>0</v>
      </c>
      <c r="FA181">
        <f t="shared" si="241"/>
        <v>0</v>
      </c>
      <c r="FB181">
        <f t="shared" si="242"/>
        <v>0</v>
      </c>
      <c r="FC181">
        <f t="shared" si="243"/>
        <v>0</v>
      </c>
      <c r="FD181">
        <f t="shared" si="244"/>
        <v>0</v>
      </c>
      <c r="FE181">
        <f t="shared" si="245"/>
        <v>0</v>
      </c>
      <c r="FF181">
        <f t="shared" si="246"/>
        <v>0</v>
      </c>
      <c r="FG181">
        <f t="shared" si="247"/>
        <v>0</v>
      </c>
      <c r="FH181">
        <f t="shared" si="248"/>
        <v>0</v>
      </c>
      <c r="FI181">
        <f t="shared" si="249"/>
        <v>0</v>
      </c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</row>
    <row r="182" spans="1:1272" ht="14.5" x14ac:dyDescent="0.35">
      <c r="A182" s="1" t="s">
        <v>782</v>
      </c>
      <c r="AL182" s="1">
        <v>1</v>
      </c>
      <c r="CE182">
        <f t="shared" si="168"/>
        <v>1</v>
      </c>
      <c r="CF182"/>
      <c r="CG182">
        <f t="shared" si="169"/>
        <v>0</v>
      </c>
      <c r="CH182">
        <f t="shared" si="170"/>
        <v>0</v>
      </c>
      <c r="CI182">
        <f t="shared" si="171"/>
        <v>0</v>
      </c>
      <c r="CJ182">
        <f t="shared" si="172"/>
        <v>0</v>
      </c>
      <c r="CK182">
        <f t="shared" si="173"/>
        <v>0</v>
      </c>
      <c r="CL182">
        <f t="shared" si="174"/>
        <v>0</v>
      </c>
      <c r="CM182">
        <f t="shared" si="175"/>
        <v>0</v>
      </c>
      <c r="CN182">
        <f t="shared" si="176"/>
        <v>0</v>
      </c>
      <c r="CO182">
        <f t="shared" si="177"/>
        <v>0</v>
      </c>
      <c r="CP182">
        <f t="shared" si="178"/>
        <v>0</v>
      </c>
      <c r="CQ182">
        <f t="shared" si="179"/>
        <v>0</v>
      </c>
      <c r="CR182">
        <f t="shared" si="180"/>
        <v>0</v>
      </c>
      <c r="CS182">
        <f t="shared" si="181"/>
        <v>0</v>
      </c>
      <c r="CT182">
        <f t="shared" si="182"/>
        <v>0</v>
      </c>
      <c r="CU182">
        <f t="shared" si="183"/>
        <v>0</v>
      </c>
      <c r="CV182">
        <f t="shared" si="184"/>
        <v>0</v>
      </c>
      <c r="CW182">
        <f t="shared" si="185"/>
        <v>0</v>
      </c>
      <c r="CX182">
        <f t="shared" si="186"/>
        <v>0</v>
      </c>
      <c r="CY182">
        <f t="shared" si="187"/>
        <v>0</v>
      </c>
      <c r="CZ182">
        <f t="shared" si="188"/>
        <v>0</v>
      </c>
      <c r="DA182">
        <f t="shared" si="189"/>
        <v>0</v>
      </c>
      <c r="DB182">
        <f t="shared" si="190"/>
        <v>0</v>
      </c>
      <c r="DC182">
        <f t="shared" si="191"/>
        <v>0</v>
      </c>
      <c r="DD182">
        <f t="shared" si="192"/>
        <v>0</v>
      </c>
      <c r="DE182">
        <f t="shared" si="193"/>
        <v>0</v>
      </c>
      <c r="DF182">
        <f t="shared" si="194"/>
        <v>0</v>
      </c>
      <c r="DG182">
        <f t="shared" si="195"/>
        <v>0</v>
      </c>
      <c r="DH182">
        <f t="shared" si="196"/>
        <v>0</v>
      </c>
      <c r="DI182">
        <f t="shared" si="197"/>
        <v>0</v>
      </c>
      <c r="DJ182">
        <f t="shared" si="198"/>
        <v>0</v>
      </c>
      <c r="DK182">
        <f t="shared" si="199"/>
        <v>0</v>
      </c>
      <c r="DL182">
        <f t="shared" si="200"/>
        <v>0</v>
      </c>
      <c r="DM182">
        <f t="shared" si="201"/>
        <v>0</v>
      </c>
      <c r="DN182">
        <f t="shared" si="202"/>
        <v>0</v>
      </c>
      <c r="DO182">
        <f t="shared" si="203"/>
        <v>0</v>
      </c>
      <c r="DP182">
        <f t="shared" si="204"/>
        <v>0</v>
      </c>
      <c r="DQ182">
        <f t="shared" si="205"/>
        <v>1</v>
      </c>
      <c r="DR182">
        <f t="shared" si="206"/>
        <v>0</v>
      </c>
      <c r="DS182">
        <f t="shared" si="207"/>
        <v>0</v>
      </c>
      <c r="DT182">
        <f t="shared" si="208"/>
        <v>0</v>
      </c>
      <c r="DU182">
        <f t="shared" si="209"/>
        <v>0</v>
      </c>
      <c r="DV182">
        <f t="shared" si="210"/>
        <v>0</v>
      </c>
      <c r="DW182">
        <f t="shared" si="211"/>
        <v>0</v>
      </c>
      <c r="DX182">
        <f t="shared" si="212"/>
        <v>0</v>
      </c>
      <c r="DY182">
        <f t="shared" si="213"/>
        <v>0</v>
      </c>
      <c r="DZ182">
        <f t="shared" si="214"/>
        <v>0</v>
      </c>
      <c r="EA182">
        <f t="shared" si="215"/>
        <v>0</v>
      </c>
      <c r="EB182">
        <f t="shared" si="216"/>
        <v>0</v>
      </c>
      <c r="EC182">
        <f t="shared" si="217"/>
        <v>0</v>
      </c>
      <c r="ED182">
        <f t="shared" si="218"/>
        <v>0</v>
      </c>
      <c r="EE182">
        <f t="shared" si="219"/>
        <v>0</v>
      </c>
      <c r="EF182">
        <f t="shared" si="220"/>
        <v>0</v>
      </c>
      <c r="EG182">
        <f t="shared" si="221"/>
        <v>0</v>
      </c>
      <c r="EH182">
        <f t="shared" si="222"/>
        <v>0</v>
      </c>
      <c r="EI182">
        <f t="shared" si="223"/>
        <v>0</v>
      </c>
      <c r="EJ182">
        <f t="shared" si="224"/>
        <v>0</v>
      </c>
      <c r="EK182">
        <f t="shared" si="225"/>
        <v>0</v>
      </c>
      <c r="EL182">
        <f t="shared" si="226"/>
        <v>0</v>
      </c>
      <c r="EM182">
        <f t="shared" si="227"/>
        <v>0</v>
      </c>
      <c r="EN182">
        <f t="shared" si="228"/>
        <v>0</v>
      </c>
      <c r="EO182">
        <f t="shared" si="229"/>
        <v>0</v>
      </c>
      <c r="EP182">
        <f t="shared" si="230"/>
        <v>0</v>
      </c>
      <c r="EQ182">
        <f t="shared" si="231"/>
        <v>0</v>
      </c>
      <c r="ER182">
        <f t="shared" si="232"/>
        <v>0</v>
      </c>
      <c r="ES182">
        <f t="shared" si="233"/>
        <v>0</v>
      </c>
      <c r="ET182">
        <f t="shared" si="234"/>
        <v>0</v>
      </c>
      <c r="EU182">
        <f t="shared" si="235"/>
        <v>0</v>
      </c>
      <c r="EV182">
        <f t="shared" si="236"/>
        <v>0</v>
      </c>
      <c r="EW182">
        <f t="shared" si="237"/>
        <v>0</v>
      </c>
      <c r="EX182">
        <f t="shared" si="238"/>
        <v>0</v>
      </c>
      <c r="EY182">
        <f t="shared" si="239"/>
        <v>0</v>
      </c>
      <c r="EZ182">
        <f t="shared" si="240"/>
        <v>0</v>
      </c>
      <c r="FA182">
        <f t="shared" si="241"/>
        <v>0</v>
      </c>
      <c r="FB182">
        <f t="shared" si="242"/>
        <v>0</v>
      </c>
      <c r="FC182">
        <f t="shared" si="243"/>
        <v>0</v>
      </c>
      <c r="FD182">
        <f t="shared" si="244"/>
        <v>0</v>
      </c>
      <c r="FE182">
        <f t="shared" si="245"/>
        <v>0</v>
      </c>
      <c r="FF182">
        <f t="shared" si="246"/>
        <v>0</v>
      </c>
      <c r="FG182">
        <f t="shared" si="247"/>
        <v>0</v>
      </c>
      <c r="FH182">
        <f t="shared" si="248"/>
        <v>0</v>
      </c>
      <c r="FI182">
        <f t="shared" si="249"/>
        <v>0</v>
      </c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</row>
    <row r="183" spans="1:1272" ht="14.5" x14ac:dyDescent="0.35">
      <c r="A183" s="1" t="s">
        <v>231</v>
      </c>
      <c r="BG183" s="1">
        <v>1</v>
      </c>
      <c r="CE183">
        <f t="shared" si="168"/>
        <v>1</v>
      </c>
      <c r="CF183"/>
      <c r="CG183">
        <f t="shared" si="169"/>
        <v>0</v>
      </c>
      <c r="CH183">
        <f t="shared" si="170"/>
        <v>0</v>
      </c>
      <c r="CI183">
        <f t="shared" si="171"/>
        <v>0</v>
      </c>
      <c r="CJ183">
        <f t="shared" si="172"/>
        <v>0</v>
      </c>
      <c r="CK183">
        <f t="shared" si="173"/>
        <v>0</v>
      </c>
      <c r="CL183">
        <f t="shared" si="174"/>
        <v>0</v>
      </c>
      <c r="CM183">
        <f t="shared" si="175"/>
        <v>0</v>
      </c>
      <c r="CN183">
        <f t="shared" si="176"/>
        <v>0</v>
      </c>
      <c r="CO183">
        <f t="shared" si="177"/>
        <v>0</v>
      </c>
      <c r="CP183">
        <f t="shared" si="178"/>
        <v>0</v>
      </c>
      <c r="CQ183">
        <f t="shared" si="179"/>
        <v>0</v>
      </c>
      <c r="CR183">
        <f t="shared" si="180"/>
        <v>0</v>
      </c>
      <c r="CS183">
        <f t="shared" si="181"/>
        <v>0</v>
      </c>
      <c r="CT183">
        <f t="shared" si="182"/>
        <v>0</v>
      </c>
      <c r="CU183">
        <f t="shared" si="183"/>
        <v>0</v>
      </c>
      <c r="CV183">
        <f t="shared" si="184"/>
        <v>0</v>
      </c>
      <c r="CW183">
        <f t="shared" si="185"/>
        <v>0</v>
      </c>
      <c r="CX183">
        <f t="shared" si="186"/>
        <v>0</v>
      </c>
      <c r="CY183">
        <f t="shared" si="187"/>
        <v>0</v>
      </c>
      <c r="CZ183">
        <f t="shared" si="188"/>
        <v>0</v>
      </c>
      <c r="DA183">
        <f t="shared" si="189"/>
        <v>0</v>
      </c>
      <c r="DB183">
        <f t="shared" si="190"/>
        <v>0</v>
      </c>
      <c r="DC183">
        <f t="shared" si="191"/>
        <v>0</v>
      </c>
      <c r="DD183">
        <f t="shared" si="192"/>
        <v>0</v>
      </c>
      <c r="DE183">
        <f t="shared" si="193"/>
        <v>0</v>
      </c>
      <c r="DF183">
        <f t="shared" si="194"/>
        <v>0</v>
      </c>
      <c r="DG183">
        <f t="shared" si="195"/>
        <v>0</v>
      </c>
      <c r="DH183">
        <f t="shared" si="196"/>
        <v>0</v>
      </c>
      <c r="DI183">
        <f t="shared" si="197"/>
        <v>0</v>
      </c>
      <c r="DJ183">
        <f t="shared" si="198"/>
        <v>0</v>
      </c>
      <c r="DK183">
        <f t="shared" si="199"/>
        <v>0</v>
      </c>
      <c r="DL183">
        <f t="shared" si="200"/>
        <v>0</v>
      </c>
      <c r="DM183">
        <f t="shared" si="201"/>
        <v>0</v>
      </c>
      <c r="DN183">
        <f t="shared" si="202"/>
        <v>0</v>
      </c>
      <c r="DO183">
        <f t="shared" si="203"/>
        <v>0</v>
      </c>
      <c r="DP183">
        <f t="shared" si="204"/>
        <v>0</v>
      </c>
      <c r="DQ183">
        <f t="shared" si="205"/>
        <v>0</v>
      </c>
      <c r="DR183">
        <f t="shared" si="206"/>
        <v>0</v>
      </c>
      <c r="DS183">
        <f t="shared" si="207"/>
        <v>0</v>
      </c>
      <c r="DT183">
        <f t="shared" si="208"/>
        <v>0</v>
      </c>
      <c r="DU183">
        <f t="shared" si="209"/>
        <v>0</v>
      </c>
      <c r="DV183">
        <f t="shared" si="210"/>
        <v>0</v>
      </c>
      <c r="DW183">
        <f t="shared" si="211"/>
        <v>0</v>
      </c>
      <c r="DX183">
        <f t="shared" si="212"/>
        <v>0</v>
      </c>
      <c r="DY183">
        <f t="shared" si="213"/>
        <v>0</v>
      </c>
      <c r="DZ183">
        <f t="shared" si="214"/>
        <v>0</v>
      </c>
      <c r="EA183">
        <f t="shared" si="215"/>
        <v>0</v>
      </c>
      <c r="EB183">
        <f t="shared" si="216"/>
        <v>0</v>
      </c>
      <c r="EC183">
        <f t="shared" si="217"/>
        <v>0</v>
      </c>
      <c r="ED183">
        <f t="shared" si="218"/>
        <v>0</v>
      </c>
      <c r="EE183">
        <f t="shared" si="219"/>
        <v>0</v>
      </c>
      <c r="EF183">
        <f t="shared" si="220"/>
        <v>0</v>
      </c>
      <c r="EG183">
        <f t="shared" si="221"/>
        <v>0</v>
      </c>
      <c r="EH183">
        <f t="shared" si="222"/>
        <v>0</v>
      </c>
      <c r="EI183">
        <f t="shared" si="223"/>
        <v>0</v>
      </c>
      <c r="EJ183">
        <f t="shared" si="224"/>
        <v>0</v>
      </c>
      <c r="EK183">
        <f t="shared" si="225"/>
        <v>0</v>
      </c>
      <c r="EL183">
        <f t="shared" si="226"/>
        <v>1</v>
      </c>
      <c r="EM183">
        <f t="shared" si="227"/>
        <v>0</v>
      </c>
      <c r="EN183">
        <f t="shared" si="228"/>
        <v>0</v>
      </c>
      <c r="EO183">
        <f t="shared" si="229"/>
        <v>0</v>
      </c>
      <c r="EP183">
        <f t="shared" si="230"/>
        <v>0</v>
      </c>
      <c r="EQ183">
        <f t="shared" si="231"/>
        <v>0</v>
      </c>
      <c r="ER183">
        <f t="shared" si="232"/>
        <v>0</v>
      </c>
      <c r="ES183">
        <f t="shared" si="233"/>
        <v>0</v>
      </c>
      <c r="ET183">
        <f t="shared" si="234"/>
        <v>0</v>
      </c>
      <c r="EU183">
        <f t="shared" si="235"/>
        <v>0</v>
      </c>
      <c r="EV183">
        <f t="shared" si="236"/>
        <v>0</v>
      </c>
      <c r="EW183">
        <f t="shared" si="237"/>
        <v>0</v>
      </c>
      <c r="EX183">
        <f t="shared" si="238"/>
        <v>0</v>
      </c>
      <c r="EY183">
        <f t="shared" si="239"/>
        <v>0</v>
      </c>
      <c r="EZ183">
        <f t="shared" si="240"/>
        <v>0</v>
      </c>
      <c r="FA183">
        <f t="shared" si="241"/>
        <v>0</v>
      </c>
      <c r="FB183">
        <f t="shared" si="242"/>
        <v>0</v>
      </c>
      <c r="FC183">
        <f t="shared" si="243"/>
        <v>0</v>
      </c>
      <c r="FD183">
        <f t="shared" si="244"/>
        <v>0</v>
      </c>
      <c r="FE183">
        <f t="shared" si="245"/>
        <v>0</v>
      </c>
      <c r="FF183">
        <f t="shared" si="246"/>
        <v>0</v>
      </c>
      <c r="FG183">
        <f t="shared" si="247"/>
        <v>0</v>
      </c>
      <c r="FH183">
        <f t="shared" si="248"/>
        <v>0</v>
      </c>
      <c r="FI183">
        <f t="shared" si="249"/>
        <v>0</v>
      </c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</row>
    <row r="184" spans="1:1272" ht="14.5" x14ac:dyDescent="0.35">
      <c r="A184" s="1" t="s">
        <v>783</v>
      </c>
      <c r="L184" s="1">
        <v>1</v>
      </c>
      <c r="CE184">
        <f t="shared" si="168"/>
        <v>1</v>
      </c>
      <c r="CF184"/>
      <c r="CG184">
        <f t="shared" si="169"/>
        <v>0</v>
      </c>
      <c r="CH184">
        <f t="shared" si="170"/>
        <v>0</v>
      </c>
      <c r="CI184">
        <f t="shared" si="171"/>
        <v>0</v>
      </c>
      <c r="CJ184">
        <f t="shared" si="172"/>
        <v>0</v>
      </c>
      <c r="CK184">
        <f t="shared" si="173"/>
        <v>0</v>
      </c>
      <c r="CL184">
        <f t="shared" si="174"/>
        <v>0</v>
      </c>
      <c r="CM184">
        <f t="shared" si="175"/>
        <v>0</v>
      </c>
      <c r="CN184">
        <f t="shared" si="176"/>
        <v>0</v>
      </c>
      <c r="CO184">
        <f t="shared" si="177"/>
        <v>0</v>
      </c>
      <c r="CP184">
        <f t="shared" si="178"/>
        <v>0</v>
      </c>
      <c r="CQ184">
        <f t="shared" si="179"/>
        <v>1</v>
      </c>
      <c r="CR184">
        <f t="shared" si="180"/>
        <v>0</v>
      </c>
      <c r="CS184">
        <f t="shared" si="181"/>
        <v>0</v>
      </c>
      <c r="CT184">
        <f t="shared" si="182"/>
        <v>0</v>
      </c>
      <c r="CU184">
        <f t="shared" si="183"/>
        <v>0</v>
      </c>
      <c r="CV184">
        <f t="shared" si="184"/>
        <v>0</v>
      </c>
      <c r="CW184">
        <f t="shared" si="185"/>
        <v>0</v>
      </c>
      <c r="CX184">
        <f t="shared" si="186"/>
        <v>0</v>
      </c>
      <c r="CY184">
        <f t="shared" si="187"/>
        <v>0</v>
      </c>
      <c r="CZ184">
        <f t="shared" si="188"/>
        <v>0</v>
      </c>
      <c r="DA184">
        <f t="shared" si="189"/>
        <v>0</v>
      </c>
      <c r="DB184">
        <f t="shared" si="190"/>
        <v>0</v>
      </c>
      <c r="DC184">
        <f t="shared" si="191"/>
        <v>0</v>
      </c>
      <c r="DD184">
        <f t="shared" si="192"/>
        <v>0</v>
      </c>
      <c r="DE184">
        <f t="shared" si="193"/>
        <v>0</v>
      </c>
      <c r="DF184">
        <f t="shared" si="194"/>
        <v>0</v>
      </c>
      <c r="DG184">
        <f t="shared" si="195"/>
        <v>0</v>
      </c>
      <c r="DH184">
        <f t="shared" si="196"/>
        <v>0</v>
      </c>
      <c r="DI184">
        <f t="shared" si="197"/>
        <v>0</v>
      </c>
      <c r="DJ184">
        <f t="shared" si="198"/>
        <v>0</v>
      </c>
      <c r="DK184">
        <f t="shared" si="199"/>
        <v>0</v>
      </c>
      <c r="DL184">
        <f t="shared" si="200"/>
        <v>0</v>
      </c>
      <c r="DM184">
        <f t="shared" si="201"/>
        <v>0</v>
      </c>
      <c r="DN184">
        <f t="shared" si="202"/>
        <v>0</v>
      </c>
      <c r="DO184">
        <f t="shared" si="203"/>
        <v>0</v>
      </c>
      <c r="DP184">
        <f t="shared" si="204"/>
        <v>0</v>
      </c>
      <c r="DQ184">
        <f t="shared" si="205"/>
        <v>0</v>
      </c>
      <c r="DR184">
        <f t="shared" si="206"/>
        <v>0</v>
      </c>
      <c r="DS184">
        <f t="shared" si="207"/>
        <v>0</v>
      </c>
      <c r="DT184">
        <f t="shared" si="208"/>
        <v>0</v>
      </c>
      <c r="DU184">
        <f t="shared" si="209"/>
        <v>0</v>
      </c>
      <c r="DV184">
        <f t="shared" si="210"/>
        <v>0</v>
      </c>
      <c r="DW184">
        <f t="shared" si="211"/>
        <v>0</v>
      </c>
      <c r="DX184">
        <f t="shared" si="212"/>
        <v>0</v>
      </c>
      <c r="DY184">
        <f t="shared" si="213"/>
        <v>0</v>
      </c>
      <c r="DZ184">
        <f t="shared" si="214"/>
        <v>0</v>
      </c>
      <c r="EA184">
        <f t="shared" si="215"/>
        <v>0</v>
      </c>
      <c r="EB184">
        <f t="shared" si="216"/>
        <v>0</v>
      </c>
      <c r="EC184">
        <f t="shared" si="217"/>
        <v>0</v>
      </c>
      <c r="ED184">
        <f t="shared" si="218"/>
        <v>0</v>
      </c>
      <c r="EE184">
        <f t="shared" si="219"/>
        <v>0</v>
      </c>
      <c r="EF184">
        <f t="shared" si="220"/>
        <v>0</v>
      </c>
      <c r="EG184">
        <f t="shared" si="221"/>
        <v>0</v>
      </c>
      <c r="EH184">
        <f t="shared" si="222"/>
        <v>0</v>
      </c>
      <c r="EI184">
        <f t="shared" si="223"/>
        <v>0</v>
      </c>
      <c r="EJ184">
        <f t="shared" si="224"/>
        <v>0</v>
      </c>
      <c r="EK184">
        <f t="shared" si="225"/>
        <v>0</v>
      </c>
      <c r="EL184">
        <f t="shared" si="226"/>
        <v>0</v>
      </c>
      <c r="EM184">
        <f t="shared" si="227"/>
        <v>0</v>
      </c>
      <c r="EN184">
        <f t="shared" si="228"/>
        <v>0</v>
      </c>
      <c r="EO184">
        <f t="shared" si="229"/>
        <v>0</v>
      </c>
      <c r="EP184">
        <f t="shared" si="230"/>
        <v>0</v>
      </c>
      <c r="EQ184">
        <f t="shared" si="231"/>
        <v>0</v>
      </c>
      <c r="ER184">
        <f t="shared" si="232"/>
        <v>0</v>
      </c>
      <c r="ES184">
        <f t="shared" si="233"/>
        <v>0</v>
      </c>
      <c r="ET184">
        <f t="shared" si="234"/>
        <v>0</v>
      </c>
      <c r="EU184">
        <f t="shared" si="235"/>
        <v>0</v>
      </c>
      <c r="EV184">
        <f t="shared" si="236"/>
        <v>0</v>
      </c>
      <c r="EW184">
        <f t="shared" si="237"/>
        <v>0</v>
      </c>
      <c r="EX184">
        <f t="shared" si="238"/>
        <v>0</v>
      </c>
      <c r="EY184">
        <f t="shared" si="239"/>
        <v>0</v>
      </c>
      <c r="EZ184">
        <f t="shared" si="240"/>
        <v>0</v>
      </c>
      <c r="FA184">
        <f t="shared" si="241"/>
        <v>0</v>
      </c>
      <c r="FB184">
        <f t="shared" si="242"/>
        <v>0</v>
      </c>
      <c r="FC184">
        <f t="shared" si="243"/>
        <v>0</v>
      </c>
      <c r="FD184">
        <f t="shared" si="244"/>
        <v>0</v>
      </c>
      <c r="FE184">
        <f t="shared" si="245"/>
        <v>0</v>
      </c>
      <c r="FF184">
        <f t="shared" si="246"/>
        <v>0</v>
      </c>
      <c r="FG184">
        <f t="shared" si="247"/>
        <v>0</v>
      </c>
      <c r="FH184">
        <f t="shared" si="248"/>
        <v>0</v>
      </c>
      <c r="FI184">
        <f t="shared" si="249"/>
        <v>0</v>
      </c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</row>
    <row r="185" spans="1:1272" ht="14.5" x14ac:dyDescent="0.35">
      <c r="A185" s="1" t="s">
        <v>233</v>
      </c>
      <c r="W185" s="1">
        <v>1</v>
      </c>
      <c r="Y185" s="1">
        <v>1</v>
      </c>
      <c r="CE185">
        <f t="shared" si="168"/>
        <v>2</v>
      </c>
      <c r="CF185"/>
      <c r="CG185">
        <f t="shared" si="169"/>
        <v>0</v>
      </c>
      <c r="CH185">
        <f t="shared" si="170"/>
        <v>0</v>
      </c>
      <c r="CI185">
        <f t="shared" si="171"/>
        <v>0</v>
      </c>
      <c r="CJ185">
        <f t="shared" si="172"/>
        <v>0</v>
      </c>
      <c r="CK185">
        <f t="shared" si="173"/>
        <v>0</v>
      </c>
      <c r="CL185">
        <f t="shared" si="174"/>
        <v>0</v>
      </c>
      <c r="CM185">
        <f t="shared" si="175"/>
        <v>0</v>
      </c>
      <c r="CN185">
        <f t="shared" si="176"/>
        <v>0</v>
      </c>
      <c r="CO185">
        <f t="shared" si="177"/>
        <v>0</v>
      </c>
      <c r="CP185">
        <f t="shared" si="178"/>
        <v>0</v>
      </c>
      <c r="CQ185">
        <f t="shared" si="179"/>
        <v>0</v>
      </c>
      <c r="CR185">
        <f t="shared" si="180"/>
        <v>0</v>
      </c>
      <c r="CS185">
        <f t="shared" si="181"/>
        <v>0</v>
      </c>
      <c r="CT185">
        <f t="shared" si="182"/>
        <v>0</v>
      </c>
      <c r="CU185">
        <f t="shared" si="183"/>
        <v>0</v>
      </c>
      <c r="CV185">
        <f t="shared" si="184"/>
        <v>0</v>
      </c>
      <c r="CW185">
        <f t="shared" si="185"/>
        <v>0</v>
      </c>
      <c r="CX185">
        <f t="shared" si="186"/>
        <v>0</v>
      </c>
      <c r="CY185">
        <f t="shared" si="187"/>
        <v>0</v>
      </c>
      <c r="CZ185">
        <f t="shared" si="188"/>
        <v>0</v>
      </c>
      <c r="DA185">
        <f t="shared" si="189"/>
        <v>0</v>
      </c>
      <c r="DB185">
        <f t="shared" si="190"/>
        <v>0.5</v>
      </c>
      <c r="DC185">
        <f t="shared" si="191"/>
        <v>0</v>
      </c>
      <c r="DD185">
        <f t="shared" si="192"/>
        <v>0.5</v>
      </c>
      <c r="DE185">
        <f t="shared" si="193"/>
        <v>0</v>
      </c>
      <c r="DF185">
        <f t="shared" si="194"/>
        <v>0</v>
      </c>
      <c r="DG185">
        <f t="shared" si="195"/>
        <v>0</v>
      </c>
      <c r="DH185">
        <f t="shared" si="196"/>
        <v>0</v>
      </c>
      <c r="DI185">
        <f t="shared" si="197"/>
        <v>0</v>
      </c>
      <c r="DJ185">
        <f t="shared" si="198"/>
        <v>0</v>
      </c>
      <c r="DK185">
        <f t="shared" si="199"/>
        <v>0</v>
      </c>
      <c r="DL185">
        <f t="shared" si="200"/>
        <v>0</v>
      </c>
      <c r="DM185">
        <f t="shared" si="201"/>
        <v>0</v>
      </c>
      <c r="DN185">
        <f t="shared" si="202"/>
        <v>0</v>
      </c>
      <c r="DO185">
        <f t="shared" si="203"/>
        <v>0</v>
      </c>
      <c r="DP185">
        <f t="shared" si="204"/>
        <v>0</v>
      </c>
      <c r="DQ185">
        <f t="shared" si="205"/>
        <v>0</v>
      </c>
      <c r="DR185">
        <f t="shared" si="206"/>
        <v>0</v>
      </c>
      <c r="DS185">
        <f t="shared" si="207"/>
        <v>0</v>
      </c>
      <c r="DT185">
        <f t="shared" si="208"/>
        <v>0</v>
      </c>
      <c r="DU185">
        <f t="shared" si="209"/>
        <v>0</v>
      </c>
      <c r="DV185">
        <f t="shared" si="210"/>
        <v>0</v>
      </c>
      <c r="DW185">
        <f t="shared" si="211"/>
        <v>0</v>
      </c>
      <c r="DX185">
        <f t="shared" si="212"/>
        <v>0</v>
      </c>
      <c r="DY185">
        <f t="shared" si="213"/>
        <v>0</v>
      </c>
      <c r="DZ185">
        <f t="shared" si="214"/>
        <v>0</v>
      </c>
      <c r="EA185">
        <f t="shared" si="215"/>
        <v>0</v>
      </c>
      <c r="EB185">
        <f t="shared" si="216"/>
        <v>0</v>
      </c>
      <c r="EC185">
        <f t="shared" si="217"/>
        <v>0</v>
      </c>
      <c r="ED185">
        <f t="shared" si="218"/>
        <v>0</v>
      </c>
      <c r="EE185">
        <f t="shared" si="219"/>
        <v>0</v>
      </c>
      <c r="EF185">
        <f t="shared" si="220"/>
        <v>0</v>
      </c>
      <c r="EG185">
        <f t="shared" si="221"/>
        <v>0</v>
      </c>
      <c r="EH185">
        <f t="shared" si="222"/>
        <v>0</v>
      </c>
      <c r="EI185">
        <f t="shared" si="223"/>
        <v>0</v>
      </c>
      <c r="EJ185">
        <f t="shared" si="224"/>
        <v>0</v>
      </c>
      <c r="EK185">
        <f t="shared" si="225"/>
        <v>0</v>
      </c>
      <c r="EL185">
        <f t="shared" si="226"/>
        <v>0</v>
      </c>
      <c r="EM185">
        <f t="shared" si="227"/>
        <v>0</v>
      </c>
      <c r="EN185">
        <f t="shared" si="228"/>
        <v>0</v>
      </c>
      <c r="EO185">
        <f t="shared" si="229"/>
        <v>0</v>
      </c>
      <c r="EP185">
        <f t="shared" si="230"/>
        <v>0</v>
      </c>
      <c r="EQ185">
        <f t="shared" si="231"/>
        <v>0</v>
      </c>
      <c r="ER185">
        <f t="shared" si="232"/>
        <v>0</v>
      </c>
      <c r="ES185">
        <f t="shared" si="233"/>
        <v>0</v>
      </c>
      <c r="ET185">
        <f t="shared" si="234"/>
        <v>0</v>
      </c>
      <c r="EU185">
        <f t="shared" si="235"/>
        <v>0</v>
      </c>
      <c r="EV185">
        <f t="shared" si="236"/>
        <v>0</v>
      </c>
      <c r="EW185">
        <f t="shared" si="237"/>
        <v>0</v>
      </c>
      <c r="EX185">
        <f t="shared" si="238"/>
        <v>0</v>
      </c>
      <c r="EY185">
        <f t="shared" si="239"/>
        <v>0</v>
      </c>
      <c r="EZ185">
        <f t="shared" si="240"/>
        <v>0</v>
      </c>
      <c r="FA185">
        <f t="shared" si="241"/>
        <v>0</v>
      </c>
      <c r="FB185">
        <f t="shared" si="242"/>
        <v>0</v>
      </c>
      <c r="FC185">
        <f t="shared" si="243"/>
        <v>0</v>
      </c>
      <c r="FD185">
        <f t="shared" si="244"/>
        <v>0</v>
      </c>
      <c r="FE185">
        <f t="shared" si="245"/>
        <v>0</v>
      </c>
      <c r="FF185">
        <f t="shared" si="246"/>
        <v>0</v>
      </c>
      <c r="FG185">
        <f t="shared" si="247"/>
        <v>0</v>
      </c>
      <c r="FH185">
        <f t="shared" si="248"/>
        <v>0</v>
      </c>
      <c r="FI185">
        <f t="shared" si="249"/>
        <v>0</v>
      </c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</row>
    <row r="186" spans="1:1272" ht="14.5" x14ac:dyDescent="0.35">
      <c r="A186" s="1" t="s">
        <v>235</v>
      </c>
      <c r="AV186" s="1">
        <v>1</v>
      </c>
      <c r="BN186" s="1">
        <v>1</v>
      </c>
      <c r="CE186">
        <f t="shared" si="168"/>
        <v>2</v>
      </c>
      <c r="CF186"/>
      <c r="CG186">
        <f t="shared" si="169"/>
        <v>0</v>
      </c>
      <c r="CH186">
        <f t="shared" si="170"/>
        <v>0</v>
      </c>
      <c r="CI186">
        <f t="shared" si="171"/>
        <v>0</v>
      </c>
      <c r="CJ186">
        <f t="shared" si="172"/>
        <v>0</v>
      </c>
      <c r="CK186">
        <f t="shared" si="173"/>
        <v>0</v>
      </c>
      <c r="CL186">
        <f t="shared" si="174"/>
        <v>0</v>
      </c>
      <c r="CM186">
        <f t="shared" si="175"/>
        <v>0</v>
      </c>
      <c r="CN186">
        <f t="shared" si="176"/>
        <v>0</v>
      </c>
      <c r="CO186">
        <f t="shared" si="177"/>
        <v>0</v>
      </c>
      <c r="CP186">
        <f t="shared" si="178"/>
        <v>0</v>
      </c>
      <c r="CQ186">
        <f t="shared" si="179"/>
        <v>0</v>
      </c>
      <c r="CR186">
        <f t="shared" si="180"/>
        <v>0</v>
      </c>
      <c r="CS186">
        <f t="shared" si="181"/>
        <v>0</v>
      </c>
      <c r="CT186">
        <f t="shared" si="182"/>
        <v>0</v>
      </c>
      <c r="CU186">
        <f t="shared" si="183"/>
        <v>0</v>
      </c>
      <c r="CV186">
        <f t="shared" si="184"/>
        <v>0</v>
      </c>
      <c r="CW186">
        <f t="shared" si="185"/>
        <v>0</v>
      </c>
      <c r="CX186">
        <f t="shared" si="186"/>
        <v>0</v>
      </c>
      <c r="CY186">
        <f t="shared" si="187"/>
        <v>0</v>
      </c>
      <c r="CZ186">
        <f t="shared" si="188"/>
        <v>0</v>
      </c>
      <c r="DA186">
        <f t="shared" si="189"/>
        <v>0</v>
      </c>
      <c r="DB186">
        <f t="shared" si="190"/>
        <v>0</v>
      </c>
      <c r="DC186">
        <f t="shared" si="191"/>
        <v>0</v>
      </c>
      <c r="DD186">
        <f t="shared" si="192"/>
        <v>0</v>
      </c>
      <c r="DE186">
        <f t="shared" si="193"/>
        <v>0</v>
      </c>
      <c r="DF186">
        <f t="shared" si="194"/>
        <v>0</v>
      </c>
      <c r="DG186">
        <f t="shared" si="195"/>
        <v>0</v>
      </c>
      <c r="DH186">
        <f t="shared" si="196"/>
        <v>0</v>
      </c>
      <c r="DI186">
        <f t="shared" si="197"/>
        <v>0</v>
      </c>
      <c r="DJ186">
        <f t="shared" si="198"/>
        <v>0</v>
      </c>
      <c r="DK186">
        <f t="shared" si="199"/>
        <v>0</v>
      </c>
      <c r="DL186">
        <f t="shared" si="200"/>
        <v>0</v>
      </c>
      <c r="DM186">
        <f t="shared" si="201"/>
        <v>0</v>
      </c>
      <c r="DN186">
        <f t="shared" si="202"/>
        <v>0</v>
      </c>
      <c r="DO186">
        <f t="shared" si="203"/>
        <v>0</v>
      </c>
      <c r="DP186">
        <f t="shared" si="204"/>
        <v>0</v>
      </c>
      <c r="DQ186">
        <f t="shared" si="205"/>
        <v>0</v>
      </c>
      <c r="DR186">
        <f t="shared" si="206"/>
        <v>0</v>
      </c>
      <c r="DS186">
        <f t="shared" si="207"/>
        <v>0</v>
      </c>
      <c r="DT186">
        <f t="shared" si="208"/>
        <v>0</v>
      </c>
      <c r="DU186">
        <f t="shared" si="209"/>
        <v>0</v>
      </c>
      <c r="DV186">
        <f t="shared" si="210"/>
        <v>0</v>
      </c>
      <c r="DW186">
        <f t="shared" si="211"/>
        <v>0</v>
      </c>
      <c r="DX186">
        <f t="shared" si="212"/>
        <v>0</v>
      </c>
      <c r="DY186">
        <f t="shared" si="213"/>
        <v>0</v>
      </c>
      <c r="DZ186">
        <f t="shared" si="214"/>
        <v>0</v>
      </c>
      <c r="EA186">
        <f t="shared" si="215"/>
        <v>0.5</v>
      </c>
      <c r="EB186">
        <f t="shared" si="216"/>
        <v>0</v>
      </c>
      <c r="EC186">
        <f t="shared" si="217"/>
        <v>0</v>
      </c>
      <c r="ED186">
        <f t="shared" si="218"/>
        <v>0</v>
      </c>
      <c r="EE186">
        <f t="shared" si="219"/>
        <v>0</v>
      </c>
      <c r="EF186">
        <f t="shared" si="220"/>
        <v>0</v>
      </c>
      <c r="EG186">
        <f t="shared" si="221"/>
        <v>0</v>
      </c>
      <c r="EH186">
        <f t="shared" si="222"/>
        <v>0</v>
      </c>
      <c r="EI186">
        <f t="shared" si="223"/>
        <v>0</v>
      </c>
      <c r="EJ186">
        <f t="shared" si="224"/>
        <v>0</v>
      </c>
      <c r="EK186">
        <f t="shared" si="225"/>
        <v>0</v>
      </c>
      <c r="EL186">
        <f t="shared" si="226"/>
        <v>0</v>
      </c>
      <c r="EM186">
        <f t="shared" si="227"/>
        <v>0</v>
      </c>
      <c r="EN186">
        <f t="shared" si="228"/>
        <v>0</v>
      </c>
      <c r="EO186">
        <f t="shared" si="229"/>
        <v>0</v>
      </c>
      <c r="EP186">
        <f t="shared" si="230"/>
        <v>0</v>
      </c>
      <c r="EQ186">
        <f t="shared" si="231"/>
        <v>0</v>
      </c>
      <c r="ER186">
        <f t="shared" si="232"/>
        <v>0</v>
      </c>
      <c r="ES186">
        <f t="shared" si="233"/>
        <v>0.5</v>
      </c>
      <c r="ET186">
        <f t="shared" si="234"/>
        <v>0</v>
      </c>
      <c r="EU186">
        <f t="shared" si="235"/>
        <v>0</v>
      </c>
      <c r="EV186">
        <f t="shared" si="236"/>
        <v>0</v>
      </c>
      <c r="EW186">
        <f t="shared" si="237"/>
        <v>0</v>
      </c>
      <c r="EX186">
        <f t="shared" si="238"/>
        <v>0</v>
      </c>
      <c r="EY186">
        <f t="shared" si="239"/>
        <v>0</v>
      </c>
      <c r="EZ186">
        <f t="shared" si="240"/>
        <v>0</v>
      </c>
      <c r="FA186">
        <f t="shared" si="241"/>
        <v>0</v>
      </c>
      <c r="FB186">
        <f t="shared" si="242"/>
        <v>0</v>
      </c>
      <c r="FC186">
        <f t="shared" si="243"/>
        <v>0</v>
      </c>
      <c r="FD186">
        <f t="shared" si="244"/>
        <v>0</v>
      </c>
      <c r="FE186">
        <f t="shared" si="245"/>
        <v>0</v>
      </c>
      <c r="FF186">
        <f t="shared" si="246"/>
        <v>0</v>
      </c>
      <c r="FG186">
        <f t="shared" si="247"/>
        <v>0</v>
      </c>
      <c r="FH186">
        <f t="shared" si="248"/>
        <v>0</v>
      </c>
      <c r="FI186">
        <f t="shared" si="249"/>
        <v>0</v>
      </c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</row>
    <row r="187" spans="1:1272" ht="14.5" x14ac:dyDescent="0.35">
      <c r="A187" s="1" t="s">
        <v>238</v>
      </c>
      <c r="P187" s="1">
        <v>0.5</v>
      </c>
      <c r="S187" s="1">
        <v>0.5</v>
      </c>
      <c r="CE187">
        <f t="shared" si="168"/>
        <v>1</v>
      </c>
      <c r="CF187"/>
      <c r="CG187">
        <f t="shared" si="169"/>
        <v>0</v>
      </c>
      <c r="CH187">
        <f t="shared" si="170"/>
        <v>0</v>
      </c>
      <c r="CI187">
        <f t="shared" si="171"/>
        <v>0</v>
      </c>
      <c r="CJ187">
        <f t="shared" si="172"/>
        <v>0</v>
      </c>
      <c r="CK187">
        <f t="shared" si="173"/>
        <v>0</v>
      </c>
      <c r="CL187">
        <f t="shared" si="174"/>
        <v>0</v>
      </c>
      <c r="CM187">
        <f t="shared" si="175"/>
        <v>0</v>
      </c>
      <c r="CN187">
        <f t="shared" si="176"/>
        <v>0</v>
      </c>
      <c r="CO187">
        <f t="shared" si="177"/>
        <v>0</v>
      </c>
      <c r="CP187">
        <f t="shared" si="178"/>
        <v>0</v>
      </c>
      <c r="CQ187">
        <f t="shared" si="179"/>
        <v>0</v>
      </c>
      <c r="CR187">
        <f t="shared" si="180"/>
        <v>0</v>
      </c>
      <c r="CS187">
        <f t="shared" si="181"/>
        <v>0</v>
      </c>
      <c r="CT187">
        <f t="shared" si="182"/>
        <v>0</v>
      </c>
      <c r="CU187">
        <f t="shared" si="183"/>
        <v>0.5</v>
      </c>
      <c r="CV187">
        <f t="shared" si="184"/>
        <v>0</v>
      </c>
      <c r="CW187">
        <f t="shared" si="185"/>
        <v>0</v>
      </c>
      <c r="CX187">
        <f t="shared" si="186"/>
        <v>0.5</v>
      </c>
      <c r="CY187">
        <f t="shared" si="187"/>
        <v>0</v>
      </c>
      <c r="CZ187">
        <f t="shared" si="188"/>
        <v>0</v>
      </c>
      <c r="DA187">
        <f t="shared" si="189"/>
        <v>0</v>
      </c>
      <c r="DB187">
        <f t="shared" si="190"/>
        <v>0</v>
      </c>
      <c r="DC187">
        <f t="shared" si="191"/>
        <v>0</v>
      </c>
      <c r="DD187">
        <f t="shared" si="192"/>
        <v>0</v>
      </c>
      <c r="DE187">
        <f t="shared" si="193"/>
        <v>0</v>
      </c>
      <c r="DF187">
        <f t="shared" si="194"/>
        <v>0</v>
      </c>
      <c r="DG187">
        <f t="shared" si="195"/>
        <v>0</v>
      </c>
      <c r="DH187">
        <f t="shared" si="196"/>
        <v>0</v>
      </c>
      <c r="DI187">
        <f t="shared" si="197"/>
        <v>0</v>
      </c>
      <c r="DJ187">
        <f t="shared" si="198"/>
        <v>0</v>
      </c>
      <c r="DK187">
        <f t="shared" si="199"/>
        <v>0</v>
      </c>
      <c r="DL187">
        <f t="shared" si="200"/>
        <v>0</v>
      </c>
      <c r="DM187">
        <f t="shared" si="201"/>
        <v>0</v>
      </c>
      <c r="DN187">
        <f t="shared" si="202"/>
        <v>0</v>
      </c>
      <c r="DO187">
        <f t="shared" si="203"/>
        <v>0</v>
      </c>
      <c r="DP187">
        <f t="shared" si="204"/>
        <v>0</v>
      </c>
      <c r="DQ187">
        <f t="shared" si="205"/>
        <v>0</v>
      </c>
      <c r="DR187">
        <f t="shared" si="206"/>
        <v>0</v>
      </c>
      <c r="DS187">
        <f t="shared" si="207"/>
        <v>0</v>
      </c>
      <c r="DT187">
        <f t="shared" si="208"/>
        <v>0</v>
      </c>
      <c r="DU187">
        <f t="shared" si="209"/>
        <v>0</v>
      </c>
      <c r="DV187">
        <f t="shared" si="210"/>
        <v>0</v>
      </c>
      <c r="DW187">
        <f t="shared" si="211"/>
        <v>0</v>
      </c>
      <c r="DX187">
        <f t="shared" si="212"/>
        <v>0</v>
      </c>
      <c r="DY187">
        <f t="shared" si="213"/>
        <v>0</v>
      </c>
      <c r="DZ187">
        <f t="shared" si="214"/>
        <v>0</v>
      </c>
      <c r="EA187">
        <f t="shared" si="215"/>
        <v>0</v>
      </c>
      <c r="EB187">
        <f t="shared" si="216"/>
        <v>0</v>
      </c>
      <c r="EC187">
        <f t="shared" si="217"/>
        <v>0</v>
      </c>
      <c r="ED187">
        <f t="shared" si="218"/>
        <v>0</v>
      </c>
      <c r="EE187">
        <f t="shared" si="219"/>
        <v>0</v>
      </c>
      <c r="EF187">
        <f t="shared" si="220"/>
        <v>0</v>
      </c>
      <c r="EG187">
        <f t="shared" si="221"/>
        <v>0</v>
      </c>
      <c r="EH187">
        <f t="shared" si="222"/>
        <v>0</v>
      </c>
      <c r="EI187">
        <f t="shared" si="223"/>
        <v>0</v>
      </c>
      <c r="EJ187">
        <f t="shared" si="224"/>
        <v>0</v>
      </c>
      <c r="EK187">
        <f t="shared" si="225"/>
        <v>0</v>
      </c>
      <c r="EL187">
        <f t="shared" si="226"/>
        <v>0</v>
      </c>
      <c r="EM187">
        <f t="shared" si="227"/>
        <v>0</v>
      </c>
      <c r="EN187">
        <f t="shared" si="228"/>
        <v>0</v>
      </c>
      <c r="EO187">
        <f t="shared" si="229"/>
        <v>0</v>
      </c>
      <c r="EP187">
        <f t="shared" si="230"/>
        <v>0</v>
      </c>
      <c r="EQ187">
        <f t="shared" si="231"/>
        <v>0</v>
      </c>
      <c r="ER187">
        <f t="shared" si="232"/>
        <v>0</v>
      </c>
      <c r="ES187">
        <f t="shared" si="233"/>
        <v>0</v>
      </c>
      <c r="ET187">
        <f t="shared" si="234"/>
        <v>0</v>
      </c>
      <c r="EU187">
        <f t="shared" si="235"/>
        <v>0</v>
      </c>
      <c r="EV187">
        <f t="shared" si="236"/>
        <v>0</v>
      </c>
      <c r="EW187">
        <f t="shared" si="237"/>
        <v>0</v>
      </c>
      <c r="EX187">
        <f t="shared" si="238"/>
        <v>0</v>
      </c>
      <c r="EY187">
        <f t="shared" si="239"/>
        <v>0</v>
      </c>
      <c r="EZ187">
        <f t="shared" si="240"/>
        <v>0</v>
      </c>
      <c r="FA187">
        <f t="shared" si="241"/>
        <v>0</v>
      </c>
      <c r="FB187">
        <f t="shared" si="242"/>
        <v>0</v>
      </c>
      <c r="FC187">
        <f t="shared" si="243"/>
        <v>0</v>
      </c>
      <c r="FD187">
        <f t="shared" si="244"/>
        <v>0</v>
      </c>
      <c r="FE187">
        <f t="shared" si="245"/>
        <v>0</v>
      </c>
      <c r="FF187">
        <f t="shared" si="246"/>
        <v>0</v>
      </c>
      <c r="FG187">
        <f t="shared" si="247"/>
        <v>0</v>
      </c>
      <c r="FH187">
        <f t="shared" si="248"/>
        <v>0</v>
      </c>
      <c r="FI187">
        <f t="shared" si="249"/>
        <v>0</v>
      </c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</row>
    <row r="188" spans="1:1272" ht="14.5" x14ac:dyDescent="0.35">
      <c r="A188" s="1" t="s">
        <v>241</v>
      </c>
      <c r="AE188" s="1">
        <v>1</v>
      </c>
      <c r="CE188">
        <f t="shared" si="168"/>
        <v>1</v>
      </c>
      <c r="CF188"/>
      <c r="CG188">
        <f t="shared" si="169"/>
        <v>0</v>
      </c>
      <c r="CH188">
        <f t="shared" si="170"/>
        <v>0</v>
      </c>
      <c r="CI188">
        <f t="shared" si="171"/>
        <v>0</v>
      </c>
      <c r="CJ188">
        <f t="shared" si="172"/>
        <v>0</v>
      </c>
      <c r="CK188">
        <f t="shared" si="173"/>
        <v>0</v>
      </c>
      <c r="CL188">
        <f t="shared" si="174"/>
        <v>0</v>
      </c>
      <c r="CM188">
        <f t="shared" si="175"/>
        <v>0</v>
      </c>
      <c r="CN188">
        <f t="shared" si="176"/>
        <v>0</v>
      </c>
      <c r="CO188">
        <f t="shared" si="177"/>
        <v>0</v>
      </c>
      <c r="CP188">
        <f t="shared" si="178"/>
        <v>0</v>
      </c>
      <c r="CQ188">
        <f t="shared" si="179"/>
        <v>0</v>
      </c>
      <c r="CR188">
        <f t="shared" si="180"/>
        <v>0</v>
      </c>
      <c r="CS188">
        <f t="shared" si="181"/>
        <v>0</v>
      </c>
      <c r="CT188">
        <f t="shared" si="182"/>
        <v>0</v>
      </c>
      <c r="CU188">
        <f t="shared" si="183"/>
        <v>0</v>
      </c>
      <c r="CV188">
        <f t="shared" si="184"/>
        <v>0</v>
      </c>
      <c r="CW188">
        <f t="shared" si="185"/>
        <v>0</v>
      </c>
      <c r="CX188">
        <f t="shared" si="186"/>
        <v>0</v>
      </c>
      <c r="CY188">
        <f t="shared" si="187"/>
        <v>0</v>
      </c>
      <c r="CZ188">
        <f t="shared" si="188"/>
        <v>0</v>
      </c>
      <c r="DA188">
        <f t="shared" si="189"/>
        <v>0</v>
      </c>
      <c r="DB188">
        <f t="shared" si="190"/>
        <v>0</v>
      </c>
      <c r="DC188">
        <f t="shared" si="191"/>
        <v>0</v>
      </c>
      <c r="DD188">
        <f t="shared" si="192"/>
        <v>0</v>
      </c>
      <c r="DE188">
        <f t="shared" si="193"/>
        <v>0</v>
      </c>
      <c r="DF188">
        <f t="shared" si="194"/>
        <v>0</v>
      </c>
      <c r="DG188">
        <f t="shared" si="195"/>
        <v>0</v>
      </c>
      <c r="DH188">
        <f t="shared" si="196"/>
        <v>0</v>
      </c>
      <c r="DI188">
        <f t="shared" si="197"/>
        <v>0</v>
      </c>
      <c r="DJ188">
        <f t="shared" si="198"/>
        <v>1</v>
      </c>
      <c r="DK188">
        <f t="shared" si="199"/>
        <v>0</v>
      </c>
      <c r="DL188">
        <f t="shared" si="200"/>
        <v>0</v>
      </c>
      <c r="DM188">
        <f t="shared" si="201"/>
        <v>0</v>
      </c>
      <c r="DN188">
        <f t="shared" si="202"/>
        <v>0</v>
      </c>
      <c r="DO188">
        <f t="shared" si="203"/>
        <v>0</v>
      </c>
      <c r="DP188">
        <f t="shared" si="204"/>
        <v>0</v>
      </c>
      <c r="DQ188">
        <f t="shared" si="205"/>
        <v>0</v>
      </c>
      <c r="DR188">
        <f t="shared" si="206"/>
        <v>0</v>
      </c>
      <c r="DS188">
        <f t="shared" si="207"/>
        <v>0</v>
      </c>
      <c r="DT188">
        <f t="shared" si="208"/>
        <v>0</v>
      </c>
      <c r="DU188">
        <f t="shared" si="209"/>
        <v>0</v>
      </c>
      <c r="DV188">
        <f t="shared" si="210"/>
        <v>0</v>
      </c>
      <c r="DW188">
        <f t="shared" si="211"/>
        <v>0</v>
      </c>
      <c r="DX188">
        <f t="shared" si="212"/>
        <v>0</v>
      </c>
      <c r="DY188">
        <f t="shared" si="213"/>
        <v>0</v>
      </c>
      <c r="DZ188">
        <f t="shared" si="214"/>
        <v>0</v>
      </c>
      <c r="EA188">
        <f t="shared" si="215"/>
        <v>0</v>
      </c>
      <c r="EB188">
        <f t="shared" si="216"/>
        <v>0</v>
      </c>
      <c r="EC188">
        <f t="shared" si="217"/>
        <v>0</v>
      </c>
      <c r="ED188">
        <f t="shared" si="218"/>
        <v>0</v>
      </c>
      <c r="EE188">
        <f t="shared" si="219"/>
        <v>0</v>
      </c>
      <c r="EF188">
        <f t="shared" si="220"/>
        <v>0</v>
      </c>
      <c r="EG188">
        <f t="shared" si="221"/>
        <v>0</v>
      </c>
      <c r="EH188">
        <f t="shared" si="222"/>
        <v>0</v>
      </c>
      <c r="EI188">
        <f t="shared" si="223"/>
        <v>0</v>
      </c>
      <c r="EJ188">
        <f t="shared" si="224"/>
        <v>0</v>
      </c>
      <c r="EK188">
        <f t="shared" si="225"/>
        <v>0</v>
      </c>
      <c r="EL188">
        <f t="shared" si="226"/>
        <v>0</v>
      </c>
      <c r="EM188">
        <f t="shared" si="227"/>
        <v>0</v>
      </c>
      <c r="EN188">
        <f t="shared" si="228"/>
        <v>0</v>
      </c>
      <c r="EO188">
        <f t="shared" si="229"/>
        <v>0</v>
      </c>
      <c r="EP188">
        <f t="shared" si="230"/>
        <v>0</v>
      </c>
      <c r="EQ188">
        <f t="shared" si="231"/>
        <v>0</v>
      </c>
      <c r="ER188">
        <f t="shared" si="232"/>
        <v>0</v>
      </c>
      <c r="ES188">
        <f t="shared" si="233"/>
        <v>0</v>
      </c>
      <c r="ET188">
        <f t="shared" si="234"/>
        <v>0</v>
      </c>
      <c r="EU188">
        <f t="shared" si="235"/>
        <v>0</v>
      </c>
      <c r="EV188">
        <f t="shared" si="236"/>
        <v>0</v>
      </c>
      <c r="EW188">
        <f t="shared" si="237"/>
        <v>0</v>
      </c>
      <c r="EX188">
        <f t="shared" si="238"/>
        <v>0</v>
      </c>
      <c r="EY188">
        <f t="shared" si="239"/>
        <v>0</v>
      </c>
      <c r="EZ188">
        <f t="shared" si="240"/>
        <v>0</v>
      </c>
      <c r="FA188">
        <f t="shared" si="241"/>
        <v>0</v>
      </c>
      <c r="FB188">
        <f t="shared" si="242"/>
        <v>0</v>
      </c>
      <c r="FC188">
        <f t="shared" si="243"/>
        <v>0</v>
      </c>
      <c r="FD188">
        <f t="shared" si="244"/>
        <v>0</v>
      </c>
      <c r="FE188">
        <f t="shared" si="245"/>
        <v>0</v>
      </c>
      <c r="FF188">
        <f t="shared" si="246"/>
        <v>0</v>
      </c>
      <c r="FG188">
        <f t="shared" si="247"/>
        <v>0</v>
      </c>
      <c r="FH188">
        <f t="shared" si="248"/>
        <v>0</v>
      </c>
      <c r="FI188">
        <f t="shared" si="249"/>
        <v>0</v>
      </c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</row>
    <row r="189" spans="1:1272" ht="14.5" x14ac:dyDescent="0.35">
      <c r="A189" s="1" t="s">
        <v>242</v>
      </c>
      <c r="BR189" s="1">
        <v>0.5</v>
      </c>
      <c r="BU189" s="1">
        <v>0.5</v>
      </c>
      <c r="CE189">
        <f t="shared" si="168"/>
        <v>1</v>
      </c>
      <c r="CF189"/>
      <c r="CG189">
        <f t="shared" si="169"/>
        <v>0</v>
      </c>
      <c r="CH189">
        <f t="shared" si="170"/>
        <v>0</v>
      </c>
      <c r="CI189">
        <f t="shared" si="171"/>
        <v>0</v>
      </c>
      <c r="CJ189">
        <f t="shared" si="172"/>
        <v>0</v>
      </c>
      <c r="CK189">
        <f t="shared" si="173"/>
        <v>0</v>
      </c>
      <c r="CL189">
        <f t="shared" si="174"/>
        <v>0</v>
      </c>
      <c r="CM189">
        <f t="shared" si="175"/>
        <v>0</v>
      </c>
      <c r="CN189">
        <f t="shared" si="176"/>
        <v>0</v>
      </c>
      <c r="CO189">
        <f t="shared" si="177"/>
        <v>0</v>
      </c>
      <c r="CP189">
        <f t="shared" si="178"/>
        <v>0</v>
      </c>
      <c r="CQ189">
        <f t="shared" si="179"/>
        <v>0</v>
      </c>
      <c r="CR189">
        <f t="shared" si="180"/>
        <v>0</v>
      </c>
      <c r="CS189">
        <f t="shared" si="181"/>
        <v>0</v>
      </c>
      <c r="CT189">
        <f t="shared" si="182"/>
        <v>0</v>
      </c>
      <c r="CU189">
        <f t="shared" si="183"/>
        <v>0</v>
      </c>
      <c r="CV189">
        <f t="shared" si="184"/>
        <v>0</v>
      </c>
      <c r="CW189">
        <f t="shared" si="185"/>
        <v>0</v>
      </c>
      <c r="CX189">
        <f t="shared" si="186"/>
        <v>0</v>
      </c>
      <c r="CY189">
        <f t="shared" si="187"/>
        <v>0</v>
      </c>
      <c r="CZ189">
        <f t="shared" si="188"/>
        <v>0</v>
      </c>
      <c r="DA189">
        <f t="shared" si="189"/>
        <v>0</v>
      </c>
      <c r="DB189">
        <f t="shared" si="190"/>
        <v>0</v>
      </c>
      <c r="DC189">
        <f t="shared" si="191"/>
        <v>0</v>
      </c>
      <c r="DD189">
        <f t="shared" si="192"/>
        <v>0</v>
      </c>
      <c r="DE189">
        <f t="shared" si="193"/>
        <v>0</v>
      </c>
      <c r="DF189">
        <f t="shared" si="194"/>
        <v>0</v>
      </c>
      <c r="DG189">
        <f t="shared" si="195"/>
        <v>0</v>
      </c>
      <c r="DH189">
        <f t="shared" si="196"/>
        <v>0</v>
      </c>
      <c r="DI189">
        <f t="shared" si="197"/>
        <v>0</v>
      </c>
      <c r="DJ189">
        <f t="shared" si="198"/>
        <v>0</v>
      </c>
      <c r="DK189">
        <f t="shared" si="199"/>
        <v>0</v>
      </c>
      <c r="DL189">
        <f t="shared" si="200"/>
        <v>0</v>
      </c>
      <c r="DM189">
        <f t="shared" si="201"/>
        <v>0</v>
      </c>
      <c r="DN189">
        <f t="shared" si="202"/>
        <v>0</v>
      </c>
      <c r="DO189">
        <f t="shared" si="203"/>
        <v>0</v>
      </c>
      <c r="DP189">
        <f t="shared" si="204"/>
        <v>0</v>
      </c>
      <c r="DQ189">
        <f t="shared" si="205"/>
        <v>0</v>
      </c>
      <c r="DR189">
        <f t="shared" si="206"/>
        <v>0</v>
      </c>
      <c r="DS189">
        <f t="shared" si="207"/>
        <v>0</v>
      </c>
      <c r="DT189">
        <f t="shared" si="208"/>
        <v>0</v>
      </c>
      <c r="DU189">
        <f t="shared" si="209"/>
        <v>0</v>
      </c>
      <c r="DV189">
        <f t="shared" si="210"/>
        <v>0</v>
      </c>
      <c r="DW189">
        <f t="shared" si="211"/>
        <v>0</v>
      </c>
      <c r="DX189">
        <f t="shared" si="212"/>
        <v>0</v>
      </c>
      <c r="DY189">
        <f t="shared" si="213"/>
        <v>0</v>
      </c>
      <c r="DZ189">
        <f t="shared" si="214"/>
        <v>0</v>
      </c>
      <c r="EA189">
        <f t="shared" si="215"/>
        <v>0</v>
      </c>
      <c r="EB189">
        <f t="shared" si="216"/>
        <v>0</v>
      </c>
      <c r="EC189">
        <f t="shared" si="217"/>
        <v>0</v>
      </c>
      <c r="ED189">
        <f t="shared" si="218"/>
        <v>0</v>
      </c>
      <c r="EE189">
        <f t="shared" si="219"/>
        <v>0</v>
      </c>
      <c r="EF189">
        <f t="shared" si="220"/>
        <v>0</v>
      </c>
      <c r="EG189">
        <f t="shared" si="221"/>
        <v>0</v>
      </c>
      <c r="EH189">
        <f t="shared" si="222"/>
        <v>0</v>
      </c>
      <c r="EI189">
        <f t="shared" si="223"/>
        <v>0</v>
      </c>
      <c r="EJ189">
        <f t="shared" si="224"/>
        <v>0</v>
      </c>
      <c r="EK189">
        <f t="shared" si="225"/>
        <v>0</v>
      </c>
      <c r="EL189">
        <f t="shared" si="226"/>
        <v>0</v>
      </c>
      <c r="EM189">
        <f t="shared" si="227"/>
        <v>0</v>
      </c>
      <c r="EN189">
        <f t="shared" si="228"/>
        <v>0</v>
      </c>
      <c r="EO189">
        <f t="shared" si="229"/>
        <v>0</v>
      </c>
      <c r="EP189">
        <f t="shared" si="230"/>
        <v>0</v>
      </c>
      <c r="EQ189">
        <f t="shared" si="231"/>
        <v>0</v>
      </c>
      <c r="ER189">
        <f t="shared" si="232"/>
        <v>0</v>
      </c>
      <c r="ES189">
        <f t="shared" si="233"/>
        <v>0</v>
      </c>
      <c r="ET189">
        <f t="shared" si="234"/>
        <v>0</v>
      </c>
      <c r="EU189">
        <f t="shared" si="235"/>
        <v>0</v>
      </c>
      <c r="EV189">
        <f t="shared" si="236"/>
        <v>0</v>
      </c>
      <c r="EW189">
        <f t="shared" si="237"/>
        <v>0.5</v>
      </c>
      <c r="EX189">
        <f t="shared" si="238"/>
        <v>0</v>
      </c>
      <c r="EY189">
        <f t="shared" si="239"/>
        <v>0</v>
      </c>
      <c r="EZ189">
        <f t="shared" si="240"/>
        <v>0.5</v>
      </c>
      <c r="FA189">
        <f t="shared" si="241"/>
        <v>0</v>
      </c>
      <c r="FB189">
        <f t="shared" si="242"/>
        <v>0</v>
      </c>
      <c r="FC189">
        <f t="shared" si="243"/>
        <v>0</v>
      </c>
      <c r="FD189">
        <f t="shared" si="244"/>
        <v>0</v>
      </c>
      <c r="FE189">
        <f t="shared" si="245"/>
        <v>0</v>
      </c>
      <c r="FF189">
        <f t="shared" si="246"/>
        <v>0</v>
      </c>
      <c r="FG189">
        <f t="shared" si="247"/>
        <v>0</v>
      </c>
      <c r="FH189">
        <f t="shared" si="248"/>
        <v>0</v>
      </c>
      <c r="FI189">
        <f t="shared" si="249"/>
        <v>0</v>
      </c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</row>
    <row r="190" spans="1:1272" ht="14.5" x14ac:dyDescent="0.35">
      <c r="A190" s="1" t="s">
        <v>787</v>
      </c>
      <c r="BL190" s="1">
        <v>2</v>
      </c>
      <c r="CE190">
        <f t="shared" si="168"/>
        <v>2</v>
      </c>
      <c r="CF190"/>
      <c r="CG190">
        <f t="shared" si="169"/>
        <v>0</v>
      </c>
      <c r="CH190">
        <f t="shared" si="170"/>
        <v>0</v>
      </c>
      <c r="CI190">
        <f t="shared" si="171"/>
        <v>0</v>
      </c>
      <c r="CJ190">
        <f t="shared" si="172"/>
        <v>0</v>
      </c>
      <c r="CK190">
        <f t="shared" si="173"/>
        <v>0</v>
      </c>
      <c r="CL190">
        <f t="shared" si="174"/>
        <v>0</v>
      </c>
      <c r="CM190">
        <f t="shared" si="175"/>
        <v>0</v>
      </c>
      <c r="CN190">
        <f t="shared" si="176"/>
        <v>0</v>
      </c>
      <c r="CO190">
        <f t="shared" si="177"/>
        <v>0</v>
      </c>
      <c r="CP190">
        <f t="shared" si="178"/>
        <v>0</v>
      </c>
      <c r="CQ190">
        <f t="shared" si="179"/>
        <v>0</v>
      </c>
      <c r="CR190">
        <f t="shared" si="180"/>
        <v>0</v>
      </c>
      <c r="CS190">
        <f t="shared" si="181"/>
        <v>0</v>
      </c>
      <c r="CT190">
        <f t="shared" si="182"/>
        <v>0</v>
      </c>
      <c r="CU190">
        <f t="shared" si="183"/>
        <v>0</v>
      </c>
      <c r="CV190">
        <f t="shared" si="184"/>
        <v>0</v>
      </c>
      <c r="CW190">
        <f t="shared" si="185"/>
        <v>0</v>
      </c>
      <c r="CX190">
        <f t="shared" si="186"/>
        <v>0</v>
      </c>
      <c r="CY190">
        <f t="shared" si="187"/>
        <v>0</v>
      </c>
      <c r="CZ190">
        <f t="shared" si="188"/>
        <v>0</v>
      </c>
      <c r="DA190">
        <f t="shared" si="189"/>
        <v>0</v>
      </c>
      <c r="DB190">
        <f t="shared" si="190"/>
        <v>0</v>
      </c>
      <c r="DC190">
        <f t="shared" si="191"/>
        <v>0</v>
      </c>
      <c r="DD190">
        <f t="shared" si="192"/>
        <v>0</v>
      </c>
      <c r="DE190">
        <f t="shared" si="193"/>
        <v>0</v>
      </c>
      <c r="DF190">
        <f t="shared" si="194"/>
        <v>0</v>
      </c>
      <c r="DG190">
        <f t="shared" si="195"/>
        <v>0</v>
      </c>
      <c r="DH190">
        <f t="shared" si="196"/>
        <v>0</v>
      </c>
      <c r="DI190">
        <f t="shared" si="197"/>
        <v>0</v>
      </c>
      <c r="DJ190">
        <f t="shared" si="198"/>
        <v>0</v>
      </c>
      <c r="DK190">
        <f t="shared" si="199"/>
        <v>0</v>
      </c>
      <c r="DL190">
        <f t="shared" si="200"/>
        <v>0</v>
      </c>
      <c r="DM190">
        <f t="shared" si="201"/>
        <v>0</v>
      </c>
      <c r="DN190">
        <f t="shared" si="202"/>
        <v>0</v>
      </c>
      <c r="DO190">
        <f t="shared" si="203"/>
        <v>0</v>
      </c>
      <c r="DP190">
        <f t="shared" si="204"/>
        <v>0</v>
      </c>
      <c r="DQ190">
        <f t="shared" si="205"/>
        <v>0</v>
      </c>
      <c r="DR190">
        <f t="shared" si="206"/>
        <v>0</v>
      </c>
      <c r="DS190">
        <f t="shared" si="207"/>
        <v>0</v>
      </c>
      <c r="DT190">
        <f t="shared" si="208"/>
        <v>0</v>
      </c>
      <c r="DU190">
        <f t="shared" si="209"/>
        <v>0</v>
      </c>
      <c r="DV190">
        <f t="shared" si="210"/>
        <v>0</v>
      </c>
      <c r="DW190">
        <f t="shared" si="211"/>
        <v>0</v>
      </c>
      <c r="DX190">
        <f t="shared" si="212"/>
        <v>0</v>
      </c>
      <c r="DY190">
        <f t="shared" si="213"/>
        <v>0</v>
      </c>
      <c r="DZ190">
        <f t="shared" si="214"/>
        <v>0</v>
      </c>
      <c r="EA190">
        <f t="shared" si="215"/>
        <v>0</v>
      </c>
      <c r="EB190">
        <f t="shared" si="216"/>
        <v>0</v>
      </c>
      <c r="EC190">
        <f t="shared" si="217"/>
        <v>0</v>
      </c>
      <c r="ED190">
        <f t="shared" si="218"/>
        <v>0</v>
      </c>
      <c r="EE190">
        <f t="shared" si="219"/>
        <v>0</v>
      </c>
      <c r="EF190">
        <f t="shared" si="220"/>
        <v>0</v>
      </c>
      <c r="EG190">
        <f t="shared" si="221"/>
        <v>0</v>
      </c>
      <c r="EH190">
        <f t="shared" si="222"/>
        <v>0</v>
      </c>
      <c r="EI190">
        <f t="shared" si="223"/>
        <v>0</v>
      </c>
      <c r="EJ190">
        <f t="shared" si="224"/>
        <v>0</v>
      </c>
      <c r="EK190">
        <f t="shared" si="225"/>
        <v>0</v>
      </c>
      <c r="EL190">
        <f t="shared" si="226"/>
        <v>0</v>
      </c>
      <c r="EM190">
        <f t="shared" si="227"/>
        <v>0</v>
      </c>
      <c r="EN190">
        <f t="shared" si="228"/>
        <v>0</v>
      </c>
      <c r="EO190">
        <f t="shared" si="229"/>
        <v>0</v>
      </c>
      <c r="EP190">
        <f t="shared" si="230"/>
        <v>0</v>
      </c>
      <c r="EQ190">
        <f t="shared" si="231"/>
        <v>1</v>
      </c>
      <c r="ER190">
        <f t="shared" si="232"/>
        <v>0</v>
      </c>
      <c r="ES190">
        <f t="shared" si="233"/>
        <v>0</v>
      </c>
      <c r="ET190">
        <f t="shared" si="234"/>
        <v>0</v>
      </c>
      <c r="EU190">
        <f t="shared" si="235"/>
        <v>0</v>
      </c>
      <c r="EV190">
        <f t="shared" si="236"/>
        <v>0</v>
      </c>
      <c r="EW190">
        <f t="shared" si="237"/>
        <v>0</v>
      </c>
      <c r="EX190">
        <f t="shared" si="238"/>
        <v>0</v>
      </c>
      <c r="EY190">
        <f t="shared" si="239"/>
        <v>0</v>
      </c>
      <c r="EZ190">
        <f t="shared" si="240"/>
        <v>0</v>
      </c>
      <c r="FA190">
        <f t="shared" si="241"/>
        <v>0</v>
      </c>
      <c r="FB190">
        <f t="shared" si="242"/>
        <v>0</v>
      </c>
      <c r="FC190">
        <f t="shared" si="243"/>
        <v>0</v>
      </c>
      <c r="FD190">
        <f t="shared" si="244"/>
        <v>0</v>
      </c>
      <c r="FE190">
        <f t="shared" si="245"/>
        <v>0</v>
      </c>
      <c r="FF190">
        <f t="shared" si="246"/>
        <v>0</v>
      </c>
      <c r="FG190">
        <f t="shared" si="247"/>
        <v>0</v>
      </c>
      <c r="FH190">
        <f t="shared" si="248"/>
        <v>0</v>
      </c>
      <c r="FI190">
        <f t="shared" si="249"/>
        <v>0</v>
      </c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</row>
    <row r="191" spans="1:1272" ht="14.5" x14ac:dyDescent="0.35">
      <c r="A191" s="1" t="s">
        <v>245</v>
      </c>
      <c r="U191" s="1">
        <v>1</v>
      </c>
      <c r="AD191" s="1">
        <v>0.5</v>
      </c>
      <c r="AK191" s="1">
        <v>0.5</v>
      </c>
      <c r="AV191" s="1">
        <v>1</v>
      </c>
      <c r="CE191">
        <f t="shared" si="168"/>
        <v>3</v>
      </c>
      <c r="CF191"/>
      <c r="CG191">
        <f t="shared" si="169"/>
        <v>0</v>
      </c>
      <c r="CH191">
        <f t="shared" si="170"/>
        <v>0</v>
      </c>
      <c r="CI191">
        <f t="shared" si="171"/>
        <v>0</v>
      </c>
      <c r="CJ191">
        <f t="shared" si="172"/>
        <v>0</v>
      </c>
      <c r="CK191">
        <f t="shared" si="173"/>
        <v>0</v>
      </c>
      <c r="CL191">
        <f t="shared" si="174"/>
        <v>0</v>
      </c>
      <c r="CM191">
        <f t="shared" si="175"/>
        <v>0</v>
      </c>
      <c r="CN191">
        <f t="shared" si="176"/>
        <v>0</v>
      </c>
      <c r="CO191">
        <f t="shared" si="177"/>
        <v>0</v>
      </c>
      <c r="CP191">
        <f t="shared" si="178"/>
        <v>0</v>
      </c>
      <c r="CQ191">
        <f t="shared" si="179"/>
        <v>0</v>
      </c>
      <c r="CR191">
        <f t="shared" si="180"/>
        <v>0</v>
      </c>
      <c r="CS191">
        <f t="shared" si="181"/>
        <v>0</v>
      </c>
      <c r="CT191">
        <f t="shared" si="182"/>
        <v>0</v>
      </c>
      <c r="CU191">
        <f t="shared" si="183"/>
        <v>0</v>
      </c>
      <c r="CV191">
        <f t="shared" si="184"/>
        <v>0</v>
      </c>
      <c r="CW191">
        <f t="shared" si="185"/>
        <v>0</v>
      </c>
      <c r="CX191">
        <f t="shared" si="186"/>
        <v>0</v>
      </c>
      <c r="CY191">
        <f t="shared" si="187"/>
        <v>0</v>
      </c>
      <c r="CZ191">
        <f t="shared" si="188"/>
        <v>0.33333333333333331</v>
      </c>
      <c r="DA191">
        <f t="shared" si="189"/>
        <v>0</v>
      </c>
      <c r="DB191">
        <f t="shared" si="190"/>
        <v>0</v>
      </c>
      <c r="DC191">
        <f t="shared" si="191"/>
        <v>0</v>
      </c>
      <c r="DD191">
        <f t="shared" si="192"/>
        <v>0</v>
      </c>
      <c r="DE191">
        <f t="shared" si="193"/>
        <v>0</v>
      </c>
      <c r="DF191">
        <f t="shared" si="194"/>
        <v>0</v>
      </c>
      <c r="DG191">
        <f t="shared" si="195"/>
        <v>0</v>
      </c>
      <c r="DH191">
        <f t="shared" si="196"/>
        <v>0</v>
      </c>
      <c r="DI191">
        <f t="shared" si="197"/>
        <v>0.16666666666666666</v>
      </c>
      <c r="DJ191">
        <f t="shared" si="198"/>
        <v>0</v>
      </c>
      <c r="DK191">
        <f t="shared" si="199"/>
        <v>0</v>
      </c>
      <c r="DL191">
        <f t="shared" si="200"/>
        <v>0</v>
      </c>
      <c r="DM191">
        <f t="shared" si="201"/>
        <v>0</v>
      </c>
      <c r="DN191">
        <f t="shared" si="202"/>
        <v>0</v>
      </c>
      <c r="DO191">
        <f t="shared" si="203"/>
        <v>0</v>
      </c>
      <c r="DP191">
        <f t="shared" si="204"/>
        <v>0.16666666666666666</v>
      </c>
      <c r="DQ191">
        <f t="shared" si="205"/>
        <v>0</v>
      </c>
      <c r="DR191">
        <f t="shared" si="206"/>
        <v>0</v>
      </c>
      <c r="DS191">
        <f t="shared" si="207"/>
        <v>0</v>
      </c>
      <c r="DT191">
        <f t="shared" si="208"/>
        <v>0</v>
      </c>
      <c r="DU191">
        <f t="shared" si="209"/>
        <v>0</v>
      </c>
      <c r="DV191">
        <f t="shared" si="210"/>
        <v>0</v>
      </c>
      <c r="DW191">
        <f t="shared" si="211"/>
        <v>0</v>
      </c>
      <c r="DX191">
        <f t="shared" si="212"/>
        <v>0</v>
      </c>
      <c r="DY191">
        <f t="shared" si="213"/>
        <v>0</v>
      </c>
      <c r="DZ191">
        <f t="shared" si="214"/>
        <v>0</v>
      </c>
      <c r="EA191">
        <f t="shared" si="215"/>
        <v>0.33333333333333331</v>
      </c>
      <c r="EB191">
        <f t="shared" si="216"/>
        <v>0</v>
      </c>
      <c r="EC191">
        <f t="shared" si="217"/>
        <v>0</v>
      </c>
      <c r="ED191">
        <f t="shared" si="218"/>
        <v>0</v>
      </c>
      <c r="EE191">
        <f t="shared" si="219"/>
        <v>0</v>
      </c>
      <c r="EF191">
        <f t="shared" si="220"/>
        <v>0</v>
      </c>
      <c r="EG191">
        <f t="shared" si="221"/>
        <v>0</v>
      </c>
      <c r="EH191">
        <f t="shared" si="222"/>
        <v>0</v>
      </c>
      <c r="EI191">
        <f t="shared" si="223"/>
        <v>0</v>
      </c>
      <c r="EJ191">
        <f t="shared" si="224"/>
        <v>0</v>
      </c>
      <c r="EK191">
        <f t="shared" si="225"/>
        <v>0</v>
      </c>
      <c r="EL191">
        <f t="shared" si="226"/>
        <v>0</v>
      </c>
      <c r="EM191">
        <f t="shared" si="227"/>
        <v>0</v>
      </c>
      <c r="EN191">
        <f t="shared" si="228"/>
        <v>0</v>
      </c>
      <c r="EO191">
        <f t="shared" si="229"/>
        <v>0</v>
      </c>
      <c r="EP191">
        <f t="shared" si="230"/>
        <v>0</v>
      </c>
      <c r="EQ191">
        <f t="shared" si="231"/>
        <v>0</v>
      </c>
      <c r="ER191">
        <f t="shared" si="232"/>
        <v>0</v>
      </c>
      <c r="ES191">
        <f t="shared" si="233"/>
        <v>0</v>
      </c>
      <c r="ET191">
        <f t="shared" si="234"/>
        <v>0</v>
      </c>
      <c r="EU191">
        <f t="shared" si="235"/>
        <v>0</v>
      </c>
      <c r="EV191">
        <f t="shared" si="236"/>
        <v>0</v>
      </c>
      <c r="EW191">
        <f t="shared" si="237"/>
        <v>0</v>
      </c>
      <c r="EX191">
        <f t="shared" si="238"/>
        <v>0</v>
      </c>
      <c r="EY191">
        <f t="shared" si="239"/>
        <v>0</v>
      </c>
      <c r="EZ191">
        <f t="shared" si="240"/>
        <v>0</v>
      </c>
      <c r="FA191">
        <f t="shared" si="241"/>
        <v>0</v>
      </c>
      <c r="FB191">
        <f t="shared" si="242"/>
        <v>0</v>
      </c>
      <c r="FC191">
        <f t="shared" si="243"/>
        <v>0</v>
      </c>
      <c r="FD191">
        <f t="shared" si="244"/>
        <v>0</v>
      </c>
      <c r="FE191">
        <f t="shared" si="245"/>
        <v>0</v>
      </c>
      <c r="FF191">
        <f t="shared" si="246"/>
        <v>0</v>
      </c>
      <c r="FG191">
        <f t="shared" si="247"/>
        <v>0</v>
      </c>
      <c r="FH191">
        <f t="shared" si="248"/>
        <v>0</v>
      </c>
      <c r="FI191">
        <f t="shared" si="249"/>
        <v>0</v>
      </c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</row>
    <row r="192" spans="1:1272" ht="14.5" x14ac:dyDescent="0.35">
      <c r="A192" s="1" t="s">
        <v>246</v>
      </c>
      <c r="W192" s="1">
        <v>0.5</v>
      </c>
      <c r="Y192" s="1">
        <v>0.5</v>
      </c>
      <c r="AO192" s="1">
        <v>2.5</v>
      </c>
      <c r="AQ192" s="1">
        <v>1.5</v>
      </c>
      <c r="BP192" s="1">
        <v>0.5</v>
      </c>
      <c r="BR192" s="1">
        <v>0.5</v>
      </c>
      <c r="CE192">
        <f t="shared" si="168"/>
        <v>6</v>
      </c>
      <c r="CF192"/>
      <c r="CG192">
        <f t="shared" si="169"/>
        <v>0</v>
      </c>
      <c r="CH192">
        <f t="shared" si="170"/>
        <v>0</v>
      </c>
      <c r="CI192">
        <f t="shared" si="171"/>
        <v>0</v>
      </c>
      <c r="CJ192">
        <f t="shared" si="172"/>
        <v>0</v>
      </c>
      <c r="CK192">
        <f t="shared" si="173"/>
        <v>0</v>
      </c>
      <c r="CL192">
        <f t="shared" si="174"/>
        <v>0</v>
      </c>
      <c r="CM192">
        <f t="shared" si="175"/>
        <v>0</v>
      </c>
      <c r="CN192">
        <f t="shared" si="176"/>
        <v>0</v>
      </c>
      <c r="CO192">
        <f t="shared" si="177"/>
        <v>0</v>
      </c>
      <c r="CP192">
        <f t="shared" si="178"/>
        <v>0</v>
      </c>
      <c r="CQ192">
        <f t="shared" si="179"/>
        <v>0</v>
      </c>
      <c r="CR192">
        <f t="shared" si="180"/>
        <v>0</v>
      </c>
      <c r="CS192">
        <f t="shared" si="181"/>
        <v>0</v>
      </c>
      <c r="CT192">
        <f t="shared" si="182"/>
        <v>0</v>
      </c>
      <c r="CU192">
        <f t="shared" si="183"/>
        <v>0</v>
      </c>
      <c r="CV192">
        <f t="shared" si="184"/>
        <v>0</v>
      </c>
      <c r="CW192">
        <f t="shared" si="185"/>
        <v>0</v>
      </c>
      <c r="CX192">
        <f t="shared" si="186"/>
        <v>0</v>
      </c>
      <c r="CY192">
        <f t="shared" si="187"/>
        <v>0</v>
      </c>
      <c r="CZ192">
        <f t="shared" si="188"/>
        <v>0</v>
      </c>
      <c r="DA192">
        <f t="shared" si="189"/>
        <v>0</v>
      </c>
      <c r="DB192">
        <f t="shared" si="190"/>
        <v>8.3333333333333329E-2</v>
      </c>
      <c r="DC192">
        <f t="shared" si="191"/>
        <v>0</v>
      </c>
      <c r="DD192">
        <f t="shared" si="192"/>
        <v>8.3333333333333329E-2</v>
      </c>
      <c r="DE192">
        <f t="shared" si="193"/>
        <v>0</v>
      </c>
      <c r="DF192">
        <f t="shared" si="194"/>
        <v>0</v>
      </c>
      <c r="DG192">
        <f t="shared" si="195"/>
        <v>0</v>
      </c>
      <c r="DH192">
        <f t="shared" si="196"/>
        <v>0</v>
      </c>
      <c r="DI192">
        <f t="shared" si="197"/>
        <v>0</v>
      </c>
      <c r="DJ192">
        <f t="shared" si="198"/>
        <v>0</v>
      </c>
      <c r="DK192">
        <f t="shared" si="199"/>
        <v>0</v>
      </c>
      <c r="DL192">
        <f t="shared" si="200"/>
        <v>0</v>
      </c>
      <c r="DM192">
        <f t="shared" si="201"/>
        <v>0</v>
      </c>
      <c r="DN192">
        <f t="shared" si="202"/>
        <v>0</v>
      </c>
      <c r="DO192">
        <f t="shared" si="203"/>
        <v>0</v>
      </c>
      <c r="DP192">
        <f t="shared" si="204"/>
        <v>0</v>
      </c>
      <c r="DQ192">
        <f t="shared" si="205"/>
        <v>0</v>
      </c>
      <c r="DR192">
        <f t="shared" si="206"/>
        <v>0</v>
      </c>
      <c r="DS192">
        <f t="shared" si="207"/>
        <v>0</v>
      </c>
      <c r="DT192">
        <f t="shared" si="208"/>
        <v>0.41666666666666669</v>
      </c>
      <c r="DU192">
        <f t="shared" si="209"/>
        <v>0</v>
      </c>
      <c r="DV192">
        <f t="shared" si="210"/>
        <v>0.25</v>
      </c>
      <c r="DW192">
        <f t="shared" si="211"/>
        <v>0</v>
      </c>
      <c r="DX192">
        <f t="shared" si="212"/>
        <v>0</v>
      </c>
      <c r="DY192">
        <f t="shared" si="213"/>
        <v>0</v>
      </c>
      <c r="DZ192">
        <f t="shared" si="214"/>
        <v>0</v>
      </c>
      <c r="EA192">
        <f t="shared" si="215"/>
        <v>0</v>
      </c>
      <c r="EB192">
        <f t="shared" si="216"/>
        <v>0</v>
      </c>
      <c r="EC192">
        <f t="shared" si="217"/>
        <v>0</v>
      </c>
      <c r="ED192">
        <f t="shared" si="218"/>
        <v>0</v>
      </c>
      <c r="EE192">
        <f t="shared" si="219"/>
        <v>0</v>
      </c>
      <c r="EF192">
        <f t="shared" si="220"/>
        <v>0</v>
      </c>
      <c r="EG192">
        <f t="shared" si="221"/>
        <v>0</v>
      </c>
      <c r="EH192">
        <f t="shared" si="222"/>
        <v>0</v>
      </c>
      <c r="EI192">
        <f t="shared" si="223"/>
        <v>0</v>
      </c>
      <c r="EJ192">
        <f t="shared" si="224"/>
        <v>0</v>
      </c>
      <c r="EK192">
        <f t="shared" si="225"/>
        <v>0</v>
      </c>
      <c r="EL192">
        <f t="shared" si="226"/>
        <v>0</v>
      </c>
      <c r="EM192">
        <f t="shared" si="227"/>
        <v>0</v>
      </c>
      <c r="EN192">
        <f t="shared" si="228"/>
        <v>0</v>
      </c>
      <c r="EO192">
        <f t="shared" si="229"/>
        <v>0</v>
      </c>
      <c r="EP192">
        <f t="shared" si="230"/>
        <v>0</v>
      </c>
      <c r="EQ192">
        <f t="shared" si="231"/>
        <v>0</v>
      </c>
      <c r="ER192">
        <f t="shared" si="232"/>
        <v>0</v>
      </c>
      <c r="ES192">
        <f t="shared" si="233"/>
        <v>0</v>
      </c>
      <c r="ET192">
        <f t="shared" si="234"/>
        <v>0</v>
      </c>
      <c r="EU192">
        <f t="shared" si="235"/>
        <v>8.3333333333333329E-2</v>
      </c>
      <c r="EV192">
        <f t="shared" si="236"/>
        <v>0</v>
      </c>
      <c r="EW192">
        <f t="shared" si="237"/>
        <v>8.3333333333333329E-2</v>
      </c>
      <c r="EX192">
        <f t="shared" si="238"/>
        <v>0</v>
      </c>
      <c r="EY192">
        <f t="shared" si="239"/>
        <v>0</v>
      </c>
      <c r="EZ192">
        <f t="shared" si="240"/>
        <v>0</v>
      </c>
      <c r="FA192">
        <f t="shared" si="241"/>
        <v>0</v>
      </c>
      <c r="FB192">
        <f t="shared" si="242"/>
        <v>0</v>
      </c>
      <c r="FC192">
        <f t="shared" si="243"/>
        <v>0</v>
      </c>
      <c r="FD192">
        <f t="shared" si="244"/>
        <v>0</v>
      </c>
      <c r="FE192">
        <f t="shared" si="245"/>
        <v>0</v>
      </c>
      <c r="FF192">
        <f t="shared" si="246"/>
        <v>0</v>
      </c>
      <c r="FG192">
        <f t="shared" si="247"/>
        <v>0</v>
      </c>
      <c r="FH192">
        <f t="shared" si="248"/>
        <v>0</v>
      </c>
      <c r="FI192">
        <f t="shared" si="249"/>
        <v>0</v>
      </c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</row>
    <row r="193" spans="1:642" ht="14.5" x14ac:dyDescent="0.35">
      <c r="A193" s="1" t="s">
        <v>788</v>
      </c>
      <c r="W193" s="1">
        <v>1</v>
      </c>
      <c r="CE193">
        <f t="shared" si="168"/>
        <v>1</v>
      </c>
      <c r="CF193"/>
      <c r="CG193">
        <f t="shared" si="169"/>
        <v>0</v>
      </c>
      <c r="CH193">
        <f t="shared" si="170"/>
        <v>0</v>
      </c>
      <c r="CI193">
        <f t="shared" si="171"/>
        <v>0</v>
      </c>
      <c r="CJ193">
        <f t="shared" si="172"/>
        <v>0</v>
      </c>
      <c r="CK193">
        <f t="shared" si="173"/>
        <v>0</v>
      </c>
      <c r="CL193">
        <f t="shared" si="174"/>
        <v>0</v>
      </c>
      <c r="CM193">
        <f t="shared" si="175"/>
        <v>0</v>
      </c>
      <c r="CN193">
        <f t="shared" si="176"/>
        <v>0</v>
      </c>
      <c r="CO193">
        <f t="shared" si="177"/>
        <v>0</v>
      </c>
      <c r="CP193">
        <f t="shared" si="178"/>
        <v>0</v>
      </c>
      <c r="CQ193">
        <f t="shared" si="179"/>
        <v>0</v>
      </c>
      <c r="CR193">
        <f t="shared" si="180"/>
        <v>0</v>
      </c>
      <c r="CS193">
        <f t="shared" si="181"/>
        <v>0</v>
      </c>
      <c r="CT193">
        <f t="shared" si="182"/>
        <v>0</v>
      </c>
      <c r="CU193">
        <f t="shared" si="183"/>
        <v>0</v>
      </c>
      <c r="CV193">
        <f t="shared" si="184"/>
        <v>0</v>
      </c>
      <c r="CW193">
        <f t="shared" si="185"/>
        <v>0</v>
      </c>
      <c r="CX193">
        <f t="shared" si="186"/>
        <v>0</v>
      </c>
      <c r="CY193">
        <f t="shared" si="187"/>
        <v>0</v>
      </c>
      <c r="CZ193">
        <f t="shared" si="188"/>
        <v>0</v>
      </c>
      <c r="DA193">
        <f t="shared" si="189"/>
        <v>0</v>
      </c>
      <c r="DB193">
        <f t="shared" si="190"/>
        <v>1</v>
      </c>
      <c r="DC193">
        <f t="shared" si="191"/>
        <v>0</v>
      </c>
      <c r="DD193">
        <f t="shared" si="192"/>
        <v>0</v>
      </c>
      <c r="DE193">
        <f t="shared" si="193"/>
        <v>0</v>
      </c>
      <c r="DF193">
        <f t="shared" si="194"/>
        <v>0</v>
      </c>
      <c r="DG193">
        <f t="shared" si="195"/>
        <v>0</v>
      </c>
      <c r="DH193">
        <f t="shared" si="196"/>
        <v>0</v>
      </c>
      <c r="DI193">
        <f t="shared" si="197"/>
        <v>0</v>
      </c>
      <c r="DJ193">
        <f t="shared" si="198"/>
        <v>0</v>
      </c>
      <c r="DK193">
        <f t="shared" si="199"/>
        <v>0</v>
      </c>
      <c r="DL193">
        <f t="shared" si="200"/>
        <v>0</v>
      </c>
      <c r="DM193">
        <f t="shared" si="201"/>
        <v>0</v>
      </c>
      <c r="DN193">
        <f t="shared" si="202"/>
        <v>0</v>
      </c>
      <c r="DO193">
        <f t="shared" si="203"/>
        <v>0</v>
      </c>
      <c r="DP193">
        <f t="shared" si="204"/>
        <v>0</v>
      </c>
      <c r="DQ193">
        <f t="shared" si="205"/>
        <v>0</v>
      </c>
      <c r="DR193">
        <f t="shared" si="206"/>
        <v>0</v>
      </c>
      <c r="DS193">
        <f t="shared" si="207"/>
        <v>0</v>
      </c>
      <c r="DT193">
        <f t="shared" si="208"/>
        <v>0</v>
      </c>
      <c r="DU193">
        <f t="shared" si="209"/>
        <v>0</v>
      </c>
      <c r="DV193">
        <f t="shared" si="210"/>
        <v>0</v>
      </c>
      <c r="DW193">
        <f t="shared" si="211"/>
        <v>0</v>
      </c>
      <c r="DX193">
        <f t="shared" si="212"/>
        <v>0</v>
      </c>
      <c r="DY193">
        <f t="shared" si="213"/>
        <v>0</v>
      </c>
      <c r="DZ193">
        <f t="shared" si="214"/>
        <v>0</v>
      </c>
      <c r="EA193">
        <f t="shared" si="215"/>
        <v>0</v>
      </c>
      <c r="EB193">
        <f t="shared" si="216"/>
        <v>0</v>
      </c>
      <c r="EC193">
        <f t="shared" si="217"/>
        <v>0</v>
      </c>
      <c r="ED193">
        <f t="shared" si="218"/>
        <v>0</v>
      </c>
      <c r="EE193">
        <f t="shared" si="219"/>
        <v>0</v>
      </c>
      <c r="EF193">
        <f t="shared" si="220"/>
        <v>0</v>
      </c>
      <c r="EG193">
        <f t="shared" si="221"/>
        <v>0</v>
      </c>
      <c r="EH193">
        <f t="shared" si="222"/>
        <v>0</v>
      </c>
      <c r="EI193">
        <f t="shared" si="223"/>
        <v>0</v>
      </c>
      <c r="EJ193">
        <f t="shared" si="224"/>
        <v>0</v>
      </c>
      <c r="EK193">
        <f t="shared" si="225"/>
        <v>0</v>
      </c>
      <c r="EL193">
        <f t="shared" si="226"/>
        <v>0</v>
      </c>
      <c r="EM193">
        <f t="shared" si="227"/>
        <v>0</v>
      </c>
      <c r="EN193">
        <f t="shared" si="228"/>
        <v>0</v>
      </c>
      <c r="EO193">
        <f t="shared" si="229"/>
        <v>0</v>
      </c>
      <c r="EP193">
        <f t="shared" si="230"/>
        <v>0</v>
      </c>
      <c r="EQ193">
        <f t="shared" si="231"/>
        <v>0</v>
      </c>
      <c r="ER193">
        <f t="shared" si="232"/>
        <v>0</v>
      </c>
      <c r="ES193">
        <f t="shared" si="233"/>
        <v>0</v>
      </c>
      <c r="ET193">
        <f t="shared" si="234"/>
        <v>0</v>
      </c>
      <c r="EU193">
        <f t="shared" si="235"/>
        <v>0</v>
      </c>
      <c r="EV193">
        <f t="shared" si="236"/>
        <v>0</v>
      </c>
      <c r="EW193">
        <f t="shared" si="237"/>
        <v>0</v>
      </c>
      <c r="EX193">
        <f t="shared" si="238"/>
        <v>0</v>
      </c>
      <c r="EY193">
        <f t="shared" si="239"/>
        <v>0</v>
      </c>
      <c r="EZ193">
        <f t="shared" si="240"/>
        <v>0</v>
      </c>
      <c r="FA193">
        <f t="shared" si="241"/>
        <v>0</v>
      </c>
      <c r="FB193">
        <f t="shared" si="242"/>
        <v>0</v>
      </c>
      <c r="FC193">
        <f t="shared" si="243"/>
        <v>0</v>
      </c>
      <c r="FD193">
        <f t="shared" si="244"/>
        <v>0</v>
      </c>
      <c r="FE193">
        <f t="shared" si="245"/>
        <v>0</v>
      </c>
      <c r="FF193">
        <f t="shared" si="246"/>
        <v>0</v>
      </c>
      <c r="FG193">
        <f t="shared" si="247"/>
        <v>0</v>
      </c>
      <c r="FH193">
        <f t="shared" si="248"/>
        <v>0</v>
      </c>
      <c r="FI193">
        <f t="shared" si="249"/>
        <v>0</v>
      </c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</row>
    <row r="194" spans="1:642" ht="14.5" x14ac:dyDescent="0.35">
      <c r="A194" s="1" t="s">
        <v>247</v>
      </c>
      <c r="AX194" s="1">
        <v>0.5</v>
      </c>
      <c r="AZ194" s="1">
        <v>0.5</v>
      </c>
      <c r="BP194" s="1">
        <v>1</v>
      </c>
      <c r="BR194" s="1">
        <v>0.5</v>
      </c>
      <c r="BU194" s="1">
        <v>0.5</v>
      </c>
      <c r="CE194">
        <f t="shared" si="168"/>
        <v>3</v>
      </c>
      <c r="CF194"/>
      <c r="CG194">
        <f t="shared" si="169"/>
        <v>0</v>
      </c>
      <c r="CH194">
        <f t="shared" si="170"/>
        <v>0</v>
      </c>
      <c r="CI194">
        <f t="shared" si="171"/>
        <v>0</v>
      </c>
      <c r="CJ194">
        <f t="shared" si="172"/>
        <v>0</v>
      </c>
      <c r="CK194">
        <f t="shared" si="173"/>
        <v>0</v>
      </c>
      <c r="CL194">
        <f t="shared" si="174"/>
        <v>0</v>
      </c>
      <c r="CM194">
        <f t="shared" si="175"/>
        <v>0</v>
      </c>
      <c r="CN194">
        <f t="shared" si="176"/>
        <v>0</v>
      </c>
      <c r="CO194">
        <f t="shared" si="177"/>
        <v>0</v>
      </c>
      <c r="CP194">
        <f t="shared" si="178"/>
        <v>0</v>
      </c>
      <c r="CQ194">
        <f t="shared" si="179"/>
        <v>0</v>
      </c>
      <c r="CR194">
        <f t="shared" si="180"/>
        <v>0</v>
      </c>
      <c r="CS194">
        <f t="shared" si="181"/>
        <v>0</v>
      </c>
      <c r="CT194">
        <f t="shared" si="182"/>
        <v>0</v>
      </c>
      <c r="CU194">
        <f t="shared" si="183"/>
        <v>0</v>
      </c>
      <c r="CV194">
        <f t="shared" si="184"/>
        <v>0</v>
      </c>
      <c r="CW194">
        <f t="shared" si="185"/>
        <v>0</v>
      </c>
      <c r="CX194">
        <f t="shared" si="186"/>
        <v>0</v>
      </c>
      <c r="CY194">
        <f t="shared" si="187"/>
        <v>0</v>
      </c>
      <c r="CZ194">
        <f t="shared" si="188"/>
        <v>0</v>
      </c>
      <c r="DA194">
        <f t="shared" si="189"/>
        <v>0</v>
      </c>
      <c r="DB194">
        <f t="shared" si="190"/>
        <v>0</v>
      </c>
      <c r="DC194">
        <f t="shared" si="191"/>
        <v>0</v>
      </c>
      <c r="DD194">
        <f t="shared" si="192"/>
        <v>0</v>
      </c>
      <c r="DE194">
        <f t="shared" si="193"/>
        <v>0</v>
      </c>
      <c r="DF194">
        <f t="shared" si="194"/>
        <v>0</v>
      </c>
      <c r="DG194">
        <f t="shared" si="195"/>
        <v>0</v>
      </c>
      <c r="DH194">
        <f t="shared" si="196"/>
        <v>0</v>
      </c>
      <c r="DI194">
        <f t="shared" si="197"/>
        <v>0</v>
      </c>
      <c r="DJ194">
        <f t="shared" si="198"/>
        <v>0</v>
      </c>
      <c r="DK194">
        <f t="shared" si="199"/>
        <v>0</v>
      </c>
      <c r="DL194">
        <f t="shared" si="200"/>
        <v>0</v>
      </c>
      <c r="DM194">
        <f t="shared" si="201"/>
        <v>0</v>
      </c>
      <c r="DN194">
        <f t="shared" si="202"/>
        <v>0</v>
      </c>
      <c r="DO194">
        <f t="shared" si="203"/>
        <v>0</v>
      </c>
      <c r="DP194">
        <f t="shared" si="204"/>
        <v>0</v>
      </c>
      <c r="DQ194">
        <f t="shared" si="205"/>
        <v>0</v>
      </c>
      <c r="DR194">
        <f t="shared" si="206"/>
        <v>0</v>
      </c>
      <c r="DS194">
        <f t="shared" si="207"/>
        <v>0</v>
      </c>
      <c r="DT194">
        <f t="shared" si="208"/>
        <v>0</v>
      </c>
      <c r="DU194">
        <f t="shared" si="209"/>
        <v>0</v>
      </c>
      <c r="DV194">
        <f t="shared" si="210"/>
        <v>0</v>
      </c>
      <c r="DW194">
        <f t="shared" si="211"/>
        <v>0</v>
      </c>
      <c r="DX194">
        <f t="shared" si="212"/>
        <v>0</v>
      </c>
      <c r="DY194">
        <f t="shared" si="213"/>
        <v>0</v>
      </c>
      <c r="DZ194">
        <f t="shared" si="214"/>
        <v>0</v>
      </c>
      <c r="EA194">
        <f t="shared" si="215"/>
        <v>0</v>
      </c>
      <c r="EB194">
        <f t="shared" si="216"/>
        <v>0</v>
      </c>
      <c r="EC194">
        <f t="shared" si="217"/>
        <v>0.16666666666666666</v>
      </c>
      <c r="ED194">
        <f t="shared" si="218"/>
        <v>0</v>
      </c>
      <c r="EE194">
        <f t="shared" si="219"/>
        <v>0.16666666666666666</v>
      </c>
      <c r="EF194">
        <f t="shared" si="220"/>
        <v>0</v>
      </c>
      <c r="EG194">
        <f t="shared" si="221"/>
        <v>0</v>
      </c>
      <c r="EH194">
        <f t="shared" si="222"/>
        <v>0</v>
      </c>
      <c r="EI194">
        <f t="shared" si="223"/>
        <v>0</v>
      </c>
      <c r="EJ194">
        <f t="shared" si="224"/>
        <v>0</v>
      </c>
      <c r="EK194">
        <f t="shared" si="225"/>
        <v>0</v>
      </c>
      <c r="EL194">
        <f t="shared" si="226"/>
        <v>0</v>
      </c>
      <c r="EM194">
        <f t="shared" si="227"/>
        <v>0</v>
      </c>
      <c r="EN194">
        <f t="shared" si="228"/>
        <v>0</v>
      </c>
      <c r="EO194">
        <f t="shared" si="229"/>
        <v>0</v>
      </c>
      <c r="EP194">
        <f t="shared" si="230"/>
        <v>0</v>
      </c>
      <c r="EQ194">
        <f t="shared" si="231"/>
        <v>0</v>
      </c>
      <c r="ER194">
        <f t="shared" si="232"/>
        <v>0</v>
      </c>
      <c r="ES194">
        <f t="shared" si="233"/>
        <v>0</v>
      </c>
      <c r="ET194">
        <f t="shared" si="234"/>
        <v>0</v>
      </c>
      <c r="EU194">
        <f t="shared" si="235"/>
        <v>0.33333333333333331</v>
      </c>
      <c r="EV194">
        <f t="shared" si="236"/>
        <v>0</v>
      </c>
      <c r="EW194">
        <f t="shared" si="237"/>
        <v>0.16666666666666666</v>
      </c>
      <c r="EX194">
        <f t="shared" si="238"/>
        <v>0</v>
      </c>
      <c r="EY194">
        <f t="shared" si="239"/>
        <v>0</v>
      </c>
      <c r="EZ194">
        <f t="shared" si="240"/>
        <v>0.16666666666666666</v>
      </c>
      <c r="FA194">
        <f t="shared" si="241"/>
        <v>0</v>
      </c>
      <c r="FB194">
        <f t="shared" si="242"/>
        <v>0</v>
      </c>
      <c r="FC194">
        <f t="shared" si="243"/>
        <v>0</v>
      </c>
      <c r="FD194">
        <f t="shared" si="244"/>
        <v>0</v>
      </c>
      <c r="FE194">
        <f t="shared" si="245"/>
        <v>0</v>
      </c>
      <c r="FF194">
        <f t="shared" si="246"/>
        <v>0</v>
      </c>
      <c r="FG194">
        <f t="shared" si="247"/>
        <v>0</v>
      </c>
      <c r="FH194">
        <f t="shared" si="248"/>
        <v>0</v>
      </c>
      <c r="FI194">
        <f t="shared" si="249"/>
        <v>0</v>
      </c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</row>
    <row r="195" spans="1:642" ht="14.5" x14ac:dyDescent="0.35">
      <c r="A195" s="1" t="s">
        <v>248</v>
      </c>
      <c r="U195" s="1">
        <v>1</v>
      </c>
      <c r="CE195">
        <f t="shared" si="168"/>
        <v>1</v>
      </c>
      <c r="CF195"/>
      <c r="CG195">
        <f t="shared" si="169"/>
        <v>0</v>
      </c>
      <c r="CH195">
        <f t="shared" si="170"/>
        <v>0</v>
      </c>
      <c r="CI195">
        <f t="shared" si="171"/>
        <v>0</v>
      </c>
      <c r="CJ195">
        <f t="shared" si="172"/>
        <v>0</v>
      </c>
      <c r="CK195">
        <f t="shared" si="173"/>
        <v>0</v>
      </c>
      <c r="CL195">
        <f t="shared" si="174"/>
        <v>0</v>
      </c>
      <c r="CM195">
        <f t="shared" si="175"/>
        <v>0</v>
      </c>
      <c r="CN195">
        <f t="shared" si="176"/>
        <v>0</v>
      </c>
      <c r="CO195">
        <f t="shared" si="177"/>
        <v>0</v>
      </c>
      <c r="CP195">
        <f t="shared" si="178"/>
        <v>0</v>
      </c>
      <c r="CQ195">
        <f t="shared" si="179"/>
        <v>0</v>
      </c>
      <c r="CR195">
        <f t="shared" si="180"/>
        <v>0</v>
      </c>
      <c r="CS195">
        <f t="shared" si="181"/>
        <v>0</v>
      </c>
      <c r="CT195">
        <f t="shared" si="182"/>
        <v>0</v>
      </c>
      <c r="CU195">
        <f t="shared" si="183"/>
        <v>0</v>
      </c>
      <c r="CV195">
        <f t="shared" si="184"/>
        <v>0</v>
      </c>
      <c r="CW195">
        <f t="shared" si="185"/>
        <v>0</v>
      </c>
      <c r="CX195">
        <f t="shared" si="186"/>
        <v>0</v>
      </c>
      <c r="CY195">
        <f t="shared" si="187"/>
        <v>0</v>
      </c>
      <c r="CZ195">
        <f t="shared" si="188"/>
        <v>1</v>
      </c>
      <c r="DA195">
        <f t="shared" si="189"/>
        <v>0</v>
      </c>
      <c r="DB195">
        <f t="shared" si="190"/>
        <v>0</v>
      </c>
      <c r="DC195">
        <f t="shared" si="191"/>
        <v>0</v>
      </c>
      <c r="DD195">
        <f t="shared" si="192"/>
        <v>0</v>
      </c>
      <c r="DE195">
        <f t="shared" si="193"/>
        <v>0</v>
      </c>
      <c r="DF195">
        <f t="shared" si="194"/>
        <v>0</v>
      </c>
      <c r="DG195">
        <f t="shared" si="195"/>
        <v>0</v>
      </c>
      <c r="DH195">
        <f t="shared" si="196"/>
        <v>0</v>
      </c>
      <c r="DI195">
        <f t="shared" si="197"/>
        <v>0</v>
      </c>
      <c r="DJ195">
        <f t="shared" si="198"/>
        <v>0</v>
      </c>
      <c r="DK195">
        <f t="shared" si="199"/>
        <v>0</v>
      </c>
      <c r="DL195">
        <f t="shared" si="200"/>
        <v>0</v>
      </c>
      <c r="DM195">
        <f t="shared" si="201"/>
        <v>0</v>
      </c>
      <c r="DN195">
        <f t="shared" si="202"/>
        <v>0</v>
      </c>
      <c r="DO195">
        <f t="shared" si="203"/>
        <v>0</v>
      </c>
      <c r="DP195">
        <f t="shared" si="204"/>
        <v>0</v>
      </c>
      <c r="DQ195">
        <f t="shared" si="205"/>
        <v>0</v>
      </c>
      <c r="DR195">
        <f t="shared" si="206"/>
        <v>0</v>
      </c>
      <c r="DS195">
        <f t="shared" si="207"/>
        <v>0</v>
      </c>
      <c r="DT195">
        <f t="shared" si="208"/>
        <v>0</v>
      </c>
      <c r="DU195">
        <f t="shared" si="209"/>
        <v>0</v>
      </c>
      <c r="DV195">
        <f t="shared" si="210"/>
        <v>0</v>
      </c>
      <c r="DW195">
        <f t="shared" si="211"/>
        <v>0</v>
      </c>
      <c r="DX195">
        <f t="shared" si="212"/>
        <v>0</v>
      </c>
      <c r="DY195">
        <f t="shared" si="213"/>
        <v>0</v>
      </c>
      <c r="DZ195">
        <f t="shared" si="214"/>
        <v>0</v>
      </c>
      <c r="EA195">
        <f t="shared" si="215"/>
        <v>0</v>
      </c>
      <c r="EB195">
        <f t="shared" si="216"/>
        <v>0</v>
      </c>
      <c r="EC195">
        <f t="shared" si="217"/>
        <v>0</v>
      </c>
      <c r="ED195">
        <f t="shared" si="218"/>
        <v>0</v>
      </c>
      <c r="EE195">
        <f t="shared" si="219"/>
        <v>0</v>
      </c>
      <c r="EF195">
        <f t="shared" si="220"/>
        <v>0</v>
      </c>
      <c r="EG195">
        <f t="shared" si="221"/>
        <v>0</v>
      </c>
      <c r="EH195">
        <f t="shared" si="222"/>
        <v>0</v>
      </c>
      <c r="EI195">
        <f t="shared" si="223"/>
        <v>0</v>
      </c>
      <c r="EJ195">
        <f t="shared" si="224"/>
        <v>0</v>
      </c>
      <c r="EK195">
        <f t="shared" si="225"/>
        <v>0</v>
      </c>
      <c r="EL195">
        <f t="shared" si="226"/>
        <v>0</v>
      </c>
      <c r="EM195">
        <f t="shared" si="227"/>
        <v>0</v>
      </c>
      <c r="EN195">
        <f t="shared" si="228"/>
        <v>0</v>
      </c>
      <c r="EO195">
        <f t="shared" si="229"/>
        <v>0</v>
      </c>
      <c r="EP195">
        <f t="shared" si="230"/>
        <v>0</v>
      </c>
      <c r="EQ195">
        <f t="shared" si="231"/>
        <v>0</v>
      </c>
      <c r="ER195">
        <f t="shared" si="232"/>
        <v>0</v>
      </c>
      <c r="ES195">
        <f t="shared" si="233"/>
        <v>0</v>
      </c>
      <c r="ET195">
        <f t="shared" si="234"/>
        <v>0</v>
      </c>
      <c r="EU195">
        <f t="shared" si="235"/>
        <v>0</v>
      </c>
      <c r="EV195">
        <f t="shared" si="236"/>
        <v>0</v>
      </c>
      <c r="EW195">
        <f t="shared" si="237"/>
        <v>0</v>
      </c>
      <c r="EX195">
        <f t="shared" si="238"/>
        <v>0</v>
      </c>
      <c r="EY195">
        <f t="shared" si="239"/>
        <v>0</v>
      </c>
      <c r="EZ195">
        <f t="shared" si="240"/>
        <v>0</v>
      </c>
      <c r="FA195">
        <f t="shared" si="241"/>
        <v>0</v>
      </c>
      <c r="FB195">
        <f t="shared" si="242"/>
        <v>0</v>
      </c>
      <c r="FC195">
        <f t="shared" si="243"/>
        <v>0</v>
      </c>
      <c r="FD195">
        <f t="shared" si="244"/>
        <v>0</v>
      </c>
      <c r="FE195">
        <f t="shared" si="245"/>
        <v>0</v>
      </c>
      <c r="FF195">
        <f t="shared" si="246"/>
        <v>0</v>
      </c>
      <c r="FG195">
        <f t="shared" si="247"/>
        <v>0</v>
      </c>
      <c r="FH195">
        <f t="shared" si="248"/>
        <v>0</v>
      </c>
      <c r="FI195">
        <f t="shared" si="249"/>
        <v>0</v>
      </c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</row>
    <row r="196" spans="1:642" ht="14.5" x14ac:dyDescent="0.35">
      <c r="A196" s="1" t="s">
        <v>249</v>
      </c>
      <c r="AB196" s="1">
        <v>2</v>
      </c>
      <c r="AK196" s="1">
        <v>2</v>
      </c>
      <c r="BU196" s="1">
        <v>1</v>
      </c>
      <c r="CE196">
        <f t="shared" si="168"/>
        <v>5</v>
      </c>
      <c r="CF196"/>
      <c r="CG196">
        <f t="shared" si="169"/>
        <v>0</v>
      </c>
      <c r="CH196">
        <f t="shared" si="170"/>
        <v>0</v>
      </c>
      <c r="CI196">
        <f t="shared" si="171"/>
        <v>0</v>
      </c>
      <c r="CJ196">
        <f t="shared" si="172"/>
        <v>0</v>
      </c>
      <c r="CK196">
        <f t="shared" si="173"/>
        <v>0</v>
      </c>
      <c r="CL196">
        <f t="shared" si="174"/>
        <v>0</v>
      </c>
      <c r="CM196">
        <f t="shared" si="175"/>
        <v>0</v>
      </c>
      <c r="CN196">
        <f t="shared" si="176"/>
        <v>0</v>
      </c>
      <c r="CO196">
        <f t="shared" si="177"/>
        <v>0</v>
      </c>
      <c r="CP196">
        <f t="shared" si="178"/>
        <v>0</v>
      </c>
      <c r="CQ196">
        <f t="shared" si="179"/>
        <v>0</v>
      </c>
      <c r="CR196">
        <f t="shared" si="180"/>
        <v>0</v>
      </c>
      <c r="CS196">
        <f t="shared" si="181"/>
        <v>0</v>
      </c>
      <c r="CT196">
        <f t="shared" si="182"/>
        <v>0</v>
      </c>
      <c r="CU196">
        <f t="shared" si="183"/>
        <v>0</v>
      </c>
      <c r="CV196">
        <f t="shared" si="184"/>
        <v>0</v>
      </c>
      <c r="CW196">
        <f t="shared" si="185"/>
        <v>0</v>
      </c>
      <c r="CX196">
        <f t="shared" si="186"/>
        <v>0</v>
      </c>
      <c r="CY196">
        <f t="shared" si="187"/>
        <v>0</v>
      </c>
      <c r="CZ196">
        <f t="shared" si="188"/>
        <v>0</v>
      </c>
      <c r="DA196">
        <f t="shared" si="189"/>
        <v>0</v>
      </c>
      <c r="DB196">
        <f t="shared" si="190"/>
        <v>0</v>
      </c>
      <c r="DC196">
        <f t="shared" si="191"/>
        <v>0</v>
      </c>
      <c r="DD196">
        <f t="shared" si="192"/>
        <v>0</v>
      </c>
      <c r="DE196">
        <f t="shared" si="193"/>
        <v>0</v>
      </c>
      <c r="DF196">
        <f t="shared" si="194"/>
        <v>0</v>
      </c>
      <c r="DG196">
        <f t="shared" si="195"/>
        <v>0.4</v>
      </c>
      <c r="DH196">
        <f t="shared" si="196"/>
        <v>0</v>
      </c>
      <c r="DI196">
        <f t="shared" si="197"/>
        <v>0</v>
      </c>
      <c r="DJ196">
        <f t="shared" si="198"/>
        <v>0</v>
      </c>
      <c r="DK196">
        <f t="shared" si="199"/>
        <v>0</v>
      </c>
      <c r="DL196">
        <f t="shared" si="200"/>
        <v>0</v>
      </c>
      <c r="DM196">
        <f t="shared" si="201"/>
        <v>0</v>
      </c>
      <c r="DN196">
        <f t="shared" si="202"/>
        <v>0</v>
      </c>
      <c r="DO196">
        <f t="shared" si="203"/>
        <v>0</v>
      </c>
      <c r="DP196">
        <f t="shared" si="204"/>
        <v>0.4</v>
      </c>
      <c r="DQ196">
        <f t="shared" si="205"/>
        <v>0</v>
      </c>
      <c r="DR196">
        <f t="shared" si="206"/>
        <v>0</v>
      </c>
      <c r="DS196">
        <f t="shared" si="207"/>
        <v>0</v>
      </c>
      <c r="DT196">
        <f t="shared" si="208"/>
        <v>0</v>
      </c>
      <c r="DU196">
        <f t="shared" si="209"/>
        <v>0</v>
      </c>
      <c r="DV196">
        <f t="shared" si="210"/>
        <v>0</v>
      </c>
      <c r="DW196">
        <f t="shared" si="211"/>
        <v>0</v>
      </c>
      <c r="DX196">
        <f t="shared" si="212"/>
        <v>0</v>
      </c>
      <c r="DY196">
        <f t="shared" si="213"/>
        <v>0</v>
      </c>
      <c r="DZ196">
        <f t="shared" si="214"/>
        <v>0</v>
      </c>
      <c r="EA196">
        <f t="shared" si="215"/>
        <v>0</v>
      </c>
      <c r="EB196">
        <f t="shared" si="216"/>
        <v>0</v>
      </c>
      <c r="EC196">
        <f t="shared" si="217"/>
        <v>0</v>
      </c>
      <c r="ED196">
        <f t="shared" si="218"/>
        <v>0</v>
      </c>
      <c r="EE196">
        <f t="shared" si="219"/>
        <v>0</v>
      </c>
      <c r="EF196">
        <f t="shared" si="220"/>
        <v>0</v>
      </c>
      <c r="EG196">
        <f t="shared" si="221"/>
        <v>0</v>
      </c>
      <c r="EH196">
        <f t="shared" si="222"/>
        <v>0</v>
      </c>
      <c r="EI196">
        <f t="shared" si="223"/>
        <v>0</v>
      </c>
      <c r="EJ196">
        <f t="shared" si="224"/>
        <v>0</v>
      </c>
      <c r="EK196">
        <f t="shared" si="225"/>
        <v>0</v>
      </c>
      <c r="EL196">
        <f t="shared" si="226"/>
        <v>0</v>
      </c>
      <c r="EM196">
        <f t="shared" si="227"/>
        <v>0</v>
      </c>
      <c r="EN196">
        <f t="shared" si="228"/>
        <v>0</v>
      </c>
      <c r="EO196">
        <f t="shared" si="229"/>
        <v>0</v>
      </c>
      <c r="EP196">
        <f t="shared" si="230"/>
        <v>0</v>
      </c>
      <c r="EQ196">
        <f t="shared" si="231"/>
        <v>0</v>
      </c>
      <c r="ER196">
        <f t="shared" si="232"/>
        <v>0</v>
      </c>
      <c r="ES196">
        <f t="shared" si="233"/>
        <v>0</v>
      </c>
      <c r="ET196">
        <f t="shared" si="234"/>
        <v>0</v>
      </c>
      <c r="EU196">
        <f t="shared" si="235"/>
        <v>0</v>
      </c>
      <c r="EV196">
        <f t="shared" si="236"/>
        <v>0</v>
      </c>
      <c r="EW196">
        <f t="shared" si="237"/>
        <v>0</v>
      </c>
      <c r="EX196">
        <f t="shared" si="238"/>
        <v>0</v>
      </c>
      <c r="EY196">
        <f t="shared" si="239"/>
        <v>0</v>
      </c>
      <c r="EZ196">
        <f t="shared" si="240"/>
        <v>0.2</v>
      </c>
      <c r="FA196">
        <f t="shared" si="241"/>
        <v>0</v>
      </c>
      <c r="FB196">
        <f t="shared" si="242"/>
        <v>0</v>
      </c>
      <c r="FC196">
        <f t="shared" si="243"/>
        <v>0</v>
      </c>
      <c r="FD196">
        <f t="shared" si="244"/>
        <v>0</v>
      </c>
      <c r="FE196">
        <f t="shared" si="245"/>
        <v>0</v>
      </c>
      <c r="FF196">
        <f t="shared" si="246"/>
        <v>0</v>
      </c>
      <c r="FG196">
        <f t="shared" si="247"/>
        <v>0</v>
      </c>
      <c r="FH196">
        <f t="shared" si="248"/>
        <v>0</v>
      </c>
      <c r="FI196">
        <f t="shared" si="249"/>
        <v>0</v>
      </c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</row>
    <row r="197" spans="1:642" ht="14.5" x14ac:dyDescent="0.35">
      <c r="A197" s="1" t="s">
        <v>251</v>
      </c>
      <c r="BG197" s="1">
        <v>1</v>
      </c>
      <c r="BY197" s="1">
        <v>1</v>
      </c>
      <c r="CE197">
        <f t="shared" si="168"/>
        <v>2</v>
      </c>
      <c r="CF197"/>
      <c r="CG197">
        <f t="shared" si="169"/>
        <v>0</v>
      </c>
      <c r="CH197">
        <f t="shared" si="170"/>
        <v>0</v>
      </c>
      <c r="CI197">
        <f t="shared" si="171"/>
        <v>0</v>
      </c>
      <c r="CJ197">
        <f t="shared" si="172"/>
        <v>0</v>
      </c>
      <c r="CK197">
        <f t="shared" si="173"/>
        <v>0</v>
      </c>
      <c r="CL197">
        <f t="shared" si="174"/>
        <v>0</v>
      </c>
      <c r="CM197">
        <f t="shared" si="175"/>
        <v>0</v>
      </c>
      <c r="CN197">
        <f t="shared" si="176"/>
        <v>0</v>
      </c>
      <c r="CO197">
        <f t="shared" si="177"/>
        <v>0</v>
      </c>
      <c r="CP197">
        <f t="shared" si="178"/>
        <v>0</v>
      </c>
      <c r="CQ197">
        <f t="shared" si="179"/>
        <v>0</v>
      </c>
      <c r="CR197">
        <f t="shared" si="180"/>
        <v>0</v>
      </c>
      <c r="CS197">
        <f t="shared" si="181"/>
        <v>0</v>
      </c>
      <c r="CT197">
        <f t="shared" si="182"/>
        <v>0</v>
      </c>
      <c r="CU197">
        <f t="shared" si="183"/>
        <v>0</v>
      </c>
      <c r="CV197">
        <f t="shared" si="184"/>
        <v>0</v>
      </c>
      <c r="CW197">
        <f t="shared" si="185"/>
        <v>0</v>
      </c>
      <c r="CX197">
        <f t="shared" si="186"/>
        <v>0</v>
      </c>
      <c r="CY197">
        <f t="shared" si="187"/>
        <v>0</v>
      </c>
      <c r="CZ197">
        <f t="shared" si="188"/>
        <v>0</v>
      </c>
      <c r="DA197">
        <f t="shared" si="189"/>
        <v>0</v>
      </c>
      <c r="DB197">
        <f t="shared" si="190"/>
        <v>0</v>
      </c>
      <c r="DC197">
        <f t="shared" si="191"/>
        <v>0</v>
      </c>
      <c r="DD197">
        <f t="shared" si="192"/>
        <v>0</v>
      </c>
      <c r="DE197">
        <f t="shared" si="193"/>
        <v>0</v>
      </c>
      <c r="DF197">
        <f t="shared" si="194"/>
        <v>0</v>
      </c>
      <c r="DG197">
        <f t="shared" si="195"/>
        <v>0</v>
      </c>
      <c r="DH197">
        <f t="shared" si="196"/>
        <v>0</v>
      </c>
      <c r="DI197">
        <f t="shared" si="197"/>
        <v>0</v>
      </c>
      <c r="DJ197">
        <f t="shared" si="198"/>
        <v>0</v>
      </c>
      <c r="DK197">
        <f t="shared" si="199"/>
        <v>0</v>
      </c>
      <c r="DL197">
        <f t="shared" si="200"/>
        <v>0</v>
      </c>
      <c r="DM197">
        <f t="shared" si="201"/>
        <v>0</v>
      </c>
      <c r="DN197">
        <f t="shared" si="202"/>
        <v>0</v>
      </c>
      <c r="DO197">
        <f t="shared" si="203"/>
        <v>0</v>
      </c>
      <c r="DP197">
        <f t="shared" si="204"/>
        <v>0</v>
      </c>
      <c r="DQ197">
        <f t="shared" si="205"/>
        <v>0</v>
      </c>
      <c r="DR197">
        <f t="shared" si="206"/>
        <v>0</v>
      </c>
      <c r="DS197">
        <f t="shared" si="207"/>
        <v>0</v>
      </c>
      <c r="DT197">
        <f t="shared" si="208"/>
        <v>0</v>
      </c>
      <c r="DU197">
        <f t="shared" si="209"/>
        <v>0</v>
      </c>
      <c r="DV197">
        <f t="shared" si="210"/>
        <v>0</v>
      </c>
      <c r="DW197">
        <f t="shared" si="211"/>
        <v>0</v>
      </c>
      <c r="DX197">
        <f t="shared" si="212"/>
        <v>0</v>
      </c>
      <c r="DY197">
        <f t="shared" si="213"/>
        <v>0</v>
      </c>
      <c r="DZ197">
        <f t="shared" si="214"/>
        <v>0</v>
      </c>
      <c r="EA197">
        <f t="shared" si="215"/>
        <v>0</v>
      </c>
      <c r="EB197">
        <f t="shared" si="216"/>
        <v>0</v>
      </c>
      <c r="EC197">
        <f t="shared" si="217"/>
        <v>0</v>
      </c>
      <c r="ED197">
        <f t="shared" si="218"/>
        <v>0</v>
      </c>
      <c r="EE197">
        <f t="shared" si="219"/>
        <v>0</v>
      </c>
      <c r="EF197">
        <f t="shared" si="220"/>
        <v>0</v>
      </c>
      <c r="EG197">
        <f t="shared" si="221"/>
        <v>0</v>
      </c>
      <c r="EH197">
        <f t="shared" si="222"/>
        <v>0</v>
      </c>
      <c r="EI197">
        <f t="shared" si="223"/>
        <v>0</v>
      </c>
      <c r="EJ197">
        <f t="shared" si="224"/>
        <v>0</v>
      </c>
      <c r="EK197">
        <f t="shared" si="225"/>
        <v>0</v>
      </c>
      <c r="EL197">
        <f t="shared" si="226"/>
        <v>0.5</v>
      </c>
      <c r="EM197">
        <f t="shared" si="227"/>
        <v>0</v>
      </c>
      <c r="EN197">
        <f t="shared" si="228"/>
        <v>0</v>
      </c>
      <c r="EO197">
        <f t="shared" si="229"/>
        <v>0</v>
      </c>
      <c r="EP197">
        <f t="shared" si="230"/>
        <v>0</v>
      </c>
      <c r="EQ197">
        <f t="shared" si="231"/>
        <v>0</v>
      </c>
      <c r="ER197">
        <f t="shared" si="232"/>
        <v>0</v>
      </c>
      <c r="ES197">
        <f t="shared" si="233"/>
        <v>0</v>
      </c>
      <c r="ET197">
        <f t="shared" si="234"/>
        <v>0</v>
      </c>
      <c r="EU197">
        <f t="shared" si="235"/>
        <v>0</v>
      </c>
      <c r="EV197">
        <f t="shared" si="236"/>
        <v>0</v>
      </c>
      <c r="EW197">
        <f t="shared" si="237"/>
        <v>0</v>
      </c>
      <c r="EX197">
        <f t="shared" si="238"/>
        <v>0</v>
      </c>
      <c r="EY197">
        <f t="shared" si="239"/>
        <v>0</v>
      </c>
      <c r="EZ197">
        <f t="shared" si="240"/>
        <v>0</v>
      </c>
      <c r="FA197">
        <f t="shared" si="241"/>
        <v>0</v>
      </c>
      <c r="FB197">
        <f t="shared" si="242"/>
        <v>0</v>
      </c>
      <c r="FC197">
        <f t="shared" si="243"/>
        <v>0</v>
      </c>
      <c r="FD197">
        <f t="shared" si="244"/>
        <v>0.5</v>
      </c>
      <c r="FE197">
        <f t="shared" si="245"/>
        <v>0</v>
      </c>
      <c r="FF197">
        <f t="shared" si="246"/>
        <v>0</v>
      </c>
      <c r="FG197">
        <f t="shared" si="247"/>
        <v>0</v>
      </c>
      <c r="FH197">
        <f t="shared" si="248"/>
        <v>0</v>
      </c>
      <c r="FI197">
        <f t="shared" si="249"/>
        <v>0</v>
      </c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</row>
    <row r="198" spans="1:642" ht="14.5" x14ac:dyDescent="0.35">
      <c r="A198" s="1" t="s">
        <v>1041</v>
      </c>
      <c r="BF198" s="1">
        <v>1</v>
      </c>
      <c r="CE198">
        <f t="shared" si="168"/>
        <v>1</v>
      </c>
      <c r="CF198"/>
      <c r="CG198">
        <f t="shared" si="169"/>
        <v>0</v>
      </c>
      <c r="CH198">
        <f t="shared" si="170"/>
        <v>0</v>
      </c>
      <c r="CI198">
        <f t="shared" si="171"/>
        <v>0</v>
      </c>
      <c r="CJ198">
        <f t="shared" si="172"/>
        <v>0</v>
      </c>
      <c r="CK198">
        <f t="shared" si="173"/>
        <v>0</v>
      </c>
      <c r="CL198">
        <f t="shared" si="174"/>
        <v>0</v>
      </c>
      <c r="CM198">
        <f t="shared" si="175"/>
        <v>0</v>
      </c>
      <c r="CN198">
        <f t="shared" si="176"/>
        <v>0</v>
      </c>
      <c r="CO198">
        <f t="shared" si="177"/>
        <v>0</v>
      </c>
      <c r="CP198">
        <f t="shared" si="178"/>
        <v>0</v>
      </c>
      <c r="CQ198">
        <f t="shared" si="179"/>
        <v>0</v>
      </c>
      <c r="CR198">
        <f t="shared" si="180"/>
        <v>0</v>
      </c>
      <c r="CS198">
        <f t="shared" si="181"/>
        <v>0</v>
      </c>
      <c r="CT198">
        <f t="shared" si="182"/>
        <v>0</v>
      </c>
      <c r="CU198">
        <f t="shared" si="183"/>
        <v>0</v>
      </c>
      <c r="CV198">
        <f t="shared" si="184"/>
        <v>0</v>
      </c>
      <c r="CW198">
        <f t="shared" si="185"/>
        <v>0</v>
      </c>
      <c r="CX198">
        <f t="shared" si="186"/>
        <v>0</v>
      </c>
      <c r="CY198">
        <f t="shared" si="187"/>
        <v>0</v>
      </c>
      <c r="CZ198">
        <f t="shared" si="188"/>
        <v>0</v>
      </c>
      <c r="DA198">
        <f t="shared" si="189"/>
        <v>0</v>
      </c>
      <c r="DB198">
        <f t="shared" si="190"/>
        <v>0</v>
      </c>
      <c r="DC198">
        <f t="shared" si="191"/>
        <v>0</v>
      </c>
      <c r="DD198">
        <f t="shared" si="192"/>
        <v>0</v>
      </c>
      <c r="DE198">
        <f t="shared" si="193"/>
        <v>0</v>
      </c>
      <c r="DF198">
        <f t="shared" si="194"/>
        <v>0</v>
      </c>
      <c r="DG198">
        <f t="shared" si="195"/>
        <v>0</v>
      </c>
      <c r="DH198">
        <f t="shared" si="196"/>
        <v>0</v>
      </c>
      <c r="DI198">
        <f t="shared" si="197"/>
        <v>0</v>
      </c>
      <c r="DJ198">
        <f t="shared" si="198"/>
        <v>0</v>
      </c>
      <c r="DK198">
        <f t="shared" si="199"/>
        <v>0</v>
      </c>
      <c r="DL198">
        <f t="shared" si="200"/>
        <v>0</v>
      </c>
      <c r="DM198">
        <f t="shared" si="201"/>
        <v>0</v>
      </c>
      <c r="DN198">
        <f t="shared" si="202"/>
        <v>0</v>
      </c>
      <c r="DO198">
        <f t="shared" si="203"/>
        <v>0</v>
      </c>
      <c r="DP198">
        <f t="shared" si="204"/>
        <v>0</v>
      </c>
      <c r="DQ198">
        <f t="shared" si="205"/>
        <v>0</v>
      </c>
      <c r="DR198">
        <f t="shared" si="206"/>
        <v>0</v>
      </c>
      <c r="DS198">
        <f t="shared" si="207"/>
        <v>0</v>
      </c>
      <c r="DT198">
        <f t="shared" si="208"/>
        <v>0</v>
      </c>
      <c r="DU198">
        <f t="shared" si="209"/>
        <v>0</v>
      </c>
      <c r="DV198">
        <f t="shared" si="210"/>
        <v>0</v>
      </c>
      <c r="DW198">
        <f t="shared" si="211"/>
        <v>0</v>
      </c>
      <c r="DX198">
        <f t="shared" si="212"/>
        <v>0</v>
      </c>
      <c r="DY198">
        <f t="shared" si="213"/>
        <v>0</v>
      </c>
      <c r="DZ198">
        <f t="shared" si="214"/>
        <v>0</v>
      </c>
      <c r="EA198">
        <f t="shared" si="215"/>
        <v>0</v>
      </c>
      <c r="EB198">
        <f t="shared" si="216"/>
        <v>0</v>
      </c>
      <c r="EC198">
        <f t="shared" si="217"/>
        <v>0</v>
      </c>
      <c r="ED198">
        <f t="shared" si="218"/>
        <v>0</v>
      </c>
      <c r="EE198">
        <f t="shared" si="219"/>
        <v>0</v>
      </c>
      <c r="EF198">
        <f t="shared" si="220"/>
        <v>0</v>
      </c>
      <c r="EG198">
        <f t="shared" si="221"/>
        <v>0</v>
      </c>
      <c r="EH198">
        <f t="shared" si="222"/>
        <v>0</v>
      </c>
      <c r="EI198">
        <f t="shared" si="223"/>
        <v>0</v>
      </c>
      <c r="EJ198">
        <f t="shared" si="224"/>
        <v>0</v>
      </c>
      <c r="EK198">
        <f t="shared" si="225"/>
        <v>1</v>
      </c>
      <c r="EL198">
        <f t="shared" si="226"/>
        <v>0</v>
      </c>
      <c r="EM198">
        <f t="shared" si="227"/>
        <v>0</v>
      </c>
      <c r="EN198">
        <f t="shared" si="228"/>
        <v>0</v>
      </c>
      <c r="EO198">
        <f t="shared" si="229"/>
        <v>0</v>
      </c>
      <c r="EP198">
        <f t="shared" si="230"/>
        <v>0</v>
      </c>
      <c r="EQ198">
        <f t="shared" si="231"/>
        <v>0</v>
      </c>
      <c r="ER198">
        <f t="shared" si="232"/>
        <v>0</v>
      </c>
      <c r="ES198">
        <f t="shared" si="233"/>
        <v>0</v>
      </c>
      <c r="ET198">
        <f t="shared" si="234"/>
        <v>0</v>
      </c>
      <c r="EU198">
        <f t="shared" si="235"/>
        <v>0</v>
      </c>
      <c r="EV198">
        <f t="shared" si="236"/>
        <v>0</v>
      </c>
      <c r="EW198">
        <f t="shared" si="237"/>
        <v>0</v>
      </c>
      <c r="EX198">
        <f t="shared" si="238"/>
        <v>0</v>
      </c>
      <c r="EY198">
        <f t="shared" si="239"/>
        <v>0</v>
      </c>
      <c r="EZ198">
        <f t="shared" si="240"/>
        <v>0</v>
      </c>
      <c r="FA198">
        <f t="shared" si="241"/>
        <v>0</v>
      </c>
      <c r="FB198">
        <f t="shared" si="242"/>
        <v>0</v>
      </c>
      <c r="FC198">
        <f t="shared" si="243"/>
        <v>0</v>
      </c>
      <c r="FD198">
        <f t="shared" si="244"/>
        <v>0</v>
      </c>
      <c r="FE198">
        <f t="shared" si="245"/>
        <v>0</v>
      </c>
      <c r="FF198">
        <f t="shared" si="246"/>
        <v>0</v>
      </c>
      <c r="FG198">
        <f t="shared" si="247"/>
        <v>0</v>
      </c>
      <c r="FH198">
        <f t="shared" si="248"/>
        <v>0</v>
      </c>
      <c r="FI198">
        <f t="shared" si="249"/>
        <v>0</v>
      </c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</row>
    <row r="199" spans="1:642" ht="14.5" x14ac:dyDescent="0.35">
      <c r="A199" s="1" t="s">
        <v>257</v>
      </c>
      <c r="BR199" s="1">
        <v>1</v>
      </c>
      <c r="CE199">
        <f t="shared" si="168"/>
        <v>1</v>
      </c>
      <c r="CF199"/>
      <c r="CG199">
        <f t="shared" si="169"/>
        <v>0</v>
      </c>
      <c r="CH199">
        <f t="shared" si="170"/>
        <v>0</v>
      </c>
      <c r="CI199">
        <f t="shared" si="171"/>
        <v>0</v>
      </c>
      <c r="CJ199">
        <f t="shared" si="172"/>
        <v>0</v>
      </c>
      <c r="CK199">
        <f t="shared" si="173"/>
        <v>0</v>
      </c>
      <c r="CL199">
        <f t="shared" si="174"/>
        <v>0</v>
      </c>
      <c r="CM199">
        <f t="shared" si="175"/>
        <v>0</v>
      </c>
      <c r="CN199">
        <f t="shared" si="176"/>
        <v>0</v>
      </c>
      <c r="CO199">
        <f t="shared" si="177"/>
        <v>0</v>
      </c>
      <c r="CP199">
        <f t="shared" si="178"/>
        <v>0</v>
      </c>
      <c r="CQ199">
        <f t="shared" si="179"/>
        <v>0</v>
      </c>
      <c r="CR199">
        <f t="shared" si="180"/>
        <v>0</v>
      </c>
      <c r="CS199">
        <f t="shared" si="181"/>
        <v>0</v>
      </c>
      <c r="CT199">
        <f t="shared" si="182"/>
        <v>0</v>
      </c>
      <c r="CU199">
        <f t="shared" si="183"/>
        <v>0</v>
      </c>
      <c r="CV199">
        <f t="shared" si="184"/>
        <v>0</v>
      </c>
      <c r="CW199">
        <f t="shared" si="185"/>
        <v>0</v>
      </c>
      <c r="CX199">
        <f t="shared" si="186"/>
        <v>0</v>
      </c>
      <c r="CY199">
        <f t="shared" si="187"/>
        <v>0</v>
      </c>
      <c r="CZ199">
        <f t="shared" si="188"/>
        <v>0</v>
      </c>
      <c r="DA199">
        <f t="shared" si="189"/>
        <v>0</v>
      </c>
      <c r="DB199">
        <f t="shared" si="190"/>
        <v>0</v>
      </c>
      <c r="DC199">
        <f t="shared" si="191"/>
        <v>0</v>
      </c>
      <c r="DD199">
        <f t="shared" si="192"/>
        <v>0</v>
      </c>
      <c r="DE199">
        <f t="shared" si="193"/>
        <v>0</v>
      </c>
      <c r="DF199">
        <f t="shared" si="194"/>
        <v>0</v>
      </c>
      <c r="DG199">
        <f t="shared" si="195"/>
        <v>0</v>
      </c>
      <c r="DH199">
        <f t="shared" si="196"/>
        <v>0</v>
      </c>
      <c r="DI199">
        <f t="shared" si="197"/>
        <v>0</v>
      </c>
      <c r="DJ199">
        <f t="shared" si="198"/>
        <v>0</v>
      </c>
      <c r="DK199">
        <f t="shared" si="199"/>
        <v>0</v>
      </c>
      <c r="DL199">
        <f t="shared" si="200"/>
        <v>0</v>
      </c>
      <c r="DM199">
        <f t="shared" si="201"/>
        <v>0</v>
      </c>
      <c r="DN199">
        <f t="shared" si="202"/>
        <v>0</v>
      </c>
      <c r="DO199">
        <f t="shared" si="203"/>
        <v>0</v>
      </c>
      <c r="DP199">
        <f t="shared" si="204"/>
        <v>0</v>
      </c>
      <c r="DQ199">
        <f t="shared" si="205"/>
        <v>0</v>
      </c>
      <c r="DR199">
        <f t="shared" si="206"/>
        <v>0</v>
      </c>
      <c r="DS199">
        <f t="shared" si="207"/>
        <v>0</v>
      </c>
      <c r="DT199">
        <f t="shared" si="208"/>
        <v>0</v>
      </c>
      <c r="DU199">
        <f t="shared" si="209"/>
        <v>0</v>
      </c>
      <c r="DV199">
        <f t="shared" si="210"/>
        <v>0</v>
      </c>
      <c r="DW199">
        <f t="shared" si="211"/>
        <v>0</v>
      </c>
      <c r="DX199">
        <f t="shared" si="212"/>
        <v>0</v>
      </c>
      <c r="DY199">
        <f t="shared" si="213"/>
        <v>0</v>
      </c>
      <c r="DZ199">
        <f t="shared" si="214"/>
        <v>0</v>
      </c>
      <c r="EA199">
        <f t="shared" si="215"/>
        <v>0</v>
      </c>
      <c r="EB199">
        <f t="shared" si="216"/>
        <v>0</v>
      </c>
      <c r="EC199">
        <f t="shared" si="217"/>
        <v>0</v>
      </c>
      <c r="ED199">
        <f t="shared" si="218"/>
        <v>0</v>
      </c>
      <c r="EE199">
        <f t="shared" si="219"/>
        <v>0</v>
      </c>
      <c r="EF199">
        <f t="shared" si="220"/>
        <v>0</v>
      </c>
      <c r="EG199">
        <f t="shared" si="221"/>
        <v>0</v>
      </c>
      <c r="EH199">
        <f t="shared" si="222"/>
        <v>0</v>
      </c>
      <c r="EI199">
        <f t="shared" si="223"/>
        <v>0</v>
      </c>
      <c r="EJ199">
        <f t="shared" si="224"/>
        <v>0</v>
      </c>
      <c r="EK199">
        <f t="shared" si="225"/>
        <v>0</v>
      </c>
      <c r="EL199">
        <f t="shared" si="226"/>
        <v>0</v>
      </c>
      <c r="EM199">
        <f t="shared" si="227"/>
        <v>0</v>
      </c>
      <c r="EN199">
        <f t="shared" si="228"/>
        <v>0</v>
      </c>
      <c r="EO199">
        <f t="shared" si="229"/>
        <v>0</v>
      </c>
      <c r="EP199">
        <f t="shared" si="230"/>
        <v>0</v>
      </c>
      <c r="EQ199">
        <f t="shared" si="231"/>
        <v>0</v>
      </c>
      <c r="ER199">
        <f t="shared" si="232"/>
        <v>0</v>
      </c>
      <c r="ES199">
        <f t="shared" si="233"/>
        <v>0</v>
      </c>
      <c r="ET199">
        <f t="shared" si="234"/>
        <v>0</v>
      </c>
      <c r="EU199">
        <f t="shared" si="235"/>
        <v>0</v>
      </c>
      <c r="EV199">
        <f t="shared" si="236"/>
        <v>0</v>
      </c>
      <c r="EW199">
        <f t="shared" si="237"/>
        <v>1</v>
      </c>
      <c r="EX199">
        <f t="shared" si="238"/>
        <v>0</v>
      </c>
      <c r="EY199">
        <f t="shared" si="239"/>
        <v>0</v>
      </c>
      <c r="EZ199">
        <f t="shared" si="240"/>
        <v>0</v>
      </c>
      <c r="FA199">
        <f t="shared" si="241"/>
        <v>0</v>
      </c>
      <c r="FB199">
        <f t="shared" si="242"/>
        <v>0</v>
      </c>
      <c r="FC199">
        <f t="shared" si="243"/>
        <v>0</v>
      </c>
      <c r="FD199">
        <f t="shared" si="244"/>
        <v>0</v>
      </c>
      <c r="FE199">
        <f t="shared" si="245"/>
        <v>0</v>
      </c>
      <c r="FF199">
        <f t="shared" si="246"/>
        <v>0</v>
      </c>
      <c r="FG199">
        <f t="shared" si="247"/>
        <v>0</v>
      </c>
      <c r="FH199">
        <f t="shared" si="248"/>
        <v>0</v>
      </c>
      <c r="FI199">
        <f t="shared" si="249"/>
        <v>0</v>
      </c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</row>
    <row r="200" spans="1:642" ht="14.5" x14ac:dyDescent="0.35">
      <c r="A200" s="1" t="s">
        <v>258</v>
      </c>
      <c r="BQ200" s="1">
        <v>1</v>
      </c>
      <c r="CE200">
        <f t="shared" si="168"/>
        <v>1</v>
      </c>
      <c r="CF200"/>
      <c r="CG200">
        <f t="shared" si="169"/>
        <v>0</v>
      </c>
      <c r="CH200">
        <f t="shared" si="170"/>
        <v>0</v>
      </c>
      <c r="CI200">
        <f t="shared" si="171"/>
        <v>0</v>
      </c>
      <c r="CJ200">
        <f t="shared" si="172"/>
        <v>0</v>
      </c>
      <c r="CK200">
        <f t="shared" si="173"/>
        <v>0</v>
      </c>
      <c r="CL200">
        <f t="shared" si="174"/>
        <v>0</v>
      </c>
      <c r="CM200">
        <f t="shared" si="175"/>
        <v>0</v>
      </c>
      <c r="CN200">
        <f t="shared" si="176"/>
        <v>0</v>
      </c>
      <c r="CO200">
        <f t="shared" si="177"/>
        <v>0</v>
      </c>
      <c r="CP200">
        <f t="shared" si="178"/>
        <v>0</v>
      </c>
      <c r="CQ200">
        <f t="shared" si="179"/>
        <v>0</v>
      </c>
      <c r="CR200">
        <f t="shared" si="180"/>
        <v>0</v>
      </c>
      <c r="CS200">
        <f t="shared" si="181"/>
        <v>0</v>
      </c>
      <c r="CT200">
        <f t="shared" si="182"/>
        <v>0</v>
      </c>
      <c r="CU200">
        <f t="shared" si="183"/>
        <v>0</v>
      </c>
      <c r="CV200">
        <f t="shared" si="184"/>
        <v>0</v>
      </c>
      <c r="CW200">
        <f t="shared" si="185"/>
        <v>0</v>
      </c>
      <c r="CX200">
        <f t="shared" si="186"/>
        <v>0</v>
      </c>
      <c r="CY200">
        <f t="shared" si="187"/>
        <v>0</v>
      </c>
      <c r="CZ200">
        <f t="shared" si="188"/>
        <v>0</v>
      </c>
      <c r="DA200">
        <f t="shared" si="189"/>
        <v>0</v>
      </c>
      <c r="DB200">
        <f t="shared" si="190"/>
        <v>0</v>
      </c>
      <c r="DC200">
        <f t="shared" si="191"/>
        <v>0</v>
      </c>
      <c r="DD200">
        <f t="shared" si="192"/>
        <v>0</v>
      </c>
      <c r="DE200">
        <f t="shared" si="193"/>
        <v>0</v>
      </c>
      <c r="DF200">
        <f t="shared" si="194"/>
        <v>0</v>
      </c>
      <c r="DG200">
        <f t="shared" si="195"/>
        <v>0</v>
      </c>
      <c r="DH200">
        <f t="shared" si="196"/>
        <v>0</v>
      </c>
      <c r="DI200">
        <f t="shared" si="197"/>
        <v>0</v>
      </c>
      <c r="DJ200">
        <f t="shared" si="198"/>
        <v>0</v>
      </c>
      <c r="DK200">
        <f t="shared" si="199"/>
        <v>0</v>
      </c>
      <c r="DL200">
        <f t="shared" si="200"/>
        <v>0</v>
      </c>
      <c r="DM200">
        <f t="shared" si="201"/>
        <v>0</v>
      </c>
      <c r="DN200">
        <f t="shared" si="202"/>
        <v>0</v>
      </c>
      <c r="DO200">
        <f t="shared" si="203"/>
        <v>0</v>
      </c>
      <c r="DP200">
        <f t="shared" si="204"/>
        <v>0</v>
      </c>
      <c r="DQ200">
        <f t="shared" si="205"/>
        <v>0</v>
      </c>
      <c r="DR200">
        <f t="shared" si="206"/>
        <v>0</v>
      </c>
      <c r="DS200">
        <f t="shared" si="207"/>
        <v>0</v>
      </c>
      <c r="DT200">
        <f t="shared" si="208"/>
        <v>0</v>
      </c>
      <c r="DU200">
        <f t="shared" si="209"/>
        <v>0</v>
      </c>
      <c r="DV200">
        <f t="shared" si="210"/>
        <v>0</v>
      </c>
      <c r="DW200">
        <f t="shared" si="211"/>
        <v>0</v>
      </c>
      <c r="DX200">
        <f t="shared" si="212"/>
        <v>0</v>
      </c>
      <c r="DY200">
        <f t="shared" si="213"/>
        <v>0</v>
      </c>
      <c r="DZ200">
        <f t="shared" si="214"/>
        <v>0</v>
      </c>
      <c r="EA200">
        <f t="shared" si="215"/>
        <v>0</v>
      </c>
      <c r="EB200">
        <f t="shared" si="216"/>
        <v>0</v>
      </c>
      <c r="EC200">
        <f t="shared" si="217"/>
        <v>0</v>
      </c>
      <c r="ED200">
        <f t="shared" si="218"/>
        <v>0</v>
      </c>
      <c r="EE200">
        <f t="shared" si="219"/>
        <v>0</v>
      </c>
      <c r="EF200">
        <f t="shared" si="220"/>
        <v>0</v>
      </c>
      <c r="EG200">
        <f t="shared" si="221"/>
        <v>0</v>
      </c>
      <c r="EH200">
        <f t="shared" si="222"/>
        <v>0</v>
      </c>
      <c r="EI200">
        <f t="shared" si="223"/>
        <v>0</v>
      </c>
      <c r="EJ200">
        <f t="shared" si="224"/>
        <v>0</v>
      </c>
      <c r="EK200">
        <f t="shared" si="225"/>
        <v>0</v>
      </c>
      <c r="EL200">
        <f t="shared" si="226"/>
        <v>0</v>
      </c>
      <c r="EM200">
        <f t="shared" si="227"/>
        <v>0</v>
      </c>
      <c r="EN200">
        <f t="shared" si="228"/>
        <v>0</v>
      </c>
      <c r="EO200">
        <f t="shared" si="229"/>
        <v>0</v>
      </c>
      <c r="EP200">
        <f t="shared" si="230"/>
        <v>0</v>
      </c>
      <c r="EQ200">
        <f t="shared" si="231"/>
        <v>0</v>
      </c>
      <c r="ER200">
        <f t="shared" si="232"/>
        <v>0</v>
      </c>
      <c r="ES200">
        <f t="shared" si="233"/>
        <v>0</v>
      </c>
      <c r="ET200">
        <f t="shared" si="234"/>
        <v>0</v>
      </c>
      <c r="EU200">
        <f t="shared" si="235"/>
        <v>0</v>
      </c>
      <c r="EV200">
        <f t="shared" si="236"/>
        <v>1</v>
      </c>
      <c r="EW200">
        <f t="shared" si="237"/>
        <v>0</v>
      </c>
      <c r="EX200">
        <f t="shared" si="238"/>
        <v>0</v>
      </c>
      <c r="EY200">
        <f t="shared" si="239"/>
        <v>0</v>
      </c>
      <c r="EZ200">
        <f t="shared" si="240"/>
        <v>0</v>
      </c>
      <c r="FA200">
        <f t="shared" si="241"/>
        <v>0</v>
      </c>
      <c r="FB200">
        <f t="shared" si="242"/>
        <v>0</v>
      </c>
      <c r="FC200">
        <f t="shared" si="243"/>
        <v>0</v>
      </c>
      <c r="FD200">
        <f t="shared" si="244"/>
        <v>0</v>
      </c>
      <c r="FE200">
        <f t="shared" si="245"/>
        <v>0</v>
      </c>
      <c r="FF200">
        <f t="shared" si="246"/>
        <v>0</v>
      </c>
      <c r="FG200">
        <f t="shared" si="247"/>
        <v>0</v>
      </c>
      <c r="FH200">
        <f t="shared" si="248"/>
        <v>0</v>
      </c>
      <c r="FI200">
        <f t="shared" si="249"/>
        <v>0</v>
      </c>
    </row>
    <row r="201" spans="1:642" ht="14.5" x14ac:dyDescent="0.35">
      <c r="A201" s="1" t="s">
        <v>259</v>
      </c>
      <c r="BR201" s="1">
        <v>0.5</v>
      </c>
      <c r="BU201" s="1">
        <v>0.5</v>
      </c>
      <c r="CE201">
        <f t="shared" si="168"/>
        <v>1</v>
      </c>
      <c r="CF201"/>
      <c r="CG201">
        <f t="shared" si="169"/>
        <v>0</v>
      </c>
      <c r="CH201">
        <f t="shared" si="170"/>
        <v>0</v>
      </c>
      <c r="CI201">
        <f t="shared" si="171"/>
        <v>0</v>
      </c>
      <c r="CJ201">
        <f t="shared" si="172"/>
        <v>0</v>
      </c>
      <c r="CK201">
        <f t="shared" si="173"/>
        <v>0</v>
      </c>
      <c r="CL201">
        <f t="shared" si="174"/>
        <v>0</v>
      </c>
      <c r="CM201">
        <f t="shared" si="175"/>
        <v>0</v>
      </c>
      <c r="CN201">
        <f t="shared" si="176"/>
        <v>0</v>
      </c>
      <c r="CO201">
        <f t="shared" si="177"/>
        <v>0</v>
      </c>
      <c r="CP201">
        <f t="shared" si="178"/>
        <v>0</v>
      </c>
      <c r="CQ201">
        <f t="shared" si="179"/>
        <v>0</v>
      </c>
      <c r="CR201">
        <f t="shared" si="180"/>
        <v>0</v>
      </c>
      <c r="CS201">
        <f t="shared" si="181"/>
        <v>0</v>
      </c>
      <c r="CT201">
        <f t="shared" si="182"/>
        <v>0</v>
      </c>
      <c r="CU201">
        <f t="shared" si="183"/>
        <v>0</v>
      </c>
      <c r="CV201">
        <f t="shared" si="184"/>
        <v>0</v>
      </c>
      <c r="CW201">
        <f t="shared" si="185"/>
        <v>0</v>
      </c>
      <c r="CX201">
        <f t="shared" si="186"/>
        <v>0</v>
      </c>
      <c r="CY201">
        <f t="shared" si="187"/>
        <v>0</v>
      </c>
      <c r="CZ201">
        <f t="shared" si="188"/>
        <v>0</v>
      </c>
      <c r="DA201">
        <f t="shared" si="189"/>
        <v>0</v>
      </c>
      <c r="DB201">
        <f t="shared" si="190"/>
        <v>0</v>
      </c>
      <c r="DC201">
        <f t="shared" si="191"/>
        <v>0</v>
      </c>
      <c r="DD201">
        <f t="shared" si="192"/>
        <v>0</v>
      </c>
      <c r="DE201">
        <f t="shared" si="193"/>
        <v>0</v>
      </c>
      <c r="DF201">
        <f t="shared" si="194"/>
        <v>0</v>
      </c>
      <c r="DG201">
        <f t="shared" si="195"/>
        <v>0</v>
      </c>
      <c r="DH201">
        <f t="shared" si="196"/>
        <v>0</v>
      </c>
      <c r="DI201">
        <f t="shared" si="197"/>
        <v>0</v>
      </c>
      <c r="DJ201">
        <f t="shared" si="198"/>
        <v>0</v>
      </c>
      <c r="DK201">
        <f t="shared" si="199"/>
        <v>0</v>
      </c>
      <c r="DL201">
        <f t="shared" si="200"/>
        <v>0</v>
      </c>
      <c r="DM201">
        <f t="shared" si="201"/>
        <v>0</v>
      </c>
      <c r="DN201">
        <f t="shared" si="202"/>
        <v>0</v>
      </c>
      <c r="DO201">
        <f t="shared" si="203"/>
        <v>0</v>
      </c>
      <c r="DP201">
        <f t="shared" si="204"/>
        <v>0</v>
      </c>
      <c r="DQ201">
        <f t="shared" si="205"/>
        <v>0</v>
      </c>
      <c r="DR201">
        <f t="shared" si="206"/>
        <v>0</v>
      </c>
      <c r="DS201">
        <f t="shared" si="207"/>
        <v>0</v>
      </c>
      <c r="DT201">
        <f t="shared" si="208"/>
        <v>0</v>
      </c>
      <c r="DU201">
        <f t="shared" si="209"/>
        <v>0</v>
      </c>
      <c r="DV201">
        <f t="shared" si="210"/>
        <v>0</v>
      </c>
      <c r="DW201">
        <f t="shared" si="211"/>
        <v>0</v>
      </c>
      <c r="DX201">
        <f t="shared" si="212"/>
        <v>0</v>
      </c>
      <c r="DY201">
        <f t="shared" si="213"/>
        <v>0</v>
      </c>
      <c r="DZ201">
        <f t="shared" si="214"/>
        <v>0</v>
      </c>
      <c r="EA201">
        <f t="shared" si="215"/>
        <v>0</v>
      </c>
      <c r="EB201">
        <f t="shared" si="216"/>
        <v>0</v>
      </c>
      <c r="EC201">
        <f t="shared" si="217"/>
        <v>0</v>
      </c>
      <c r="ED201">
        <f t="shared" si="218"/>
        <v>0</v>
      </c>
      <c r="EE201">
        <f t="shared" si="219"/>
        <v>0</v>
      </c>
      <c r="EF201">
        <f t="shared" si="220"/>
        <v>0</v>
      </c>
      <c r="EG201">
        <f t="shared" si="221"/>
        <v>0</v>
      </c>
      <c r="EH201">
        <f t="shared" si="222"/>
        <v>0</v>
      </c>
      <c r="EI201">
        <f t="shared" si="223"/>
        <v>0</v>
      </c>
      <c r="EJ201">
        <f t="shared" si="224"/>
        <v>0</v>
      </c>
      <c r="EK201">
        <f t="shared" si="225"/>
        <v>0</v>
      </c>
      <c r="EL201">
        <f t="shared" si="226"/>
        <v>0</v>
      </c>
      <c r="EM201">
        <f t="shared" si="227"/>
        <v>0</v>
      </c>
      <c r="EN201">
        <f t="shared" si="228"/>
        <v>0</v>
      </c>
      <c r="EO201">
        <f t="shared" si="229"/>
        <v>0</v>
      </c>
      <c r="EP201">
        <f t="shared" si="230"/>
        <v>0</v>
      </c>
      <c r="EQ201">
        <f t="shared" si="231"/>
        <v>0</v>
      </c>
      <c r="ER201">
        <f t="shared" si="232"/>
        <v>0</v>
      </c>
      <c r="ES201">
        <f t="shared" si="233"/>
        <v>0</v>
      </c>
      <c r="ET201">
        <f t="shared" si="234"/>
        <v>0</v>
      </c>
      <c r="EU201">
        <f t="shared" si="235"/>
        <v>0</v>
      </c>
      <c r="EV201">
        <f t="shared" si="236"/>
        <v>0</v>
      </c>
      <c r="EW201">
        <f t="shared" si="237"/>
        <v>0.5</v>
      </c>
      <c r="EX201">
        <f t="shared" si="238"/>
        <v>0</v>
      </c>
      <c r="EY201">
        <f t="shared" si="239"/>
        <v>0</v>
      </c>
      <c r="EZ201">
        <f t="shared" si="240"/>
        <v>0.5</v>
      </c>
      <c r="FA201">
        <f t="shared" si="241"/>
        <v>0</v>
      </c>
      <c r="FB201">
        <f t="shared" si="242"/>
        <v>0</v>
      </c>
      <c r="FC201">
        <f t="shared" si="243"/>
        <v>0</v>
      </c>
      <c r="FD201">
        <f t="shared" si="244"/>
        <v>0</v>
      </c>
      <c r="FE201">
        <f t="shared" si="245"/>
        <v>0</v>
      </c>
      <c r="FF201">
        <f t="shared" si="246"/>
        <v>0</v>
      </c>
      <c r="FG201">
        <f t="shared" si="247"/>
        <v>0</v>
      </c>
      <c r="FH201">
        <f t="shared" si="248"/>
        <v>0</v>
      </c>
      <c r="FI201">
        <f t="shared" si="249"/>
        <v>0</v>
      </c>
    </row>
    <row r="202" spans="1:642" ht="14.5" x14ac:dyDescent="0.35">
      <c r="A202" s="1" t="s">
        <v>261</v>
      </c>
      <c r="AZ202" s="1">
        <v>0.5</v>
      </c>
      <c r="BC202" s="1">
        <v>0.5</v>
      </c>
      <c r="CE202">
        <f t="shared" si="168"/>
        <v>1</v>
      </c>
      <c r="CF202"/>
      <c r="CG202">
        <f t="shared" si="169"/>
        <v>0</v>
      </c>
      <c r="CH202">
        <f t="shared" si="170"/>
        <v>0</v>
      </c>
      <c r="CI202">
        <f t="shared" si="171"/>
        <v>0</v>
      </c>
      <c r="CJ202">
        <f t="shared" si="172"/>
        <v>0</v>
      </c>
      <c r="CK202">
        <f t="shared" si="173"/>
        <v>0</v>
      </c>
      <c r="CL202">
        <f t="shared" si="174"/>
        <v>0</v>
      </c>
      <c r="CM202">
        <f t="shared" si="175"/>
        <v>0</v>
      </c>
      <c r="CN202">
        <f t="shared" si="176"/>
        <v>0</v>
      </c>
      <c r="CO202">
        <f t="shared" si="177"/>
        <v>0</v>
      </c>
      <c r="CP202">
        <f t="shared" si="178"/>
        <v>0</v>
      </c>
      <c r="CQ202">
        <f t="shared" si="179"/>
        <v>0</v>
      </c>
      <c r="CR202">
        <f t="shared" si="180"/>
        <v>0</v>
      </c>
      <c r="CS202">
        <f t="shared" si="181"/>
        <v>0</v>
      </c>
      <c r="CT202">
        <f t="shared" si="182"/>
        <v>0</v>
      </c>
      <c r="CU202">
        <f t="shared" si="183"/>
        <v>0</v>
      </c>
      <c r="CV202">
        <f t="shared" si="184"/>
        <v>0</v>
      </c>
      <c r="CW202">
        <f t="shared" si="185"/>
        <v>0</v>
      </c>
      <c r="CX202">
        <f t="shared" si="186"/>
        <v>0</v>
      </c>
      <c r="CY202">
        <f t="shared" si="187"/>
        <v>0</v>
      </c>
      <c r="CZ202">
        <f t="shared" si="188"/>
        <v>0</v>
      </c>
      <c r="DA202">
        <f t="shared" si="189"/>
        <v>0</v>
      </c>
      <c r="DB202">
        <f t="shared" si="190"/>
        <v>0</v>
      </c>
      <c r="DC202">
        <f t="shared" si="191"/>
        <v>0</v>
      </c>
      <c r="DD202">
        <f t="shared" si="192"/>
        <v>0</v>
      </c>
      <c r="DE202">
        <f t="shared" si="193"/>
        <v>0</v>
      </c>
      <c r="DF202">
        <f t="shared" si="194"/>
        <v>0</v>
      </c>
      <c r="DG202">
        <f t="shared" si="195"/>
        <v>0</v>
      </c>
      <c r="DH202">
        <f t="shared" si="196"/>
        <v>0</v>
      </c>
      <c r="DI202">
        <f t="shared" si="197"/>
        <v>0</v>
      </c>
      <c r="DJ202">
        <f t="shared" si="198"/>
        <v>0</v>
      </c>
      <c r="DK202">
        <f t="shared" si="199"/>
        <v>0</v>
      </c>
      <c r="DL202">
        <f t="shared" si="200"/>
        <v>0</v>
      </c>
      <c r="DM202">
        <f t="shared" si="201"/>
        <v>0</v>
      </c>
      <c r="DN202">
        <f t="shared" si="202"/>
        <v>0</v>
      </c>
      <c r="DO202">
        <f t="shared" si="203"/>
        <v>0</v>
      </c>
      <c r="DP202">
        <f t="shared" si="204"/>
        <v>0</v>
      </c>
      <c r="DQ202">
        <f t="shared" si="205"/>
        <v>0</v>
      </c>
      <c r="DR202">
        <f t="shared" si="206"/>
        <v>0</v>
      </c>
      <c r="DS202">
        <f t="shared" si="207"/>
        <v>0</v>
      </c>
      <c r="DT202">
        <f t="shared" si="208"/>
        <v>0</v>
      </c>
      <c r="DU202">
        <f t="shared" si="209"/>
        <v>0</v>
      </c>
      <c r="DV202">
        <f t="shared" si="210"/>
        <v>0</v>
      </c>
      <c r="DW202">
        <f t="shared" si="211"/>
        <v>0</v>
      </c>
      <c r="DX202">
        <f t="shared" si="212"/>
        <v>0</v>
      </c>
      <c r="DY202">
        <f t="shared" si="213"/>
        <v>0</v>
      </c>
      <c r="DZ202">
        <f t="shared" si="214"/>
        <v>0</v>
      </c>
      <c r="EA202">
        <f t="shared" si="215"/>
        <v>0</v>
      </c>
      <c r="EB202">
        <f t="shared" si="216"/>
        <v>0</v>
      </c>
      <c r="EC202">
        <f t="shared" si="217"/>
        <v>0</v>
      </c>
      <c r="ED202">
        <f t="shared" si="218"/>
        <v>0</v>
      </c>
      <c r="EE202">
        <f t="shared" si="219"/>
        <v>0.5</v>
      </c>
      <c r="EF202">
        <f t="shared" si="220"/>
        <v>0</v>
      </c>
      <c r="EG202">
        <f t="shared" si="221"/>
        <v>0</v>
      </c>
      <c r="EH202">
        <f t="shared" si="222"/>
        <v>0.5</v>
      </c>
      <c r="EI202">
        <f t="shared" si="223"/>
        <v>0</v>
      </c>
      <c r="EJ202">
        <f t="shared" si="224"/>
        <v>0</v>
      </c>
      <c r="EK202">
        <f t="shared" si="225"/>
        <v>0</v>
      </c>
      <c r="EL202">
        <f t="shared" si="226"/>
        <v>0</v>
      </c>
      <c r="EM202">
        <f t="shared" si="227"/>
        <v>0</v>
      </c>
      <c r="EN202">
        <f t="shared" si="228"/>
        <v>0</v>
      </c>
      <c r="EO202">
        <f t="shared" si="229"/>
        <v>0</v>
      </c>
      <c r="EP202">
        <f t="shared" si="230"/>
        <v>0</v>
      </c>
      <c r="EQ202">
        <f t="shared" si="231"/>
        <v>0</v>
      </c>
      <c r="ER202">
        <f t="shared" si="232"/>
        <v>0</v>
      </c>
      <c r="ES202">
        <f t="shared" si="233"/>
        <v>0</v>
      </c>
      <c r="ET202">
        <f t="shared" si="234"/>
        <v>0</v>
      </c>
      <c r="EU202">
        <f t="shared" si="235"/>
        <v>0</v>
      </c>
      <c r="EV202">
        <f t="shared" si="236"/>
        <v>0</v>
      </c>
      <c r="EW202">
        <f t="shared" si="237"/>
        <v>0</v>
      </c>
      <c r="EX202">
        <f t="shared" si="238"/>
        <v>0</v>
      </c>
      <c r="EY202">
        <f t="shared" si="239"/>
        <v>0</v>
      </c>
      <c r="EZ202">
        <f t="shared" si="240"/>
        <v>0</v>
      </c>
      <c r="FA202">
        <f t="shared" si="241"/>
        <v>0</v>
      </c>
      <c r="FB202">
        <f t="shared" si="242"/>
        <v>0</v>
      </c>
      <c r="FC202">
        <f t="shared" si="243"/>
        <v>0</v>
      </c>
      <c r="FD202">
        <f t="shared" si="244"/>
        <v>0</v>
      </c>
      <c r="FE202">
        <f t="shared" si="245"/>
        <v>0</v>
      </c>
      <c r="FF202">
        <f t="shared" si="246"/>
        <v>0</v>
      </c>
      <c r="FG202">
        <f t="shared" si="247"/>
        <v>0</v>
      </c>
      <c r="FH202">
        <f t="shared" si="248"/>
        <v>0</v>
      </c>
      <c r="FI202">
        <f t="shared" si="249"/>
        <v>0</v>
      </c>
    </row>
    <row r="203" spans="1:642" ht="14.5" x14ac:dyDescent="0.35">
      <c r="A203" s="1" t="s">
        <v>792</v>
      </c>
      <c r="BI203" s="1">
        <v>0.5</v>
      </c>
      <c r="BL203" s="1">
        <v>0.5</v>
      </c>
      <c r="CE203">
        <f t="shared" si="168"/>
        <v>1</v>
      </c>
      <c r="CF203"/>
      <c r="CG203">
        <f t="shared" si="169"/>
        <v>0</v>
      </c>
      <c r="CH203">
        <f t="shared" si="170"/>
        <v>0</v>
      </c>
      <c r="CI203">
        <f t="shared" si="171"/>
        <v>0</v>
      </c>
      <c r="CJ203">
        <f t="shared" si="172"/>
        <v>0</v>
      </c>
      <c r="CK203">
        <f t="shared" si="173"/>
        <v>0</v>
      </c>
      <c r="CL203">
        <f t="shared" si="174"/>
        <v>0</v>
      </c>
      <c r="CM203">
        <f t="shared" si="175"/>
        <v>0</v>
      </c>
      <c r="CN203">
        <f t="shared" si="176"/>
        <v>0</v>
      </c>
      <c r="CO203">
        <f t="shared" si="177"/>
        <v>0</v>
      </c>
      <c r="CP203">
        <f t="shared" si="178"/>
        <v>0</v>
      </c>
      <c r="CQ203">
        <f t="shared" si="179"/>
        <v>0</v>
      </c>
      <c r="CR203">
        <f t="shared" si="180"/>
        <v>0</v>
      </c>
      <c r="CS203">
        <f t="shared" si="181"/>
        <v>0</v>
      </c>
      <c r="CT203">
        <f t="shared" si="182"/>
        <v>0</v>
      </c>
      <c r="CU203">
        <f t="shared" si="183"/>
        <v>0</v>
      </c>
      <c r="CV203">
        <f t="shared" si="184"/>
        <v>0</v>
      </c>
      <c r="CW203">
        <f t="shared" si="185"/>
        <v>0</v>
      </c>
      <c r="CX203">
        <f t="shared" si="186"/>
        <v>0</v>
      </c>
      <c r="CY203">
        <f t="shared" si="187"/>
        <v>0</v>
      </c>
      <c r="CZ203">
        <f t="shared" si="188"/>
        <v>0</v>
      </c>
      <c r="DA203">
        <f t="shared" si="189"/>
        <v>0</v>
      </c>
      <c r="DB203">
        <f t="shared" si="190"/>
        <v>0</v>
      </c>
      <c r="DC203">
        <f t="shared" si="191"/>
        <v>0</v>
      </c>
      <c r="DD203">
        <f t="shared" si="192"/>
        <v>0</v>
      </c>
      <c r="DE203">
        <f t="shared" si="193"/>
        <v>0</v>
      </c>
      <c r="DF203">
        <f t="shared" si="194"/>
        <v>0</v>
      </c>
      <c r="DG203">
        <f t="shared" si="195"/>
        <v>0</v>
      </c>
      <c r="DH203">
        <f t="shared" si="196"/>
        <v>0</v>
      </c>
      <c r="DI203">
        <f t="shared" si="197"/>
        <v>0</v>
      </c>
      <c r="DJ203">
        <f t="shared" si="198"/>
        <v>0</v>
      </c>
      <c r="DK203">
        <f t="shared" si="199"/>
        <v>0</v>
      </c>
      <c r="DL203">
        <f t="shared" si="200"/>
        <v>0</v>
      </c>
      <c r="DM203">
        <f t="shared" si="201"/>
        <v>0</v>
      </c>
      <c r="DN203">
        <f t="shared" si="202"/>
        <v>0</v>
      </c>
      <c r="DO203">
        <f t="shared" si="203"/>
        <v>0</v>
      </c>
      <c r="DP203">
        <f t="shared" si="204"/>
        <v>0</v>
      </c>
      <c r="DQ203">
        <f t="shared" si="205"/>
        <v>0</v>
      </c>
      <c r="DR203">
        <f t="shared" si="206"/>
        <v>0</v>
      </c>
      <c r="DS203">
        <f t="shared" si="207"/>
        <v>0</v>
      </c>
      <c r="DT203">
        <f t="shared" si="208"/>
        <v>0</v>
      </c>
      <c r="DU203">
        <f t="shared" si="209"/>
        <v>0</v>
      </c>
      <c r="DV203">
        <f t="shared" si="210"/>
        <v>0</v>
      </c>
      <c r="DW203">
        <f t="shared" si="211"/>
        <v>0</v>
      </c>
      <c r="DX203">
        <f t="shared" si="212"/>
        <v>0</v>
      </c>
      <c r="DY203">
        <f t="shared" si="213"/>
        <v>0</v>
      </c>
      <c r="DZ203">
        <f t="shared" si="214"/>
        <v>0</v>
      </c>
      <c r="EA203">
        <f t="shared" si="215"/>
        <v>0</v>
      </c>
      <c r="EB203">
        <f t="shared" si="216"/>
        <v>0</v>
      </c>
      <c r="EC203">
        <f t="shared" si="217"/>
        <v>0</v>
      </c>
      <c r="ED203">
        <f t="shared" si="218"/>
        <v>0</v>
      </c>
      <c r="EE203">
        <f t="shared" si="219"/>
        <v>0</v>
      </c>
      <c r="EF203">
        <f t="shared" si="220"/>
        <v>0</v>
      </c>
      <c r="EG203">
        <f t="shared" si="221"/>
        <v>0</v>
      </c>
      <c r="EH203">
        <f t="shared" si="222"/>
        <v>0</v>
      </c>
      <c r="EI203">
        <f t="shared" si="223"/>
        <v>0</v>
      </c>
      <c r="EJ203">
        <f t="shared" si="224"/>
        <v>0</v>
      </c>
      <c r="EK203">
        <f t="shared" si="225"/>
        <v>0</v>
      </c>
      <c r="EL203">
        <f t="shared" si="226"/>
        <v>0</v>
      </c>
      <c r="EM203">
        <f t="shared" si="227"/>
        <v>0</v>
      </c>
      <c r="EN203">
        <f t="shared" si="228"/>
        <v>0.5</v>
      </c>
      <c r="EO203">
        <f t="shared" si="229"/>
        <v>0</v>
      </c>
      <c r="EP203">
        <f t="shared" si="230"/>
        <v>0</v>
      </c>
      <c r="EQ203">
        <f t="shared" si="231"/>
        <v>0.5</v>
      </c>
      <c r="ER203">
        <f t="shared" si="232"/>
        <v>0</v>
      </c>
      <c r="ES203">
        <f t="shared" si="233"/>
        <v>0</v>
      </c>
      <c r="ET203">
        <f t="shared" si="234"/>
        <v>0</v>
      </c>
      <c r="EU203">
        <f t="shared" si="235"/>
        <v>0</v>
      </c>
      <c r="EV203">
        <f t="shared" si="236"/>
        <v>0</v>
      </c>
      <c r="EW203">
        <f t="shared" si="237"/>
        <v>0</v>
      </c>
      <c r="EX203">
        <f t="shared" si="238"/>
        <v>0</v>
      </c>
      <c r="EY203">
        <f t="shared" si="239"/>
        <v>0</v>
      </c>
      <c r="EZ203">
        <f t="shared" si="240"/>
        <v>0</v>
      </c>
      <c r="FA203">
        <f t="shared" si="241"/>
        <v>0</v>
      </c>
      <c r="FB203">
        <f t="shared" si="242"/>
        <v>0</v>
      </c>
      <c r="FC203">
        <f t="shared" si="243"/>
        <v>0</v>
      </c>
      <c r="FD203">
        <f t="shared" si="244"/>
        <v>0</v>
      </c>
      <c r="FE203">
        <f t="shared" si="245"/>
        <v>0</v>
      </c>
      <c r="FF203">
        <f t="shared" si="246"/>
        <v>0</v>
      </c>
      <c r="FG203">
        <f t="shared" si="247"/>
        <v>0</v>
      </c>
      <c r="FH203">
        <f t="shared" si="248"/>
        <v>0</v>
      </c>
      <c r="FI203">
        <f t="shared" si="249"/>
        <v>0</v>
      </c>
    </row>
    <row r="204" spans="1:642" ht="14.5" x14ac:dyDescent="0.35">
      <c r="A204" s="1" t="s">
        <v>793</v>
      </c>
      <c r="BC204" s="1">
        <v>1</v>
      </c>
      <c r="CE204">
        <f t="shared" ref="CE204:CE267" si="250">SUM(B204:CD204)</f>
        <v>1</v>
      </c>
      <c r="CF204"/>
      <c r="CG204">
        <f t="shared" ref="CG204:CG267" si="251">B204/$CE204</f>
        <v>0</v>
      </c>
      <c r="CH204">
        <f t="shared" ref="CH204:CH267" si="252">C204/$CE204</f>
        <v>0</v>
      </c>
      <c r="CI204">
        <f t="shared" ref="CI204:CI267" si="253">D204/$CE204</f>
        <v>0</v>
      </c>
      <c r="CJ204">
        <f t="shared" ref="CJ204:CJ267" si="254">E204/$CE204</f>
        <v>0</v>
      </c>
      <c r="CK204">
        <f t="shared" ref="CK204:CK267" si="255">F204/$CE204</f>
        <v>0</v>
      </c>
      <c r="CL204">
        <f t="shared" ref="CL204:CL267" si="256">G204/$CE204</f>
        <v>0</v>
      </c>
      <c r="CM204">
        <f t="shared" ref="CM204:CM267" si="257">H204/$CE204</f>
        <v>0</v>
      </c>
      <c r="CN204">
        <f t="shared" ref="CN204:CN267" si="258">I204/$CE204</f>
        <v>0</v>
      </c>
      <c r="CO204">
        <f t="shared" ref="CO204:CO267" si="259">J204/$CE204</f>
        <v>0</v>
      </c>
      <c r="CP204">
        <f t="shared" ref="CP204:CP267" si="260">K204/$CE204</f>
        <v>0</v>
      </c>
      <c r="CQ204">
        <f t="shared" ref="CQ204:CQ267" si="261">L204/$CE204</f>
        <v>0</v>
      </c>
      <c r="CR204">
        <f t="shared" ref="CR204:CR267" si="262">M204/$CE204</f>
        <v>0</v>
      </c>
      <c r="CS204">
        <f t="shared" ref="CS204:CS267" si="263">N204/$CE204</f>
        <v>0</v>
      </c>
      <c r="CT204">
        <f t="shared" ref="CT204:CT267" si="264">O204/$CE204</f>
        <v>0</v>
      </c>
      <c r="CU204">
        <f t="shared" ref="CU204:CU267" si="265">P204/$CE204</f>
        <v>0</v>
      </c>
      <c r="CV204">
        <f t="shared" ref="CV204:CV267" si="266">Q204/$CE204</f>
        <v>0</v>
      </c>
      <c r="CW204">
        <f t="shared" ref="CW204:CW267" si="267">R204/$CE204</f>
        <v>0</v>
      </c>
      <c r="CX204">
        <f t="shared" ref="CX204:CX267" si="268">S204/$CE204</f>
        <v>0</v>
      </c>
      <c r="CY204">
        <f t="shared" ref="CY204:CY267" si="269">T204/$CE204</f>
        <v>0</v>
      </c>
      <c r="CZ204">
        <f t="shared" ref="CZ204:CZ267" si="270">U204/$CE204</f>
        <v>0</v>
      </c>
      <c r="DA204">
        <f t="shared" ref="DA204:DA267" si="271">V204/$CE204</f>
        <v>0</v>
      </c>
      <c r="DB204">
        <f t="shared" ref="DB204:DB267" si="272">W204/$CE204</f>
        <v>0</v>
      </c>
      <c r="DC204">
        <f t="shared" ref="DC204:DC267" si="273">X204/$CE204</f>
        <v>0</v>
      </c>
      <c r="DD204">
        <f t="shared" ref="DD204:DD267" si="274">Y204/$CE204</f>
        <v>0</v>
      </c>
      <c r="DE204">
        <f t="shared" ref="DE204:DE267" si="275">Z204/$CE204</f>
        <v>0</v>
      </c>
      <c r="DF204">
        <f t="shared" ref="DF204:DF267" si="276">AA204/$CE204</f>
        <v>0</v>
      </c>
      <c r="DG204">
        <f t="shared" ref="DG204:DG267" si="277">AB204/$CE204</f>
        <v>0</v>
      </c>
      <c r="DH204">
        <f t="shared" ref="DH204:DH267" si="278">AC204/$CE204</f>
        <v>0</v>
      </c>
      <c r="DI204">
        <f t="shared" ref="DI204:DI267" si="279">AD204/$CE204</f>
        <v>0</v>
      </c>
      <c r="DJ204">
        <f t="shared" ref="DJ204:DJ267" si="280">AE204/$CE204</f>
        <v>0</v>
      </c>
      <c r="DK204">
        <f t="shared" ref="DK204:DK267" si="281">AF204/$CE204</f>
        <v>0</v>
      </c>
      <c r="DL204">
        <f t="shared" ref="DL204:DL267" si="282">AG204/$CE204</f>
        <v>0</v>
      </c>
      <c r="DM204">
        <f t="shared" ref="DM204:DM267" si="283">AH204/$CE204</f>
        <v>0</v>
      </c>
      <c r="DN204">
        <f t="shared" ref="DN204:DN267" si="284">AI204/$CE204</f>
        <v>0</v>
      </c>
      <c r="DO204">
        <f t="shared" ref="DO204:DO267" si="285">AJ204/$CE204</f>
        <v>0</v>
      </c>
      <c r="DP204">
        <f t="shared" ref="DP204:DP267" si="286">AK204/$CE204</f>
        <v>0</v>
      </c>
      <c r="DQ204">
        <f t="shared" ref="DQ204:DQ267" si="287">AL204/$CE204</f>
        <v>0</v>
      </c>
      <c r="DR204">
        <f t="shared" ref="DR204:DR267" si="288">AM204/$CE204</f>
        <v>0</v>
      </c>
      <c r="DS204">
        <f t="shared" ref="DS204:DS267" si="289">AN204/$CE204</f>
        <v>0</v>
      </c>
      <c r="DT204">
        <f t="shared" ref="DT204:DT267" si="290">AO204/$CE204</f>
        <v>0</v>
      </c>
      <c r="DU204">
        <f t="shared" ref="DU204:DU267" si="291">AP204/$CE204</f>
        <v>0</v>
      </c>
      <c r="DV204">
        <f t="shared" ref="DV204:DV267" si="292">AQ204/$CE204</f>
        <v>0</v>
      </c>
      <c r="DW204">
        <f t="shared" ref="DW204:DW267" si="293">AR204/$CE204</f>
        <v>0</v>
      </c>
      <c r="DX204">
        <f t="shared" ref="DX204:DX267" si="294">AS204/$CE204</f>
        <v>0</v>
      </c>
      <c r="DY204">
        <f t="shared" ref="DY204:DY267" si="295">AT204/$CE204</f>
        <v>0</v>
      </c>
      <c r="DZ204">
        <f t="shared" ref="DZ204:DZ267" si="296">AU204/$CE204</f>
        <v>0</v>
      </c>
      <c r="EA204">
        <f t="shared" ref="EA204:EA267" si="297">AV204/$CE204</f>
        <v>0</v>
      </c>
      <c r="EB204">
        <f t="shared" ref="EB204:EB267" si="298">AW204/$CE204</f>
        <v>0</v>
      </c>
      <c r="EC204">
        <f t="shared" ref="EC204:EC267" si="299">AX204/$CE204</f>
        <v>0</v>
      </c>
      <c r="ED204">
        <f t="shared" ref="ED204:ED267" si="300">AY204/$CE204</f>
        <v>0</v>
      </c>
      <c r="EE204">
        <f t="shared" ref="EE204:EE267" si="301">AZ204/$CE204</f>
        <v>0</v>
      </c>
      <c r="EF204">
        <f t="shared" ref="EF204:EF267" si="302">BA204/$CE204</f>
        <v>0</v>
      </c>
      <c r="EG204">
        <f t="shared" ref="EG204:EG267" si="303">BB204/$CE204</f>
        <v>0</v>
      </c>
      <c r="EH204">
        <f t="shared" ref="EH204:EH267" si="304">BC204/$CE204</f>
        <v>1</v>
      </c>
      <c r="EI204">
        <f t="shared" ref="EI204:EI267" si="305">BD204/$CE204</f>
        <v>0</v>
      </c>
      <c r="EJ204">
        <f t="shared" ref="EJ204:EJ267" si="306">BE204/$CE204</f>
        <v>0</v>
      </c>
      <c r="EK204">
        <f t="shared" ref="EK204:EK267" si="307">BF204/$CE204</f>
        <v>0</v>
      </c>
      <c r="EL204">
        <f t="shared" ref="EL204:EL267" si="308">BG204/$CE204</f>
        <v>0</v>
      </c>
      <c r="EM204">
        <f t="shared" ref="EM204:EM267" si="309">BH204/$CE204</f>
        <v>0</v>
      </c>
      <c r="EN204">
        <f t="shared" ref="EN204:EN267" si="310">BI204/$CE204</f>
        <v>0</v>
      </c>
      <c r="EO204">
        <f t="shared" ref="EO204:EO267" si="311">BJ204/$CE204</f>
        <v>0</v>
      </c>
      <c r="EP204">
        <f t="shared" ref="EP204:EP267" si="312">BK204/$CE204</f>
        <v>0</v>
      </c>
      <c r="EQ204">
        <f t="shared" ref="EQ204:EQ267" si="313">BL204/$CE204</f>
        <v>0</v>
      </c>
      <c r="ER204">
        <f t="shared" ref="ER204:ER267" si="314">BM204/$CE204</f>
        <v>0</v>
      </c>
      <c r="ES204">
        <f t="shared" ref="ES204:ES267" si="315">BN204/$CE204</f>
        <v>0</v>
      </c>
      <c r="ET204">
        <f t="shared" ref="ET204:ET267" si="316">BO204/$CE204</f>
        <v>0</v>
      </c>
      <c r="EU204">
        <f t="shared" ref="EU204:EU267" si="317">BP204/$CE204</f>
        <v>0</v>
      </c>
      <c r="EV204">
        <f t="shared" ref="EV204:EV267" si="318">BQ204/$CE204</f>
        <v>0</v>
      </c>
      <c r="EW204">
        <f t="shared" ref="EW204:EW267" si="319">BR204/$CE204</f>
        <v>0</v>
      </c>
      <c r="EX204">
        <f t="shared" ref="EX204:EX267" si="320">BS204/$CE204</f>
        <v>0</v>
      </c>
      <c r="EY204">
        <f t="shared" ref="EY204:EY267" si="321">BT204/$CE204</f>
        <v>0</v>
      </c>
      <c r="EZ204">
        <f t="shared" ref="EZ204:EZ267" si="322">BU204/$CE204</f>
        <v>0</v>
      </c>
      <c r="FA204">
        <f t="shared" ref="FA204:FA267" si="323">BV204/$CE204</f>
        <v>0</v>
      </c>
      <c r="FB204">
        <f t="shared" ref="FB204:FB267" si="324">BW204/$CE204</f>
        <v>0</v>
      </c>
      <c r="FC204">
        <f t="shared" ref="FC204:FC267" si="325">BX204/$CE204</f>
        <v>0</v>
      </c>
      <c r="FD204">
        <f t="shared" ref="FD204:FD267" si="326">BY204/$CE204</f>
        <v>0</v>
      </c>
      <c r="FE204">
        <f t="shared" ref="FE204:FE267" si="327">BZ204/$CE204</f>
        <v>0</v>
      </c>
      <c r="FF204">
        <f t="shared" ref="FF204:FF267" si="328">CA204/$CE204</f>
        <v>0</v>
      </c>
      <c r="FG204">
        <f t="shared" ref="FG204:FG267" si="329">CB204/$CE204</f>
        <v>0</v>
      </c>
      <c r="FH204">
        <f t="shared" ref="FH204:FH267" si="330">CC204/$CE204</f>
        <v>0</v>
      </c>
      <c r="FI204">
        <f t="shared" ref="FI204:FI267" si="331">CD204/$CE204</f>
        <v>0</v>
      </c>
    </row>
    <row r="205" spans="1:642" ht="14.5" x14ac:dyDescent="0.35">
      <c r="A205" s="1" t="s">
        <v>262</v>
      </c>
      <c r="AB205" s="1">
        <v>1</v>
      </c>
      <c r="CE205">
        <f t="shared" si="250"/>
        <v>1</v>
      </c>
      <c r="CF205"/>
      <c r="CG205">
        <f t="shared" si="251"/>
        <v>0</v>
      </c>
      <c r="CH205">
        <f t="shared" si="252"/>
        <v>0</v>
      </c>
      <c r="CI205">
        <f t="shared" si="253"/>
        <v>0</v>
      </c>
      <c r="CJ205">
        <f t="shared" si="254"/>
        <v>0</v>
      </c>
      <c r="CK205">
        <f t="shared" si="255"/>
        <v>0</v>
      </c>
      <c r="CL205">
        <f t="shared" si="256"/>
        <v>0</v>
      </c>
      <c r="CM205">
        <f t="shared" si="257"/>
        <v>0</v>
      </c>
      <c r="CN205">
        <f t="shared" si="258"/>
        <v>0</v>
      </c>
      <c r="CO205">
        <f t="shared" si="259"/>
        <v>0</v>
      </c>
      <c r="CP205">
        <f t="shared" si="260"/>
        <v>0</v>
      </c>
      <c r="CQ205">
        <f t="shared" si="261"/>
        <v>0</v>
      </c>
      <c r="CR205">
        <f t="shared" si="262"/>
        <v>0</v>
      </c>
      <c r="CS205">
        <f t="shared" si="263"/>
        <v>0</v>
      </c>
      <c r="CT205">
        <f t="shared" si="264"/>
        <v>0</v>
      </c>
      <c r="CU205">
        <f t="shared" si="265"/>
        <v>0</v>
      </c>
      <c r="CV205">
        <f t="shared" si="266"/>
        <v>0</v>
      </c>
      <c r="CW205">
        <f t="shared" si="267"/>
        <v>0</v>
      </c>
      <c r="CX205">
        <f t="shared" si="268"/>
        <v>0</v>
      </c>
      <c r="CY205">
        <f t="shared" si="269"/>
        <v>0</v>
      </c>
      <c r="CZ205">
        <f t="shared" si="270"/>
        <v>0</v>
      </c>
      <c r="DA205">
        <f t="shared" si="271"/>
        <v>0</v>
      </c>
      <c r="DB205">
        <f t="shared" si="272"/>
        <v>0</v>
      </c>
      <c r="DC205">
        <f t="shared" si="273"/>
        <v>0</v>
      </c>
      <c r="DD205">
        <f t="shared" si="274"/>
        <v>0</v>
      </c>
      <c r="DE205">
        <f t="shared" si="275"/>
        <v>0</v>
      </c>
      <c r="DF205">
        <f t="shared" si="276"/>
        <v>0</v>
      </c>
      <c r="DG205">
        <f t="shared" si="277"/>
        <v>1</v>
      </c>
      <c r="DH205">
        <f t="shared" si="278"/>
        <v>0</v>
      </c>
      <c r="DI205">
        <f t="shared" si="279"/>
        <v>0</v>
      </c>
      <c r="DJ205">
        <f t="shared" si="280"/>
        <v>0</v>
      </c>
      <c r="DK205">
        <f t="shared" si="281"/>
        <v>0</v>
      </c>
      <c r="DL205">
        <f t="shared" si="282"/>
        <v>0</v>
      </c>
      <c r="DM205">
        <f t="shared" si="283"/>
        <v>0</v>
      </c>
      <c r="DN205">
        <f t="shared" si="284"/>
        <v>0</v>
      </c>
      <c r="DO205">
        <f t="shared" si="285"/>
        <v>0</v>
      </c>
      <c r="DP205">
        <f t="shared" si="286"/>
        <v>0</v>
      </c>
      <c r="DQ205">
        <f t="shared" si="287"/>
        <v>0</v>
      </c>
      <c r="DR205">
        <f t="shared" si="288"/>
        <v>0</v>
      </c>
      <c r="DS205">
        <f t="shared" si="289"/>
        <v>0</v>
      </c>
      <c r="DT205">
        <f t="shared" si="290"/>
        <v>0</v>
      </c>
      <c r="DU205">
        <f t="shared" si="291"/>
        <v>0</v>
      </c>
      <c r="DV205">
        <f t="shared" si="292"/>
        <v>0</v>
      </c>
      <c r="DW205">
        <f t="shared" si="293"/>
        <v>0</v>
      </c>
      <c r="DX205">
        <f t="shared" si="294"/>
        <v>0</v>
      </c>
      <c r="DY205">
        <f t="shared" si="295"/>
        <v>0</v>
      </c>
      <c r="DZ205">
        <f t="shared" si="296"/>
        <v>0</v>
      </c>
      <c r="EA205">
        <f t="shared" si="297"/>
        <v>0</v>
      </c>
      <c r="EB205">
        <f t="shared" si="298"/>
        <v>0</v>
      </c>
      <c r="EC205">
        <f t="shared" si="299"/>
        <v>0</v>
      </c>
      <c r="ED205">
        <f t="shared" si="300"/>
        <v>0</v>
      </c>
      <c r="EE205">
        <f t="shared" si="301"/>
        <v>0</v>
      </c>
      <c r="EF205">
        <f t="shared" si="302"/>
        <v>0</v>
      </c>
      <c r="EG205">
        <f t="shared" si="303"/>
        <v>0</v>
      </c>
      <c r="EH205">
        <f t="shared" si="304"/>
        <v>0</v>
      </c>
      <c r="EI205">
        <f t="shared" si="305"/>
        <v>0</v>
      </c>
      <c r="EJ205">
        <f t="shared" si="306"/>
        <v>0</v>
      </c>
      <c r="EK205">
        <f t="shared" si="307"/>
        <v>0</v>
      </c>
      <c r="EL205">
        <f t="shared" si="308"/>
        <v>0</v>
      </c>
      <c r="EM205">
        <f t="shared" si="309"/>
        <v>0</v>
      </c>
      <c r="EN205">
        <f t="shared" si="310"/>
        <v>0</v>
      </c>
      <c r="EO205">
        <f t="shared" si="311"/>
        <v>0</v>
      </c>
      <c r="EP205">
        <f t="shared" si="312"/>
        <v>0</v>
      </c>
      <c r="EQ205">
        <f t="shared" si="313"/>
        <v>0</v>
      </c>
      <c r="ER205">
        <f t="shared" si="314"/>
        <v>0</v>
      </c>
      <c r="ES205">
        <f t="shared" si="315"/>
        <v>0</v>
      </c>
      <c r="ET205">
        <f t="shared" si="316"/>
        <v>0</v>
      </c>
      <c r="EU205">
        <f t="shared" si="317"/>
        <v>0</v>
      </c>
      <c r="EV205">
        <f t="shared" si="318"/>
        <v>0</v>
      </c>
      <c r="EW205">
        <f t="shared" si="319"/>
        <v>0</v>
      </c>
      <c r="EX205">
        <f t="shared" si="320"/>
        <v>0</v>
      </c>
      <c r="EY205">
        <f t="shared" si="321"/>
        <v>0</v>
      </c>
      <c r="EZ205">
        <f t="shared" si="322"/>
        <v>0</v>
      </c>
      <c r="FA205">
        <f t="shared" si="323"/>
        <v>0</v>
      </c>
      <c r="FB205">
        <f t="shared" si="324"/>
        <v>0</v>
      </c>
      <c r="FC205">
        <f t="shared" si="325"/>
        <v>0</v>
      </c>
      <c r="FD205">
        <f t="shared" si="326"/>
        <v>0</v>
      </c>
      <c r="FE205">
        <f t="shared" si="327"/>
        <v>0</v>
      </c>
      <c r="FF205">
        <f t="shared" si="328"/>
        <v>0</v>
      </c>
      <c r="FG205">
        <f t="shared" si="329"/>
        <v>0</v>
      </c>
      <c r="FH205">
        <f t="shared" si="330"/>
        <v>0</v>
      </c>
      <c r="FI205">
        <f t="shared" si="331"/>
        <v>0</v>
      </c>
    </row>
    <row r="206" spans="1:642" ht="14.5" x14ac:dyDescent="0.35">
      <c r="A206" s="1" t="s">
        <v>796</v>
      </c>
      <c r="G206" s="1">
        <v>0.5</v>
      </c>
      <c r="J206" s="1">
        <v>0.5</v>
      </c>
      <c r="BR206" s="1">
        <v>1</v>
      </c>
      <c r="CE206">
        <f t="shared" si="250"/>
        <v>2</v>
      </c>
      <c r="CF206"/>
      <c r="CG206">
        <f t="shared" si="251"/>
        <v>0</v>
      </c>
      <c r="CH206">
        <f t="shared" si="252"/>
        <v>0</v>
      </c>
      <c r="CI206">
        <f t="shared" si="253"/>
        <v>0</v>
      </c>
      <c r="CJ206">
        <f t="shared" si="254"/>
        <v>0</v>
      </c>
      <c r="CK206">
        <f t="shared" si="255"/>
        <v>0</v>
      </c>
      <c r="CL206">
        <f t="shared" si="256"/>
        <v>0.25</v>
      </c>
      <c r="CM206">
        <f t="shared" si="257"/>
        <v>0</v>
      </c>
      <c r="CN206">
        <f t="shared" si="258"/>
        <v>0</v>
      </c>
      <c r="CO206">
        <f t="shared" si="259"/>
        <v>0.25</v>
      </c>
      <c r="CP206">
        <f t="shared" si="260"/>
        <v>0</v>
      </c>
      <c r="CQ206">
        <f t="shared" si="261"/>
        <v>0</v>
      </c>
      <c r="CR206">
        <f t="shared" si="262"/>
        <v>0</v>
      </c>
      <c r="CS206">
        <f t="shared" si="263"/>
        <v>0</v>
      </c>
      <c r="CT206">
        <f t="shared" si="264"/>
        <v>0</v>
      </c>
      <c r="CU206">
        <f t="shared" si="265"/>
        <v>0</v>
      </c>
      <c r="CV206">
        <f t="shared" si="266"/>
        <v>0</v>
      </c>
      <c r="CW206">
        <f t="shared" si="267"/>
        <v>0</v>
      </c>
      <c r="CX206">
        <f t="shared" si="268"/>
        <v>0</v>
      </c>
      <c r="CY206">
        <f t="shared" si="269"/>
        <v>0</v>
      </c>
      <c r="CZ206">
        <f t="shared" si="270"/>
        <v>0</v>
      </c>
      <c r="DA206">
        <f t="shared" si="271"/>
        <v>0</v>
      </c>
      <c r="DB206">
        <f t="shared" si="272"/>
        <v>0</v>
      </c>
      <c r="DC206">
        <f t="shared" si="273"/>
        <v>0</v>
      </c>
      <c r="DD206">
        <f t="shared" si="274"/>
        <v>0</v>
      </c>
      <c r="DE206">
        <f t="shared" si="275"/>
        <v>0</v>
      </c>
      <c r="DF206">
        <f t="shared" si="276"/>
        <v>0</v>
      </c>
      <c r="DG206">
        <f t="shared" si="277"/>
        <v>0</v>
      </c>
      <c r="DH206">
        <f t="shared" si="278"/>
        <v>0</v>
      </c>
      <c r="DI206">
        <f t="shared" si="279"/>
        <v>0</v>
      </c>
      <c r="DJ206">
        <f t="shared" si="280"/>
        <v>0</v>
      </c>
      <c r="DK206">
        <f t="shared" si="281"/>
        <v>0</v>
      </c>
      <c r="DL206">
        <f t="shared" si="282"/>
        <v>0</v>
      </c>
      <c r="DM206">
        <f t="shared" si="283"/>
        <v>0</v>
      </c>
      <c r="DN206">
        <f t="shared" si="284"/>
        <v>0</v>
      </c>
      <c r="DO206">
        <f t="shared" si="285"/>
        <v>0</v>
      </c>
      <c r="DP206">
        <f t="shared" si="286"/>
        <v>0</v>
      </c>
      <c r="DQ206">
        <f t="shared" si="287"/>
        <v>0</v>
      </c>
      <c r="DR206">
        <f t="shared" si="288"/>
        <v>0</v>
      </c>
      <c r="DS206">
        <f t="shared" si="289"/>
        <v>0</v>
      </c>
      <c r="DT206">
        <f t="shared" si="290"/>
        <v>0</v>
      </c>
      <c r="DU206">
        <f t="shared" si="291"/>
        <v>0</v>
      </c>
      <c r="DV206">
        <f t="shared" si="292"/>
        <v>0</v>
      </c>
      <c r="DW206">
        <f t="shared" si="293"/>
        <v>0</v>
      </c>
      <c r="DX206">
        <f t="shared" si="294"/>
        <v>0</v>
      </c>
      <c r="DY206">
        <f t="shared" si="295"/>
        <v>0</v>
      </c>
      <c r="DZ206">
        <f t="shared" si="296"/>
        <v>0</v>
      </c>
      <c r="EA206">
        <f t="shared" si="297"/>
        <v>0</v>
      </c>
      <c r="EB206">
        <f t="shared" si="298"/>
        <v>0</v>
      </c>
      <c r="EC206">
        <f t="shared" si="299"/>
        <v>0</v>
      </c>
      <c r="ED206">
        <f t="shared" si="300"/>
        <v>0</v>
      </c>
      <c r="EE206">
        <f t="shared" si="301"/>
        <v>0</v>
      </c>
      <c r="EF206">
        <f t="shared" si="302"/>
        <v>0</v>
      </c>
      <c r="EG206">
        <f t="shared" si="303"/>
        <v>0</v>
      </c>
      <c r="EH206">
        <f t="shared" si="304"/>
        <v>0</v>
      </c>
      <c r="EI206">
        <f t="shared" si="305"/>
        <v>0</v>
      </c>
      <c r="EJ206">
        <f t="shared" si="306"/>
        <v>0</v>
      </c>
      <c r="EK206">
        <f t="shared" si="307"/>
        <v>0</v>
      </c>
      <c r="EL206">
        <f t="shared" si="308"/>
        <v>0</v>
      </c>
      <c r="EM206">
        <f t="shared" si="309"/>
        <v>0</v>
      </c>
      <c r="EN206">
        <f t="shared" si="310"/>
        <v>0</v>
      </c>
      <c r="EO206">
        <f t="shared" si="311"/>
        <v>0</v>
      </c>
      <c r="EP206">
        <f t="shared" si="312"/>
        <v>0</v>
      </c>
      <c r="EQ206">
        <f t="shared" si="313"/>
        <v>0</v>
      </c>
      <c r="ER206">
        <f t="shared" si="314"/>
        <v>0</v>
      </c>
      <c r="ES206">
        <f t="shared" si="315"/>
        <v>0</v>
      </c>
      <c r="ET206">
        <f t="shared" si="316"/>
        <v>0</v>
      </c>
      <c r="EU206">
        <f t="shared" si="317"/>
        <v>0</v>
      </c>
      <c r="EV206">
        <f t="shared" si="318"/>
        <v>0</v>
      </c>
      <c r="EW206">
        <f t="shared" si="319"/>
        <v>0.5</v>
      </c>
      <c r="EX206">
        <f t="shared" si="320"/>
        <v>0</v>
      </c>
      <c r="EY206">
        <f t="shared" si="321"/>
        <v>0</v>
      </c>
      <c r="EZ206">
        <f t="shared" si="322"/>
        <v>0</v>
      </c>
      <c r="FA206">
        <f t="shared" si="323"/>
        <v>0</v>
      </c>
      <c r="FB206">
        <f t="shared" si="324"/>
        <v>0</v>
      </c>
      <c r="FC206">
        <f t="shared" si="325"/>
        <v>0</v>
      </c>
      <c r="FD206">
        <f t="shared" si="326"/>
        <v>0</v>
      </c>
      <c r="FE206">
        <f t="shared" si="327"/>
        <v>0</v>
      </c>
      <c r="FF206">
        <f t="shared" si="328"/>
        <v>0</v>
      </c>
      <c r="FG206">
        <f t="shared" si="329"/>
        <v>0</v>
      </c>
      <c r="FH206">
        <f t="shared" si="330"/>
        <v>0</v>
      </c>
      <c r="FI206">
        <f t="shared" si="331"/>
        <v>0</v>
      </c>
    </row>
    <row r="207" spans="1:642" ht="14.5" x14ac:dyDescent="0.35">
      <c r="A207" s="1" t="s">
        <v>264</v>
      </c>
      <c r="S207" s="1">
        <v>2</v>
      </c>
      <c r="CE207">
        <f t="shared" si="250"/>
        <v>2</v>
      </c>
      <c r="CF207"/>
      <c r="CG207">
        <f t="shared" si="251"/>
        <v>0</v>
      </c>
      <c r="CH207">
        <f t="shared" si="252"/>
        <v>0</v>
      </c>
      <c r="CI207">
        <f t="shared" si="253"/>
        <v>0</v>
      </c>
      <c r="CJ207">
        <f t="shared" si="254"/>
        <v>0</v>
      </c>
      <c r="CK207">
        <f t="shared" si="255"/>
        <v>0</v>
      </c>
      <c r="CL207">
        <f t="shared" si="256"/>
        <v>0</v>
      </c>
      <c r="CM207">
        <f t="shared" si="257"/>
        <v>0</v>
      </c>
      <c r="CN207">
        <f t="shared" si="258"/>
        <v>0</v>
      </c>
      <c r="CO207">
        <f t="shared" si="259"/>
        <v>0</v>
      </c>
      <c r="CP207">
        <f t="shared" si="260"/>
        <v>0</v>
      </c>
      <c r="CQ207">
        <f t="shared" si="261"/>
        <v>0</v>
      </c>
      <c r="CR207">
        <f t="shared" si="262"/>
        <v>0</v>
      </c>
      <c r="CS207">
        <f t="shared" si="263"/>
        <v>0</v>
      </c>
      <c r="CT207">
        <f t="shared" si="264"/>
        <v>0</v>
      </c>
      <c r="CU207">
        <f t="shared" si="265"/>
        <v>0</v>
      </c>
      <c r="CV207">
        <f t="shared" si="266"/>
        <v>0</v>
      </c>
      <c r="CW207">
        <f t="shared" si="267"/>
        <v>0</v>
      </c>
      <c r="CX207">
        <f t="shared" si="268"/>
        <v>1</v>
      </c>
      <c r="CY207">
        <f t="shared" si="269"/>
        <v>0</v>
      </c>
      <c r="CZ207">
        <f t="shared" si="270"/>
        <v>0</v>
      </c>
      <c r="DA207">
        <f t="shared" si="271"/>
        <v>0</v>
      </c>
      <c r="DB207">
        <f t="shared" si="272"/>
        <v>0</v>
      </c>
      <c r="DC207">
        <f t="shared" si="273"/>
        <v>0</v>
      </c>
      <c r="DD207">
        <f t="shared" si="274"/>
        <v>0</v>
      </c>
      <c r="DE207">
        <f t="shared" si="275"/>
        <v>0</v>
      </c>
      <c r="DF207">
        <f t="shared" si="276"/>
        <v>0</v>
      </c>
      <c r="DG207">
        <f t="shared" si="277"/>
        <v>0</v>
      </c>
      <c r="DH207">
        <f t="shared" si="278"/>
        <v>0</v>
      </c>
      <c r="DI207">
        <f t="shared" si="279"/>
        <v>0</v>
      </c>
      <c r="DJ207">
        <f t="shared" si="280"/>
        <v>0</v>
      </c>
      <c r="DK207">
        <f t="shared" si="281"/>
        <v>0</v>
      </c>
      <c r="DL207">
        <f t="shared" si="282"/>
        <v>0</v>
      </c>
      <c r="DM207">
        <f t="shared" si="283"/>
        <v>0</v>
      </c>
      <c r="DN207">
        <f t="shared" si="284"/>
        <v>0</v>
      </c>
      <c r="DO207">
        <f t="shared" si="285"/>
        <v>0</v>
      </c>
      <c r="DP207">
        <f t="shared" si="286"/>
        <v>0</v>
      </c>
      <c r="DQ207">
        <f t="shared" si="287"/>
        <v>0</v>
      </c>
      <c r="DR207">
        <f t="shared" si="288"/>
        <v>0</v>
      </c>
      <c r="DS207">
        <f t="shared" si="289"/>
        <v>0</v>
      </c>
      <c r="DT207">
        <f t="shared" si="290"/>
        <v>0</v>
      </c>
      <c r="DU207">
        <f t="shared" si="291"/>
        <v>0</v>
      </c>
      <c r="DV207">
        <f t="shared" si="292"/>
        <v>0</v>
      </c>
      <c r="DW207">
        <f t="shared" si="293"/>
        <v>0</v>
      </c>
      <c r="DX207">
        <f t="shared" si="294"/>
        <v>0</v>
      </c>
      <c r="DY207">
        <f t="shared" si="295"/>
        <v>0</v>
      </c>
      <c r="DZ207">
        <f t="shared" si="296"/>
        <v>0</v>
      </c>
      <c r="EA207">
        <f t="shared" si="297"/>
        <v>0</v>
      </c>
      <c r="EB207">
        <f t="shared" si="298"/>
        <v>0</v>
      </c>
      <c r="EC207">
        <f t="shared" si="299"/>
        <v>0</v>
      </c>
      <c r="ED207">
        <f t="shared" si="300"/>
        <v>0</v>
      </c>
      <c r="EE207">
        <f t="shared" si="301"/>
        <v>0</v>
      </c>
      <c r="EF207">
        <f t="shared" si="302"/>
        <v>0</v>
      </c>
      <c r="EG207">
        <f t="shared" si="303"/>
        <v>0</v>
      </c>
      <c r="EH207">
        <f t="shared" si="304"/>
        <v>0</v>
      </c>
      <c r="EI207">
        <f t="shared" si="305"/>
        <v>0</v>
      </c>
      <c r="EJ207">
        <f t="shared" si="306"/>
        <v>0</v>
      </c>
      <c r="EK207">
        <f t="shared" si="307"/>
        <v>0</v>
      </c>
      <c r="EL207">
        <f t="shared" si="308"/>
        <v>0</v>
      </c>
      <c r="EM207">
        <f t="shared" si="309"/>
        <v>0</v>
      </c>
      <c r="EN207">
        <f t="shared" si="310"/>
        <v>0</v>
      </c>
      <c r="EO207">
        <f t="shared" si="311"/>
        <v>0</v>
      </c>
      <c r="EP207">
        <f t="shared" si="312"/>
        <v>0</v>
      </c>
      <c r="EQ207">
        <f t="shared" si="313"/>
        <v>0</v>
      </c>
      <c r="ER207">
        <f t="shared" si="314"/>
        <v>0</v>
      </c>
      <c r="ES207">
        <f t="shared" si="315"/>
        <v>0</v>
      </c>
      <c r="ET207">
        <f t="shared" si="316"/>
        <v>0</v>
      </c>
      <c r="EU207">
        <f t="shared" si="317"/>
        <v>0</v>
      </c>
      <c r="EV207">
        <f t="shared" si="318"/>
        <v>0</v>
      </c>
      <c r="EW207">
        <f t="shared" si="319"/>
        <v>0</v>
      </c>
      <c r="EX207">
        <f t="shared" si="320"/>
        <v>0</v>
      </c>
      <c r="EY207">
        <f t="shared" si="321"/>
        <v>0</v>
      </c>
      <c r="EZ207">
        <f t="shared" si="322"/>
        <v>0</v>
      </c>
      <c r="FA207">
        <f t="shared" si="323"/>
        <v>0</v>
      </c>
      <c r="FB207">
        <f t="shared" si="324"/>
        <v>0</v>
      </c>
      <c r="FC207">
        <f t="shared" si="325"/>
        <v>0</v>
      </c>
      <c r="FD207">
        <f t="shared" si="326"/>
        <v>0</v>
      </c>
      <c r="FE207">
        <f t="shared" si="327"/>
        <v>0</v>
      </c>
      <c r="FF207">
        <f t="shared" si="328"/>
        <v>0</v>
      </c>
      <c r="FG207">
        <f t="shared" si="329"/>
        <v>0</v>
      </c>
      <c r="FH207">
        <f t="shared" si="330"/>
        <v>0</v>
      </c>
      <c r="FI207">
        <f t="shared" si="331"/>
        <v>0</v>
      </c>
    </row>
    <row r="208" spans="1:642" ht="14.5" x14ac:dyDescent="0.35">
      <c r="A208" s="1" t="s">
        <v>265</v>
      </c>
      <c r="BP208" s="1">
        <v>1</v>
      </c>
      <c r="BY208" s="1">
        <v>1</v>
      </c>
      <c r="CE208">
        <f t="shared" si="250"/>
        <v>2</v>
      </c>
      <c r="CF208"/>
      <c r="CG208">
        <f t="shared" si="251"/>
        <v>0</v>
      </c>
      <c r="CH208">
        <f t="shared" si="252"/>
        <v>0</v>
      </c>
      <c r="CI208">
        <f t="shared" si="253"/>
        <v>0</v>
      </c>
      <c r="CJ208">
        <f t="shared" si="254"/>
        <v>0</v>
      </c>
      <c r="CK208">
        <f t="shared" si="255"/>
        <v>0</v>
      </c>
      <c r="CL208">
        <f t="shared" si="256"/>
        <v>0</v>
      </c>
      <c r="CM208">
        <f t="shared" si="257"/>
        <v>0</v>
      </c>
      <c r="CN208">
        <f t="shared" si="258"/>
        <v>0</v>
      </c>
      <c r="CO208">
        <f t="shared" si="259"/>
        <v>0</v>
      </c>
      <c r="CP208">
        <f t="shared" si="260"/>
        <v>0</v>
      </c>
      <c r="CQ208">
        <f t="shared" si="261"/>
        <v>0</v>
      </c>
      <c r="CR208">
        <f t="shared" si="262"/>
        <v>0</v>
      </c>
      <c r="CS208">
        <f t="shared" si="263"/>
        <v>0</v>
      </c>
      <c r="CT208">
        <f t="shared" si="264"/>
        <v>0</v>
      </c>
      <c r="CU208">
        <f t="shared" si="265"/>
        <v>0</v>
      </c>
      <c r="CV208">
        <f t="shared" si="266"/>
        <v>0</v>
      </c>
      <c r="CW208">
        <f t="shared" si="267"/>
        <v>0</v>
      </c>
      <c r="CX208">
        <f t="shared" si="268"/>
        <v>0</v>
      </c>
      <c r="CY208">
        <f t="shared" si="269"/>
        <v>0</v>
      </c>
      <c r="CZ208">
        <f t="shared" si="270"/>
        <v>0</v>
      </c>
      <c r="DA208">
        <f t="shared" si="271"/>
        <v>0</v>
      </c>
      <c r="DB208">
        <f t="shared" si="272"/>
        <v>0</v>
      </c>
      <c r="DC208">
        <f t="shared" si="273"/>
        <v>0</v>
      </c>
      <c r="DD208">
        <f t="shared" si="274"/>
        <v>0</v>
      </c>
      <c r="DE208">
        <f t="shared" si="275"/>
        <v>0</v>
      </c>
      <c r="DF208">
        <f t="shared" si="276"/>
        <v>0</v>
      </c>
      <c r="DG208">
        <f t="shared" si="277"/>
        <v>0</v>
      </c>
      <c r="DH208">
        <f t="shared" si="278"/>
        <v>0</v>
      </c>
      <c r="DI208">
        <f t="shared" si="279"/>
        <v>0</v>
      </c>
      <c r="DJ208">
        <f t="shared" si="280"/>
        <v>0</v>
      </c>
      <c r="DK208">
        <f t="shared" si="281"/>
        <v>0</v>
      </c>
      <c r="DL208">
        <f t="shared" si="282"/>
        <v>0</v>
      </c>
      <c r="DM208">
        <f t="shared" si="283"/>
        <v>0</v>
      </c>
      <c r="DN208">
        <f t="shared" si="284"/>
        <v>0</v>
      </c>
      <c r="DO208">
        <f t="shared" si="285"/>
        <v>0</v>
      </c>
      <c r="DP208">
        <f t="shared" si="286"/>
        <v>0</v>
      </c>
      <c r="DQ208">
        <f t="shared" si="287"/>
        <v>0</v>
      </c>
      <c r="DR208">
        <f t="shared" si="288"/>
        <v>0</v>
      </c>
      <c r="DS208">
        <f t="shared" si="289"/>
        <v>0</v>
      </c>
      <c r="DT208">
        <f t="shared" si="290"/>
        <v>0</v>
      </c>
      <c r="DU208">
        <f t="shared" si="291"/>
        <v>0</v>
      </c>
      <c r="DV208">
        <f t="shared" si="292"/>
        <v>0</v>
      </c>
      <c r="DW208">
        <f t="shared" si="293"/>
        <v>0</v>
      </c>
      <c r="DX208">
        <f t="shared" si="294"/>
        <v>0</v>
      </c>
      <c r="DY208">
        <f t="shared" si="295"/>
        <v>0</v>
      </c>
      <c r="DZ208">
        <f t="shared" si="296"/>
        <v>0</v>
      </c>
      <c r="EA208">
        <f t="shared" si="297"/>
        <v>0</v>
      </c>
      <c r="EB208">
        <f t="shared" si="298"/>
        <v>0</v>
      </c>
      <c r="EC208">
        <f t="shared" si="299"/>
        <v>0</v>
      </c>
      <c r="ED208">
        <f t="shared" si="300"/>
        <v>0</v>
      </c>
      <c r="EE208">
        <f t="shared" si="301"/>
        <v>0</v>
      </c>
      <c r="EF208">
        <f t="shared" si="302"/>
        <v>0</v>
      </c>
      <c r="EG208">
        <f t="shared" si="303"/>
        <v>0</v>
      </c>
      <c r="EH208">
        <f t="shared" si="304"/>
        <v>0</v>
      </c>
      <c r="EI208">
        <f t="shared" si="305"/>
        <v>0</v>
      </c>
      <c r="EJ208">
        <f t="shared" si="306"/>
        <v>0</v>
      </c>
      <c r="EK208">
        <f t="shared" si="307"/>
        <v>0</v>
      </c>
      <c r="EL208">
        <f t="shared" si="308"/>
        <v>0</v>
      </c>
      <c r="EM208">
        <f t="shared" si="309"/>
        <v>0</v>
      </c>
      <c r="EN208">
        <f t="shared" si="310"/>
        <v>0</v>
      </c>
      <c r="EO208">
        <f t="shared" si="311"/>
        <v>0</v>
      </c>
      <c r="EP208">
        <f t="shared" si="312"/>
        <v>0</v>
      </c>
      <c r="EQ208">
        <f t="shared" si="313"/>
        <v>0</v>
      </c>
      <c r="ER208">
        <f t="shared" si="314"/>
        <v>0</v>
      </c>
      <c r="ES208">
        <f t="shared" si="315"/>
        <v>0</v>
      </c>
      <c r="ET208">
        <f t="shared" si="316"/>
        <v>0</v>
      </c>
      <c r="EU208">
        <f t="shared" si="317"/>
        <v>0.5</v>
      </c>
      <c r="EV208">
        <f t="shared" si="318"/>
        <v>0</v>
      </c>
      <c r="EW208">
        <f t="shared" si="319"/>
        <v>0</v>
      </c>
      <c r="EX208">
        <f t="shared" si="320"/>
        <v>0</v>
      </c>
      <c r="EY208">
        <f t="shared" si="321"/>
        <v>0</v>
      </c>
      <c r="EZ208">
        <f t="shared" si="322"/>
        <v>0</v>
      </c>
      <c r="FA208">
        <f t="shared" si="323"/>
        <v>0</v>
      </c>
      <c r="FB208">
        <f t="shared" si="324"/>
        <v>0</v>
      </c>
      <c r="FC208">
        <f t="shared" si="325"/>
        <v>0</v>
      </c>
      <c r="FD208">
        <f t="shared" si="326"/>
        <v>0.5</v>
      </c>
      <c r="FE208">
        <f t="shared" si="327"/>
        <v>0</v>
      </c>
      <c r="FF208">
        <f t="shared" si="328"/>
        <v>0</v>
      </c>
      <c r="FG208">
        <f t="shared" si="329"/>
        <v>0</v>
      </c>
      <c r="FH208">
        <f t="shared" si="330"/>
        <v>0</v>
      </c>
      <c r="FI208">
        <f t="shared" si="331"/>
        <v>0</v>
      </c>
    </row>
    <row r="209" spans="1:165" ht="14.5" x14ac:dyDescent="0.35">
      <c r="A209" s="1" t="s">
        <v>267</v>
      </c>
      <c r="BP209" s="1">
        <v>0.5</v>
      </c>
      <c r="BU209" s="1">
        <v>0.5</v>
      </c>
      <c r="CE209">
        <f t="shared" si="250"/>
        <v>1</v>
      </c>
      <c r="CF209"/>
      <c r="CG209">
        <f t="shared" si="251"/>
        <v>0</v>
      </c>
      <c r="CH209">
        <f t="shared" si="252"/>
        <v>0</v>
      </c>
      <c r="CI209">
        <f t="shared" si="253"/>
        <v>0</v>
      </c>
      <c r="CJ209">
        <f t="shared" si="254"/>
        <v>0</v>
      </c>
      <c r="CK209">
        <f t="shared" si="255"/>
        <v>0</v>
      </c>
      <c r="CL209">
        <f t="shared" si="256"/>
        <v>0</v>
      </c>
      <c r="CM209">
        <f t="shared" si="257"/>
        <v>0</v>
      </c>
      <c r="CN209">
        <f t="shared" si="258"/>
        <v>0</v>
      </c>
      <c r="CO209">
        <f t="shared" si="259"/>
        <v>0</v>
      </c>
      <c r="CP209">
        <f t="shared" si="260"/>
        <v>0</v>
      </c>
      <c r="CQ209">
        <f t="shared" si="261"/>
        <v>0</v>
      </c>
      <c r="CR209">
        <f t="shared" si="262"/>
        <v>0</v>
      </c>
      <c r="CS209">
        <f t="shared" si="263"/>
        <v>0</v>
      </c>
      <c r="CT209">
        <f t="shared" si="264"/>
        <v>0</v>
      </c>
      <c r="CU209">
        <f t="shared" si="265"/>
        <v>0</v>
      </c>
      <c r="CV209">
        <f t="shared" si="266"/>
        <v>0</v>
      </c>
      <c r="CW209">
        <f t="shared" si="267"/>
        <v>0</v>
      </c>
      <c r="CX209">
        <f t="shared" si="268"/>
        <v>0</v>
      </c>
      <c r="CY209">
        <f t="shared" si="269"/>
        <v>0</v>
      </c>
      <c r="CZ209">
        <f t="shared" si="270"/>
        <v>0</v>
      </c>
      <c r="DA209">
        <f t="shared" si="271"/>
        <v>0</v>
      </c>
      <c r="DB209">
        <f t="shared" si="272"/>
        <v>0</v>
      </c>
      <c r="DC209">
        <f t="shared" si="273"/>
        <v>0</v>
      </c>
      <c r="DD209">
        <f t="shared" si="274"/>
        <v>0</v>
      </c>
      <c r="DE209">
        <f t="shared" si="275"/>
        <v>0</v>
      </c>
      <c r="DF209">
        <f t="shared" si="276"/>
        <v>0</v>
      </c>
      <c r="DG209">
        <f t="shared" si="277"/>
        <v>0</v>
      </c>
      <c r="DH209">
        <f t="shared" si="278"/>
        <v>0</v>
      </c>
      <c r="DI209">
        <f t="shared" si="279"/>
        <v>0</v>
      </c>
      <c r="DJ209">
        <f t="shared" si="280"/>
        <v>0</v>
      </c>
      <c r="DK209">
        <f t="shared" si="281"/>
        <v>0</v>
      </c>
      <c r="DL209">
        <f t="shared" si="282"/>
        <v>0</v>
      </c>
      <c r="DM209">
        <f t="shared" si="283"/>
        <v>0</v>
      </c>
      <c r="DN209">
        <f t="shared" si="284"/>
        <v>0</v>
      </c>
      <c r="DO209">
        <f t="shared" si="285"/>
        <v>0</v>
      </c>
      <c r="DP209">
        <f t="shared" si="286"/>
        <v>0</v>
      </c>
      <c r="DQ209">
        <f t="shared" si="287"/>
        <v>0</v>
      </c>
      <c r="DR209">
        <f t="shared" si="288"/>
        <v>0</v>
      </c>
      <c r="DS209">
        <f t="shared" si="289"/>
        <v>0</v>
      </c>
      <c r="DT209">
        <f t="shared" si="290"/>
        <v>0</v>
      </c>
      <c r="DU209">
        <f t="shared" si="291"/>
        <v>0</v>
      </c>
      <c r="DV209">
        <f t="shared" si="292"/>
        <v>0</v>
      </c>
      <c r="DW209">
        <f t="shared" si="293"/>
        <v>0</v>
      </c>
      <c r="DX209">
        <f t="shared" si="294"/>
        <v>0</v>
      </c>
      <c r="DY209">
        <f t="shared" si="295"/>
        <v>0</v>
      </c>
      <c r="DZ209">
        <f t="shared" si="296"/>
        <v>0</v>
      </c>
      <c r="EA209">
        <f t="shared" si="297"/>
        <v>0</v>
      </c>
      <c r="EB209">
        <f t="shared" si="298"/>
        <v>0</v>
      </c>
      <c r="EC209">
        <f t="shared" si="299"/>
        <v>0</v>
      </c>
      <c r="ED209">
        <f t="shared" si="300"/>
        <v>0</v>
      </c>
      <c r="EE209">
        <f t="shared" si="301"/>
        <v>0</v>
      </c>
      <c r="EF209">
        <f t="shared" si="302"/>
        <v>0</v>
      </c>
      <c r="EG209">
        <f t="shared" si="303"/>
        <v>0</v>
      </c>
      <c r="EH209">
        <f t="shared" si="304"/>
        <v>0</v>
      </c>
      <c r="EI209">
        <f t="shared" si="305"/>
        <v>0</v>
      </c>
      <c r="EJ209">
        <f t="shared" si="306"/>
        <v>0</v>
      </c>
      <c r="EK209">
        <f t="shared" si="307"/>
        <v>0</v>
      </c>
      <c r="EL209">
        <f t="shared" si="308"/>
        <v>0</v>
      </c>
      <c r="EM209">
        <f t="shared" si="309"/>
        <v>0</v>
      </c>
      <c r="EN209">
        <f t="shared" si="310"/>
        <v>0</v>
      </c>
      <c r="EO209">
        <f t="shared" si="311"/>
        <v>0</v>
      </c>
      <c r="EP209">
        <f t="shared" si="312"/>
        <v>0</v>
      </c>
      <c r="EQ209">
        <f t="shared" si="313"/>
        <v>0</v>
      </c>
      <c r="ER209">
        <f t="shared" si="314"/>
        <v>0</v>
      </c>
      <c r="ES209">
        <f t="shared" si="315"/>
        <v>0</v>
      </c>
      <c r="ET209">
        <f t="shared" si="316"/>
        <v>0</v>
      </c>
      <c r="EU209">
        <f t="shared" si="317"/>
        <v>0.5</v>
      </c>
      <c r="EV209">
        <f t="shared" si="318"/>
        <v>0</v>
      </c>
      <c r="EW209">
        <f t="shared" si="319"/>
        <v>0</v>
      </c>
      <c r="EX209">
        <f t="shared" si="320"/>
        <v>0</v>
      </c>
      <c r="EY209">
        <f t="shared" si="321"/>
        <v>0</v>
      </c>
      <c r="EZ209">
        <f t="shared" si="322"/>
        <v>0.5</v>
      </c>
      <c r="FA209">
        <f t="shared" si="323"/>
        <v>0</v>
      </c>
      <c r="FB209">
        <f t="shared" si="324"/>
        <v>0</v>
      </c>
      <c r="FC209">
        <f t="shared" si="325"/>
        <v>0</v>
      </c>
      <c r="FD209">
        <f t="shared" si="326"/>
        <v>0</v>
      </c>
      <c r="FE209">
        <f t="shared" si="327"/>
        <v>0</v>
      </c>
      <c r="FF209">
        <f t="shared" si="328"/>
        <v>0</v>
      </c>
      <c r="FG209">
        <f t="shared" si="329"/>
        <v>0</v>
      </c>
      <c r="FH209">
        <f t="shared" si="330"/>
        <v>0</v>
      </c>
      <c r="FI209">
        <f t="shared" si="331"/>
        <v>0</v>
      </c>
    </row>
    <row r="210" spans="1:165" ht="14.5" x14ac:dyDescent="0.35">
      <c r="A210" s="1" t="s">
        <v>268</v>
      </c>
      <c r="AX210" s="1">
        <v>1</v>
      </c>
      <c r="CE210">
        <f t="shared" si="250"/>
        <v>1</v>
      </c>
      <c r="CF210"/>
      <c r="CG210">
        <f t="shared" si="251"/>
        <v>0</v>
      </c>
      <c r="CH210">
        <f t="shared" si="252"/>
        <v>0</v>
      </c>
      <c r="CI210">
        <f t="shared" si="253"/>
        <v>0</v>
      </c>
      <c r="CJ210">
        <f t="shared" si="254"/>
        <v>0</v>
      </c>
      <c r="CK210">
        <f t="shared" si="255"/>
        <v>0</v>
      </c>
      <c r="CL210">
        <f t="shared" si="256"/>
        <v>0</v>
      </c>
      <c r="CM210">
        <f t="shared" si="257"/>
        <v>0</v>
      </c>
      <c r="CN210">
        <f t="shared" si="258"/>
        <v>0</v>
      </c>
      <c r="CO210">
        <f t="shared" si="259"/>
        <v>0</v>
      </c>
      <c r="CP210">
        <f t="shared" si="260"/>
        <v>0</v>
      </c>
      <c r="CQ210">
        <f t="shared" si="261"/>
        <v>0</v>
      </c>
      <c r="CR210">
        <f t="shared" si="262"/>
        <v>0</v>
      </c>
      <c r="CS210">
        <f t="shared" si="263"/>
        <v>0</v>
      </c>
      <c r="CT210">
        <f t="shared" si="264"/>
        <v>0</v>
      </c>
      <c r="CU210">
        <f t="shared" si="265"/>
        <v>0</v>
      </c>
      <c r="CV210">
        <f t="shared" si="266"/>
        <v>0</v>
      </c>
      <c r="CW210">
        <f t="shared" si="267"/>
        <v>0</v>
      </c>
      <c r="CX210">
        <f t="shared" si="268"/>
        <v>0</v>
      </c>
      <c r="CY210">
        <f t="shared" si="269"/>
        <v>0</v>
      </c>
      <c r="CZ210">
        <f t="shared" si="270"/>
        <v>0</v>
      </c>
      <c r="DA210">
        <f t="shared" si="271"/>
        <v>0</v>
      </c>
      <c r="DB210">
        <f t="shared" si="272"/>
        <v>0</v>
      </c>
      <c r="DC210">
        <f t="shared" si="273"/>
        <v>0</v>
      </c>
      <c r="DD210">
        <f t="shared" si="274"/>
        <v>0</v>
      </c>
      <c r="DE210">
        <f t="shared" si="275"/>
        <v>0</v>
      </c>
      <c r="DF210">
        <f t="shared" si="276"/>
        <v>0</v>
      </c>
      <c r="DG210">
        <f t="shared" si="277"/>
        <v>0</v>
      </c>
      <c r="DH210">
        <f t="shared" si="278"/>
        <v>0</v>
      </c>
      <c r="DI210">
        <f t="shared" si="279"/>
        <v>0</v>
      </c>
      <c r="DJ210">
        <f t="shared" si="280"/>
        <v>0</v>
      </c>
      <c r="DK210">
        <f t="shared" si="281"/>
        <v>0</v>
      </c>
      <c r="DL210">
        <f t="shared" si="282"/>
        <v>0</v>
      </c>
      <c r="DM210">
        <f t="shared" si="283"/>
        <v>0</v>
      </c>
      <c r="DN210">
        <f t="shared" si="284"/>
        <v>0</v>
      </c>
      <c r="DO210">
        <f t="shared" si="285"/>
        <v>0</v>
      </c>
      <c r="DP210">
        <f t="shared" si="286"/>
        <v>0</v>
      </c>
      <c r="DQ210">
        <f t="shared" si="287"/>
        <v>0</v>
      </c>
      <c r="DR210">
        <f t="shared" si="288"/>
        <v>0</v>
      </c>
      <c r="DS210">
        <f t="shared" si="289"/>
        <v>0</v>
      </c>
      <c r="DT210">
        <f t="shared" si="290"/>
        <v>0</v>
      </c>
      <c r="DU210">
        <f t="shared" si="291"/>
        <v>0</v>
      </c>
      <c r="DV210">
        <f t="shared" si="292"/>
        <v>0</v>
      </c>
      <c r="DW210">
        <f t="shared" si="293"/>
        <v>0</v>
      </c>
      <c r="DX210">
        <f t="shared" si="294"/>
        <v>0</v>
      </c>
      <c r="DY210">
        <f t="shared" si="295"/>
        <v>0</v>
      </c>
      <c r="DZ210">
        <f t="shared" si="296"/>
        <v>0</v>
      </c>
      <c r="EA210">
        <f t="shared" si="297"/>
        <v>0</v>
      </c>
      <c r="EB210">
        <f t="shared" si="298"/>
        <v>0</v>
      </c>
      <c r="EC210">
        <f t="shared" si="299"/>
        <v>1</v>
      </c>
      <c r="ED210">
        <f t="shared" si="300"/>
        <v>0</v>
      </c>
      <c r="EE210">
        <f t="shared" si="301"/>
        <v>0</v>
      </c>
      <c r="EF210">
        <f t="shared" si="302"/>
        <v>0</v>
      </c>
      <c r="EG210">
        <f t="shared" si="303"/>
        <v>0</v>
      </c>
      <c r="EH210">
        <f t="shared" si="304"/>
        <v>0</v>
      </c>
      <c r="EI210">
        <f t="shared" si="305"/>
        <v>0</v>
      </c>
      <c r="EJ210">
        <f t="shared" si="306"/>
        <v>0</v>
      </c>
      <c r="EK210">
        <f t="shared" si="307"/>
        <v>0</v>
      </c>
      <c r="EL210">
        <f t="shared" si="308"/>
        <v>0</v>
      </c>
      <c r="EM210">
        <f t="shared" si="309"/>
        <v>0</v>
      </c>
      <c r="EN210">
        <f t="shared" si="310"/>
        <v>0</v>
      </c>
      <c r="EO210">
        <f t="shared" si="311"/>
        <v>0</v>
      </c>
      <c r="EP210">
        <f t="shared" si="312"/>
        <v>0</v>
      </c>
      <c r="EQ210">
        <f t="shared" si="313"/>
        <v>0</v>
      </c>
      <c r="ER210">
        <f t="shared" si="314"/>
        <v>0</v>
      </c>
      <c r="ES210">
        <f t="shared" si="315"/>
        <v>0</v>
      </c>
      <c r="ET210">
        <f t="shared" si="316"/>
        <v>0</v>
      </c>
      <c r="EU210">
        <f t="shared" si="317"/>
        <v>0</v>
      </c>
      <c r="EV210">
        <f t="shared" si="318"/>
        <v>0</v>
      </c>
      <c r="EW210">
        <f t="shared" si="319"/>
        <v>0</v>
      </c>
      <c r="EX210">
        <f t="shared" si="320"/>
        <v>0</v>
      </c>
      <c r="EY210">
        <f t="shared" si="321"/>
        <v>0</v>
      </c>
      <c r="EZ210">
        <f t="shared" si="322"/>
        <v>0</v>
      </c>
      <c r="FA210">
        <f t="shared" si="323"/>
        <v>0</v>
      </c>
      <c r="FB210">
        <f t="shared" si="324"/>
        <v>0</v>
      </c>
      <c r="FC210">
        <f t="shared" si="325"/>
        <v>0</v>
      </c>
      <c r="FD210">
        <f t="shared" si="326"/>
        <v>0</v>
      </c>
      <c r="FE210">
        <f t="shared" si="327"/>
        <v>0</v>
      </c>
      <c r="FF210">
        <f t="shared" si="328"/>
        <v>0</v>
      </c>
      <c r="FG210">
        <f t="shared" si="329"/>
        <v>0</v>
      </c>
      <c r="FH210">
        <f t="shared" si="330"/>
        <v>0</v>
      </c>
      <c r="FI210">
        <f t="shared" si="331"/>
        <v>0</v>
      </c>
    </row>
    <row r="211" spans="1:165" ht="14.5" x14ac:dyDescent="0.35">
      <c r="A211" s="1" t="s">
        <v>797</v>
      </c>
      <c r="BR211" s="1">
        <v>0.5</v>
      </c>
      <c r="BU211" s="1">
        <v>0.5</v>
      </c>
      <c r="CE211">
        <f t="shared" si="250"/>
        <v>1</v>
      </c>
      <c r="CF211"/>
      <c r="CG211">
        <f t="shared" si="251"/>
        <v>0</v>
      </c>
      <c r="CH211">
        <f t="shared" si="252"/>
        <v>0</v>
      </c>
      <c r="CI211">
        <f t="shared" si="253"/>
        <v>0</v>
      </c>
      <c r="CJ211">
        <f t="shared" si="254"/>
        <v>0</v>
      </c>
      <c r="CK211">
        <f t="shared" si="255"/>
        <v>0</v>
      </c>
      <c r="CL211">
        <f t="shared" si="256"/>
        <v>0</v>
      </c>
      <c r="CM211">
        <f t="shared" si="257"/>
        <v>0</v>
      </c>
      <c r="CN211">
        <f t="shared" si="258"/>
        <v>0</v>
      </c>
      <c r="CO211">
        <f t="shared" si="259"/>
        <v>0</v>
      </c>
      <c r="CP211">
        <f t="shared" si="260"/>
        <v>0</v>
      </c>
      <c r="CQ211">
        <f t="shared" si="261"/>
        <v>0</v>
      </c>
      <c r="CR211">
        <f t="shared" si="262"/>
        <v>0</v>
      </c>
      <c r="CS211">
        <f t="shared" si="263"/>
        <v>0</v>
      </c>
      <c r="CT211">
        <f t="shared" si="264"/>
        <v>0</v>
      </c>
      <c r="CU211">
        <f t="shared" si="265"/>
        <v>0</v>
      </c>
      <c r="CV211">
        <f t="shared" si="266"/>
        <v>0</v>
      </c>
      <c r="CW211">
        <f t="shared" si="267"/>
        <v>0</v>
      </c>
      <c r="CX211">
        <f t="shared" si="268"/>
        <v>0</v>
      </c>
      <c r="CY211">
        <f t="shared" si="269"/>
        <v>0</v>
      </c>
      <c r="CZ211">
        <f t="shared" si="270"/>
        <v>0</v>
      </c>
      <c r="DA211">
        <f t="shared" si="271"/>
        <v>0</v>
      </c>
      <c r="DB211">
        <f t="shared" si="272"/>
        <v>0</v>
      </c>
      <c r="DC211">
        <f t="shared" si="273"/>
        <v>0</v>
      </c>
      <c r="DD211">
        <f t="shared" si="274"/>
        <v>0</v>
      </c>
      <c r="DE211">
        <f t="shared" si="275"/>
        <v>0</v>
      </c>
      <c r="DF211">
        <f t="shared" si="276"/>
        <v>0</v>
      </c>
      <c r="DG211">
        <f t="shared" si="277"/>
        <v>0</v>
      </c>
      <c r="DH211">
        <f t="shared" si="278"/>
        <v>0</v>
      </c>
      <c r="DI211">
        <f t="shared" si="279"/>
        <v>0</v>
      </c>
      <c r="DJ211">
        <f t="shared" si="280"/>
        <v>0</v>
      </c>
      <c r="DK211">
        <f t="shared" si="281"/>
        <v>0</v>
      </c>
      <c r="DL211">
        <f t="shared" si="282"/>
        <v>0</v>
      </c>
      <c r="DM211">
        <f t="shared" si="283"/>
        <v>0</v>
      </c>
      <c r="DN211">
        <f t="shared" si="284"/>
        <v>0</v>
      </c>
      <c r="DO211">
        <f t="shared" si="285"/>
        <v>0</v>
      </c>
      <c r="DP211">
        <f t="shared" si="286"/>
        <v>0</v>
      </c>
      <c r="DQ211">
        <f t="shared" si="287"/>
        <v>0</v>
      </c>
      <c r="DR211">
        <f t="shared" si="288"/>
        <v>0</v>
      </c>
      <c r="DS211">
        <f t="shared" si="289"/>
        <v>0</v>
      </c>
      <c r="DT211">
        <f t="shared" si="290"/>
        <v>0</v>
      </c>
      <c r="DU211">
        <f t="shared" si="291"/>
        <v>0</v>
      </c>
      <c r="DV211">
        <f t="shared" si="292"/>
        <v>0</v>
      </c>
      <c r="DW211">
        <f t="shared" si="293"/>
        <v>0</v>
      </c>
      <c r="DX211">
        <f t="shared" si="294"/>
        <v>0</v>
      </c>
      <c r="DY211">
        <f t="shared" si="295"/>
        <v>0</v>
      </c>
      <c r="DZ211">
        <f t="shared" si="296"/>
        <v>0</v>
      </c>
      <c r="EA211">
        <f t="shared" si="297"/>
        <v>0</v>
      </c>
      <c r="EB211">
        <f t="shared" si="298"/>
        <v>0</v>
      </c>
      <c r="EC211">
        <f t="shared" si="299"/>
        <v>0</v>
      </c>
      <c r="ED211">
        <f t="shared" si="300"/>
        <v>0</v>
      </c>
      <c r="EE211">
        <f t="shared" si="301"/>
        <v>0</v>
      </c>
      <c r="EF211">
        <f t="shared" si="302"/>
        <v>0</v>
      </c>
      <c r="EG211">
        <f t="shared" si="303"/>
        <v>0</v>
      </c>
      <c r="EH211">
        <f t="shared" si="304"/>
        <v>0</v>
      </c>
      <c r="EI211">
        <f t="shared" si="305"/>
        <v>0</v>
      </c>
      <c r="EJ211">
        <f t="shared" si="306"/>
        <v>0</v>
      </c>
      <c r="EK211">
        <f t="shared" si="307"/>
        <v>0</v>
      </c>
      <c r="EL211">
        <f t="shared" si="308"/>
        <v>0</v>
      </c>
      <c r="EM211">
        <f t="shared" si="309"/>
        <v>0</v>
      </c>
      <c r="EN211">
        <f t="shared" si="310"/>
        <v>0</v>
      </c>
      <c r="EO211">
        <f t="shared" si="311"/>
        <v>0</v>
      </c>
      <c r="EP211">
        <f t="shared" si="312"/>
        <v>0</v>
      </c>
      <c r="EQ211">
        <f t="shared" si="313"/>
        <v>0</v>
      </c>
      <c r="ER211">
        <f t="shared" si="314"/>
        <v>0</v>
      </c>
      <c r="ES211">
        <f t="shared" si="315"/>
        <v>0</v>
      </c>
      <c r="ET211">
        <f t="shared" si="316"/>
        <v>0</v>
      </c>
      <c r="EU211">
        <f t="shared" si="317"/>
        <v>0</v>
      </c>
      <c r="EV211">
        <f t="shared" si="318"/>
        <v>0</v>
      </c>
      <c r="EW211">
        <f t="shared" si="319"/>
        <v>0.5</v>
      </c>
      <c r="EX211">
        <f t="shared" si="320"/>
        <v>0</v>
      </c>
      <c r="EY211">
        <f t="shared" si="321"/>
        <v>0</v>
      </c>
      <c r="EZ211">
        <f t="shared" si="322"/>
        <v>0.5</v>
      </c>
      <c r="FA211">
        <f t="shared" si="323"/>
        <v>0</v>
      </c>
      <c r="FB211">
        <f t="shared" si="324"/>
        <v>0</v>
      </c>
      <c r="FC211">
        <f t="shared" si="325"/>
        <v>0</v>
      </c>
      <c r="FD211">
        <f t="shared" si="326"/>
        <v>0</v>
      </c>
      <c r="FE211">
        <f t="shared" si="327"/>
        <v>0</v>
      </c>
      <c r="FF211">
        <f t="shared" si="328"/>
        <v>0</v>
      </c>
      <c r="FG211">
        <f t="shared" si="329"/>
        <v>0</v>
      </c>
      <c r="FH211">
        <f t="shared" si="330"/>
        <v>0</v>
      </c>
      <c r="FI211">
        <f t="shared" si="331"/>
        <v>0</v>
      </c>
    </row>
    <row r="212" spans="1:165" ht="14.5" x14ac:dyDescent="0.35">
      <c r="A212" s="1" t="s">
        <v>269</v>
      </c>
      <c r="AC212" s="1">
        <v>0.33300000000000002</v>
      </c>
      <c r="AH212" s="1">
        <v>0.33300000000000002</v>
      </c>
      <c r="AK212" s="1">
        <v>0.33300000000000002</v>
      </c>
      <c r="AU212" s="1">
        <v>0.33300000000000002</v>
      </c>
      <c r="AZ212" s="1">
        <v>0.33300000000000002</v>
      </c>
      <c r="BC212" s="1">
        <v>0.33300000000000002</v>
      </c>
      <c r="BD212" s="1">
        <v>0.33300000000000002</v>
      </c>
      <c r="BI212" s="1">
        <v>0.83299999999999996</v>
      </c>
      <c r="BL212" s="1">
        <v>0.83299999999999996</v>
      </c>
      <c r="BM212" s="1">
        <v>0.33300000000000002</v>
      </c>
      <c r="BR212" s="1">
        <v>0.33300000000000002</v>
      </c>
      <c r="BU212" s="1">
        <v>0.33300000000000002</v>
      </c>
      <c r="CE212">
        <f t="shared" si="250"/>
        <v>4.9960000000000004</v>
      </c>
      <c r="CF212"/>
      <c r="CG212">
        <f t="shared" si="251"/>
        <v>0</v>
      </c>
      <c r="CH212">
        <f t="shared" si="252"/>
        <v>0</v>
      </c>
      <c r="CI212">
        <f t="shared" si="253"/>
        <v>0</v>
      </c>
      <c r="CJ212">
        <f t="shared" si="254"/>
        <v>0</v>
      </c>
      <c r="CK212">
        <f t="shared" si="255"/>
        <v>0</v>
      </c>
      <c r="CL212">
        <f t="shared" si="256"/>
        <v>0</v>
      </c>
      <c r="CM212">
        <f t="shared" si="257"/>
        <v>0</v>
      </c>
      <c r="CN212">
        <f t="shared" si="258"/>
        <v>0</v>
      </c>
      <c r="CO212">
        <f t="shared" si="259"/>
        <v>0</v>
      </c>
      <c r="CP212">
        <f t="shared" si="260"/>
        <v>0</v>
      </c>
      <c r="CQ212">
        <f t="shared" si="261"/>
        <v>0</v>
      </c>
      <c r="CR212">
        <f t="shared" si="262"/>
        <v>0</v>
      </c>
      <c r="CS212">
        <f t="shared" si="263"/>
        <v>0</v>
      </c>
      <c r="CT212">
        <f t="shared" si="264"/>
        <v>0</v>
      </c>
      <c r="CU212">
        <f t="shared" si="265"/>
        <v>0</v>
      </c>
      <c r="CV212">
        <f t="shared" si="266"/>
        <v>0</v>
      </c>
      <c r="CW212">
        <f t="shared" si="267"/>
        <v>0</v>
      </c>
      <c r="CX212">
        <f t="shared" si="268"/>
        <v>0</v>
      </c>
      <c r="CY212">
        <f t="shared" si="269"/>
        <v>0</v>
      </c>
      <c r="CZ212">
        <f t="shared" si="270"/>
        <v>0</v>
      </c>
      <c r="DA212">
        <f t="shared" si="271"/>
        <v>0</v>
      </c>
      <c r="DB212">
        <f t="shared" si="272"/>
        <v>0</v>
      </c>
      <c r="DC212">
        <f t="shared" si="273"/>
        <v>0</v>
      </c>
      <c r="DD212">
        <f t="shared" si="274"/>
        <v>0</v>
      </c>
      <c r="DE212">
        <f t="shared" si="275"/>
        <v>0</v>
      </c>
      <c r="DF212">
        <f t="shared" si="276"/>
        <v>0</v>
      </c>
      <c r="DG212">
        <f t="shared" si="277"/>
        <v>0</v>
      </c>
      <c r="DH212">
        <f t="shared" si="278"/>
        <v>6.6653322658126499E-2</v>
      </c>
      <c r="DI212">
        <f t="shared" si="279"/>
        <v>0</v>
      </c>
      <c r="DJ212">
        <f t="shared" si="280"/>
        <v>0</v>
      </c>
      <c r="DK212">
        <f t="shared" si="281"/>
        <v>0</v>
      </c>
      <c r="DL212">
        <f t="shared" si="282"/>
        <v>0</v>
      </c>
      <c r="DM212">
        <f t="shared" si="283"/>
        <v>6.6653322658126499E-2</v>
      </c>
      <c r="DN212">
        <f t="shared" si="284"/>
        <v>0</v>
      </c>
      <c r="DO212">
        <f t="shared" si="285"/>
        <v>0</v>
      </c>
      <c r="DP212">
        <f t="shared" si="286"/>
        <v>6.6653322658126499E-2</v>
      </c>
      <c r="DQ212">
        <f t="shared" si="287"/>
        <v>0</v>
      </c>
      <c r="DR212">
        <f t="shared" si="288"/>
        <v>0</v>
      </c>
      <c r="DS212">
        <f t="shared" si="289"/>
        <v>0</v>
      </c>
      <c r="DT212">
        <f t="shared" si="290"/>
        <v>0</v>
      </c>
      <c r="DU212">
        <f t="shared" si="291"/>
        <v>0</v>
      </c>
      <c r="DV212">
        <f t="shared" si="292"/>
        <v>0</v>
      </c>
      <c r="DW212">
        <f t="shared" si="293"/>
        <v>0</v>
      </c>
      <c r="DX212">
        <f t="shared" si="294"/>
        <v>0</v>
      </c>
      <c r="DY212">
        <f t="shared" si="295"/>
        <v>0</v>
      </c>
      <c r="DZ212">
        <f t="shared" si="296"/>
        <v>6.6653322658126499E-2</v>
      </c>
      <c r="EA212">
        <f t="shared" si="297"/>
        <v>0</v>
      </c>
      <c r="EB212">
        <f t="shared" si="298"/>
        <v>0</v>
      </c>
      <c r="EC212">
        <f t="shared" si="299"/>
        <v>0</v>
      </c>
      <c r="ED212">
        <f t="shared" si="300"/>
        <v>0</v>
      </c>
      <c r="EE212">
        <f t="shared" si="301"/>
        <v>6.6653322658126499E-2</v>
      </c>
      <c r="EF212">
        <f t="shared" si="302"/>
        <v>0</v>
      </c>
      <c r="EG212">
        <f t="shared" si="303"/>
        <v>0</v>
      </c>
      <c r="EH212">
        <f t="shared" si="304"/>
        <v>6.6653322658126499E-2</v>
      </c>
      <c r="EI212">
        <f t="shared" si="305"/>
        <v>6.6653322658126499E-2</v>
      </c>
      <c r="EJ212">
        <f t="shared" si="306"/>
        <v>0</v>
      </c>
      <c r="EK212">
        <f t="shared" si="307"/>
        <v>0</v>
      </c>
      <c r="EL212">
        <f t="shared" si="308"/>
        <v>0</v>
      </c>
      <c r="EM212">
        <f t="shared" si="309"/>
        <v>0</v>
      </c>
      <c r="EN212">
        <f t="shared" si="310"/>
        <v>0.16673338670936746</v>
      </c>
      <c r="EO212">
        <f t="shared" si="311"/>
        <v>0</v>
      </c>
      <c r="EP212">
        <f t="shared" si="312"/>
        <v>0</v>
      </c>
      <c r="EQ212">
        <f t="shared" si="313"/>
        <v>0.16673338670936746</v>
      </c>
      <c r="ER212">
        <f t="shared" si="314"/>
        <v>6.6653322658126499E-2</v>
      </c>
      <c r="ES212">
        <f t="shared" si="315"/>
        <v>0</v>
      </c>
      <c r="ET212">
        <f t="shared" si="316"/>
        <v>0</v>
      </c>
      <c r="EU212">
        <f t="shared" si="317"/>
        <v>0</v>
      </c>
      <c r="EV212">
        <f t="shared" si="318"/>
        <v>0</v>
      </c>
      <c r="EW212">
        <f t="shared" si="319"/>
        <v>6.6653322658126499E-2</v>
      </c>
      <c r="EX212">
        <f t="shared" si="320"/>
        <v>0</v>
      </c>
      <c r="EY212">
        <f t="shared" si="321"/>
        <v>0</v>
      </c>
      <c r="EZ212">
        <f t="shared" si="322"/>
        <v>6.6653322658126499E-2</v>
      </c>
      <c r="FA212">
        <f t="shared" si="323"/>
        <v>0</v>
      </c>
      <c r="FB212">
        <f t="shared" si="324"/>
        <v>0</v>
      </c>
      <c r="FC212">
        <f t="shared" si="325"/>
        <v>0</v>
      </c>
      <c r="FD212">
        <f t="shared" si="326"/>
        <v>0</v>
      </c>
      <c r="FE212">
        <f t="shared" si="327"/>
        <v>0</v>
      </c>
      <c r="FF212">
        <f t="shared" si="328"/>
        <v>0</v>
      </c>
      <c r="FG212">
        <f t="shared" si="329"/>
        <v>0</v>
      </c>
      <c r="FH212">
        <f t="shared" si="330"/>
        <v>0</v>
      </c>
      <c r="FI212">
        <f t="shared" si="331"/>
        <v>0</v>
      </c>
    </row>
    <row r="213" spans="1:165" ht="14.5" x14ac:dyDescent="0.35">
      <c r="A213" s="1" t="s">
        <v>270</v>
      </c>
      <c r="BP213" s="1">
        <v>1</v>
      </c>
      <c r="CE213">
        <f t="shared" si="250"/>
        <v>1</v>
      </c>
      <c r="CF213"/>
      <c r="CG213">
        <f t="shared" si="251"/>
        <v>0</v>
      </c>
      <c r="CH213">
        <f t="shared" si="252"/>
        <v>0</v>
      </c>
      <c r="CI213">
        <f t="shared" si="253"/>
        <v>0</v>
      </c>
      <c r="CJ213">
        <f t="shared" si="254"/>
        <v>0</v>
      </c>
      <c r="CK213">
        <f t="shared" si="255"/>
        <v>0</v>
      </c>
      <c r="CL213">
        <f t="shared" si="256"/>
        <v>0</v>
      </c>
      <c r="CM213">
        <f t="shared" si="257"/>
        <v>0</v>
      </c>
      <c r="CN213">
        <f t="shared" si="258"/>
        <v>0</v>
      </c>
      <c r="CO213">
        <f t="shared" si="259"/>
        <v>0</v>
      </c>
      <c r="CP213">
        <f t="shared" si="260"/>
        <v>0</v>
      </c>
      <c r="CQ213">
        <f t="shared" si="261"/>
        <v>0</v>
      </c>
      <c r="CR213">
        <f t="shared" si="262"/>
        <v>0</v>
      </c>
      <c r="CS213">
        <f t="shared" si="263"/>
        <v>0</v>
      </c>
      <c r="CT213">
        <f t="shared" si="264"/>
        <v>0</v>
      </c>
      <c r="CU213">
        <f t="shared" si="265"/>
        <v>0</v>
      </c>
      <c r="CV213">
        <f t="shared" si="266"/>
        <v>0</v>
      </c>
      <c r="CW213">
        <f t="shared" si="267"/>
        <v>0</v>
      </c>
      <c r="CX213">
        <f t="shared" si="268"/>
        <v>0</v>
      </c>
      <c r="CY213">
        <f t="shared" si="269"/>
        <v>0</v>
      </c>
      <c r="CZ213">
        <f t="shared" si="270"/>
        <v>0</v>
      </c>
      <c r="DA213">
        <f t="shared" si="271"/>
        <v>0</v>
      </c>
      <c r="DB213">
        <f t="shared" si="272"/>
        <v>0</v>
      </c>
      <c r="DC213">
        <f t="shared" si="273"/>
        <v>0</v>
      </c>
      <c r="DD213">
        <f t="shared" si="274"/>
        <v>0</v>
      </c>
      <c r="DE213">
        <f t="shared" si="275"/>
        <v>0</v>
      </c>
      <c r="DF213">
        <f t="shared" si="276"/>
        <v>0</v>
      </c>
      <c r="DG213">
        <f t="shared" si="277"/>
        <v>0</v>
      </c>
      <c r="DH213">
        <f t="shared" si="278"/>
        <v>0</v>
      </c>
      <c r="DI213">
        <f t="shared" si="279"/>
        <v>0</v>
      </c>
      <c r="DJ213">
        <f t="shared" si="280"/>
        <v>0</v>
      </c>
      <c r="DK213">
        <f t="shared" si="281"/>
        <v>0</v>
      </c>
      <c r="DL213">
        <f t="shared" si="282"/>
        <v>0</v>
      </c>
      <c r="DM213">
        <f t="shared" si="283"/>
        <v>0</v>
      </c>
      <c r="DN213">
        <f t="shared" si="284"/>
        <v>0</v>
      </c>
      <c r="DO213">
        <f t="shared" si="285"/>
        <v>0</v>
      </c>
      <c r="DP213">
        <f t="shared" si="286"/>
        <v>0</v>
      </c>
      <c r="DQ213">
        <f t="shared" si="287"/>
        <v>0</v>
      </c>
      <c r="DR213">
        <f t="shared" si="288"/>
        <v>0</v>
      </c>
      <c r="DS213">
        <f t="shared" si="289"/>
        <v>0</v>
      </c>
      <c r="DT213">
        <f t="shared" si="290"/>
        <v>0</v>
      </c>
      <c r="DU213">
        <f t="shared" si="291"/>
        <v>0</v>
      </c>
      <c r="DV213">
        <f t="shared" si="292"/>
        <v>0</v>
      </c>
      <c r="DW213">
        <f t="shared" si="293"/>
        <v>0</v>
      </c>
      <c r="DX213">
        <f t="shared" si="294"/>
        <v>0</v>
      </c>
      <c r="DY213">
        <f t="shared" si="295"/>
        <v>0</v>
      </c>
      <c r="DZ213">
        <f t="shared" si="296"/>
        <v>0</v>
      </c>
      <c r="EA213">
        <f t="shared" si="297"/>
        <v>0</v>
      </c>
      <c r="EB213">
        <f t="shared" si="298"/>
        <v>0</v>
      </c>
      <c r="EC213">
        <f t="shared" si="299"/>
        <v>0</v>
      </c>
      <c r="ED213">
        <f t="shared" si="300"/>
        <v>0</v>
      </c>
      <c r="EE213">
        <f t="shared" si="301"/>
        <v>0</v>
      </c>
      <c r="EF213">
        <f t="shared" si="302"/>
        <v>0</v>
      </c>
      <c r="EG213">
        <f t="shared" si="303"/>
        <v>0</v>
      </c>
      <c r="EH213">
        <f t="shared" si="304"/>
        <v>0</v>
      </c>
      <c r="EI213">
        <f t="shared" si="305"/>
        <v>0</v>
      </c>
      <c r="EJ213">
        <f t="shared" si="306"/>
        <v>0</v>
      </c>
      <c r="EK213">
        <f t="shared" si="307"/>
        <v>0</v>
      </c>
      <c r="EL213">
        <f t="shared" si="308"/>
        <v>0</v>
      </c>
      <c r="EM213">
        <f t="shared" si="309"/>
        <v>0</v>
      </c>
      <c r="EN213">
        <f t="shared" si="310"/>
        <v>0</v>
      </c>
      <c r="EO213">
        <f t="shared" si="311"/>
        <v>0</v>
      </c>
      <c r="EP213">
        <f t="shared" si="312"/>
        <v>0</v>
      </c>
      <c r="EQ213">
        <f t="shared" si="313"/>
        <v>0</v>
      </c>
      <c r="ER213">
        <f t="shared" si="314"/>
        <v>0</v>
      </c>
      <c r="ES213">
        <f t="shared" si="315"/>
        <v>0</v>
      </c>
      <c r="ET213">
        <f t="shared" si="316"/>
        <v>0</v>
      </c>
      <c r="EU213">
        <f t="shared" si="317"/>
        <v>1</v>
      </c>
      <c r="EV213">
        <f t="shared" si="318"/>
        <v>0</v>
      </c>
      <c r="EW213">
        <f t="shared" si="319"/>
        <v>0</v>
      </c>
      <c r="EX213">
        <f t="shared" si="320"/>
        <v>0</v>
      </c>
      <c r="EY213">
        <f t="shared" si="321"/>
        <v>0</v>
      </c>
      <c r="EZ213">
        <f t="shared" si="322"/>
        <v>0</v>
      </c>
      <c r="FA213">
        <f t="shared" si="323"/>
        <v>0</v>
      </c>
      <c r="FB213">
        <f t="shared" si="324"/>
        <v>0</v>
      </c>
      <c r="FC213">
        <f t="shared" si="325"/>
        <v>0</v>
      </c>
      <c r="FD213">
        <f t="shared" si="326"/>
        <v>0</v>
      </c>
      <c r="FE213">
        <f t="shared" si="327"/>
        <v>0</v>
      </c>
      <c r="FF213">
        <f t="shared" si="328"/>
        <v>0</v>
      </c>
      <c r="FG213">
        <f t="shared" si="329"/>
        <v>0</v>
      </c>
      <c r="FH213">
        <f t="shared" si="330"/>
        <v>0</v>
      </c>
      <c r="FI213">
        <f t="shared" si="331"/>
        <v>0</v>
      </c>
    </row>
    <row r="214" spans="1:165" ht="14.5" x14ac:dyDescent="0.35">
      <c r="A214" s="1" t="s">
        <v>271</v>
      </c>
      <c r="Y214" s="1">
        <v>0.5</v>
      </c>
      <c r="AB214" s="1">
        <v>0.5</v>
      </c>
      <c r="CE214">
        <f t="shared" si="250"/>
        <v>1</v>
      </c>
      <c r="CF214"/>
      <c r="CG214">
        <f t="shared" si="251"/>
        <v>0</v>
      </c>
      <c r="CH214">
        <f t="shared" si="252"/>
        <v>0</v>
      </c>
      <c r="CI214">
        <f t="shared" si="253"/>
        <v>0</v>
      </c>
      <c r="CJ214">
        <f t="shared" si="254"/>
        <v>0</v>
      </c>
      <c r="CK214">
        <f t="shared" si="255"/>
        <v>0</v>
      </c>
      <c r="CL214">
        <f t="shared" si="256"/>
        <v>0</v>
      </c>
      <c r="CM214">
        <f t="shared" si="257"/>
        <v>0</v>
      </c>
      <c r="CN214">
        <f t="shared" si="258"/>
        <v>0</v>
      </c>
      <c r="CO214">
        <f t="shared" si="259"/>
        <v>0</v>
      </c>
      <c r="CP214">
        <f t="shared" si="260"/>
        <v>0</v>
      </c>
      <c r="CQ214">
        <f t="shared" si="261"/>
        <v>0</v>
      </c>
      <c r="CR214">
        <f t="shared" si="262"/>
        <v>0</v>
      </c>
      <c r="CS214">
        <f t="shared" si="263"/>
        <v>0</v>
      </c>
      <c r="CT214">
        <f t="shared" si="264"/>
        <v>0</v>
      </c>
      <c r="CU214">
        <f t="shared" si="265"/>
        <v>0</v>
      </c>
      <c r="CV214">
        <f t="shared" si="266"/>
        <v>0</v>
      </c>
      <c r="CW214">
        <f t="shared" si="267"/>
        <v>0</v>
      </c>
      <c r="CX214">
        <f t="shared" si="268"/>
        <v>0</v>
      </c>
      <c r="CY214">
        <f t="shared" si="269"/>
        <v>0</v>
      </c>
      <c r="CZ214">
        <f t="shared" si="270"/>
        <v>0</v>
      </c>
      <c r="DA214">
        <f t="shared" si="271"/>
        <v>0</v>
      </c>
      <c r="DB214">
        <f t="shared" si="272"/>
        <v>0</v>
      </c>
      <c r="DC214">
        <f t="shared" si="273"/>
        <v>0</v>
      </c>
      <c r="DD214">
        <f t="shared" si="274"/>
        <v>0.5</v>
      </c>
      <c r="DE214">
        <f t="shared" si="275"/>
        <v>0</v>
      </c>
      <c r="DF214">
        <f t="shared" si="276"/>
        <v>0</v>
      </c>
      <c r="DG214">
        <f t="shared" si="277"/>
        <v>0.5</v>
      </c>
      <c r="DH214">
        <f t="shared" si="278"/>
        <v>0</v>
      </c>
      <c r="DI214">
        <f t="shared" si="279"/>
        <v>0</v>
      </c>
      <c r="DJ214">
        <f t="shared" si="280"/>
        <v>0</v>
      </c>
      <c r="DK214">
        <f t="shared" si="281"/>
        <v>0</v>
      </c>
      <c r="DL214">
        <f t="shared" si="282"/>
        <v>0</v>
      </c>
      <c r="DM214">
        <f t="shared" si="283"/>
        <v>0</v>
      </c>
      <c r="DN214">
        <f t="shared" si="284"/>
        <v>0</v>
      </c>
      <c r="DO214">
        <f t="shared" si="285"/>
        <v>0</v>
      </c>
      <c r="DP214">
        <f t="shared" si="286"/>
        <v>0</v>
      </c>
      <c r="DQ214">
        <f t="shared" si="287"/>
        <v>0</v>
      </c>
      <c r="DR214">
        <f t="shared" si="288"/>
        <v>0</v>
      </c>
      <c r="DS214">
        <f t="shared" si="289"/>
        <v>0</v>
      </c>
      <c r="DT214">
        <f t="shared" si="290"/>
        <v>0</v>
      </c>
      <c r="DU214">
        <f t="shared" si="291"/>
        <v>0</v>
      </c>
      <c r="DV214">
        <f t="shared" si="292"/>
        <v>0</v>
      </c>
      <c r="DW214">
        <f t="shared" si="293"/>
        <v>0</v>
      </c>
      <c r="DX214">
        <f t="shared" si="294"/>
        <v>0</v>
      </c>
      <c r="DY214">
        <f t="shared" si="295"/>
        <v>0</v>
      </c>
      <c r="DZ214">
        <f t="shared" si="296"/>
        <v>0</v>
      </c>
      <c r="EA214">
        <f t="shared" si="297"/>
        <v>0</v>
      </c>
      <c r="EB214">
        <f t="shared" si="298"/>
        <v>0</v>
      </c>
      <c r="EC214">
        <f t="shared" si="299"/>
        <v>0</v>
      </c>
      <c r="ED214">
        <f t="shared" si="300"/>
        <v>0</v>
      </c>
      <c r="EE214">
        <f t="shared" si="301"/>
        <v>0</v>
      </c>
      <c r="EF214">
        <f t="shared" si="302"/>
        <v>0</v>
      </c>
      <c r="EG214">
        <f t="shared" si="303"/>
        <v>0</v>
      </c>
      <c r="EH214">
        <f t="shared" si="304"/>
        <v>0</v>
      </c>
      <c r="EI214">
        <f t="shared" si="305"/>
        <v>0</v>
      </c>
      <c r="EJ214">
        <f t="shared" si="306"/>
        <v>0</v>
      </c>
      <c r="EK214">
        <f t="shared" si="307"/>
        <v>0</v>
      </c>
      <c r="EL214">
        <f t="shared" si="308"/>
        <v>0</v>
      </c>
      <c r="EM214">
        <f t="shared" si="309"/>
        <v>0</v>
      </c>
      <c r="EN214">
        <f t="shared" si="310"/>
        <v>0</v>
      </c>
      <c r="EO214">
        <f t="shared" si="311"/>
        <v>0</v>
      </c>
      <c r="EP214">
        <f t="shared" si="312"/>
        <v>0</v>
      </c>
      <c r="EQ214">
        <f t="shared" si="313"/>
        <v>0</v>
      </c>
      <c r="ER214">
        <f t="shared" si="314"/>
        <v>0</v>
      </c>
      <c r="ES214">
        <f t="shared" si="315"/>
        <v>0</v>
      </c>
      <c r="ET214">
        <f t="shared" si="316"/>
        <v>0</v>
      </c>
      <c r="EU214">
        <f t="shared" si="317"/>
        <v>0</v>
      </c>
      <c r="EV214">
        <f t="shared" si="318"/>
        <v>0</v>
      </c>
      <c r="EW214">
        <f t="shared" si="319"/>
        <v>0</v>
      </c>
      <c r="EX214">
        <f t="shared" si="320"/>
        <v>0</v>
      </c>
      <c r="EY214">
        <f t="shared" si="321"/>
        <v>0</v>
      </c>
      <c r="EZ214">
        <f t="shared" si="322"/>
        <v>0</v>
      </c>
      <c r="FA214">
        <f t="shared" si="323"/>
        <v>0</v>
      </c>
      <c r="FB214">
        <f t="shared" si="324"/>
        <v>0</v>
      </c>
      <c r="FC214">
        <f t="shared" si="325"/>
        <v>0</v>
      </c>
      <c r="FD214">
        <f t="shared" si="326"/>
        <v>0</v>
      </c>
      <c r="FE214">
        <f t="shared" si="327"/>
        <v>0</v>
      </c>
      <c r="FF214">
        <f t="shared" si="328"/>
        <v>0</v>
      </c>
      <c r="FG214">
        <f t="shared" si="329"/>
        <v>0</v>
      </c>
      <c r="FH214">
        <f t="shared" si="330"/>
        <v>0</v>
      </c>
      <c r="FI214">
        <f t="shared" si="331"/>
        <v>0</v>
      </c>
    </row>
    <row r="215" spans="1:165" ht="14.5" x14ac:dyDescent="0.35">
      <c r="A215" s="1" t="s">
        <v>798</v>
      </c>
      <c r="BG215" s="1">
        <v>0.5</v>
      </c>
      <c r="BL215" s="1">
        <v>0.5</v>
      </c>
      <c r="CE215">
        <f t="shared" si="250"/>
        <v>1</v>
      </c>
      <c r="CF215"/>
      <c r="CG215">
        <f t="shared" si="251"/>
        <v>0</v>
      </c>
      <c r="CH215">
        <f t="shared" si="252"/>
        <v>0</v>
      </c>
      <c r="CI215">
        <f t="shared" si="253"/>
        <v>0</v>
      </c>
      <c r="CJ215">
        <f t="shared" si="254"/>
        <v>0</v>
      </c>
      <c r="CK215">
        <f t="shared" si="255"/>
        <v>0</v>
      </c>
      <c r="CL215">
        <f t="shared" si="256"/>
        <v>0</v>
      </c>
      <c r="CM215">
        <f t="shared" si="257"/>
        <v>0</v>
      </c>
      <c r="CN215">
        <f t="shared" si="258"/>
        <v>0</v>
      </c>
      <c r="CO215">
        <f t="shared" si="259"/>
        <v>0</v>
      </c>
      <c r="CP215">
        <f t="shared" si="260"/>
        <v>0</v>
      </c>
      <c r="CQ215">
        <f t="shared" si="261"/>
        <v>0</v>
      </c>
      <c r="CR215">
        <f t="shared" si="262"/>
        <v>0</v>
      </c>
      <c r="CS215">
        <f t="shared" si="263"/>
        <v>0</v>
      </c>
      <c r="CT215">
        <f t="shared" si="264"/>
        <v>0</v>
      </c>
      <c r="CU215">
        <f t="shared" si="265"/>
        <v>0</v>
      </c>
      <c r="CV215">
        <f t="shared" si="266"/>
        <v>0</v>
      </c>
      <c r="CW215">
        <f t="shared" si="267"/>
        <v>0</v>
      </c>
      <c r="CX215">
        <f t="shared" si="268"/>
        <v>0</v>
      </c>
      <c r="CY215">
        <f t="shared" si="269"/>
        <v>0</v>
      </c>
      <c r="CZ215">
        <f t="shared" si="270"/>
        <v>0</v>
      </c>
      <c r="DA215">
        <f t="shared" si="271"/>
        <v>0</v>
      </c>
      <c r="DB215">
        <f t="shared" si="272"/>
        <v>0</v>
      </c>
      <c r="DC215">
        <f t="shared" si="273"/>
        <v>0</v>
      </c>
      <c r="DD215">
        <f t="shared" si="274"/>
        <v>0</v>
      </c>
      <c r="DE215">
        <f t="shared" si="275"/>
        <v>0</v>
      </c>
      <c r="DF215">
        <f t="shared" si="276"/>
        <v>0</v>
      </c>
      <c r="DG215">
        <f t="shared" si="277"/>
        <v>0</v>
      </c>
      <c r="DH215">
        <f t="shared" si="278"/>
        <v>0</v>
      </c>
      <c r="DI215">
        <f t="shared" si="279"/>
        <v>0</v>
      </c>
      <c r="DJ215">
        <f t="shared" si="280"/>
        <v>0</v>
      </c>
      <c r="DK215">
        <f t="shared" si="281"/>
        <v>0</v>
      </c>
      <c r="DL215">
        <f t="shared" si="282"/>
        <v>0</v>
      </c>
      <c r="DM215">
        <f t="shared" si="283"/>
        <v>0</v>
      </c>
      <c r="DN215">
        <f t="shared" si="284"/>
        <v>0</v>
      </c>
      <c r="DO215">
        <f t="shared" si="285"/>
        <v>0</v>
      </c>
      <c r="DP215">
        <f t="shared" si="286"/>
        <v>0</v>
      </c>
      <c r="DQ215">
        <f t="shared" si="287"/>
        <v>0</v>
      </c>
      <c r="DR215">
        <f t="shared" si="288"/>
        <v>0</v>
      </c>
      <c r="DS215">
        <f t="shared" si="289"/>
        <v>0</v>
      </c>
      <c r="DT215">
        <f t="shared" si="290"/>
        <v>0</v>
      </c>
      <c r="DU215">
        <f t="shared" si="291"/>
        <v>0</v>
      </c>
      <c r="DV215">
        <f t="shared" si="292"/>
        <v>0</v>
      </c>
      <c r="DW215">
        <f t="shared" si="293"/>
        <v>0</v>
      </c>
      <c r="DX215">
        <f t="shared" si="294"/>
        <v>0</v>
      </c>
      <c r="DY215">
        <f t="shared" si="295"/>
        <v>0</v>
      </c>
      <c r="DZ215">
        <f t="shared" si="296"/>
        <v>0</v>
      </c>
      <c r="EA215">
        <f t="shared" si="297"/>
        <v>0</v>
      </c>
      <c r="EB215">
        <f t="shared" si="298"/>
        <v>0</v>
      </c>
      <c r="EC215">
        <f t="shared" si="299"/>
        <v>0</v>
      </c>
      <c r="ED215">
        <f t="shared" si="300"/>
        <v>0</v>
      </c>
      <c r="EE215">
        <f t="shared" si="301"/>
        <v>0</v>
      </c>
      <c r="EF215">
        <f t="shared" si="302"/>
        <v>0</v>
      </c>
      <c r="EG215">
        <f t="shared" si="303"/>
        <v>0</v>
      </c>
      <c r="EH215">
        <f t="shared" si="304"/>
        <v>0</v>
      </c>
      <c r="EI215">
        <f t="shared" si="305"/>
        <v>0</v>
      </c>
      <c r="EJ215">
        <f t="shared" si="306"/>
        <v>0</v>
      </c>
      <c r="EK215">
        <f t="shared" si="307"/>
        <v>0</v>
      </c>
      <c r="EL215">
        <f t="shared" si="308"/>
        <v>0.5</v>
      </c>
      <c r="EM215">
        <f t="shared" si="309"/>
        <v>0</v>
      </c>
      <c r="EN215">
        <f t="shared" si="310"/>
        <v>0</v>
      </c>
      <c r="EO215">
        <f t="shared" si="311"/>
        <v>0</v>
      </c>
      <c r="EP215">
        <f t="shared" si="312"/>
        <v>0</v>
      </c>
      <c r="EQ215">
        <f t="shared" si="313"/>
        <v>0.5</v>
      </c>
      <c r="ER215">
        <f t="shared" si="314"/>
        <v>0</v>
      </c>
      <c r="ES215">
        <f t="shared" si="315"/>
        <v>0</v>
      </c>
      <c r="ET215">
        <f t="shared" si="316"/>
        <v>0</v>
      </c>
      <c r="EU215">
        <f t="shared" si="317"/>
        <v>0</v>
      </c>
      <c r="EV215">
        <f t="shared" si="318"/>
        <v>0</v>
      </c>
      <c r="EW215">
        <f t="shared" si="319"/>
        <v>0</v>
      </c>
      <c r="EX215">
        <f t="shared" si="320"/>
        <v>0</v>
      </c>
      <c r="EY215">
        <f t="shared" si="321"/>
        <v>0</v>
      </c>
      <c r="EZ215">
        <f t="shared" si="322"/>
        <v>0</v>
      </c>
      <c r="FA215">
        <f t="shared" si="323"/>
        <v>0</v>
      </c>
      <c r="FB215">
        <f t="shared" si="324"/>
        <v>0</v>
      </c>
      <c r="FC215">
        <f t="shared" si="325"/>
        <v>0</v>
      </c>
      <c r="FD215">
        <f t="shared" si="326"/>
        <v>0</v>
      </c>
      <c r="FE215">
        <f t="shared" si="327"/>
        <v>0</v>
      </c>
      <c r="FF215">
        <f t="shared" si="328"/>
        <v>0</v>
      </c>
      <c r="FG215">
        <f t="shared" si="329"/>
        <v>0</v>
      </c>
      <c r="FH215">
        <f t="shared" si="330"/>
        <v>0</v>
      </c>
      <c r="FI215">
        <f t="shared" si="331"/>
        <v>0</v>
      </c>
    </row>
    <row r="216" spans="1:165" ht="14.5" x14ac:dyDescent="0.35">
      <c r="A216" s="1" t="s">
        <v>799</v>
      </c>
      <c r="AE216" s="1">
        <v>1</v>
      </c>
      <c r="CE216">
        <f t="shared" si="250"/>
        <v>1</v>
      </c>
      <c r="CF216"/>
      <c r="CG216">
        <f t="shared" si="251"/>
        <v>0</v>
      </c>
      <c r="CH216">
        <f t="shared" si="252"/>
        <v>0</v>
      </c>
      <c r="CI216">
        <f t="shared" si="253"/>
        <v>0</v>
      </c>
      <c r="CJ216">
        <f t="shared" si="254"/>
        <v>0</v>
      </c>
      <c r="CK216">
        <f t="shared" si="255"/>
        <v>0</v>
      </c>
      <c r="CL216">
        <f t="shared" si="256"/>
        <v>0</v>
      </c>
      <c r="CM216">
        <f t="shared" si="257"/>
        <v>0</v>
      </c>
      <c r="CN216">
        <f t="shared" si="258"/>
        <v>0</v>
      </c>
      <c r="CO216">
        <f t="shared" si="259"/>
        <v>0</v>
      </c>
      <c r="CP216">
        <f t="shared" si="260"/>
        <v>0</v>
      </c>
      <c r="CQ216">
        <f t="shared" si="261"/>
        <v>0</v>
      </c>
      <c r="CR216">
        <f t="shared" si="262"/>
        <v>0</v>
      </c>
      <c r="CS216">
        <f t="shared" si="263"/>
        <v>0</v>
      </c>
      <c r="CT216">
        <f t="shared" si="264"/>
        <v>0</v>
      </c>
      <c r="CU216">
        <f t="shared" si="265"/>
        <v>0</v>
      </c>
      <c r="CV216">
        <f t="shared" si="266"/>
        <v>0</v>
      </c>
      <c r="CW216">
        <f t="shared" si="267"/>
        <v>0</v>
      </c>
      <c r="CX216">
        <f t="shared" si="268"/>
        <v>0</v>
      </c>
      <c r="CY216">
        <f t="shared" si="269"/>
        <v>0</v>
      </c>
      <c r="CZ216">
        <f t="shared" si="270"/>
        <v>0</v>
      </c>
      <c r="DA216">
        <f t="shared" si="271"/>
        <v>0</v>
      </c>
      <c r="DB216">
        <f t="shared" si="272"/>
        <v>0</v>
      </c>
      <c r="DC216">
        <f t="shared" si="273"/>
        <v>0</v>
      </c>
      <c r="DD216">
        <f t="shared" si="274"/>
        <v>0</v>
      </c>
      <c r="DE216">
        <f t="shared" si="275"/>
        <v>0</v>
      </c>
      <c r="DF216">
        <f t="shared" si="276"/>
        <v>0</v>
      </c>
      <c r="DG216">
        <f t="shared" si="277"/>
        <v>0</v>
      </c>
      <c r="DH216">
        <f t="shared" si="278"/>
        <v>0</v>
      </c>
      <c r="DI216">
        <f t="shared" si="279"/>
        <v>0</v>
      </c>
      <c r="DJ216">
        <f t="shared" si="280"/>
        <v>1</v>
      </c>
      <c r="DK216">
        <f t="shared" si="281"/>
        <v>0</v>
      </c>
      <c r="DL216">
        <f t="shared" si="282"/>
        <v>0</v>
      </c>
      <c r="DM216">
        <f t="shared" si="283"/>
        <v>0</v>
      </c>
      <c r="DN216">
        <f t="shared" si="284"/>
        <v>0</v>
      </c>
      <c r="DO216">
        <f t="shared" si="285"/>
        <v>0</v>
      </c>
      <c r="DP216">
        <f t="shared" si="286"/>
        <v>0</v>
      </c>
      <c r="DQ216">
        <f t="shared" si="287"/>
        <v>0</v>
      </c>
      <c r="DR216">
        <f t="shared" si="288"/>
        <v>0</v>
      </c>
      <c r="DS216">
        <f t="shared" si="289"/>
        <v>0</v>
      </c>
      <c r="DT216">
        <f t="shared" si="290"/>
        <v>0</v>
      </c>
      <c r="DU216">
        <f t="shared" si="291"/>
        <v>0</v>
      </c>
      <c r="DV216">
        <f t="shared" si="292"/>
        <v>0</v>
      </c>
      <c r="DW216">
        <f t="shared" si="293"/>
        <v>0</v>
      </c>
      <c r="DX216">
        <f t="shared" si="294"/>
        <v>0</v>
      </c>
      <c r="DY216">
        <f t="shared" si="295"/>
        <v>0</v>
      </c>
      <c r="DZ216">
        <f t="shared" si="296"/>
        <v>0</v>
      </c>
      <c r="EA216">
        <f t="shared" si="297"/>
        <v>0</v>
      </c>
      <c r="EB216">
        <f t="shared" si="298"/>
        <v>0</v>
      </c>
      <c r="EC216">
        <f t="shared" si="299"/>
        <v>0</v>
      </c>
      <c r="ED216">
        <f t="shared" si="300"/>
        <v>0</v>
      </c>
      <c r="EE216">
        <f t="shared" si="301"/>
        <v>0</v>
      </c>
      <c r="EF216">
        <f t="shared" si="302"/>
        <v>0</v>
      </c>
      <c r="EG216">
        <f t="shared" si="303"/>
        <v>0</v>
      </c>
      <c r="EH216">
        <f t="shared" si="304"/>
        <v>0</v>
      </c>
      <c r="EI216">
        <f t="shared" si="305"/>
        <v>0</v>
      </c>
      <c r="EJ216">
        <f t="shared" si="306"/>
        <v>0</v>
      </c>
      <c r="EK216">
        <f t="shared" si="307"/>
        <v>0</v>
      </c>
      <c r="EL216">
        <f t="shared" si="308"/>
        <v>0</v>
      </c>
      <c r="EM216">
        <f t="shared" si="309"/>
        <v>0</v>
      </c>
      <c r="EN216">
        <f t="shared" si="310"/>
        <v>0</v>
      </c>
      <c r="EO216">
        <f t="shared" si="311"/>
        <v>0</v>
      </c>
      <c r="EP216">
        <f t="shared" si="312"/>
        <v>0</v>
      </c>
      <c r="EQ216">
        <f t="shared" si="313"/>
        <v>0</v>
      </c>
      <c r="ER216">
        <f t="shared" si="314"/>
        <v>0</v>
      </c>
      <c r="ES216">
        <f t="shared" si="315"/>
        <v>0</v>
      </c>
      <c r="ET216">
        <f t="shared" si="316"/>
        <v>0</v>
      </c>
      <c r="EU216">
        <f t="shared" si="317"/>
        <v>0</v>
      </c>
      <c r="EV216">
        <f t="shared" si="318"/>
        <v>0</v>
      </c>
      <c r="EW216">
        <f t="shared" si="319"/>
        <v>0</v>
      </c>
      <c r="EX216">
        <f t="shared" si="320"/>
        <v>0</v>
      </c>
      <c r="EY216">
        <f t="shared" si="321"/>
        <v>0</v>
      </c>
      <c r="EZ216">
        <f t="shared" si="322"/>
        <v>0</v>
      </c>
      <c r="FA216">
        <f t="shared" si="323"/>
        <v>0</v>
      </c>
      <c r="FB216">
        <f t="shared" si="324"/>
        <v>0</v>
      </c>
      <c r="FC216">
        <f t="shared" si="325"/>
        <v>0</v>
      </c>
      <c r="FD216">
        <f t="shared" si="326"/>
        <v>0</v>
      </c>
      <c r="FE216">
        <f t="shared" si="327"/>
        <v>0</v>
      </c>
      <c r="FF216">
        <f t="shared" si="328"/>
        <v>0</v>
      </c>
      <c r="FG216">
        <f t="shared" si="329"/>
        <v>0</v>
      </c>
      <c r="FH216">
        <f t="shared" si="330"/>
        <v>0</v>
      </c>
      <c r="FI216">
        <f t="shared" si="331"/>
        <v>0</v>
      </c>
    </row>
    <row r="217" spans="1:165" ht="14.5" x14ac:dyDescent="0.35">
      <c r="A217" s="1" t="s">
        <v>274</v>
      </c>
      <c r="BA217" s="1">
        <v>0.5</v>
      </c>
      <c r="BC217" s="1">
        <v>0.5</v>
      </c>
      <c r="BJ217" s="1">
        <v>0.5</v>
      </c>
      <c r="BL217" s="1">
        <v>0.5</v>
      </c>
      <c r="CE217">
        <f t="shared" si="250"/>
        <v>2</v>
      </c>
      <c r="CF217"/>
      <c r="CG217">
        <f t="shared" si="251"/>
        <v>0</v>
      </c>
      <c r="CH217">
        <f t="shared" si="252"/>
        <v>0</v>
      </c>
      <c r="CI217">
        <f t="shared" si="253"/>
        <v>0</v>
      </c>
      <c r="CJ217">
        <f t="shared" si="254"/>
        <v>0</v>
      </c>
      <c r="CK217">
        <f t="shared" si="255"/>
        <v>0</v>
      </c>
      <c r="CL217">
        <f t="shared" si="256"/>
        <v>0</v>
      </c>
      <c r="CM217">
        <f t="shared" si="257"/>
        <v>0</v>
      </c>
      <c r="CN217">
        <f t="shared" si="258"/>
        <v>0</v>
      </c>
      <c r="CO217">
        <f t="shared" si="259"/>
        <v>0</v>
      </c>
      <c r="CP217">
        <f t="shared" si="260"/>
        <v>0</v>
      </c>
      <c r="CQ217">
        <f t="shared" si="261"/>
        <v>0</v>
      </c>
      <c r="CR217">
        <f t="shared" si="262"/>
        <v>0</v>
      </c>
      <c r="CS217">
        <f t="shared" si="263"/>
        <v>0</v>
      </c>
      <c r="CT217">
        <f t="shared" si="264"/>
        <v>0</v>
      </c>
      <c r="CU217">
        <f t="shared" si="265"/>
        <v>0</v>
      </c>
      <c r="CV217">
        <f t="shared" si="266"/>
        <v>0</v>
      </c>
      <c r="CW217">
        <f t="shared" si="267"/>
        <v>0</v>
      </c>
      <c r="CX217">
        <f t="shared" si="268"/>
        <v>0</v>
      </c>
      <c r="CY217">
        <f t="shared" si="269"/>
        <v>0</v>
      </c>
      <c r="CZ217">
        <f t="shared" si="270"/>
        <v>0</v>
      </c>
      <c r="DA217">
        <f t="shared" si="271"/>
        <v>0</v>
      </c>
      <c r="DB217">
        <f t="shared" si="272"/>
        <v>0</v>
      </c>
      <c r="DC217">
        <f t="shared" si="273"/>
        <v>0</v>
      </c>
      <c r="DD217">
        <f t="shared" si="274"/>
        <v>0</v>
      </c>
      <c r="DE217">
        <f t="shared" si="275"/>
        <v>0</v>
      </c>
      <c r="DF217">
        <f t="shared" si="276"/>
        <v>0</v>
      </c>
      <c r="DG217">
        <f t="shared" si="277"/>
        <v>0</v>
      </c>
      <c r="DH217">
        <f t="shared" si="278"/>
        <v>0</v>
      </c>
      <c r="DI217">
        <f t="shared" si="279"/>
        <v>0</v>
      </c>
      <c r="DJ217">
        <f t="shared" si="280"/>
        <v>0</v>
      </c>
      <c r="DK217">
        <f t="shared" si="281"/>
        <v>0</v>
      </c>
      <c r="DL217">
        <f t="shared" si="282"/>
        <v>0</v>
      </c>
      <c r="DM217">
        <f t="shared" si="283"/>
        <v>0</v>
      </c>
      <c r="DN217">
        <f t="shared" si="284"/>
        <v>0</v>
      </c>
      <c r="DO217">
        <f t="shared" si="285"/>
        <v>0</v>
      </c>
      <c r="DP217">
        <f t="shared" si="286"/>
        <v>0</v>
      </c>
      <c r="DQ217">
        <f t="shared" si="287"/>
        <v>0</v>
      </c>
      <c r="DR217">
        <f t="shared" si="288"/>
        <v>0</v>
      </c>
      <c r="DS217">
        <f t="shared" si="289"/>
        <v>0</v>
      </c>
      <c r="DT217">
        <f t="shared" si="290"/>
        <v>0</v>
      </c>
      <c r="DU217">
        <f t="shared" si="291"/>
        <v>0</v>
      </c>
      <c r="DV217">
        <f t="shared" si="292"/>
        <v>0</v>
      </c>
      <c r="DW217">
        <f t="shared" si="293"/>
        <v>0</v>
      </c>
      <c r="DX217">
        <f t="shared" si="294"/>
        <v>0</v>
      </c>
      <c r="DY217">
        <f t="shared" si="295"/>
        <v>0</v>
      </c>
      <c r="DZ217">
        <f t="shared" si="296"/>
        <v>0</v>
      </c>
      <c r="EA217">
        <f t="shared" si="297"/>
        <v>0</v>
      </c>
      <c r="EB217">
        <f t="shared" si="298"/>
        <v>0</v>
      </c>
      <c r="EC217">
        <f t="shared" si="299"/>
        <v>0</v>
      </c>
      <c r="ED217">
        <f t="shared" si="300"/>
        <v>0</v>
      </c>
      <c r="EE217">
        <f t="shared" si="301"/>
        <v>0</v>
      </c>
      <c r="EF217">
        <f t="shared" si="302"/>
        <v>0.25</v>
      </c>
      <c r="EG217">
        <f t="shared" si="303"/>
        <v>0</v>
      </c>
      <c r="EH217">
        <f t="shared" si="304"/>
        <v>0.25</v>
      </c>
      <c r="EI217">
        <f t="shared" si="305"/>
        <v>0</v>
      </c>
      <c r="EJ217">
        <f t="shared" si="306"/>
        <v>0</v>
      </c>
      <c r="EK217">
        <f t="shared" si="307"/>
        <v>0</v>
      </c>
      <c r="EL217">
        <f t="shared" si="308"/>
        <v>0</v>
      </c>
      <c r="EM217">
        <f t="shared" si="309"/>
        <v>0</v>
      </c>
      <c r="EN217">
        <f t="shared" si="310"/>
        <v>0</v>
      </c>
      <c r="EO217">
        <f t="shared" si="311"/>
        <v>0.25</v>
      </c>
      <c r="EP217">
        <f t="shared" si="312"/>
        <v>0</v>
      </c>
      <c r="EQ217">
        <f t="shared" si="313"/>
        <v>0.25</v>
      </c>
      <c r="ER217">
        <f t="shared" si="314"/>
        <v>0</v>
      </c>
      <c r="ES217">
        <f t="shared" si="315"/>
        <v>0</v>
      </c>
      <c r="ET217">
        <f t="shared" si="316"/>
        <v>0</v>
      </c>
      <c r="EU217">
        <f t="shared" si="317"/>
        <v>0</v>
      </c>
      <c r="EV217">
        <f t="shared" si="318"/>
        <v>0</v>
      </c>
      <c r="EW217">
        <f t="shared" si="319"/>
        <v>0</v>
      </c>
      <c r="EX217">
        <f t="shared" si="320"/>
        <v>0</v>
      </c>
      <c r="EY217">
        <f t="shared" si="321"/>
        <v>0</v>
      </c>
      <c r="EZ217">
        <f t="shared" si="322"/>
        <v>0</v>
      </c>
      <c r="FA217">
        <f t="shared" si="323"/>
        <v>0</v>
      </c>
      <c r="FB217">
        <f t="shared" si="324"/>
        <v>0</v>
      </c>
      <c r="FC217">
        <f t="shared" si="325"/>
        <v>0</v>
      </c>
      <c r="FD217">
        <f t="shared" si="326"/>
        <v>0</v>
      </c>
      <c r="FE217">
        <f t="shared" si="327"/>
        <v>0</v>
      </c>
      <c r="FF217">
        <f t="shared" si="328"/>
        <v>0</v>
      </c>
      <c r="FG217">
        <f t="shared" si="329"/>
        <v>0</v>
      </c>
      <c r="FH217">
        <f t="shared" si="330"/>
        <v>0</v>
      </c>
      <c r="FI217">
        <f t="shared" si="331"/>
        <v>0</v>
      </c>
    </row>
    <row r="218" spans="1:165" ht="14.5" x14ac:dyDescent="0.35">
      <c r="A218" s="1" t="s">
        <v>276</v>
      </c>
      <c r="AF218" s="1">
        <v>0.33300000000000002</v>
      </c>
      <c r="AI218" s="1">
        <v>0.33300000000000002</v>
      </c>
      <c r="AK218" s="1">
        <v>0.33300000000000002</v>
      </c>
      <c r="BJ218" s="1">
        <v>1</v>
      </c>
      <c r="CE218">
        <f t="shared" si="250"/>
        <v>1.9990000000000001</v>
      </c>
      <c r="CF218"/>
      <c r="CG218">
        <f t="shared" si="251"/>
        <v>0</v>
      </c>
      <c r="CH218">
        <f t="shared" si="252"/>
        <v>0</v>
      </c>
      <c r="CI218">
        <f t="shared" si="253"/>
        <v>0</v>
      </c>
      <c r="CJ218">
        <f t="shared" si="254"/>
        <v>0</v>
      </c>
      <c r="CK218">
        <f t="shared" si="255"/>
        <v>0</v>
      </c>
      <c r="CL218">
        <f t="shared" si="256"/>
        <v>0</v>
      </c>
      <c r="CM218">
        <f t="shared" si="257"/>
        <v>0</v>
      </c>
      <c r="CN218">
        <f t="shared" si="258"/>
        <v>0</v>
      </c>
      <c r="CO218">
        <f t="shared" si="259"/>
        <v>0</v>
      </c>
      <c r="CP218">
        <f t="shared" si="260"/>
        <v>0</v>
      </c>
      <c r="CQ218">
        <f t="shared" si="261"/>
        <v>0</v>
      </c>
      <c r="CR218">
        <f t="shared" si="262"/>
        <v>0</v>
      </c>
      <c r="CS218">
        <f t="shared" si="263"/>
        <v>0</v>
      </c>
      <c r="CT218">
        <f t="shared" si="264"/>
        <v>0</v>
      </c>
      <c r="CU218">
        <f t="shared" si="265"/>
        <v>0</v>
      </c>
      <c r="CV218">
        <f t="shared" si="266"/>
        <v>0</v>
      </c>
      <c r="CW218">
        <f t="shared" si="267"/>
        <v>0</v>
      </c>
      <c r="CX218">
        <f t="shared" si="268"/>
        <v>0</v>
      </c>
      <c r="CY218">
        <f t="shared" si="269"/>
        <v>0</v>
      </c>
      <c r="CZ218">
        <f t="shared" si="270"/>
        <v>0</v>
      </c>
      <c r="DA218">
        <f t="shared" si="271"/>
        <v>0</v>
      </c>
      <c r="DB218">
        <f t="shared" si="272"/>
        <v>0</v>
      </c>
      <c r="DC218">
        <f t="shared" si="273"/>
        <v>0</v>
      </c>
      <c r="DD218">
        <f t="shared" si="274"/>
        <v>0</v>
      </c>
      <c r="DE218">
        <f t="shared" si="275"/>
        <v>0</v>
      </c>
      <c r="DF218">
        <f t="shared" si="276"/>
        <v>0</v>
      </c>
      <c r="DG218">
        <f t="shared" si="277"/>
        <v>0</v>
      </c>
      <c r="DH218">
        <f t="shared" si="278"/>
        <v>0</v>
      </c>
      <c r="DI218">
        <f t="shared" si="279"/>
        <v>0</v>
      </c>
      <c r="DJ218">
        <f t="shared" si="280"/>
        <v>0</v>
      </c>
      <c r="DK218">
        <f t="shared" si="281"/>
        <v>0.16658329164582292</v>
      </c>
      <c r="DL218">
        <f t="shared" si="282"/>
        <v>0</v>
      </c>
      <c r="DM218">
        <f t="shared" si="283"/>
        <v>0</v>
      </c>
      <c r="DN218">
        <f t="shared" si="284"/>
        <v>0.16658329164582292</v>
      </c>
      <c r="DO218">
        <f t="shared" si="285"/>
        <v>0</v>
      </c>
      <c r="DP218">
        <f t="shared" si="286"/>
        <v>0.16658329164582292</v>
      </c>
      <c r="DQ218">
        <f t="shared" si="287"/>
        <v>0</v>
      </c>
      <c r="DR218">
        <f t="shared" si="288"/>
        <v>0</v>
      </c>
      <c r="DS218">
        <f t="shared" si="289"/>
        <v>0</v>
      </c>
      <c r="DT218">
        <f t="shared" si="290"/>
        <v>0</v>
      </c>
      <c r="DU218">
        <f t="shared" si="291"/>
        <v>0</v>
      </c>
      <c r="DV218">
        <f t="shared" si="292"/>
        <v>0</v>
      </c>
      <c r="DW218">
        <f t="shared" si="293"/>
        <v>0</v>
      </c>
      <c r="DX218">
        <f t="shared" si="294"/>
        <v>0</v>
      </c>
      <c r="DY218">
        <f t="shared" si="295"/>
        <v>0</v>
      </c>
      <c r="DZ218">
        <f t="shared" si="296"/>
        <v>0</v>
      </c>
      <c r="EA218">
        <f t="shared" si="297"/>
        <v>0</v>
      </c>
      <c r="EB218">
        <f t="shared" si="298"/>
        <v>0</v>
      </c>
      <c r="EC218">
        <f t="shared" si="299"/>
        <v>0</v>
      </c>
      <c r="ED218">
        <f t="shared" si="300"/>
        <v>0</v>
      </c>
      <c r="EE218">
        <f t="shared" si="301"/>
        <v>0</v>
      </c>
      <c r="EF218">
        <f t="shared" si="302"/>
        <v>0</v>
      </c>
      <c r="EG218">
        <f t="shared" si="303"/>
        <v>0</v>
      </c>
      <c r="EH218">
        <f t="shared" si="304"/>
        <v>0</v>
      </c>
      <c r="EI218">
        <f t="shared" si="305"/>
        <v>0</v>
      </c>
      <c r="EJ218">
        <f t="shared" si="306"/>
        <v>0</v>
      </c>
      <c r="EK218">
        <f t="shared" si="307"/>
        <v>0</v>
      </c>
      <c r="EL218">
        <f t="shared" si="308"/>
        <v>0</v>
      </c>
      <c r="EM218">
        <f t="shared" si="309"/>
        <v>0</v>
      </c>
      <c r="EN218">
        <f t="shared" si="310"/>
        <v>0</v>
      </c>
      <c r="EO218">
        <f t="shared" si="311"/>
        <v>0.50025012506253119</v>
      </c>
      <c r="EP218">
        <f t="shared" si="312"/>
        <v>0</v>
      </c>
      <c r="EQ218">
        <f t="shared" si="313"/>
        <v>0</v>
      </c>
      <c r="ER218">
        <f t="shared" si="314"/>
        <v>0</v>
      </c>
      <c r="ES218">
        <f t="shared" si="315"/>
        <v>0</v>
      </c>
      <c r="ET218">
        <f t="shared" si="316"/>
        <v>0</v>
      </c>
      <c r="EU218">
        <f t="shared" si="317"/>
        <v>0</v>
      </c>
      <c r="EV218">
        <f t="shared" si="318"/>
        <v>0</v>
      </c>
      <c r="EW218">
        <f t="shared" si="319"/>
        <v>0</v>
      </c>
      <c r="EX218">
        <f t="shared" si="320"/>
        <v>0</v>
      </c>
      <c r="EY218">
        <f t="shared" si="321"/>
        <v>0</v>
      </c>
      <c r="EZ218">
        <f t="shared" si="322"/>
        <v>0</v>
      </c>
      <c r="FA218">
        <f t="shared" si="323"/>
        <v>0</v>
      </c>
      <c r="FB218">
        <f t="shared" si="324"/>
        <v>0</v>
      </c>
      <c r="FC218">
        <f t="shared" si="325"/>
        <v>0</v>
      </c>
      <c r="FD218">
        <f t="shared" si="326"/>
        <v>0</v>
      </c>
      <c r="FE218">
        <f t="shared" si="327"/>
        <v>0</v>
      </c>
      <c r="FF218">
        <f t="shared" si="328"/>
        <v>0</v>
      </c>
      <c r="FG218">
        <f t="shared" si="329"/>
        <v>0</v>
      </c>
      <c r="FH218">
        <f t="shared" si="330"/>
        <v>0</v>
      </c>
      <c r="FI218">
        <f t="shared" si="331"/>
        <v>0</v>
      </c>
    </row>
    <row r="219" spans="1:165" ht="14.5" x14ac:dyDescent="0.35">
      <c r="A219" s="1" t="s">
        <v>278</v>
      </c>
      <c r="CA219" s="1">
        <v>1</v>
      </c>
      <c r="CD219" s="1">
        <v>1</v>
      </c>
      <c r="CE219">
        <f t="shared" si="250"/>
        <v>2</v>
      </c>
      <c r="CF219"/>
      <c r="CG219">
        <f t="shared" si="251"/>
        <v>0</v>
      </c>
      <c r="CH219">
        <f t="shared" si="252"/>
        <v>0</v>
      </c>
      <c r="CI219">
        <f t="shared" si="253"/>
        <v>0</v>
      </c>
      <c r="CJ219">
        <f t="shared" si="254"/>
        <v>0</v>
      </c>
      <c r="CK219">
        <f t="shared" si="255"/>
        <v>0</v>
      </c>
      <c r="CL219">
        <f t="shared" si="256"/>
        <v>0</v>
      </c>
      <c r="CM219">
        <f t="shared" si="257"/>
        <v>0</v>
      </c>
      <c r="CN219">
        <f t="shared" si="258"/>
        <v>0</v>
      </c>
      <c r="CO219">
        <f t="shared" si="259"/>
        <v>0</v>
      </c>
      <c r="CP219">
        <f t="shared" si="260"/>
        <v>0</v>
      </c>
      <c r="CQ219">
        <f t="shared" si="261"/>
        <v>0</v>
      </c>
      <c r="CR219">
        <f t="shared" si="262"/>
        <v>0</v>
      </c>
      <c r="CS219">
        <f t="shared" si="263"/>
        <v>0</v>
      </c>
      <c r="CT219">
        <f t="shared" si="264"/>
        <v>0</v>
      </c>
      <c r="CU219">
        <f t="shared" si="265"/>
        <v>0</v>
      </c>
      <c r="CV219">
        <f t="shared" si="266"/>
        <v>0</v>
      </c>
      <c r="CW219">
        <f t="shared" si="267"/>
        <v>0</v>
      </c>
      <c r="CX219">
        <f t="shared" si="268"/>
        <v>0</v>
      </c>
      <c r="CY219">
        <f t="shared" si="269"/>
        <v>0</v>
      </c>
      <c r="CZ219">
        <f t="shared" si="270"/>
        <v>0</v>
      </c>
      <c r="DA219">
        <f t="shared" si="271"/>
        <v>0</v>
      </c>
      <c r="DB219">
        <f t="shared" si="272"/>
        <v>0</v>
      </c>
      <c r="DC219">
        <f t="shared" si="273"/>
        <v>0</v>
      </c>
      <c r="DD219">
        <f t="shared" si="274"/>
        <v>0</v>
      </c>
      <c r="DE219">
        <f t="shared" si="275"/>
        <v>0</v>
      </c>
      <c r="DF219">
        <f t="shared" si="276"/>
        <v>0</v>
      </c>
      <c r="DG219">
        <f t="shared" si="277"/>
        <v>0</v>
      </c>
      <c r="DH219">
        <f t="shared" si="278"/>
        <v>0</v>
      </c>
      <c r="DI219">
        <f t="shared" si="279"/>
        <v>0</v>
      </c>
      <c r="DJ219">
        <f t="shared" si="280"/>
        <v>0</v>
      </c>
      <c r="DK219">
        <f t="shared" si="281"/>
        <v>0</v>
      </c>
      <c r="DL219">
        <f t="shared" si="282"/>
        <v>0</v>
      </c>
      <c r="DM219">
        <f t="shared" si="283"/>
        <v>0</v>
      </c>
      <c r="DN219">
        <f t="shared" si="284"/>
        <v>0</v>
      </c>
      <c r="DO219">
        <f t="shared" si="285"/>
        <v>0</v>
      </c>
      <c r="DP219">
        <f t="shared" si="286"/>
        <v>0</v>
      </c>
      <c r="DQ219">
        <f t="shared" si="287"/>
        <v>0</v>
      </c>
      <c r="DR219">
        <f t="shared" si="288"/>
        <v>0</v>
      </c>
      <c r="DS219">
        <f t="shared" si="289"/>
        <v>0</v>
      </c>
      <c r="DT219">
        <f t="shared" si="290"/>
        <v>0</v>
      </c>
      <c r="DU219">
        <f t="shared" si="291"/>
        <v>0</v>
      </c>
      <c r="DV219">
        <f t="shared" si="292"/>
        <v>0</v>
      </c>
      <c r="DW219">
        <f t="shared" si="293"/>
        <v>0</v>
      </c>
      <c r="DX219">
        <f t="shared" si="294"/>
        <v>0</v>
      </c>
      <c r="DY219">
        <f t="shared" si="295"/>
        <v>0</v>
      </c>
      <c r="DZ219">
        <f t="shared" si="296"/>
        <v>0</v>
      </c>
      <c r="EA219">
        <f t="shared" si="297"/>
        <v>0</v>
      </c>
      <c r="EB219">
        <f t="shared" si="298"/>
        <v>0</v>
      </c>
      <c r="EC219">
        <f t="shared" si="299"/>
        <v>0</v>
      </c>
      <c r="ED219">
        <f t="shared" si="300"/>
        <v>0</v>
      </c>
      <c r="EE219">
        <f t="shared" si="301"/>
        <v>0</v>
      </c>
      <c r="EF219">
        <f t="shared" si="302"/>
        <v>0</v>
      </c>
      <c r="EG219">
        <f t="shared" si="303"/>
        <v>0</v>
      </c>
      <c r="EH219">
        <f t="shared" si="304"/>
        <v>0</v>
      </c>
      <c r="EI219">
        <f t="shared" si="305"/>
        <v>0</v>
      </c>
      <c r="EJ219">
        <f t="shared" si="306"/>
        <v>0</v>
      </c>
      <c r="EK219">
        <f t="shared" si="307"/>
        <v>0</v>
      </c>
      <c r="EL219">
        <f t="shared" si="308"/>
        <v>0</v>
      </c>
      <c r="EM219">
        <f t="shared" si="309"/>
        <v>0</v>
      </c>
      <c r="EN219">
        <f t="shared" si="310"/>
        <v>0</v>
      </c>
      <c r="EO219">
        <f t="shared" si="311"/>
        <v>0</v>
      </c>
      <c r="EP219">
        <f t="shared" si="312"/>
        <v>0</v>
      </c>
      <c r="EQ219">
        <f t="shared" si="313"/>
        <v>0</v>
      </c>
      <c r="ER219">
        <f t="shared" si="314"/>
        <v>0</v>
      </c>
      <c r="ES219">
        <f t="shared" si="315"/>
        <v>0</v>
      </c>
      <c r="ET219">
        <f t="shared" si="316"/>
        <v>0</v>
      </c>
      <c r="EU219">
        <f t="shared" si="317"/>
        <v>0</v>
      </c>
      <c r="EV219">
        <f t="shared" si="318"/>
        <v>0</v>
      </c>
      <c r="EW219">
        <f t="shared" si="319"/>
        <v>0</v>
      </c>
      <c r="EX219">
        <f t="shared" si="320"/>
        <v>0</v>
      </c>
      <c r="EY219">
        <f t="shared" si="321"/>
        <v>0</v>
      </c>
      <c r="EZ219">
        <f t="shared" si="322"/>
        <v>0</v>
      </c>
      <c r="FA219">
        <f t="shared" si="323"/>
        <v>0</v>
      </c>
      <c r="FB219">
        <f t="shared" si="324"/>
        <v>0</v>
      </c>
      <c r="FC219">
        <f t="shared" si="325"/>
        <v>0</v>
      </c>
      <c r="FD219">
        <f t="shared" si="326"/>
        <v>0</v>
      </c>
      <c r="FE219">
        <f t="shared" si="327"/>
        <v>0</v>
      </c>
      <c r="FF219">
        <f t="shared" si="328"/>
        <v>0.5</v>
      </c>
      <c r="FG219">
        <f t="shared" si="329"/>
        <v>0</v>
      </c>
      <c r="FH219">
        <f t="shared" si="330"/>
        <v>0</v>
      </c>
      <c r="FI219">
        <f t="shared" si="331"/>
        <v>0.5</v>
      </c>
    </row>
    <row r="220" spans="1:165" ht="14.5" x14ac:dyDescent="0.35">
      <c r="A220" s="1" t="s">
        <v>279</v>
      </c>
      <c r="S220" s="1">
        <v>1</v>
      </c>
      <c r="CE220">
        <f t="shared" si="250"/>
        <v>1</v>
      </c>
      <c r="CF220"/>
      <c r="CG220">
        <f t="shared" si="251"/>
        <v>0</v>
      </c>
      <c r="CH220">
        <f t="shared" si="252"/>
        <v>0</v>
      </c>
      <c r="CI220">
        <f t="shared" si="253"/>
        <v>0</v>
      </c>
      <c r="CJ220">
        <f t="shared" si="254"/>
        <v>0</v>
      </c>
      <c r="CK220">
        <f t="shared" si="255"/>
        <v>0</v>
      </c>
      <c r="CL220">
        <f t="shared" si="256"/>
        <v>0</v>
      </c>
      <c r="CM220">
        <f t="shared" si="257"/>
        <v>0</v>
      </c>
      <c r="CN220">
        <f t="shared" si="258"/>
        <v>0</v>
      </c>
      <c r="CO220">
        <f t="shared" si="259"/>
        <v>0</v>
      </c>
      <c r="CP220">
        <f t="shared" si="260"/>
        <v>0</v>
      </c>
      <c r="CQ220">
        <f t="shared" si="261"/>
        <v>0</v>
      </c>
      <c r="CR220">
        <f t="shared" si="262"/>
        <v>0</v>
      </c>
      <c r="CS220">
        <f t="shared" si="263"/>
        <v>0</v>
      </c>
      <c r="CT220">
        <f t="shared" si="264"/>
        <v>0</v>
      </c>
      <c r="CU220">
        <f t="shared" si="265"/>
        <v>0</v>
      </c>
      <c r="CV220">
        <f t="shared" si="266"/>
        <v>0</v>
      </c>
      <c r="CW220">
        <f t="shared" si="267"/>
        <v>0</v>
      </c>
      <c r="CX220">
        <f t="shared" si="268"/>
        <v>1</v>
      </c>
      <c r="CY220">
        <f t="shared" si="269"/>
        <v>0</v>
      </c>
      <c r="CZ220">
        <f t="shared" si="270"/>
        <v>0</v>
      </c>
      <c r="DA220">
        <f t="shared" si="271"/>
        <v>0</v>
      </c>
      <c r="DB220">
        <f t="shared" si="272"/>
        <v>0</v>
      </c>
      <c r="DC220">
        <f t="shared" si="273"/>
        <v>0</v>
      </c>
      <c r="DD220">
        <f t="shared" si="274"/>
        <v>0</v>
      </c>
      <c r="DE220">
        <f t="shared" si="275"/>
        <v>0</v>
      </c>
      <c r="DF220">
        <f t="shared" si="276"/>
        <v>0</v>
      </c>
      <c r="DG220">
        <f t="shared" si="277"/>
        <v>0</v>
      </c>
      <c r="DH220">
        <f t="shared" si="278"/>
        <v>0</v>
      </c>
      <c r="DI220">
        <f t="shared" si="279"/>
        <v>0</v>
      </c>
      <c r="DJ220">
        <f t="shared" si="280"/>
        <v>0</v>
      </c>
      <c r="DK220">
        <f t="shared" si="281"/>
        <v>0</v>
      </c>
      <c r="DL220">
        <f t="shared" si="282"/>
        <v>0</v>
      </c>
      <c r="DM220">
        <f t="shared" si="283"/>
        <v>0</v>
      </c>
      <c r="DN220">
        <f t="shared" si="284"/>
        <v>0</v>
      </c>
      <c r="DO220">
        <f t="shared" si="285"/>
        <v>0</v>
      </c>
      <c r="DP220">
        <f t="shared" si="286"/>
        <v>0</v>
      </c>
      <c r="DQ220">
        <f t="shared" si="287"/>
        <v>0</v>
      </c>
      <c r="DR220">
        <f t="shared" si="288"/>
        <v>0</v>
      </c>
      <c r="DS220">
        <f t="shared" si="289"/>
        <v>0</v>
      </c>
      <c r="DT220">
        <f t="shared" si="290"/>
        <v>0</v>
      </c>
      <c r="DU220">
        <f t="shared" si="291"/>
        <v>0</v>
      </c>
      <c r="DV220">
        <f t="shared" si="292"/>
        <v>0</v>
      </c>
      <c r="DW220">
        <f t="shared" si="293"/>
        <v>0</v>
      </c>
      <c r="DX220">
        <f t="shared" si="294"/>
        <v>0</v>
      </c>
      <c r="DY220">
        <f t="shared" si="295"/>
        <v>0</v>
      </c>
      <c r="DZ220">
        <f t="shared" si="296"/>
        <v>0</v>
      </c>
      <c r="EA220">
        <f t="shared" si="297"/>
        <v>0</v>
      </c>
      <c r="EB220">
        <f t="shared" si="298"/>
        <v>0</v>
      </c>
      <c r="EC220">
        <f t="shared" si="299"/>
        <v>0</v>
      </c>
      <c r="ED220">
        <f t="shared" si="300"/>
        <v>0</v>
      </c>
      <c r="EE220">
        <f t="shared" si="301"/>
        <v>0</v>
      </c>
      <c r="EF220">
        <f t="shared" si="302"/>
        <v>0</v>
      </c>
      <c r="EG220">
        <f t="shared" si="303"/>
        <v>0</v>
      </c>
      <c r="EH220">
        <f t="shared" si="304"/>
        <v>0</v>
      </c>
      <c r="EI220">
        <f t="shared" si="305"/>
        <v>0</v>
      </c>
      <c r="EJ220">
        <f t="shared" si="306"/>
        <v>0</v>
      </c>
      <c r="EK220">
        <f t="shared" si="307"/>
        <v>0</v>
      </c>
      <c r="EL220">
        <f t="shared" si="308"/>
        <v>0</v>
      </c>
      <c r="EM220">
        <f t="shared" si="309"/>
        <v>0</v>
      </c>
      <c r="EN220">
        <f t="shared" si="310"/>
        <v>0</v>
      </c>
      <c r="EO220">
        <f t="shared" si="311"/>
        <v>0</v>
      </c>
      <c r="EP220">
        <f t="shared" si="312"/>
        <v>0</v>
      </c>
      <c r="EQ220">
        <f t="shared" si="313"/>
        <v>0</v>
      </c>
      <c r="ER220">
        <f t="shared" si="314"/>
        <v>0</v>
      </c>
      <c r="ES220">
        <f t="shared" si="315"/>
        <v>0</v>
      </c>
      <c r="ET220">
        <f t="shared" si="316"/>
        <v>0</v>
      </c>
      <c r="EU220">
        <f t="shared" si="317"/>
        <v>0</v>
      </c>
      <c r="EV220">
        <f t="shared" si="318"/>
        <v>0</v>
      </c>
      <c r="EW220">
        <f t="shared" si="319"/>
        <v>0</v>
      </c>
      <c r="EX220">
        <f t="shared" si="320"/>
        <v>0</v>
      </c>
      <c r="EY220">
        <f t="shared" si="321"/>
        <v>0</v>
      </c>
      <c r="EZ220">
        <f t="shared" si="322"/>
        <v>0</v>
      </c>
      <c r="FA220">
        <f t="shared" si="323"/>
        <v>0</v>
      </c>
      <c r="FB220">
        <f t="shared" si="324"/>
        <v>0</v>
      </c>
      <c r="FC220">
        <f t="shared" si="325"/>
        <v>0</v>
      </c>
      <c r="FD220">
        <f t="shared" si="326"/>
        <v>0</v>
      </c>
      <c r="FE220">
        <f t="shared" si="327"/>
        <v>0</v>
      </c>
      <c r="FF220">
        <f t="shared" si="328"/>
        <v>0</v>
      </c>
      <c r="FG220">
        <f t="shared" si="329"/>
        <v>0</v>
      </c>
      <c r="FH220">
        <f t="shared" si="330"/>
        <v>0</v>
      </c>
      <c r="FI220">
        <f t="shared" si="331"/>
        <v>0</v>
      </c>
    </row>
    <row r="221" spans="1:165" ht="14.5" x14ac:dyDescent="0.35">
      <c r="A221" s="1" t="s">
        <v>280</v>
      </c>
      <c r="S221" s="1">
        <v>1</v>
      </c>
      <c r="AF221" s="1">
        <v>0.5</v>
      </c>
      <c r="AK221" s="1">
        <v>0.5</v>
      </c>
      <c r="BL221" s="1">
        <v>1</v>
      </c>
      <c r="CE221">
        <f t="shared" si="250"/>
        <v>3</v>
      </c>
      <c r="CF221"/>
      <c r="CG221">
        <f t="shared" si="251"/>
        <v>0</v>
      </c>
      <c r="CH221">
        <f t="shared" si="252"/>
        <v>0</v>
      </c>
      <c r="CI221">
        <f t="shared" si="253"/>
        <v>0</v>
      </c>
      <c r="CJ221">
        <f t="shared" si="254"/>
        <v>0</v>
      </c>
      <c r="CK221">
        <f t="shared" si="255"/>
        <v>0</v>
      </c>
      <c r="CL221">
        <f t="shared" si="256"/>
        <v>0</v>
      </c>
      <c r="CM221">
        <f t="shared" si="257"/>
        <v>0</v>
      </c>
      <c r="CN221">
        <f t="shared" si="258"/>
        <v>0</v>
      </c>
      <c r="CO221">
        <f t="shared" si="259"/>
        <v>0</v>
      </c>
      <c r="CP221">
        <f t="shared" si="260"/>
        <v>0</v>
      </c>
      <c r="CQ221">
        <f t="shared" si="261"/>
        <v>0</v>
      </c>
      <c r="CR221">
        <f t="shared" si="262"/>
        <v>0</v>
      </c>
      <c r="CS221">
        <f t="shared" si="263"/>
        <v>0</v>
      </c>
      <c r="CT221">
        <f t="shared" si="264"/>
        <v>0</v>
      </c>
      <c r="CU221">
        <f t="shared" si="265"/>
        <v>0</v>
      </c>
      <c r="CV221">
        <f t="shared" si="266"/>
        <v>0</v>
      </c>
      <c r="CW221">
        <f t="shared" si="267"/>
        <v>0</v>
      </c>
      <c r="CX221">
        <f t="shared" si="268"/>
        <v>0.33333333333333331</v>
      </c>
      <c r="CY221">
        <f t="shared" si="269"/>
        <v>0</v>
      </c>
      <c r="CZ221">
        <f t="shared" si="270"/>
        <v>0</v>
      </c>
      <c r="DA221">
        <f t="shared" si="271"/>
        <v>0</v>
      </c>
      <c r="DB221">
        <f t="shared" si="272"/>
        <v>0</v>
      </c>
      <c r="DC221">
        <f t="shared" si="273"/>
        <v>0</v>
      </c>
      <c r="DD221">
        <f t="shared" si="274"/>
        <v>0</v>
      </c>
      <c r="DE221">
        <f t="shared" si="275"/>
        <v>0</v>
      </c>
      <c r="DF221">
        <f t="shared" si="276"/>
        <v>0</v>
      </c>
      <c r="DG221">
        <f t="shared" si="277"/>
        <v>0</v>
      </c>
      <c r="DH221">
        <f t="shared" si="278"/>
        <v>0</v>
      </c>
      <c r="DI221">
        <f t="shared" si="279"/>
        <v>0</v>
      </c>
      <c r="DJ221">
        <f t="shared" si="280"/>
        <v>0</v>
      </c>
      <c r="DK221">
        <f t="shared" si="281"/>
        <v>0.16666666666666666</v>
      </c>
      <c r="DL221">
        <f t="shared" si="282"/>
        <v>0</v>
      </c>
      <c r="DM221">
        <f t="shared" si="283"/>
        <v>0</v>
      </c>
      <c r="DN221">
        <f t="shared" si="284"/>
        <v>0</v>
      </c>
      <c r="DO221">
        <f t="shared" si="285"/>
        <v>0</v>
      </c>
      <c r="DP221">
        <f t="shared" si="286"/>
        <v>0.16666666666666666</v>
      </c>
      <c r="DQ221">
        <f t="shared" si="287"/>
        <v>0</v>
      </c>
      <c r="DR221">
        <f t="shared" si="288"/>
        <v>0</v>
      </c>
      <c r="DS221">
        <f t="shared" si="289"/>
        <v>0</v>
      </c>
      <c r="DT221">
        <f t="shared" si="290"/>
        <v>0</v>
      </c>
      <c r="DU221">
        <f t="shared" si="291"/>
        <v>0</v>
      </c>
      <c r="DV221">
        <f t="shared" si="292"/>
        <v>0</v>
      </c>
      <c r="DW221">
        <f t="shared" si="293"/>
        <v>0</v>
      </c>
      <c r="DX221">
        <f t="shared" si="294"/>
        <v>0</v>
      </c>
      <c r="DY221">
        <f t="shared" si="295"/>
        <v>0</v>
      </c>
      <c r="DZ221">
        <f t="shared" si="296"/>
        <v>0</v>
      </c>
      <c r="EA221">
        <f t="shared" si="297"/>
        <v>0</v>
      </c>
      <c r="EB221">
        <f t="shared" si="298"/>
        <v>0</v>
      </c>
      <c r="EC221">
        <f t="shared" si="299"/>
        <v>0</v>
      </c>
      <c r="ED221">
        <f t="shared" si="300"/>
        <v>0</v>
      </c>
      <c r="EE221">
        <f t="shared" si="301"/>
        <v>0</v>
      </c>
      <c r="EF221">
        <f t="shared" si="302"/>
        <v>0</v>
      </c>
      <c r="EG221">
        <f t="shared" si="303"/>
        <v>0</v>
      </c>
      <c r="EH221">
        <f t="shared" si="304"/>
        <v>0</v>
      </c>
      <c r="EI221">
        <f t="shared" si="305"/>
        <v>0</v>
      </c>
      <c r="EJ221">
        <f t="shared" si="306"/>
        <v>0</v>
      </c>
      <c r="EK221">
        <f t="shared" si="307"/>
        <v>0</v>
      </c>
      <c r="EL221">
        <f t="shared" si="308"/>
        <v>0</v>
      </c>
      <c r="EM221">
        <f t="shared" si="309"/>
        <v>0</v>
      </c>
      <c r="EN221">
        <f t="shared" si="310"/>
        <v>0</v>
      </c>
      <c r="EO221">
        <f t="shared" si="311"/>
        <v>0</v>
      </c>
      <c r="EP221">
        <f t="shared" si="312"/>
        <v>0</v>
      </c>
      <c r="EQ221">
        <f t="shared" si="313"/>
        <v>0.33333333333333331</v>
      </c>
      <c r="ER221">
        <f t="shared" si="314"/>
        <v>0</v>
      </c>
      <c r="ES221">
        <f t="shared" si="315"/>
        <v>0</v>
      </c>
      <c r="ET221">
        <f t="shared" si="316"/>
        <v>0</v>
      </c>
      <c r="EU221">
        <f t="shared" si="317"/>
        <v>0</v>
      </c>
      <c r="EV221">
        <f t="shared" si="318"/>
        <v>0</v>
      </c>
      <c r="EW221">
        <f t="shared" si="319"/>
        <v>0</v>
      </c>
      <c r="EX221">
        <f t="shared" si="320"/>
        <v>0</v>
      </c>
      <c r="EY221">
        <f t="shared" si="321"/>
        <v>0</v>
      </c>
      <c r="EZ221">
        <f t="shared" si="322"/>
        <v>0</v>
      </c>
      <c r="FA221">
        <f t="shared" si="323"/>
        <v>0</v>
      </c>
      <c r="FB221">
        <f t="shared" si="324"/>
        <v>0</v>
      </c>
      <c r="FC221">
        <f t="shared" si="325"/>
        <v>0</v>
      </c>
      <c r="FD221">
        <f t="shared" si="326"/>
        <v>0</v>
      </c>
      <c r="FE221">
        <f t="shared" si="327"/>
        <v>0</v>
      </c>
      <c r="FF221">
        <f t="shared" si="328"/>
        <v>0</v>
      </c>
      <c r="FG221">
        <f t="shared" si="329"/>
        <v>0</v>
      </c>
      <c r="FH221">
        <f t="shared" si="330"/>
        <v>0</v>
      </c>
      <c r="FI221">
        <f t="shared" si="331"/>
        <v>0</v>
      </c>
    </row>
    <row r="222" spans="1:165" ht="14.5" x14ac:dyDescent="0.35">
      <c r="A222" s="1" t="s">
        <v>801</v>
      </c>
      <c r="AF222" s="1">
        <v>1</v>
      </c>
      <c r="CE222">
        <f t="shared" si="250"/>
        <v>1</v>
      </c>
      <c r="CF222"/>
      <c r="CG222">
        <f t="shared" si="251"/>
        <v>0</v>
      </c>
      <c r="CH222">
        <f t="shared" si="252"/>
        <v>0</v>
      </c>
      <c r="CI222">
        <f t="shared" si="253"/>
        <v>0</v>
      </c>
      <c r="CJ222">
        <f t="shared" si="254"/>
        <v>0</v>
      </c>
      <c r="CK222">
        <f t="shared" si="255"/>
        <v>0</v>
      </c>
      <c r="CL222">
        <f t="shared" si="256"/>
        <v>0</v>
      </c>
      <c r="CM222">
        <f t="shared" si="257"/>
        <v>0</v>
      </c>
      <c r="CN222">
        <f t="shared" si="258"/>
        <v>0</v>
      </c>
      <c r="CO222">
        <f t="shared" si="259"/>
        <v>0</v>
      </c>
      <c r="CP222">
        <f t="shared" si="260"/>
        <v>0</v>
      </c>
      <c r="CQ222">
        <f t="shared" si="261"/>
        <v>0</v>
      </c>
      <c r="CR222">
        <f t="shared" si="262"/>
        <v>0</v>
      </c>
      <c r="CS222">
        <f t="shared" si="263"/>
        <v>0</v>
      </c>
      <c r="CT222">
        <f t="shared" si="264"/>
        <v>0</v>
      </c>
      <c r="CU222">
        <f t="shared" si="265"/>
        <v>0</v>
      </c>
      <c r="CV222">
        <f t="shared" si="266"/>
        <v>0</v>
      </c>
      <c r="CW222">
        <f t="shared" si="267"/>
        <v>0</v>
      </c>
      <c r="CX222">
        <f t="shared" si="268"/>
        <v>0</v>
      </c>
      <c r="CY222">
        <f t="shared" si="269"/>
        <v>0</v>
      </c>
      <c r="CZ222">
        <f t="shared" si="270"/>
        <v>0</v>
      </c>
      <c r="DA222">
        <f t="shared" si="271"/>
        <v>0</v>
      </c>
      <c r="DB222">
        <f t="shared" si="272"/>
        <v>0</v>
      </c>
      <c r="DC222">
        <f t="shared" si="273"/>
        <v>0</v>
      </c>
      <c r="DD222">
        <f t="shared" si="274"/>
        <v>0</v>
      </c>
      <c r="DE222">
        <f t="shared" si="275"/>
        <v>0</v>
      </c>
      <c r="DF222">
        <f t="shared" si="276"/>
        <v>0</v>
      </c>
      <c r="DG222">
        <f t="shared" si="277"/>
        <v>0</v>
      </c>
      <c r="DH222">
        <f t="shared" si="278"/>
        <v>0</v>
      </c>
      <c r="DI222">
        <f t="shared" si="279"/>
        <v>0</v>
      </c>
      <c r="DJ222">
        <f t="shared" si="280"/>
        <v>0</v>
      </c>
      <c r="DK222">
        <f t="shared" si="281"/>
        <v>1</v>
      </c>
      <c r="DL222">
        <f t="shared" si="282"/>
        <v>0</v>
      </c>
      <c r="DM222">
        <f t="shared" si="283"/>
        <v>0</v>
      </c>
      <c r="DN222">
        <f t="shared" si="284"/>
        <v>0</v>
      </c>
      <c r="DO222">
        <f t="shared" si="285"/>
        <v>0</v>
      </c>
      <c r="DP222">
        <f t="shared" si="286"/>
        <v>0</v>
      </c>
      <c r="DQ222">
        <f t="shared" si="287"/>
        <v>0</v>
      </c>
      <c r="DR222">
        <f t="shared" si="288"/>
        <v>0</v>
      </c>
      <c r="DS222">
        <f t="shared" si="289"/>
        <v>0</v>
      </c>
      <c r="DT222">
        <f t="shared" si="290"/>
        <v>0</v>
      </c>
      <c r="DU222">
        <f t="shared" si="291"/>
        <v>0</v>
      </c>
      <c r="DV222">
        <f t="shared" si="292"/>
        <v>0</v>
      </c>
      <c r="DW222">
        <f t="shared" si="293"/>
        <v>0</v>
      </c>
      <c r="DX222">
        <f t="shared" si="294"/>
        <v>0</v>
      </c>
      <c r="DY222">
        <f t="shared" si="295"/>
        <v>0</v>
      </c>
      <c r="DZ222">
        <f t="shared" si="296"/>
        <v>0</v>
      </c>
      <c r="EA222">
        <f t="shared" si="297"/>
        <v>0</v>
      </c>
      <c r="EB222">
        <f t="shared" si="298"/>
        <v>0</v>
      </c>
      <c r="EC222">
        <f t="shared" si="299"/>
        <v>0</v>
      </c>
      <c r="ED222">
        <f t="shared" si="300"/>
        <v>0</v>
      </c>
      <c r="EE222">
        <f t="shared" si="301"/>
        <v>0</v>
      </c>
      <c r="EF222">
        <f t="shared" si="302"/>
        <v>0</v>
      </c>
      <c r="EG222">
        <f t="shared" si="303"/>
        <v>0</v>
      </c>
      <c r="EH222">
        <f t="shared" si="304"/>
        <v>0</v>
      </c>
      <c r="EI222">
        <f t="shared" si="305"/>
        <v>0</v>
      </c>
      <c r="EJ222">
        <f t="shared" si="306"/>
        <v>0</v>
      </c>
      <c r="EK222">
        <f t="shared" si="307"/>
        <v>0</v>
      </c>
      <c r="EL222">
        <f t="shared" si="308"/>
        <v>0</v>
      </c>
      <c r="EM222">
        <f t="shared" si="309"/>
        <v>0</v>
      </c>
      <c r="EN222">
        <f t="shared" si="310"/>
        <v>0</v>
      </c>
      <c r="EO222">
        <f t="shared" si="311"/>
        <v>0</v>
      </c>
      <c r="EP222">
        <f t="shared" si="312"/>
        <v>0</v>
      </c>
      <c r="EQ222">
        <f t="shared" si="313"/>
        <v>0</v>
      </c>
      <c r="ER222">
        <f t="shared" si="314"/>
        <v>0</v>
      </c>
      <c r="ES222">
        <f t="shared" si="315"/>
        <v>0</v>
      </c>
      <c r="ET222">
        <f t="shared" si="316"/>
        <v>0</v>
      </c>
      <c r="EU222">
        <f t="shared" si="317"/>
        <v>0</v>
      </c>
      <c r="EV222">
        <f t="shared" si="318"/>
        <v>0</v>
      </c>
      <c r="EW222">
        <f t="shared" si="319"/>
        <v>0</v>
      </c>
      <c r="EX222">
        <f t="shared" si="320"/>
        <v>0</v>
      </c>
      <c r="EY222">
        <f t="shared" si="321"/>
        <v>0</v>
      </c>
      <c r="EZ222">
        <f t="shared" si="322"/>
        <v>0</v>
      </c>
      <c r="FA222">
        <f t="shared" si="323"/>
        <v>0</v>
      </c>
      <c r="FB222">
        <f t="shared" si="324"/>
        <v>0</v>
      </c>
      <c r="FC222">
        <f t="shared" si="325"/>
        <v>0</v>
      </c>
      <c r="FD222">
        <f t="shared" si="326"/>
        <v>0</v>
      </c>
      <c r="FE222">
        <f t="shared" si="327"/>
        <v>0</v>
      </c>
      <c r="FF222">
        <f t="shared" si="328"/>
        <v>0</v>
      </c>
      <c r="FG222">
        <f t="shared" si="329"/>
        <v>0</v>
      </c>
      <c r="FH222">
        <f t="shared" si="330"/>
        <v>0</v>
      </c>
      <c r="FI222">
        <f t="shared" si="331"/>
        <v>0</v>
      </c>
    </row>
    <row r="223" spans="1:165" ht="14.5" x14ac:dyDescent="0.35">
      <c r="A223" s="1" t="s">
        <v>1043</v>
      </c>
      <c r="BX223" s="1">
        <v>1</v>
      </c>
      <c r="CE223">
        <f t="shared" si="250"/>
        <v>1</v>
      </c>
      <c r="CF223"/>
      <c r="CG223">
        <f t="shared" si="251"/>
        <v>0</v>
      </c>
      <c r="CH223">
        <f t="shared" si="252"/>
        <v>0</v>
      </c>
      <c r="CI223">
        <f t="shared" si="253"/>
        <v>0</v>
      </c>
      <c r="CJ223">
        <f t="shared" si="254"/>
        <v>0</v>
      </c>
      <c r="CK223">
        <f t="shared" si="255"/>
        <v>0</v>
      </c>
      <c r="CL223">
        <f t="shared" si="256"/>
        <v>0</v>
      </c>
      <c r="CM223">
        <f t="shared" si="257"/>
        <v>0</v>
      </c>
      <c r="CN223">
        <f t="shared" si="258"/>
        <v>0</v>
      </c>
      <c r="CO223">
        <f t="shared" si="259"/>
        <v>0</v>
      </c>
      <c r="CP223">
        <f t="shared" si="260"/>
        <v>0</v>
      </c>
      <c r="CQ223">
        <f t="shared" si="261"/>
        <v>0</v>
      </c>
      <c r="CR223">
        <f t="shared" si="262"/>
        <v>0</v>
      </c>
      <c r="CS223">
        <f t="shared" si="263"/>
        <v>0</v>
      </c>
      <c r="CT223">
        <f t="shared" si="264"/>
        <v>0</v>
      </c>
      <c r="CU223">
        <f t="shared" si="265"/>
        <v>0</v>
      </c>
      <c r="CV223">
        <f t="shared" si="266"/>
        <v>0</v>
      </c>
      <c r="CW223">
        <f t="shared" si="267"/>
        <v>0</v>
      </c>
      <c r="CX223">
        <f t="shared" si="268"/>
        <v>0</v>
      </c>
      <c r="CY223">
        <f t="shared" si="269"/>
        <v>0</v>
      </c>
      <c r="CZ223">
        <f t="shared" si="270"/>
        <v>0</v>
      </c>
      <c r="DA223">
        <f t="shared" si="271"/>
        <v>0</v>
      </c>
      <c r="DB223">
        <f t="shared" si="272"/>
        <v>0</v>
      </c>
      <c r="DC223">
        <f t="shared" si="273"/>
        <v>0</v>
      </c>
      <c r="DD223">
        <f t="shared" si="274"/>
        <v>0</v>
      </c>
      <c r="DE223">
        <f t="shared" si="275"/>
        <v>0</v>
      </c>
      <c r="DF223">
        <f t="shared" si="276"/>
        <v>0</v>
      </c>
      <c r="DG223">
        <f t="shared" si="277"/>
        <v>0</v>
      </c>
      <c r="DH223">
        <f t="shared" si="278"/>
        <v>0</v>
      </c>
      <c r="DI223">
        <f t="shared" si="279"/>
        <v>0</v>
      </c>
      <c r="DJ223">
        <f t="shared" si="280"/>
        <v>0</v>
      </c>
      <c r="DK223">
        <f t="shared" si="281"/>
        <v>0</v>
      </c>
      <c r="DL223">
        <f t="shared" si="282"/>
        <v>0</v>
      </c>
      <c r="DM223">
        <f t="shared" si="283"/>
        <v>0</v>
      </c>
      <c r="DN223">
        <f t="shared" si="284"/>
        <v>0</v>
      </c>
      <c r="DO223">
        <f t="shared" si="285"/>
        <v>0</v>
      </c>
      <c r="DP223">
        <f t="shared" si="286"/>
        <v>0</v>
      </c>
      <c r="DQ223">
        <f t="shared" si="287"/>
        <v>0</v>
      </c>
      <c r="DR223">
        <f t="shared" si="288"/>
        <v>0</v>
      </c>
      <c r="DS223">
        <f t="shared" si="289"/>
        <v>0</v>
      </c>
      <c r="DT223">
        <f t="shared" si="290"/>
        <v>0</v>
      </c>
      <c r="DU223">
        <f t="shared" si="291"/>
        <v>0</v>
      </c>
      <c r="DV223">
        <f t="shared" si="292"/>
        <v>0</v>
      </c>
      <c r="DW223">
        <f t="shared" si="293"/>
        <v>0</v>
      </c>
      <c r="DX223">
        <f t="shared" si="294"/>
        <v>0</v>
      </c>
      <c r="DY223">
        <f t="shared" si="295"/>
        <v>0</v>
      </c>
      <c r="DZ223">
        <f t="shared" si="296"/>
        <v>0</v>
      </c>
      <c r="EA223">
        <f t="shared" si="297"/>
        <v>0</v>
      </c>
      <c r="EB223">
        <f t="shared" si="298"/>
        <v>0</v>
      </c>
      <c r="EC223">
        <f t="shared" si="299"/>
        <v>0</v>
      </c>
      <c r="ED223">
        <f t="shared" si="300"/>
        <v>0</v>
      </c>
      <c r="EE223">
        <f t="shared" si="301"/>
        <v>0</v>
      </c>
      <c r="EF223">
        <f t="shared" si="302"/>
        <v>0</v>
      </c>
      <c r="EG223">
        <f t="shared" si="303"/>
        <v>0</v>
      </c>
      <c r="EH223">
        <f t="shared" si="304"/>
        <v>0</v>
      </c>
      <c r="EI223">
        <f t="shared" si="305"/>
        <v>0</v>
      </c>
      <c r="EJ223">
        <f t="shared" si="306"/>
        <v>0</v>
      </c>
      <c r="EK223">
        <f t="shared" si="307"/>
        <v>0</v>
      </c>
      <c r="EL223">
        <f t="shared" si="308"/>
        <v>0</v>
      </c>
      <c r="EM223">
        <f t="shared" si="309"/>
        <v>0</v>
      </c>
      <c r="EN223">
        <f t="shared" si="310"/>
        <v>0</v>
      </c>
      <c r="EO223">
        <f t="shared" si="311"/>
        <v>0</v>
      </c>
      <c r="EP223">
        <f t="shared" si="312"/>
        <v>0</v>
      </c>
      <c r="EQ223">
        <f t="shared" si="313"/>
        <v>0</v>
      </c>
      <c r="ER223">
        <f t="shared" si="314"/>
        <v>0</v>
      </c>
      <c r="ES223">
        <f t="shared" si="315"/>
        <v>0</v>
      </c>
      <c r="ET223">
        <f t="shared" si="316"/>
        <v>0</v>
      </c>
      <c r="EU223">
        <f t="shared" si="317"/>
        <v>0</v>
      </c>
      <c r="EV223">
        <f t="shared" si="318"/>
        <v>0</v>
      </c>
      <c r="EW223">
        <f t="shared" si="319"/>
        <v>0</v>
      </c>
      <c r="EX223">
        <f t="shared" si="320"/>
        <v>0</v>
      </c>
      <c r="EY223">
        <f t="shared" si="321"/>
        <v>0</v>
      </c>
      <c r="EZ223">
        <f t="shared" si="322"/>
        <v>0</v>
      </c>
      <c r="FA223">
        <f t="shared" si="323"/>
        <v>0</v>
      </c>
      <c r="FB223">
        <f t="shared" si="324"/>
        <v>0</v>
      </c>
      <c r="FC223">
        <f t="shared" si="325"/>
        <v>1</v>
      </c>
      <c r="FD223">
        <f t="shared" si="326"/>
        <v>0</v>
      </c>
      <c r="FE223">
        <f t="shared" si="327"/>
        <v>0</v>
      </c>
      <c r="FF223">
        <f t="shared" si="328"/>
        <v>0</v>
      </c>
      <c r="FG223">
        <f t="shared" si="329"/>
        <v>0</v>
      </c>
      <c r="FH223">
        <f t="shared" si="330"/>
        <v>0</v>
      </c>
      <c r="FI223">
        <f t="shared" si="331"/>
        <v>0</v>
      </c>
    </row>
    <row r="224" spans="1:165" ht="14.5" x14ac:dyDescent="0.35">
      <c r="A224" s="1" t="s">
        <v>282</v>
      </c>
      <c r="AO224" s="1">
        <v>0.5</v>
      </c>
      <c r="AT224" s="1">
        <v>0.5</v>
      </c>
      <c r="CE224">
        <f t="shared" si="250"/>
        <v>1</v>
      </c>
      <c r="CF224"/>
      <c r="CG224">
        <f t="shared" si="251"/>
        <v>0</v>
      </c>
      <c r="CH224">
        <f t="shared" si="252"/>
        <v>0</v>
      </c>
      <c r="CI224">
        <f t="shared" si="253"/>
        <v>0</v>
      </c>
      <c r="CJ224">
        <f t="shared" si="254"/>
        <v>0</v>
      </c>
      <c r="CK224">
        <f t="shared" si="255"/>
        <v>0</v>
      </c>
      <c r="CL224">
        <f t="shared" si="256"/>
        <v>0</v>
      </c>
      <c r="CM224">
        <f t="shared" si="257"/>
        <v>0</v>
      </c>
      <c r="CN224">
        <f t="shared" si="258"/>
        <v>0</v>
      </c>
      <c r="CO224">
        <f t="shared" si="259"/>
        <v>0</v>
      </c>
      <c r="CP224">
        <f t="shared" si="260"/>
        <v>0</v>
      </c>
      <c r="CQ224">
        <f t="shared" si="261"/>
        <v>0</v>
      </c>
      <c r="CR224">
        <f t="shared" si="262"/>
        <v>0</v>
      </c>
      <c r="CS224">
        <f t="shared" si="263"/>
        <v>0</v>
      </c>
      <c r="CT224">
        <f t="shared" si="264"/>
        <v>0</v>
      </c>
      <c r="CU224">
        <f t="shared" si="265"/>
        <v>0</v>
      </c>
      <c r="CV224">
        <f t="shared" si="266"/>
        <v>0</v>
      </c>
      <c r="CW224">
        <f t="shared" si="267"/>
        <v>0</v>
      </c>
      <c r="CX224">
        <f t="shared" si="268"/>
        <v>0</v>
      </c>
      <c r="CY224">
        <f t="shared" si="269"/>
        <v>0</v>
      </c>
      <c r="CZ224">
        <f t="shared" si="270"/>
        <v>0</v>
      </c>
      <c r="DA224">
        <f t="shared" si="271"/>
        <v>0</v>
      </c>
      <c r="DB224">
        <f t="shared" si="272"/>
        <v>0</v>
      </c>
      <c r="DC224">
        <f t="shared" si="273"/>
        <v>0</v>
      </c>
      <c r="DD224">
        <f t="shared" si="274"/>
        <v>0</v>
      </c>
      <c r="DE224">
        <f t="shared" si="275"/>
        <v>0</v>
      </c>
      <c r="DF224">
        <f t="shared" si="276"/>
        <v>0</v>
      </c>
      <c r="DG224">
        <f t="shared" si="277"/>
        <v>0</v>
      </c>
      <c r="DH224">
        <f t="shared" si="278"/>
        <v>0</v>
      </c>
      <c r="DI224">
        <f t="shared" si="279"/>
        <v>0</v>
      </c>
      <c r="DJ224">
        <f t="shared" si="280"/>
        <v>0</v>
      </c>
      <c r="DK224">
        <f t="shared" si="281"/>
        <v>0</v>
      </c>
      <c r="DL224">
        <f t="shared" si="282"/>
        <v>0</v>
      </c>
      <c r="DM224">
        <f t="shared" si="283"/>
        <v>0</v>
      </c>
      <c r="DN224">
        <f t="shared" si="284"/>
        <v>0</v>
      </c>
      <c r="DO224">
        <f t="shared" si="285"/>
        <v>0</v>
      </c>
      <c r="DP224">
        <f t="shared" si="286"/>
        <v>0</v>
      </c>
      <c r="DQ224">
        <f t="shared" si="287"/>
        <v>0</v>
      </c>
      <c r="DR224">
        <f t="shared" si="288"/>
        <v>0</v>
      </c>
      <c r="DS224">
        <f t="shared" si="289"/>
        <v>0</v>
      </c>
      <c r="DT224">
        <f t="shared" si="290"/>
        <v>0.5</v>
      </c>
      <c r="DU224">
        <f t="shared" si="291"/>
        <v>0</v>
      </c>
      <c r="DV224">
        <f t="shared" si="292"/>
        <v>0</v>
      </c>
      <c r="DW224">
        <f t="shared" si="293"/>
        <v>0</v>
      </c>
      <c r="DX224">
        <f t="shared" si="294"/>
        <v>0</v>
      </c>
      <c r="DY224">
        <f t="shared" si="295"/>
        <v>0.5</v>
      </c>
      <c r="DZ224">
        <f t="shared" si="296"/>
        <v>0</v>
      </c>
      <c r="EA224">
        <f t="shared" si="297"/>
        <v>0</v>
      </c>
      <c r="EB224">
        <f t="shared" si="298"/>
        <v>0</v>
      </c>
      <c r="EC224">
        <f t="shared" si="299"/>
        <v>0</v>
      </c>
      <c r="ED224">
        <f t="shared" si="300"/>
        <v>0</v>
      </c>
      <c r="EE224">
        <f t="shared" si="301"/>
        <v>0</v>
      </c>
      <c r="EF224">
        <f t="shared" si="302"/>
        <v>0</v>
      </c>
      <c r="EG224">
        <f t="shared" si="303"/>
        <v>0</v>
      </c>
      <c r="EH224">
        <f t="shared" si="304"/>
        <v>0</v>
      </c>
      <c r="EI224">
        <f t="shared" si="305"/>
        <v>0</v>
      </c>
      <c r="EJ224">
        <f t="shared" si="306"/>
        <v>0</v>
      </c>
      <c r="EK224">
        <f t="shared" si="307"/>
        <v>0</v>
      </c>
      <c r="EL224">
        <f t="shared" si="308"/>
        <v>0</v>
      </c>
      <c r="EM224">
        <f t="shared" si="309"/>
        <v>0</v>
      </c>
      <c r="EN224">
        <f t="shared" si="310"/>
        <v>0</v>
      </c>
      <c r="EO224">
        <f t="shared" si="311"/>
        <v>0</v>
      </c>
      <c r="EP224">
        <f t="shared" si="312"/>
        <v>0</v>
      </c>
      <c r="EQ224">
        <f t="shared" si="313"/>
        <v>0</v>
      </c>
      <c r="ER224">
        <f t="shared" si="314"/>
        <v>0</v>
      </c>
      <c r="ES224">
        <f t="shared" si="315"/>
        <v>0</v>
      </c>
      <c r="ET224">
        <f t="shared" si="316"/>
        <v>0</v>
      </c>
      <c r="EU224">
        <f t="shared" si="317"/>
        <v>0</v>
      </c>
      <c r="EV224">
        <f t="shared" si="318"/>
        <v>0</v>
      </c>
      <c r="EW224">
        <f t="shared" si="319"/>
        <v>0</v>
      </c>
      <c r="EX224">
        <f t="shared" si="320"/>
        <v>0</v>
      </c>
      <c r="EY224">
        <f t="shared" si="321"/>
        <v>0</v>
      </c>
      <c r="EZ224">
        <f t="shared" si="322"/>
        <v>0</v>
      </c>
      <c r="FA224">
        <f t="shared" si="323"/>
        <v>0</v>
      </c>
      <c r="FB224">
        <f t="shared" si="324"/>
        <v>0</v>
      </c>
      <c r="FC224">
        <f t="shared" si="325"/>
        <v>0</v>
      </c>
      <c r="FD224">
        <f t="shared" si="326"/>
        <v>0</v>
      </c>
      <c r="FE224">
        <f t="shared" si="327"/>
        <v>0</v>
      </c>
      <c r="FF224">
        <f t="shared" si="328"/>
        <v>0</v>
      </c>
      <c r="FG224">
        <f t="shared" si="329"/>
        <v>0</v>
      </c>
      <c r="FH224">
        <f t="shared" si="330"/>
        <v>0</v>
      </c>
      <c r="FI224">
        <f t="shared" si="331"/>
        <v>0</v>
      </c>
    </row>
    <row r="225" spans="1:165" ht="14.5" x14ac:dyDescent="0.35">
      <c r="A225" s="1" t="s">
        <v>283</v>
      </c>
      <c r="BD225" s="1">
        <v>1</v>
      </c>
      <c r="CE225">
        <f t="shared" si="250"/>
        <v>1</v>
      </c>
      <c r="CF225"/>
      <c r="CG225">
        <f t="shared" si="251"/>
        <v>0</v>
      </c>
      <c r="CH225">
        <f t="shared" si="252"/>
        <v>0</v>
      </c>
      <c r="CI225">
        <f t="shared" si="253"/>
        <v>0</v>
      </c>
      <c r="CJ225">
        <f t="shared" si="254"/>
        <v>0</v>
      </c>
      <c r="CK225">
        <f t="shared" si="255"/>
        <v>0</v>
      </c>
      <c r="CL225">
        <f t="shared" si="256"/>
        <v>0</v>
      </c>
      <c r="CM225">
        <f t="shared" si="257"/>
        <v>0</v>
      </c>
      <c r="CN225">
        <f t="shared" si="258"/>
        <v>0</v>
      </c>
      <c r="CO225">
        <f t="shared" si="259"/>
        <v>0</v>
      </c>
      <c r="CP225">
        <f t="shared" si="260"/>
        <v>0</v>
      </c>
      <c r="CQ225">
        <f t="shared" si="261"/>
        <v>0</v>
      </c>
      <c r="CR225">
        <f t="shared" si="262"/>
        <v>0</v>
      </c>
      <c r="CS225">
        <f t="shared" si="263"/>
        <v>0</v>
      </c>
      <c r="CT225">
        <f t="shared" si="264"/>
        <v>0</v>
      </c>
      <c r="CU225">
        <f t="shared" si="265"/>
        <v>0</v>
      </c>
      <c r="CV225">
        <f t="shared" si="266"/>
        <v>0</v>
      </c>
      <c r="CW225">
        <f t="shared" si="267"/>
        <v>0</v>
      </c>
      <c r="CX225">
        <f t="shared" si="268"/>
        <v>0</v>
      </c>
      <c r="CY225">
        <f t="shared" si="269"/>
        <v>0</v>
      </c>
      <c r="CZ225">
        <f t="shared" si="270"/>
        <v>0</v>
      </c>
      <c r="DA225">
        <f t="shared" si="271"/>
        <v>0</v>
      </c>
      <c r="DB225">
        <f t="shared" si="272"/>
        <v>0</v>
      </c>
      <c r="DC225">
        <f t="shared" si="273"/>
        <v>0</v>
      </c>
      <c r="DD225">
        <f t="shared" si="274"/>
        <v>0</v>
      </c>
      <c r="DE225">
        <f t="shared" si="275"/>
        <v>0</v>
      </c>
      <c r="DF225">
        <f t="shared" si="276"/>
        <v>0</v>
      </c>
      <c r="DG225">
        <f t="shared" si="277"/>
        <v>0</v>
      </c>
      <c r="DH225">
        <f t="shared" si="278"/>
        <v>0</v>
      </c>
      <c r="DI225">
        <f t="shared" si="279"/>
        <v>0</v>
      </c>
      <c r="DJ225">
        <f t="shared" si="280"/>
        <v>0</v>
      </c>
      <c r="DK225">
        <f t="shared" si="281"/>
        <v>0</v>
      </c>
      <c r="DL225">
        <f t="shared" si="282"/>
        <v>0</v>
      </c>
      <c r="DM225">
        <f t="shared" si="283"/>
        <v>0</v>
      </c>
      <c r="DN225">
        <f t="shared" si="284"/>
        <v>0</v>
      </c>
      <c r="DO225">
        <f t="shared" si="285"/>
        <v>0</v>
      </c>
      <c r="DP225">
        <f t="shared" si="286"/>
        <v>0</v>
      </c>
      <c r="DQ225">
        <f t="shared" si="287"/>
        <v>0</v>
      </c>
      <c r="DR225">
        <f t="shared" si="288"/>
        <v>0</v>
      </c>
      <c r="DS225">
        <f t="shared" si="289"/>
        <v>0</v>
      </c>
      <c r="DT225">
        <f t="shared" si="290"/>
        <v>0</v>
      </c>
      <c r="DU225">
        <f t="shared" si="291"/>
        <v>0</v>
      </c>
      <c r="DV225">
        <f t="shared" si="292"/>
        <v>0</v>
      </c>
      <c r="DW225">
        <f t="shared" si="293"/>
        <v>0</v>
      </c>
      <c r="DX225">
        <f t="shared" si="294"/>
        <v>0</v>
      </c>
      <c r="DY225">
        <f t="shared" si="295"/>
        <v>0</v>
      </c>
      <c r="DZ225">
        <f t="shared" si="296"/>
        <v>0</v>
      </c>
      <c r="EA225">
        <f t="shared" si="297"/>
        <v>0</v>
      </c>
      <c r="EB225">
        <f t="shared" si="298"/>
        <v>0</v>
      </c>
      <c r="EC225">
        <f t="shared" si="299"/>
        <v>0</v>
      </c>
      <c r="ED225">
        <f t="shared" si="300"/>
        <v>0</v>
      </c>
      <c r="EE225">
        <f t="shared" si="301"/>
        <v>0</v>
      </c>
      <c r="EF225">
        <f t="shared" si="302"/>
        <v>0</v>
      </c>
      <c r="EG225">
        <f t="shared" si="303"/>
        <v>0</v>
      </c>
      <c r="EH225">
        <f t="shared" si="304"/>
        <v>0</v>
      </c>
      <c r="EI225">
        <f t="shared" si="305"/>
        <v>1</v>
      </c>
      <c r="EJ225">
        <f t="shared" si="306"/>
        <v>0</v>
      </c>
      <c r="EK225">
        <f t="shared" si="307"/>
        <v>0</v>
      </c>
      <c r="EL225">
        <f t="shared" si="308"/>
        <v>0</v>
      </c>
      <c r="EM225">
        <f t="shared" si="309"/>
        <v>0</v>
      </c>
      <c r="EN225">
        <f t="shared" si="310"/>
        <v>0</v>
      </c>
      <c r="EO225">
        <f t="shared" si="311"/>
        <v>0</v>
      </c>
      <c r="EP225">
        <f t="shared" si="312"/>
        <v>0</v>
      </c>
      <c r="EQ225">
        <f t="shared" si="313"/>
        <v>0</v>
      </c>
      <c r="ER225">
        <f t="shared" si="314"/>
        <v>0</v>
      </c>
      <c r="ES225">
        <f t="shared" si="315"/>
        <v>0</v>
      </c>
      <c r="ET225">
        <f t="shared" si="316"/>
        <v>0</v>
      </c>
      <c r="EU225">
        <f t="shared" si="317"/>
        <v>0</v>
      </c>
      <c r="EV225">
        <f t="shared" si="318"/>
        <v>0</v>
      </c>
      <c r="EW225">
        <f t="shared" si="319"/>
        <v>0</v>
      </c>
      <c r="EX225">
        <f t="shared" si="320"/>
        <v>0</v>
      </c>
      <c r="EY225">
        <f t="shared" si="321"/>
        <v>0</v>
      </c>
      <c r="EZ225">
        <f t="shared" si="322"/>
        <v>0</v>
      </c>
      <c r="FA225">
        <f t="shared" si="323"/>
        <v>0</v>
      </c>
      <c r="FB225">
        <f t="shared" si="324"/>
        <v>0</v>
      </c>
      <c r="FC225">
        <f t="shared" si="325"/>
        <v>0</v>
      </c>
      <c r="FD225">
        <f t="shared" si="326"/>
        <v>0</v>
      </c>
      <c r="FE225">
        <f t="shared" si="327"/>
        <v>0</v>
      </c>
      <c r="FF225">
        <f t="shared" si="328"/>
        <v>0</v>
      </c>
      <c r="FG225">
        <f t="shared" si="329"/>
        <v>0</v>
      </c>
      <c r="FH225">
        <f t="shared" si="330"/>
        <v>0</v>
      </c>
      <c r="FI225">
        <f t="shared" si="331"/>
        <v>0</v>
      </c>
    </row>
    <row r="226" spans="1:165" ht="14.5" x14ac:dyDescent="0.35">
      <c r="A226" s="1" t="s">
        <v>284</v>
      </c>
      <c r="AX226" s="1">
        <v>1</v>
      </c>
      <c r="CE226">
        <f t="shared" si="250"/>
        <v>1</v>
      </c>
      <c r="CF226"/>
      <c r="CG226">
        <f t="shared" si="251"/>
        <v>0</v>
      </c>
      <c r="CH226">
        <f t="shared" si="252"/>
        <v>0</v>
      </c>
      <c r="CI226">
        <f t="shared" si="253"/>
        <v>0</v>
      </c>
      <c r="CJ226">
        <f t="shared" si="254"/>
        <v>0</v>
      </c>
      <c r="CK226">
        <f t="shared" si="255"/>
        <v>0</v>
      </c>
      <c r="CL226">
        <f t="shared" si="256"/>
        <v>0</v>
      </c>
      <c r="CM226">
        <f t="shared" si="257"/>
        <v>0</v>
      </c>
      <c r="CN226">
        <f t="shared" si="258"/>
        <v>0</v>
      </c>
      <c r="CO226">
        <f t="shared" si="259"/>
        <v>0</v>
      </c>
      <c r="CP226">
        <f t="shared" si="260"/>
        <v>0</v>
      </c>
      <c r="CQ226">
        <f t="shared" si="261"/>
        <v>0</v>
      </c>
      <c r="CR226">
        <f t="shared" si="262"/>
        <v>0</v>
      </c>
      <c r="CS226">
        <f t="shared" si="263"/>
        <v>0</v>
      </c>
      <c r="CT226">
        <f t="shared" si="264"/>
        <v>0</v>
      </c>
      <c r="CU226">
        <f t="shared" si="265"/>
        <v>0</v>
      </c>
      <c r="CV226">
        <f t="shared" si="266"/>
        <v>0</v>
      </c>
      <c r="CW226">
        <f t="shared" si="267"/>
        <v>0</v>
      </c>
      <c r="CX226">
        <f t="shared" si="268"/>
        <v>0</v>
      </c>
      <c r="CY226">
        <f t="shared" si="269"/>
        <v>0</v>
      </c>
      <c r="CZ226">
        <f t="shared" si="270"/>
        <v>0</v>
      </c>
      <c r="DA226">
        <f t="shared" si="271"/>
        <v>0</v>
      </c>
      <c r="DB226">
        <f t="shared" si="272"/>
        <v>0</v>
      </c>
      <c r="DC226">
        <f t="shared" si="273"/>
        <v>0</v>
      </c>
      <c r="DD226">
        <f t="shared" si="274"/>
        <v>0</v>
      </c>
      <c r="DE226">
        <f t="shared" si="275"/>
        <v>0</v>
      </c>
      <c r="DF226">
        <f t="shared" si="276"/>
        <v>0</v>
      </c>
      <c r="DG226">
        <f t="shared" si="277"/>
        <v>0</v>
      </c>
      <c r="DH226">
        <f t="shared" si="278"/>
        <v>0</v>
      </c>
      <c r="DI226">
        <f t="shared" si="279"/>
        <v>0</v>
      </c>
      <c r="DJ226">
        <f t="shared" si="280"/>
        <v>0</v>
      </c>
      <c r="DK226">
        <f t="shared" si="281"/>
        <v>0</v>
      </c>
      <c r="DL226">
        <f t="shared" si="282"/>
        <v>0</v>
      </c>
      <c r="DM226">
        <f t="shared" si="283"/>
        <v>0</v>
      </c>
      <c r="DN226">
        <f t="shared" si="284"/>
        <v>0</v>
      </c>
      <c r="DO226">
        <f t="shared" si="285"/>
        <v>0</v>
      </c>
      <c r="DP226">
        <f t="shared" si="286"/>
        <v>0</v>
      </c>
      <c r="DQ226">
        <f t="shared" si="287"/>
        <v>0</v>
      </c>
      <c r="DR226">
        <f t="shared" si="288"/>
        <v>0</v>
      </c>
      <c r="DS226">
        <f t="shared" si="289"/>
        <v>0</v>
      </c>
      <c r="DT226">
        <f t="shared" si="290"/>
        <v>0</v>
      </c>
      <c r="DU226">
        <f t="shared" si="291"/>
        <v>0</v>
      </c>
      <c r="DV226">
        <f t="shared" si="292"/>
        <v>0</v>
      </c>
      <c r="DW226">
        <f t="shared" si="293"/>
        <v>0</v>
      </c>
      <c r="DX226">
        <f t="shared" si="294"/>
        <v>0</v>
      </c>
      <c r="DY226">
        <f t="shared" si="295"/>
        <v>0</v>
      </c>
      <c r="DZ226">
        <f t="shared" si="296"/>
        <v>0</v>
      </c>
      <c r="EA226">
        <f t="shared" si="297"/>
        <v>0</v>
      </c>
      <c r="EB226">
        <f t="shared" si="298"/>
        <v>0</v>
      </c>
      <c r="EC226">
        <f t="shared" si="299"/>
        <v>1</v>
      </c>
      <c r="ED226">
        <f t="shared" si="300"/>
        <v>0</v>
      </c>
      <c r="EE226">
        <f t="shared" si="301"/>
        <v>0</v>
      </c>
      <c r="EF226">
        <f t="shared" si="302"/>
        <v>0</v>
      </c>
      <c r="EG226">
        <f t="shared" si="303"/>
        <v>0</v>
      </c>
      <c r="EH226">
        <f t="shared" si="304"/>
        <v>0</v>
      </c>
      <c r="EI226">
        <f t="shared" si="305"/>
        <v>0</v>
      </c>
      <c r="EJ226">
        <f t="shared" si="306"/>
        <v>0</v>
      </c>
      <c r="EK226">
        <f t="shared" si="307"/>
        <v>0</v>
      </c>
      <c r="EL226">
        <f t="shared" si="308"/>
        <v>0</v>
      </c>
      <c r="EM226">
        <f t="shared" si="309"/>
        <v>0</v>
      </c>
      <c r="EN226">
        <f t="shared" si="310"/>
        <v>0</v>
      </c>
      <c r="EO226">
        <f t="shared" si="311"/>
        <v>0</v>
      </c>
      <c r="EP226">
        <f t="shared" si="312"/>
        <v>0</v>
      </c>
      <c r="EQ226">
        <f t="shared" si="313"/>
        <v>0</v>
      </c>
      <c r="ER226">
        <f t="shared" si="314"/>
        <v>0</v>
      </c>
      <c r="ES226">
        <f t="shared" si="315"/>
        <v>0</v>
      </c>
      <c r="ET226">
        <f t="shared" si="316"/>
        <v>0</v>
      </c>
      <c r="EU226">
        <f t="shared" si="317"/>
        <v>0</v>
      </c>
      <c r="EV226">
        <f t="shared" si="318"/>
        <v>0</v>
      </c>
      <c r="EW226">
        <f t="shared" si="319"/>
        <v>0</v>
      </c>
      <c r="EX226">
        <f t="shared" si="320"/>
        <v>0</v>
      </c>
      <c r="EY226">
        <f t="shared" si="321"/>
        <v>0</v>
      </c>
      <c r="EZ226">
        <f t="shared" si="322"/>
        <v>0</v>
      </c>
      <c r="FA226">
        <f t="shared" si="323"/>
        <v>0</v>
      </c>
      <c r="FB226">
        <f t="shared" si="324"/>
        <v>0</v>
      </c>
      <c r="FC226">
        <f t="shared" si="325"/>
        <v>0</v>
      </c>
      <c r="FD226">
        <f t="shared" si="326"/>
        <v>0</v>
      </c>
      <c r="FE226">
        <f t="shared" si="327"/>
        <v>0</v>
      </c>
      <c r="FF226">
        <f t="shared" si="328"/>
        <v>0</v>
      </c>
      <c r="FG226">
        <f t="shared" si="329"/>
        <v>0</v>
      </c>
      <c r="FH226">
        <f t="shared" si="330"/>
        <v>0</v>
      </c>
      <c r="FI226">
        <f t="shared" si="331"/>
        <v>0</v>
      </c>
    </row>
    <row r="227" spans="1:165" ht="14.5" x14ac:dyDescent="0.35">
      <c r="A227" s="1" t="s">
        <v>286</v>
      </c>
      <c r="AF227" s="1">
        <v>1</v>
      </c>
      <c r="CE227">
        <f t="shared" si="250"/>
        <v>1</v>
      </c>
      <c r="CF227"/>
      <c r="CG227">
        <f t="shared" si="251"/>
        <v>0</v>
      </c>
      <c r="CH227">
        <f t="shared" si="252"/>
        <v>0</v>
      </c>
      <c r="CI227">
        <f t="shared" si="253"/>
        <v>0</v>
      </c>
      <c r="CJ227">
        <f t="shared" si="254"/>
        <v>0</v>
      </c>
      <c r="CK227">
        <f t="shared" si="255"/>
        <v>0</v>
      </c>
      <c r="CL227">
        <f t="shared" si="256"/>
        <v>0</v>
      </c>
      <c r="CM227">
        <f t="shared" si="257"/>
        <v>0</v>
      </c>
      <c r="CN227">
        <f t="shared" si="258"/>
        <v>0</v>
      </c>
      <c r="CO227">
        <f t="shared" si="259"/>
        <v>0</v>
      </c>
      <c r="CP227">
        <f t="shared" si="260"/>
        <v>0</v>
      </c>
      <c r="CQ227">
        <f t="shared" si="261"/>
        <v>0</v>
      </c>
      <c r="CR227">
        <f t="shared" si="262"/>
        <v>0</v>
      </c>
      <c r="CS227">
        <f t="shared" si="263"/>
        <v>0</v>
      </c>
      <c r="CT227">
        <f t="shared" si="264"/>
        <v>0</v>
      </c>
      <c r="CU227">
        <f t="shared" si="265"/>
        <v>0</v>
      </c>
      <c r="CV227">
        <f t="shared" si="266"/>
        <v>0</v>
      </c>
      <c r="CW227">
        <f t="shared" si="267"/>
        <v>0</v>
      </c>
      <c r="CX227">
        <f t="shared" si="268"/>
        <v>0</v>
      </c>
      <c r="CY227">
        <f t="shared" si="269"/>
        <v>0</v>
      </c>
      <c r="CZ227">
        <f t="shared" si="270"/>
        <v>0</v>
      </c>
      <c r="DA227">
        <f t="shared" si="271"/>
        <v>0</v>
      </c>
      <c r="DB227">
        <f t="shared" si="272"/>
        <v>0</v>
      </c>
      <c r="DC227">
        <f t="shared" si="273"/>
        <v>0</v>
      </c>
      <c r="DD227">
        <f t="shared" si="274"/>
        <v>0</v>
      </c>
      <c r="DE227">
        <f t="shared" si="275"/>
        <v>0</v>
      </c>
      <c r="DF227">
        <f t="shared" si="276"/>
        <v>0</v>
      </c>
      <c r="DG227">
        <f t="shared" si="277"/>
        <v>0</v>
      </c>
      <c r="DH227">
        <f t="shared" si="278"/>
        <v>0</v>
      </c>
      <c r="DI227">
        <f t="shared" si="279"/>
        <v>0</v>
      </c>
      <c r="DJ227">
        <f t="shared" si="280"/>
        <v>0</v>
      </c>
      <c r="DK227">
        <f t="shared" si="281"/>
        <v>1</v>
      </c>
      <c r="DL227">
        <f t="shared" si="282"/>
        <v>0</v>
      </c>
      <c r="DM227">
        <f t="shared" si="283"/>
        <v>0</v>
      </c>
      <c r="DN227">
        <f t="shared" si="284"/>
        <v>0</v>
      </c>
      <c r="DO227">
        <f t="shared" si="285"/>
        <v>0</v>
      </c>
      <c r="DP227">
        <f t="shared" si="286"/>
        <v>0</v>
      </c>
      <c r="DQ227">
        <f t="shared" si="287"/>
        <v>0</v>
      </c>
      <c r="DR227">
        <f t="shared" si="288"/>
        <v>0</v>
      </c>
      <c r="DS227">
        <f t="shared" si="289"/>
        <v>0</v>
      </c>
      <c r="DT227">
        <f t="shared" si="290"/>
        <v>0</v>
      </c>
      <c r="DU227">
        <f t="shared" si="291"/>
        <v>0</v>
      </c>
      <c r="DV227">
        <f t="shared" si="292"/>
        <v>0</v>
      </c>
      <c r="DW227">
        <f t="shared" si="293"/>
        <v>0</v>
      </c>
      <c r="DX227">
        <f t="shared" si="294"/>
        <v>0</v>
      </c>
      <c r="DY227">
        <f t="shared" si="295"/>
        <v>0</v>
      </c>
      <c r="DZ227">
        <f t="shared" si="296"/>
        <v>0</v>
      </c>
      <c r="EA227">
        <f t="shared" si="297"/>
        <v>0</v>
      </c>
      <c r="EB227">
        <f t="shared" si="298"/>
        <v>0</v>
      </c>
      <c r="EC227">
        <f t="shared" si="299"/>
        <v>0</v>
      </c>
      <c r="ED227">
        <f t="shared" si="300"/>
        <v>0</v>
      </c>
      <c r="EE227">
        <f t="shared" si="301"/>
        <v>0</v>
      </c>
      <c r="EF227">
        <f t="shared" si="302"/>
        <v>0</v>
      </c>
      <c r="EG227">
        <f t="shared" si="303"/>
        <v>0</v>
      </c>
      <c r="EH227">
        <f t="shared" si="304"/>
        <v>0</v>
      </c>
      <c r="EI227">
        <f t="shared" si="305"/>
        <v>0</v>
      </c>
      <c r="EJ227">
        <f t="shared" si="306"/>
        <v>0</v>
      </c>
      <c r="EK227">
        <f t="shared" si="307"/>
        <v>0</v>
      </c>
      <c r="EL227">
        <f t="shared" si="308"/>
        <v>0</v>
      </c>
      <c r="EM227">
        <f t="shared" si="309"/>
        <v>0</v>
      </c>
      <c r="EN227">
        <f t="shared" si="310"/>
        <v>0</v>
      </c>
      <c r="EO227">
        <f t="shared" si="311"/>
        <v>0</v>
      </c>
      <c r="EP227">
        <f t="shared" si="312"/>
        <v>0</v>
      </c>
      <c r="EQ227">
        <f t="shared" si="313"/>
        <v>0</v>
      </c>
      <c r="ER227">
        <f t="shared" si="314"/>
        <v>0</v>
      </c>
      <c r="ES227">
        <f t="shared" si="315"/>
        <v>0</v>
      </c>
      <c r="ET227">
        <f t="shared" si="316"/>
        <v>0</v>
      </c>
      <c r="EU227">
        <f t="shared" si="317"/>
        <v>0</v>
      </c>
      <c r="EV227">
        <f t="shared" si="318"/>
        <v>0</v>
      </c>
      <c r="EW227">
        <f t="shared" si="319"/>
        <v>0</v>
      </c>
      <c r="EX227">
        <f t="shared" si="320"/>
        <v>0</v>
      </c>
      <c r="EY227">
        <f t="shared" si="321"/>
        <v>0</v>
      </c>
      <c r="EZ227">
        <f t="shared" si="322"/>
        <v>0</v>
      </c>
      <c r="FA227">
        <f t="shared" si="323"/>
        <v>0</v>
      </c>
      <c r="FB227">
        <f t="shared" si="324"/>
        <v>0</v>
      </c>
      <c r="FC227">
        <f t="shared" si="325"/>
        <v>0</v>
      </c>
      <c r="FD227">
        <f t="shared" si="326"/>
        <v>0</v>
      </c>
      <c r="FE227">
        <f t="shared" si="327"/>
        <v>0</v>
      </c>
      <c r="FF227">
        <f t="shared" si="328"/>
        <v>0</v>
      </c>
      <c r="FG227">
        <f t="shared" si="329"/>
        <v>0</v>
      </c>
      <c r="FH227">
        <f t="shared" si="330"/>
        <v>0</v>
      </c>
      <c r="FI227">
        <f t="shared" si="331"/>
        <v>0</v>
      </c>
    </row>
    <row r="228" spans="1:165" ht="14.5" x14ac:dyDescent="0.35">
      <c r="A228" s="1" t="s">
        <v>291</v>
      </c>
      <c r="AO228" s="1">
        <v>1</v>
      </c>
      <c r="AX228" s="1">
        <v>1</v>
      </c>
      <c r="CE228">
        <f t="shared" si="250"/>
        <v>2</v>
      </c>
      <c r="CF228"/>
      <c r="CG228">
        <f t="shared" si="251"/>
        <v>0</v>
      </c>
      <c r="CH228">
        <f t="shared" si="252"/>
        <v>0</v>
      </c>
      <c r="CI228">
        <f t="shared" si="253"/>
        <v>0</v>
      </c>
      <c r="CJ228">
        <f t="shared" si="254"/>
        <v>0</v>
      </c>
      <c r="CK228">
        <f t="shared" si="255"/>
        <v>0</v>
      </c>
      <c r="CL228">
        <f t="shared" si="256"/>
        <v>0</v>
      </c>
      <c r="CM228">
        <f t="shared" si="257"/>
        <v>0</v>
      </c>
      <c r="CN228">
        <f t="shared" si="258"/>
        <v>0</v>
      </c>
      <c r="CO228">
        <f t="shared" si="259"/>
        <v>0</v>
      </c>
      <c r="CP228">
        <f t="shared" si="260"/>
        <v>0</v>
      </c>
      <c r="CQ228">
        <f t="shared" si="261"/>
        <v>0</v>
      </c>
      <c r="CR228">
        <f t="shared" si="262"/>
        <v>0</v>
      </c>
      <c r="CS228">
        <f t="shared" si="263"/>
        <v>0</v>
      </c>
      <c r="CT228">
        <f t="shared" si="264"/>
        <v>0</v>
      </c>
      <c r="CU228">
        <f t="shared" si="265"/>
        <v>0</v>
      </c>
      <c r="CV228">
        <f t="shared" si="266"/>
        <v>0</v>
      </c>
      <c r="CW228">
        <f t="shared" si="267"/>
        <v>0</v>
      </c>
      <c r="CX228">
        <f t="shared" si="268"/>
        <v>0</v>
      </c>
      <c r="CY228">
        <f t="shared" si="269"/>
        <v>0</v>
      </c>
      <c r="CZ228">
        <f t="shared" si="270"/>
        <v>0</v>
      </c>
      <c r="DA228">
        <f t="shared" si="271"/>
        <v>0</v>
      </c>
      <c r="DB228">
        <f t="shared" si="272"/>
        <v>0</v>
      </c>
      <c r="DC228">
        <f t="shared" si="273"/>
        <v>0</v>
      </c>
      <c r="DD228">
        <f t="shared" si="274"/>
        <v>0</v>
      </c>
      <c r="DE228">
        <f t="shared" si="275"/>
        <v>0</v>
      </c>
      <c r="DF228">
        <f t="shared" si="276"/>
        <v>0</v>
      </c>
      <c r="DG228">
        <f t="shared" si="277"/>
        <v>0</v>
      </c>
      <c r="DH228">
        <f t="shared" si="278"/>
        <v>0</v>
      </c>
      <c r="DI228">
        <f t="shared" si="279"/>
        <v>0</v>
      </c>
      <c r="DJ228">
        <f t="shared" si="280"/>
        <v>0</v>
      </c>
      <c r="DK228">
        <f t="shared" si="281"/>
        <v>0</v>
      </c>
      <c r="DL228">
        <f t="shared" si="282"/>
        <v>0</v>
      </c>
      <c r="DM228">
        <f t="shared" si="283"/>
        <v>0</v>
      </c>
      <c r="DN228">
        <f t="shared" si="284"/>
        <v>0</v>
      </c>
      <c r="DO228">
        <f t="shared" si="285"/>
        <v>0</v>
      </c>
      <c r="DP228">
        <f t="shared" si="286"/>
        <v>0</v>
      </c>
      <c r="DQ228">
        <f t="shared" si="287"/>
        <v>0</v>
      </c>
      <c r="DR228">
        <f t="shared" si="288"/>
        <v>0</v>
      </c>
      <c r="DS228">
        <f t="shared" si="289"/>
        <v>0</v>
      </c>
      <c r="DT228">
        <f t="shared" si="290"/>
        <v>0.5</v>
      </c>
      <c r="DU228">
        <f t="shared" si="291"/>
        <v>0</v>
      </c>
      <c r="DV228">
        <f t="shared" si="292"/>
        <v>0</v>
      </c>
      <c r="DW228">
        <f t="shared" si="293"/>
        <v>0</v>
      </c>
      <c r="DX228">
        <f t="shared" si="294"/>
        <v>0</v>
      </c>
      <c r="DY228">
        <f t="shared" si="295"/>
        <v>0</v>
      </c>
      <c r="DZ228">
        <f t="shared" si="296"/>
        <v>0</v>
      </c>
      <c r="EA228">
        <f t="shared" si="297"/>
        <v>0</v>
      </c>
      <c r="EB228">
        <f t="shared" si="298"/>
        <v>0</v>
      </c>
      <c r="EC228">
        <f t="shared" si="299"/>
        <v>0.5</v>
      </c>
      <c r="ED228">
        <f t="shared" si="300"/>
        <v>0</v>
      </c>
      <c r="EE228">
        <f t="shared" si="301"/>
        <v>0</v>
      </c>
      <c r="EF228">
        <f t="shared" si="302"/>
        <v>0</v>
      </c>
      <c r="EG228">
        <f t="shared" si="303"/>
        <v>0</v>
      </c>
      <c r="EH228">
        <f t="shared" si="304"/>
        <v>0</v>
      </c>
      <c r="EI228">
        <f t="shared" si="305"/>
        <v>0</v>
      </c>
      <c r="EJ228">
        <f t="shared" si="306"/>
        <v>0</v>
      </c>
      <c r="EK228">
        <f t="shared" si="307"/>
        <v>0</v>
      </c>
      <c r="EL228">
        <f t="shared" si="308"/>
        <v>0</v>
      </c>
      <c r="EM228">
        <f t="shared" si="309"/>
        <v>0</v>
      </c>
      <c r="EN228">
        <f t="shared" si="310"/>
        <v>0</v>
      </c>
      <c r="EO228">
        <f t="shared" si="311"/>
        <v>0</v>
      </c>
      <c r="EP228">
        <f t="shared" si="312"/>
        <v>0</v>
      </c>
      <c r="EQ228">
        <f t="shared" si="313"/>
        <v>0</v>
      </c>
      <c r="ER228">
        <f t="shared" si="314"/>
        <v>0</v>
      </c>
      <c r="ES228">
        <f t="shared" si="315"/>
        <v>0</v>
      </c>
      <c r="ET228">
        <f t="shared" si="316"/>
        <v>0</v>
      </c>
      <c r="EU228">
        <f t="shared" si="317"/>
        <v>0</v>
      </c>
      <c r="EV228">
        <f t="shared" si="318"/>
        <v>0</v>
      </c>
      <c r="EW228">
        <f t="shared" si="319"/>
        <v>0</v>
      </c>
      <c r="EX228">
        <f t="shared" si="320"/>
        <v>0</v>
      </c>
      <c r="EY228">
        <f t="shared" si="321"/>
        <v>0</v>
      </c>
      <c r="EZ228">
        <f t="shared" si="322"/>
        <v>0</v>
      </c>
      <c r="FA228">
        <f t="shared" si="323"/>
        <v>0</v>
      </c>
      <c r="FB228">
        <f t="shared" si="324"/>
        <v>0</v>
      </c>
      <c r="FC228">
        <f t="shared" si="325"/>
        <v>0</v>
      </c>
      <c r="FD228">
        <f t="shared" si="326"/>
        <v>0</v>
      </c>
      <c r="FE228">
        <f t="shared" si="327"/>
        <v>0</v>
      </c>
      <c r="FF228">
        <f t="shared" si="328"/>
        <v>0</v>
      </c>
      <c r="FG228">
        <f t="shared" si="329"/>
        <v>0</v>
      </c>
      <c r="FH228">
        <f t="shared" si="330"/>
        <v>0</v>
      </c>
      <c r="FI228">
        <f t="shared" si="331"/>
        <v>0</v>
      </c>
    </row>
    <row r="229" spans="1:165" ht="14.5" x14ac:dyDescent="0.35">
      <c r="A229" s="1" t="s">
        <v>1120</v>
      </c>
      <c r="AA229" s="1">
        <v>1</v>
      </c>
      <c r="CE229">
        <f t="shared" si="250"/>
        <v>1</v>
      </c>
      <c r="CF229"/>
      <c r="CG229">
        <f t="shared" si="251"/>
        <v>0</v>
      </c>
      <c r="CH229">
        <f t="shared" si="252"/>
        <v>0</v>
      </c>
      <c r="CI229">
        <f t="shared" si="253"/>
        <v>0</v>
      </c>
      <c r="CJ229">
        <f t="shared" si="254"/>
        <v>0</v>
      </c>
      <c r="CK229">
        <f t="shared" si="255"/>
        <v>0</v>
      </c>
      <c r="CL229">
        <f t="shared" si="256"/>
        <v>0</v>
      </c>
      <c r="CM229">
        <f t="shared" si="257"/>
        <v>0</v>
      </c>
      <c r="CN229">
        <f t="shared" si="258"/>
        <v>0</v>
      </c>
      <c r="CO229">
        <f t="shared" si="259"/>
        <v>0</v>
      </c>
      <c r="CP229">
        <f t="shared" si="260"/>
        <v>0</v>
      </c>
      <c r="CQ229">
        <f t="shared" si="261"/>
        <v>0</v>
      </c>
      <c r="CR229">
        <f t="shared" si="262"/>
        <v>0</v>
      </c>
      <c r="CS229">
        <f t="shared" si="263"/>
        <v>0</v>
      </c>
      <c r="CT229">
        <f t="shared" si="264"/>
        <v>0</v>
      </c>
      <c r="CU229">
        <f t="shared" si="265"/>
        <v>0</v>
      </c>
      <c r="CV229">
        <f t="shared" si="266"/>
        <v>0</v>
      </c>
      <c r="CW229">
        <f t="shared" si="267"/>
        <v>0</v>
      </c>
      <c r="CX229">
        <f t="shared" si="268"/>
        <v>0</v>
      </c>
      <c r="CY229">
        <f t="shared" si="269"/>
        <v>0</v>
      </c>
      <c r="CZ229">
        <f t="shared" si="270"/>
        <v>0</v>
      </c>
      <c r="DA229">
        <f t="shared" si="271"/>
        <v>0</v>
      </c>
      <c r="DB229">
        <f t="shared" si="272"/>
        <v>0</v>
      </c>
      <c r="DC229">
        <f t="shared" si="273"/>
        <v>0</v>
      </c>
      <c r="DD229">
        <f t="shared" si="274"/>
        <v>0</v>
      </c>
      <c r="DE229">
        <f t="shared" si="275"/>
        <v>0</v>
      </c>
      <c r="DF229">
        <f t="shared" si="276"/>
        <v>1</v>
      </c>
      <c r="DG229">
        <f t="shared" si="277"/>
        <v>0</v>
      </c>
      <c r="DH229">
        <f t="shared" si="278"/>
        <v>0</v>
      </c>
      <c r="DI229">
        <f t="shared" si="279"/>
        <v>0</v>
      </c>
      <c r="DJ229">
        <f t="shared" si="280"/>
        <v>0</v>
      </c>
      <c r="DK229">
        <f t="shared" si="281"/>
        <v>0</v>
      </c>
      <c r="DL229">
        <f t="shared" si="282"/>
        <v>0</v>
      </c>
      <c r="DM229">
        <f t="shared" si="283"/>
        <v>0</v>
      </c>
      <c r="DN229">
        <f t="shared" si="284"/>
        <v>0</v>
      </c>
      <c r="DO229">
        <f t="shared" si="285"/>
        <v>0</v>
      </c>
      <c r="DP229">
        <f t="shared" si="286"/>
        <v>0</v>
      </c>
      <c r="DQ229">
        <f t="shared" si="287"/>
        <v>0</v>
      </c>
      <c r="DR229">
        <f t="shared" si="288"/>
        <v>0</v>
      </c>
      <c r="DS229">
        <f t="shared" si="289"/>
        <v>0</v>
      </c>
      <c r="DT229">
        <f t="shared" si="290"/>
        <v>0</v>
      </c>
      <c r="DU229">
        <f t="shared" si="291"/>
        <v>0</v>
      </c>
      <c r="DV229">
        <f t="shared" si="292"/>
        <v>0</v>
      </c>
      <c r="DW229">
        <f t="shared" si="293"/>
        <v>0</v>
      </c>
      <c r="DX229">
        <f t="shared" si="294"/>
        <v>0</v>
      </c>
      <c r="DY229">
        <f t="shared" si="295"/>
        <v>0</v>
      </c>
      <c r="DZ229">
        <f t="shared" si="296"/>
        <v>0</v>
      </c>
      <c r="EA229">
        <f t="shared" si="297"/>
        <v>0</v>
      </c>
      <c r="EB229">
        <f t="shared" si="298"/>
        <v>0</v>
      </c>
      <c r="EC229">
        <f t="shared" si="299"/>
        <v>0</v>
      </c>
      <c r="ED229">
        <f t="shared" si="300"/>
        <v>0</v>
      </c>
      <c r="EE229">
        <f t="shared" si="301"/>
        <v>0</v>
      </c>
      <c r="EF229">
        <f t="shared" si="302"/>
        <v>0</v>
      </c>
      <c r="EG229">
        <f t="shared" si="303"/>
        <v>0</v>
      </c>
      <c r="EH229">
        <f t="shared" si="304"/>
        <v>0</v>
      </c>
      <c r="EI229">
        <f t="shared" si="305"/>
        <v>0</v>
      </c>
      <c r="EJ229">
        <f t="shared" si="306"/>
        <v>0</v>
      </c>
      <c r="EK229">
        <f t="shared" si="307"/>
        <v>0</v>
      </c>
      <c r="EL229">
        <f t="shared" si="308"/>
        <v>0</v>
      </c>
      <c r="EM229">
        <f t="shared" si="309"/>
        <v>0</v>
      </c>
      <c r="EN229">
        <f t="shared" si="310"/>
        <v>0</v>
      </c>
      <c r="EO229">
        <f t="shared" si="311"/>
        <v>0</v>
      </c>
      <c r="EP229">
        <f t="shared" si="312"/>
        <v>0</v>
      </c>
      <c r="EQ229">
        <f t="shared" si="313"/>
        <v>0</v>
      </c>
      <c r="ER229">
        <f t="shared" si="314"/>
        <v>0</v>
      </c>
      <c r="ES229">
        <f t="shared" si="315"/>
        <v>0</v>
      </c>
      <c r="ET229">
        <f t="shared" si="316"/>
        <v>0</v>
      </c>
      <c r="EU229">
        <f t="shared" si="317"/>
        <v>0</v>
      </c>
      <c r="EV229">
        <f t="shared" si="318"/>
        <v>0</v>
      </c>
      <c r="EW229">
        <f t="shared" si="319"/>
        <v>0</v>
      </c>
      <c r="EX229">
        <f t="shared" si="320"/>
        <v>0</v>
      </c>
      <c r="EY229">
        <f t="shared" si="321"/>
        <v>0</v>
      </c>
      <c r="EZ229">
        <f t="shared" si="322"/>
        <v>0</v>
      </c>
      <c r="FA229">
        <f t="shared" si="323"/>
        <v>0</v>
      </c>
      <c r="FB229">
        <f t="shared" si="324"/>
        <v>0</v>
      </c>
      <c r="FC229">
        <f t="shared" si="325"/>
        <v>0</v>
      </c>
      <c r="FD229">
        <f t="shared" si="326"/>
        <v>0</v>
      </c>
      <c r="FE229">
        <f t="shared" si="327"/>
        <v>0</v>
      </c>
      <c r="FF229">
        <f t="shared" si="328"/>
        <v>0</v>
      </c>
      <c r="FG229">
        <f t="shared" si="329"/>
        <v>0</v>
      </c>
      <c r="FH229">
        <f t="shared" si="330"/>
        <v>0</v>
      </c>
      <c r="FI229">
        <f t="shared" si="331"/>
        <v>0</v>
      </c>
    </row>
    <row r="230" spans="1:165" ht="14.5" x14ac:dyDescent="0.35">
      <c r="A230" s="1" t="s">
        <v>809</v>
      </c>
      <c r="BR230" s="1">
        <v>0.5</v>
      </c>
      <c r="BU230" s="1">
        <v>0.5</v>
      </c>
      <c r="CE230">
        <f t="shared" si="250"/>
        <v>1</v>
      </c>
      <c r="CF230"/>
      <c r="CG230">
        <f t="shared" si="251"/>
        <v>0</v>
      </c>
      <c r="CH230">
        <f t="shared" si="252"/>
        <v>0</v>
      </c>
      <c r="CI230">
        <f t="shared" si="253"/>
        <v>0</v>
      </c>
      <c r="CJ230">
        <f t="shared" si="254"/>
        <v>0</v>
      </c>
      <c r="CK230">
        <f t="shared" si="255"/>
        <v>0</v>
      </c>
      <c r="CL230">
        <f t="shared" si="256"/>
        <v>0</v>
      </c>
      <c r="CM230">
        <f t="shared" si="257"/>
        <v>0</v>
      </c>
      <c r="CN230">
        <f t="shared" si="258"/>
        <v>0</v>
      </c>
      <c r="CO230">
        <f t="shared" si="259"/>
        <v>0</v>
      </c>
      <c r="CP230">
        <f t="shared" si="260"/>
        <v>0</v>
      </c>
      <c r="CQ230">
        <f t="shared" si="261"/>
        <v>0</v>
      </c>
      <c r="CR230">
        <f t="shared" si="262"/>
        <v>0</v>
      </c>
      <c r="CS230">
        <f t="shared" si="263"/>
        <v>0</v>
      </c>
      <c r="CT230">
        <f t="shared" si="264"/>
        <v>0</v>
      </c>
      <c r="CU230">
        <f t="shared" si="265"/>
        <v>0</v>
      </c>
      <c r="CV230">
        <f t="shared" si="266"/>
        <v>0</v>
      </c>
      <c r="CW230">
        <f t="shared" si="267"/>
        <v>0</v>
      </c>
      <c r="CX230">
        <f t="shared" si="268"/>
        <v>0</v>
      </c>
      <c r="CY230">
        <f t="shared" si="269"/>
        <v>0</v>
      </c>
      <c r="CZ230">
        <f t="shared" si="270"/>
        <v>0</v>
      </c>
      <c r="DA230">
        <f t="shared" si="271"/>
        <v>0</v>
      </c>
      <c r="DB230">
        <f t="shared" si="272"/>
        <v>0</v>
      </c>
      <c r="DC230">
        <f t="shared" si="273"/>
        <v>0</v>
      </c>
      <c r="DD230">
        <f t="shared" si="274"/>
        <v>0</v>
      </c>
      <c r="DE230">
        <f t="shared" si="275"/>
        <v>0</v>
      </c>
      <c r="DF230">
        <f t="shared" si="276"/>
        <v>0</v>
      </c>
      <c r="DG230">
        <f t="shared" si="277"/>
        <v>0</v>
      </c>
      <c r="DH230">
        <f t="shared" si="278"/>
        <v>0</v>
      </c>
      <c r="DI230">
        <f t="shared" si="279"/>
        <v>0</v>
      </c>
      <c r="DJ230">
        <f t="shared" si="280"/>
        <v>0</v>
      </c>
      <c r="DK230">
        <f t="shared" si="281"/>
        <v>0</v>
      </c>
      <c r="DL230">
        <f t="shared" si="282"/>
        <v>0</v>
      </c>
      <c r="DM230">
        <f t="shared" si="283"/>
        <v>0</v>
      </c>
      <c r="DN230">
        <f t="shared" si="284"/>
        <v>0</v>
      </c>
      <c r="DO230">
        <f t="shared" si="285"/>
        <v>0</v>
      </c>
      <c r="DP230">
        <f t="shared" si="286"/>
        <v>0</v>
      </c>
      <c r="DQ230">
        <f t="shared" si="287"/>
        <v>0</v>
      </c>
      <c r="DR230">
        <f t="shared" si="288"/>
        <v>0</v>
      </c>
      <c r="DS230">
        <f t="shared" si="289"/>
        <v>0</v>
      </c>
      <c r="DT230">
        <f t="shared" si="290"/>
        <v>0</v>
      </c>
      <c r="DU230">
        <f t="shared" si="291"/>
        <v>0</v>
      </c>
      <c r="DV230">
        <f t="shared" si="292"/>
        <v>0</v>
      </c>
      <c r="DW230">
        <f t="shared" si="293"/>
        <v>0</v>
      </c>
      <c r="DX230">
        <f t="shared" si="294"/>
        <v>0</v>
      </c>
      <c r="DY230">
        <f t="shared" si="295"/>
        <v>0</v>
      </c>
      <c r="DZ230">
        <f t="shared" si="296"/>
        <v>0</v>
      </c>
      <c r="EA230">
        <f t="shared" si="297"/>
        <v>0</v>
      </c>
      <c r="EB230">
        <f t="shared" si="298"/>
        <v>0</v>
      </c>
      <c r="EC230">
        <f t="shared" si="299"/>
        <v>0</v>
      </c>
      <c r="ED230">
        <f t="shared" si="300"/>
        <v>0</v>
      </c>
      <c r="EE230">
        <f t="shared" si="301"/>
        <v>0</v>
      </c>
      <c r="EF230">
        <f t="shared" si="302"/>
        <v>0</v>
      </c>
      <c r="EG230">
        <f t="shared" si="303"/>
        <v>0</v>
      </c>
      <c r="EH230">
        <f t="shared" si="304"/>
        <v>0</v>
      </c>
      <c r="EI230">
        <f t="shared" si="305"/>
        <v>0</v>
      </c>
      <c r="EJ230">
        <f t="shared" si="306"/>
        <v>0</v>
      </c>
      <c r="EK230">
        <f t="shared" si="307"/>
        <v>0</v>
      </c>
      <c r="EL230">
        <f t="shared" si="308"/>
        <v>0</v>
      </c>
      <c r="EM230">
        <f t="shared" si="309"/>
        <v>0</v>
      </c>
      <c r="EN230">
        <f t="shared" si="310"/>
        <v>0</v>
      </c>
      <c r="EO230">
        <f t="shared" si="311"/>
        <v>0</v>
      </c>
      <c r="EP230">
        <f t="shared" si="312"/>
        <v>0</v>
      </c>
      <c r="EQ230">
        <f t="shared" si="313"/>
        <v>0</v>
      </c>
      <c r="ER230">
        <f t="shared" si="314"/>
        <v>0</v>
      </c>
      <c r="ES230">
        <f t="shared" si="315"/>
        <v>0</v>
      </c>
      <c r="ET230">
        <f t="shared" si="316"/>
        <v>0</v>
      </c>
      <c r="EU230">
        <f t="shared" si="317"/>
        <v>0</v>
      </c>
      <c r="EV230">
        <f t="shared" si="318"/>
        <v>0</v>
      </c>
      <c r="EW230">
        <f t="shared" si="319"/>
        <v>0.5</v>
      </c>
      <c r="EX230">
        <f t="shared" si="320"/>
        <v>0</v>
      </c>
      <c r="EY230">
        <f t="shared" si="321"/>
        <v>0</v>
      </c>
      <c r="EZ230">
        <f t="shared" si="322"/>
        <v>0.5</v>
      </c>
      <c r="FA230">
        <f t="shared" si="323"/>
        <v>0</v>
      </c>
      <c r="FB230">
        <f t="shared" si="324"/>
        <v>0</v>
      </c>
      <c r="FC230">
        <f t="shared" si="325"/>
        <v>0</v>
      </c>
      <c r="FD230">
        <f t="shared" si="326"/>
        <v>0</v>
      </c>
      <c r="FE230">
        <f t="shared" si="327"/>
        <v>0</v>
      </c>
      <c r="FF230">
        <f t="shared" si="328"/>
        <v>0</v>
      </c>
      <c r="FG230">
        <f t="shared" si="329"/>
        <v>0</v>
      </c>
      <c r="FH230">
        <f t="shared" si="330"/>
        <v>0</v>
      </c>
      <c r="FI230">
        <f t="shared" si="331"/>
        <v>0</v>
      </c>
    </row>
    <row r="231" spans="1:165" ht="14.5" x14ac:dyDescent="0.35">
      <c r="A231" s="1" t="s">
        <v>293</v>
      </c>
      <c r="AT231" s="1">
        <v>1</v>
      </c>
      <c r="CE231">
        <f t="shared" si="250"/>
        <v>1</v>
      </c>
      <c r="CF231"/>
      <c r="CG231">
        <f t="shared" si="251"/>
        <v>0</v>
      </c>
      <c r="CH231">
        <f t="shared" si="252"/>
        <v>0</v>
      </c>
      <c r="CI231">
        <f t="shared" si="253"/>
        <v>0</v>
      </c>
      <c r="CJ231">
        <f t="shared" si="254"/>
        <v>0</v>
      </c>
      <c r="CK231">
        <f t="shared" si="255"/>
        <v>0</v>
      </c>
      <c r="CL231">
        <f t="shared" si="256"/>
        <v>0</v>
      </c>
      <c r="CM231">
        <f t="shared" si="257"/>
        <v>0</v>
      </c>
      <c r="CN231">
        <f t="shared" si="258"/>
        <v>0</v>
      </c>
      <c r="CO231">
        <f t="shared" si="259"/>
        <v>0</v>
      </c>
      <c r="CP231">
        <f t="shared" si="260"/>
        <v>0</v>
      </c>
      <c r="CQ231">
        <f t="shared" si="261"/>
        <v>0</v>
      </c>
      <c r="CR231">
        <f t="shared" si="262"/>
        <v>0</v>
      </c>
      <c r="CS231">
        <f t="shared" si="263"/>
        <v>0</v>
      </c>
      <c r="CT231">
        <f t="shared" si="264"/>
        <v>0</v>
      </c>
      <c r="CU231">
        <f t="shared" si="265"/>
        <v>0</v>
      </c>
      <c r="CV231">
        <f t="shared" si="266"/>
        <v>0</v>
      </c>
      <c r="CW231">
        <f t="shared" si="267"/>
        <v>0</v>
      </c>
      <c r="CX231">
        <f t="shared" si="268"/>
        <v>0</v>
      </c>
      <c r="CY231">
        <f t="shared" si="269"/>
        <v>0</v>
      </c>
      <c r="CZ231">
        <f t="shared" si="270"/>
        <v>0</v>
      </c>
      <c r="DA231">
        <f t="shared" si="271"/>
        <v>0</v>
      </c>
      <c r="DB231">
        <f t="shared" si="272"/>
        <v>0</v>
      </c>
      <c r="DC231">
        <f t="shared" si="273"/>
        <v>0</v>
      </c>
      <c r="DD231">
        <f t="shared" si="274"/>
        <v>0</v>
      </c>
      <c r="DE231">
        <f t="shared" si="275"/>
        <v>0</v>
      </c>
      <c r="DF231">
        <f t="shared" si="276"/>
        <v>0</v>
      </c>
      <c r="DG231">
        <f t="shared" si="277"/>
        <v>0</v>
      </c>
      <c r="DH231">
        <f t="shared" si="278"/>
        <v>0</v>
      </c>
      <c r="DI231">
        <f t="shared" si="279"/>
        <v>0</v>
      </c>
      <c r="DJ231">
        <f t="shared" si="280"/>
        <v>0</v>
      </c>
      <c r="DK231">
        <f t="shared" si="281"/>
        <v>0</v>
      </c>
      <c r="DL231">
        <f t="shared" si="282"/>
        <v>0</v>
      </c>
      <c r="DM231">
        <f t="shared" si="283"/>
        <v>0</v>
      </c>
      <c r="DN231">
        <f t="shared" si="284"/>
        <v>0</v>
      </c>
      <c r="DO231">
        <f t="shared" si="285"/>
        <v>0</v>
      </c>
      <c r="DP231">
        <f t="shared" si="286"/>
        <v>0</v>
      </c>
      <c r="DQ231">
        <f t="shared" si="287"/>
        <v>0</v>
      </c>
      <c r="DR231">
        <f t="shared" si="288"/>
        <v>0</v>
      </c>
      <c r="DS231">
        <f t="shared" si="289"/>
        <v>0</v>
      </c>
      <c r="DT231">
        <f t="shared" si="290"/>
        <v>0</v>
      </c>
      <c r="DU231">
        <f t="shared" si="291"/>
        <v>0</v>
      </c>
      <c r="DV231">
        <f t="shared" si="292"/>
        <v>0</v>
      </c>
      <c r="DW231">
        <f t="shared" si="293"/>
        <v>0</v>
      </c>
      <c r="DX231">
        <f t="shared" si="294"/>
        <v>0</v>
      </c>
      <c r="DY231">
        <f t="shared" si="295"/>
        <v>1</v>
      </c>
      <c r="DZ231">
        <f t="shared" si="296"/>
        <v>0</v>
      </c>
      <c r="EA231">
        <f t="shared" si="297"/>
        <v>0</v>
      </c>
      <c r="EB231">
        <f t="shared" si="298"/>
        <v>0</v>
      </c>
      <c r="EC231">
        <f t="shared" si="299"/>
        <v>0</v>
      </c>
      <c r="ED231">
        <f t="shared" si="300"/>
        <v>0</v>
      </c>
      <c r="EE231">
        <f t="shared" si="301"/>
        <v>0</v>
      </c>
      <c r="EF231">
        <f t="shared" si="302"/>
        <v>0</v>
      </c>
      <c r="EG231">
        <f t="shared" si="303"/>
        <v>0</v>
      </c>
      <c r="EH231">
        <f t="shared" si="304"/>
        <v>0</v>
      </c>
      <c r="EI231">
        <f t="shared" si="305"/>
        <v>0</v>
      </c>
      <c r="EJ231">
        <f t="shared" si="306"/>
        <v>0</v>
      </c>
      <c r="EK231">
        <f t="shared" si="307"/>
        <v>0</v>
      </c>
      <c r="EL231">
        <f t="shared" si="308"/>
        <v>0</v>
      </c>
      <c r="EM231">
        <f t="shared" si="309"/>
        <v>0</v>
      </c>
      <c r="EN231">
        <f t="shared" si="310"/>
        <v>0</v>
      </c>
      <c r="EO231">
        <f t="shared" si="311"/>
        <v>0</v>
      </c>
      <c r="EP231">
        <f t="shared" si="312"/>
        <v>0</v>
      </c>
      <c r="EQ231">
        <f t="shared" si="313"/>
        <v>0</v>
      </c>
      <c r="ER231">
        <f t="shared" si="314"/>
        <v>0</v>
      </c>
      <c r="ES231">
        <f t="shared" si="315"/>
        <v>0</v>
      </c>
      <c r="ET231">
        <f t="shared" si="316"/>
        <v>0</v>
      </c>
      <c r="EU231">
        <f t="shared" si="317"/>
        <v>0</v>
      </c>
      <c r="EV231">
        <f t="shared" si="318"/>
        <v>0</v>
      </c>
      <c r="EW231">
        <f t="shared" si="319"/>
        <v>0</v>
      </c>
      <c r="EX231">
        <f t="shared" si="320"/>
        <v>0</v>
      </c>
      <c r="EY231">
        <f t="shared" si="321"/>
        <v>0</v>
      </c>
      <c r="EZ231">
        <f t="shared" si="322"/>
        <v>0</v>
      </c>
      <c r="FA231">
        <f t="shared" si="323"/>
        <v>0</v>
      </c>
      <c r="FB231">
        <f t="shared" si="324"/>
        <v>0</v>
      </c>
      <c r="FC231">
        <f t="shared" si="325"/>
        <v>0</v>
      </c>
      <c r="FD231">
        <f t="shared" si="326"/>
        <v>0</v>
      </c>
      <c r="FE231">
        <f t="shared" si="327"/>
        <v>0</v>
      </c>
      <c r="FF231">
        <f t="shared" si="328"/>
        <v>0</v>
      </c>
      <c r="FG231">
        <f t="shared" si="329"/>
        <v>0</v>
      </c>
      <c r="FH231">
        <f t="shared" si="330"/>
        <v>0</v>
      </c>
      <c r="FI231">
        <f t="shared" si="331"/>
        <v>0</v>
      </c>
    </row>
    <row r="232" spans="1:165" ht="14.5" x14ac:dyDescent="0.35">
      <c r="A232" s="1" t="s">
        <v>296</v>
      </c>
      <c r="CA232" s="1">
        <v>0.5</v>
      </c>
      <c r="CD232" s="1">
        <v>0.5</v>
      </c>
      <c r="CE232">
        <f t="shared" si="250"/>
        <v>1</v>
      </c>
      <c r="CF232"/>
      <c r="CG232">
        <f t="shared" si="251"/>
        <v>0</v>
      </c>
      <c r="CH232">
        <f t="shared" si="252"/>
        <v>0</v>
      </c>
      <c r="CI232">
        <f t="shared" si="253"/>
        <v>0</v>
      </c>
      <c r="CJ232">
        <f t="shared" si="254"/>
        <v>0</v>
      </c>
      <c r="CK232">
        <f t="shared" si="255"/>
        <v>0</v>
      </c>
      <c r="CL232">
        <f t="shared" si="256"/>
        <v>0</v>
      </c>
      <c r="CM232">
        <f t="shared" si="257"/>
        <v>0</v>
      </c>
      <c r="CN232">
        <f t="shared" si="258"/>
        <v>0</v>
      </c>
      <c r="CO232">
        <f t="shared" si="259"/>
        <v>0</v>
      </c>
      <c r="CP232">
        <f t="shared" si="260"/>
        <v>0</v>
      </c>
      <c r="CQ232">
        <f t="shared" si="261"/>
        <v>0</v>
      </c>
      <c r="CR232">
        <f t="shared" si="262"/>
        <v>0</v>
      </c>
      <c r="CS232">
        <f t="shared" si="263"/>
        <v>0</v>
      </c>
      <c r="CT232">
        <f t="shared" si="264"/>
        <v>0</v>
      </c>
      <c r="CU232">
        <f t="shared" si="265"/>
        <v>0</v>
      </c>
      <c r="CV232">
        <f t="shared" si="266"/>
        <v>0</v>
      </c>
      <c r="CW232">
        <f t="shared" si="267"/>
        <v>0</v>
      </c>
      <c r="CX232">
        <f t="shared" si="268"/>
        <v>0</v>
      </c>
      <c r="CY232">
        <f t="shared" si="269"/>
        <v>0</v>
      </c>
      <c r="CZ232">
        <f t="shared" si="270"/>
        <v>0</v>
      </c>
      <c r="DA232">
        <f t="shared" si="271"/>
        <v>0</v>
      </c>
      <c r="DB232">
        <f t="shared" si="272"/>
        <v>0</v>
      </c>
      <c r="DC232">
        <f t="shared" si="273"/>
        <v>0</v>
      </c>
      <c r="DD232">
        <f t="shared" si="274"/>
        <v>0</v>
      </c>
      <c r="DE232">
        <f t="shared" si="275"/>
        <v>0</v>
      </c>
      <c r="DF232">
        <f t="shared" si="276"/>
        <v>0</v>
      </c>
      <c r="DG232">
        <f t="shared" si="277"/>
        <v>0</v>
      </c>
      <c r="DH232">
        <f t="shared" si="278"/>
        <v>0</v>
      </c>
      <c r="DI232">
        <f t="shared" si="279"/>
        <v>0</v>
      </c>
      <c r="DJ232">
        <f t="shared" si="280"/>
        <v>0</v>
      </c>
      <c r="DK232">
        <f t="shared" si="281"/>
        <v>0</v>
      </c>
      <c r="DL232">
        <f t="shared" si="282"/>
        <v>0</v>
      </c>
      <c r="DM232">
        <f t="shared" si="283"/>
        <v>0</v>
      </c>
      <c r="DN232">
        <f t="shared" si="284"/>
        <v>0</v>
      </c>
      <c r="DO232">
        <f t="shared" si="285"/>
        <v>0</v>
      </c>
      <c r="DP232">
        <f t="shared" si="286"/>
        <v>0</v>
      </c>
      <c r="DQ232">
        <f t="shared" si="287"/>
        <v>0</v>
      </c>
      <c r="DR232">
        <f t="shared" si="288"/>
        <v>0</v>
      </c>
      <c r="DS232">
        <f t="shared" si="289"/>
        <v>0</v>
      </c>
      <c r="DT232">
        <f t="shared" si="290"/>
        <v>0</v>
      </c>
      <c r="DU232">
        <f t="shared" si="291"/>
        <v>0</v>
      </c>
      <c r="DV232">
        <f t="shared" si="292"/>
        <v>0</v>
      </c>
      <c r="DW232">
        <f t="shared" si="293"/>
        <v>0</v>
      </c>
      <c r="DX232">
        <f t="shared" si="294"/>
        <v>0</v>
      </c>
      <c r="DY232">
        <f t="shared" si="295"/>
        <v>0</v>
      </c>
      <c r="DZ232">
        <f t="shared" si="296"/>
        <v>0</v>
      </c>
      <c r="EA232">
        <f t="shared" si="297"/>
        <v>0</v>
      </c>
      <c r="EB232">
        <f t="shared" si="298"/>
        <v>0</v>
      </c>
      <c r="EC232">
        <f t="shared" si="299"/>
        <v>0</v>
      </c>
      <c r="ED232">
        <f t="shared" si="300"/>
        <v>0</v>
      </c>
      <c r="EE232">
        <f t="shared" si="301"/>
        <v>0</v>
      </c>
      <c r="EF232">
        <f t="shared" si="302"/>
        <v>0</v>
      </c>
      <c r="EG232">
        <f t="shared" si="303"/>
        <v>0</v>
      </c>
      <c r="EH232">
        <f t="shared" si="304"/>
        <v>0</v>
      </c>
      <c r="EI232">
        <f t="shared" si="305"/>
        <v>0</v>
      </c>
      <c r="EJ232">
        <f t="shared" si="306"/>
        <v>0</v>
      </c>
      <c r="EK232">
        <f t="shared" si="307"/>
        <v>0</v>
      </c>
      <c r="EL232">
        <f t="shared" si="308"/>
        <v>0</v>
      </c>
      <c r="EM232">
        <f t="shared" si="309"/>
        <v>0</v>
      </c>
      <c r="EN232">
        <f t="shared" si="310"/>
        <v>0</v>
      </c>
      <c r="EO232">
        <f t="shared" si="311"/>
        <v>0</v>
      </c>
      <c r="EP232">
        <f t="shared" si="312"/>
        <v>0</v>
      </c>
      <c r="EQ232">
        <f t="shared" si="313"/>
        <v>0</v>
      </c>
      <c r="ER232">
        <f t="shared" si="314"/>
        <v>0</v>
      </c>
      <c r="ES232">
        <f t="shared" si="315"/>
        <v>0</v>
      </c>
      <c r="ET232">
        <f t="shared" si="316"/>
        <v>0</v>
      </c>
      <c r="EU232">
        <f t="shared" si="317"/>
        <v>0</v>
      </c>
      <c r="EV232">
        <f t="shared" si="318"/>
        <v>0</v>
      </c>
      <c r="EW232">
        <f t="shared" si="319"/>
        <v>0</v>
      </c>
      <c r="EX232">
        <f t="shared" si="320"/>
        <v>0</v>
      </c>
      <c r="EY232">
        <f t="shared" si="321"/>
        <v>0</v>
      </c>
      <c r="EZ232">
        <f t="shared" si="322"/>
        <v>0</v>
      </c>
      <c r="FA232">
        <f t="shared" si="323"/>
        <v>0</v>
      </c>
      <c r="FB232">
        <f t="shared" si="324"/>
        <v>0</v>
      </c>
      <c r="FC232">
        <f t="shared" si="325"/>
        <v>0</v>
      </c>
      <c r="FD232">
        <f t="shared" si="326"/>
        <v>0</v>
      </c>
      <c r="FE232">
        <f t="shared" si="327"/>
        <v>0</v>
      </c>
      <c r="FF232">
        <f t="shared" si="328"/>
        <v>0.5</v>
      </c>
      <c r="FG232">
        <f t="shared" si="329"/>
        <v>0</v>
      </c>
      <c r="FH232">
        <f t="shared" si="330"/>
        <v>0</v>
      </c>
      <c r="FI232">
        <f t="shared" si="331"/>
        <v>0.5</v>
      </c>
    </row>
    <row r="233" spans="1:165" ht="14.5" x14ac:dyDescent="0.35">
      <c r="A233" s="1" t="s">
        <v>810</v>
      </c>
      <c r="AZ233" s="1">
        <v>0.5</v>
      </c>
      <c r="BC233" s="1">
        <v>0.5</v>
      </c>
      <c r="CE233">
        <f t="shared" si="250"/>
        <v>1</v>
      </c>
      <c r="CF233"/>
      <c r="CG233">
        <f t="shared" si="251"/>
        <v>0</v>
      </c>
      <c r="CH233">
        <f t="shared" si="252"/>
        <v>0</v>
      </c>
      <c r="CI233">
        <f t="shared" si="253"/>
        <v>0</v>
      </c>
      <c r="CJ233">
        <f t="shared" si="254"/>
        <v>0</v>
      </c>
      <c r="CK233">
        <f t="shared" si="255"/>
        <v>0</v>
      </c>
      <c r="CL233">
        <f t="shared" si="256"/>
        <v>0</v>
      </c>
      <c r="CM233">
        <f t="shared" si="257"/>
        <v>0</v>
      </c>
      <c r="CN233">
        <f t="shared" si="258"/>
        <v>0</v>
      </c>
      <c r="CO233">
        <f t="shared" si="259"/>
        <v>0</v>
      </c>
      <c r="CP233">
        <f t="shared" si="260"/>
        <v>0</v>
      </c>
      <c r="CQ233">
        <f t="shared" si="261"/>
        <v>0</v>
      </c>
      <c r="CR233">
        <f t="shared" si="262"/>
        <v>0</v>
      </c>
      <c r="CS233">
        <f t="shared" si="263"/>
        <v>0</v>
      </c>
      <c r="CT233">
        <f t="shared" si="264"/>
        <v>0</v>
      </c>
      <c r="CU233">
        <f t="shared" si="265"/>
        <v>0</v>
      </c>
      <c r="CV233">
        <f t="shared" si="266"/>
        <v>0</v>
      </c>
      <c r="CW233">
        <f t="shared" si="267"/>
        <v>0</v>
      </c>
      <c r="CX233">
        <f t="shared" si="268"/>
        <v>0</v>
      </c>
      <c r="CY233">
        <f t="shared" si="269"/>
        <v>0</v>
      </c>
      <c r="CZ233">
        <f t="shared" si="270"/>
        <v>0</v>
      </c>
      <c r="DA233">
        <f t="shared" si="271"/>
        <v>0</v>
      </c>
      <c r="DB233">
        <f t="shared" si="272"/>
        <v>0</v>
      </c>
      <c r="DC233">
        <f t="shared" si="273"/>
        <v>0</v>
      </c>
      <c r="DD233">
        <f t="shared" si="274"/>
        <v>0</v>
      </c>
      <c r="DE233">
        <f t="shared" si="275"/>
        <v>0</v>
      </c>
      <c r="DF233">
        <f t="shared" si="276"/>
        <v>0</v>
      </c>
      <c r="DG233">
        <f t="shared" si="277"/>
        <v>0</v>
      </c>
      <c r="DH233">
        <f t="shared" si="278"/>
        <v>0</v>
      </c>
      <c r="DI233">
        <f t="shared" si="279"/>
        <v>0</v>
      </c>
      <c r="DJ233">
        <f t="shared" si="280"/>
        <v>0</v>
      </c>
      <c r="DK233">
        <f t="shared" si="281"/>
        <v>0</v>
      </c>
      <c r="DL233">
        <f t="shared" si="282"/>
        <v>0</v>
      </c>
      <c r="DM233">
        <f t="shared" si="283"/>
        <v>0</v>
      </c>
      <c r="DN233">
        <f t="shared" si="284"/>
        <v>0</v>
      </c>
      <c r="DO233">
        <f t="shared" si="285"/>
        <v>0</v>
      </c>
      <c r="DP233">
        <f t="shared" si="286"/>
        <v>0</v>
      </c>
      <c r="DQ233">
        <f t="shared" si="287"/>
        <v>0</v>
      </c>
      <c r="DR233">
        <f t="shared" si="288"/>
        <v>0</v>
      </c>
      <c r="DS233">
        <f t="shared" si="289"/>
        <v>0</v>
      </c>
      <c r="DT233">
        <f t="shared" si="290"/>
        <v>0</v>
      </c>
      <c r="DU233">
        <f t="shared" si="291"/>
        <v>0</v>
      </c>
      <c r="DV233">
        <f t="shared" si="292"/>
        <v>0</v>
      </c>
      <c r="DW233">
        <f t="shared" si="293"/>
        <v>0</v>
      </c>
      <c r="DX233">
        <f t="shared" si="294"/>
        <v>0</v>
      </c>
      <c r="DY233">
        <f t="shared" si="295"/>
        <v>0</v>
      </c>
      <c r="DZ233">
        <f t="shared" si="296"/>
        <v>0</v>
      </c>
      <c r="EA233">
        <f t="shared" si="297"/>
        <v>0</v>
      </c>
      <c r="EB233">
        <f t="shared" si="298"/>
        <v>0</v>
      </c>
      <c r="EC233">
        <f t="shared" si="299"/>
        <v>0</v>
      </c>
      <c r="ED233">
        <f t="shared" si="300"/>
        <v>0</v>
      </c>
      <c r="EE233">
        <f t="shared" si="301"/>
        <v>0.5</v>
      </c>
      <c r="EF233">
        <f t="shared" si="302"/>
        <v>0</v>
      </c>
      <c r="EG233">
        <f t="shared" si="303"/>
        <v>0</v>
      </c>
      <c r="EH233">
        <f t="shared" si="304"/>
        <v>0.5</v>
      </c>
      <c r="EI233">
        <f t="shared" si="305"/>
        <v>0</v>
      </c>
      <c r="EJ233">
        <f t="shared" si="306"/>
        <v>0</v>
      </c>
      <c r="EK233">
        <f t="shared" si="307"/>
        <v>0</v>
      </c>
      <c r="EL233">
        <f t="shared" si="308"/>
        <v>0</v>
      </c>
      <c r="EM233">
        <f t="shared" si="309"/>
        <v>0</v>
      </c>
      <c r="EN233">
        <f t="shared" si="310"/>
        <v>0</v>
      </c>
      <c r="EO233">
        <f t="shared" si="311"/>
        <v>0</v>
      </c>
      <c r="EP233">
        <f t="shared" si="312"/>
        <v>0</v>
      </c>
      <c r="EQ233">
        <f t="shared" si="313"/>
        <v>0</v>
      </c>
      <c r="ER233">
        <f t="shared" si="314"/>
        <v>0</v>
      </c>
      <c r="ES233">
        <f t="shared" si="315"/>
        <v>0</v>
      </c>
      <c r="ET233">
        <f t="shared" si="316"/>
        <v>0</v>
      </c>
      <c r="EU233">
        <f t="shared" si="317"/>
        <v>0</v>
      </c>
      <c r="EV233">
        <f t="shared" si="318"/>
        <v>0</v>
      </c>
      <c r="EW233">
        <f t="shared" si="319"/>
        <v>0</v>
      </c>
      <c r="EX233">
        <f t="shared" si="320"/>
        <v>0</v>
      </c>
      <c r="EY233">
        <f t="shared" si="321"/>
        <v>0</v>
      </c>
      <c r="EZ233">
        <f t="shared" si="322"/>
        <v>0</v>
      </c>
      <c r="FA233">
        <f t="shared" si="323"/>
        <v>0</v>
      </c>
      <c r="FB233">
        <f t="shared" si="324"/>
        <v>0</v>
      </c>
      <c r="FC233">
        <f t="shared" si="325"/>
        <v>0</v>
      </c>
      <c r="FD233">
        <f t="shared" si="326"/>
        <v>0</v>
      </c>
      <c r="FE233">
        <f t="shared" si="327"/>
        <v>0</v>
      </c>
      <c r="FF233">
        <f t="shared" si="328"/>
        <v>0</v>
      </c>
      <c r="FG233">
        <f t="shared" si="329"/>
        <v>0</v>
      </c>
      <c r="FH233">
        <f t="shared" si="330"/>
        <v>0</v>
      </c>
      <c r="FI233">
        <f t="shared" si="331"/>
        <v>0</v>
      </c>
    </row>
    <row r="234" spans="1:165" ht="14.5" x14ac:dyDescent="0.35">
      <c r="A234" s="1" t="s">
        <v>811</v>
      </c>
      <c r="BL234" s="1">
        <v>1</v>
      </c>
      <c r="CE234">
        <f t="shared" si="250"/>
        <v>1</v>
      </c>
      <c r="CF234"/>
      <c r="CG234">
        <f t="shared" si="251"/>
        <v>0</v>
      </c>
      <c r="CH234">
        <f t="shared" si="252"/>
        <v>0</v>
      </c>
      <c r="CI234">
        <f t="shared" si="253"/>
        <v>0</v>
      </c>
      <c r="CJ234">
        <f t="shared" si="254"/>
        <v>0</v>
      </c>
      <c r="CK234">
        <f t="shared" si="255"/>
        <v>0</v>
      </c>
      <c r="CL234">
        <f t="shared" si="256"/>
        <v>0</v>
      </c>
      <c r="CM234">
        <f t="shared" si="257"/>
        <v>0</v>
      </c>
      <c r="CN234">
        <f t="shared" si="258"/>
        <v>0</v>
      </c>
      <c r="CO234">
        <f t="shared" si="259"/>
        <v>0</v>
      </c>
      <c r="CP234">
        <f t="shared" si="260"/>
        <v>0</v>
      </c>
      <c r="CQ234">
        <f t="shared" si="261"/>
        <v>0</v>
      </c>
      <c r="CR234">
        <f t="shared" si="262"/>
        <v>0</v>
      </c>
      <c r="CS234">
        <f t="shared" si="263"/>
        <v>0</v>
      </c>
      <c r="CT234">
        <f t="shared" si="264"/>
        <v>0</v>
      </c>
      <c r="CU234">
        <f t="shared" si="265"/>
        <v>0</v>
      </c>
      <c r="CV234">
        <f t="shared" si="266"/>
        <v>0</v>
      </c>
      <c r="CW234">
        <f t="shared" si="267"/>
        <v>0</v>
      </c>
      <c r="CX234">
        <f t="shared" si="268"/>
        <v>0</v>
      </c>
      <c r="CY234">
        <f t="shared" si="269"/>
        <v>0</v>
      </c>
      <c r="CZ234">
        <f t="shared" si="270"/>
        <v>0</v>
      </c>
      <c r="DA234">
        <f t="shared" si="271"/>
        <v>0</v>
      </c>
      <c r="DB234">
        <f t="shared" si="272"/>
        <v>0</v>
      </c>
      <c r="DC234">
        <f t="shared" si="273"/>
        <v>0</v>
      </c>
      <c r="DD234">
        <f t="shared" si="274"/>
        <v>0</v>
      </c>
      <c r="DE234">
        <f t="shared" si="275"/>
        <v>0</v>
      </c>
      <c r="DF234">
        <f t="shared" si="276"/>
        <v>0</v>
      </c>
      <c r="DG234">
        <f t="shared" si="277"/>
        <v>0</v>
      </c>
      <c r="DH234">
        <f t="shared" si="278"/>
        <v>0</v>
      </c>
      <c r="DI234">
        <f t="shared" si="279"/>
        <v>0</v>
      </c>
      <c r="DJ234">
        <f t="shared" si="280"/>
        <v>0</v>
      </c>
      <c r="DK234">
        <f t="shared" si="281"/>
        <v>0</v>
      </c>
      <c r="DL234">
        <f t="shared" si="282"/>
        <v>0</v>
      </c>
      <c r="DM234">
        <f t="shared" si="283"/>
        <v>0</v>
      </c>
      <c r="DN234">
        <f t="shared" si="284"/>
        <v>0</v>
      </c>
      <c r="DO234">
        <f t="shared" si="285"/>
        <v>0</v>
      </c>
      <c r="DP234">
        <f t="shared" si="286"/>
        <v>0</v>
      </c>
      <c r="DQ234">
        <f t="shared" si="287"/>
        <v>0</v>
      </c>
      <c r="DR234">
        <f t="shared" si="288"/>
        <v>0</v>
      </c>
      <c r="DS234">
        <f t="shared" si="289"/>
        <v>0</v>
      </c>
      <c r="DT234">
        <f t="shared" si="290"/>
        <v>0</v>
      </c>
      <c r="DU234">
        <f t="shared" si="291"/>
        <v>0</v>
      </c>
      <c r="DV234">
        <f t="shared" si="292"/>
        <v>0</v>
      </c>
      <c r="DW234">
        <f t="shared" si="293"/>
        <v>0</v>
      </c>
      <c r="DX234">
        <f t="shared" si="294"/>
        <v>0</v>
      </c>
      <c r="DY234">
        <f t="shared" si="295"/>
        <v>0</v>
      </c>
      <c r="DZ234">
        <f t="shared" si="296"/>
        <v>0</v>
      </c>
      <c r="EA234">
        <f t="shared" si="297"/>
        <v>0</v>
      </c>
      <c r="EB234">
        <f t="shared" si="298"/>
        <v>0</v>
      </c>
      <c r="EC234">
        <f t="shared" si="299"/>
        <v>0</v>
      </c>
      <c r="ED234">
        <f t="shared" si="300"/>
        <v>0</v>
      </c>
      <c r="EE234">
        <f t="shared" si="301"/>
        <v>0</v>
      </c>
      <c r="EF234">
        <f t="shared" si="302"/>
        <v>0</v>
      </c>
      <c r="EG234">
        <f t="shared" si="303"/>
        <v>0</v>
      </c>
      <c r="EH234">
        <f t="shared" si="304"/>
        <v>0</v>
      </c>
      <c r="EI234">
        <f t="shared" si="305"/>
        <v>0</v>
      </c>
      <c r="EJ234">
        <f t="shared" si="306"/>
        <v>0</v>
      </c>
      <c r="EK234">
        <f t="shared" si="307"/>
        <v>0</v>
      </c>
      <c r="EL234">
        <f t="shared" si="308"/>
        <v>0</v>
      </c>
      <c r="EM234">
        <f t="shared" si="309"/>
        <v>0</v>
      </c>
      <c r="EN234">
        <f t="shared" si="310"/>
        <v>0</v>
      </c>
      <c r="EO234">
        <f t="shared" si="311"/>
        <v>0</v>
      </c>
      <c r="EP234">
        <f t="shared" si="312"/>
        <v>0</v>
      </c>
      <c r="EQ234">
        <f t="shared" si="313"/>
        <v>1</v>
      </c>
      <c r="ER234">
        <f t="shared" si="314"/>
        <v>0</v>
      </c>
      <c r="ES234">
        <f t="shared" si="315"/>
        <v>0</v>
      </c>
      <c r="ET234">
        <f t="shared" si="316"/>
        <v>0</v>
      </c>
      <c r="EU234">
        <f t="shared" si="317"/>
        <v>0</v>
      </c>
      <c r="EV234">
        <f t="shared" si="318"/>
        <v>0</v>
      </c>
      <c r="EW234">
        <f t="shared" si="319"/>
        <v>0</v>
      </c>
      <c r="EX234">
        <f t="shared" si="320"/>
        <v>0</v>
      </c>
      <c r="EY234">
        <f t="shared" si="321"/>
        <v>0</v>
      </c>
      <c r="EZ234">
        <f t="shared" si="322"/>
        <v>0</v>
      </c>
      <c r="FA234">
        <f t="shared" si="323"/>
        <v>0</v>
      </c>
      <c r="FB234">
        <f t="shared" si="324"/>
        <v>0</v>
      </c>
      <c r="FC234">
        <f t="shared" si="325"/>
        <v>0</v>
      </c>
      <c r="FD234">
        <f t="shared" si="326"/>
        <v>0</v>
      </c>
      <c r="FE234">
        <f t="shared" si="327"/>
        <v>0</v>
      </c>
      <c r="FF234">
        <f t="shared" si="328"/>
        <v>0</v>
      </c>
      <c r="FG234">
        <f t="shared" si="329"/>
        <v>0</v>
      </c>
      <c r="FH234">
        <f t="shared" si="330"/>
        <v>0</v>
      </c>
      <c r="FI234">
        <f t="shared" si="331"/>
        <v>0</v>
      </c>
    </row>
    <row r="235" spans="1:165" ht="14.5" x14ac:dyDescent="0.35">
      <c r="A235" s="1" t="s">
        <v>297</v>
      </c>
      <c r="BI235" s="1">
        <v>0.5</v>
      </c>
      <c r="BL235" s="1">
        <v>0.5</v>
      </c>
      <c r="CE235">
        <f t="shared" si="250"/>
        <v>1</v>
      </c>
      <c r="CF235"/>
      <c r="CG235">
        <f t="shared" si="251"/>
        <v>0</v>
      </c>
      <c r="CH235">
        <f t="shared" si="252"/>
        <v>0</v>
      </c>
      <c r="CI235">
        <f t="shared" si="253"/>
        <v>0</v>
      </c>
      <c r="CJ235">
        <f t="shared" si="254"/>
        <v>0</v>
      </c>
      <c r="CK235">
        <f t="shared" si="255"/>
        <v>0</v>
      </c>
      <c r="CL235">
        <f t="shared" si="256"/>
        <v>0</v>
      </c>
      <c r="CM235">
        <f t="shared" si="257"/>
        <v>0</v>
      </c>
      <c r="CN235">
        <f t="shared" si="258"/>
        <v>0</v>
      </c>
      <c r="CO235">
        <f t="shared" si="259"/>
        <v>0</v>
      </c>
      <c r="CP235">
        <f t="shared" si="260"/>
        <v>0</v>
      </c>
      <c r="CQ235">
        <f t="shared" si="261"/>
        <v>0</v>
      </c>
      <c r="CR235">
        <f t="shared" si="262"/>
        <v>0</v>
      </c>
      <c r="CS235">
        <f t="shared" si="263"/>
        <v>0</v>
      </c>
      <c r="CT235">
        <f t="shared" si="264"/>
        <v>0</v>
      </c>
      <c r="CU235">
        <f t="shared" si="265"/>
        <v>0</v>
      </c>
      <c r="CV235">
        <f t="shared" si="266"/>
        <v>0</v>
      </c>
      <c r="CW235">
        <f t="shared" si="267"/>
        <v>0</v>
      </c>
      <c r="CX235">
        <f t="shared" si="268"/>
        <v>0</v>
      </c>
      <c r="CY235">
        <f t="shared" si="269"/>
        <v>0</v>
      </c>
      <c r="CZ235">
        <f t="shared" si="270"/>
        <v>0</v>
      </c>
      <c r="DA235">
        <f t="shared" si="271"/>
        <v>0</v>
      </c>
      <c r="DB235">
        <f t="shared" si="272"/>
        <v>0</v>
      </c>
      <c r="DC235">
        <f t="shared" si="273"/>
        <v>0</v>
      </c>
      <c r="DD235">
        <f t="shared" si="274"/>
        <v>0</v>
      </c>
      <c r="DE235">
        <f t="shared" si="275"/>
        <v>0</v>
      </c>
      <c r="DF235">
        <f t="shared" si="276"/>
        <v>0</v>
      </c>
      <c r="DG235">
        <f t="shared" si="277"/>
        <v>0</v>
      </c>
      <c r="DH235">
        <f t="shared" si="278"/>
        <v>0</v>
      </c>
      <c r="DI235">
        <f t="shared" si="279"/>
        <v>0</v>
      </c>
      <c r="DJ235">
        <f t="shared" si="280"/>
        <v>0</v>
      </c>
      <c r="DK235">
        <f t="shared" si="281"/>
        <v>0</v>
      </c>
      <c r="DL235">
        <f t="shared" si="282"/>
        <v>0</v>
      </c>
      <c r="DM235">
        <f t="shared" si="283"/>
        <v>0</v>
      </c>
      <c r="DN235">
        <f t="shared" si="284"/>
        <v>0</v>
      </c>
      <c r="DO235">
        <f t="shared" si="285"/>
        <v>0</v>
      </c>
      <c r="DP235">
        <f t="shared" si="286"/>
        <v>0</v>
      </c>
      <c r="DQ235">
        <f t="shared" si="287"/>
        <v>0</v>
      </c>
      <c r="DR235">
        <f t="shared" si="288"/>
        <v>0</v>
      </c>
      <c r="DS235">
        <f t="shared" si="289"/>
        <v>0</v>
      </c>
      <c r="DT235">
        <f t="shared" si="290"/>
        <v>0</v>
      </c>
      <c r="DU235">
        <f t="shared" si="291"/>
        <v>0</v>
      </c>
      <c r="DV235">
        <f t="shared" si="292"/>
        <v>0</v>
      </c>
      <c r="DW235">
        <f t="shared" si="293"/>
        <v>0</v>
      </c>
      <c r="DX235">
        <f t="shared" si="294"/>
        <v>0</v>
      </c>
      <c r="DY235">
        <f t="shared" si="295"/>
        <v>0</v>
      </c>
      <c r="DZ235">
        <f t="shared" si="296"/>
        <v>0</v>
      </c>
      <c r="EA235">
        <f t="shared" si="297"/>
        <v>0</v>
      </c>
      <c r="EB235">
        <f t="shared" si="298"/>
        <v>0</v>
      </c>
      <c r="EC235">
        <f t="shared" si="299"/>
        <v>0</v>
      </c>
      <c r="ED235">
        <f t="shared" si="300"/>
        <v>0</v>
      </c>
      <c r="EE235">
        <f t="shared" si="301"/>
        <v>0</v>
      </c>
      <c r="EF235">
        <f t="shared" si="302"/>
        <v>0</v>
      </c>
      <c r="EG235">
        <f t="shared" si="303"/>
        <v>0</v>
      </c>
      <c r="EH235">
        <f t="shared" si="304"/>
        <v>0</v>
      </c>
      <c r="EI235">
        <f t="shared" si="305"/>
        <v>0</v>
      </c>
      <c r="EJ235">
        <f t="shared" si="306"/>
        <v>0</v>
      </c>
      <c r="EK235">
        <f t="shared" si="307"/>
        <v>0</v>
      </c>
      <c r="EL235">
        <f t="shared" si="308"/>
        <v>0</v>
      </c>
      <c r="EM235">
        <f t="shared" si="309"/>
        <v>0</v>
      </c>
      <c r="EN235">
        <f t="shared" si="310"/>
        <v>0.5</v>
      </c>
      <c r="EO235">
        <f t="shared" si="311"/>
        <v>0</v>
      </c>
      <c r="EP235">
        <f t="shared" si="312"/>
        <v>0</v>
      </c>
      <c r="EQ235">
        <f t="shared" si="313"/>
        <v>0.5</v>
      </c>
      <c r="ER235">
        <f t="shared" si="314"/>
        <v>0</v>
      </c>
      <c r="ES235">
        <f t="shared" si="315"/>
        <v>0</v>
      </c>
      <c r="ET235">
        <f t="shared" si="316"/>
        <v>0</v>
      </c>
      <c r="EU235">
        <f t="shared" si="317"/>
        <v>0</v>
      </c>
      <c r="EV235">
        <f t="shared" si="318"/>
        <v>0</v>
      </c>
      <c r="EW235">
        <f t="shared" si="319"/>
        <v>0</v>
      </c>
      <c r="EX235">
        <f t="shared" si="320"/>
        <v>0</v>
      </c>
      <c r="EY235">
        <f t="shared" si="321"/>
        <v>0</v>
      </c>
      <c r="EZ235">
        <f t="shared" si="322"/>
        <v>0</v>
      </c>
      <c r="FA235">
        <f t="shared" si="323"/>
        <v>0</v>
      </c>
      <c r="FB235">
        <f t="shared" si="324"/>
        <v>0</v>
      </c>
      <c r="FC235">
        <f t="shared" si="325"/>
        <v>0</v>
      </c>
      <c r="FD235">
        <f t="shared" si="326"/>
        <v>0</v>
      </c>
      <c r="FE235">
        <f t="shared" si="327"/>
        <v>0</v>
      </c>
      <c r="FF235">
        <f t="shared" si="328"/>
        <v>0</v>
      </c>
      <c r="FG235">
        <f t="shared" si="329"/>
        <v>0</v>
      </c>
      <c r="FH235">
        <f t="shared" si="330"/>
        <v>0</v>
      </c>
      <c r="FI235">
        <f t="shared" si="331"/>
        <v>0</v>
      </c>
    </row>
    <row r="236" spans="1:165" ht="14.5" x14ac:dyDescent="0.35">
      <c r="A236" s="1" t="s">
        <v>298</v>
      </c>
      <c r="BF236" s="1">
        <v>1</v>
      </c>
      <c r="BO236" s="1">
        <v>1</v>
      </c>
      <c r="CE236">
        <f t="shared" si="250"/>
        <v>2</v>
      </c>
      <c r="CF236"/>
      <c r="CG236">
        <f t="shared" si="251"/>
        <v>0</v>
      </c>
      <c r="CH236">
        <f t="shared" si="252"/>
        <v>0</v>
      </c>
      <c r="CI236">
        <f t="shared" si="253"/>
        <v>0</v>
      </c>
      <c r="CJ236">
        <f t="shared" si="254"/>
        <v>0</v>
      </c>
      <c r="CK236">
        <f t="shared" si="255"/>
        <v>0</v>
      </c>
      <c r="CL236">
        <f t="shared" si="256"/>
        <v>0</v>
      </c>
      <c r="CM236">
        <f t="shared" si="257"/>
        <v>0</v>
      </c>
      <c r="CN236">
        <f t="shared" si="258"/>
        <v>0</v>
      </c>
      <c r="CO236">
        <f t="shared" si="259"/>
        <v>0</v>
      </c>
      <c r="CP236">
        <f t="shared" si="260"/>
        <v>0</v>
      </c>
      <c r="CQ236">
        <f t="shared" si="261"/>
        <v>0</v>
      </c>
      <c r="CR236">
        <f t="shared" si="262"/>
        <v>0</v>
      </c>
      <c r="CS236">
        <f t="shared" si="263"/>
        <v>0</v>
      </c>
      <c r="CT236">
        <f t="shared" si="264"/>
        <v>0</v>
      </c>
      <c r="CU236">
        <f t="shared" si="265"/>
        <v>0</v>
      </c>
      <c r="CV236">
        <f t="shared" si="266"/>
        <v>0</v>
      </c>
      <c r="CW236">
        <f t="shared" si="267"/>
        <v>0</v>
      </c>
      <c r="CX236">
        <f t="shared" si="268"/>
        <v>0</v>
      </c>
      <c r="CY236">
        <f t="shared" si="269"/>
        <v>0</v>
      </c>
      <c r="CZ236">
        <f t="shared" si="270"/>
        <v>0</v>
      </c>
      <c r="DA236">
        <f t="shared" si="271"/>
        <v>0</v>
      </c>
      <c r="DB236">
        <f t="shared" si="272"/>
        <v>0</v>
      </c>
      <c r="DC236">
        <f t="shared" si="273"/>
        <v>0</v>
      </c>
      <c r="DD236">
        <f t="shared" si="274"/>
        <v>0</v>
      </c>
      <c r="DE236">
        <f t="shared" si="275"/>
        <v>0</v>
      </c>
      <c r="DF236">
        <f t="shared" si="276"/>
        <v>0</v>
      </c>
      <c r="DG236">
        <f t="shared" si="277"/>
        <v>0</v>
      </c>
      <c r="DH236">
        <f t="shared" si="278"/>
        <v>0</v>
      </c>
      <c r="DI236">
        <f t="shared" si="279"/>
        <v>0</v>
      </c>
      <c r="DJ236">
        <f t="shared" si="280"/>
        <v>0</v>
      </c>
      <c r="DK236">
        <f t="shared" si="281"/>
        <v>0</v>
      </c>
      <c r="DL236">
        <f t="shared" si="282"/>
        <v>0</v>
      </c>
      <c r="DM236">
        <f t="shared" si="283"/>
        <v>0</v>
      </c>
      <c r="DN236">
        <f t="shared" si="284"/>
        <v>0</v>
      </c>
      <c r="DO236">
        <f t="shared" si="285"/>
        <v>0</v>
      </c>
      <c r="DP236">
        <f t="shared" si="286"/>
        <v>0</v>
      </c>
      <c r="DQ236">
        <f t="shared" si="287"/>
        <v>0</v>
      </c>
      <c r="DR236">
        <f t="shared" si="288"/>
        <v>0</v>
      </c>
      <c r="DS236">
        <f t="shared" si="289"/>
        <v>0</v>
      </c>
      <c r="DT236">
        <f t="shared" si="290"/>
        <v>0</v>
      </c>
      <c r="DU236">
        <f t="shared" si="291"/>
        <v>0</v>
      </c>
      <c r="DV236">
        <f t="shared" si="292"/>
        <v>0</v>
      </c>
      <c r="DW236">
        <f t="shared" si="293"/>
        <v>0</v>
      </c>
      <c r="DX236">
        <f t="shared" si="294"/>
        <v>0</v>
      </c>
      <c r="DY236">
        <f t="shared" si="295"/>
        <v>0</v>
      </c>
      <c r="DZ236">
        <f t="shared" si="296"/>
        <v>0</v>
      </c>
      <c r="EA236">
        <f t="shared" si="297"/>
        <v>0</v>
      </c>
      <c r="EB236">
        <f t="shared" si="298"/>
        <v>0</v>
      </c>
      <c r="EC236">
        <f t="shared" si="299"/>
        <v>0</v>
      </c>
      <c r="ED236">
        <f t="shared" si="300"/>
        <v>0</v>
      </c>
      <c r="EE236">
        <f t="shared" si="301"/>
        <v>0</v>
      </c>
      <c r="EF236">
        <f t="shared" si="302"/>
        <v>0</v>
      </c>
      <c r="EG236">
        <f t="shared" si="303"/>
        <v>0</v>
      </c>
      <c r="EH236">
        <f t="shared" si="304"/>
        <v>0</v>
      </c>
      <c r="EI236">
        <f t="shared" si="305"/>
        <v>0</v>
      </c>
      <c r="EJ236">
        <f t="shared" si="306"/>
        <v>0</v>
      </c>
      <c r="EK236">
        <f t="shared" si="307"/>
        <v>0.5</v>
      </c>
      <c r="EL236">
        <f t="shared" si="308"/>
        <v>0</v>
      </c>
      <c r="EM236">
        <f t="shared" si="309"/>
        <v>0</v>
      </c>
      <c r="EN236">
        <f t="shared" si="310"/>
        <v>0</v>
      </c>
      <c r="EO236">
        <f t="shared" si="311"/>
        <v>0</v>
      </c>
      <c r="EP236">
        <f t="shared" si="312"/>
        <v>0</v>
      </c>
      <c r="EQ236">
        <f t="shared" si="313"/>
        <v>0</v>
      </c>
      <c r="ER236">
        <f t="shared" si="314"/>
        <v>0</v>
      </c>
      <c r="ES236">
        <f t="shared" si="315"/>
        <v>0</v>
      </c>
      <c r="ET236">
        <f t="shared" si="316"/>
        <v>0.5</v>
      </c>
      <c r="EU236">
        <f t="shared" si="317"/>
        <v>0</v>
      </c>
      <c r="EV236">
        <f t="shared" si="318"/>
        <v>0</v>
      </c>
      <c r="EW236">
        <f t="shared" si="319"/>
        <v>0</v>
      </c>
      <c r="EX236">
        <f t="shared" si="320"/>
        <v>0</v>
      </c>
      <c r="EY236">
        <f t="shared" si="321"/>
        <v>0</v>
      </c>
      <c r="EZ236">
        <f t="shared" si="322"/>
        <v>0</v>
      </c>
      <c r="FA236">
        <f t="shared" si="323"/>
        <v>0</v>
      </c>
      <c r="FB236">
        <f t="shared" si="324"/>
        <v>0</v>
      </c>
      <c r="FC236">
        <f t="shared" si="325"/>
        <v>0</v>
      </c>
      <c r="FD236">
        <f t="shared" si="326"/>
        <v>0</v>
      </c>
      <c r="FE236">
        <f t="shared" si="327"/>
        <v>0</v>
      </c>
      <c r="FF236">
        <f t="shared" si="328"/>
        <v>0</v>
      </c>
      <c r="FG236">
        <f t="shared" si="329"/>
        <v>0</v>
      </c>
      <c r="FH236">
        <f t="shared" si="330"/>
        <v>0</v>
      </c>
      <c r="FI236">
        <f t="shared" si="331"/>
        <v>0</v>
      </c>
    </row>
    <row r="237" spans="1:165" ht="14.5" x14ac:dyDescent="0.35">
      <c r="A237" s="1" t="s">
        <v>814</v>
      </c>
      <c r="BU237" s="1">
        <v>1</v>
      </c>
      <c r="CE237">
        <f t="shared" si="250"/>
        <v>1</v>
      </c>
      <c r="CF237"/>
      <c r="CG237">
        <f t="shared" si="251"/>
        <v>0</v>
      </c>
      <c r="CH237">
        <f t="shared" si="252"/>
        <v>0</v>
      </c>
      <c r="CI237">
        <f t="shared" si="253"/>
        <v>0</v>
      </c>
      <c r="CJ237">
        <f t="shared" si="254"/>
        <v>0</v>
      </c>
      <c r="CK237">
        <f t="shared" si="255"/>
        <v>0</v>
      </c>
      <c r="CL237">
        <f t="shared" si="256"/>
        <v>0</v>
      </c>
      <c r="CM237">
        <f t="shared" si="257"/>
        <v>0</v>
      </c>
      <c r="CN237">
        <f t="shared" si="258"/>
        <v>0</v>
      </c>
      <c r="CO237">
        <f t="shared" si="259"/>
        <v>0</v>
      </c>
      <c r="CP237">
        <f t="shared" si="260"/>
        <v>0</v>
      </c>
      <c r="CQ237">
        <f t="shared" si="261"/>
        <v>0</v>
      </c>
      <c r="CR237">
        <f t="shared" si="262"/>
        <v>0</v>
      </c>
      <c r="CS237">
        <f t="shared" si="263"/>
        <v>0</v>
      </c>
      <c r="CT237">
        <f t="shared" si="264"/>
        <v>0</v>
      </c>
      <c r="CU237">
        <f t="shared" si="265"/>
        <v>0</v>
      </c>
      <c r="CV237">
        <f t="shared" si="266"/>
        <v>0</v>
      </c>
      <c r="CW237">
        <f t="shared" si="267"/>
        <v>0</v>
      </c>
      <c r="CX237">
        <f t="shared" si="268"/>
        <v>0</v>
      </c>
      <c r="CY237">
        <f t="shared" si="269"/>
        <v>0</v>
      </c>
      <c r="CZ237">
        <f t="shared" si="270"/>
        <v>0</v>
      </c>
      <c r="DA237">
        <f t="shared" si="271"/>
        <v>0</v>
      </c>
      <c r="DB237">
        <f t="shared" si="272"/>
        <v>0</v>
      </c>
      <c r="DC237">
        <f t="shared" si="273"/>
        <v>0</v>
      </c>
      <c r="DD237">
        <f t="shared" si="274"/>
        <v>0</v>
      </c>
      <c r="DE237">
        <f t="shared" si="275"/>
        <v>0</v>
      </c>
      <c r="DF237">
        <f t="shared" si="276"/>
        <v>0</v>
      </c>
      <c r="DG237">
        <f t="shared" si="277"/>
        <v>0</v>
      </c>
      <c r="DH237">
        <f t="shared" si="278"/>
        <v>0</v>
      </c>
      <c r="DI237">
        <f t="shared" si="279"/>
        <v>0</v>
      </c>
      <c r="DJ237">
        <f t="shared" si="280"/>
        <v>0</v>
      </c>
      <c r="DK237">
        <f t="shared" si="281"/>
        <v>0</v>
      </c>
      <c r="DL237">
        <f t="shared" si="282"/>
        <v>0</v>
      </c>
      <c r="DM237">
        <f t="shared" si="283"/>
        <v>0</v>
      </c>
      <c r="DN237">
        <f t="shared" si="284"/>
        <v>0</v>
      </c>
      <c r="DO237">
        <f t="shared" si="285"/>
        <v>0</v>
      </c>
      <c r="DP237">
        <f t="shared" si="286"/>
        <v>0</v>
      </c>
      <c r="DQ237">
        <f t="shared" si="287"/>
        <v>0</v>
      </c>
      <c r="DR237">
        <f t="shared" si="288"/>
        <v>0</v>
      </c>
      <c r="DS237">
        <f t="shared" si="289"/>
        <v>0</v>
      </c>
      <c r="DT237">
        <f t="shared" si="290"/>
        <v>0</v>
      </c>
      <c r="DU237">
        <f t="shared" si="291"/>
        <v>0</v>
      </c>
      <c r="DV237">
        <f t="shared" si="292"/>
        <v>0</v>
      </c>
      <c r="DW237">
        <f t="shared" si="293"/>
        <v>0</v>
      </c>
      <c r="DX237">
        <f t="shared" si="294"/>
        <v>0</v>
      </c>
      <c r="DY237">
        <f t="shared" si="295"/>
        <v>0</v>
      </c>
      <c r="DZ237">
        <f t="shared" si="296"/>
        <v>0</v>
      </c>
      <c r="EA237">
        <f t="shared" si="297"/>
        <v>0</v>
      </c>
      <c r="EB237">
        <f t="shared" si="298"/>
        <v>0</v>
      </c>
      <c r="EC237">
        <f t="shared" si="299"/>
        <v>0</v>
      </c>
      <c r="ED237">
        <f t="shared" si="300"/>
        <v>0</v>
      </c>
      <c r="EE237">
        <f t="shared" si="301"/>
        <v>0</v>
      </c>
      <c r="EF237">
        <f t="shared" si="302"/>
        <v>0</v>
      </c>
      <c r="EG237">
        <f t="shared" si="303"/>
        <v>0</v>
      </c>
      <c r="EH237">
        <f t="shared" si="304"/>
        <v>0</v>
      </c>
      <c r="EI237">
        <f t="shared" si="305"/>
        <v>0</v>
      </c>
      <c r="EJ237">
        <f t="shared" si="306"/>
        <v>0</v>
      </c>
      <c r="EK237">
        <f t="shared" si="307"/>
        <v>0</v>
      </c>
      <c r="EL237">
        <f t="shared" si="308"/>
        <v>0</v>
      </c>
      <c r="EM237">
        <f t="shared" si="309"/>
        <v>0</v>
      </c>
      <c r="EN237">
        <f t="shared" si="310"/>
        <v>0</v>
      </c>
      <c r="EO237">
        <f t="shared" si="311"/>
        <v>0</v>
      </c>
      <c r="EP237">
        <f t="shared" si="312"/>
        <v>0</v>
      </c>
      <c r="EQ237">
        <f t="shared" si="313"/>
        <v>0</v>
      </c>
      <c r="ER237">
        <f t="shared" si="314"/>
        <v>0</v>
      </c>
      <c r="ES237">
        <f t="shared" si="315"/>
        <v>0</v>
      </c>
      <c r="ET237">
        <f t="shared" si="316"/>
        <v>0</v>
      </c>
      <c r="EU237">
        <f t="shared" si="317"/>
        <v>0</v>
      </c>
      <c r="EV237">
        <f t="shared" si="318"/>
        <v>0</v>
      </c>
      <c r="EW237">
        <f t="shared" si="319"/>
        <v>0</v>
      </c>
      <c r="EX237">
        <f t="shared" si="320"/>
        <v>0</v>
      </c>
      <c r="EY237">
        <f t="shared" si="321"/>
        <v>0</v>
      </c>
      <c r="EZ237">
        <f t="shared" si="322"/>
        <v>1</v>
      </c>
      <c r="FA237">
        <f t="shared" si="323"/>
        <v>0</v>
      </c>
      <c r="FB237">
        <f t="shared" si="324"/>
        <v>0</v>
      </c>
      <c r="FC237">
        <f t="shared" si="325"/>
        <v>0</v>
      </c>
      <c r="FD237">
        <f t="shared" si="326"/>
        <v>0</v>
      </c>
      <c r="FE237">
        <f t="shared" si="327"/>
        <v>0</v>
      </c>
      <c r="FF237">
        <f t="shared" si="328"/>
        <v>0</v>
      </c>
      <c r="FG237">
        <f t="shared" si="329"/>
        <v>0</v>
      </c>
      <c r="FH237">
        <f t="shared" si="330"/>
        <v>0</v>
      </c>
      <c r="FI237">
        <f t="shared" si="331"/>
        <v>0</v>
      </c>
    </row>
    <row r="238" spans="1:165" ht="14.5" x14ac:dyDescent="0.35">
      <c r="A238" s="1" t="s">
        <v>299</v>
      </c>
      <c r="BD238" s="1">
        <v>1</v>
      </c>
      <c r="CE238">
        <f t="shared" si="250"/>
        <v>1</v>
      </c>
      <c r="CF238"/>
      <c r="CG238">
        <f t="shared" si="251"/>
        <v>0</v>
      </c>
      <c r="CH238">
        <f t="shared" si="252"/>
        <v>0</v>
      </c>
      <c r="CI238">
        <f t="shared" si="253"/>
        <v>0</v>
      </c>
      <c r="CJ238">
        <f t="shared" si="254"/>
        <v>0</v>
      </c>
      <c r="CK238">
        <f t="shared" si="255"/>
        <v>0</v>
      </c>
      <c r="CL238">
        <f t="shared" si="256"/>
        <v>0</v>
      </c>
      <c r="CM238">
        <f t="shared" si="257"/>
        <v>0</v>
      </c>
      <c r="CN238">
        <f t="shared" si="258"/>
        <v>0</v>
      </c>
      <c r="CO238">
        <f t="shared" si="259"/>
        <v>0</v>
      </c>
      <c r="CP238">
        <f t="shared" si="260"/>
        <v>0</v>
      </c>
      <c r="CQ238">
        <f t="shared" si="261"/>
        <v>0</v>
      </c>
      <c r="CR238">
        <f t="shared" si="262"/>
        <v>0</v>
      </c>
      <c r="CS238">
        <f t="shared" si="263"/>
        <v>0</v>
      </c>
      <c r="CT238">
        <f t="shared" si="264"/>
        <v>0</v>
      </c>
      <c r="CU238">
        <f t="shared" si="265"/>
        <v>0</v>
      </c>
      <c r="CV238">
        <f t="shared" si="266"/>
        <v>0</v>
      </c>
      <c r="CW238">
        <f t="shared" si="267"/>
        <v>0</v>
      </c>
      <c r="CX238">
        <f t="shared" si="268"/>
        <v>0</v>
      </c>
      <c r="CY238">
        <f t="shared" si="269"/>
        <v>0</v>
      </c>
      <c r="CZ238">
        <f t="shared" si="270"/>
        <v>0</v>
      </c>
      <c r="DA238">
        <f t="shared" si="271"/>
        <v>0</v>
      </c>
      <c r="DB238">
        <f t="shared" si="272"/>
        <v>0</v>
      </c>
      <c r="DC238">
        <f t="shared" si="273"/>
        <v>0</v>
      </c>
      <c r="DD238">
        <f t="shared" si="274"/>
        <v>0</v>
      </c>
      <c r="DE238">
        <f t="shared" si="275"/>
        <v>0</v>
      </c>
      <c r="DF238">
        <f t="shared" si="276"/>
        <v>0</v>
      </c>
      <c r="DG238">
        <f t="shared" si="277"/>
        <v>0</v>
      </c>
      <c r="DH238">
        <f t="shared" si="278"/>
        <v>0</v>
      </c>
      <c r="DI238">
        <f t="shared" si="279"/>
        <v>0</v>
      </c>
      <c r="DJ238">
        <f t="shared" si="280"/>
        <v>0</v>
      </c>
      <c r="DK238">
        <f t="shared" si="281"/>
        <v>0</v>
      </c>
      <c r="DL238">
        <f t="shared" si="282"/>
        <v>0</v>
      </c>
      <c r="DM238">
        <f t="shared" si="283"/>
        <v>0</v>
      </c>
      <c r="DN238">
        <f t="shared" si="284"/>
        <v>0</v>
      </c>
      <c r="DO238">
        <f t="shared" si="285"/>
        <v>0</v>
      </c>
      <c r="DP238">
        <f t="shared" si="286"/>
        <v>0</v>
      </c>
      <c r="DQ238">
        <f t="shared" si="287"/>
        <v>0</v>
      </c>
      <c r="DR238">
        <f t="shared" si="288"/>
        <v>0</v>
      </c>
      <c r="DS238">
        <f t="shared" si="289"/>
        <v>0</v>
      </c>
      <c r="DT238">
        <f t="shared" si="290"/>
        <v>0</v>
      </c>
      <c r="DU238">
        <f t="shared" si="291"/>
        <v>0</v>
      </c>
      <c r="DV238">
        <f t="shared" si="292"/>
        <v>0</v>
      </c>
      <c r="DW238">
        <f t="shared" si="293"/>
        <v>0</v>
      </c>
      <c r="DX238">
        <f t="shared" si="294"/>
        <v>0</v>
      </c>
      <c r="DY238">
        <f t="shared" si="295"/>
        <v>0</v>
      </c>
      <c r="DZ238">
        <f t="shared" si="296"/>
        <v>0</v>
      </c>
      <c r="EA238">
        <f t="shared" si="297"/>
        <v>0</v>
      </c>
      <c r="EB238">
        <f t="shared" si="298"/>
        <v>0</v>
      </c>
      <c r="EC238">
        <f t="shared" si="299"/>
        <v>0</v>
      </c>
      <c r="ED238">
        <f t="shared" si="300"/>
        <v>0</v>
      </c>
      <c r="EE238">
        <f t="shared" si="301"/>
        <v>0</v>
      </c>
      <c r="EF238">
        <f t="shared" si="302"/>
        <v>0</v>
      </c>
      <c r="EG238">
        <f t="shared" si="303"/>
        <v>0</v>
      </c>
      <c r="EH238">
        <f t="shared" si="304"/>
        <v>0</v>
      </c>
      <c r="EI238">
        <f t="shared" si="305"/>
        <v>1</v>
      </c>
      <c r="EJ238">
        <f t="shared" si="306"/>
        <v>0</v>
      </c>
      <c r="EK238">
        <f t="shared" si="307"/>
        <v>0</v>
      </c>
      <c r="EL238">
        <f t="shared" si="308"/>
        <v>0</v>
      </c>
      <c r="EM238">
        <f t="shared" si="309"/>
        <v>0</v>
      </c>
      <c r="EN238">
        <f t="shared" si="310"/>
        <v>0</v>
      </c>
      <c r="EO238">
        <f t="shared" si="311"/>
        <v>0</v>
      </c>
      <c r="EP238">
        <f t="shared" si="312"/>
        <v>0</v>
      </c>
      <c r="EQ238">
        <f t="shared" si="313"/>
        <v>0</v>
      </c>
      <c r="ER238">
        <f t="shared" si="314"/>
        <v>0</v>
      </c>
      <c r="ES238">
        <f t="shared" si="315"/>
        <v>0</v>
      </c>
      <c r="ET238">
        <f t="shared" si="316"/>
        <v>0</v>
      </c>
      <c r="EU238">
        <f t="shared" si="317"/>
        <v>0</v>
      </c>
      <c r="EV238">
        <f t="shared" si="318"/>
        <v>0</v>
      </c>
      <c r="EW238">
        <f t="shared" si="319"/>
        <v>0</v>
      </c>
      <c r="EX238">
        <f t="shared" si="320"/>
        <v>0</v>
      </c>
      <c r="EY238">
        <f t="shared" si="321"/>
        <v>0</v>
      </c>
      <c r="EZ238">
        <f t="shared" si="322"/>
        <v>0</v>
      </c>
      <c r="FA238">
        <f t="shared" si="323"/>
        <v>0</v>
      </c>
      <c r="FB238">
        <f t="shared" si="324"/>
        <v>0</v>
      </c>
      <c r="FC238">
        <f t="shared" si="325"/>
        <v>0</v>
      </c>
      <c r="FD238">
        <f t="shared" si="326"/>
        <v>0</v>
      </c>
      <c r="FE238">
        <f t="shared" si="327"/>
        <v>0</v>
      </c>
      <c r="FF238">
        <f t="shared" si="328"/>
        <v>0</v>
      </c>
      <c r="FG238">
        <f t="shared" si="329"/>
        <v>0</v>
      </c>
      <c r="FH238">
        <f t="shared" si="330"/>
        <v>0</v>
      </c>
      <c r="FI238">
        <f t="shared" si="331"/>
        <v>0</v>
      </c>
    </row>
    <row r="239" spans="1:165" ht="14.5" x14ac:dyDescent="0.35">
      <c r="A239" s="1" t="s">
        <v>815</v>
      </c>
      <c r="BN239" s="1">
        <v>0.5</v>
      </c>
      <c r="BP239" s="1">
        <v>0.5</v>
      </c>
      <c r="CE239">
        <f t="shared" si="250"/>
        <v>1</v>
      </c>
      <c r="CF239"/>
      <c r="CG239">
        <f t="shared" si="251"/>
        <v>0</v>
      </c>
      <c r="CH239">
        <f t="shared" si="252"/>
        <v>0</v>
      </c>
      <c r="CI239">
        <f t="shared" si="253"/>
        <v>0</v>
      </c>
      <c r="CJ239">
        <f t="shared" si="254"/>
        <v>0</v>
      </c>
      <c r="CK239">
        <f t="shared" si="255"/>
        <v>0</v>
      </c>
      <c r="CL239">
        <f t="shared" si="256"/>
        <v>0</v>
      </c>
      <c r="CM239">
        <f t="shared" si="257"/>
        <v>0</v>
      </c>
      <c r="CN239">
        <f t="shared" si="258"/>
        <v>0</v>
      </c>
      <c r="CO239">
        <f t="shared" si="259"/>
        <v>0</v>
      </c>
      <c r="CP239">
        <f t="shared" si="260"/>
        <v>0</v>
      </c>
      <c r="CQ239">
        <f t="shared" si="261"/>
        <v>0</v>
      </c>
      <c r="CR239">
        <f t="shared" si="262"/>
        <v>0</v>
      </c>
      <c r="CS239">
        <f t="shared" si="263"/>
        <v>0</v>
      </c>
      <c r="CT239">
        <f t="shared" si="264"/>
        <v>0</v>
      </c>
      <c r="CU239">
        <f t="shared" si="265"/>
        <v>0</v>
      </c>
      <c r="CV239">
        <f t="shared" si="266"/>
        <v>0</v>
      </c>
      <c r="CW239">
        <f t="shared" si="267"/>
        <v>0</v>
      </c>
      <c r="CX239">
        <f t="shared" si="268"/>
        <v>0</v>
      </c>
      <c r="CY239">
        <f t="shared" si="269"/>
        <v>0</v>
      </c>
      <c r="CZ239">
        <f t="shared" si="270"/>
        <v>0</v>
      </c>
      <c r="DA239">
        <f t="shared" si="271"/>
        <v>0</v>
      </c>
      <c r="DB239">
        <f t="shared" si="272"/>
        <v>0</v>
      </c>
      <c r="DC239">
        <f t="shared" si="273"/>
        <v>0</v>
      </c>
      <c r="DD239">
        <f t="shared" si="274"/>
        <v>0</v>
      </c>
      <c r="DE239">
        <f t="shared" si="275"/>
        <v>0</v>
      </c>
      <c r="DF239">
        <f t="shared" si="276"/>
        <v>0</v>
      </c>
      <c r="DG239">
        <f t="shared" si="277"/>
        <v>0</v>
      </c>
      <c r="DH239">
        <f t="shared" si="278"/>
        <v>0</v>
      </c>
      <c r="DI239">
        <f t="shared" si="279"/>
        <v>0</v>
      </c>
      <c r="DJ239">
        <f t="shared" si="280"/>
        <v>0</v>
      </c>
      <c r="DK239">
        <f t="shared" si="281"/>
        <v>0</v>
      </c>
      <c r="DL239">
        <f t="shared" si="282"/>
        <v>0</v>
      </c>
      <c r="DM239">
        <f t="shared" si="283"/>
        <v>0</v>
      </c>
      <c r="DN239">
        <f t="shared" si="284"/>
        <v>0</v>
      </c>
      <c r="DO239">
        <f t="shared" si="285"/>
        <v>0</v>
      </c>
      <c r="DP239">
        <f t="shared" si="286"/>
        <v>0</v>
      </c>
      <c r="DQ239">
        <f t="shared" si="287"/>
        <v>0</v>
      </c>
      <c r="DR239">
        <f t="shared" si="288"/>
        <v>0</v>
      </c>
      <c r="DS239">
        <f t="shared" si="289"/>
        <v>0</v>
      </c>
      <c r="DT239">
        <f t="shared" si="290"/>
        <v>0</v>
      </c>
      <c r="DU239">
        <f t="shared" si="291"/>
        <v>0</v>
      </c>
      <c r="DV239">
        <f t="shared" si="292"/>
        <v>0</v>
      </c>
      <c r="DW239">
        <f t="shared" si="293"/>
        <v>0</v>
      </c>
      <c r="DX239">
        <f t="shared" si="294"/>
        <v>0</v>
      </c>
      <c r="DY239">
        <f t="shared" si="295"/>
        <v>0</v>
      </c>
      <c r="DZ239">
        <f t="shared" si="296"/>
        <v>0</v>
      </c>
      <c r="EA239">
        <f t="shared" si="297"/>
        <v>0</v>
      </c>
      <c r="EB239">
        <f t="shared" si="298"/>
        <v>0</v>
      </c>
      <c r="EC239">
        <f t="shared" si="299"/>
        <v>0</v>
      </c>
      <c r="ED239">
        <f t="shared" si="300"/>
        <v>0</v>
      </c>
      <c r="EE239">
        <f t="shared" si="301"/>
        <v>0</v>
      </c>
      <c r="EF239">
        <f t="shared" si="302"/>
        <v>0</v>
      </c>
      <c r="EG239">
        <f t="shared" si="303"/>
        <v>0</v>
      </c>
      <c r="EH239">
        <f t="shared" si="304"/>
        <v>0</v>
      </c>
      <c r="EI239">
        <f t="shared" si="305"/>
        <v>0</v>
      </c>
      <c r="EJ239">
        <f t="shared" si="306"/>
        <v>0</v>
      </c>
      <c r="EK239">
        <f t="shared" si="307"/>
        <v>0</v>
      </c>
      <c r="EL239">
        <f t="shared" si="308"/>
        <v>0</v>
      </c>
      <c r="EM239">
        <f t="shared" si="309"/>
        <v>0</v>
      </c>
      <c r="EN239">
        <f t="shared" si="310"/>
        <v>0</v>
      </c>
      <c r="EO239">
        <f t="shared" si="311"/>
        <v>0</v>
      </c>
      <c r="EP239">
        <f t="shared" si="312"/>
        <v>0</v>
      </c>
      <c r="EQ239">
        <f t="shared" si="313"/>
        <v>0</v>
      </c>
      <c r="ER239">
        <f t="shared" si="314"/>
        <v>0</v>
      </c>
      <c r="ES239">
        <f t="shared" si="315"/>
        <v>0.5</v>
      </c>
      <c r="ET239">
        <f t="shared" si="316"/>
        <v>0</v>
      </c>
      <c r="EU239">
        <f t="shared" si="317"/>
        <v>0.5</v>
      </c>
      <c r="EV239">
        <f t="shared" si="318"/>
        <v>0</v>
      </c>
      <c r="EW239">
        <f t="shared" si="319"/>
        <v>0</v>
      </c>
      <c r="EX239">
        <f t="shared" si="320"/>
        <v>0</v>
      </c>
      <c r="EY239">
        <f t="shared" si="321"/>
        <v>0</v>
      </c>
      <c r="EZ239">
        <f t="shared" si="322"/>
        <v>0</v>
      </c>
      <c r="FA239">
        <f t="shared" si="323"/>
        <v>0</v>
      </c>
      <c r="FB239">
        <f t="shared" si="324"/>
        <v>0</v>
      </c>
      <c r="FC239">
        <f t="shared" si="325"/>
        <v>0</v>
      </c>
      <c r="FD239">
        <f t="shared" si="326"/>
        <v>0</v>
      </c>
      <c r="FE239">
        <f t="shared" si="327"/>
        <v>0</v>
      </c>
      <c r="FF239">
        <f t="shared" si="328"/>
        <v>0</v>
      </c>
      <c r="FG239">
        <f t="shared" si="329"/>
        <v>0</v>
      </c>
      <c r="FH239">
        <f t="shared" si="330"/>
        <v>0</v>
      </c>
      <c r="FI239">
        <f t="shared" si="331"/>
        <v>0</v>
      </c>
    </row>
    <row r="240" spans="1:165" ht="14.5" x14ac:dyDescent="0.35">
      <c r="A240" s="1" t="s">
        <v>300</v>
      </c>
      <c r="AQ240" s="1">
        <v>0.5</v>
      </c>
      <c r="AT240" s="1">
        <v>0.5</v>
      </c>
      <c r="CE240">
        <f t="shared" si="250"/>
        <v>1</v>
      </c>
      <c r="CF240"/>
      <c r="CG240">
        <f t="shared" si="251"/>
        <v>0</v>
      </c>
      <c r="CH240">
        <f t="shared" si="252"/>
        <v>0</v>
      </c>
      <c r="CI240">
        <f t="shared" si="253"/>
        <v>0</v>
      </c>
      <c r="CJ240">
        <f t="shared" si="254"/>
        <v>0</v>
      </c>
      <c r="CK240">
        <f t="shared" si="255"/>
        <v>0</v>
      </c>
      <c r="CL240">
        <f t="shared" si="256"/>
        <v>0</v>
      </c>
      <c r="CM240">
        <f t="shared" si="257"/>
        <v>0</v>
      </c>
      <c r="CN240">
        <f t="shared" si="258"/>
        <v>0</v>
      </c>
      <c r="CO240">
        <f t="shared" si="259"/>
        <v>0</v>
      </c>
      <c r="CP240">
        <f t="shared" si="260"/>
        <v>0</v>
      </c>
      <c r="CQ240">
        <f t="shared" si="261"/>
        <v>0</v>
      </c>
      <c r="CR240">
        <f t="shared" si="262"/>
        <v>0</v>
      </c>
      <c r="CS240">
        <f t="shared" si="263"/>
        <v>0</v>
      </c>
      <c r="CT240">
        <f t="shared" si="264"/>
        <v>0</v>
      </c>
      <c r="CU240">
        <f t="shared" si="265"/>
        <v>0</v>
      </c>
      <c r="CV240">
        <f t="shared" si="266"/>
        <v>0</v>
      </c>
      <c r="CW240">
        <f t="shared" si="267"/>
        <v>0</v>
      </c>
      <c r="CX240">
        <f t="shared" si="268"/>
        <v>0</v>
      </c>
      <c r="CY240">
        <f t="shared" si="269"/>
        <v>0</v>
      </c>
      <c r="CZ240">
        <f t="shared" si="270"/>
        <v>0</v>
      </c>
      <c r="DA240">
        <f t="shared" si="271"/>
        <v>0</v>
      </c>
      <c r="DB240">
        <f t="shared" si="272"/>
        <v>0</v>
      </c>
      <c r="DC240">
        <f t="shared" si="273"/>
        <v>0</v>
      </c>
      <c r="DD240">
        <f t="shared" si="274"/>
        <v>0</v>
      </c>
      <c r="DE240">
        <f t="shared" si="275"/>
        <v>0</v>
      </c>
      <c r="DF240">
        <f t="shared" si="276"/>
        <v>0</v>
      </c>
      <c r="DG240">
        <f t="shared" si="277"/>
        <v>0</v>
      </c>
      <c r="DH240">
        <f t="shared" si="278"/>
        <v>0</v>
      </c>
      <c r="DI240">
        <f t="shared" si="279"/>
        <v>0</v>
      </c>
      <c r="DJ240">
        <f t="shared" si="280"/>
        <v>0</v>
      </c>
      <c r="DK240">
        <f t="shared" si="281"/>
        <v>0</v>
      </c>
      <c r="DL240">
        <f t="shared" si="282"/>
        <v>0</v>
      </c>
      <c r="DM240">
        <f t="shared" si="283"/>
        <v>0</v>
      </c>
      <c r="DN240">
        <f t="shared" si="284"/>
        <v>0</v>
      </c>
      <c r="DO240">
        <f t="shared" si="285"/>
        <v>0</v>
      </c>
      <c r="DP240">
        <f t="shared" si="286"/>
        <v>0</v>
      </c>
      <c r="DQ240">
        <f t="shared" si="287"/>
        <v>0</v>
      </c>
      <c r="DR240">
        <f t="shared" si="288"/>
        <v>0</v>
      </c>
      <c r="DS240">
        <f t="shared" si="289"/>
        <v>0</v>
      </c>
      <c r="DT240">
        <f t="shared" si="290"/>
        <v>0</v>
      </c>
      <c r="DU240">
        <f t="shared" si="291"/>
        <v>0</v>
      </c>
      <c r="DV240">
        <f t="shared" si="292"/>
        <v>0.5</v>
      </c>
      <c r="DW240">
        <f t="shared" si="293"/>
        <v>0</v>
      </c>
      <c r="DX240">
        <f t="shared" si="294"/>
        <v>0</v>
      </c>
      <c r="DY240">
        <f t="shared" si="295"/>
        <v>0.5</v>
      </c>
      <c r="DZ240">
        <f t="shared" si="296"/>
        <v>0</v>
      </c>
      <c r="EA240">
        <f t="shared" si="297"/>
        <v>0</v>
      </c>
      <c r="EB240">
        <f t="shared" si="298"/>
        <v>0</v>
      </c>
      <c r="EC240">
        <f t="shared" si="299"/>
        <v>0</v>
      </c>
      <c r="ED240">
        <f t="shared" si="300"/>
        <v>0</v>
      </c>
      <c r="EE240">
        <f t="shared" si="301"/>
        <v>0</v>
      </c>
      <c r="EF240">
        <f t="shared" si="302"/>
        <v>0</v>
      </c>
      <c r="EG240">
        <f t="shared" si="303"/>
        <v>0</v>
      </c>
      <c r="EH240">
        <f t="shared" si="304"/>
        <v>0</v>
      </c>
      <c r="EI240">
        <f t="shared" si="305"/>
        <v>0</v>
      </c>
      <c r="EJ240">
        <f t="shared" si="306"/>
        <v>0</v>
      </c>
      <c r="EK240">
        <f t="shared" si="307"/>
        <v>0</v>
      </c>
      <c r="EL240">
        <f t="shared" si="308"/>
        <v>0</v>
      </c>
      <c r="EM240">
        <f t="shared" si="309"/>
        <v>0</v>
      </c>
      <c r="EN240">
        <f t="shared" si="310"/>
        <v>0</v>
      </c>
      <c r="EO240">
        <f t="shared" si="311"/>
        <v>0</v>
      </c>
      <c r="EP240">
        <f t="shared" si="312"/>
        <v>0</v>
      </c>
      <c r="EQ240">
        <f t="shared" si="313"/>
        <v>0</v>
      </c>
      <c r="ER240">
        <f t="shared" si="314"/>
        <v>0</v>
      </c>
      <c r="ES240">
        <f t="shared" si="315"/>
        <v>0</v>
      </c>
      <c r="ET240">
        <f t="shared" si="316"/>
        <v>0</v>
      </c>
      <c r="EU240">
        <f t="shared" si="317"/>
        <v>0</v>
      </c>
      <c r="EV240">
        <f t="shared" si="318"/>
        <v>0</v>
      </c>
      <c r="EW240">
        <f t="shared" si="319"/>
        <v>0</v>
      </c>
      <c r="EX240">
        <f t="shared" si="320"/>
        <v>0</v>
      </c>
      <c r="EY240">
        <f t="shared" si="321"/>
        <v>0</v>
      </c>
      <c r="EZ240">
        <f t="shared" si="322"/>
        <v>0</v>
      </c>
      <c r="FA240">
        <f t="shared" si="323"/>
        <v>0</v>
      </c>
      <c r="FB240">
        <f t="shared" si="324"/>
        <v>0</v>
      </c>
      <c r="FC240">
        <f t="shared" si="325"/>
        <v>0</v>
      </c>
      <c r="FD240">
        <f t="shared" si="326"/>
        <v>0</v>
      </c>
      <c r="FE240">
        <f t="shared" si="327"/>
        <v>0</v>
      </c>
      <c r="FF240">
        <f t="shared" si="328"/>
        <v>0</v>
      </c>
      <c r="FG240">
        <f t="shared" si="329"/>
        <v>0</v>
      </c>
      <c r="FH240">
        <f t="shared" si="330"/>
        <v>0</v>
      </c>
      <c r="FI240">
        <f t="shared" si="331"/>
        <v>0</v>
      </c>
    </row>
    <row r="241" spans="1:165" ht="14.5" x14ac:dyDescent="0.35">
      <c r="A241" s="1" t="s">
        <v>301</v>
      </c>
      <c r="BR241" s="1">
        <v>0.5</v>
      </c>
      <c r="BU241" s="1">
        <v>0.5</v>
      </c>
      <c r="CE241">
        <f t="shared" si="250"/>
        <v>1</v>
      </c>
      <c r="CF241"/>
      <c r="CG241">
        <f t="shared" si="251"/>
        <v>0</v>
      </c>
      <c r="CH241">
        <f t="shared" si="252"/>
        <v>0</v>
      </c>
      <c r="CI241">
        <f t="shared" si="253"/>
        <v>0</v>
      </c>
      <c r="CJ241">
        <f t="shared" si="254"/>
        <v>0</v>
      </c>
      <c r="CK241">
        <f t="shared" si="255"/>
        <v>0</v>
      </c>
      <c r="CL241">
        <f t="shared" si="256"/>
        <v>0</v>
      </c>
      <c r="CM241">
        <f t="shared" si="257"/>
        <v>0</v>
      </c>
      <c r="CN241">
        <f t="shared" si="258"/>
        <v>0</v>
      </c>
      <c r="CO241">
        <f t="shared" si="259"/>
        <v>0</v>
      </c>
      <c r="CP241">
        <f t="shared" si="260"/>
        <v>0</v>
      </c>
      <c r="CQ241">
        <f t="shared" si="261"/>
        <v>0</v>
      </c>
      <c r="CR241">
        <f t="shared" si="262"/>
        <v>0</v>
      </c>
      <c r="CS241">
        <f t="shared" si="263"/>
        <v>0</v>
      </c>
      <c r="CT241">
        <f t="shared" si="264"/>
        <v>0</v>
      </c>
      <c r="CU241">
        <f t="shared" si="265"/>
        <v>0</v>
      </c>
      <c r="CV241">
        <f t="shared" si="266"/>
        <v>0</v>
      </c>
      <c r="CW241">
        <f t="shared" si="267"/>
        <v>0</v>
      </c>
      <c r="CX241">
        <f t="shared" si="268"/>
        <v>0</v>
      </c>
      <c r="CY241">
        <f t="shared" si="269"/>
        <v>0</v>
      </c>
      <c r="CZ241">
        <f t="shared" si="270"/>
        <v>0</v>
      </c>
      <c r="DA241">
        <f t="shared" si="271"/>
        <v>0</v>
      </c>
      <c r="DB241">
        <f t="shared" si="272"/>
        <v>0</v>
      </c>
      <c r="DC241">
        <f t="shared" si="273"/>
        <v>0</v>
      </c>
      <c r="DD241">
        <f t="shared" si="274"/>
        <v>0</v>
      </c>
      <c r="DE241">
        <f t="shared" si="275"/>
        <v>0</v>
      </c>
      <c r="DF241">
        <f t="shared" si="276"/>
        <v>0</v>
      </c>
      <c r="DG241">
        <f t="shared" si="277"/>
        <v>0</v>
      </c>
      <c r="DH241">
        <f t="shared" si="278"/>
        <v>0</v>
      </c>
      <c r="DI241">
        <f t="shared" si="279"/>
        <v>0</v>
      </c>
      <c r="DJ241">
        <f t="shared" si="280"/>
        <v>0</v>
      </c>
      <c r="DK241">
        <f t="shared" si="281"/>
        <v>0</v>
      </c>
      <c r="DL241">
        <f t="shared" si="282"/>
        <v>0</v>
      </c>
      <c r="DM241">
        <f t="shared" si="283"/>
        <v>0</v>
      </c>
      <c r="DN241">
        <f t="shared" si="284"/>
        <v>0</v>
      </c>
      <c r="DO241">
        <f t="shared" si="285"/>
        <v>0</v>
      </c>
      <c r="DP241">
        <f t="shared" si="286"/>
        <v>0</v>
      </c>
      <c r="DQ241">
        <f t="shared" si="287"/>
        <v>0</v>
      </c>
      <c r="DR241">
        <f t="shared" si="288"/>
        <v>0</v>
      </c>
      <c r="DS241">
        <f t="shared" si="289"/>
        <v>0</v>
      </c>
      <c r="DT241">
        <f t="shared" si="290"/>
        <v>0</v>
      </c>
      <c r="DU241">
        <f t="shared" si="291"/>
        <v>0</v>
      </c>
      <c r="DV241">
        <f t="shared" si="292"/>
        <v>0</v>
      </c>
      <c r="DW241">
        <f t="shared" si="293"/>
        <v>0</v>
      </c>
      <c r="DX241">
        <f t="shared" si="294"/>
        <v>0</v>
      </c>
      <c r="DY241">
        <f t="shared" si="295"/>
        <v>0</v>
      </c>
      <c r="DZ241">
        <f t="shared" si="296"/>
        <v>0</v>
      </c>
      <c r="EA241">
        <f t="shared" si="297"/>
        <v>0</v>
      </c>
      <c r="EB241">
        <f t="shared" si="298"/>
        <v>0</v>
      </c>
      <c r="EC241">
        <f t="shared" si="299"/>
        <v>0</v>
      </c>
      <c r="ED241">
        <f t="shared" si="300"/>
        <v>0</v>
      </c>
      <c r="EE241">
        <f t="shared" si="301"/>
        <v>0</v>
      </c>
      <c r="EF241">
        <f t="shared" si="302"/>
        <v>0</v>
      </c>
      <c r="EG241">
        <f t="shared" si="303"/>
        <v>0</v>
      </c>
      <c r="EH241">
        <f t="shared" si="304"/>
        <v>0</v>
      </c>
      <c r="EI241">
        <f t="shared" si="305"/>
        <v>0</v>
      </c>
      <c r="EJ241">
        <f t="shared" si="306"/>
        <v>0</v>
      </c>
      <c r="EK241">
        <f t="shared" si="307"/>
        <v>0</v>
      </c>
      <c r="EL241">
        <f t="shared" si="308"/>
        <v>0</v>
      </c>
      <c r="EM241">
        <f t="shared" si="309"/>
        <v>0</v>
      </c>
      <c r="EN241">
        <f t="shared" si="310"/>
        <v>0</v>
      </c>
      <c r="EO241">
        <f t="shared" si="311"/>
        <v>0</v>
      </c>
      <c r="EP241">
        <f t="shared" si="312"/>
        <v>0</v>
      </c>
      <c r="EQ241">
        <f t="shared" si="313"/>
        <v>0</v>
      </c>
      <c r="ER241">
        <f t="shared" si="314"/>
        <v>0</v>
      </c>
      <c r="ES241">
        <f t="shared" si="315"/>
        <v>0</v>
      </c>
      <c r="ET241">
        <f t="shared" si="316"/>
        <v>0</v>
      </c>
      <c r="EU241">
        <f t="shared" si="317"/>
        <v>0</v>
      </c>
      <c r="EV241">
        <f t="shared" si="318"/>
        <v>0</v>
      </c>
      <c r="EW241">
        <f t="shared" si="319"/>
        <v>0.5</v>
      </c>
      <c r="EX241">
        <f t="shared" si="320"/>
        <v>0</v>
      </c>
      <c r="EY241">
        <f t="shared" si="321"/>
        <v>0</v>
      </c>
      <c r="EZ241">
        <f t="shared" si="322"/>
        <v>0.5</v>
      </c>
      <c r="FA241">
        <f t="shared" si="323"/>
        <v>0</v>
      </c>
      <c r="FB241">
        <f t="shared" si="324"/>
        <v>0</v>
      </c>
      <c r="FC241">
        <f t="shared" si="325"/>
        <v>0</v>
      </c>
      <c r="FD241">
        <f t="shared" si="326"/>
        <v>0</v>
      </c>
      <c r="FE241">
        <f t="shared" si="327"/>
        <v>0</v>
      </c>
      <c r="FF241">
        <f t="shared" si="328"/>
        <v>0</v>
      </c>
      <c r="FG241">
        <f t="shared" si="329"/>
        <v>0</v>
      </c>
      <c r="FH241">
        <f t="shared" si="330"/>
        <v>0</v>
      </c>
      <c r="FI241">
        <f t="shared" si="331"/>
        <v>0</v>
      </c>
    </row>
    <row r="242" spans="1:165" ht="14.5" x14ac:dyDescent="0.35">
      <c r="A242" s="1" t="s">
        <v>816</v>
      </c>
      <c r="BD242" s="1">
        <v>0.5</v>
      </c>
      <c r="BI242" s="1">
        <v>0.5</v>
      </c>
      <c r="CE242">
        <f t="shared" si="250"/>
        <v>1</v>
      </c>
      <c r="CF242"/>
      <c r="CG242">
        <f t="shared" si="251"/>
        <v>0</v>
      </c>
      <c r="CH242">
        <f t="shared" si="252"/>
        <v>0</v>
      </c>
      <c r="CI242">
        <f t="shared" si="253"/>
        <v>0</v>
      </c>
      <c r="CJ242">
        <f t="shared" si="254"/>
        <v>0</v>
      </c>
      <c r="CK242">
        <f t="shared" si="255"/>
        <v>0</v>
      </c>
      <c r="CL242">
        <f t="shared" si="256"/>
        <v>0</v>
      </c>
      <c r="CM242">
        <f t="shared" si="257"/>
        <v>0</v>
      </c>
      <c r="CN242">
        <f t="shared" si="258"/>
        <v>0</v>
      </c>
      <c r="CO242">
        <f t="shared" si="259"/>
        <v>0</v>
      </c>
      <c r="CP242">
        <f t="shared" si="260"/>
        <v>0</v>
      </c>
      <c r="CQ242">
        <f t="shared" si="261"/>
        <v>0</v>
      </c>
      <c r="CR242">
        <f t="shared" si="262"/>
        <v>0</v>
      </c>
      <c r="CS242">
        <f t="shared" si="263"/>
        <v>0</v>
      </c>
      <c r="CT242">
        <f t="shared" si="264"/>
        <v>0</v>
      </c>
      <c r="CU242">
        <f t="shared" si="265"/>
        <v>0</v>
      </c>
      <c r="CV242">
        <f t="shared" si="266"/>
        <v>0</v>
      </c>
      <c r="CW242">
        <f t="shared" si="267"/>
        <v>0</v>
      </c>
      <c r="CX242">
        <f t="shared" si="268"/>
        <v>0</v>
      </c>
      <c r="CY242">
        <f t="shared" si="269"/>
        <v>0</v>
      </c>
      <c r="CZ242">
        <f t="shared" si="270"/>
        <v>0</v>
      </c>
      <c r="DA242">
        <f t="shared" si="271"/>
        <v>0</v>
      </c>
      <c r="DB242">
        <f t="shared" si="272"/>
        <v>0</v>
      </c>
      <c r="DC242">
        <f t="shared" si="273"/>
        <v>0</v>
      </c>
      <c r="DD242">
        <f t="shared" si="274"/>
        <v>0</v>
      </c>
      <c r="DE242">
        <f t="shared" si="275"/>
        <v>0</v>
      </c>
      <c r="DF242">
        <f t="shared" si="276"/>
        <v>0</v>
      </c>
      <c r="DG242">
        <f t="shared" si="277"/>
        <v>0</v>
      </c>
      <c r="DH242">
        <f t="shared" si="278"/>
        <v>0</v>
      </c>
      <c r="DI242">
        <f t="shared" si="279"/>
        <v>0</v>
      </c>
      <c r="DJ242">
        <f t="shared" si="280"/>
        <v>0</v>
      </c>
      <c r="DK242">
        <f t="shared" si="281"/>
        <v>0</v>
      </c>
      <c r="DL242">
        <f t="shared" si="282"/>
        <v>0</v>
      </c>
      <c r="DM242">
        <f t="shared" si="283"/>
        <v>0</v>
      </c>
      <c r="DN242">
        <f t="shared" si="284"/>
        <v>0</v>
      </c>
      <c r="DO242">
        <f t="shared" si="285"/>
        <v>0</v>
      </c>
      <c r="DP242">
        <f t="shared" si="286"/>
        <v>0</v>
      </c>
      <c r="DQ242">
        <f t="shared" si="287"/>
        <v>0</v>
      </c>
      <c r="DR242">
        <f t="shared" si="288"/>
        <v>0</v>
      </c>
      <c r="DS242">
        <f t="shared" si="289"/>
        <v>0</v>
      </c>
      <c r="DT242">
        <f t="shared" si="290"/>
        <v>0</v>
      </c>
      <c r="DU242">
        <f t="shared" si="291"/>
        <v>0</v>
      </c>
      <c r="DV242">
        <f t="shared" si="292"/>
        <v>0</v>
      </c>
      <c r="DW242">
        <f t="shared" si="293"/>
        <v>0</v>
      </c>
      <c r="DX242">
        <f t="shared" si="294"/>
        <v>0</v>
      </c>
      <c r="DY242">
        <f t="shared" si="295"/>
        <v>0</v>
      </c>
      <c r="DZ242">
        <f t="shared" si="296"/>
        <v>0</v>
      </c>
      <c r="EA242">
        <f t="shared" si="297"/>
        <v>0</v>
      </c>
      <c r="EB242">
        <f t="shared" si="298"/>
        <v>0</v>
      </c>
      <c r="EC242">
        <f t="shared" si="299"/>
        <v>0</v>
      </c>
      <c r="ED242">
        <f t="shared" si="300"/>
        <v>0</v>
      </c>
      <c r="EE242">
        <f t="shared" si="301"/>
        <v>0</v>
      </c>
      <c r="EF242">
        <f t="shared" si="302"/>
        <v>0</v>
      </c>
      <c r="EG242">
        <f t="shared" si="303"/>
        <v>0</v>
      </c>
      <c r="EH242">
        <f t="shared" si="304"/>
        <v>0</v>
      </c>
      <c r="EI242">
        <f t="shared" si="305"/>
        <v>0.5</v>
      </c>
      <c r="EJ242">
        <f t="shared" si="306"/>
        <v>0</v>
      </c>
      <c r="EK242">
        <f t="shared" si="307"/>
        <v>0</v>
      </c>
      <c r="EL242">
        <f t="shared" si="308"/>
        <v>0</v>
      </c>
      <c r="EM242">
        <f t="shared" si="309"/>
        <v>0</v>
      </c>
      <c r="EN242">
        <f t="shared" si="310"/>
        <v>0.5</v>
      </c>
      <c r="EO242">
        <f t="shared" si="311"/>
        <v>0</v>
      </c>
      <c r="EP242">
        <f t="shared" si="312"/>
        <v>0</v>
      </c>
      <c r="EQ242">
        <f t="shared" si="313"/>
        <v>0</v>
      </c>
      <c r="ER242">
        <f t="shared" si="314"/>
        <v>0</v>
      </c>
      <c r="ES242">
        <f t="shared" si="315"/>
        <v>0</v>
      </c>
      <c r="ET242">
        <f t="shared" si="316"/>
        <v>0</v>
      </c>
      <c r="EU242">
        <f t="shared" si="317"/>
        <v>0</v>
      </c>
      <c r="EV242">
        <f t="shared" si="318"/>
        <v>0</v>
      </c>
      <c r="EW242">
        <f t="shared" si="319"/>
        <v>0</v>
      </c>
      <c r="EX242">
        <f t="shared" si="320"/>
        <v>0</v>
      </c>
      <c r="EY242">
        <f t="shared" si="321"/>
        <v>0</v>
      </c>
      <c r="EZ242">
        <f t="shared" si="322"/>
        <v>0</v>
      </c>
      <c r="FA242">
        <f t="shared" si="323"/>
        <v>0</v>
      </c>
      <c r="FB242">
        <f t="shared" si="324"/>
        <v>0</v>
      </c>
      <c r="FC242">
        <f t="shared" si="325"/>
        <v>0</v>
      </c>
      <c r="FD242">
        <f t="shared" si="326"/>
        <v>0</v>
      </c>
      <c r="FE242">
        <f t="shared" si="327"/>
        <v>0</v>
      </c>
      <c r="FF242">
        <f t="shared" si="328"/>
        <v>0</v>
      </c>
      <c r="FG242">
        <f t="shared" si="329"/>
        <v>0</v>
      </c>
      <c r="FH242">
        <f t="shared" si="330"/>
        <v>0</v>
      </c>
      <c r="FI242">
        <f t="shared" si="331"/>
        <v>0</v>
      </c>
    </row>
    <row r="243" spans="1:165" ht="14.5" x14ac:dyDescent="0.35">
      <c r="A243" s="1" t="s">
        <v>304</v>
      </c>
      <c r="BD243" s="1">
        <v>1</v>
      </c>
      <c r="CE243">
        <f t="shared" si="250"/>
        <v>1</v>
      </c>
      <c r="CF243"/>
      <c r="CG243">
        <f t="shared" si="251"/>
        <v>0</v>
      </c>
      <c r="CH243">
        <f t="shared" si="252"/>
        <v>0</v>
      </c>
      <c r="CI243">
        <f t="shared" si="253"/>
        <v>0</v>
      </c>
      <c r="CJ243">
        <f t="shared" si="254"/>
        <v>0</v>
      </c>
      <c r="CK243">
        <f t="shared" si="255"/>
        <v>0</v>
      </c>
      <c r="CL243">
        <f t="shared" si="256"/>
        <v>0</v>
      </c>
      <c r="CM243">
        <f t="shared" si="257"/>
        <v>0</v>
      </c>
      <c r="CN243">
        <f t="shared" si="258"/>
        <v>0</v>
      </c>
      <c r="CO243">
        <f t="shared" si="259"/>
        <v>0</v>
      </c>
      <c r="CP243">
        <f t="shared" si="260"/>
        <v>0</v>
      </c>
      <c r="CQ243">
        <f t="shared" si="261"/>
        <v>0</v>
      </c>
      <c r="CR243">
        <f t="shared" si="262"/>
        <v>0</v>
      </c>
      <c r="CS243">
        <f t="shared" si="263"/>
        <v>0</v>
      </c>
      <c r="CT243">
        <f t="shared" si="264"/>
        <v>0</v>
      </c>
      <c r="CU243">
        <f t="shared" si="265"/>
        <v>0</v>
      </c>
      <c r="CV243">
        <f t="shared" si="266"/>
        <v>0</v>
      </c>
      <c r="CW243">
        <f t="shared" si="267"/>
        <v>0</v>
      </c>
      <c r="CX243">
        <f t="shared" si="268"/>
        <v>0</v>
      </c>
      <c r="CY243">
        <f t="shared" si="269"/>
        <v>0</v>
      </c>
      <c r="CZ243">
        <f t="shared" si="270"/>
        <v>0</v>
      </c>
      <c r="DA243">
        <f t="shared" si="271"/>
        <v>0</v>
      </c>
      <c r="DB243">
        <f t="shared" si="272"/>
        <v>0</v>
      </c>
      <c r="DC243">
        <f t="shared" si="273"/>
        <v>0</v>
      </c>
      <c r="DD243">
        <f t="shared" si="274"/>
        <v>0</v>
      </c>
      <c r="DE243">
        <f t="shared" si="275"/>
        <v>0</v>
      </c>
      <c r="DF243">
        <f t="shared" si="276"/>
        <v>0</v>
      </c>
      <c r="DG243">
        <f t="shared" si="277"/>
        <v>0</v>
      </c>
      <c r="DH243">
        <f t="shared" si="278"/>
        <v>0</v>
      </c>
      <c r="DI243">
        <f t="shared" si="279"/>
        <v>0</v>
      </c>
      <c r="DJ243">
        <f t="shared" si="280"/>
        <v>0</v>
      </c>
      <c r="DK243">
        <f t="shared" si="281"/>
        <v>0</v>
      </c>
      <c r="DL243">
        <f t="shared" si="282"/>
        <v>0</v>
      </c>
      <c r="DM243">
        <f t="shared" si="283"/>
        <v>0</v>
      </c>
      <c r="DN243">
        <f t="shared" si="284"/>
        <v>0</v>
      </c>
      <c r="DO243">
        <f t="shared" si="285"/>
        <v>0</v>
      </c>
      <c r="DP243">
        <f t="shared" si="286"/>
        <v>0</v>
      </c>
      <c r="DQ243">
        <f t="shared" si="287"/>
        <v>0</v>
      </c>
      <c r="DR243">
        <f t="shared" si="288"/>
        <v>0</v>
      </c>
      <c r="DS243">
        <f t="shared" si="289"/>
        <v>0</v>
      </c>
      <c r="DT243">
        <f t="shared" si="290"/>
        <v>0</v>
      </c>
      <c r="DU243">
        <f t="shared" si="291"/>
        <v>0</v>
      </c>
      <c r="DV243">
        <f t="shared" si="292"/>
        <v>0</v>
      </c>
      <c r="DW243">
        <f t="shared" si="293"/>
        <v>0</v>
      </c>
      <c r="DX243">
        <f t="shared" si="294"/>
        <v>0</v>
      </c>
      <c r="DY243">
        <f t="shared" si="295"/>
        <v>0</v>
      </c>
      <c r="DZ243">
        <f t="shared" si="296"/>
        <v>0</v>
      </c>
      <c r="EA243">
        <f t="shared" si="297"/>
        <v>0</v>
      </c>
      <c r="EB243">
        <f t="shared" si="298"/>
        <v>0</v>
      </c>
      <c r="EC243">
        <f t="shared" si="299"/>
        <v>0</v>
      </c>
      <c r="ED243">
        <f t="shared" si="300"/>
        <v>0</v>
      </c>
      <c r="EE243">
        <f t="shared" si="301"/>
        <v>0</v>
      </c>
      <c r="EF243">
        <f t="shared" si="302"/>
        <v>0</v>
      </c>
      <c r="EG243">
        <f t="shared" si="303"/>
        <v>0</v>
      </c>
      <c r="EH243">
        <f t="shared" si="304"/>
        <v>0</v>
      </c>
      <c r="EI243">
        <f t="shared" si="305"/>
        <v>1</v>
      </c>
      <c r="EJ243">
        <f t="shared" si="306"/>
        <v>0</v>
      </c>
      <c r="EK243">
        <f t="shared" si="307"/>
        <v>0</v>
      </c>
      <c r="EL243">
        <f t="shared" si="308"/>
        <v>0</v>
      </c>
      <c r="EM243">
        <f t="shared" si="309"/>
        <v>0</v>
      </c>
      <c r="EN243">
        <f t="shared" si="310"/>
        <v>0</v>
      </c>
      <c r="EO243">
        <f t="shared" si="311"/>
        <v>0</v>
      </c>
      <c r="EP243">
        <f t="shared" si="312"/>
        <v>0</v>
      </c>
      <c r="EQ243">
        <f t="shared" si="313"/>
        <v>0</v>
      </c>
      <c r="ER243">
        <f t="shared" si="314"/>
        <v>0</v>
      </c>
      <c r="ES243">
        <f t="shared" si="315"/>
        <v>0</v>
      </c>
      <c r="ET243">
        <f t="shared" si="316"/>
        <v>0</v>
      </c>
      <c r="EU243">
        <f t="shared" si="317"/>
        <v>0</v>
      </c>
      <c r="EV243">
        <f t="shared" si="318"/>
        <v>0</v>
      </c>
      <c r="EW243">
        <f t="shared" si="319"/>
        <v>0</v>
      </c>
      <c r="EX243">
        <f t="shared" si="320"/>
        <v>0</v>
      </c>
      <c r="EY243">
        <f t="shared" si="321"/>
        <v>0</v>
      </c>
      <c r="EZ243">
        <f t="shared" si="322"/>
        <v>0</v>
      </c>
      <c r="FA243">
        <f t="shared" si="323"/>
        <v>0</v>
      </c>
      <c r="FB243">
        <f t="shared" si="324"/>
        <v>0</v>
      </c>
      <c r="FC243">
        <f t="shared" si="325"/>
        <v>0</v>
      </c>
      <c r="FD243">
        <f t="shared" si="326"/>
        <v>0</v>
      </c>
      <c r="FE243">
        <f t="shared" si="327"/>
        <v>0</v>
      </c>
      <c r="FF243">
        <f t="shared" si="328"/>
        <v>0</v>
      </c>
      <c r="FG243">
        <f t="shared" si="329"/>
        <v>0</v>
      </c>
      <c r="FH243">
        <f t="shared" si="330"/>
        <v>0</v>
      </c>
      <c r="FI243">
        <f t="shared" si="331"/>
        <v>0</v>
      </c>
    </row>
    <row r="244" spans="1:165" ht="14.5" x14ac:dyDescent="0.35">
      <c r="A244" s="1" t="s">
        <v>305</v>
      </c>
      <c r="CA244" s="1">
        <v>0.5</v>
      </c>
      <c r="CD244" s="1">
        <v>0.5</v>
      </c>
      <c r="CE244">
        <f t="shared" si="250"/>
        <v>1</v>
      </c>
      <c r="CF244"/>
      <c r="CG244">
        <f t="shared" si="251"/>
        <v>0</v>
      </c>
      <c r="CH244">
        <f t="shared" si="252"/>
        <v>0</v>
      </c>
      <c r="CI244">
        <f t="shared" si="253"/>
        <v>0</v>
      </c>
      <c r="CJ244">
        <f t="shared" si="254"/>
        <v>0</v>
      </c>
      <c r="CK244">
        <f t="shared" si="255"/>
        <v>0</v>
      </c>
      <c r="CL244">
        <f t="shared" si="256"/>
        <v>0</v>
      </c>
      <c r="CM244">
        <f t="shared" si="257"/>
        <v>0</v>
      </c>
      <c r="CN244">
        <f t="shared" si="258"/>
        <v>0</v>
      </c>
      <c r="CO244">
        <f t="shared" si="259"/>
        <v>0</v>
      </c>
      <c r="CP244">
        <f t="shared" si="260"/>
        <v>0</v>
      </c>
      <c r="CQ244">
        <f t="shared" si="261"/>
        <v>0</v>
      </c>
      <c r="CR244">
        <f t="shared" si="262"/>
        <v>0</v>
      </c>
      <c r="CS244">
        <f t="shared" si="263"/>
        <v>0</v>
      </c>
      <c r="CT244">
        <f t="shared" si="264"/>
        <v>0</v>
      </c>
      <c r="CU244">
        <f t="shared" si="265"/>
        <v>0</v>
      </c>
      <c r="CV244">
        <f t="shared" si="266"/>
        <v>0</v>
      </c>
      <c r="CW244">
        <f t="shared" si="267"/>
        <v>0</v>
      </c>
      <c r="CX244">
        <f t="shared" si="268"/>
        <v>0</v>
      </c>
      <c r="CY244">
        <f t="shared" si="269"/>
        <v>0</v>
      </c>
      <c r="CZ244">
        <f t="shared" si="270"/>
        <v>0</v>
      </c>
      <c r="DA244">
        <f t="shared" si="271"/>
        <v>0</v>
      </c>
      <c r="DB244">
        <f t="shared" si="272"/>
        <v>0</v>
      </c>
      <c r="DC244">
        <f t="shared" si="273"/>
        <v>0</v>
      </c>
      <c r="DD244">
        <f t="shared" si="274"/>
        <v>0</v>
      </c>
      <c r="DE244">
        <f t="shared" si="275"/>
        <v>0</v>
      </c>
      <c r="DF244">
        <f t="shared" si="276"/>
        <v>0</v>
      </c>
      <c r="DG244">
        <f t="shared" si="277"/>
        <v>0</v>
      </c>
      <c r="DH244">
        <f t="shared" si="278"/>
        <v>0</v>
      </c>
      <c r="DI244">
        <f t="shared" si="279"/>
        <v>0</v>
      </c>
      <c r="DJ244">
        <f t="shared" si="280"/>
        <v>0</v>
      </c>
      <c r="DK244">
        <f t="shared" si="281"/>
        <v>0</v>
      </c>
      <c r="DL244">
        <f t="shared" si="282"/>
        <v>0</v>
      </c>
      <c r="DM244">
        <f t="shared" si="283"/>
        <v>0</v>
      </c>
      <c r="DN244">
        <f t="shared" si="284"/>
        <v>0</v>
      </c>
      <c r="DO244">
        <f t="shared" si="285"/>
        <v>0</v>
      </c>
      <c r="DP244">
        <f t="shared" si="286"/>
        <v>0</v>
      </c>
      <c r="DQ244">
        <f t="shared" si="287"/>
        <v>0</v>
      </c>
      <c r="DR244">
        <f t="shared" si="288"/>
        <v>0</v>
      </c>
      <c r="DS244">
        <f t="shared" si="289"/>
        <v>0</v>
      </c>
      <c r="DT244">
        <f t="shared" si="290"/>
        <v>0</v>
      </c>
      <c r="DU244">
        <f t="shared" si="291"/>
        <v>0</v>
      </c>
      <c r="DV244">
        <f t="shared" si="292"/>
        <v>0</v>
      </c>
      <c r="DW244">
        <f t="shared" si="293"/>
        <v>0</v>
      </c>
      <c r="DX244">
        <f t="shared" si="294"/>
        <v>0</v>
      </c>
      <c r="DY244">
        <f t="shared" si="295"/>
        <v>0</v>
      </c>
      <c r="DZ244">
        <f t="shared" si="296"/>
        <v>0</v>
      </c>
      <c r="EA244">
        <f t="shared" si="297"/>
        <v>0</v>
      </c>
      <c r="EB244">
        <f t="shared" si="298"/>
        <v>0</v>
      </c>
      <c r="EC244">
        <f t="shared" si="299"/>
        <v>0</v>
      </c>
      <c r="ED244">
        <f t="shared" si="300"/>
        <v>0</v>
      </c>
      <c r="EE244">
        <f t="shared" si="301"/>
        <v>0</v>
      </c>
      <c r="EF244">
        <f t="shared" si="302"/>
        <v>0</v>
      </c>
      <c r="EG244">
        <f t="shared" si="303"/>
        <v>0</v>
      </c>
      <c r="EH244">
        <f t="shared" si="304"/>
        <v>0</v>
      </c>
      <c r="EI244">
        <f t="shared" si="305"/>
        <v>0</v>
      </c>
      <c r="EJ244">
        <f t="shared" si="306"/>
        <v>0</v>
      </c>
      <c r="EK244">
        <f t="shared" si="307"/>
        <v>0</v>
      </c>
      <c r="EL244">
        <f t="shared" si="308"/>
        <v>0</v>
      </c>
      <c r="EM244">
        <f t="shared" si="309"/>
        <v>0</v>
      </c>
      <c r="EN244">
        <f t="shared" si="310"/>
        <v>0</v>
      </c>
      <c r="EO244">
        <f t="shared" si="311"/>
        <v>0</v>
      </c>
      <c r="EP244">
        <f t="shared" si="312"/>
        <v>0</v>
      </c>
      <c r="EQ244">
        <f t="shared" si="313"/>
        <v>0</v>
      </c>
      <c r="ER244">
        <f t="shared" si="314"/>
        <v>0</v>
      </c>
      <c r="ES244">
        <f t="shared" si="315"/>
        <v>0</v>
      </c>
      <c r="ET244">
        <f t="shared" si="316"/>
        <v>0</v>
      </c>
      <c r="EU244">
        <f t="shared" si="317"/>
        <v>0</v>
      </c>
      <c r="EV244">
        <f t="shared" si="318"/>
        <v>0</v>
      </c>
      <c r="EW244">
        <f t="shared" si="319"/>
        <v>0</v>
      </c>
      <c r="EX244">
        <f t="shared" si="320"/>
        <v>0</v>
      </c>
      <c r="EY244">
        <f t="shared" si="321"/>
        <v>0</v>
      </c>
      <c r="EZ244">
        <f t="shared" si="322"/>
        <v>0</v>
      </c>
      <c r="FA244">
        <f t="shared" si="323"/>
        <v>0</v>
      </c>
      <c r="FB244">
        <f t="shared" si="324"/>
        <v>0</v>
      </c>
      <c r="FC244">
        <f t="shared" si="325"/>
        <v>0</v>
      </c>
      <c r="FD244">
        <f t="shared" si="326"/>
        <v>0</v>
      </c>
      <c r="FE244">
        <f t="shared" si="327"/>
        <v>0</v>
      </c>
      <c r="FF244">
        <f t="shared" si="328"/>
        <v>0.5</v>
      </c>
      <c r="FG244">
        <f t="shared" si="329"/>
        <v>0</v>
      </c>
      <c r="FH244">
        <f t="shared" si="330"/>
        <v>0</v>
      </c>
      <c r="FI244">
        <f t="shared" si="331"/>
        <v>0.5</v>
      </c>
    </row>
    <row r="245" spans="1:165" ht="14.5" x14ac:dyDescent="0.35">
      <c r="A245" s="1" t="s">
        <v>306</v>
      </c>
      <c r="BP245" s="1">
        <v>0.33300000000000002</v>
      </c>
      <c r="BQ245" s="1">
        <v>0.33300000000000002</v>
      </c>
      <c r="BT245" s="1">
        <v>0.33300000000000002</v>
      </c>
      <c r="CE245">
        <f t="shared" si="250"/>
        <v>0.99900000000000011</v>
      </c>
      <c r="CF245"/>
      <c r="CG245">
        <f t="shared" si="251"/>
        <v>0</v>
      </c>
      <c r="CH245">
        <f t="shared" si="252"/>
        <v>0</v>
      </c>
      <c r="CI245">
        <f t="shared" si="253"/>
        <v>0</v>
      </c>
      <c r="CJ245">
        <f t="shared" si="254"/>
        <v>0</v>
      </c>
      <c r="CK245">
        <f t="shared" si="255"/>
        <v>0</v>
      </c>
      <c r="CL245">
        <f t="shared" si="256"/>
        <v>0</v>
      </c>
      <c r="CM245">
        <f t="shared" si="257"/>
        <v>0</v>
      </c>
      <c r="CN245">
        <f t="shared" si="258"/>
        <v>0</v>
      </c>
      <c r="CO245">
        <f t="shared" si="259"/>
        <v>0</v>
      </c>
      <c r="CP245">
        <f t="shared" si="260"/>
        <v>0</v>
      </c>
      <c r="CQ245">
        <f t="shared" si="261"/>
        <v>0</v>
      </c>
      <c r="CR245">
        <f t="shared" si="262"/>
        <v>0</v>
      </c>
      <c r="CS245">
        <f t="shared" si="263"/>
        <v>0</v>
      </c>
      <c r="CT245">
        <f t="shared" si="264"/>
        <v>0</v>
      </c>
      <c r="CU245">
        <f t="shared" si="265"/>
        <v>0</v>
      </c>
      <c r="CV245">
        <f t="shared" si="266"/>
        <v>0</v>
      </c>
      <c r="CW245">
        <f t="shared" si="267"/>
        <v>0</v>
      </c>
      <c r="CX245">
        <f t="shared" si="268"/>
        <v>0</v>
      </c>
      <c r="CY245">
        <f t="shared" si="269"/>
        <v>0</v>
      </c>
      <c r="CZ245">
        <f t="shared" si="270"/>
        <v>0</v>
      </c>
      <c r="DA245">
        <f t="shared" si="271"/>
        <v>0</v>
      </c>
      <c r="DB245">
        <f t="shared" si="272"/>
        <v>0</v>
      </c>
      <c r="DC245">
        <f t="shared" si="273"/>
        <v>0</v>
      </c>
      <c r="DD245">
        <f t="shared" si="274"/>
        <v>0</v>
      </c>
      <c r="DE245">
        <f t="shared" si="275"/>
        <v>0</v>
      </c>
      <c r="DF245">
        <f t="shared" si="276"/>
        <v>0</v>
      </c>
      <c r="DG245">
        <f t="shared" si="277"/>
        <v>0</v>
      </c>
      <c r="DH245">
        <f t="shared" si="278"/>
        <v>0</v>
      </c>
      <c r="DI245">
        <f t="shared" si="279"/>
        <v>0</v>
      </c>
      <c r="DJ245">
        <f t="shared" si="280"/>
        <v>0</v>
      </c>
      <c r="DK245">
        <f t="shared" si="281"/>
        <v>0</v>
      </c>
      <c r="DL245">
        <f t="shared" si="282"/>
        <v>0</v>
      </c>
      <c r="DM245">
        <f t="shared" si="283"/>
        <v>0</v>
      </c>
      <c r="DN245">
        <f t="shared" si="284"/>
        <v>0</v>
      </c>
      <c r="DO245">
        <f t="shared" si="285"/>
        <v>0</v>
      </c>
      <c r="DP245">
        <f t="shared" si="286"/>
        <v>0</v>
      </c>
      <c r="DQ245">
        <f t="shared" si="287"/>
        <v>0</v>
      </c>
      <c r="DR245">
        <f t="shared" si="288"/>
        <v>0</v>
      </c>
      <c r="DS245">
        <f t="shared" si="289"/>
        <v>0</v>
      </c>
      <c r="DT245">
        <f t="shared" si="290"/>
        <v>0</v>
      </c>
      <c r="DU245">
        <f t="shared" si="291"/>
        <v>0</v>
      </c>
      <c r="DV245">
        <f t="shared" si="292"/>
        <v>0</v>
      </c>
      <c r="DW245">
        <f t="shared" si="293"/>
        <v>0</v>
      </c>
      <c r="DX245">
        <f t="shared" si="294"/>
        <v>0</v>
      </c>
      <c r="DY245">
        <f t="shared" si="295"/>
        <v>0</v>
      </c>
      <c r="DZ245">
        <f t="shared" si="296"/>
        <v>0</v>
      </c>
      <c r="EA245">
        <f t="shared" si="297"/>
        <v>0</v>
      </c>
      <c r="EB245">
        <f t="shared" si="298"/>
        <v>0</v>
      </c>
      <c r="EC245">
        <f t="shared" si="299"/>
        <v>0</v>
      </c>
      <c r="ED245">
        <f t="shared" si="300"/>
        <v>0</v>
      </c>
      <c r="EE245">
        <f t="shared" si="301"/>
        <v>0</v>
      </c>
      <c r="EF245">
        <f t="shared" si="302"/>
        <v>0</v>
      </c>
      <c r="EG245">
        <f t="shared" si="303"/>
        <v>0</v>
      </c>
      <c r="EH245">
        <f t="shared" si="304"/>
        <v>0</v>
      </c>
      <c r="EI245">
        <f t="shared" si="305"/>
        <v>0</v>
      </c>
      <c r="EJ245">
        <f t="shared" si="306"/>
        <v>0</v>
      </c>
      <c r="EK245">
        <f t="shared" si="307"/>
        <v>0</v>
      </c>
      <c r="EL245">
        <f t="shared" si="308"/>
        <v>0</v>
      </c>
      <c r="EM245">
        <f t="shared" si="309"/>
        <v>0</v>
      </c>
      <c r="EN245">
        <f t="shared" si="310"/>
        <v>0</v>
      </c>
      <c r="EO245">
        <f t="shared" si="311"/>
        <v>0</v>
      </c>
      <c r="EP245">
        <f t="shared" si="312"/>
        <v>0</v>
      </c>
      <c r="EQ245">
        <f t="shared" si="313"/>
        <v>0</v>
      </c>
      <c r="ER245">
        <f t="shared" si="314"/>
        <v>0</v>
      </c>
      <c r="ES245">
        <f t="shared" si="315"/>
        <v>0</v>
      </c>
      <c r="ET245">
        <f t="shared" si="316"/>
        <v>0</v>
      </c>
      <c r="EU245">
        <f t="shared" si="317"/>
        <v>0.33333333333333331</v>
      </c>
      <c r="EV245">
        <f t="shared" si="318"/>
        <v>0.33333333333333331</v>
      </c>
      <c r="EW245">
        <f t="shared" si="319"/>
        <v>0</v>
      </c>
      <c r="EX245">
        <f t="shared" si="320"/>
        <v>0</v>
      </c>
      <c r="EY245">
        <f t="shared" si="321"/>
        <v>0.33333333333333331</v>
      </c>
      <c r="EZ245">
        <f t="shared" si="322"/>
        <v>0</v>
      </c>
      <c r="FA245">
        <f t="shared" si="323"/>
        <v>0</v>
      </c>
      <c r="FB245">
        <f t="shared" si="324"/>
        <v>0</v>
      </c>
      <c r="FC245">
        <f t="shared" si="325"/>
        <v>0</v>
      </c>
      <c r="FD245">
        <f t="shared" si="326"/>
        <v>0</v>
      </c>
      <c r="FE245">
        <f t="shared" si="327"/>
        <v>0</v>
      </c>
      <c r="FF245">
        <f t="shared" si="328"/>
        <v>0</v>
      </c>
      <c r="FG245">
        <f t="shared" si="329"/>
        <v>0</v>
      </c>
      <c r="FH245">
        <f t="shared" si="330"/>
        <v>0</v>
      </c>
      <c r="FI245">
        <f t="shared" si="331"/>
        <v>0</v>
      </c>
    </row>
    <row r="246" spans="1:165" ht="14.5" x14ac:dyDescent="0.35">
      <c r="A246" s="1" t="s">
        <v>818</v>
      </c>
      <c r="BI246" s="1">
        <v>0.5</v>
      </c>
      <c r="BK246" s="1">
        <v>0.5</v>
      </c>
      <c r="CE246">
        <f t="shared" si="250"/>
        <v>1</v>
      </c>
      <c r="CF246"/>
      <c r="CG246">
        <f t="shared" si="251"/>
        <v>0</v>
      </c>
      <c r="CH246">
        <f t="shared" si="252"/>
        <v>0</v>
      </c>
      <c r="CI246">
        <f t="shared" si="253"/>
        <v>0</v>
      </c>
      <c r="CJ246">
        <f t="shared" si="254"/>
        <v>0</v>
      </c>
      <c r="CK246">
        <f t="shared" si="255"/>
        <v>0</v>
      </c>
      <c r="CL246">
        <f t="shared" si="256"/>
        <v>0</v>
      </c>
      <c r="CM246">
        <f t="shared" si="257"/>
        <v>0</v>
      </c>
      <c r="CN246">
        <f t="shared" si="258"/>
        <v>0</v>
      </c>
      <c r="CO246">
        <f t="shared" si="259"/>
        <v>0</v>
      </c>
      <c r="CP246">
        <f t="shared" si="260"/>
        <v>0</v>
      </c>
      <c r="CQ246">
        <f t="shared" si="261"/>
        <v>0</v>
      </c>
      <c r="CR246">
        <f t="shared" si="262"/>
        <v>0</v>
      </c>
      <c r="CS246">
        <f t="shared" si="263"/>
        <v>0</v>
      </c>
      <c r="CT246">
        <f t="shared" si="264"/>
        <v>0</v>
      </c>
      <c r="CU246">
        <f t="shared" si="265"/>
        <v>0</v>
      </c>
      <c r="CV246">
        <f t="shared" si="266"/>
        <v>0</v>
      </c>
      <c r="CW246">
        <f t="shared" si="267"/>
        <v>0</v>
      </c>
      <c r="CX246">
        <f t="shared" si="268"/>
        <v>0</v>
      </c>
      <c r="CY246">
        <f t="shared" si="269"/>
        <v>0</v>
      </c>
      <c r="CZ246">
        <f t="shared" si="270"/>
        <v>0</v>
      </c>
      <c r="DA246">
        <f t="shared" si="271"/>
        <v>0</v>
      </c>
      <c r="DB246">
        <f t="shared" si="272"/>
        <v>0</v>
      </c>
      <c r="DC246">
        <f t="shared" si="273"/>
        <v>0</v>
      </c>
      <c r="DD246">
        <f t="shared" si="274"/>
        <v>0</v>
      </c>
      <c r="DE246">
        <f t="shared" si="275"/>
        <v>0</v>
      </c>
      <c r="DF246">
        <f t="shared" si="276"/>
        <v>0</v>
      </c>
      <c r="DG246">
        <f t="shared" si="277"/>
        <v>0</v>
      </c>
      <c r="DH246">
        <f t="shared" si="278"/>
        <v>0</v>
      </c>
      <c r="DI246">
        <f t="shared" si="279"/>
        <v>0</v>
      </c>
      <c r="DJ246">
        <f t="shared" si="280"/>
        <v>0</v>
      </c>
      <c r="DK246">
        <f t="shared" si="281"/>
        <v>0</v>
      </c>
      <c r="DL246">
        <f t="shared" si="282"/>
        <v>0</v>
      </c>
      <c r="DM246">
        <f t="shared" si="283"/>
        <v>0</v>
      </c>
      <c r="DN246">
        <f t="shared" si="284"/>
        <v>0</v>
      </c>
      <c r="DO246">
        <f t="shared" si="285"/>
        <v>0</v>
      </c>
      <c r="DP246">
        <f t="shared" si="286"/>
        <v>0</v>
      </c>
      <c r="DQ246">
        <f t="shared" si="287"/>
        <v>0</v>
      </c>
      <c r="DR246">
        <f t="shared" si="288"/>
        <v>0</v>
      </c>
      <c r="DS246">
        <f t="shared" si="289"/>
        <v>0</v>
      </c>
      <c r="DT246">
        <f t="shared" si="290"/>
        <v>0</v>
      </c>
      <c r="DU246">
        <f t="shared" si="291"/>
        <v>0</v>
      </c>
      <c r="DV246">
        <f t="shared" si="292"/>
        <v>0</v>
      </c>
      <c r="DW246">
        <f t="shared" si="293"/>
        <v>0</v>
      </c>
      <c r="DX246">
        <f t="shared" si="294"/>
        <v>0</v>
      </c>
      <c r="DY246">
        <f t="shared" si="295"/>
        <v>0</v>
      </c>
      <c r="DZ246">
        <f t="shared" si="296"/>
        <v>0</v>
      </c>
      <c r="EA246">
        <f t="shared" si="297"/>
        <v>0</v>
      </c>
      <c r="EB246">
        <f t="shared" si="298"/>
        <v>0</v>
      </c>
      <c r="EC246">
        <f t="shared" si="299"/>
        <v>0</v>
      </c>
      <c r="ED246">
        <f t="shared" si="300"/>
        <v>0</v>
      </c>
      <c r="EE246">
        <f t="shared" si="301"/>
        <v>0</v>
      </c>
      <c r="EF246">
        <f t="shared" si="302"/>
        <v>0</v>
      </c>
      <c r="EG246">
        <f t="shared" si="303"/>
        <v>0</v>
      </c>
      <c r="EH246">
        <f t="shared" si="304"/>
        <v>0</v>
      </c>
      <c r="EI246">
        <f t="shared" si="305"/>
        <v>0</v>
      </c>
      <c r="EJ246">
        <f t="shared" si="306"/>
        <v>0</v>
      </c>
      <c r="EK246">
        <f t="shared" si="307"/>
        <v>0</v>
      </c>
      <c r="EL246">
        <f t="shared" si="308"/>
        <v>0</v>
      </c>
      <c r="EM246">
        <f t="shared" si="309"/>
        <v>0</v>
      </c>
      <c r="EN246">
        <f t="shared" si="310"/>
        <v>0.5</v>
      </c>
      <c r="EO246">
        <f t="shared" si="311"/>
        <v>0</v>
      </c>
      <c r="EP246">
        <f t="shared" si="312"/>
        <v>0.5</v>
      </c>
      <c r="EQ246">
        <f t="shared" si="313"/>
        <v>0</v>
      </c>
      <c r="ER246">
        <f t="shared" si="314"/>
        <v>0</v>
      </c>
      <c r="ES246">
        <f t="shared" si="315"/>
        <v>0</v>
      </c>
      <c r="ET246">
        <f t="shared" si="316"/>
        <v>0</v>
      </c>
      <c r="EU246">
        <f t="shared" si="317"/>
        <v>0</v>
      </c>
      <c r="EV246">
        <f t="shared" si="318"/>
        <v>0</v>
      </c>
      <c r="EW246">
        <f t="shared" si="319"/>
        <v>0</v>
      </c>
      <c r="EX246">
        <f t="shared" si="320"/>
        <v>0</v>
      </c>
      <c r="EY246">
        <f t="shared" si="321"/>
        <v>0</v>
      </c>
      <c r="EZ246">
        <f t="shared" si="322"/>
        <v>0</v>
      </c>
      <c r="FA246">
        <f t="shared" si="323"/>
        <v>0</v>
      </c>
      <c r="FB246">
        <f t="shared" si="324"/>
        <v>0</v>
      </c>
      <c r="FC246">
        <f t="shared" si="325"/>
        <v>0</v>
      </c>
      <c r="FD246">
        <f t="shared" si="326"/>
        <v>0</v>
      </c>
      <c r="FE246">
        <f t="shared" si="327"/>
        <v>0</v>
      </c>
      <c r="FF246">
        <f t="shared" si="328"/>
        <v>0</v>
      </c>
      <c r="FG246">
        <f t="shared" si="329"/>
        <v>0</v>
      </c>
      <c r="FH246">
        <f t="shared" si="330"/>
        <v>0</v>
      </c>
      <c r="FI246">
        <f t="shared" si="331"/>
        <v>0</v>
      </c>
    </row>
    <row r="247" spans="1:165" ht="14.5" x14ac:dyDescent="0.35">
      <c r="A247" s="1" t="s">
        <v>819</v>
      </c>
      <c r="AV247" s="1">
        <v>0.5</v>
      </c>
      <c r="AZ247" s="1">
        <v>0.5</v>
      </c>
      <c r="CE247">
        <f t="shared" si="250"/>
        <v>1</v>
      </c>
      <c r="CF247"/>
      <c r="CG247">
        <f t="shared" si="251"/>
        <v>0</v>
      </c>
      <c r="CH247">
        <f t="shared" si="252"/>
        <v>0</v>
      </c>
      <c r="CI247">
        <f t="shared" si="253"/>
        <v>0</v>
      </c>
      <c r="CJ247">
        <f t="shared" si="254"/>
        <v>0</v>
      </c>
      <c r="CK247">
        <f t="shared" si="255"/>
        <v>0</v>
      </c>
      <c r="CL247">
        <f t="shared" si="256"/>
        <v>0</v>
      </c>
      <c r="CM247">
        <f t="shared" si="257"/>
        <v>0</v>
      </c>
      <c r="CN247">
        <f t="shared" si="258"/>
        <v>0</v>
      </c>
      <c r="CO247">
        <f t="shared" si="259"/>
        <v>0</v>
      </c>
      <c r="CP247">
        <f t="shared" si="260"/>
        <v>0</v>
      </c>
      <c r="CQ247">
        <f t="shared" si="261"/>
        <v>0</v>
      </c>
      <c r="CR247">
        <f t="shared" si="262"/>
        <v>0</v>
      </c>
      <c r="CS247">
        <f t="shared" si="263"/>
        <v>0</v>
      </c>
      <c r="CT247">
        <f t="shared" si="264"/>
        <v>0</v>
      </c>
      <c r="CU247">
        <f t="shared" si="265"/>
        <v>0</v>
      </c>
      <c r="CV247">
        <f t="shared" si="266"/>
        <v>0</v>
      </c>
      <c r="CW247">
        <f t="shared" si="267"/>
        <v>0</v>
      </c>
      <c r="CX247">
        <f t="shared" si="268"/>
        <v>0</v>
      </c>
      <c r="CY247">
        <f t="shared" si="269"/>
        <v>0</v>
      </c>
      <c r="CZ247">
        <f t="shared" si="270"/>
        <v>0</v>
      </c>
      <c r="DA247">
        <f t="shared" si="271"/>
        <v>0</v>
      </c>
      <c r="DB247">
        <f t="shared" si="272"/>
        <v>0</v>
      </c>
      <c r="DC247">
        <f t="shared" si="273"/>
        <v>0</v>
      </c>
      <c r="DD247">
        <f t="shared" si="274"/>
        <v>0</v>
      </c>
      <c r="DE247">
        <f t="shared" si="275"/>
        <v>0</v>
      </c>
      <c r="DF247">
        <f t="shared" si="276"/>
        <v>0</v>
      </c>
      <c r="DG247">
        <f t="shared" si="277"/>
        <v>0</v>
      </c>
      <c r="DH247">
        <f t="shared" si="278"/>
        <v>0</v>
      </c>
      <c r="DI247">
        <f t="shared" si="279"/>
        <v>0</v>
      </c>
      <c r="DJ247">
        <f t="shared" si="280"/>
        <v>0</v>
      </c>
      <c r="DK247">
        <f t="shared" si="281"/>
        <v>0</v>
      </c>
      <c r="DL247">
        <f t="shared" si="282"/>
        <v>0</v>
      </c>
      <c r="DM247">
        <f t="shared" si="283"/>
        <v>0</v>
      </c>
      <c r="DN247">
        <f t="shared" si="284"/>
        <v>0</v>
      </c>
      <c r="DO247">
        <f t="shared" si="285"/>
        <v>0</v>
      </c>
      <c r="DP247">
        <f t="shared" si="286"/>
        <v>0</v>
      </c>
      <c r="DQ247">
        <f t="shared" si="287"/>
        <v>0</v>
      </c>
      <c r="DR247">
        <f t="shared" si="288"/>
        <v>0</v>
      </c>
      <c r="DS247">
        <f t="shared" si="289"/>
        <v>0</v>
      </c>
      <c r="DT247">
        <f t="shared" si="290"/>
        <v>0</v>
      </c>
      <c r="DU247">
        <f t="shared" si="291"/>
        <v>0</v>
      </c>
      <c r="DV247">
        <f t="shared" si="292"/>
        <v>0</v>
      </c>
      <c r="DW247">
        <f t="shared" si="293"/>
        <v>0</v>
      </c>
      <c r="DX247">
        <f t="shared" si="294"/>
        <v>0</v>
      </c>
      <c r="DY247">
        <f t="shared" si="295"/>
        <v>0</v>
      </c>
      <c r="DZ247">
        <f t="shared" si="296"/>
        <v>0</v>
      </c>
      <c r="EA247">
        <f t="shared" si="297"/>
        <v>0.5</v>
      </c>
      <c r="EB247">
        <f t="shared" si="298"/>
        <v>0</v>
      </c>
      <c r="EC247">
        <f t="shared" si="299"/>
        <v>0</v>
      </c>
      <c r="ED247">
        <f t="shared" si="300"/>
        <v>0</v>
      </c>
      <c r="EE247">
        <f t="shared" si="301"/>
        <v>0.5</v>
      </c>
      <c r="EF247">
        <f t="shared" si="302"/>
        <v>0</v>
      </c>
      <c r="EG247">
        <f t="shared" si="303"/>
        <v>0</v>
      </c>
      <c r="EH247">
        <f t="shared" si="304"/>
        <v>0</v>
      </c>
      <c r="EI247">
        <f t="shared" si="305"/>
        <v>0</v>
      </c>
      <c r="EJ247">
        <f t="shared" si="306"/>
        <v>0</v>
      </c>
      <c r="EK247">
        <f t="shared" si="307"/>
        <v>0</v>
      </c>
      <c r="EL247">
        <f t="shared" si="308"/>
        <v>0</v>
      </c>
      <c r="EM247">
        <f t="shared" si="309"/>
        <v>0</v>
      </c>
      <c r="EN247">
        <f t="shared" si="310"/>
        <v>0</v>
      </c>
      <c r="EO247">
        <f t="shared" si="311"/>
        <v>0</v>
      </c>
      <c r="EP247">
        <f t="shared" si="312"/>
        <v>0</v>
      </c>
      <c r="EQ247">
        <f t="shared" si="313"/>
        <v>0</v>
      </c>
      <c r="ER247">
        <f t="shared" si="314"/>
        <v>0</v>
      </c>
      <c r="ES247">
        <f t="shared" si="315"/>
        <v>0</v>
      </c>
      <c r="ET247">
        <f t="shared" si="316"/>
        <v>0</v>
      </c>
      <c r="EU247">
        <f t="shared" si="317"/>
        <v>0</v>
      </c>
      <c r="EV247">
        <f t="shared" si="318"/>
        <v>0</v>
      </c>
      <c r="EW247">
        <f t="shared" si="319"/>
        <v>0</v>
      </c>
      <c r="EX247">
        <f t="shared" si="320"/>
        <v>0</v>
      </c>
      <c r="EY247">
        <f t="shared" si="321"/>
        <v>0</v>
      </c>
      <c r="EZ247">
        <f t="shared" si="322"/>
        <v>0</v>
      </c>
      <c r="FA247">
        <f t="shared" si="323"/>
        <v>0</v>
      </c>
      <c r="FB247">
        <f t="shared" si="324"/>
        <v>0</v>
      </c>
      <c r="FC247">
        <f t="shared" si="325"/>
        <v>0</v>
      </c>
      <c r="FD247">
        <f t="shared" si="326"/>
        <v>0</v>
      </c>
      <c r="FE247">
        <f t="shared" si="327"/>
        <v>0</v>
      </c>
      <c r="FF247">
        <f t="shared" si="328"/>
        <v>0</v>
      </c>
      <c r="FG247">
        <f t="shared" si="329"/>
        <v>0</v>
      </c>
      <c r="FH247">
        <f t="shared" si="330"/>
        <v>0</v>
      </c>
      <c r="FI247">
        <f t="shared" si="331"/>
        <v>0</v>
      </c>
    </row>
    <row r="248" spans="1:165" ht="14.5" x14ac:dyDescent="0.35">
      <c r="A248" s="1" t="s">
        <v>307</v>
      </c>
      <c r="BG248" s="1">
        <v>1</v>
      </c>
      <c r="CE248">
        <f t="shared" si="250"/>
        <v>1</v>
      </c>
      <c r="CF248"/>
      <c r="CG248">
        <f t="shared" si="251"/>
        <v>0</v>
      </c>
      <c r="CH248">
        <f t="shared" si="252"/>
        <v>0</v>
      </c>
      <c r="CI248">
        <f t="shared" si="253"/>
        <v>0</v>
      </c>
      <c r="CJ248">
        <f t="shared" si="254"/>
        <v>0</v>
      </c>
      <c r="CK248">
        <f t="shared" si="255"/>
        <v>0</v>
      </c>
      <c r="CL248">
        <f t="shared" si="256"/>
        <v>0</v>
      </c>
      <c r="CM248">
        <f t="shared" si="257"/>
        <v>0</v>
      </c>
      <c r="CN248">
        <f t="shared" si="258"/>
        <v>0</v>
      </c>
      <c r="CO248">
        <f t="shared" si="259"/>
        <v>0</v>
      </c>
      <c r="CP248">
        <f t="shared" si="260"/>
        <v>0</v>
      </c>
      <c r="CQ248">
        <f t="shared" si="261"/>
        <v>0</v>
      </c>
      <c r="CR248">
        <f t="shared" si="262"/>
        <v>0</v>
      </c>
      <c r="CS248">
        <f t="shared" si="263"/>
        <v>0</v>
      </c>
      <c r="CT248">
        <f t="shared" si="264"/>
        <v>0</v>
      </c>
      <c r="CU248">
        <f t="shared" si="265"/>
        <v>0</v>
      </c>
      <c r="CV248">
        <f t="shared" si="266"/>
        <v>0</v>
      </c>
      <c r="CW248">
        <f t="shared" si="267"/>
        <v>0</v>
      </c>
      <c r="CX248">
        <f t="shared" si="268"/>
        <v>0</v>
      </c>
      <c r="CY248">
        <f t="shared" si="269"/>
        <v>0</v>
      </c>
      <c r="CZ248">
        <f t="shared" si="270"/>
        <v>0</v>
      </c>
      <c r="DA248">
        <f t="shared" si="271"/>
        <v>0</v>
      </c>
      <c r="DB248">
        <f t="shared" si="272"/>
        <v>0</v>
      </c>
      <c r="DC248">
        <f t="shared" si="273"/>
        <v>0</v>
      </c>
      <c r="DD248">
        <f t="shared" si="274"/>
        <v>0</v>
      </c>
      <c r="DE248">
        <f t="shared" si="275"/>
        <v>0</v>
      </c>
      <c r="DF248">
        <f t="shared" si="276"/>
        <v>0</v>
      </c>
      <c r="DG248">
        <f t="shared" si="277"/>
        <v>0</v>
      </c>
      <c r="DH248">
        <f t="shared" si="278"/>
        <v>0</v>
      </c>
      <c r="DI248">
        <f t="shared" si="279"/>
        <v>0</v>
      </c>
      <c r="DJ248">
        <f t="shared" si="280"/>
        <v>0</v>
      </c>
      <c r="DK248">
        <f t="shared" si="281"/>
        <v>0</v>
      </c>
      <c r="DL248">
        <f t="shared" si="282"/>
        <v>0</v>
      </c>
      <c r="DM248">
        <f t="shared" si="283"/>
        <v>0</v>
      </c>
      <c r="DN248">
        <f t="shared" si="284"/>
        <v>0</v>
      </c>
      <c r="DO248">
        <f t="shared" si="285"/>
        <v>0</v>
      </c>
      <c r="DP248">
        <f t="shared" si="286"/>
        <v>0</v>
      </c>
      <c r="DQ248">
        <f t="shared" si="287"/>
        <v>0</v>
      </c>
      <c r="DR248">
        <f t="shared" si="288"/>
        <v>0</v>
      </c>
      <c r="DS248">
        <f t="shared" si="289"/>
        <v>0</v>
      </c>
      <c r="DT248">
        <f t="shared" si="290"/>
        <v>0</v>
      </c>
      <c r="DU248">
        <f t="shared" si="291"/>
        <v>0</v>
      </c>
      <c r="DV248">
        <f t="shared" si="292"/>
        <v>0</v>
      </c>
      <c r="DW248">
        <f t="shared" si="293"/>
        <v>0</v>
      </c>
      <c r="DX248">
        <f t="shared" si="294"/>
        <v>0</v>
      </c>
      <c r="DY248">
        <f t="shared" si="295"/>
        <v>0</v>
      </c>
      <c r="DZ248">
        <f t="shared" si="296"/>
        <v>0</v>
      </c>
      <c r="EA248">
        <f t="shared" si="297"/>
        <v>0</v>
      </c>
      <c r="EB248">
        <f t="shared" si="298"/>
        <v>0</v>
      </c>
      <c r="EC248">
        <f t="shared" si="299"/>
        <v>0</v>
      </c>
      <c r="ED248">
        <f t="shared" si="300"/>
        <v>0</v>
      </c>
      <c r="EE248">
        <f t="shared" si="301"/>
        <v>0</v>
      </c>
      <c r="EF248">
        <f t="shared" si="302"/>
        <v>0</v>
      </c>
      <c r="EG248">
        <f t="shared" si="303"/>
        <v>0</v>
      </c>
      <c r="EH248">
        <f t="shared" si="304"/>
        <v>0</v>
      </c>
      <c r="EI248">
        <f t="shared" si="305"/>
        <v>0</v>
      </c>
      <c r="EJ248">
        <f t="shared" si="306"/>
        <v>0</v>
      </c>
      <c r="EK248">
        <f t="shared" si="307"/>
        <v>0</v>
      </c>
      <c r="EL248">
        <f t="shared" si="308"/>
        <v>1</v>
      </c>
      <c r="EM248">
        <f t="shared" si="309"/>
        <v>0</v>
      </c>
      <c r="EN248">
        <f t="shared" si="310"/>
        <v>0</v>
      </c>
      <c r="EO248">
        <f t="shared" si="311"/>
        <v>0</v>
      </c>
      <c r="EP248">
        <f t="shared" si="312"/>
        <v>0</v>
      </c>
      <c r="EQ248">
        <f t="shared" si="313"/>
        <v>0</v>
      </c>
      <c r="ER248">
        <f t="shared" si="314"/>
        <v>0</v>
      </c>
      <c r="ES248">
        <f t="shared" si="315"/>
        <v>0</v>
      </c>
      <c r="ET248">
        <f t="shared" si="316"/>
        <v>0</v>
      </c>
      <c r="EU248">
        <f t="shared" si="317"/>
        <v>0</v>
      </c>
      <c r="EV248">
        <f t="shared" si="318"/>
        <v>0</v>
      </c>
      <c r="EW248">
        <f t="shared" si="319"/>
        <v>0</v>
      </c>
      <c r="EX248">
        <f t="shared" si="320"/>
        <v>0</v>
      </c>
      <c r="EY248">
        <f t="shared" si="321"/>
        <v>0</v>
      </c>
      <c r="EZ248">
        <f t="shared" si="322"/>
        <v>0</v>
      </c>
      <c r="FA248">
        <f t="shared" si="323"/>
        <v>0</v>
      </c>
      <c r="FB248">
        <f t="shared" si="324"/>
        <v>0</v>
      </c>
      <c r="FC248">
        <f t="shared" si="325"/>
        <v>0</v>
      </c>
      <c r="FD248">
        <f t="shared" si="326"/>
        <v>0</v>
      </c>
      <c r="FE248">
        <f t="shared" si="327"/>
        <v>0</v>
      </c>
      <c r="FF248">
        <f t="shared" si="328"/>
        <v>0</v>
      </c>
      <c r="FG248">
        <f t="shared" si="329"/>
        <v>0</v>
      </c>
      <c r="FH248">
        <f t="shared" si="330"/>
        <v>0</v>
      </c>
      <c r="FI248">
        <f t="shared" si="331"/>
        <v>0</v>
      </c>
    </row>
    <row r="249" spans="1:165" ht="14.5" x14ac:dyDescent="0.35">
      <c r="A249" s="1" t="s">
        <v>309</v>
      </c>
      <c r="AO249" s="1">
        <v>1</v>
      </c>
      <c r="CE249">
        <f t="shared" si="250"/>
        <v>1</v>
      </c>
      <c r="CF249"/>
      <c r="CG249">
        <f t="shared" si="251"/>
        <v>0</v>
      </c>
      <c r="CH249">
        <f t="shared" si="252"/>
        <v>0</v>
      </c>
      <c r="CI249">
        <f t="shared" si="253"/>
        <v>0</v>
      </c>
      <c r="CJ249">
        <f t="shared" si="254"/>
        <v>0</v>
      </c>
      <c r="CK249">
        <f t="shared" si="255"/>
        <v>0</v>
      </c>
      <c r="CL249">
        <f t="shared" si="256"/>
        <v>0</v>
      </c>
      <c r="CM249">
        <f t="shared" si="257"/>
        <v>0</v>
      </c>
      <c r="CN249">
        <f t="shared" si="258"/>
        <v>0</v>
      </c>
      <c r="CO249">
        <f t="shared" si="259"/>
        <v>0</v>
      </c>
      <c r="CP249">
        <f t="shared" si="260"/>
        <v>0</v>
      </c>
      <c r="CQ249">
        <f t="shared" si="261"/>
        <v>0</v>
      </c>
      <c r="CR249">
        <f t="shared" si="262"/>
        <v>0</v>
      </c>
      <c r="CS249">
        <f t="shared" si="263"/>
        <v>0</v>
      </c>
      <c r="CT249">
        <f t="shared" si="264"/>
        <v>0</v>
      </c>
      <c r="CU249">
        <f t="shared" si="265"/>
        <v>0</v>
      </c>
      <c r="CV249">
        <f t="shared" si="266"/>
        <v>0</v>
      </c>
      <c r="CW249">
        <f t="shared" si="267"/>
        <v>0</v>
      </c>
      <c r="CX249">
        <f t="shared" si="268"/>
        <v>0</v>
      </c>
      <c r="CY249">
        <f t="shared" si="269"/>
        <v>0</v>
      </c>
      <c r="CZ249">
        <f t="shared" si="270"/>
        <v>0</v>
      </c>
      <c r="DA249">
        <f t="shared" si="271"/>
        <v>0</v>
      </c>
      <c r="DB249">
        <f t="shared" si="272"/>
        <v>0</v>
      </c>
      <c r="DC249">
        <f t="shared" si="273"/>
        <v>0</v>
      </c>
      <c r="DD249">
        <f t="shared" si="274"/>
        <v>0</v>
      </c>
      <c r="DE249">
        <f t="shared" si="275"/>
        <v>0</v>
      </c>
      <c r="DF249">
        <f t="shared" si="276"/>
        <v>0</v>
      </c>
      <c r="DG249">
        <f t="shared" si="277"/>
        <v>0</v>
      </c>
      <c r="DH249">
        <f t="shared" si="278"/>
        <v>0</v>
      </c>
      <c r="DI249">
        <f t="shared" si="279"/>
        <v>0</v>
      </c>
      <c r="DJ249">
        <f t="shared" si="280"/>
        <v>0</v>
      </c>
      <c r="DK249">
        <f t="shared" si="281"/>
        <v>0</v>
      </c>
      <c r="DL249">
        <f t="shared" si="282"/>
        <v>0</v>
      </c>
      <c r="DM249">
        <f t="shared" si="283"/>
        <v>0</v>
      </c>
      <c r="DN249">
        <f t="shared" si="284"/>
        <v>0</v>
      </c>
      <c r="DO249">
        <f t="shared" si="285"/>
        <v>0</v>
      </c>
      <c r="DP249">
        <f t="shared" si="286"/>
        <v>0</v>
      </c>
      <c r="DQ249">
        <f t="shared" si="287"/>
        <v>0</v>
      </c>
      <c r="DR249">
        <f t="shared" si="288"/>
        <v>0</v>
      </c>
      <c r="DS249">
        <f t="shared" si="289"/>
        <v>0</v>
      </c>
      <c r="DT249">
        <f t="shared" si="290"/>
        <v>1</v>
      </c>
      <c r="DU249">
        <f t="shared" si="291"/>
        <v>0</v>
      </c>
      <c r="DV249">
        <f t="shared" si="292"/>
        <v>0</v>
      </c>
      <c r="DW249">
        <f t="shared" si="293"/>
        <v>0</v>
      </c>
      <c r="DX249">
        <f t="shared" si="294"/>
        <v>0</v>
      </c>
      <c r="DY249">
        <f t="shared" si="295"/>
        <v>0</v>
      </c>
      <c r="DZ249">
        <f t="shared" si="296"/>
        <v>0</v>
      </c>
      <c r="EA249">
        <f t="shared" si="297"/>
        <v>0</v>
      </c>
      <c r="EB249">
        <f t="shared" si="298"/>
        <v>0</v>
      </c>
      <c r="EC249">
        <f t="shared" si="299"/>
        <v>0</v>
      </c>
      <c r="ED249">
        <f t="shared" si="300"/>
        <v>0</v>
      </c>
      <c r="EE249">
        <f t="shared" si="301"/>
        <v>0</v>
      </c>
      <c r="EF249">
        <f t="shared" si="302"/>
        <v>0</v>
      </c>
      <c r="EG249">
        <f t="shared" si="303"/>
        <v>0</v>
      </c>
      <c r="EH249">
        <f t="shared" si="304"/>
        <v>0</v>
      </c>
      <c r="EI249">
        <f t="shared" si="305"/>
        <v>0</v>
      </c>
      <c r="EJ249">
        <f t="shared" si="306"/>
        <v>0</v>
      </c>
      <c r="EK249">
        <f t="shared" si="307"/>
        <v>0</v>
      </c>
      <c r="EL249">
        <f t="shared" si="308"/>
        <v>0</v>
      </c>
      <c r="EM249">
        <f t="shared" si="309"/>
        <v>0</v>
      </c>
      <c r="EN249">
        <f t="shared" si="310"/>
        <v>0</v>
      </c>
      <c r="EO249">
        <f t="shared" si="311"/>
        <v>0</v>
      </c>
      <c r="EP249">
        <f t="shared" si="312"/>
        <v>0</v>
      </c>
      <c r="EQ249">
        <f t="shared" si="313"/>
        <v>0</v>
      </c>
      <c r="ER249">
        <f t="shared" si="314"/>
        <v>0</v>
      </c>
      <c r="ES249">
        <f t="shared" si="315"/>
        <v>0</v>
      </c>
      <c r="ET249">
        <f t="shared" si="316"/>
        <v>0</v>
      </c>
      <c r="EU249">
        <f t="shared" si="317"/>
        <v>0</v>
      </c>
      <c r="EV249">
        <f t="shared" si="318"/>
        <v>0</v>
      </c>
      <c r="EW249">
        <f t="shared" si="319"/>
        <v>0</v>
      </c>
      <c r="EX249">
        <f t="shared" si="320"/>
        <v>0</v>
      </c>
      <c r="EY249">
        <f t="shared" si="321"/>
        <v>0</v>
      </c>
      <c r="EZ249">
        <f t="shared" si="322"/>
        <v>0</v>
      </c>
      <c r="FA249">
        <f t="shared" si="323"/>
        <v>0</v>
      </c>
      <c r="FB249">
        <f t="shared" si="324"/>
        <v>0</v>
      </c>
      <c r="FC249">
        <f t="shared" si="325"/>
        <v>0</v>
      </c>
      <c r="FD249">
        <f t="shared" si="326"/>
        <v>0</v>
      </c>
      <c r="FE249">
        <f t="shared" si="327"/>
        <v>0</v>
      </c>
      <c r="FF249">
        <f t="shared" si="328"/>
        <v>0</v>
      </c>
      <c r="FG249">
        <f t="shared" si="329"/>
        <v>0</v>
      </c>
      <c r="FH249">
        <f t="shared" si="330"/>
        <v>0</v>
      </c>
      <c r="FI249">
        <f t="shared" si="331"/>
        <v>0</v>
      </c>
    </row>
    <row r="250" spans="1:165" ht="14.5" x14ac:dyDescent="0.35">
      <c r="A250" s="1" t="s">
        <v>310</v>
      </c>
      <c r="BY250" s="1">
        <v>1</v>
      </c>
      <c r="CE250">
        <f t="shared" si="250"/>
        <v>1</v>
      </c>
      <c r="CF250"/>
      <c r="CG250">
        <f t="shared" si="251"/>
        <v>0</v>
      </c>
      <c r="CH250">
        <f t="shared" si="252"/>
        <v>0</v>
      </c>
      <c r="CI250">
        <f t="shared" si="253"/>
        <v>0</v>
      </c>
      <c r="CJ250">
        <f t="shared" si="254"/>
        <v>0</v>
      </c>
      <c r="CK250">
        <f t="shared" si="255"/>
        <v>0</v>
      </c>
      <c r="CL250">
        <f t="shared" si="256"/>
        <v>0</v>
      </c>
      <c r="CM250">
        <f t="shared" si="257"/>
        <v>0</v>
      </c>
      <c r="CN250">
        <f t="shared" si="258"/>
        <v>0</v>
      </c>
      <c r="CO250">
        <f t="shared" si="259"/>
        <v>0</v>
      </c>
      <c r="CP250">
        <f t="shared" si="260"/>
        <v>0</v>
      </c>
      <c r="CQ250">
        <f t="shared" si="261"/>
        <v>0</v>
      </c>
      <c r="CR250">
        <f t="shared" si="262"/>
        <v>0</v>
      </c>
      <c r="CS250">
        <f t="shared" si="263"/>
        <v>0</v>
      </c>
      <c r="CT250">
        <f t="shared" si="264"/>
        <v>0</v>
      </c>
      <c r="CU250">
        <f t="shared" si="265"/>
        <v>0</v>
      </c>
      <c r="CV250">
        <f t="shared" si="266"/>
        <v>0</v>
      </c>
      <c r="CW250">
        <f t="shared" si="267"/>
        <v>0</v>
      </c>
      <c r="CX250">
        <f t="shared" si="268"/>
        <v>0</v>
      </c>
      <c r="CY250">
        <f t="shared" si="269"/>
        <v>0</v>
      </c>
      <c r="CZ250">
        <f t="shared" si="270"/>
        <v>0</v>
      </c>
      <c r="DA250">
        <f t="shared" si="271"/>
        <v>0</v>
      </c>
      <c r="DB250">
        <f t="shared" si="272"/>
        <v>0</v>
      </c>
      <c r="DC250">
        <f t="shared" si="273"/>
        <v>0</v>
      </c>
      <c r="DD250">
        <f t="shared" si="274"/>
        <v>0</v>
      </c>
      <c r="DE250">
        <f t="shared" si="275"/>
        <v>0</v>
      </c>
      <c r="DF250">
        <f t="shared" si="276"/>
        <v>0</v>
      </c>
      <c r="DG250">
        <f t="shared" si="277"/>
        <v>0</v>
      </c>
      <c r="DH250">
        <f t="shared" si="278"/>
        <v>0</v>
      </c>
      <c r="DI250">
        <f t="shared" si="279"/>
        <v>0</v>
      </c>
      <c r="DJ250">
        <f t="shared" si="280"/>
        <v>0</v>
      </c>
      <c r="DK250">
        <f t="shared" si="281"/>
        <v>0</v>
      </c>
      <c r="DL250">
        <f t="shared" si="282"/>
        <v>0</v>
      </c>
      <c r="DM250">
        <f t="shared" si="283"/>
        <v>0</v>
      </c>
      <c r="DN250">
        <f t="shared" si="284"/>
        <v>0</v>
      </c>
      <c r="DO250">
        <f t="shared" si="285"/>
        <v>0</v>
      </c>
      <c r="DP250">
        <f t="shared" si="286"/>
        <v>0</v>
      </c>
      <c r="DQ250">
        <f t="shared" si="287"/>
        <v>0</v>
      </c>
      <c r="DR250">
        <f t="shared" si="288"/>
        <v>0</v>
      </c>
      <c r="DS250">
        <f t="shared" si="289"/>
        <v>0</v>
      </c>
      <c r="DT250">
        <f t="shared" si="290"/>
        <v>0</v>
      </c>
      <c r="DU250">
        <f t="shared" si="291"/>
        <v>0</v>
      </c>
      <c r="DV250">
        <f t="shared" si="292"/>
        <v>0</v>
      </c>
      <c r="DW250">
        <f t="shared" si="293"/>
        <v>0</v>
      </c>
      <c r="DX250">
        <f t="shared" si="294"/>
        <v>0</v>
      </c>
      <c r="DY250">
        <f t="shared" si="295"/>
        <v>0</v>
      </c>
      <c r="DZ250">
        <f t="shared" si="296"/>
        <v>0</v>
      </c>
      <c r="EA250">
        <f t="shared" si="297"/>
        <v>0</v>
      </c>
      <c r="EB250">
        <f t="shared" si="298"/>
        <v>0</v>
      </c>
      <c r="EC250">
        <f t="shared" si="299"/>
        <v>0</v>
      </c>
      <c r="ED250">
        <f t="shared" si="300"/>
        <v>0</v>
      </c>
      <c r="EE250">
        <f t="shared" si="301"/>
        <v>0</v>
      </c>
      <c r="EF250">
        <f t="shared" si="302"/>
        <v>0</v>
      </c>
      <c r="EG250">
        <f t="shared" si="303"/>
        <v>0</v>
      </c>
      <c r="EH250">
        <f t="shared" si="304"/>
        <v>0</v>
      </c>
      <c r="EI250">
        <f t="shared" si="305"/>
        <v>0</v>
      </c>
      <c r="EJ250">
        <f t="shared" si="306"/>
        <v>0</v>
      </c>
      <c r="EK250">
        <f t="shared" si="307"/>
        <v>0</v>
      </c>
      <c r="EL250">
        <f t="shared" si="308"/>
        <v>0</v>
      </c>
      <c r="EM250">
        <f t="shared" si="309"/>
        <v>0</v>
      </c>
      <c r="EN250">
        <f t="shared" si="310"/>
        <v>0</v>
      </c>
      <c r="EO250">
        <f t="shared" si="311"/>
        <v>0</v>
      </c>
      <c r="EP250">
        <f t="shared" si="312"/>
        <v>0</v>
      </c>
      <c r="EQ250">
        <f t="shared" si="313"/>
        <v>0</v>
      </c>
      <c r="ER250">
        <f t="shared" si="314"/>
        <v>0</v>
      </c>
      <c r="ES250">
        <f t="shared" si="315"/>
        <v>0</v>
      </c>
      <c r="ET250">
        <f t="shared" si="316"/>
        <v>0</v>
      </c>
      <c r="EU250">
        <f t="shared" si="317"/>
        <v>0</v>
      </c>
      <c r="EV250">
        <f t="shared" si="318"/>
        <v>0</v>
      </c>
      <c r="EW250">
        <f t="shared" si="319"/>
        <v>0</v>
      </c>
      <c r="EX250">
        <f t="shared" si="320"/>
        <v>0</v>
      </c>
      <c r="EY250">
        <f t="shared" si="321"/>
        <v>0</v>
      </c>
      <c r="EZ250">
        <f t="shared" si="322"/>
        <v>0</v>
      </c>
      <c r="FA250">
        <f t="shared" si="323"/>
        <v>0</v>
      </c>
      <c r="FB250">
        <f t="shared" si="324"/>
        <v>0</v>
      </c>
      <c r="FC250">
        <f t="shared" si="325"/>
        <v>0</v>
      </c>
      <c r="FD250">
        <f t="shared" si="326"/>
        <v>1</v>
      </c>
      <c r="FE250">
        <f t="shared" si="327"/>
        <v>0</v>
      </c>
      <c r="FF250">
        <f t="shared" si="328"/>
        <v>0</v>
      </c>
      <c r="FG250">
        <f t="shared" si="329"/>
        <v>0</v>
      </c>
      <c r="FH250">
        <f t="shared" si="330"/>
        <v>0</v>
      </c>
      <c r="FI250">
        <f t="shared" si="331"/>
        <v>0</v>
      </c>
    </row>
    <row r="251" spans="1:165" ht="14.5" x14ac:dyDescent="0.35">
      <c r="A251" s="1" t="s">
        <v>311</v>
      </c>
      <c r="AO251" s="1">
        <v>1</v>
      </c>
      <c r="AX251" s="1">
        <v>2</v>
      </c>
      <c r="BG251" s="1">
        <v>1</v>
      </c>
      <c r="CE251">
        <f t="shared" si="250"/>
        <v>4</v>
      </c>
      <c r="CF251"/>
      <c r="CG251">
        <f t="shared" si="251"/>
        <v>0</v>
      </c>
      <c r="CH251">
        <f t="shared" si="252"/>
        <v>0</v>
      </c>
      <c r="CI251">
        <f t="shared" si="253"/>
        <v>0</v>
      </c>
      <c r="CJ251">
        <f t="shared" si="254"/>
        <v>0</v>
      </c>
      <c r="CK251">
        <f t="shared" si="255"/>
        <v>0</v>
      </c>
      <c r="CL251">
        <f t="shared" si="256"/>
        <v>0</v>
      </c>
      <c r="CM251">
        <f t="shared" si="257"/>
        <v>0</v>
      </c>
      <c r="CN251">
        <f t="shared" si="258"/>
        <v>0</v>
      </c>
      <c r="CO251">
        <f t="shared" si="259"/>
        <v>0</v>
      </c>
      <c r="CP251">
        <f t="shared" si="260"/>
        <v>0</v>
      </c>
      <c r="CQ251">
        <f t="shared" si="261"/>
        <v>0</v>
      </c>
      <c r="CR251">
        <f t="shared" si="262"/>
        <v>0</v>
      </c>
      <c r="CS251">
        <f t="shared" si="263"/>
        <v>0</v>
      </c>
      <c r="CT251">
        <f t="shared" si="264"/>
        <v>0</v>
      </c>
      <c r="CU251">
        <f t="shared" si="265"/>
        <v>0</v>
      </c>
      <c r="CV251">
        <f t="shared" si="266"/>
        <v>0</v>
      </c>
      <c r="CW251">
        <f t="shared" si="267"/>
        <v>0</v>
      </c>
      <c r="CX251">
        <f t="shared" si="268"/>
        <v>0</v>
      </c>
      <c r="CY251">
        <f t="shared" si="269"/>
        <v>0</v>
      </c>
      <c r="CZ251">
        <f t="shared" si="270"/>
        <v>0</v>
      </c>
      <c r="DA251">
        <f t="shared" si="271"/>
        <v>0</v>
      </c>
      <c r="DB251">
        <f t="shared" si="272"/>
        <v>0</v>
      </c>
      <c r="DC251">
        <f t="shared" si="273"/>
        <v>0</v>
      </c>
      <c r="DD251">
        <f t="shared" si="274"/>
        <v>0</v>
      </c>
      <c r="DE251">
        <f t="shared" si="275"/>
        <v>0</v>
      </c>
      <c r="DF251">
        <f t="shared" si="276"/>
        <v>0</v>
      </c>
      <c r="DG251">
        <f t="shared" si="277"/>
        <v>0</v>
      </c>
      <c r="DH251">
        <f t="shared" si="278"/>
        <v>0</v>
      </c>
      <c r="DI251">
        <f t="shared" si="279"/>
        <v>0</v>
      </c>
      <c r="DJ251">
        <f t="shared" si="280"/>
        <v>0</v>
      </c>
      <c r="DK251">
        <f t="shared" si="281"/>
        <v>0</v>
      </c>
      <c r="DL251">
        <f t="shared" si="282"/>
        <v>0</v>
      </c>
      <c r="DM251">
        <f t="shared" si="283"/>
        <v>0</v>
      </c>
      <c r="DN251">
        <f t="shared" si="284"/>
        <v>0</v>
      </c>
      <c r="DO251">
        <f t="shared" si="285"/>
        <v>0</v>
      </c>
      <c r="DP251">
        <f t="shared" si="286"/>
        <v>0</v>
      </c>
      <c r="DQ251">
        <f t="shared" si="287"/>
        <v>0</v>
      </c>
      <c r="DR251">
        <f t="shared" si="288"/>
        <v>0</v>
      </c>
      <c r="DS251">
        <f t="shared" si="289"/>
        <v>0</v>
      </c>
      <c r="DT251">
        <f t="shared" si="290"/>
        <v>0.25</v>
      </c>
      <c r="DU251">
        <f t="shared" si="291"/>
        <v>0</v>
      </c>
      <c r="DV251">
        <f t="shared" si="292"/>
        <v>0</v>
      </c>
      <c r="DW251">
        <f t="shared" si="293"/>
        <v>0</v>
      </c>
      <c r="DX251">
        <f t="shared" si="294"/>
        <v>0</v>
      </c>
      <c r="DY251">
        <f t="shared" si="295"/>
        <v>0</v>
      </c>
      <c r="DZ251">
        <f t="shared" si="296"/>
        <v>0</v>
      </c>
      <c r="EA251">
        <f t="shared" si="297"/>
        <v>0</v>
      </c>
      <c r="EB251">
        <f t="shared" si="298"/>
        <v>0</v>
      </c>
      <c r="EC251">
        <f t="shared" si="299"/>
        <v>0.5</v>
      </c>
      <c r="ED251">
        <f t="shared" si="300"/>
        <v>0</v>
      </c>
      <c r="EE251">
        <f t="shared" si="301"/>
        <v>0</v>
      </c>
      <c r="EF251">
        <f t="shared" si="302"/>
        <v>0</v>
      </c>
      <c r="EG251">
        <f t="shared" si="303"/>
        <v>0</v>
      </c>
      <c r="EH251">
        <f t="shared" si="304"/>
        <v>0</v>
      </c>
      <c r="EI251">
        <f t="shared" si="305"/>
        <v>0</v>
      </c>
      <c r="EJ251">
        <f t="shared" si="306"/>
        <v>0</v>
      </c>
      <c r="EK251">
        <f t="shared" si="307"/>
        <v>0</v>
      </c>
      <c r="EL251">
        <f t="shared" si="308"/>
        <v>0.25</v>
      </c>
      <c r="EM251">
        <f t="shared" si="309"/>
        <v>0</v>
      </c>
      <c r="EN251">
        <f t="shared" si="310"/>
        <v>0</v>
      </c>
      <c r="EO251">
        <f t="shared" si="311"/>
        <v>0</v>
      </c>
      <c r="EP251">
        <f t="shared" si="312"/>
        <v>0</v>
      </c>
      <c r="EQ251">
        <f t="shared" si="313"/>
        <v>0</v>
      </c>
      <c r="ER251">
        <f t="shared" si="314"/>
        <v>0</v>
      </c>
      <c r="ES251">
        <f t="shared" si="315"/>
        <v>0</v>
      </c>
      <c r="ET251">
        <f t="shared" si="316"/>
        <v>0</v>
      </c>
      <c r="EU251">
        <f t="shared" si="317"/>
        <v>0</v>
      </c>
      <c r="EV251">
        <f t="shared" si="318"/>
        <v>0</v>
      </c>
      <c r="EW251">
        <f t="shared" si="319"/>
        <v>0</v>
      </c>
      <c r="EX251">
        <f t="shared" si="320"/>
        <v>0</v>
      </c>
      <c r="EY251">
        <f t="shared" si="321"/>
        <v>0</v>
      </c>
      <c r="EZ251">
        <f t="shared" si="322"/>
        <v>0</v>
      </c>
      <c r="FA251">
        <f t="shared" si="323"/>
        <v>0</v>
      </c>
      <c r="FB251">
        <f t="shared" si="324"/>
        <v>0</v>
      </c>
      <c r="FC251">
        <f t="shared" si="325"/>
        <v>0</v>
      </c>
      <c r="FD251">
        <f t="shared" si="326"/>
        <v>0</v>
      </c>
      <c r="FE251">
        <f t="shared" si="327"/>
        <v>0</v>
      </c>
      <c r="FF251">
        <f t="shared" si="328"/>
        <v>0</v>
      </c>
      <c r="FG251">
        <f t="shared" si="329"/>
        <v>0</v>
      </c>
      <c r="FH251">
        <f t="shared" si="330"/>
        <v>0</v>
      </c>
      <c r="FI251">
        <f t="shared" si="331"/>
        <v>0</v>
      </c>
    </row>
    <row r="252" spans="1:165" ht="14.5" x14ac:dyDescent="0.35">
      <c r="A252" s="1" t="s">
        <v>821</v>
      </c>
      <c r="C252" s="1">
        <v>1</v>
      </c>
      <c r="CE252">
        <f t="shared" si="250"/>
        <v>1</v>
      </c>
      <c r="CF252"/>
      <c r="CG252">
        <f t="shared" si="251"/>
        <v>0</v>
      </c>
      <c r="CH252">
        <f t="shared" si="252"/>
        <v>1</v>
      </c>
      <c r="CI252">
        <f t="shared" si="253"/>
        <v>0</v>
      </c>
      <c r="CJ252">
        <f t="shared" si="254"/>
        <v>0</v>
      </c>
      <c r="CK252">
        <f t="shared" si="255"/>
        <v>0</v>
      </c>
      <c r="CL252">
        <f t="shared" si="256"/>
        <v>0</v>
      </c>
      <c r="CM252">
        <f t="shared" si="257"/>
        <v>0</v>
      </c>
      <c r="CN252">
        <f t="shared" si="258"/>
        <v>0</v>
      </c>
      <c r="CO252">
        <f t="shared" si="259"/>
        <v>0</v>
      </c>
      <c r="CP252">
        <f t="shared" si="260"/>
        <v>0</v>
      </c>
      <c r="CQ252">
        <f t="shared" si="261"/>
        <v>0</v>
      </c>
      <c r="CR252">
        <f t="shared" si="262"/>
        <v>0</v>
      </c>
      <c r="CS252">
        <f t="shared" si="263"/>
        <v>0</v>
      </c>
      <c r="CT252">
        <f t="shared" si="264"/>
        <v>0</v>
      </c>
      <c r="CU252">
        <f t="shared" si="265"/>
        <v>0</v>
      </c>
      <c r="CV252">
        <f t="shared" si="266"/>
        <v>0</v>
      </c>
      <c r="CW252">
        <f t="shared" si="267"/>
        <v>0</v>
      </c>
      <c r="CX252">
        <f t="shared" si="268"/>
        <v>0</v>
      </c>
      <c r="CY252">
        <f t="shared" si="269"/>
        <v>0</v>
      </c>
      <c r="CZ252">
        <f t="shared" si="270"/>
        <v>0</v>
      </c>
      <c r="DA252">
        <f t="shared" si="271"/>
        <v>0</v>
      </c>
      <c r="DB252">
        <f t="shared" si="272"/>
        <v>0</v>
      </c>
      <c r="DC252">
        <f t="shared" si="273"/>
        <v>0</v>
      </c>
      <c r="DD252">
        <f t="shared" si="274"/>
        <v>0</v>
      </c>
      <c r="DE252">
        <f t="shared" si="275"/>
        <v>0</v>
      </c>
      <c r="DF252">
        <f t="shared" si="276"/>
        <v>0</v>
      </c>
      <c r="DG252">
        <f t="shared" si="277"/>
        <v>0</v>
      </c>
      <c r="DH252">
        <f t="shared" si="278"/>
        <v>0</v>
      </c>
      <c r="DI252">
        <f t="shared" si="279"/>
        <v>0</v>
      </c>
      <c r="DJ252">
        <f t="shared" si="280"/>
        <v>0</v>
      </c>
      <c r="DK252">
        <f t="shared" si="281"/>
        <v>0</v>
      </c>
      <c r="DL252">
        <f t="shared" si="282"/>
        <v>0</v>
      </c>
      <c r="DM252">
        <f t="shared" si="283"/>
        <v>0</v>
      </c>
      <c r="DN252">
        <f t="shared" si="284"/>
        <v>0</v>
      </c>
      <c r="DO252">
        <f t="shared" si="285"/>
        <v>0</v>
      </c>
      <c r="DP252">
        <f t="shared" si="286"/>
        <v>0</v>
      </c>
      <c r="DQ252">
        <f t="shared" si="287"/>
        <v>0</v>
      </c>
      <c r="DR252">
        <f t="shared" si="288"/>
        <v>0</v>
      </c>
      <c r="DS252">
        <f t="shared" si="289"/>
        <v>0</v>
      </c>
      <c r="DT252">
        <f t="shared" si="290"/>
        <v>0</v>
      </c>
      <c r="DU252">
        <f t="shared" si="291"/>
        <v>0</v>
      </c>
      <c r="DV252">
        <f t="shared" si="292"/>
        <v>0</v>
      </c>
      <c r="DW252">
        <f t="shared" si="293"/>
        <v>0</v>
      </c>
      <c r="DX252">
        <f t="shared" si="294"/>
        <v>0</v>
      </c>
      <c r="DY252">
        <f t="shared" si="295"/>
        <v>0</v>
      </c>
      <c r="DZ252">
        <f t="shared" si="296"/>
        <v>0</v>
      </c>
      <c r="EA252">
        <f t="shared" si="297"/>
        <v>0</v>
      </c>
      <c r="EB252">
        <f t="shared" si="298"/>
        <v>0</v>
      </c>
      <c r="EC252">
        <f t="shared" si="299"/>
        <v>0</v>
      </c>
      <c r="ED252">
        <f t="shared" si="300"/>
        <v>0</v>
      </c>
      <c r="EE252">
        <f t="shared" si="301"/>
        <v>0</v>
      </c>
      <c r="EF252">
        <f t="shared" si="302"/>
        <v>0</v>
      </c>
      <c r="EG252">
        <f t="shared" si="303"/>
        <v>0</v>
      </c>
      <c r="EH252">
        <f t="shared" si="304"/>
        <v>0</v>
      </c>
      <c r="EI252">
        <f t="shared" si="305"/>
        <v>0</v>
      </c>
      <c r="EJ252">
        <f t="shared" si="306"/>
        <v>0</v>
      </c>
      <c r="EK252">
        <f t="shared" si="307"/>
        <v>0</v>
      </c>
      <c r="EL252">
        <f t="shared" si="308"/>
        <v>0</v>
      </c>
      <c r="EM252">
        <f t="shared" si="309"/>
        <v>0</v>
      </c>
      <c r="EN252">
        <f t="shared" si="310"/>
        <v>0</v>
      </c>
      <c r="EO252">
        <f t="shared" si="311"/>
        <v>0</v>
      </c>
      <c r="EP252">
        <f t="shared" si="312"/>
        <v>0</v>
      </c>
      <c r="EQ252">
        <f t="shared" si="313"/>
        <v>0</v>
      </c>
      <c r="ER252">
        <f t="shared" si="314"/>
        <v>0</v>
      </c>
      <c r="ES252">
        <f t="shared" si="315"/>
        <v>0</v>
      </c>
      <c r="ET252">
        <f t="shared" si="316"/>
        <v>0</v>
      </c>
      <c r="EU252">
        <f t="shared" si="317"/>
        <v>0</v>
      </c>
      <c r="EV252">
        <f t="shared" si="318"/>
        <v>0</v>
      </c>
      <c r="EW252">
        <f t="shared" si="319"/>
        <v>0</v>
      </c>
      <c r="EX252">
        <f t="shared" si="320"/>
        <v>0</v>
      </c>
      <c r="EY252">
        <f t="shared" si="321"/>
        <v>0</v>
      </c>
      <c r="EZ252">
        <f t="shared" si="322"/>
        <v>0</v>
      </c>
      <c r="FA252">
        <f t="shared" si="323"/>
        <v>0</v>
      </c>
      <c r="FB252">
        <f t="shared" si="324"/>
        <v>0</v>
      </c>
      <c r="FC252">
        <f t="shared" si="325"/>
        <v>0</v>
      </c>
      <c r="FD252">
        <f t="shared" si="326"/>
        <v>0</v>
      </c>
      <c r="FE252">
        <f t="shared" si="327"/>
        <v>0</v>
      </c>
      <c r="FF252">
        <f t="shared" si="328"/>
        <v>0</v>
      </c>
      <c r="FG252">
        <f t="shared" si="329"/>
        <v>0</v>
      </c>
      <c r="FH252">
        <f t="shared" si="330"/>
        <v>0</v>
      </c>
      <c r="FI252">
        <f t="shared" si="331"/>
        <v>0</v>
      </c>
    </row>
    <row r="253" spans="1:165" ht="14.5" x14ac:dyDescent="0.35">
      <c r="A253" s="1" t="s">
        <v>313</v>
      </c>
      <c r="W253" s="1">
        <v>0.5</v>
      </c>
      <c r="AB253" s="1">
        <v>0.5</v>
      </c>
      <c r="AF253" s="1">
        <v>0.5</v>
      </c>
      <c r="AK253" s="1">
        <v>0.5</v>
      </c>
      <c r="BG253" s="1">
        <v>0.5</v>
      </c>
      <c r="BL253" s="1">
        <v>0.5</v>
      </c>
      <c r="BP253" s="1">
        <v>0.5</v>
      </c>
      <c r="BU253" s="1">
        <v>0.5</v>
      </c>
      <c r="CE253">
        <f t="shared" si="250"/>
        <v>4</v>
      </c>
      <c r="CF253"/>
      <c r="CG253">
        <f t="shared" si="251"/>
        <v>0</v>
      </c>
      <c r="CH253">
        <f t="shared" si="252"/>
        <v>0</v>
      </c>
      <c r="CI253">
        <f t="shared" si="253"/>
        <v>0</v>
      </c>
      <c r="CJ253">
        <f t="shared" si="254"/>
        <v>0</v>
      </c>
      <c r="CK253">
        <f t="shared" si="255"/>
        <v>0</v>
      </c>
      <c r="CL253">
        <f t="shared" si="256"/>
        <v>0</v>
      </c>
      <c r="CM253">
        <f t="shared" si="257"/>
        <v>0</v>
      </c>
      <c r="CN253">
        <f t="shared" si="258"/>
        <v>0</v>
      </c>
      <c r="CO253">
        <f t="shared" si="259"/>
        <v>0</v>
      </c>
      <c r="CP253">
        <f t="shared" si="260"/>
        <v>0</v>
      </c>
      <c r="CQ253">
        <f t="shared" si="261"/>
        <v>0</v>
      </c>
      <c r="CR253">
        <f t="shared" si="262"/>
        <v>0</v>
      </c>
      <c r="CS253">
        <f t="shared" si="263"/>
        <v>0</v>
      </c>
      <c r="CT253">
        <f t="shared" si="264"/>
        <v>0</v>
      </c>
      <c r="CU253">
        <f t="shared" si="265"/>
        <v>0</v>
      </c>
      <c r="CV253">
        <f t="shared" si="266"/>
        <v>0</v>
      </c>
      <c r="CW253">
        <f t="shared" si="267"/>
        <v>0</v>
      </c>
      <c r="CX253">
        <f t="shared" si="268"/>
        <v>0</v>
      </c>
      <c r="CY253">
        <f t="shared" si="269"/>
        <v>0</v>
      </c>
      <c r="CZ253">
        <f t="shared" si="270"/>
        <v>0</v>
      </c>
      <c r="DA253">
        <f t="shared" si="271"/>
        <v>0</v>
      </c>
      <c r="DB253">
        <f t="shared" si="272"/>
        <v>0.125</v>
      </c>
      <c r="DC253">
        <f t="shared" si="273"/>
        <v>0</v>
      </c>
      <c r="DD253">
        <f t="shared" si="274"/>
        <v>0</v>
      </c>
      <c r="DE253">
        <f t="shared" si="275"/>
        <v>0</v>
      </c>
      <c r="DF253">
        <f t="shared" si="276"/>
        <v>0</v>
      </c>
      <c r="DG253">
        <f t="shared" si="277"/>
        <v>0.125</v>
      </c>
      <c r="DH253">
        <f t="shared" si="278"/>
        <v>0</v>
      </c>
      <c r="DI253">
        <f t="shared" si="279"/>
        <v>0</v>
      </c>
      <c r="DJ253">
        <f t="shared" si="280"/>
        <v>0</v>
      </c>
      <c r="DK253">
        <f t="shared" si="281"/>
        <v>0.125</v>
      </c>
      <c r="DL253">
        <f t="shared" si="282"/>
        <v>0</v>
      </c>
      <c r="DM253">
        <f t="shared" si="283"/>
        <v>0</v>
      </c>
      <c r="DN253">
        <f t="shared" si="284"/>
        <v>0</v>
      </c>
      <c r="DO253">
        <f t="shared" si="285"/>
        <v>0</v>
      </c>
      <c r="DP253">
        <f t="shared" si="286"/>
        <v>0.125</v>
      </c>
      <c r="DQ253">
        <f t="shared" si="287"/>
        <v>0</v>
      </c>
      <c r="DR253">
        <f t="shared" si="288"/>
        <v>0</v>
      </c>
      <c r="DS253">
        <f t="shared" si="289"/>
        <v>0</v>
      </c>
      <c r="DT253">
        <f t="shared" si="290"/>
        <v>0</v>
      </c>
      <c r="DU253">
        <f t="shared" si="291"/>
        <v>0</v>
      </c>
      <c r="DV253">
        <f t="shared" si="292"/>
        <v>0</v>
      </c>
      <c r="DW253">
        <f t="shared" si="293"/>
        <v>0</v>
      </c>
      <c r="DX253">
        <f t="shared" si="294"/>
        <v>0</v>
      </c>
      <c r="DY253">
        <f t="shared" si="295"/>
        <v>0</v>
      </c>
      <c r="DZ253">
        <f t="shared" si="296"/>
        <v>0</v>
      </c>
      <c r="EA253">
        <f t="shared" si="297"/>
        <v>0</v>
      </c>
      <c r="EB253">
        <f t="shared" si="298"/>
        <v>0</v>
      </c>
      <c r="EC253">
        <f t="shared" si="299"/>
        <v>0</v>
      </c>
      <c r="ED253">
        <f t="shared" si="300"/>
        <v>0</v>
      </c>
      <c r="EE253">
        <f t="shared" si="301"/>
        <v>0</v>
      </c>
      <c r="EF253">
        <f t="shared" si="302"/>
        <v>0</v>
      </c>
      <c r="EG253">
        <f t="shared" si="303"/>
        <v>0</v>
      </c>
      <c r="EH253">
        <f t="shared" si="304"/>
        <v>0</v>
      </c>
      <c r="EI253">
        <f t="shared" si="305"/>
        <v>0</v>
      </c>
      <c r="EJ253">
        <f t="shared" si="306"/>
        <v>0</v>
      </c>
      <c r="EK253">
        <f t="shared" si="307"/>
        <v>0</v>
      </c>
      <c r="EL253">
        <f t="shared" si="308"/>
        <v>0.125</v>
      </c>
      <c r="EM253">
        <f t="shared" si="309"/>
        <v>0</v>
      </c>
      <c r="EN253">
        <f t="shared" si="310"/>
        <v>0</v>
      </c>
      <c r="EO253">
        <f t="shared" si="311"/>
        <v>0</v>
      </c>
      <c r="EP253">
        <f t="shared" si="312"/>
        <v>0</v>
      </c>
      <c r="EQ253">
        <f t="shared" si="313"/>
        <v>0.125</v>
      </c>
      <c r="ER253">
        <f t="shared" si="314"/>
        <v>0</v>
      </c>
      <c r="ES253">
        <f t="shared" si="315"/>
        <v>0</v>
      </c>
      <c r="ET253">
        <f t="shared" si="316"/>
        <v>0</v>
      </c>
      <c r="EU253">
        <f t="shared" si="317"/>
        <v>0.125</v>
      </c>
      <c r="EV253">
        <f t="shared" si="318"/>
        <v>0</v>
      </c>
      <c r="EW253">
        <f t="shared" si="319"/>
        <v>0</v>
      </c>
      <c r="EX253">
        <f t="shared" si="320"/>
        <v>0</v>
      </c>
      <c r="EY253">
        <f t="shared" si="321"/>
        <v>0</v>
      </c>
      <c r="EZ253">
        <f t="shared" si="322"/>
        <v>0.125</v>
      </c>
      <c r="FA253">
        <f t="shared" si="323"/>
        <v>0</v>
      </c>
      <c r="FB253">
        <f t="shared" si="324"/>
        <v>0</v>
      </c>
      <c r="FC253">
        <f t="shared" si="325"/>
        <v>0</v>
      </c>
      <c r="FD253">
        <f t="shared" si="326"/>
        <v>0</v>
      </c>
      <c r="FE253">
        <f t="shared" si="327"/>
        <v>0</v>
      </c>
      <c r="FF253">
        <f t="shared" si="328"/>
        <v>0</v>
      </c>
      <c r="FG253">
        <f t="shared" si="329"/>
        <v>0</v>
      </c>
      <c r="FH253">
        <f t="shared" si="330"/>
        <v>0</v>
      </c>
      <c r="FI253">
        <f t="shared" si="331"/>
        <v>0</v>
      </c>
    </row>
    <row r="254" spans="1:165" ht="14.5" x14ac:dyDescent="0.35">
      <c r="A254" s="1" t="s">
        <v>314</v>
      </c>
      <c r="D254" s="1">
        <v>1</v>
      </c>
      <c r="AW254" s="1">
        <v>1</v>
      </c>
      <c r="CE254">
        <f t="shared" si="250"/>
        <v>2</v>
      </c>
      <c r="CF254"/>
      <c r="CG254">
        <f t="shared" si="251"/>
        <v>0</v>
      </c>
      <c r="CH254">
        <f t="shared" si="252"/>
        <v>0</v>
      </c>
      <c r="CI254">
        <f t="shared" si="253"/>
        <v>0.5</v>
      </c>
      <c r="CJ254">
        <f t="shared" si="254"/>
        <v>0</v>
      </c>
      <c r="CK254">
        <f t="shared" si="255"/>
        <v>0</v>
      </c>
      <c r="CL254">
        <f t="shared" si="256"/>
        <v>0</v>
      </c>
      <c r="CM254">
        <f t="shared" si="257"/>
        <v>0</v>
      </c>
      <c r="CN254">
        <f t="shared" si="258"/>
        <v>0</v>
      </c>
      <c r="CO254">
        <f t="shared" si="259"/>
        <v>0</v>
      </c>
      <c r="CP254">
        <f t="shared" si="260"/>
        <v>0</v>
      </c>
      <c r="CQ254">
        <f t="shared" si="261"/>
        <v>0</v>
      </c>
      <c r="CR254">
        <f t="shared" si="262"/>
        <v>0</v>
      </c>
      <c r="CS254">
        <f t="shared" si="263"/>
        <v>0</v>
      </c>
      <c r="CT254">
        <f t="shared" si="264"/>
        <v>0</v>
      </c>
      <c r="CU254">
        <f t="shared" si="265"/>
        <v>0</v>
      </c>
      <c r="CV254">
        <f t="shared" si="266"/>
        <v>0</v>
      </c>
      <c r="CW254">
        <f t="shared" si="267"/>
        <v>0</v>
      </c>
      <c r="CX254">
        <f t="shared" si="268"/>
        <v>0</v>
      </c>
      <c r="CY254">
        <f t="shared" si="269"/>
        <v>0</v>
      </c>
      <c r="CZ254">
        <f t="shared" si="270"/>
        <v>0</v>
      </c>
      <c r="DA254">
        <f t="shared" si="271"/>
        <v>0</v>
      </c>
      <c r="DB254">
        <f t="shared" si="272"/>
        <v>0</v>
      </c>
      <c r="DC254">
        <f t="shared" si="273"/>
        <v>0</v>
      </c>
      <c r="DD254">
        <f t="shared" si="274"/>
        <v>0</v>
      </c>
      <c r="DE254">
        <f t="shared" si="275"/>
        <v>0</v>
      </c>
      <c r="DF254">
        <f t="shared" si="276"/>
        <v>0</v>
      </c>
      <c r="DG254">
        <f t="shared" si="277"/>
        <v>0</v>
      </c>
      <c r="DH254">
        <f t="shared" si="278"/>
        <v>0</v>
      </c>
      <c r="DI254">
        <f t="shared" si="279"/>
        <v>0</v>
      </c>
      <c r="DJ254">
        <f t="shared" si="280"/>
        <v>0</v>
      </c>
      <c r="DK254">
        <f t="shared" si="281"/>
        <v>0</v>
      </c>
      <c r="DL254">
        <f t="shared" si="282"/>
        <v>0</v>
      </c>
      <c r="DM254">
        <f t="shared" si="283"/>
        <v>0</v>
      </c>
      <c r="DN254">
        <f t="shared" si="284"/>
        <v>0</v>
      </c>
      <c r="DO254">
        <f t="shared" si="285"/>
        <v>0</v>
      </c>
      <c r="DP254">
        <f t="shared" si="286"/>
        <v>0</v>
      </c>
      <c r="DQ254">
        <f t="shared" si="287"/>
        <v>0</v>
      </c>
      <c r="DR254">
        <f t="shared" si="288"/>
        <v>0</v>
      </c>
      <c r="DS254">
        <f t="shared" si="289"/>
        <v>0</v>
      </c>
      <c r="DT254">
        <f t="shared" si="290"/>
        <v>0</v>
      </c>
      <c r="DU254">
        <f t="shared" si="291"/>
        <v>0</v>
      </c>
      <c r="DV254">
        <f t="shared" si="292"/>
        <v>0</v>
      </c>
      <c r="DW254">
        <f t="shared" si="293"/>
        <v>0</v>
      </c>
      <c r="DX254">
        <f t="shared" si="294"/>
        <v>0</v>
      </c>
      <c r="DY254">
        <f t="shared" si="295"/>
        <v>0</v>
      </c>
      <c r="DZ254">
        <f t="shared" si="296"/>
        <v>0</v>
      </c>
      <c r="EA254">
        <f t="shared" si="297"/>
        <v>0</v>
      </c>
      <c r="EB254">
        <f t="shared" si="298"/>
        <v>0.5</v>
      </c>
      <c r="EC254">
        <f t="shared" si="299"/>
        <v>0</v>
      </c>
      <c r="ED254">
        <f t="shared" si="300"/>
        <v>0</v>
      </c>
      <c r="EE254">
        <f t="shared" si="301"/>
        <v>0</v>
      </c>
      <c r="EF254">
        <f t="shared" si="302"/>
        <v>0</v>
      </c>
      <c r="EG254">
        <f t="shared" si="303"/>
        <v>0</v>
      </c>
      <c r="EH254">
        <f t="shared" si="304"/>
        <v>0</v>
      </c>
      <c r="EI254">
        <f t="shared" si="305"/>
        <v>0</v>
      </c>
      <c r="EJ254">
        <f t="shared" si="306"/>
        <v>0</v>
      </c>
      <c r="EK254">
        <f t="shared" si="307"/>
        <v>0</v>
      </c>
      <c r="EL254">
        <f t="shared" si="308"/>
        <v>0</v>
      </c>
      <c r="EM254">
        <f t="shared" si="309"/>
        <v>0</v>
      </c>
      <c r="EN254">
        <f t="shared" si="310"/>
        <v>0</v>
      </c>
      <c r="EO254">
        <f t="shared" si="311"/>
        <v>0</v>
      </c>
      <c r="EP254">
        <f t="shared" si="312"/>
        <v>0</v>
      </c>
      <c r="EQ254">
        <f t="shared" si="313"/>
        <v>0</v>
      </c>
      <c r="ER254">
        <f t="shared" si="314"/>
        <v>0</v>
      </c>
      <c r="ES254">
        <f t="shared" si="315"/>
        <v>0</v>
      </c>
      <c r="ET254">
        <f t="shared" si="316"/>
        <v>0</v>
      </c>
      <c r="EU254">
        <f t="shared" si="317"/>
        <v>0</v>
      </c>
      <c r="EV254">
        <f t="shared" si="318"/>
        <v>0</v>
      </c>
      <c r="EW254">
        <f t="shared" si="319"/>
        <v>0</v>
      </c>
      <c r="EX254">
        <f t="shared" si="320"/>
        <v>0</v>
      </c>
      <c r="EY254">
        <f t="shared" si="321"/>
        <v>0</v>
      </c>
      <c r="EZ254">
        <f t="shared" si="322"/>
        <v>0</v>
      </c>
      <c r="FA254">
        <f t="shared" si="323"/>
        <v>0</v>
      </c>
      <c r="FB254">
        <f t="shared" si="324"/>
        <v>0</v>
      </c>
      <c r="FC254">
        <f t="shared" si="325"/>
        <v>0</v>
      </c>
      <c r="FD254">
        <f t="shared" si="326"/>
        <v>0</v>
      </c>
      <c r="FE254">
        <f t="shared" si="327"/>
        <v>0</v>
      </c>
      <c r="FF254">
        <f t="shared" si="328"/>
        <v>0</v>
      </c>
      <c r="FG254">
        <f t="shared" si="329"/>
        <v>0</v>
      </c>
      <c r="FH254">
        <f t="shared" si="330"/>
        <v>0</v>
      </c>
      <c r="FI254">
        <f t="shared" si="331"/>
        <v>0</v>
      </c>
    </row>
    <row r="255" spans="1:165" ht="14.5" x14ac:dyDescent="0.35">
      <c r="A255" s="1" t="s">
        <v>315</v>
      </c>
      <c r="AX255" s="1">
        <v>1</v>
      </c>
      <c r="CE255">
        <f t="shared" si="250"/>
        <v>1</v>
      </c>
      <c r="CF255"/>
      <c r="CG255">
        <f t="shared" si="251"/>
        <v>0</v>
      </c>
      <c r="CH255">
        <f t="shared" si="252"/>
        <v>0</v>
      </c>
      <c r="CI255">
        <f t="shared" si="253"/>
        <v>0</v>
      </c>
      <c r="CJ255">
        <f t="shared" si="254"/>
        <v>0</v>
      </c>
      <c r="CK255">
        <f t="shared" si="255"/>
        <v>0</v>
      </c>
      <c r="CL255">
        <f t="shared" si="256"/>
        <v>0</v>
      </c>
      <c r="CM255">
        <f t="shared" si="257"/>
        <v>0</v>
      </c>
      <c r="CN255">
        <f t="shared" si="258"/>
        <v>0</v>
      </c>
      <c r="CO255">
        <f t="shared" si="259"/>
        <v>0</v>
      </c>
      <c r="CP255">
        <f t="shared" si="260"/>
        <v>0</v>
      </c>
      <c r="CQ255">
        <f t="shared" si="261"/>
        <v>0</v>
      </c>
      <c r="CR255">
        <f t="shared" si="262"/>
        <v>0</v>
      </c>
      <c r="CS255">
        <f t="shared" si="263"/>
        <v>0</v>
      </c>
      <c r="CT255">
        <f t="shared" si="264"/>
        <v>0</v>
      </c>
      <c r="CU255">
        <f t="shared" si="265"/>
        <v>0</v>
      </c>
      <c r="CV255">
        <f t="shared" si="266"/>
        <v>0</v>
      </c>
      <c r="CW255">
        <f t="shared" si="267"/>
        <v>0</v>
      </c>
      <c r="CX255">
        <f t="shared" si="268"/>
        <v>0</v>
      </c>
      <c r="CY255">
        <f t="shared" si="269"/>
        <v>0</v>
      </c>
      <c r="CZ255">
        <f t="shared" si="270"/>
        <v>0</v>
      </c>
      <c r="DA255">
        <f t="shared" si="271"/>
        <v>0</v>
      </c>
      <c r="DB255">
        <f t="shared" si="272"/>
        <v>0</v>
      </c>
      <c r="DC255">
        <f t="shared" si="273"/>
        <v>0</v>
      </c>
      <c r="DD255">
        <f t="shared" si="274"/>
        <v>0</v>
      </c>
      <c r="DE255">
        <f t="shared" si="275"/>
        <v>0</v>
      </c>
      <c r="DF255">
        <f t="shared" si="276"/>
        <v>0</v>
      </c>
      <c r="DG255">
        <f t="shared" si="277"/>
        <v>0</v>
      </c>
      <c r="DH255">
        <f t="shared" si="278"/>
        <v>0</v>
      </c>
      <c r="DI255">
        <f t="shared" si="279"/>
        <v>0</v>
      </c>
      <c r="DJ255">
        <f t="shared" si="280"/>
        <v>0</v>
      </c>
      <c r="DK255">
        <f t="shared" si="281"/>
        <v>0</v>
      </c>
      <c r="DL255">
        <f t="shared" si="282"/>
        <v>0</v>
      </c>
      <c r="DM255">
        <f t="shared" si="283"/>
        <v>0</v>
      </c>
      <c r="DN255">
        <f t="shared" si="284"/>
        <v>0</v>
      </c>
      <c r="DO255">
        <f t="shared" si="285"/>
        <v>0</v>
      </c>
      <c r="DP255">
        <f t="shared" si="286"/>
        <v>0</v>
      </c>
      <c r="DQ255">
        <f t="shared" si="287"/>
        <v>0</v>
      </c>
      <c r="DR255">
        <f t="shared" si="288"/>
        <v>0</v>
      </c>
      <c r="DS255">
        <f t="shared" si="289"/>
        <v>0</v>
      </c>
      <c r="DT255">
        <f t="shared" si="290"/>
        <v>0</v>
      </c>
      <c r="DU255">
        <f t="shared" si="291"/>
        <v>0</v>
      </c>
      <c r="DV255">
        <f t="shared" si="292"/>
        <v>0</v>
      </c>
      <c r="DW255">
        <f t="shared" si="293"/>
        <v>0</v>
      </c>
      <c r="DX255">
        <f t="shared" si="294"/>
        <v>0</v>
      </c>
      <c r="DY255">
        <f t="shared" si="295"/>
        <v>0</v>
      </c>
      <c r="DZ255">
        <f t="shared" si="296"/>
        <v>0</v>
      </c>
      <c r="EA255">
        <f t="shared" si="297"/>
        <v>0</v>
      </c>
      <c r="EB255">
        <f t="shared" si="298"/>
        <v>0</v>
      </c>
      <c r="EC255">
        <f t="shared" si="299"/>
        <v>1</v>
      </c>
      <c r="ED255">
        <f t="shared" si="300"/>
        <v>0</v>
      </c>
      <c r="EE255">
        <f t="shared" si="301"/>
        <v>0</v>
      </c>
      <c r="EF255">
        <f t="shared" si="302"/>
        <v>0</v>
      </c>
      <c r="EG255">
        <f t="shared" si="303"/>
        <v>0</v>
      </c>
      <c r="EH255">
        <f t="shared" si="304"/>
        <v>0</v>
      </c>
      <c r="EI255">
        <f t="shared" si="305"/>
        <v>0</v>
      </c>
      <c r="EJ255">
        <f t="shared" si="306"/>
        <v>0</v>
      </c>
      <c r="EK255">
        <f t="shared" si="307"/>
        <v>0</v>
      </c>
      <c r="EL255">
        <f t="shared" si="308"/>
        <v>0</v>
      </c>
      <c r="EM255">
        <f t="shared" si="309"/>
        <v>0</v>
      </c>
      <c r="EN255">
        <f t="shared" si="310"/>
        <v>0</v>
      </c>
      <c r="EO255">
        <f t="shared" si="311"/>
        <v>0</v>
      </c>
      <c r="EP255">
        <f t="shared" si="312"/>
        <v>0</v>
      </c>
      <c r="EQ255">
        <f t="shared" si="313"/>
        <v>0</v>
      </c>
      <c r="ER255">
        <f t="shared" si="314"/>
        <v>0</v>
      </c>
      <c r="ES255">
        <f t="shared" si="315"/>
        <v>0</v>
      </c>
      <c r="ET255">
        <f t="shared" si="316"/>
        <v>0</v>
      </c>
      <c r="EU255">
        <f t="shared" si="317"/>
        <v>0</v>
      </c>
      <c r="EV255">
        <f t="shared" si="318"/>
        <v>0</v>
      </c>
      <c r="EW255">
        <f t="shared" si="319"/>
        <v>0</v>
      </c>
      <c r="EX255">
        <f t="shared" si="320"/>
        <v>0</v>
      </c>
      <c r="EY255">
        <f t="shared" si="321"/>
        <v>0</v>
      </c>
      <c r="EZ255">
        <f t="shared" si="322"/>
        <v>0</v>
      </c>
      <c r="FA255">
        <f t="shared" si="323"/>
        <v>0</v>
      </c>
      <c r="FB255">
        <f t="shared" si="324"/>
        <v>0</v>
      </c>
      <c r="FC255">
        <f t="shared" si="325"/>
        <v>0</v>
      </c>
      <c r="FD255">
        <f t="shared" si="326"/>
        <v>0</v>
      </c>
      <c r="FE255">
        <f t="shared" si="327"/>
        <v>0</v>
      </c>
      <c r="FF255">
        <f t="shared" si="328"/>
        <v>0</v>
      </c>
      <c r="FG255">
        <f t="shared" si="329"/>
        <v>0</v>
      </c>
      <c r="FH255">
        <f t="shared" si="330"/>
        <v>0</v>
      </c>
      <c r="FI255">
        <f t="shared" si="331"/>
        <v>0</v>
      </c>
    </row>
    <row r="256" spans="1:165" ht="14.5" x14ac:dyDescent="0.35">
      <c r="A256" s="1" t="s">
        <v>822</v>
      </c>
      <c r="BR256" s="1">
        <v>1</v>
      </c>
      <c r="CE256">
        <f t="shared" si="250"/>
        <v>1</v>
      </c>
      <c r="CF256"/>
      <c r="CG256">
        <f t="shared" si="251"/>
        <v>0</v>
      </c>
      <c r="CH256">
        <f t="shared" si="252"/>
        <v>0</v>
      </c>
      <c r="CI256">
        <f t="shared" si="253"/>
        <v>0</v>
      </c>
      <c r="CJ256">
        <f t="shared" si="254"/>
        <v>0</v>
      </c>
      <c r="CK256">
        <f t="shared" si="255"/>
        <v>0</v>
      </c>
      <c r="CL256">
        <f t="shared" si="256"/>
        <v>0</v>
      </c>
      <c r="CM256">
        <f t="shared" si="257"/>
        <v>0</v>
      </c>
      <c r="CN256">
        <f t="shared" si="258"/>
        <v>0</v>
      </c>
      <c r="CO256">
        <f t="shared" si="259"/>
        <v>0</v>
      </c>
      <c r="CP256">
        <f t="shared" si="260"/>
        <v>0</v>
      </c>
      <c r="CQ256">
        <f t="shared" si="261"/>
        <v>0</v>
      </c>
      <c r="CR256">
        <f t="shared" si="262"/>
        <v>0</v>
      </c>
      <c r="CS256">
        <f t="shared" si="263"/>
        <v>0</v>
      </c>
      <c r="CT256">
        <f t="shared" si="264"/>
        <v>0</v>
      </c>
      <c r="CU256">
        <f t="shared" si="265"/>
        <v>0</v>
      </c>
      <c r="CV256">
        <f t="shared" si="266"/>
        <v>0</v>
      </c>
      <c r="CW256">
        <f t="shared" si="267"/>
        <v>0</v>
      </c>
      <c r="CX256">
        <f t="shared" si="268"/>
        <v>0</v>
      </c>
      <c r="CY256">
        <f t="shared" si="269"/>
        <v>0</v>
      </c>
      <c r="CZ256">
        <f t="shared" si="270"/>
        <v>0</v>
      </c>
      <c r="DA256">
        <f t="shared" si="271"/>
        <v>0</v>
      </c>
      <c r="DB256">
        <f t="shared" si="272"/>
        <v>0</v>
      </c>
      <c r="DC256">
        <f t="shared" si="273"/>
        <v>0</v>
      </c>
      <c r="DD256">
        <f t="shared" si="274"/>
        <v>0</v>
      </c>
      <c r="DE256">
        <f t="shared" si="275"/>
        <v>0</v>
      </c>
      <c r="DF256">
        <f t="shared" si="276"/>
        <v>0</v>
      </c>
      <c r="DG256">
        <f t="shared" si="277"/>
        <v>0</v>
      </c>
      <c r="DH256">
        <f t="shared" si="278"/>
        <v>0</v>
      </c>
      <c r="DI256">
        <f t="shared" si="279"/>
        <v>0</v>
      </c>
      <c r="DJ256">
        <f t="shared" si="280"/>
        <v>0</v>
      </c>
      <c r="DK256">
        <f t="shared" si="281"/>
        <v>0</v>
      </c>
      <c r="DL256">
        <f t="shared" si="282"/>
        <v>0</v>
      </c>
      <c r="DM256">
        <f t="shared" si="283"/>
        <v>0</v>
      </c>
      <c r="DN256">
        <f t="shared" si="284"/>
        <v>0</v>
      </c>
      <c r="DO256">
        <f t="shared" si="285"/>
        <v>0</v>
      </c>
      <c r="DP256">
        <f t="shared" si="286"/>
        <v>0</v>
      </c>
      <c r="DQ256">
        <f t="shared" si="287"/>
        <v>0</v>
      </c>
      <c r="DR256">
        <f t="shared" si="288"/>
        <v>0</v>
      </c>
      <c r="DS256">
        <f t="shared" si="289"/>
        <v>0</v>
      </c>
      <c r="DT256">
        <f t="shared" si="290"/>
        <v>0</v>
      </c>
      <c r="DU256">
        <f t="shared" si="291"/>
        <v>0</v>
      </c>
      <c r="DV256">
        <f t="shared" si="292"/>
        <v>0</v>
      </c>
      <c r="DW256">
        <f t="shared" si="293"/>
        <v>0</v>
      </c>
      <c r="DX256">
        <f t="shared" si="294"/>
        <v>0</v>
      </c>
      <c r="DY256">
        <f t="shared" si="295"/>
        <v>0</v>
      </c>
      <c r="DZ256">
        <f t="shared" si="296"/>
        <v>0</v>
      </c>
      <c r="EA256">
        <f t="shared" si="297"/>
        <v>0</v>
      </c>
      <c r="EB256">
        <f t="shared" si="298"/>
        <v>0</v>
      </c>
      <c r="EC256">
        <f t="shared" si="299"/>
        <v>0</v>
      </c>
      <c r="ED256">
        <f t="shared" si="300"/>
        <v>0</v>
      </c>
      <c r="EE256">
        <f t="shared" si="301"/>
        <v>0</v>
      </c>
      <c r="EF256">
        <f t="shared" si="302"/>
        <v>0</v>
      </c>
      <c r="EG256">
        <f t="shared" si="303"/>
        <v>0</v>
      </c>
      <c r="EH256">
        <f t="shared" si="304"/>
        <v>0</v>
      </c>
      <c r="EI256">
        <f t="shared" si="305"/>
        <v>0</v>
      </c>
      <c r="EJ256">
        <f t="shared" si="306"/>
        <v>0</v>
      </c>
      <c r="EK256">
        <f t="shared" si="307"/>
        <v>0</v>
      </c>
      <c r="EL256">
        <f t="shared" si="308"/>
        <v>0</v>
      </c>
      <c r="EM256">
        <f t="shared" si="309"/>
        <v>0</v>
      </c>
      <c r="EN256">
        <f t="shared" si="310"/>
        <v>0</v>
      </c>
      <c r="EO256">
        <f t="shared" si="311"/>
        <v>0</v>
      </c>
      <c r="EP256">
        <f t="shared" si="312"/>
        <v>0</v>
      </c>
      <c r="EQ256">
        <f t="shared" si="313"/>
        <v>0</v>
      </c>
      <c r="ER256">
        <f t="shared" si="314"/>
        <v>0</v>
      </c>
      <c r="ES256">
        <f t="shared" si="315"/>
        <v>0</v>
      </c>
      <c r="ET256">
        <f t="shared" si="316"/>
        <v>0</v>
      </c>
      <c r="EU256">
        <f t="shared" si="317"/>
        <v>0</v>
      </c>
      <c r="EV256">
        <f t="shared" si="318"/>
        <v>0</v>
      </c>
      <c r="EW256">
        <f t="shared" si="319"/>
        <v>1</v>
      </c>
      <c r="EX256">
        <f t="shared" si="320"/>
        <v>0</v>
      </c>
      <c r="EY256">
        <f t="shared" si="321"/>
        <v>0</v>
      </c>
      <c r="EZ256">
        <f t="shared" si="322"/>
        <v>0</v>
      </c>
      <c r="FA256">
        <f t="shared" si="323"/>
        <v>0</v>
      </c>
      <c r="FB256">
        <f t="shared" si="324"/>
        <v>0</v>
      </c>
      <c r="FC256">
        <f t="shared" si="325"/>
        <v>0</v>
      </c>
      <c r="FD256">
        <f t="shared" si="326"/>
        <v>0</v>
      </c>
      <c r="FE256">
        <f t="shared" si="327"/>
        <v>0</v>
      </c>
      <c r="FF256">
        <f t="shared" si="328"/>
        <v>0</v>
      </c>
      <c r="FG256">
        <f t="shared" si="329"/>
        <v>0</v>
      </c>
      <c r="FH256">
        <f t="shared" si="330"/>
        <v>0</v>
      </c>
      <c r="FI256">
        <f t="shared" si="331"/>
        <v>0</v>
      </c>
    </row>
    <row r="257" spans="1:165" ht="14.5" x14ac:dyDescent="0.35">
      <c r="A257" s="1" t="s">
        <v>1134</v>
      </c>
      <c r="BE257" s="1">
        <v>1</v>
      </c>
      <c r="CE257">
        <f t="shared" si="250"/>
        <v>1</v>
      </c>
      <c r="CF257"/>
      <c r="CG257">
        <f t="shared" si="251"/>
        <v>0</v>
      </c>
      <c r="CH257">
        <f t="shared" si="252"/>
        <v>0</v>
      </c>
      <c r="CI257">
        <f t="shared" si="253"/>
        <v>0</v>
      </c>
      <c r="CJ257">
        <f t="shared" si="254"/>
        <v>0</v>
      </c>
      <c r="CK257">
        <f t="shared" si="255"/>
        <v>0</v>
      </c>
      <c r="CL257">
        <f t="shared" si="256"/>
        <v>0</v>
      </c>
      <c r="CM257">
        <f t="shared" si="257"/>
        <v>0</v>
      </c>
      <c r="CN257">
        <f t="shared" si="258"/>
        <v>0</v>
      </c>
      <c r="CO257">
        <f t="shared" si="259"/>
        <v>0</v>
      </c>
      <c r="CP257">
        <f t="shared" si="260"/>
        <v>0</v>
      </c>
      <c r="CQ257">
        <f t="shared" si="261"/>
        <v>0</v>
      </c>
      <c r="CR257">
        <f t="shared" si="262"/>
        <v>0</v>
      </c>
      <c r="CS257">
        <f t="shared" si="263"/>
        <v>0</v>
      </c>
      <c r="CT257">
        <f t="shared" si="264"/>
        <v>0</v>
      </c>
      <c r="CU257">
        <f t="shared" si="265"/>
        <v>0</v>
      </c>
      <c r="CV257">
        <f t="shared" si="266"/>
        <v>0</v>
      </c>
      <c r="CW257">
        <f t="shared" si="267"/>
        <v>0</v>
      </c>
      <c r="CX257">
        <f t="shared" si="268"/>
        <v>0</v>
      </c>
      <c r="CY257">
        <f t="shared" si="269"/>
        <v>0</v>
      </c>
      <c r="CZ257">
        <f t="shared" si="270"/>
        <v>0</v>
      </c>
      <c r="DA257">
        <f t="shared" si="271"/>
        <v>0</v>
      </c>
      <c r="DB257">
        <f t="shared" si="272"/>
        <v>0</v>
      </c>
      <c r="DC257">
        <f t="shared" si="273"/>
        <v>0</v>
      </c>
      <c r="DD257">
        <f t="shared" si="274"/>
        <v>0</v>
      </c>
      <c r="DE257">
        <f t="shared" si="275"/>
        <v>0</v>
      </c>
      <c r="DF257">
        <f t="shared" si="276"/>
        <v>0</v>
      </c>
      <c r="DG257">
        <f t="shared" si="277"/>
        <v>0</v>
      </c>
      <c r="DH257">
        <f t="shared" si="278"/>
        <v>0</v>
      </c>
      <c r="DI257">
        <f t="shared" si="279"/>
        <v>0</v>
      </c>
      <c r="DJ257">
        <f t="shared" si="280"/>
        <v>0</v>
      </c>
      <c r="DK257">
        <f t="shared" si="281"/>
        <v>0</v>
      </c>
      <c r="DL257">
        <f t="shared" si="282"/>
        <v>0</v>
      </c>
      <c r="DM257">
        <f t="shared" si="283"/>
        <v>0</v>
      </c>
      <c r="DN257">
        <f t="shared" si="284"/>
        <v>0</v>
      </c>
      <c r="DO257">
        <f t="shared" si="285"/>
        <v>0</v>
      </c>
      <c r="DP257">
        <f t="shared" si="286"/>
        <v>0</v>
      </c>
      <c r="DQ257">
        <f t="shared" si="287"/>
        <v>0</v>
      </c>
      <c r="DR257">
        <f t="shared" si="288"/>
        <v>0</v>
      </c>
      <c r="DS257">
        <f t="shared" si="289"/>
        <v>0</v>
      </c>
      <c r="DT257">
        <f t="shared" si="290"/>
        <v>0</v>
      </c>
      <c r="DU257">
        <f t="shared" si="291"/>
        <v>0</v>
      </c>
      <c r="DV257">
        <f t="shared" si="292"/>
        <v>0</v>
      </c>
      <c r="DW257">
        <f t="shared" si="293"/>
        <v>0</v>
      </c>
      <c r="DX257">
        <f t="shared" si="294"/>
        <v>0</v>
      </c>
      <c r="DY257">
        <f t="shared" si="295"/>
        <v>0</v>
      </c>
      <c r="DZ257">
        <f t="shared" si="296"/>
        <v>0</v>
      </c>
      <c r="EA257">
        <f t="shared" si="297"/>
        <v>0</v>
      </c>
      <c r="EB257">
        <f t="shared" si="298"/>
        <v>0</v>
      </c>
      <c r="EC257">
        <f t="shared" si="299"/>
        <v>0</v>
      </c>
      <c r="ED257">
        <f t="shared" si="300"/>
        <v>0</v>
      </c>
      <c r="EE257">
        <f t="shared" si="301"/>
        <v>0</v>
      </c>
      <c r="EF257">
        <f t="shared" si="302"/>
        <v>0</v>
      </c>
      <c r="EG257">
        <f t="shared" si="303"/>
        <v>0</v>
      </c>
      <c r="EH257">
        <f t="shared" si="304"/>
        <v>0</v>
      </c>
      <c r="EI257">
        <f t="shared" si="305"/>
        <v>0</v>
      </c>
      <c r="EJ257">
        <f t="shared" si="306"/>
        <v>1</v>
      </c>
      <c r="EK257">
        <f t="shared" si="307"/>
        <v>0</v>
      </c>
      <c r="EL257">
        <f t="shared" si="308"/>
        <v>0</v>
      </c>
      <c r="EM257">
        <f t="shared" si="309"/>
        <v>0</v>
      </c>
      <c r="EN257">
        <f t="shared" si="310"/>
        <v>0</v>
      </c>
      <c r="EO257">
        <f t="shared" si="311"/>
        <v>0</v>
      </c>
      <c r="EP257">
        <f t="shared" si="312"/>
        <v>0</v>
      </c>
      <c r="EQ257">
        <f t="shared" si="313"/>
        <v>0</v>
      </c>
      <c r="ER257">
        <f t="shared" si="314"/>
        <v>0</v>
      </c>
      <c r="ES257">
        <f t="shared" si="315"/>
        <v>0</v>
      </c>
      <c r="ET257">
        <f t="shared" si="316"/>
        <v>0</v>
      </c>
      <c r="EU257">
        <f t="shared" si="317"/>
        <v>0</v>
      </c>
      <c r="EV257">
        <f t="shared" si="318"/>
        <v>0</v>
      </c>
      <c r="EW257">
        <f t="shared" si="319"/>
        <v>0</v>
      </c>
      <c r="EX257">
        <f t="shared" si="320"/>
        <v>0</v>
      </c>
      <c r="EY257">
        <f t="shared" si="321"/>
        <v>0</v>
      </c>
      <c r="EZ257">
        <f t="shared" si="322"/>
        <v>0</v>
      </c>
      <c r="FA257">
        <f t="shared" si="323"/>
        <v>0</v>
      </c>
      <c r="FB257">
        <f t="shared" si="324"/>
        <v>0</v>
      </c>
      <c r="FC257">
        <f t="shared" si="325"/>
        <v>0</v>
      </c>
      <c r="FD257">
        <f t="shared" si="326"/>
        <v>0</v>
      </c>
      <c r="FE257">
        <f t="shared" si="327"/>
        <v>0</v>
      </c>
      <c r="FF257">
        <f t="shared" si="328"/>
        <v>0</v>
      </c>
      <c r="FG257">
        <f t="shared" si="329"/>
        <v>0</v>
      </c>
      <c r="FH257">
        <f t="shared" si="330"/>
        <v>0</v>
      </c>
      <c r="FI257">
        <f t="shared" si="331"/>
        <v>0</v>
      </c>
    </row>
    <row r="258" spans="1:165" ht="14.5" x14ac:dyDescent="0.35">
      <c r="A258" s="1" t="s">
        <v>1044</v>
      </c>
      <c r="BM258" s="1">
        <v>1</v>
      </c>
      <c r="CE258">
        <f t="shared" si="250"/>
        <v>1</v>
      </c>
      <c r="CF258"/>
      <c r="CG258">
        <f t="shared" si="251"/>
        <v>0</v>
      </c>
      <c r="CH258">
        <f t="shared" si="252"/>
        <v>0</v>
      </c>
      <c r="CI258">
        <f t="shared" si="253"/>
        <v>0</v>
      </c>
      <c r="CJ258">
        <f t="shared" si="254"/>
        <v>0</v>
      </c>
      <c r="CK258">
        <f t="shared" si="255"/>
        <v>0</v>
      </c>
      <c r="CL258">
        <f t="shared" si="256"/>
        <v>0</v>
      </c>
      <c r="CM258">
        <f t="shared" si="257"/>
        <v>0</v>
      </c>
      <c r="CN258">
        <f t="shared" si="258"/>
        <v>0</v>
      </c>
      <c r="CO258">
        <f t="shared" si="259"/>
        <v>0</v>
      </c>
      <c r="CP258">
        <f t="shared" si="260"/>
        <v>0</v>
      </c>
      <c r="CQ258">
        <f t="shared" si="261"/>
        <v>0</v>
      </c>
      <c r="CR258">
        <f t="shared" si="262"/>
        <v>0</v>
      </c>
      <c r="CS258">
        <f t="shared" si="263"/>
        <v>0</v>
      </c>
      <c r="CT258">
        <f t="shared" si="264"/>
        <v>0</v>
      </c>
      <c r="CU258">
        <f t="shared" si="265"/>
        <v>0</v>
      </c>
      <c r="CV258">
        <f t="shared" si="266"/>
        <v>0</v>
      </c>
      <c r="CW258">
        <f t="shared" si="267"/>
        <v>0</v>
      </c>
      <c r="CX258">
        <f t="shared" si="268"/>
        <v>0</v>
      </c>
      <c r="CY258">
        <f t="shared" si="269"/>
        <v>0</v>
      </c>
      <c r="CZ258">
        <f t="shared" si="270"/>
        <v>0</v>
      </c>
      <c r="DA258">
        <f t="shared" si="271"/>
        <v>0</v>
      </c>
      <c r="DB258">
        <f t="shared" si="272"/>
        <v>0</v>
      </c>
      <c r="DC258">
        <f t="shared" si="273"/>
        <v>0</v>
      </c>
      <c r="DD258">
        <f t="shared" si="274"/>
        <v>0</v>
      </c>
      <c r="DE258">
        <f t="shared" si="275"/>
        <v>0</v>
      </c>
      <c r="DF258">
        <f t="shared" si="276"/>
        <v>0</v>
      </c>
      <c r="DG258">
        <f t="shared" si="277"/>
        <v>0</v>
      </c>
      <c r="DH258">
        <f t="shared" si="278"/>
        <v>0</v>
      </c>
      <c r="DI258">
        <f t="shared" si="279"/>
        <v>0</v>
      </c>
      <c r="DJ258">
        <f t="shared" si="280"/>
        <v>0</v>
      </c>
      <c r="DK258">
        <f t="shared" si="281"/>
        <v>0</v>
      </c>
      <c r="DL258">
        <f t="shared" si="282"/>
        <v>0</v>
      </c>
      <c r="DM258">
        <f t="shared" si="283"/>
        <v>0</v>
      </c>
      <c r="DN258">
        <f t="shared" si="284"/>
        <v>0</v>
      </c>
      <c r="DO258">
        <f t="shared" si="285"/>
        <v>0</v>
      </c>
      <c r="DP258">
        <f t="shared" si="286"/>
        <v>0</v>
      </c>
      <c r="DQ258">
        <f t="shared" si="287"/>
        <v>0</v>
      </c>
      <c r="DR258">
        <f t="shared" si="288"/>
        <v>0</v>
      </c>
      <c r="DS258">
        <f t="shared" si="289"/>
        <v>0</v>
      </c>
      <c r="DT258">
        <f t="shared" si="290"/>
        <v>0</v>
      </c>
      <c r="DU258">
        <f t="shared" si="291"/>
        <v>0</v>
      </c>
      <c r="DV258">
        <f t="shared" si="292"/>
        <v>0</v>
      </c>
      <c r="DW258">
        <f t="shared" si="293"/>
        <v>0</v>
      </c>
      <c r="DX258">
        <f t="shared" si="294"/>
        <v>0</v>
      </c>
      <c r="DY258">
        <f t="shared" si="295"/>
        <v>0</v>
      </c>
      <c r="DZ258">
        <f t="shared" si="296"/>
        <v>0</v>
      </c>
      <c r="EA258">
        <f t="shared" si="297"/>
        <v>0</v>
      </c>
      <c r="EB258">
        <f t="shared" si="298"/>
        <v>0</v>
      </c>
      <c r="EC258">
        <f t="shared" si="299"/>
        <v>0</v>
      </c>
      <c r="ED258">
        <f t="shared" si="300"/>
        <v>0</v>
      </c>
      <c r="EE258">
        <f t="shared" si="301"/>
        <v>0</v>
      </c>
      <c r="EF258">
        <f t="shared" si="302"/>
        <v>0</v>
      </c>
      <c r="EG258">
        <f t="shared" si="303"/>
        <v>0</v>
      </c>
      <c r="EH258">
        <f t="shared" si="304"/>
        <v>0</v>
      </c>
      <c r="EI258">
        <f t="shared" si="305"/>
        <v>0</v>
      </c>
      <c r="EJ258">
        <f t="shared" si="306"/>
        <v>0</v>
      </c>
      <c r="EK258">
        <f t="shared" si="307"/>
        <v>0</v>
      </c>
      <c r="EL258">
        <f t="shared" si="308"/>
        <v>0</v>
      </c>
      <c r="EM258">
        <f t="shared" si="309"/>
        <v>0</v>
      </c>
      <c r="EN258">
        <f t="shared" si="310"/>
        <v>0</v>
      </c>
      <c r="EO258">
        <f t="shared" si="311"/>
        <v>0</v>
      </c>
      <c r="EP258">
        <f t="shared" si="312"/>
        <v>0</v>
      </c>
      <c r="EQ258">
        <f t="shared" si="313"/>
        <v>0</v>
      </c>
      <c r="ER258">
        <f t="shared" si="314"/>
        <v>1</v>
      </c>
      <c r="ES258">
        <f t="shared" si="315"/>
        <v>0</v>
      </c>
      <c r="ET258">
        <f t="shared" si="316"/>
        <v>0</v>
      </c>
      <c r="EU258">
        <f t="shared" si="317"/>
        <v>0</v>
      </c>
      <c r="EV258">
        <f t="shared" si="318"/>
        <v>0</v>
      </c>
      <c r="EW258">
        <f t="shared" si="319"/>
        <v>0</v>
      </c>
      <c r="EX258">
        <f t="shared" si="320"/>
        <v>0</v>
      </c>
      <c r="EY258">
        <f t="shared" si="321"/>
        <v>0</v>
      </c>
      <c r="EZ258">
        <f t="shared" si="322"/>
        <v>0</v>
      </c>
      <c r="FA258">
        <f t="shared" si="323"/>
        <v>0</v>
      </c>
      <c r="FB258">
        <f t="shared" si="324"/>
        <v>0</v>
      </c>
      <c r="FC258">
        <f t="shared" si="325"/>
        <v>0</v>
      </c>
      <c r="FD258">
        <f t="shared" si="326"/>
        <v>0</v>
      </c>
      <c r="FE258">
        <f t="shared" si="327"/>
        <v>0</v>
      </c>
      <c r="FF258">
        <f t="shared" si="328"/>
        <v>0</v>
      </c>
      <c r="FG258">
        <f t="shared" si="329"/>
        <v>0</v>
      </c>
      <c r="FH258">
        <f t="shared" si="330"/>
        <v>0</v>
      </c>
      <c r="FI258">
        <f t="shared" si="331"/>
        <v>0</v>
      </c>
    </row>
    <row r="259" spans="1:165" ht="14.5" x14ac:dyDescent="0.35">
      <c r="A259" s="1" t="s">
        <v>318</v>
      </c>
      <c r="BG259" s="1">
        <v>1</v>
      </c>
      <c r="CE259">
        <f t="shared" si="250"/>
        <v>1</v>
      </c>
      <c r="CF259"/>
      <c r="CG259">
        <f t="shared" si="251"/>
        <v>0</v>
      </c>
      <c r="CH259">
        <f t="shared" si="252"/>
        <v>0</v>
      </c>
      <c r="CI259">
        <f t="shared" si="253"/>
        <v>0</v>
      </c>
      <c r="CJ259">
        <f t="shared" si="254"/>
        <v>0</v>
      </c>
      <c r="CK259">
        <f t="shared" si="255"/>
        <v>0</v>
      </c>
      <c r="CL259">
        <f t="shared" si="256"/>
        <v>0</v>
      </c>
      <c r="CM259">
        <f t="shared" si="257"/>
        <v>0</v>
      </c>
      <c r="CN259">
        <f t="shared" si="258"/>
        <v>0</v>
      </c>
      <c r="CO259">
        <f t="shared" si="259"/>
        <v>0</v>
      </c>
      <c r="CP259">
        <f t="shared" si="260"/>
        <v>0</v>
      </c>
      <c r="CQ259">
        <f t="shared" si="261"/>
        <v>0</v>
      </c>
      <c r="CR259">
        <f t="shared" si="262"/>
        <v>0</v>
      </c>
      <c r="CS259">
        <f t="shared" si="263"/>
        <v>0</v>
      </c>
      <c r="CT259">
        <f t="shared" si="264"/>
        <v>0</v>
      </c>
      <c r="CU259">
        <f t="shared" si="265"/>
        <v>0</v>
      </c>
      <c r="CV259">
        <f t="shared" si="266"/>
        <v>0</v>
      </c>
      <c r="CW259">
        <f t="shared" si="267"/>
        <v>0</v>
      </c>
      <c r="CX259">
        <f t="shared" si="268"/>
        <v>0</v>
      </c>
      <c r="CY259">
        <f t="shared" si="269"/>
        <v>0</v>
      </c>
      <c r="CZ259">
        <f t="shared" si="270"/>
        <v>0</v>
      </c>
      <c r="DA259">
        <f t="shared" si="271"/>
        <v>0</v>
      </c>
      <c r="DB259">
        <f t="shared" si="272"/>
        <v>0</v>
      </c>
      <c r="DC259">
        <f t="shared" si="273"/>
        <v>0</v>
      </c>
      <c r="DD259">
        <f t="shared" si="274"/>
        <v>0</v>
      </c>
      <c r="DE259">
        <f t="shared" si="275"/>
        <v>0</v>
      </c>
      <c r="DF259">
        <f t="shared" si="276"/>
        <v>0</v>
      </c>
      <c r="DG259">
        <f t="shared" si="277"/>
        <v>0</v>
      </c>
      <c r="DH259">
        <f t="shared" si="278"/>
        <v>0</v>
      </c>
      <c r="DI259">
        <f t="shared" si="279"/>
        <v>0</v>
      </c>
      <c r="DJ259">
        <f t="shared" si="280"/>
        <v>0</v>
      </c>
      <c r="DK259">
        <f t="shared" si="281"/>
        <v>0</v>
      </c>
      <c r="DL259">
        <f t="shared" si="282"/>
        <v>0</v>
      </c>
      <c r="DM259">
        <f t="shared" si="283"/>
        <v>0</v>
      </c>
      <c r="DN259">
        <f t="shared" si="284"/>
        <v>0</v>
      </c>
      <c r="DO259">
        <f t="shared" si="285"/>
        <v>0</v>
      </c>
      <c r="DP259">
        <f t="shared" si="286"/>
        <v>0</v>
      </c>
      <c r="DQ259">
        <f t="shared" si="287"/>
        <v>0</v>
      </c>
      <c r="DR259">
        <f t="shared" si="288"/>
        <v>0</v>
      </c>
      <c r="DS259">
        <f t="shared" si="289"/>
        <v>0</v>
      </c>
      <c r="DT259">
        <f t="shared" si="290"/>
        <v>0</v>
      </c>
      <c r="DU259">
        <f t="shared" si="291"/>
        <v>0</v>
      </c>
      <c r="DV259">
        <f t="shared" si="292"/>
        <v>0</v>
      </c>
      <c r="DW259">
        <f t="shared" si="293"/>
        <v>0</v>
      </c>
      <c r="DX259">
        <f t="shared" si="294"/>
        <v>0</v>
      </c>
      <c r="DY259">
        <f t="shared" si="295"/>
        <v>0</v>
      </c>
      <c r="DZ259">
        <f t="shared" si="296"/>
        <v>0</v>
      </c>
      <c r="EA259">
        <f t="shared" si="297"/>
        <v>0</v>
      </c>
      <c r="EB259">
        <f t="shared" si="298"/>
        <v>0</v>
      </c>
      <c r="EC259">
        <f t="shared" si="299"/>
        <v>0</v>
      </c>
      <c r="ED259">
        <f t="shared" si="300"/>
        <v>0</v>
      </c>
      <c r="EE259">
        <f t="shared" si="301"/>
        <v>0</v>
      </c>
      <c r="EF259">
        <f t="shared" si="302"/>
        <v>0</v>
      </c>
      <c r="EG259">
        <f t="shared" si="303"/>
        <v>0</v>
      </c>
      <c r="EH259">
        <f t="shared" si="304"/>
        <v>0</v>
      </c>
      <c r="EI259">
        <f t="shared" si="305"/>
        <v>0</v>
      </c>
      <c r="EJ259">
        <f t="shared" si="306"/>
        <v>0</v>
      </c>
      <c r="EK259">
        <f t="shared" si="307"/>
        <v>0</v>
      </c>
      <c r="EL259">
        <f t="shared" si="308"/>
        <v>1</v>
      </c>
      <c r="EM259">
        <f t="shared" si="309"/>
        <v>0</v>
      </c>
      <c r="EN259">
        <f t="shared" si="310"/>
        <v>0</v>
      </c>
      <c r="EO259">
        <f t="shared" si="311"/>
        <v>0</v>
      </c>
      <c r="EP259">
        <f t="shared" si="312"/>
        <v>0</v>
      </c>
      <c r="EQ259">
        <f t="shared" si="313"/>
        <v>0</v>
      </c>
      <c r="ER259">
        <f t="shared" si="314"/>
        <v>0</v>
      </c>
      <c r="ES259">
        <f t="shared" si="315"/>
        <v>0</v>
      </c>
      <c r="ET259">
        <f t="shared" si="316"/>
        <v>0</v>
      </c>
      <c r="EU259">
        <f t="shared" si="317"/>
        <v>0</v>
      </c>
      <c r="EV259">
        <f t="shared" si="318"/>
        <v>0</v>
      </c>
      <c r="EW259">
        <f t="shared" si="319"/>
        <v>0</v>
      </c>
      <c r="EX259">
        <f t="shared" si="320"/>
        <v>0</v>
      </c>
      <c r="EY259">
        <f t="shared" si="321"/>
        <v>0</v>
      </c>
      <c r="EZ259">
        <f t="shared" si="322"/>
        <v>0</v>
      </c>
      <c r="FA259">
        <f t="shared" si="323"/>
        <v>0</v>
      </c>
      <c r="FB259">
        <f t="shared" si="324"/>
        <v>0</v>
      </c>
      <c r="FC259">
        <f t="shared" si="325"/>
        <v>0</v>
      </c>
      <c r="FD259">
        <f t="shared" si="326"/>
        <v>0</v>
      </c>
      <c r="FE259">
        <f t="shared" si="327"/>
        <v>0</v>
      </c>
      <c r="FF259">
        <f t="shared" si="328"/>
        <v>0</v>
      </c>
      <c r="FG259">
        <f t="shared" si="329"/>
        <v>0</v>
      </c>
      <c r="FH259">
        <f t="shared" si="330"/>
        <v>0</v>
      </c>
      <c r="FI259">
        <f t="shared" si="331"/>
        <v>0</v>
      </c>
    </row>
    <row r="260" spans="1:165" ht="14.5" x14ac:dyDescent="0.35">
      <c r="A260" s="1" t="s">
        <v>823</v>
      </c>
      <c r="BL260" s="1">
        <v>1</v>
      </c>
      <c r="CE260">
        <f t="shared" si="250"/>
        <v>1</v>
      </c>
      <c r="CF260"/>
      <c r="CG260">
        <f t="shared" si="251"/>
        <v>0</v>
      </c>
      <c r="CH260">
        <f t="shared" si="252"/>
        <v>0</v>
      </c>
      <c r="CI260">
        <f t="shared" si="253"/>
        <v>0</v>
      </c>
      <c r="CJ260">
        <f t="shared" si="254"/>
        <v>0</v>
      </c>
      <c r="CK260">
        <f t="shared" si="255"/>
        <v>0</v>
      </c>
      <c r="CL260">
        <f t="shared" si="256"/>
        <v>0</v>
      </c>
      <c r="CM260">
        <f t="shared" si="257"/>
        <v>0</v>
      </c>
      <c r="CN260">
        <f t="shared" si="258"/>
        <v>0</v>
      </c>
      <c r="CO260">
        <f t="shared" si="259"/>
        <v>0</v>
      </c>
      <c r="CP260">
        <f t="shared" si="260"/>
        <v>0</v>
      </c>
      <c r="CQ260">
        <f t="shared" si="261"/>
        <v>0</v>
      </c>
      <c r="CR260">
        <f t="shared" si="262"/>
        <v>0</v>
      </c>
      <c r="CS260">
        <f t="shared" si="263"/>
        <v>0</v>
      </c>
      <c r="CT260">
        <f t="shared" si="264"/>
        <v>0</v>
      </c>
      <c r="CU260">
        <f t="shared" si="265"/>
        <v>0</v>
      </c>
      <c r="CV260">
        <f t="shared" si="266"/>
        <v>0</v>
      </c>
      <c r="CW260">
        <f t="shared" si="267"/>
        <v>0</v>
      </c>
      <c r="CX260">
        <f t="shared" si="268"/>
        <v>0</v>
      </c>
      <c r="CY260">
        <f t="shared" si="269"/>
        <v>0</v>
      </c>
      <c r="CZ260">
        <f t="shared" si="270"/>
        <v>0</v>
      </c>
      <c r="DA260">
        <f t="shared" si="271"/>
        <v>0</v>
      </c>
      <c r="DB260">
        <f t="shared" si="272"/>
        <v>0</v>
      </c>
      <c r="DC260">
        <f t="shared" si="273"/>
        <v>0</v>
      </c>
      <c r="DD260">
        <f t="shared" si="274"/>
        <v>0</v>
      </c>
      <c r="DE260">
        <f t="shared" si="275"/>
        <v>0</v>
      </c>
      <c r="DF260">
        <f t="shared" si="276"/>
        <v>0</v>
      </c>
      <c r="DG260">
        <f t="shared" si="277"/>
        <v>0</v>
      </c>
      <c r="DH260">
        <f t="shared" si="278"/>
        <v>0</v>
      </c>
      <c r="DI260">
        <f t="shared" si="279"/>
        <v>0</v>
      </c>
      <c r="DJ260">
        <f t="shared" si="280"/>
        <v>0</v>
      </c>
      <c r="DK260">
        <f t="shared" si="281"/>
        <v>0</v>
      </c>
      <c r="DL260">
        <f t="shared" si="282"/>
        <v>0</v>
      </c>
      <c r="DM260">
        <f t="shared" si="283"/>
        <v>0</v>
      </c>
      <c r="DN260">
        <f t="shared" si="284"/>
        <v>0</v>
      </c>
      <c r="DO260">
        <f t="shared" si="285"/>
        <v>0</v>
      </c>
      <c r="DP260">
        <f t="shared" si="286"/>
        <v>0</v>
      </c>
      <c r="DQ260">
        <f t="shared" si="287"/>
        <v>0</v>
      </c>
      <c r="DR260">
        <f t="shared" si="288"/>
        <v>0</v>
      </c>
      <c r="DS260">
        <f t="shared" si="289"/>
        <v>0</v>
      </c>
      <c r="DT260">
        <f t="shared" si="290"/>
        <v>0</v>
      </c>
      <c r="DU260">
        <f t="shared" si="291"/>
        <v>0</v>
      </c>
      <c r="DV260">
        <f t="shared" si="292"/>
        <v>0</v>
      </c>
      <c r="DW260">
        <f t="shared" si="293"/>
        <v>0</v>
      </c>
      <c r="DX260">
        <f t="shared" si="294"/>
        <v>0</v>
      </c>
      <c r="DY260">
        <f t="shared" si="295"/>
        <v>0</v>
      </c>
      <c r="DZ260">
        <f t="shared" si="296"/>
        <v>0</v>
      </c>
      <c r="EA260">
        <f t="shared" si="297"/>
        <v>0</v>
      </c>
      <c r="EB260">
        <f t="shared" si="298"/>
        <v>0</v>
      </c>
      <c r="EC260">
        <f t="shared" si="299"/>
        <v>0</v>
      </c>
      <c r="ED260">
        <f t="shared" si="300"/>
        <v>0</v>
      </c>
      <c r="EE260">
        <f t="shared" si="301"/>
        <v>0</v>
      </c>
      <c r="EF260">
        <f t="shared" si="302"/>
        <v>0</v>
      </c>
      <c r="EG260">
        <f t="shared" si="303"/>
        <v>0</v>
      </c>
      <c r="EH260">
        <f t="shared" si="304"/>
        <v>0</v>
      </c>
      <c r="EI260">
        <f t="shared" si="305"/>
        <v>0</v>
      </c>
      <c r="EJ260">
        <f t="shared" si="306"/>
        <v>0</v>
      </c>
      <c r="EK260">
        <f t="shared" si="307"/>
        <v>0</v>
      </c>
      <c r="EL260">
        <f t="shared" si="308"/>
        <v>0</v>
      </c>
      <c r="EM260">
        <f t="shared" si="309"/>
        <v>0</v>
      </c>
      <c r="EN260">
        <f t="shared" si="310"/>
        <v>0</v>
      </c>
      <c r="EO260">
        <f t="shared" si="311"/>
        <v>0</v>
      </c>
      <c r="EP260">
        <f t="shared" si="312"/>
        <v>0</v>
      </c>
      <c r="EQ260">
        <f t="shared" si="313"/>
        <v>1</v>
      </c>
      <c r="ER260">
        <f t="shared" si="314"/>
        <v>0</v>
      </c>
      <c r="ES260">
        <f t="shared" si="315"/>
        <v>0</v>
      </c>
      <c r="ET260">
        <f t="shared" si="316"/>
        <v>0</v>
      </c>
      <c r="EU260">
        <f t="shared" si="317"/>
        <v>0</v>
      </c>
      <c r="EV260">
        <f t="shared" si="318"/>
        <v>0</v>
      </c>
      <c r="EW260">
        <f t="shared" si="319"/>
        <v>0</v>
      </c>
      <c r="EX260">
        <f t="shared" si="320"/>
        <v>0</v>
      </c>
      <c r="EY260">
        <f t="shared" si="321"/>
        <v>0</v>
      </c>
      <c r="EZ260">
        <f t="shared" si="322"/>
        <v>0</v>
      </c>
      <c r="FA260">
        <f t="shared" si="323"/>
        <v>0</v>
      </c>
      <c r="FB260">
        <f t="shared" si="324"/>
        <v>0</v>
      </c>
      <c r="FC260">
        <f t="shared" si="325"/>
        <v>0</v>
      </c>
      <c r="FD260">
        <f t="shared" si="326"/>
        <v>0</v>
      </c>
      <c r="FE260">
        <f t="shared" si="327"/>
        <v>0</v>
      </c>
      <c r="FF260">
        <f t="shared" si="328"/>
        <v>0</v>
      </c>
      <c r="FG260">
        <f t="shared" si="329"/>
        <v>0</v>
      </c>
      <c r="FH260">
        <f t="shared" si="330"/>
        <v>0</v>
      </c>
      <c r="FI260">
        <f t="shared" si="331"/>
        <v>0</v>
      </c>
    </row>
    <row r="261" spans="1:165" ht="14.5" x14ac:dyDescent="0.35">
      <c r="A261" s="1" t="s">
        <v>320</v>
      </c>
      <c r="BY261" s="1">
        <v>0.5</v>
      </c>
      <c r="CD261" s="1">
        <v>0.5</v>
      </c>
      <c r="CE261">
        <f t="shared" si="250"/>
        <v>1</v>
      </c>
      <c r="CF261"/>
      <c r="CG261">
        <f t="shared" si="251"/>
        <v>0</v>
      </c>
      <c r="CH261">
        <f t="shared" si="252"/>
        <v>0</v>
      </c>
      <c r="CI261">
        <f t="shared" si="253"/>
        <v>0</v>
      </c>
      <c r="CJ261">
        <f t="shared" si="254"/>
        <v>0</v>
      </c>
      <c r="CK261">
        <f t="shared" si="255"/>
        <v>0</v>
      </c>
      <c r="CL261">
        <f t="shared" si="256"/>
        <v>0</v>
      </c>
      <c r="CM261">
        <f t="shared" si="257"/>
        <v>0</v>
      </c>
      <c r="CN261">
        <f t="shared" si="258"/>
        <v>0</v>
      </c>
      <c r="CO261">
        <f t="shared" si="259"/>
        <v>0</v>
      </c>
      <c r="CP261">
        <f t="shared" si="260"/>
        <v>0</v>
      </c>
      <c r="CQ261">
        <f t="shared" si="261"/>
        <v>0</v>
      </c>
      <c r="CR261">
        <f t="shared" si="262"/>
        <v>0</v>
      </c>
      <c r="CS261">
        <f t="shared" si="263"/>
        <v>0</v>
      </c>
      <c r="CT261">
        <f t="shared" si="264"/>
        <v>0</v>
      </c>
      <c r="CU261">
        <f t="shared" si="265"/>
        <v>0</v>
      </c>
      <c r="CV261">
        <f t="shared" si="266"/>
        <v>0</v>
      </c>
      <c r="CW261">
        <f t="shared" si="267"/>
        <v>0</v>
      </c>
      <c r="CX261">
        <f t="shared" si="268"/>
        <v>0</v>
      </c>
      <c r="CY261">
        <f t="shared" si="269"/>
        <v>0</v>
      </c>
      <c r="CZ261">
        <f t="shared" si="270"/>
        <v>0</v>
      </c>
      <c r="DA261">
        <f t="shared" si="271"/>
        <v>0</v>
      </c>
      <c r="DB261">
        <f t="shared" si="272"/>
        <v>0</v>
      </c>
      <c r="DC261">
        <f t="shared" si="273"/>
        <v>0</v>
      </c>
      <c r="DD261">
        <f t="shared" si="274"/>
        <v>0</v>
      </c>
      <c r="DE261">
        <f t="shared" si="275"/>
        <v>0</v>
      </c>
      <c r="DF261">
        <f t="shared" si="276"/>
        <v>0</v>
      </c>
      <c r="DG261">
        <f t="shared" si="277"/>
        <v>0</v>
      </c>
      <c r="DH261">
        <f t="shared" si="278"/>
        <v>0</v>
      </c>
      <c r="DI261">
        <f t="shared" si="279"/>
        <v>0</v>
      </c>
      <c r="DJ261">
        <f t="shared" si="280"/>
        <v>0</v>
      </c>
      <c r="DK261">
        <f t="shared" si="281"/>
        <v>0</v>
      </c>
      <c r="DL261">
        <f t="shared" si="282"/>
        <v>0</v>
      </c>
      <c r="DM261">
        <f t="shared" si="283"/>
        <v>0</v>
      </c>
      <c r="DN261">
        <f t="shared" si="284"/>
        <v>0</v>
      </c>
      <c r="DO261">
        <f t="shared" si="285"/>
        <v>0</v>
      </c>
      <c r="DP261">
        <f t="shared" si="286"/>
        <v>0</v>
      </c>
      <c r="DQ261">
        <f t="shared" si="287"/>
        <v>0</v>
      </c>
      <c r="DR261">
        <f t="shared" si="288"/>
        <v>0</v>
      </c>
      <c r="DS261">
        <f t="shared" si="289"/>
        <v>0</v>
      </c>
      <c r="DT261">
        <f t="shared" si="290"/>
        <v>0</v>
      </c>
      <c r="DU261">
        <f t="shared" si="291"/>
        <v>0</v>
      </c>
      <c r="DV261">
        <f t="shared" si="292"/>
        <v>0</v>
      </c>
      <c r="DW261">
        <f t="shared" si="293"/>
        <v>0</v>
      </c>
      <c r="DX261">
        <f t="shared" si="294"/>
        <v>0</v>
      </c>
      <c r="DY261">
        <f t="shared" si="295"/>
        <v>0</v>
      </c>
      <c r="DZ261">
        <f t="shared" si="296"/>
        <v>0</v>
      </c>
      <c r="EA261">
        <f t="shared" si="297"/>
        <v>0</v>
      </c>
      <c r="EB261">
        <f t="shared" si="298"/>
        <v>0</v>
      </c>
      <c r="EC261">
        <f t="shared" si="299"/>
        <v>0</v>
      </c>
      <c r="ED261">
        <f t="shared" si="300"/>
        <v>0</v>
      </c>
      <c r="EE261">
        <f t="shared" si="301"/>
        <v>0</v>
      </c>
      <c r="EF261">
        <f t="shared" si="302"/>
        <v>0</v>
      </c>
      <c r="EG261">
        <f t="shared" si="303"/>
        <v>0</v>
      </c>
      <c r="EH261">
        <f t="shared" si="304"/>
        <v>0</v>
      </c>
      <c r="EI261">
        <f t="shared" si="305"/>
        <v>0</v>
      </c>
      <c r="EJ261">
        <f t="shared" si="306"/>
        <v>0</v>
      </c>
      <c r="EK261">
        <f t="shared" si="307"/>
        <v>0</v>
      </c>
      <c r="EL261">
        <f t="shared" si="308"/>
        <v>0</v>
      </c>
      <c r="EM261">
        <f t="shared" si="309"/>
        <v>0</v>
      </c>
      <c r="EN261">
        <f t="shared" si="310"/>
        <v>0</v>
      </c>
      <c r="EO261">
        <f t="shared" si="311"/>
        <v>0</v>
      </c>
      <c r="EP261">
        <f t="shared" si="312"/>
        <v>0</v>
      </c>
      <c r="EQ261">
        <f t="shared" si="313"/>
        <v>0</v>
      </c>
      <c r="ER261">
        <f t="shared" si="314"/>
        <v>0</v>
      </c>
      <c r="ES261">
        <f t="shared" si="315"/>
        <v>0</v>
      </c>
      <c r="ET261">
        <f t="shared" si="316"/>
        <v>0</v>
      </c>
      <c r="EU261">
        <f t="shared" si="317"/>
        <v>0</v>
      </c>
      <c r="EV261">
        <f t="shared" si="318"/>
        <v>0</v>
      </c>
      <c r="EW261">
        <f t="shared" si="319"/>
        <v>0</v>
      </c>
      <c r="EX261">
        <f t="shared" si="320"/>
        <v>0</v>
      </c>
      <c r="EY261">
        <f t="shared" si="321"/>
        <v>0</v>
      </c>
      <c r="EZ261">
        <f t="shared" si="322"/>
        <v>0</v>
      </c>
      <c r="FA261">
        <f t="shared" si="323"/>
        <v>0</v>
      </c>
      <c r="FB261">
        <f t="shared" si="324"/>
        <v>0</v>
      </c>
      <c r="FC261">
        <f t="shared" si="325"/>
        <v>0</v>
      </c>
      <c r="FD261">
        <f t="shared" si="326"/>
        <v>0.5</v>
      </c>
      <c r="FE261">
        <f t="shared" si="327"/>
        <v>0</v>
      </c>
      <c r="FF261">
        <f t="shared" si="328"/>
        <v>0</v>
      </c>
      <c r="FG261">
        <f t="shared" si="329"/>
        <v>0</v>
      </c>
      <c r="FH261">
        <f t="shared" si="330"/>
        <v>0</v>
      </c>
      <c r="FI261">
        <f t="shared" si="331"/>
        <v>0.5</v>
      </c>
    </row>
    <row r="262" spans="1:165" ht="14.5" x14ac:dyDescent="0.35">
      <c r="A262" s="1" t="s">
        <v>321</v>
      </c>
      <c r="AX262" s="1">
        <v>0.5</v>
      </c>
      <c r="BC262" s="1">
        <v>0.5</v>
      </c>
      <c r="CE262">
        <f t="shared" si="250"/>
        <v>1</v>
      </c>
      <c r="CF262"/>
      <c r="CG262">
        <f t="shared" si="251"/>
        <v>0</v>
      </c>
      <c r="CH262">
        <f t="shared" si="252"/>
        <v>0</v>
      </c>
      <c r="CI262">
        <f t="shared" si="253"/>
        <v>0</v>
      </c>
      <c r="CJ262">
        <f t="shared" si="254"/>
        <v>0</v>
      </c>
      <c r="CK262">
        <f t="shared" si="255"/>
        <v>0</v>
      </c>
      <c r="CL262">
        <f t="shared" si="256"/>
        <v>0</v>
      </c>
      <c r="CM262">
        <f t="shared" si="257"/>
        <v>0</v>
      </c>
      <c r="CN262">
        <f t="shared" si="258"/>
        <v>0</v>
      </c>
      <c r="CO262">
        <f t="shared" si="259"/>
        <v>0</v>
      </c>
      <c r="CP262">
        <f t="shared" si="260"/>
        <v>0</v>
      </c>
      <c r="CQ262">
        <f t="shared" si="261"/>
        <v>0</v>
      </c>
      <c r="CR262">
        <f t="shared" si="262"/>
        <v>0</v>
      </c>
      <c r="CS262">
        <f t="shared" si="263"/>
        <v>0</v>
      </c>
      <c r="CT262">
        <f t="shared" si="264"/>
        <v>0</v>
      </c>
      <c r="CU262">
        <f t="shared" si="265"/>
        <v>0</v>
      </c>
      <c r="CV262">
        <f t="shared" si="266"/>
        <v>0</v>
      </c>
      <c r="CW262">
        <f t="shared" si="267"/>
        <v>0</v>
      </c>
      <c r="CX262">
        <f t="shared" si="268"/>
        <v>0</v>
      </c>
      <c r="CY262">
        <f t="shared" si="269"/>
        <v>0</v>
      </c>
      <c r="CZ262">
        <f t="shared" si="270"/>
        <v>0</v>
      </c>
      <c r="DA262">
        <f t="shared" si="271"/>
        <v>0</v>
      </c>
      <c r="DB262">
        <f t="shared" si="272"/>
        <v>0</v>
      </c>
      <c r="DC262">
        <f t="shared" si="273"/>
        <v>0</v>
      </c>
      <c r="DD262">
        <f t="shared" si="274"/>
        <v>0</v>
      </c>
      <c r="DE262">
        <f t="shared" si="275"/>
        <v>0</v>
      </c>
      <c r="DF262">
        <f t="shared" si="276"/>
        <v>0</v>
      </c>
      <c r="DG262">
        <f t="shared" si="277"/>
        <v>0</v>
      </c>
      <c r="DH262">
        <f t="shared" si="278"/>
        <v>0</v>
      </c>
      <c r="DI262">
        <f t="shared" si="279"/>
        <v>0</v>
      </c>
      <c r="DJ262">
        <f t="shared" si="280"/>
        <v>0</v>
      </c>
      <c r="DK262">
        <f t="shared" si="281"/>
        <v>0</v>
      </c>
      <c r="DL262">
        <f t="shared" si="282"/>
        <v>0</v>
      </c>
      <c r="DM262">
        <f t="shared" si="283"/>
        <v>0</v>
      </c>
      <c r="DN262">
        <f t="shared" si="284"/>
        <v>0</v>
      </c>
      <c r="DO262">
        <f t="shared" si="285"/>
        <v>0</v>
      </c>
      <c r="DP262">
        <f t="shared" si="286"/>
        <v>0</v>
      </c>
      <c r="DQ262">
        <f t="shared" si="287"/>
        <v>0</v>
      </c>
      <c r="DR262">
        <f t="shared" si="288"/>
        <v>0</v>
      </c>
      <c r="DS262">
        <f t="shared" si="289"/>
        <v>0</v>
      </c>
      <c r="DT262">
        <f t="shared" si="290"/>
        <v>0</v>
      </c>
      <c r="DU262">
        <f t="shared" si="291"/>
        <v>0</v>
      </c>
      <c r="DV262">
        <f t="shared" si="292"/>
        <v>0</v>
      </c>
      <c r="DW262">
        <f t="shared" si="293"/>
        <v>0</v>
      </c>
      <c r="DX262">
        <f t="shared" si="294"/>
        <v>0</v>
      </c>
      <c r="DY262">
        <f t="shared" si="295"/>
        <v>0</v>
      </c>
      <c r="DZ262">
        <f t="shared" si="296"/>
        <v>0</v>
      </c>
      <c r="EA262">
        <f t="shared" si="297"/>
        <v>0</v>
      </c>
      <c r="EB262">
        <f t="shared" si="298"/>
        <v>0</v>
      </c>
      <c r="EC262">
        <f t="shared" si="299"/>
        <v>0.5</v>
      </c>
      <c r="ED262">
        <f t="shared" si="300"/>
        <v>0</v>
      </c>
      <c r="EE262">
        <f t="shared" si="301"/>
        <v>0</v>
      </c>
      <c r="EF262">
        <f t="shared" si="302"/>
        <v>0</v>
      </c>
      <c r="EG262">
        <f t="shared" si="303"/>
        <v>0</v>
      </c>
      <c r="EH262">
        <f t="shared" si="304"/>
        <v>0.5</v>
      </c>
      <c r="EI262">
        <f t="shared" si="305"/>
        <v>0</v>
      </c>
      <c r="EJ262">
        <f t="shared" si="306"/>
        <v>0</v>
      </c>
      <c r="EK262">
        <f t="shared" si="307"/>
        <v>0</v>
      </c>
      <c r="EL262">
        <f t="shared" si="308"/>
        <v>0</v>
      </c>
      <c r="EM262">
        <f t="shared" si="309"/>
        <v>0</v>
      </c>
      <c r="EN262">
        <f t="shared" si="310"/>
        <v>0</v>
      </c>
      <c r="EO262">
        <f t="shared" si="311"/>
        <v>0</v>
      </c>
      <c r="EP262">
        <f t="shared" si="312"/>
        <v>0</v>
      </c>
      <c r="EQ262">
        <f t="shared" si="313"/>
        <v>0</v>
      </c>
      <c r="ER262">
        <f t="shared" si="314"/>
        <v>0</v>
      </c>
      <c r="ES262">
        <f t="shared" si="315"/>
        <v>0</v>
      </c>
      <c r="ET262">
        <f t="shared" si="316"/>
        <v>0</v>
      </c>
      <c r="EU262">
        <f t="shared" si="317"/>
        <v>0</v>
      </c>
      <c r="EV262">
        <f t="shared" si="318"/>
        <v>0</v>
      </c>
      <c r="EW262">
        <f t="shared" si="319"/>
        <v>0</v>
      </c>
      <c r="EX262">
        <f t="shared" si="320"/>
        <v>0</v>
      </c>
      <c r="EY262">
        <f t="shared" si="321"/>
        <v>0</v>
      </c>
      <c r="EZ262">
        <f t="shared" si="322"/>
        <v>0</v>
      </c>
      <c r="FA262">
        <f t="shared" si="323"/>
        <v>0</v>
      </c>
      <c r="FB262">
        <f t="shared" si="324"/>
        <v>0</v>
      </c>
      <c r="FC262">
        <f t="shared" si="325"/>
        <v>0</v>
      </c>
      <c r="FD262">
        <f t="shared" si="326"/>
        <v>0</v>
      </c>
      <c r="FE262">
        <f t="shared" si="327"/>
        <v>0</v>
      </c>
      <c r="FF262">
        <f t="shared" si="328"/>
        <v>0</v>
      </c>
      <c r="FG262">
        <f t="shared" si="329"/>
        <v>0</v>
      </c>
      <c r="FH262">
        <f t="shared" si="330"/>
        <v>0</v>
      </c>
      <c r="FI262">
        <f t="shared" si="331"/>
        <v>0</v>
      </c>
    </row>
    <row r="263" spans="1:165" ht="14.5" x14ac:dyDescent="0.35">
      <c r="A263" s="1" t="s">
        <v>322</v>
      </c>
      <c r="BG263" s="1">
        <v>1</v>
      </c>
      <c r="BY263" s="1">
        <v>1</v>
      </c>
      <c r="CE263">
        <f t="shared" si="250"/>
        <v>2</v>
      </c>
      <c r="CF263"/>
      <c r="CG263">
        <f t="shared" si="251"/>
        <v>0</v>
      </c>
      <c r="CH263">
        <f t="shared" si="252"/>
        <v>0</v>
      </c>
      <c r="CI263">
        <f t="shared" si="253"/>
        <v>0</v>
      </c>
      <c r="CJ263">
        <f t="shared" si="254"/>
        <v>0</v>
      </c>
      <c r="CK263">
        <f t="shared" si="255"/>
        <v>0</v>
      </c>
      <c r="CL263">
        <f t="shared" si="256"/>
        <v>0</v>
      </c>
      <c r="CM263">
        <f t="shared" si="257"/>
        <v>0</v>
      </c>
      <c r="CN263">
        <f t="shared" si="258"/>
        <v>0</v>
      </c>
      <c r="CO263">
        <f t="shared" si="259"/>
        <v>0</v>
      </c>
      <c r="CP263">
        <f t="shared" si="260"/>
        <v>0</v>
      </c>
      <c r="CQ263">
        <f t="shared" si="261"/>
        <v>0</v>
      </c>
      <c r="CR263">
        <f t="shared" si="262"/>
        <v>0</v>
      </c>
      <c r="CS263">
        <f t="shared" si="263"/>
        <v>0</v>
      </c>
      <c r="CT263">
        <f t="shared" si="264"/>
        <v>0</v>
      </c>
      <c r="CU263">
        <f t="shared" si="265"/>
        <v>0</v>
      </c>
      <c r="CV263">
        <f t="shared" si="266"/>
        <v>0</v>
      </c>
      <c r="CW263">
        <f t="shared" si="267"/>
        <v>0</v>
      </c>
      <c r="CX263">
        <f t="shared" si="268"/>
        <v>0</v>
      </c>
      <c r="CY263">
        <f t="shared" si="269"/>
        <v>0</v>
      </c>
      <c r="CZ263">
        <f t="shared" si="270"/>
        <v>0</v>
      </c>
      <c r="DA263">
        <f t="shared" si="271"/>
        <v>0</v>
      </c>
      <c r="DB263">
        <f t="shared" si="272"/>
        <v>0</v>
      </c>
      <c r="DC263">
        <f t="shared" si="273"/>
        <v>0</v>
      </c>
      <c r="DD263">
        <f t="shared" si="274"/>
        <v>0</v>
      </c>
      <c r="DE263">
        <f t="shared" si="275"/>
        <v>0</v>
      </c>
      <c r="DF263">
        <f t="shared" si="276"/>
        <v>0</v>
      </c>
      <c r="DG263">
        <f t="shared" si="277"/>
        <v>0</v>
      </c>
      <c r="DH263">
        <f t="shared" si="278"/>
        <v>0</v>
      </c>
      <c r="DI263">
        <f t="shared" si="279"/>
        <v>0</v>
      </c>
      <c r="DJ263">
        <f t="shared" si="280"/>
        <v>0</v>
      </c>
      <c r="DK263">
        <f t="shared" si="281"/>
        <v>0</v>
      </c>
      <c r="DL263">
        <f t="shared" si="282"/>
        <v>0</v>
      </c>
      <c r="DM263">
        <f t="shared" si="283"/>
        <v>0</v>
      </c>
      <c r="DN263">
        <f t="shared" si="284"/>
        <v>0</v>
      </c>
      <c r="DO263">
        <f t="shared" si="285"/>
        <v>0</v>
      </c>
      <c r="DP263">
        <f t="shared" si="286"/>
        <v>0</v>
      </c>
      <c r="DQ263">
        <f t="shared" si="287"/>
        <v>0</v>
      </c>
      <c r="DR263">
        <f t="shared" si="288"/>
        <v>0</v>
      </c>
      <c r="DS263">
        <f t="shared" si="289"/>
        <v>0</v>
      </c>
      <c r="DT263">
        <f t="shared" si="290"/>
        <v>0</v>
      </c>
      <c r="DU263">
        <f t="shared" si="291"/>
        <v>0</v>
      </c>
      <c r="DV263">
        <f t="shared" si="292"/>
        <v>0</v>
      </c>
      <c r="DW263">
        <f t="shared" si="293"/>
        <v>0</v>
      </c>
      <c r="DX263">
        <f t="shared" si="294"/>
        <v>0</v>
      </c>
      <c r="DY263">
        <f t="shared" si="295"/>
        <v>0</v>
      </c>
      <c r="DZ263">
        <f t="shared" si="296"/>
        <v>0</v>
      </c>
      <c r="EA263">
        <f t="shared" si="297"/>
        <v>0</v>
      </c>
      <c r="EB263">
        <f t="shared" si="298"/>
        <v>0</v>
      </c>
      <c r="EC263">
        <f t="shared" si="299"/>
        <v>0</v>
      </c>
      <c r="ED263">
        <f t="shared" si="300"/>
        <v>0</v>
      </c>
      <c r="EE263">
        <f t="shared" si="301"/>
        <v>0</v>
      </c>
      <c r="EF263">
        <f t="shared" si="302"/>
        <v>0</v>
      </c>
      <c r="EG263">
        <f t="shared" si="303"/>
        <v>0</v>
      </c>
      <c r="EH263">
        <f t="shared" si="304"/>
        <v>0</v>
      </c>
      <c r="EI263">
        <f t="shared" si="305"/>
        <v>0</v>
      </c>
      <c r="EJ263">
        <f t="shared" si="306"/>
        <v>0</v>
      </c>
      <c r="EK263">
        <f t="shared" si="307"/>
        <v>0</v>
      </c>
      <c r="EL263">
        <f t="shared" si="308"/>
        <v>0.5</v>
      </c>
      <c r="EM263">
        <f t="shared" si="309"/>
        <v>0</v>
      </c>
      <c r="EN263">
        <f t="shared" si="310"/>
        <v>0</v>
      </c>
      <c r="EO263">
        <f t="shared" si="311"/>
        <v>0</v>
      </c>
      <c r="EP263">
        <f t="shared" si="312"/>
        <v>0</v>
      </c>
      <c r="EQ263">
        <f t="shared" si="313"/>
        <v>0</v>
      </c>
      <c r="ER263">
        <f t="shared" si="314"/>
        <v>0</v>
      </c>
      <c r="ES263">
        <f t="shared" si="315"/>
        <v>0</v>
      </c>
      <c r="ET263">
        <f t="shared" si="316"/>
        <v>0</v>
      </c>
      <c r="EU263">
        <f t="shared" si="317"/>
        <v>0</v>
      </c>
      <c r="EV263">
        <f t="shared" si="318"/>
        <v>0</v>
      </c>
      <c r="EW263">
        <f t="shared" si="319"/>
        <v>0</v>
      </c>
      <c r="EX263">
        <f t="shared" si="320"/>
        <v>0</v>
      </c>
      <c r="EY263">
        <f t="shared" si="321"/>
        <v>0</v>
      </c>
      <c r="EZ263">
        <f t="shared" si="322"/>
        <v>0</v>
      </c>
      <c r="FA263">
        <f t="shared" si="323"/>
        <v>0</v>
      </c>
      <c r="FB263">
        <f t="shared" si="324"/>
        <v>0</v>
      </c>
      <c r="FC263">
        <f t="shared" si="325"/>
        <v>0</v>
      </c>
      <c r="FD263">
        <f t="shared" si="326"/>
        <v>0.5</v>
      </c>
      <c r="FE263">
        <f t="shared" si="327"/>
        <v>0</v>
      </c>
      <c r="FF263">
        <f t="shared" si="328"/>
        <v>0</v>
      </c>
      <c r="FG263">
        <f t="shared" si="329"/>
        <v>0</v>
      </c>
      <c r="FH263">
        <f t="shared" si="330"/>
        <v>0</v>
      </c>
      <c r="FI263">
        <f t="shared" si="331"/>
        <v>0</v>
      </c>
    </row>
    <row r="264" spans="1:165" ht="14.5" x14ac:dyDescent="0.35">
      <c r="A264" s="1" t="s">
        <v>324</v>
      </c>
      <c r="D264" s="1">
        <v>1</v>
      </c>
      <c r="AC264" s="1">
        <v>1</v>
      </c>
      <c r="CE264">
        <f t="shared" si="250"/>
        <v>2</v>
      </c>
      <c r="CF264"/>
      <c r="CG264">
        <f t="shared" si="251"/>
        <v>0</v>
      </c>
      <c r="CH264">
        <f t="shared" si="252"/>
        <v>0</v>
      </c>
      <c r="CI264">
        <f t="shared" si="253"/>
        <v>0.5</v>
      </c>
      <c r="CJ264">
        <f t="shared" si="254"/>
        <v>0</v>
      </c>
      <c r="CK264">
        <f t="shared" si="255"/>
        <v>0</v>
      </c>
      <c r="CL264">
        <f t="shared" si="256"/>
        <v>0</v>
      </c>
      <c r="CM264">
        <f t="shared" si="257"/>
        <v>0</v>
      </c>
      <c r="CN264">
        <f t="shared" si="258"/>
        <v>0</v>
      </c>
      <c r="CO264">
        <f t="shared" si="259"/>
        <v>0</v>
      </c>
      <c r="CP264">
        <f t="shared" si="260"/>
        <v>0</v>
      </c>
      <c r="CQ264">
        <f t="shared" si="261"/>
        <v>0</v>
      </c>
      <c r="CR264">
        <f t="shared" si="262"/>
        <v>0</v>
      </c>
      <c r="CS264">
        <f t="shared" si="263"/>
        <v>0</v>
      </c>
      <c r="CT264">
        <f t="shared" si="264"/>
        <v>0</v>
      </c>
      <c r="CU264">
        <f t="shared" si="265"/>
        <v>0</v>
      </c>
      <c r="CV264">
        <f t="shared" si="266"/>
        <v>0</v>
      </c>
      <c r="CW264">
        <f t="shared" si="267"/>
        <v>0</v>
      </c>
      <c r="CX264">
        <f t="shared" si="268"/>
        <v>0</v>
      </c>
      <c r="CY264">
        <f t="shared" si="269"/>
        <v>0</v>
      </c>
      <c r="CZ264">
        <f t="shared" si="270"/>
        <v>0</v>
      </c>
      <c r="DA264">
        <f t="shared" si="271"/>
        <v>0</v>
      </c>
      <c r="DB264">
        <f t="shared" si="272"/>
        <v>0</v>
      </c>
      <c r="DC264">
        <f t="shared" si="273"/>
        <v>0</v>
      </c>
      <c r="DD264">
        <f t="shared" si="274"/>
        <v>0</v>
      </c>
      <c r="DE264">
        <f t="shared" si="275"/>
        <v>0</v>
      </c>
      <c r="DF264">
        <f t="shared" si="276"/>
        <v>0</v>
      </c>
      <c r="DG264">
        <f t="shared" si="277"/>
        <v>0</v>
      </c>
      <c r="DH264">
        <f t="shared" si="278"/>
        <v>0.5</v>
      </c>
      <c r="DI264">
        <f t="shared" si="279"/>
        <v>0</v>
      </c>
      <c r="DJ264">
        <f t="shared" si="280"/>
        <v>0</v>
      </c>
      <c r="DK264">
        <f t="shared" si="281"/>
        <v>0</v>
      </c>
      <c r="DL264">
        <f t="shared" si="282"/>
        <v>0</v>
      </c>
      <c r="DM264">
        <f t="shared" si="283"/>
        <v>0</v>
      </c>
      <c r="DN264">
        <f t="shared" si="284"/>
        <v>0</v>
      </c>
      <c r="DO264">
        <f t="shared" si="285"/>
        <v>0</v>
      </c>
      <c r="DP264">
        <f t="shared" si="286"/>
        <v>0</v>
      </c>
      <c r="DQ264">
        <f t="shared" si="287"/>
        <v>0</v>
      </c>
      <c r="DR264">
        <f t="shared" si="288"/>
        <v>0</v>
      </c>
      <c r="DS264">
        <f t="shared" si="289"/>
        <v>0</v>
      </c>
      <c r="DT264">
        <f t="shared" si="290"/>
        <v>0</v>
      </c>
      <c r="DU264">
        <f t="shared" si="291"/>
        <v>0</v>
      </c>
      <c r="DV264">
        <f t="shared" si="292"/>
        <v>0</v>
      </c>
      <c r="DW264">
        <f t="shared" si="293"/>
        <v>0</v>
      </c>
      <c r="DX264">
        <f t="shared" si="294"/>
        <v>0</v>
      </c>
      <c r="DY264">
        <f t="shared" si="295"/>
        <v>0</v>
      </c>
      <c r="DZ264">
        <f t="shared" si="296"/>
        <v>0</v>
      </c>
      <c r="EA264">
        <f t="shared" si="297"/>
        <v>0</v>
      </c>
      <c r="EB264">
        <f t="shared" si="298"/>
        <v>0</v>
      </c>
      <c r="EC264">
        <f t="shared" si="299"/>
        <v>0</v>
      </c>
      <c r="ED264">
        <f t="shared" si="300"/>
        <v>0</v>
      </c>
      <c r="EE264">
        <f t="shared" si="301"/>
        <v>0</v>
      </c>
      <c r="EF264">
        <f t="shared" si="302"/>
        <v>0</v>
      </c>
      <c r="EG264">
        <f t="shared" si="303"/>
        <v>0</v>
      </c>
      <c r="EH264">
        <f t="shared" si="304"/>
        <v>0</v>
      </c>
      <c r="EI264">
        <f t="shared" si="305"/>
        <v>0</v>
      </c>
      <c r="EJ264">
        <f t="shared" si="306"/>
        <v>0</v>
      </c>
      <c r="EK264">
        <f t="shared" si="307"/>
        <v>0</v>
      </c>
      <c r="EL264">
        <f t="shared" si="308"/>
        <v>0</v>
      </c>
      <c r="EM264">
        <f t="shared" si="309"/>
        <v>0</v>
      </c>
      <c r="EN264">
        <f t="shared" si="310"/>
        <v>0</v>
      </c>
      <c r="EO264">
        <f t="shared" si="311"/>
        <v>0</v>
      </c>
      <c r="EP264">
        <f t="shared" si="312"/>
        <v>0</v>
      </c>
      <c r="EQ264">
        <f t="shared" si="313"/>
        <v>0</v>
      </c>
      <c r="ER264">
        <f t="shared" si="314"/>
        <v>0</v>
      </c>
      <c r="ES264">
        <f t="shared" si="315"/>
        <v>0</v>
      </c>
      <c r="ET264">
        <f t="shared" si="316"/>
        <v>0</v>
      </c>
      <c r="EU264">
        <f t="shared" si="317"/>
        <v>0</v>
      </c>
      <c r="EV264">
        <f t="shared" si="318"/>
        <v>0</v>
      </c>
      <c r="EW264">
        <f t="shared" si="319"/>
        <v>0</v>
      </c>
      <c r="EX264">
        <f t="shared" si="320"/>
        <v>0</v>
      </c>
      <c r="EY264">
        <f t="shared" si="321"/>
        <v>0</v>
      </c>
      <c r="EZ264">
        <f t="shared" si="322"/>
        <v>0</v>
      </c>
      <c r="FA264">
        <f t="shared" si="323"/>
        <v>0</v>
      </c>
      <c r="FB264">
        <f t="shared" si="324"/>
        <v>0</v>
      </c>
      <c r="FC264">
        <f t="shared" si="325"/>
        <v>0</v>
      </c>
      <c r="FD264">
        <f t="shared" si="326"/>
        <v>0</v>
      </c>
      <c r="FE264">
        <f t="shared" si="327"/>
        <v>0</v>
      </c>
      <c r="FF264">
        <f t="shared" si="328"/>
        <v>0</v>
      </c>
      <c r="FG264">
        <f t="shared" si="329"/>
        <v>0</v>
      </c>
      <c r="FH264">
        <f t="shared" si="330"/>
        <v>0</v>
      </c>
      <c r="FI264">
        <f t="shared" si="331"/>
        <v>0</v>
      </c>
    </row>
    <row r="265" spans="1:165" ht="14.5" x14ac:dyDescent="0.35">
      <c r="A265" s="1" t="s">
        <v>825</v>
      </c>
      <c r="BF265" s="1">
        <v>1</v>
      </c>
      <c r="CE265">
        <f t="shared" si="250"/>
        <v>1</v>
      </c>
      <c r="CF265"/>
      <c r="CG265">
        <f t="shared" si="251"/>
        <v>0</v>
      </c>
      <c r="CH265">
        <f t="shared" si="252"/>
        <v>0</v>
      </c>
      <c r="CI265">
        <f t="shared" si="253"/>
        <v>0</v>
      </c>
      <c r="CJ265">
        <f t="shared" si="254"/>
        <v>0</v>
      </c>
      <c r="CK265">
        <f t="shared" si="255"/>
        <v>0</v>
      </c>
      <c r="CL265">
        <f t="shared" si="256"/>
        <v>0</v>
      </c>
      <c r="CM265">
        <f t="shared" si="257"/>
        <v>0</v>
      </c>
      <c r="CN265">
        <f t="shared" si="258"/>
        <v>0</v>
      </c>
      <c r="CO265">
        <f t="shared" si="259"/>
        <v>0</v>
      </c>
      <c r="CP265">
        <f t="shared" si="260"/>
        <v>0</v>
      </c>
      <c r="CQ265">
        <f t="shared" si="261"/>
        <v>0</v>
      </c>
      <c r="CR265">
        <f t="shared" si="262"/>
        <v>0</v>
      </c>
      <c r="CS265">
        <f t="shared" si="263"/>
        <v>0</v>
      </c>
      <c r="CT265">
        <f t="shared" si="264"/>
        <v>0</v>
      </c>
      <c r="CU265">
        <f t="shared" si="265"/>
        <v>0</v>
      </c>
      <c r="CV265">
        <f t="shared" si="266"/>
        <v>0</v>
      </c>
      <c r="CW265">
        <f t="shared" si="267"/>
        <v>0</v>
      </c>
      <c r="CX265">
        <f t="shared" si="268"/>
        <v>0</v>
      </c>
      <c r="CY265">
        <f t="shared" si="269"/>
        <v>0</v>
      </c>
      <c r="CZ265">
        <f t="shared" si="270"/>
        <v>0</v>
      </c>
      <c r="DA265">
        <f t="shared" si="271"/>
        <v>0</v>
      </c>
      <c r="DB265">
        <f t="shared" si="272"/>
        <v>0</v>
      </c>
      <c r="DC265">
        <f t="shared" si="273"/>
        <v>0</v>
      </c>
      <c r="DD265">
        <f t="shared" si="274"/>
        <v>0</v>
      </c>
      <c r="DE265">
        <f t="shared" si="275"/>
        <v>0</v>
      </c>
      <c r="DF265">
        <f t="shared" si="276"/>
        <v>0</v>
      </c>
      <c r="DG265">
        <f t="shared" si="277"/>
        <v>0</v>
      </c>
      <c r="DH265">
        <f t="shared" si="278"/>
        <v>0</v>
      </c>
      <c r="DI265">
        <f t="shared" si="279"/>
        <v>0</v>
      </c>
      <c r="DJ265">
        <f t="shared" si="280"/>
        <v>0</v>
      </c>
      <c r="DK265">
        <f t="shared" si="281"/>
        <v>0</v>
      </c>
      <c r="DL265">
        <f t="shared" si="282"/>
        <v>0</v>
      </c>
      <c r="DM265">
        <f t="shared" si="283"/>
        <v>0</v>
      </c>
      <c r="DN265">
        <f t="shared" si="284"/>
        <v>0</v>
      </c>
      <c r="DO265">
        <f t="shared" si="285"/>
        <v>0</v>
      </c>
      <c r="DP265">
        <f t="shared" si="286"/>
        <v>0</v>
      </c>
      <c r="DQ265">
        <f t="shared" si="287"/>
        <v>0</v>
      </c>
      <c r="DR265">
        <f t="shared" si="288"/>
        <v>0</v>
      </c>
      <c r="DS265">
        <f t="shared" si="289"/>
        <v>0</v>
      </c>
      <c r="DT265">
        <f t="shared" si="290"/>
        <v>0</v>
      </c>
      <c r="DU265">
        <f t="shared" si="291"/>
        <v>0</v>
      </c>
      <c r="DV265">
        <f t="shared" si="292"/>
        <v>0</v>
      </c>
      <c r="DW265">
        <f t="shared" si="293"/>
        <v>0</v>
      </c>
      <c r="DX265">
        <f t="shared" si="294"/>
        <v>0</v>
      </c>
      <c r="DY265">
        <f t="shared" si="295"/>
        <v>0</v>
      </c>
      <c r="DZ265">
        <f t="shared" si="296"/>
        <v>0</v>
      </c>
      <c r="EA265">
        <f t="shared" si="297"/>
        <v>0</v>
      </c>
      <c r="EB265">
        <f t="shared" si="298"/>
        <v>0</v>
      </c>
      <c r="EC265">
        <f t="shared" si="299"/>
        <v>0</v>
      </c>
      <c r="ED265">
        <f t="shared" si="300"/>
        <v>0</v>
      </c>
      <c r="EE265">
        <f t="shared" si="301"/>
        <v>0</v>
      </c>
      <c r="EF265">
        <f t="shared" si="302"/>
        <v>0</v>
      </c>
      <c r="EG265">
        <f t="shared" si="303"/>
        <v>0</v>
      </c>
      <c r="EH265">
        <f t="shared" si="304"/>
        <v>0</v>
      </c>
      <c r="EI265">
        <f t="shared" si="305"/>
        <v>0</v>
      </c>
      <c r="EJ265">
        <f t="shared" si="306"/>
        <v>0</v>
      </c>
      <c r="EK265">
        <f t="shared" si="307"/>
        <v>1</v>
      </c>
      <c r="EL265">
        <f t="shared" si="308"/>
        <v>0</v>
      </c>
      <c r="EM265">
        <f t="shared" si="309"/>
        <v>0</v>
      </c>
      <c r="EN265">
        <f t="shared" si="310"/>
        <v>0</v>
      </c>
      <c r="EO265">
        <f t="shared" si="311"/>
        <v>0</v>
      </c>
      <c r="EP265">
        <f t="shared" si="312"/>
        <v>0</v>
      </c>
      <c r="EQ265">
        <f t="shared" si="313"/>
        <v>0</v>
      </c>
      <c r="ER265">
        <f t="shared" si="314"/>
        <v>0</v>
      </c>
      <c r="ES265">
        <f t="shared" si="315"/>
        <v>0</v>
      </c>
      <c r="ET265">
        <f t="shared" si="316"/>
        <v>0</v>
      </c>
      <c r="EU265">
        <f t="shared" si="317"/>
        <v>0</v>
      </c>
      <c r="EV265">
        <f t="shared" si="318"/>
        <v>0</v>
      </c>
      <c r="EW265">
        <f t="shared" si="319"/>
        <v>0</v>
      </c>
      <c r="EX265">
        <f t="shared" si="320"/>
        <v>0</v>
      </c>
      <c r="EY265">
        <f t="shared" si="321"/>
        <v>0</v>
      </c>
      <c r="EZ265">
        <f t="shared" si="322"/>
        <v>0</v>
      </c>
      <c r="FA265">
        <f t="shared" si="323"/>
        <v>0</v>
      </c>
      <c r="FB265">
        <f t="shared" si="324"/>
        <v>0</v>
      </c>
      <c r="FC265">
        <f t="shared" si="325"/>
        <v>0</v>
      </c>
      <c r="FD265">
        <f t="shared" si="326"/>
        <v>0</v>
      </c>
      <c r="FE265">
        <f t="shared" si="327"/>
        <v>0</v>
      </c>
      <c r="FF265">
        <f t="shared" si="328"/>
        <v>0</v>
      </c>
      <c r="FG265">
        <f t="shared" si="329"/>
        <v>0</v>
      </c>
      <c r="FH265">
        <f t="shared" si="330"/>
        <v>0</v>
      </c>
      <c r="FI265">
        <f t="shared" si="331"/>
        <v>0</v>
      </c>
    </row>
    <row r="266" spans="1:165" ht="14.5" x14ac:dyDescent="0.35">
      <c r="A266" s="1" t="s">
        <v>325</v>
      </c>
      <c r="BD266" s="1">
        <v>0.33300000000000002</v>
      </c>
      <c r="BE266" s="1">
        <v>1</v>
      </c>
      <c r="BI266" s="1">
        <v>0.33300000000000002</v>
      </c>
      <c r="BL266" s="1">
        <v>0.33300000000000002</v>
      </c>
      <c r="BN266" s="1">
        <v>2.5</v>
      </c>
      <c r="BU266" s="1">
        <v>0.5</v>
      </c>
      <c r="CE266">
        <f t="shared" si="250"/>
        <v>4.9989999999999997</v>
      </c>
      <c r="CF266"/>
      <c r="CG266">
        <f t="shared" si="251"/>
        <v>0</v>
      </c>
      <c r="CH266">
        <f t="shared" si="252"/>
        <v>0</v>
      </c>
      <c r="CI266">
        <f t="shared" si="253"/>
        <v>0</v>
      </c>
      <c r="CJ266">
        <f t="shared" si="254"/>
        <v>0</v>
      </c>
      <c r="CK266">
        <f t="shared" si="255"/>
        <v>0</v>
      </c>
      <c r="CL266">
        <f t="shared" si="256"/>
        <v>0</v>
      </c>
      <c r="CM266">
        <f t="shared" si="257"/>
        <v>0</v>
      </c>
      <c r="CN266">
        <f t="shared" si="258"/>
        <v>0</v>
      </c>
      <c r="CO266">
        <f t="shared" si="259"/>
        <v>0</v>
      </c>
      <c r="CP266">
        <f t="shared" si="260"/>
        <v>0</v>
      </c>
      <c r="CQ266">
        <f t="shared" si="261"/>
        <v>0</v>
      </c>
      <c r="CR266">
        <f t="shared" si="262"/>
        <v>0</v>
      </c>
      <c r="CS266">
        <f t="shared" si="263"/>
        <v>0</v>
      </c>
      <c r="CT266">
        <f t="shared" si="264"/>
        <v>0</v>
      </c>
      <c r="CU266">
        <f t="shared" si="265"/>
        <v>0</v>
      </c>
      <c r="CV266">
        <f t="shared" si="266"/>
        <v>0</v>
      </c>
      <c r="CW266">
        <f t="shared" si="267"/>
        <v>0</v>
      </c>
      <c r="CX266">
        <f t="shared" si="268"/>
        <v>0</v>
      </c>
      <c r="CY266">
        <f t="shared" si="269"/>
        <v>0</v>
      </c>
      <c r="CZ266">
        <f t="shared" si="270"/>
        <v>0</v>
      </c>
      <c r="DA266">
        <f t="shared" si="271"/>
        <v>0</v>
      </c>
      <c r="DB266">
        <f t="shared" si="272"/>
        <v>0</v>
      </c>
      <c r="DC266">
        <f t="shared" si="273"/>
        <v>0</v>
      </c>
      <c r="DD266">
        <f t="shared" si="274"/>
        <v>0</v>
      </c>
      <c r="DE266">
        <f t="shared" si="275"/>
        <v>0</v>
      </c>
      <c r="DF266">
        <f t="shared" si="276"/>
        <v>0</v>
      </c>
      <c r="DG266">
        <f t="shared" si="277"/>
        <v>0</v>
      </c>
      <c r="DH266">
        <f t="shared" si="278"/>
        <v>0</v>
      </c>
      <c r="DI266">
        <f t="shared" si="279"/>
        <v>0</v>
      </c>
      <c r="DJ266">
        <f t="shared" si="280"/>
        <v>0</v>
      </c>
      <c r="DK266">
        <f t="shared" si="281"/>
        <v>0</v>
      </c>
      <c r="DL266">
        <f t="shared" si="282"/>
        <v>0</v>
      </c>
      <c r="DM266">
        <f t="shared" si="283"/>
        <v>0</v>
      </c>
      <c r="DN266">
        <f t="shared" si="284"/>
        <v>0</v>
      </c>
      <c r="DO266">
        <f t="shared" si="285"/>
        <v>0</v>
      </c>
      <c r="DP266">
        <f t="shared" si="286"/>
        <v>0</v>
      </c>
      <c r="DQ266">
        <f t="shared" si="287"/>
        <v>0</v>
      </c>
      <c r="DR266">
        <f t="shared" si="288"/>
        <v>0</v>
      </c>
      <c r="DS266">
        <f t="shared" si="289"/>
        <v>0</v>
      </c>
      <c r="DT266">
        <f t="shared" si="290"/>
        <v>0</v>
      </c>
      <c r="DU266">
        <f t="shared" si="291"/>
        <v>0</v>
      </c>
      <c r="DV266">
        <f t="shared" si="292"/>
        <v>0</v>
      </c>
      <c r="DW266">
        <f t="shared" si="293"/>
        <v>0</v>
      </c>
      <c r="DX266">
        <f t="shared" si="294"/>
        <v>0</v>
      </c>
      <c r="DY266">
        <f t="shared" si="295"/>
        <v>0</v>
      </c>
      <c r="DZ266">
        <f t="shared" si="296"/>
        <v>0</v>
      </c>
      <c r="EA266">
        <f t="shared" si="297"/>
        <v>0</v>
      </c>
      <c r="EB266">
        <f t="shared" si="298"/>
        <v>0</v>
      </c>
      <c r="EC266">
        <f t="shared" si="299"/>
        <v>0</v>
      </c>
      <c r="ED266">
        <f t="shared" si="300"/>
        <v>0</v>
      </c>
      <c r="EE266">
        <f t="shared" si="301"/>
        <v>0</v>
      </c>
      <c r="EF266">
        <f t="shared" si="302"/>
        <v>0</v>
      </c>
      <c r="EG266">
        <f t="shared" si="303"/>
        <v>0</v>
      </c>
      <c r="EH266">
        <f t="shared" si="304"/>
        <v>0</v>
      </c>
      <c r="EI266">
        <f t="shared" si="305"/>
        <v>6.6613322664532917E-2</v>
      </c>
      <c r="EJ266">
        <f t="shared" si="306"/>
        <v>0.20004000800160032</v>
      </c>
      <c r="EK266">
        <f t="shared" si="307"/>
        <v>0</v>
      </c>
      <c r="EL266">
        <f t="shared" si="308"/>
        <v>0</v>
      </c>
      <c r="EM266">
        <f t="shared" si="309"/>
        <v>0</v>
      </c>
      <c r="EN266">
        <f t="shared" si="310"/>
        <v>6.6613322664532917E-2</v>
      </c>
      <c r="EO266">
        <f t="shared" si="311"/>
        <v>0</v>
      </c>
      <c r="EP266">
        <f t="shared" si="312"/>
        <v>0</v>
      </c>
      <c r="EQ266">
        <f t="shared" si="313"/>
        <v>6.6613322664532917E-2</v>
      </c>
      <c r="ER266">
        <f t="shared" si="314"/>
        <v>0</v>
      </c>
      <c r="ES266">
        <f t="shared" si="315"/>
        <v>0.50010002000400078</v>
      </c>
      <c r="ET266">
        <f t="shared" si="316"/>
        <v>0</v>
      </c>
      <c r="EU266">
        <f t="shared" si="317"/>
        <v>0</v>
      </c>
      <c r="EV266">
        <f t="shared" si="318"/>
        <v>0</v>
      </c>
      <c r="EW266">
        <f t="shared" si="319"/>
        <v>0</v>
      </c>
      <c r="EX266">
        <f t="shared" si="320"/>
        <v>0</v>
      </c>
      <c r="EY266">
        <f t="shared" si="321"/>
        <v>0</v>
      </c>
      <c r="EZ266">
        <f t="shared" si="322"/>
        <v>0.10002000400080016</v>
      </c>
      <c r="FA266">
        <f t="shared" si="323"/>
        <v>0</v>
      </c>
      <c r="FB266">
        <f t="shared" si="324"/>
        <v>0</v>
      </c>
      <c r="FC266">
        <f t="shared" si="325"/>
        <v>0</v>
      </c>
      <c r="FD266">
        <f t="shared" si="326"/>
        <v>0</v>
      </c>
      <c r="FE266">
        <f t="shared" si="327"/>
        <v>0</v>
      </c>
      <c r="FF266">
        <f t="shared" si="328"/>
        <v>0</v>
      </c>
      <c r="FG266">
        <f t="shared" si="329"/>
        <v>0</v>
      </c>
      <c r="FH266">
        <f t="shared" si="330"/>
        <v>0</v>
      </c>
      <c r="FI266">
        <f t="shared" si="331"/>
        <v>0</v>
      </c>
    </row>
    <row r="267" spans="1:165" ht="14.5" x14ac:dyDescent="0.35">
      <c r="A267" s="1" t="s">
        <v>827</v>
      </c>
      <c r="AZ267" s="1">
        <v>0.5</v>
      </c>
      <c r="BC267" s="1">
        <v>0.5</v>
      </c>
      <c r="BN267" s="1">
        <v>0.5</v>
      </c>
      <c r="BR267" s="1">
        <v>0.5</v>
      </c>
      <c r="CE267">
        <f t="shared" si="250"/>
        <v>2</v>
      </c>
      <c r="CF267"/>
      <c r="CG267">
        <f t="shared" si="251"/>
        <v>0</v>
      </c>
      <c r="CH267">
        <f t="shared" si="252"/>
        <v>0</v>
      </c>
      <c r="CI267">
        <f t="shared" si="253"/>
        <v>0</v>
      </c>
      <c r="CJ267">
        <f t="shared" si="254"/>
        <v>0</v>
      </c>
      <c r="CK267">
        <f t="shared" si="255"/>
        <v>0</v>
      </c>
      <c r="CL267">
        <f t="shared" si="256"/>
        <v>0</v>
      </c>
      <c r="CM267">
        <f t="shared" si="257"/>
        <v>0</v>
      </c>
      <c r="CN267">
        <f t="shared" si="258"/>
        <v>0</v>
      </c>
      <c r="CO267">
        <f t="shared" si="259"/>
        <v>0</v>
      </c>
      <c r="CP267">
        <f t="shared" si="260"/>
        <v>0</v>
      </c>
      <c r="CQ267">
        <f t="shared" si="261"/>
        <v>0</v>
      </c>
      <c r="CR267">
        <f t="shared" si="262"/>
        <v>0</v>
      </c>
      <c r="CS267">
        <f t="shared" si="263"/>
        <v>0</v>
      </c>
      <c r="CT267">
        <f t="shared" si="264"/>
        <v>0</v>
      </c>
      <c r="CU267">
        <f t="shared" si="265"/>
        <v>0</v>
      </c>
      <c r="CV267">
        <f t="shared" si="266"/>
        <v>0</v>
      </c>
      <c r="CW267">
        <f t="shared" si="267"/>
        <v>0</v>
      </c>
      <c r="CX267">
        <f t="shared" si="268"/>
        <v>0</v>
      </c>
      <c r="CY267">
        <f t="shared" si="269"/>
        <v>0</v>
      </c>
      <c r="CZ267">
        <f t="shared" si="270"/>
        <v>0</v>
      </c>
      <c r="DA267">
        <f t="shared" si="271"/>
        <v>0</v>
      </c>
      <c r="DB267">
        <f t="shared" si="272"/>
        <v>0</v>
      </c>
      <c r="DC267">
        <f t="shared" si="273"/>
        <v>0</v>
      </c>
      <c r="DD267">
        <f t="shared" si="274"/>
        <v>0</v>
      </c>
      <c r="DE267">
        <f t="shared" si="275"/>
        <v>0</v>
      </c>
      <c r="DF267">
        <f t="shared" si="276"/>
        <v>0</v>
      </c>
      <c r="DG267">
        <f t="shared" si="277"/>
        <v>0</v>
      </c>
      <c r="DH267">
        <f t="shared" si="278"/>
        <v>0</v>
      </c>
      <c r="DI267">
        <f t="shared" si="279"/>
        <v>0</v>
      </c>
      <c r="DJ267">
        <f t="shared" si="280"/>
        <v>0</v>
      </c>
      <c r="DK267">
        <f t="shared" si="281"/>
        <v>0</v>
      </c>
      <c r="DL267">
        <f t="shared" si="282"/>
        <v>0</v>
      </c>
      <c r="DM267">
        <f t="shared" si="283"/>
        <v>0</v>
      </c>
      <c r="DN267">
        <f t="shared" si="284"/>
        <v>0</v>
      </c>
      <c r="DO267">
        <f t="shared" si="285"/>
        <v>0</v>
      </c>
      <c r="DP267">
        <f t="shared" si="286"/>
        <v>0</v>
      </c>
      <c r="DQ267">
        <f t="shared" si="287"/>
        <v>0</v>
      </c>
      <c r="DR267">
        <f t="shared" si="288"/>
        <v>0</v>
      </c>
      <c r="DS267">
        <f t="shared" si="289"/>
        <v>0</v>
      </c>
      <c r="DT267">
        <f t="shared" si="290"/>
        <v>0</v>
      </c>
      <c r="DU267">
        <f t="shared" si="291"/>
        <v>0</v>
      </c>
      <c r="DV267">
        <f t="shared" si="292"/>
        <v>0</v>
      </c>
      <c r="DW267">
        <f t="shared" si="293"/>
        <v>0</v>
      </c>
      <c r="DX267">
        <f t="shared" si="294"/>
        <v>0</v>
      </c>
      <c r="DY267">
        <f t="shared" si="295"/>
        <v>0</v>
      </c>
      <c r="DZ267">
        <f t="shared" si="296"/>
        <v>0</v>
      </c>
      <c r="EA267">
        <f t="shared" si="297"/>
        <v>0</v>
      </c>
      <c r="EB267">
        <f t="shared" si="298"/>
        <v>0</v>
      </c>
      <c r="EC267">
        <f t="shared" si="299"/>
        <v>0</v>
      </c>
      <c r="ED267">
        <f t="shared" si="300"/>
        <v>0</v>
      </c>
      <c r="EE267">
        <f t="shared" si="301"/>
        <v>0.25</v>
      </c>
      <c r="EF267">
        <f t="shared" si="302"/>
        <v>0</v>
      </c>
      <c r="EG267">
        <f t="shared" si="303"/>
        <v>0</v>
      </c>
      <c r="EH267">
        <f t="shared" si="304"/>
        <v>0.25</v>
      </c>
      <c r="EI267">
        <f t="shared" si="305"/>
        <v>0</v>
      </c>
      <c r="EJ267">
        <f t="shared" si="306"/>
        <v>0</v>
      </c>
      <c r="EK267">
        <f t="shared" si="307"/>
        <v>0</v>
      </c>
      <c r="EL267">
        <f t="shared" si="308"/>
        <v>0</v>
      </c>
      <c r="EM267">
        <f t="shared" si="309"/>
        <v>0</v>
      </c>
      <c r="EN267">
        <f t="shared" si="310"/>
        <v>0</v>
      </c>
      <c r="EO267">
        <f t="shared" si="311"/>
        <v>0</v>
      </c>
      <c r="EP267">
        <f t="shared" si="312"/>
        <v>0</v>
      </c>
      <c r="EQ267">
        <f t="shared" si="313"/>
        <v>0</v>
      </c>
      <c r="ER267">
        <f t="shared" si="314"/>
        <v>0</v>
      </c>
      <c r="ES267">
        <f t="shared" si="315"/>
        <v>0.25</v>
      </c>
      <c r="ET267">
        <f t="shared" si="316"/>
        <v>0</v>
      </c>
      <c r="EU267">
        <f t="shared" si="317"/>
        <v>0</v>
      </c>
      <c r="EV267">
        <f t="shared" si="318"/>
        <v>0</v>
      </c>
      <c r="EW267">
        <f t="shared" si="319"/>
        <v>0.25</v>
      </c>
      <c r="EX267">
        <f t="shared" si="320"/>
        <v>0</v>
      </c>
      <c r="EY267">
        <f t="shared" si="321"/>
        <v>0</v>
      </c>
      <c r="EZ267">
        <f t="shared" si="322"/>
        <v>0</v>
      </c>
      <c r="FA267">
        <f t="shared" si="323"/>
        <v>0</v>
      </c>
      <c r="FB267">
        <f t="shared" si="324"/>
        <v>0</v>
      </c>
      <c r="FC267">
        <f t="shared" si="325"/>
        <v>0</v>
      </c>
      <c r="FD267">
        <f t="shared" si="326"/>
        <v>0</v>
      </c>
      <c r="FE267">
        <f t="shared" si="327"/>
        <v>0</v>
      </c>
      <c r="FF267">
        <f t="shared" si="328"/>
        <v>0</v>
      </c>
      <c r="FG267">
        <f t="shared" si="329"/>
        <v>0</v>
      </c>
      <c r="FH267">
        <f t="shared" si="330"/>
        <v>0</v>
      </c>
      <c r="FI267">
        <f t="shared" si="331"/>
        <v>0</v>
      </c>
    </row>
    <row r="268" spans="1:165" ht="14.5" x14ac:dyDescent="0.35">
      <c r="A268" s="1" t="s">
        <v>326</v>
      </c>
      <c r="U268" s="1">
        <v>1</v>
      </c>
      <c r="CE268">
        <f t="shared" ref="CE268:CE331" si="332">SUM(B268:CD268)</f>
        <v>1</v>
      </c>
      <c r="CF268"/>
      <c r="CG268">
        <f t="shared" ref="CG268:CG331" si="333">B268/$CE268</f>
        <v>0</v>
      </c>
      <c r="CH268">
        <f t="shared" ref="CH268:CH331" si="334">C268/$CE268</f>
        <v>0</v>
      </c>
      <c r="CI268">
        <f t="shared" ref="CI268:CI331" si="335">D268/$CE268</f>
        <v>0</v>
      </c>
      <c r="CJ268">
        <f t="shared" ref="CJ268:CJ331" si="336">E268/$CE268</f>
        <v>0</v>
      </c>
      <c r="CK268">
        <f t="shared" ref="CK268:CK331" si="337">F268/$CE268</f>
        <v>0</v>
      </c>
      <c r="CL268">
        <f t="shared" ref="CL268:CL331" si="338">G268/$CE268</f>
        <v>0</v>
      </c>
      <c r="CM268">
        <f t="shared" ref="CM268:CM331" si="339">H268/$CE268</f>
        <v>0</v>
      </c>
      <c r="CN268">
        <f t="shared" ref="CN268:CN331" si="340">I268/$CE268</f>
        <v>0</v>
      </c>
      <c r="CO268">
        <f t="shared" ref="CO268:CO331" si="341">J268/$CE268</f>
        <v>0</v>
      </c>
      <c r="CP268">
        <f t="shared" ref="CP268:CP331" si="342">K268/$CE268</f>
        <v>0</v>
      </c>
      <c r="CQ268">
        <f t="shared" ref="CQ268:CQ331" si="343">L268/$CE268</f>
        <v>0</v>
      </c>
      <c r="CR268">
        <f t="shared" ref="CR268:CR331" si="344">M268/$CE268</f>
        <v>0</v>
      </c>
      <c r="CS268">
        <f t="shared" ref="CS268:CS331" si="345">N268/$CE268</f>
        <v>0</v>
      </c>
      <c r="CT268">
        <f t="shared" ref="CT268:CT331" si="346">O268/$CE268</f>
        <v>0</v>
      </c>
      <c r="CU268">
        <f t="shared" ref="CU268:CU331" si="347">P268/$CE268</f>
        <v>0</v>
      </c>
      <c r="CV268">
        <f t="shared" ref="CV268:CV331" si="348">Q268/$CE268</f>
        <v>0</v>
      </c>
      <c r="CW268">
        <f t="shared" ref="CW268:CW331" si="349">R268/$CE268</f>
        <v>0</v>
      </c>
      <c r="CX268">
        <f t="shared" ref="CX268:CX331" si="350">S268/$CE268</f>
        <v>0</v>
      </c>
      <c r="CY268">
        <f t="shared" ref="CY268:CY331" si="351">T268/$CE268</f>
        <v>0</v>
      </c>
      <c r="CZ268">
        <f t="shared" ref="CZ268:CZ331" si="352">U268/$CE268</f>
        <v>1</v>
      </c>
      <c r="DA268">
        <f t="shared" ref="DA268:DA331" si="353">V268/$CE268</f>
        <v>0</v>
      </c>
      <c r="DB268">
        <f t="shared" ref="DB268:DB331" si="354">W268/$CE268</f>
        <v>0</v>
      </c>
      <c r="DC268">
        <f t="shared" ref="DC268:DC331" si="355">X268/$CE268</f>
        <v>0</v>
      </c>
      <c r="DD268">
        <f t="shared" ref="DD268:DD331" si="356">Y268/$CE268</f>
        <v>0</v>
      </c>
      <c r="DE268">
        <f t="shared" ref="DE268:DE331" si="357">Z268/$CE268</f>
        <v>0</v>
      </c>
      <c r="DF268">
        <f t="shared" ref="DF268:DF331" si="358">AA268/$CE268</f>
        <v>0</v>
      </c>
      <c r="DG268">
        <f t="shared" ref="DG268:DG331" si="359">AB268/$CE268</f>
        <v>0</v>
      </c>
      <c r="DH268">
        <f t="shared" ref="DH268:DH331" si="360">AC268/$CE268</f>
        <v>0</v>
      </c>
      <c r="DI268">
        <f t="shared" ref="DI268:DI331" si="361">AD268/$CE268</f>
        <v>0</v>
      </c>
      <c r="DJ268">
        <f t="shared" ref="DJ268:DJ331" si="362">AE268/$CE268</f>
        <v>0</v>
      </c>
      <c r="DK268">
        <f t="shared" ref="DK268:DK331" si="363">AF268/$CE268</f>
        <v>0</v>
      </c>
      <c r="DL268">
        <f t="shared" ref="DL268:DL331" si="364">AG268/$CE268</f>
        <v>0</v>
      </c>
      <c r="DM268">
        <f t="shared" ref="DM268:DM331" si="365">AH268/$CE268</f>
        <v>0</v>
      </c>
      <c r="DN268">
        <f t="shared" ref="DN268:DN331" si="366">AI268/$CE268</f>
        <v>0</v>
      </c>
      <c r="DO268">
        <f t="shared" ref="DO268:DO331" si="367">AJ268/$CE268</f>
        <v>0</v>
      </c>
      <c r="DP268">
        <f t="shared" ref="DP268:DP331" si="368">AK268/$CE268</f>
        <v>0</v>
      </c>
      <c r="DQ268">
        <f t="shared" ref="DQ268:DQ331" si="369">AL268/$CE268</f>
        <v>0</v>
      </c>
      <c r="DR268">
        <f t="shared" ref="DR268:DR331" si="370">AM268/$CE268</f>
        <v>0</v>
      </c>
      <c r="DS268">
        <f t="shared" ref="DS268:DS331" si="371">AN268/$CE268</f>
        <v>0</v>
      </c>
      <c r="DT268">
        <f t="shared" ref="DT268:DT331" si="372">AO268/$CE268</f>
        <v>0</v>
      </c>
      <c r="DU268">
        <f t="shared" ref="DU268:DU331" si="373">AP268/$CE268</f>
        <v>0</v>
      </c>
      <c r="DV268">
        <f t="shared" ref="DV268:DV331" si="374">AQ268/$CE268</f>
        <v>0</v>
      </c>
      <c r="DW268">
        <f t="shared" ref="DW268:DW331" si="375">AR268/$CE268</f>
        <v>0</v>
      </c>
      <c r="DX268">
        <f t="shared" ref="DX268:DX331" si="376">AS268/$CE268</f>
        <v>0</v>
      </c>
      <c r="DY268">
        <f t="shared" ref="DY268:DY331" si="377">AT268/$CE268</f>
        <v>0</v>
      </c>
      <c r="DZ268">
        <f t="shared" ref="DZ268:DZ331" si="378">AU268/$CE268</f>
        <v>0</v>
      </c>
      <c r="EA268">
        <f t="shared" ref="EA268:EA331" si="379">AV268/$CE268</f>
        <v>0</v>
      </c>
      <c r="EB268">
        <f t="shared" ref="EB268:EB331" si="380">AW268/$CE268</f>
        <v>0</v>
      </c>
      <c r="EC268">
        <f t="shared" ref="EC268:EC331" si="381">AX268/$CE268</f>
        <v>0</v>
      </c>
      <c r="ED268">
        <f t="shared" ref="ED268:ED331" si="382">AY268/$CE268</f>
        <v>0</v>
      </c>
      <c r="EE268">
        <f t="shared" ref="EE268:EE331" si="383">AZ268/$CE268</f>
        <v>0</v>
      </c>
      <c r="EF268">
        <f t="shared" ref="EF268:EF331" si="384">BA268/$CE268</f>
        <v>0</v>
      </c>
      <c r="EG268">
        <f t="shared" ref="EG268:EG331" si="385">BB268/$CE268</f>
        <v>0</v>
      </c>
      <c r="EH268">
        <f t="shared" ref="EH268:EH331" si="386">BC268/$CE268</f>
        <v>0</v>
      </c>
      <c r="EI268">
        <f t="shared" ref="EI268:EI331" si="387">BD268/$CE268</f>
        <v>0</v>
      </c>
      <c r="EJ268">
        <f t="shared" ref="EJ268:EJ331" si="388">BE268/$CE268</f>
        <v>0</v>
      </c>
      <c r="EK268">
        <f t="shared" ref="EK268:EK331" si="389">BF268/$CE268</f>
        <v>0</v>
      </c>
      <c r="EL268">
        <f t="shared" ref="EL268:EL331" si="390">BG268/$CE268</f>
        <v>0</v>
      </c>
      <c r="EM268">
        <f t="shared" ref="EM268:EM331" si="391">BH268/$CE268</f>
        <v>0</v>
      </c>
      <c r="EN268">
        <f t="shared" ref="EN268:EN331" si="392">BI268/$CE268</f>
        <v>0</v>
      </c>
      <c r="EO268">
        <f t="shared" ref="EO268:EO331" si="393">BJ268/$CE268</f>
        <v>0</v>
      </c>
      <c r="EP268">
        <f t="shared" ref="EP268:EP331" si="394">BK268/$CE268</f>
        <v>0</v>
      </c>
      <c r="EQ268">
        <f t="shared" ref="EQ268:EQ331" si="395">BL268/$CE268</f>
        <v>0</v>
      </c>
      <c r="ER268">
        <f t="shared" ref="ER268:ER331" si="396">BM268/$CE268</f>
        <v>0</v>
      </c>
      <c r="ES268">
        <f t="shared" ref="ES268:ES331" si="397">BN268/$CE268</f>
        <v>0</v>
      </c>
      <c r="ET268">
        <f t="shared" ref="ET268:ET331" si="398">BO268/$CE268</f>
        <v>0</v>
      </c>
      <c r="EU268">
        <f t="shared" ref="EU268:EU331" si="399">BP268/$CE268</f>
        <v>0</v>
      </c>
      <c r="EV268">
        <f t="shared" ref="EV268:EV331" si="400">BQ268/$CE268</f>
        <v>0</v>
      </c>
      <c r="EW268">
        <f t="shared" ref="EW268:EW331" si="401">BR268/$CE268</f>
        <v>0</v>
      </c>
      <c r="EX268">
        <f t="shared" ref="EX268:EX331" si="402">BS268/$CE268</f>
        <v>0</v>
      </c>
      <c r="EY268">
        <f t="shared" ref="EY268:EY331" si="403">BT268/$CE268</f>
        <v>0</v>
      </c>
      <c r="EZ268">
        <f t="shared" ref="EZ268:EZ331" si="404">BU268/$CE268</f>
        <v>0</v>
      </c>
      <c r="FA268">
        <f t="shared" ref="FA268:FA331" si="405">BV268/$CE268</f>
        <v>0</v>
      </c>
      <c r="FB268">
        <f t="shared" ref="FB268:FB331" si="406">BW268/$CE268</f>
        <v>0</v>
      </c>
      <c r="FC268">
        <f t="shared" ref="FC268:FC331" si="407">BX268/$CE268</f>
        <v>0</v>
      </c>
      <c r="FD268">
        <f t="shared" ref="FD268:FD331" si="408">BY268/$CE268</f>
        <v>0</v>
      </c>
      <c r="FE268">
        <f t="shared" ref="FE268:FE331" si="409">BZ268/$CE268</f>
        <v>0</v>
      </c>
      <c r="FF268">
        <f t="shared" ref="FF268:FF331" si="410">CA268/$CE268</f>
        <v>0</v>
      </c>
      <c r="FG268">
        <f t="shared" ref="FG268:FG331" si="411">CB268/$CE268</f>
        <v>0</v>
      </c>
      <c r="FH268">
        <f t="shared" ref="FH268:FH331" si="412">CC268/$CE268</f>
        <v>0</v>
      </c>
      <c r="FI268">
        <f t="shared" ref="FI268:FI331" si="413">CD268/$CE268</f>
        <v>0</v>
      </c>
    </row>
    <row r="269" spans="1:165" ht="14.5" x14ac:dyDescent="0.35">
      <c r="A269" s="1" t="s">
        <v>328</v>
      </c>
      <c r="AM269" s="1">
        <v>1</v>
      </c>
      <c r="CE269">
        <f t="shared" si="332"/>
        <v>1</v>
      </c>
      <c r="CF269"/>
      <c r="CG269">
        <f t="shared" si="333"/>
        <v>0</v>
      </c>
      <c r="CH269">
        <f t="shared" si="334"/>
        <v>0</v>
      </c>
      <c r="CI269">
        <f t="shared" si="335"/>
        <v>0</v>
      </c>
      <c r="CJ269">
        <f t="shared" si="336"/>
        <v>0</v>
      </c>
      <c r="CK269">
        <f t="shared" si="337"/>
        <v>0</v>
      </c>
      <c r="CL269">
        <f t="shared" si="338"/>
        <v>0</v>
      </c>
      <c r="CM269">
        <f t="shared" si="339"/>
        <v>0</v>
      </c>
      <c r="CN269">
        <f t="shared" si="340"/>
        <v>0</v>
      </c>
      <c r="CO269">
        <f t="shared" si="341"/>
        <v>0</v>
      </c>
      <c r="CP269">
        <f t="shared" si="342"/>
        <v>0</v>
      </c>
      <c r="CQ269">
        <f t="shared" si="343"/>
        <v>0</v>
      </c>
      <c r="CR269">
        <f t="shared" si="344"/>
        <v>0</v>
      </c>
      <c r="CS269">
        <f t="shared" si="345"/>
        <v>0</v>
      </c>
      <c r="CT269">
        <f t="shared" si="346"/>
        <v>0</v>
      </c>
      <c r="CU269">
        <f t="shared" si="347"/>
        <v>0</v>
      </c>
      <c r="CV269">
        <f t="shared" si="348"/>
        <v>0</v>
      </c>
      <c r="CW269">
        <f t="shared" si="349"/>
        <v>0</v>
      </c>
      <c r="CX269">
        <f t="shared" si="350"/>
        <v>0</v>
      </c>
      <c r="CY269">
        <f t="shared" si="351"/>
        <v>0</v>
      </c>
      <c r="CZ269">
        <f t="shared" si="352"/>
        <v>0</v>
      </c>
      <c r="DA269">
        <f t="shared" si="353"/>
        <v>0</v>
      </c>
      <c r="DB269">
        <f t="shared" si="354"/>
        <v>0</v>
      </c>
      <c r="DC269">
        <f t="shared" si="355"/>
        <v>0</v>
      </c>
      <c r="DD269">
        <f t="shared" si="356"/>
        <v>0</v>
      </c>
      <c r="DE269">
        <f t="shared" si="357"/>
        <v>0</v>
      </c>
      <c r="DF269">
        <f t="shared" si="358"/>
        <v>0</v>
      </c>
      <c r="DG269">
        <f t="shared" si="359"/>
        <v>0</v>
      </c>
      <c r="DH269">
        <f t="shared" si="360"/>
        <v>0</v>
      </c>
      <c r="DI269">
        <f t="shared" si="361"/>
        <v>0</v>
      </c>
      <c r="DJ269">
        <f t="shared" si="362"/>
        <v>0</v>
      </c>
      <c r="DK269">
        <f t="shared" si="363"/>
        <v>0</v>
      </c>
      <c r="DL269">
        <f t="shared" si="364"/>
        <v>0</v>
      </c>
      <c r="DM269">
        <f t="shared" si="365"/>
        <v>0</v>
      </c>
      <c r="DN269">
        <f t="shared" si="366"/>
        <v>0</v>
      </c>
      <c r="DO269">
        <f t="shared" si="367"/>
        <v>0</v>
      </c>
      <c r="DP269">
        <f t="shared" si="368"/>
        <v>0</v>
      </c>
      <c r="DQ269">
        <f t="shared" si="369"/>
        <v>0</v>
      </c>
      <c r="DR269">
        <f t="shared" si="370"/>
        <v>1</v>
      </c>
      <c r="DS269">
        <f t="shared" si="371"/>
        <v>0</v>
      </c>
      <c r="DT269">
        <f t="shared" si="372"/>
        <v>0</v>
      </c>
      <c r="DU269">
        <f t="shared" si="373"/>
        <v>0</v>
      </c>
      <c r="DV269">
        <f t="shared" si="374"/>
        <v>0</v>
      </c>
      <c r="DW269">
        <f t="shared" si="375"/>
        <v>0</v>
      </c>
      <c r="DX269">
        <f t="shared" si="376"/>
        <v>0</v>
      </c>
      <c r="DY269">
        <f t="shared" si="377"/>
        <v>0</v>
      </c>
      <c r="DZ269">
        <f t="shared" si="378"/>
        <v>0</v>
      </c>
      <c r="EA269">
        <f t="shared" si="379"/>
        <v>0</v>
      </c>
      <c r="EB269">
        <f t="shared" si="380"/>
        <v>0</v>
      </c>
      <c r="EC269">
        <f t="shared" si="381"/>
        <v>0</v>
      </c>
      <c r="ED269">
        <f t="shared" si="382"/>
        <v>0</v>
      </c>
      <c r="EE269">
        <f t="shared" si="383"/>
        <v>0</v>
      </c>
      <c r="EF269">
        <f t="shared" si="384"/>
        <v>0</v>
      </c>
      <c r="EG269">
        <f t="shared" si="385"/>
        <v>0</v>
      </c>
      <c r="EH269">
        <f t="shared" si="386"/>
        <v>0</v>
      </c>
      <c r="EI269">
        <f t="shared" si="387"/>
        <v>0</v>
      </c>
      <c r="EJ269">
        <f t="shared" si="388"/>
        <v>0</v>
      </c>
      <c r="EK269">
        <f t="shared" si="389"/>
        <v>0</v>
      </c>
      <c r="EL269">
        <f t="shared" si="390"/>
        <v>0</v>
      </c>
      <c r="EM269">
        <f t="shared" si="391"/>
        <v>0</v>
      </c>
      <c r="EN269">
        <f t="shared" si="392"/>
        <v>0</v>
      </c>
      <c r="EO269">
        <f t="shared" si="393"/>
        <v>0</v>
      </c>
      <c r="EP269">
        <f t="shared" si="394"/>
        <v>0</v>
      </c>
      <c r="EQ269">
        <f t="shared" si="395"/>
        <v>0</v>
      </c>
      <c r="ER269">
        <f t="shared" si="396"/>
        <v>0</v>
      </c>
      <c r="ES269">
        <f t="shared" si="397"/>
        <v>0</v>
      </c>
      <c r="ET269">
        <f t="shared" si="398"/>
        <v>0</v>
      </c>
      <c r="EU269">
        <f t="shared" si="399"/>
        <v>0</v>
      </c>
      <c r="EV269">
        <f t="shared" si="400"/>
        <v>0</v>
      </c>
      <c r="EW269">
        <f t="shared" si="401"/>
        <v>0</v>
      </c>
      <c r="EX269">
        <f t="shared" si="402"/>
        <v>0</v>
      </c>
      <c r="EY269">
        <f t="shared" si="403"/>
        <v>0</v>
      </c>
      <c r="EZ269">
        <f t="shared" si="404"/>
        <v>0</v>
      </c>
      <c r="FA269">
        <f t="shared" si="405"/>
        <v>0</v>
      </c>
      <c r="FB269">
        <f t="shared" si="406"/>
        <v>0</v>
      </c>
      <c r="FC269">
        <f t="shared" si="407"/>
        <v>0</v>
      </c>
      <c r="FD269">
        <f t="shared" si="408"/>
        <v>0</v>
      </c>
      <c r="FE269">
        <f t="shared" si="409"/>
        <v>0</v>
      </c>
      <c r="FF269">
        <f t="shared" si="410"/>
        <v>0</v>
      </c>
      <c r="FG269">
        <f t="shared" si="411"/>
        <v>0</v>
      </c>
      <c r="FH269">
        <f t="shared" si="412"/>
        <v>0</v>
      </c>
      <c r="FI269">
        <f t="shared" si="413"/>
        <v>0</v>
      </c>
    </row>
    <row r="270" spans="1:165" ht="14.5" x14ac:dyDescent="0.35">
      <c r="A270" s="1" t="s">
        <v>329</v>
      </c>
      <c r="L270" s="1">
        <v>0.5</v>
      </c>
      <c r="P270" s="1">
        <v>0.5</v>
      </c>
      <c r="AD270" s="1">
        <v>1.5</v>
      </c>
      <c r="AH270" s="1">
        <v>0.5</v>
      </c>
      <c r="BN270" s="1">
        <v>0.5</v>
      </c>
      <c r="BR270" s="1">
        <v>0.5</v>
      </c>
      <c r="CE270">
        <f t="shared" si="332"/>
        <v>4</v>
      </c>
      <c r="CF270"/>
      <c r="CG270">
        <f t="shared" si="333"/>
        <v>0</v>
      </c>
      <c r="CH270">
        <f t="shared" si="334"/>
        <v>0</v>
      </c>
      <c r="CI270">
        <f t="shared" si="335"/>
        <v>0</v>
      </c>
      <c r="CJ270">
        <f t="shared" si="336"/>
        <v>0</v>
      </c>
      <c r="CK270">
        <f t="shared" si="337"/>
        <v>0</v>
      </c>
      <c r="CL270">
        <f t="shared" si="338"/>
        <v>0</v>
      </c>
      <c r="CM270">
        <f t="shared" si="339"/>
        <v>0</v>
      </c>
      <c r="CN270">
        <f t="shared" si="340"/>
        <v>0</v>
      </c>
      <c r="CO270">
        <f t="shared" si="341"/>
        <v>0</v>
      </c>
      <c r="CP270">
        <f t="shared" si="342"/>
        <v>0</v>
      </c>
      <c r="CQ270">
        <f t="shared" si="343"/>
        <v>0.125</v>
      </c>
      <c r="CR270">
        <f t="shared" si="344"/>
        <v>0</v>
      </c>
      <c r="CS270">
        <f t="shared" si="345"/>
        <v>0</v>
      </c>
      <c r="CT270">
        <f t="shared" si="346"/>
        <v>0</v>
      </c>
      <c r="CU270">
        <f t="shared" si="347"/>
        <v>0.125</v>
      </c>
      <c r="CV270">
        <f t="shared" si="348"/>
        <v>0</v>
      </c>
      <c r="CW270">
        <f t="shared" si="349"/>
        <v>0</v>
      </c>
      <c r="CX270">
        <f t="shared" si="350"/>
        <v>0</v>
      </c>
      <c r="CY270">
        <f t="shared" si="351"/>
        <v>0</v>
      </c>
      <c r="CZ270">
        <f t="shared" si="352"/>
        <v>0</v>
      </c>
      <c r="DA270">
        <f t="shared" si="353"/>
        <v>0</v>
      </c>
      <c r="DB270">
        <f t="shared" si="354"/>
        <v>0</v>
      </c>
      <c r="DC270">
        <f t="shared" si="355"/>
        <v>0</v>
      </c>
      <c r="DD270">
        <f t="shared" si="356"/>
        <v>0</v>
      </c>
      <c r="DE270">
        <f t="shared" si="357"/>
        <v>0</v>
      </c>
      <c r="DF270">
        <f t="shared" si="358"/>
        <v>0</v>
      </c>
      <c r="DG270">
        <f t="shared" si="359"/>
        <v>0</v>
      </c>
      <c r="DH270">
        <f t="shared" si="360"/>
        <v>0</v>
      </c>
      <c r="DI270">
        <f t="shared" si="361"/>
        <v>0.375</v>
      </c>
      <c r="DJ270">
        <f t="shared" si="362"/>
        <v>0</v>
      </c>
      <c r="DK270">
        <f t="shared" si="363"/>
        <v>0</v>
      </c>
      <c r="DL270">
        <f t="shared" si="364"/>
        <v>0</v>
      </c>
      <c r="DM270">
        <f t="shared" si="365"/>
        <v>0.125</v>
      </c>
      <c r="DN270">
        <f t="shared" si="366"/>
        <v>0</v>
      </c>
      <c r="DO270">
        <f t="shared" si="367"/>
        <v>0</v>
      </c>
      <c r="DP270">
        <f t="shared" si="368"/>
        <v>0</v>
      </c>
      <c r="DQ270">
        <f t="shared" si="369"/>
        <v>0</v>
      </c>
      <c r="DR270">
        <f t="shared" si="370"/>
        <v>0</v>
      </c>
      <c r="DS270">
        <f t="shared" si="371"/>
        <v>0</v>
      </c>
      <c r="DT270">
        <f t="shared" si="372"/>
        <v>0</v>
      </c>
      <c r="DU270">
        <f t="shared" si="373"/>
        <v>0</v>
      </c>
      <c r="DV270">
        <f t="shared" si="374"/>
        <v>0</v>
      </c>
      <c r="DW270">
        <f t="shared" si="375"/>
        <v>0</v>
      </c>
      <c r="DX270">
        <f t="shared" si="376"/>
        <v>0</v>
      </c>
      <c r="DY270">
        <f t="shared" si="377"/>
        <v>0</v>
      </c>
      <c r="DZ270">
        <f t="shared" si="378"/>
        <v>0</v>
      </c>
      <c r="EA270">
        <f t="shared" si="379"/>
        <v>0</v>
      </c>
      <c r="EB270">
        <f t="shared" si="380"/>
        <v>0</v>
      </c>
      <c r="EC270">
        <f t="shared" si="381"/>
        <v>0</v>
      </c>
      <c r="ED270">
        <f t="shared" si="382"/>
        <v>0</v>
      </c>
      <c r="EE270">
        <f t="shared" si="383"/>
        <v>0</v>
      </c>
      <c r="EF270">
        <f t="shared" si="384"/>
        <v>0</v>
      </c>
      <c r="EG270">
        <f t="shared" si="385"/>
        <v>0</v>
      </c>
      <c r="EH270">
        <f t="shared" si="386"/>
        <v>0</v>
      </c>
      <c r="EI270">
        <f t="shared" si="387"/>
        <v>0</v>
      </c>
      <c r="EJ270">
        <f t="shared" si="388"/>
        <v>0</v>
      </c>
      <c r="EK270">
        <f t="shared" si="389"/>
        <v>0</v>
      </c>
      <c r="EL270">
        <f t="shared" si="390"/>
        <v>0</v>
      </c>
      <c r="EM270">
        <f t="shared" si="391"/>
        <v>0</v>
      </c>
      <c r="EN270">
        <f t="shared" si="392"/>
        <v>0</v>
      </c>
      <c r="EO270">
        <f t="shared" si="393"/>
        <v>0</v>
      </c>
      <c r="EP270">
        <f t="shared" si="394"/>
        <v>0</v>
      </c>
      <c r="EQ270">
        <f t="shared" si="395"/>
        <v>0</v>
      </c>
      <c r="ER270">
        <f t="shared" si="396"/>
        <v>0</v>
      </c>
      <c r="ES270">
        <f t="shared" si="397"/>
        <v>0.125</v>
      </c>
      <c r="ET270">
        <f t="shared" si="398"/>
        <v>0</v>
      </c>
      <c r="EU270">
        <f t="shared" si="399"/>
        <v>0</v>
      </c>
      <c r="EV270">
        <f t="shared" si="400"/>
        <v>0</v>
      </c>
      <c r="EW270">
        <f t="shared" si="401"/>
        <v>0.125</v>
      </c>
      <c r="EX270">
        <f t="shared" si="402"/>
        <v>0</v>
      </c>
      <c r="EY270">
        <f t="shared" si="403"/>
        <v>0</v>
      </c>
      <c r="EZ270">
        <f t="shared" si="404"/>
        <v>0</v>
      </c>
      <c r="FA270">
        <f t="shared" si="405"/>
        <v>0</v>
      </c>
      <c r="FB270">
        <f t="shared" si="406"/>
        <v>0</v>
      </c>
      <c r="FC270">
        <f t="shared" si="407"/>
        <v>0</v>
      </c>
      <c r="FD270">
        <f t="shared" si="408"/>
        <v>0</v>
      </c>
      <c r="FE270">
        <f t="shared" si="409"/>
        <v>0</v>
      </c>
      <c r="FF270">
        <f t="shared" si="410"/>
        <v>0</v>
      </c>
      <c r="FG270">
        <f t="shared" si="411"/>
        <v>0</v>
      </c>
      <c r="FH270">
        <f t="shared" si="412"/>
        <v>0</v>
      </c>
      <c r="FI270">
        <f t="shared" si="413"/>
        <v>0</v>
      </c>
    </row>
    <row r="271" spans="1:165" ht="14.5" x14ac:dyDescent="0.35">
      <c r="A271" s="1" t="s">
        <v>330</v>
      </c>
      <c r="U271" s="1">
        <v>0.5</v>
      </c>
      <c r="Y271" s="1">
        <v>0.5</v>
      </c>
      <c r="AD271" s="1">
        <v>1.5</v>
      </c>
      <c r="AF271" s="1">
        <v>1</v>
      </c>
      <c r="AH271" s="1">
        <v>1.5</v>
      </c>
      <c r="AU271" s="1">
        <v>0.25</v>
      </c>
      <c r="AV271" s="1">
        <v>0.25</v>
      </c>
      <c r="AZ271" s="1">
        <v>0.25</v>
      </c>
      <c r="BC271" s="1">
        <v>0.25</v>
      </c>
      <c r="BE271" s="1">
        <v>0.5</v>
      </c>
      <c r="BI271" s="1">
        <v>0.5</v>
      </c>
      <c r="CE271">
        <f t="shared" si="332"/>
        <v>7</v>
      </c>
      <c r="CF271"/>
      <c r="CG271">
        <f t="shared" si="333"/>
        <v>0</v>
      </c>
      <c r="CH271">
        <f t="shared" si="334"/>
        <v>0</v>
      </c>
      <c r="CI271">
        <f t="shared" si="335"/>
        <v>0</v>
      </c>
      <c r="CJ271">
        <f t="shared" si="336"/>
        <v>0</v>
      </c>
      <c r="CK271">
        <f t="shared" si="337"/>
        <v>0</v>
      </c>
      <c r="CL271">
        <f t="shared" si="338"/>
        <v>0</v>
      </c>
      <c r="CM271">
        <f t="shared" si="339"/>
        <v>0</v>
      </c>
      <c r="CN271">
        <f t="shared" si="340"/>
        <v>0</v>
      </c>
      <c r="CO271">
        <f t="shared" si="341"/>
        <v>0</v>
      </c>
      <c r="CP271">
        <f t="shared" si="342"/>
        <v>0</v>
      </c>
      <c r="CQ271">
        <f t="shared" si="343"/>
        <v>0</v>
      </c>
      <c r="CR271">
        <f t="shared" si="344"/>
        <v>0</v>
      </c>
      <c r="CS271">
        <f t="shared" si="345"/>
        <v>0</v>
      </c>
      <c r="CT271">
        <f t="shared" si="346"/>
        <v>0</v>
      </c>
      <c r="CU271">
        <f t="shared" si="347"/>
        <v>0</v>
      </c>
      <c r="CV271">
        <f t="shared" si="348"/>
        <v>0</v>
      </c>
      <c r="CW271">
        <f t="shared" si="349"/>
        <v>0</v>
      </c>
      <c r="CX271">
        <f t="shared" si="350"/>
        <v>0</v>
      </c>
      <c r="CY271">
        <f t="shared" si="351"/>
        <v>0</v>
      </c>
      <c r="CZ271">
        <f t="shared" si="352"/>
        <v>7.1428571428571425E-2</v>
      </c>
      <c r="DA271">
        <f t="shared" si="353"/>
        <v>0</v>
      </c>
      <c r="DB271">
        <f t="shared" si="354"/>
        <v>0</v>
      </c>
      <c r="DC271">
        <f t="shared" si="355"/>
        <v>0</v>
      </c>
      <c r="DD271">
        <f t="shared" si="356"/>
        <v>7.1428571428571425E-2</v>
      </c>
      <c r="DE271">
        <f t="shared" si="357"/>
        <v>0</v>
      </c>
      <c r="DF271">
        <f t="shared" si="358"/>
        <v>0</v>
      </c>
      <c r="DG271">
        <f t="shared" si="359"/>
        <v>0</v>
      </c>
      <c r="DH271">
        <f t="shared" si="360"/>
        <v>0</v>
      </c>
      <c r="DI271">
        <f t="shared" si="361"/>
        <v>0.21428571428571427</v>
      </c>
      <c r="DJ271">
        <f t="shared" si="362"/>
        <v>0</v>
      </c>
      <c r="DK271">
        <f t="shared" si="363"/>
        <v>0.14285714285714285</v>
      </c>
      <c r="DL271">
        <f t="shared" si="364"/>
        <v>0</v>
      </c>
      <c r="DM271">
        <f t="shared" si="365"/>
        <v>0.21428571428571427</v>
      </c>
      <c r="DN271">
        <f t="shared" si="366"/>
        <v>0</v>
      </c>
      <c r="DO271">
        <f t="shared" si="367"/>
        <v>0</v>
      </c>
      <c r="DP271">
        <f t="shared" si="368"/>
        <v>0</v>
      </c>
      <c r="DQ271">
        <f t="shared" si="369"/>
        <v>0</v>
      </c>
      <c r="DR271">
        <f t="shared" si="370"/>
        <v>0</v>
      </c>
      <c r="DS271">
        <f t="shared" si="371"/>
        <v>0</v>
      </c>
      <c r="DT271">
        <f t="shared" si="372"/>
        <v>0</v>
      </c>
      <c r="DU271">
        <f t="shared" si="373"/>
        <v>0</v>
      </c>
      <c r="DV271">
        <f t="shared" si="374"/>
        <v>0</v>
      </c>
      <c r="DW271">
        <f t="shared" si="375"/>
        <v>0</v>
      </c>
      <c r="DX271">
        <f t="shared" si="376"/>
        <v>0</v>
      </c>
      <c r="DY271">
        <f t="shared" si="377"/>
        <v>0</v>
      </c>
      <c r="DZ271">
        <f t="shared" si="378"/>
        <v>3.5714285714285712E-2</v>
      </c>
      <c r="EA271">
        <f t="shared" si="379"/>
        <v>3.5714285714285712E-2</v>
      </c>
      <c r="EB271">
        <f t="shared" si="380"/>
        <v>0</v>
      </c>
      <c r="EC271">
        <f t="shared" si="381"/>
        <v>0</v>
      </c>
      <c r="ED271">
        <f t="shared" si="382"/>
        <v>0</v>
      </c>
      <c r="EE271">
        <f t="shared" si="383"/>
        <v>3.5714285714285712E-2</v>
      </c>
      <c r="EF271">
        <f t="shared" si="384"/>
        <v>0</v>
      </c>
      <c r="EG271">
        <f t="shared" si="385"/>
        <v>0</v>
      </c>
      <c r="EH271">
        <f t="shared" si="386"/>
        <v>3.5714285714285712E-2</v>
      </c>
      <c r="EI271">
        <f t="shared" si="387"/>
        <v>0</v>
      </c>
      <c r="EJ271">
        <f t="shared" si="388"/>
        <v>7.1428571428571425E-2</v>
      </c>
      <c r="EK271">
        <f t="shared" si="389"/>
        <v>0</v>
      </c>
      <c r="EL271">
        <f t="shared" si="390"/>
        <v>0</v>
      </c>
      <c r="EM271">
        <f t="shared" si="391"/>
        <v>0</v>
      </c>
      <c r="EN271">
        <f t="shared" si="392"/>
        <v>7.1428571428571425E-2</v>
      </c>
      <c r="EO271">
        <f t="shared" si="393"/>
        <v>0</v>
      </c>
      <c r="EP271">
        <f t="shared" si="394"/>
        <v>0</v>
      </c>
      <c r="EQ271">
        <f t="shared" si="395"/>
        <v>0</v>
      </c>
      <c r="ER271">
        <f t="shared" si="396"/>
        <v>0</v>
      </c>
      <c r="ES271">
        <f t="shared" si="397"/>
        <v>0</v>
      </c>
      <c r="ET271">
        <f t="shared" si="398"/>
        <v>0</v>
      </c>
      <c r="EU271">
        <f t="shared" si="399"/>
        <v>0</v>
      </c>
      <c r="EV271">
        <f t="shared" si="400"/>
        <v>0</v>
      </c>
      <c r="EW271">
        <f t="shared" si="401"/>
        <v>0</v>
      </c>
      <c r="EX271">
        <f t="shared" si="402"/>
        <v>0</v>
      </c>
      <c r="EY271">
        <f t="shared" si="403"/>
        <v>0</v>
      </c>
      <c r="EZ271">
        <f t="shared" si="404"/>
        <v>0</v>
      </c>
      <c r="FA271">
        <f t="shared" si="405"/>
        <v>0</v>
      </c>
      <c r="FB271">
        <f t="shared" si="406"/>
        <v>0</v>
      </c>
      <c r="FC271">
        <f t="shared" si="407"/>
        <v>0</v>
      </c>
      <c r="FD271">
        <f t="shared" si="408"/>
        <v>0</v>
      </c>
      <c r="FE271">
        <f t="shared" si="409"/>
        <v>0</v>
      </c>
      <c r="FF271">
        <f t="shared" si="410"/>
        <v>0</v>
      </c>
      <c r="FG271">
        <f t="shared" si="411"/>
        <v>0</v>
      </c>
      <c r="FH271">
        <f t="shared" si="412"/>
        <v>0</v>
      </c>
      <c r="FI271">
        <f t="shared" si="413"/>
        <v>0</v>
      </c>
    </row>
    <row r="272" spans="1:165" ht="14.5" x14ac:dyDescent="0.35">
      <c r="A272" s="1" t="s">
        <v>331</v>
      </c>
      <c r="BE272" s="1">
        <v>1</v>
      </c>
      <c r="CE272">
        <f t="shared" si="332"/>
        <v>1</v>
      </c>
      <c r="CF272"/>
      <c r="CG272">
        <f t="shared" si="333"/>
        <v>0</v>
      </c>
      <c r="CH272">
        <f t="shared" si="334"/>
        <v>0</v>
      </c>
      <c r="CI272">
        <f t="shared" si="335"/>
        <v>0</v>
      </c>
      <c r="CJ272">
        <f t="shared" si="336"/>
        <v>0</v>
      </c>
      <c r="CK272">
        <f t="shared" si="337"/>
        <v>0</v>
      </c>
      <c r="CL272">
        <f t="shared" si="338"/>
        <v>0</v>
      </c>
      <c r="CM272">
        <f t="shared" si="339"/>
        <v>0</v>
      </c>
      <c r="CN272">
        <f t="shared" si="340"/>
        <v>0</v>
      </c>
      <c r="CO272">
        <f t="shared" si="341"/>
        <v>0</v>
      </c>
      <c r="CP272">
        <f t="shared" si="342"/>
        <v>0</v>
      </c>
      <c r="CQ272">
        <f t="shared" si="343"/>
        <v>0</v>
      </c>
      <c r="CR272">
        <f t="shared" si="344"/>
        <v>0</v>
      </c>
      <c r="CS272">
        <f t="shared" si="345"/>
        <v>0</v>
      </c>
      <c r="CT272">
        <f t="shared" si="346"/>
        <v>0</v>
      </c>
      <c r="CU272">
        <f t="shared" si="347"/>
        <v>0</v>
      </c>
      <c r="CV272">
        <f t="shared" si="348"/>
        <v>0</v>
      </c>
      <c r="CW272">
        <f t="shared" si="349"/>
        <v>0</v>
      </c>
      <c r="CX272">
        <f t="shared" si="350"/>
        <v>0</v>
      </c>
      <c r="CY272">
        <f t="shared" si="351"/>
        <v>0</v>
      </c>
      <c r="CZ272">
        <f t="shared" si="352"/>
        <v>0</v>
      </c>
      <c r="DA272">
        <f t="shared" si="353"/>
        <v>0</v>
      </c>
      <c r="DB272">
        <f t="shared" si="354"/>
        <v>0</v>
      </c>
      <c r="DC272">
        <f t="shared" si="355"/>
        <v>0</v>
      </c>
      <c r="DD272">
        <f t="shared" si="356"/>
        <v>0</v>
      </c>
      <c r="DE272">
        <f t="shared" si="357"/>
        <v>0</v>
      </c>
      <c r="DF272">
        <f t="shared" si="358"/>
        <v>0</v>
      </c>
      <c r="DG272">
        <f t="shared" si="359"/>
        <v>0</v>
      </c>
      <c r="DH272">
        <f t="shared" si="360"/>
        <v>0</v>
      </c>
      <c r="DI272">
        <f t="shared" si="361"/>
        <v>0</v>
      </c>
      <c r="DJ272">
        <f t="shared" si="362"/>
        <v>0</v>
      </c>
      <c r="DK272">
        <f t="shared" si="363"/>
        <v>0</v>
      </c>
      <c r="DL272">
        <f t="shared" si="364"/>
        <v>0</v>
      </c>
      <c r="DM272">
        <f t="shared" si="365"/>
        <v>0</v>
      </c>
      <c r="DN272">
        <f t="shared" si="366"/>
        <v>0</v>
      </c>
      <c r="DO272">
        <f t="shared" si="367"/>
        <v>0</v>
      </c>
      <c r="DP272">
        <f t="shared" si="368"/>
        <v>0</v>
      </c>
      <c r="DQ272">
        <f t="shared" si="369"/>
        <v>0</v>
      </c>
      <c r="DR272">
        <f t="shared" si="370"/>
        <v>0</v>
      </c>
      <c r="DS272">
        <f t="shared" si="371"/>
        <v>0</v>
      </c>
      <c r="DT272">
        <f t="shared" si="372"/>
        <v>0</v>
      </c>
      <c r="DU272">
        <f t="shared" si="373"/>
        <v>0</v>
      </c>
      <c r="DV272">
        <f t="shared" si="374"/>
        <v>0</v>
      </c>
      <c r="DW272">
        <f t="shared" si="375"/>
        <v>0</v>
      </c>
      <c r="DX272">
        <f t="shared" si="376"/>
        <v>0</v>
      </c>
      <c r="DY272">
        <f t="shared" si="377"/>
        <v>0</v>
      </c>
      <c r="DZ272">
        <f t="shared" si="378"/>
        <v>0</v>
      </c>
      <c r="EA272">
        <f t="shared" si="379"/>
        <v>0</v>
      </c>
      <c r="EB272">
        <f t="shared" si="380"/>
        <v>0</v>
      </c>
      <c r="EC272">
        <f t="shared" si="381"/>
        <v>0</v>
      </c>
      <c r="ED272">
        <f t="shared" si="382"/>
        <v>0</v>
      </c>
      <c r="EE272">
        <f t="shared" si="383"/>
        <v>0</v>
      </c>
      <c r="EF272">
        <f t="shared" si="384"/>
        <v>0</v>
      </c>
      <c r="EG272">
        <f t="shared" si="385"/>
        <v>0</v>
      </c>
      <c r="EH272">
        <f t="shared" si="386"/>
        <v>0</v>
      </c>
      <c r="EI272">
        <f t="shared" si="387"/>
        <v>0</v>
      </c>
      <c r="EJ272">
        <f t="shared" si="388"/>
        <v>1</v>
      </c>
      <c r="EK272">
        <f t="shared" si="389"/>
        <v>0</v>
      </c>
      <c r="EL272">
        <f t="shared" si="390"/>
        <v>0</v>
      </c>
      <c r="EM272">
        <f t="shared" si="391"/>
        <v>0</v>
      </c>
      <c r="EN272">
        <f t="shared" si="392"/>
        <v>0</v>
      </c>
      <c r="EO272">
        <f t="shared" si="393"/>
        <v>0</v>
      </c>
      <c r="EP272">
        <f t="shared" si="394"/>
        <v>0</v>
      </c>
      <c r="EQ272">
        <f t="shared" si="395"/>
        <v>0</v>
      </c>
      <c r="ER272">
        <f t="shared" si="396"/>
        <v>0</v>
      </c>
      <c r="ES272">
        <f t="shared" si="397"/>
        <v>0</v>
      </c>
      <c r="ET272">
        <f t="shared" si="398"/>
        <v>0</v>
      </c>
      <c r="EU272">
        <f t="shared" si="399"/>
        <v>0</v>
      </c>
      <c r="EV272">
        <f t="shared" si="400"/>
        <v>0</v>
      </c>
      <c r="EW272">
        <f t="shared" si="401"/>
        <v>0</v>
      </c>
      <c r="EX272">
        <f t="shared" si="402"/>
        <v>0</v>
      </c>
      <c r="EY272">
        <f t="shared" si="403"/>
        <v>0</v>
      </c>
      <c r="EZ272">
        <f t="shared" si="404"/>
        <v>0</v>
      </c>
      <c r="FA272">
        <f t="shared" si="405"/>
        <v>0</v>
      </c>
      <c r="FB272">
        <f t="shared" si="406"/>
        <v>0</v>
      </c>
      <c r="FC272">
        <f t="shared" si="407"/>
        <v>0</v>
      </c>
      <c r="FD272">
        <f t="shared" si="408"/>
        <v>0</v>
      </c>
      <c r="FE272">
        <f t="shared" si="409"/>
        <v>0</v>
      </c>
      <c r="FF272">
        <f t="shared" si="410"/>
        <v>0</v>
      </c>
      <c r="FG272">
        <f t="shared" si="411"/>
        <v>0</v>
      </c>
      <c r="FH272">
        <f t="shared" si="412"/>
        <v>0</v>
      </c>
      <c r="FI272">
        <f t="shared" si="413"/>
        <v>0</v>
      </c>
    </row>
    <row r="273" spans="1:165" ht="14.5" x14ac:dyDescent="0.35">
      <c r="A273" s="1" t="s">
        <v>828</v>
      </c>
      <c r="BS273" s="1">
        <v>1</v>
      </c>
      <c r="CE273">
        <f t="shared" si="332"/>
        <v>1</v>
      </c>
      <c r="CF273"/>
      <c r="CG273">
        <f t="shared" si="333"/>
        <v>0</v>
      </c>
      <c r="CH273">
        <f t="shared" si="334"/>
        <v>0</v>
      </c>
      <c r="CI273">
        <f t="shared" si="335"/>
        <v>0</v>
      </c>
      <c r="CJ273">
        <f t="shared" si="336"/>
        <v>0</v>
      </c>
      <c r="CK273">
        <f t="shared" si="337"/>
        <v>0</v>
      </c>
      <c r="CL273">
        <f t="shared" si="338"/>
        <v>0</v>
      </c>
      <c r="CM273">
        <f t="shared" si="339"/>
        <v>0</v>
      </c>
      <c r="CN273">
        <f t="shared" si="340"/>
        <v>0</v>
      </c>
      <c r="CO273">
        <f t="shared" si="341"/>
        <v>0</v>
      </c>
      <c r="CP273">
        <f t="shared" si="342"/>
        <v>0</v>
      </c>
      <c r="CQ273">
        <f t="shared" si="343"/>
        <v>0</v>
      </c>
      <c r="CR273">
        <f t="shared" si="344"/>
        <v>0</v>
      </c>
      <c r="CS273">
        <f t="shared" si="345"/>
        <v>0</v>
      </c>
      <c r="CT273">
        <f t="shared" si="346"/>
        <v>0</v>
      </c>
      <c r="CU273">
        <f t="shared" si="347"/>
        <v>0</v>
      </c>
      <c r="CV273">
        <f t="shared" si="348"/>
        <v>0</v>
      </c>
      <c r="CW273">
        <f t="shared" si="349"/>
        <v>0</v>
      </c>
      <c r="CX273">
        <f t="shared" si="350"/>
        <v>0</v>
      </c>
      <c r="CY273">
        <f t="shared" si="351"/>
        <v>0</v>
      </c>
      <c r="CZ273">
        <f t="shared" si="352"/>
        <v>0</v>
      </c>
      <c r="DA273">
        <f t="shared" si="353"/>
        <v>0</v>
      </c>
      <c r="DB273">
        <f t="shared" si="354"/>
        <v>0</v>
      </c>
      <c r="DC273">
        <f t="shared" si="355"/>
        <v>0</v>
      </c>
      <c r="DD273">
        <f t="shared" si="356"/>
        <v>0</v>
      </c>
      <c r="DE273">
        <f t="shared" si="357"/>
        <v>0</v>
      </c>
      <c r="DF273">
        <f t="shared" si="358"/>
        <v>0</v>
      </c>
      <c r="DG273">
        <f t="shared" si="359"/>
        <v>0</v>
      </c>
      <c r="DH273">
        <f t="shared" si="360"/>
        <v>0</v>
      </c>
      <c r="DI273">
        <f t="shared" si="361"/>
        <v>0</v>
      </c>
      <c r="DJ273">
        <f t="shared" si="362"/>
        <v>0</v>
      </c>
      <c r="DK273">
        <f t="shared" si="363"/>
        <v>0</v>
      </c>
      <c r="DL273">
        <f t="shared" si="364"/>
        <v>0</v>
      </c>
      <c r="DM273">
        <f t="shared" si="365"/>
        <v>0</v>
      </c>
      <c r="DN273">
        <f t="shared" si="366"/>
        <v>0</v>
      </c>
      <c r="DO273">
        <f t="shared" si="367"/>
        <v>0</v>
      </c>
      <c r="DP273">
        <f t="shared" si="368"/>
        <v>0</v>
      </c>
      <c r="DQ273">
        <f t="shared" si="369"/>
        <v>0</v>
      </c>
      <c r="DR273">
        <f t="shared" si="370"/>
        <v>0</v>
      </c>
      <c r="DS273">
        <f t="shared" si="371"/>
        <v>0</v>
      </c>
      <c r="DT273">
        <f t="shared" si="372"/>
        <v>0</v>
      </c>
      <c r="DU273">
        <f t="shared" si="373"/>
        <v>0</v>
      </c>
      <c r="DV273">
        <f t="shared" si="374"/>
        <v>0</v>
      </c>
      <c r="DW273">
        <f t="shared" si="375"/>
        <v>0</v>
      </c>
      <c r="DX273">
        <f t="shared" si="376"/>
        <v>0</v>
      </c>
      <c r="DY273">
        <f t="shared" si="377"/>
        <v>0</v>
      </c>
      <c r="DZ273">
        <f t="shared" si="378"/>
        <v>0</v>
      </c>
      <c r="EA273">
        <f t="shared" si="379"/>
        <v>0</v>
      </c>
      <c r="EB273">
        <f t="shared" si="380"/>
        <v>0</v>
      </c>
      <c r="EC273">
        <f t="shared" si="381"/>
        <v>0</v>
      </c>
      <c r="ED273">
        <f t="shared" si="382"/>
        <v>0</v>
      </c>
      <c r="EE273">
        <f t="shared" si="383"/>
        <v>0</v>
      </c>
      <c r="EF273">
        <f t="shared" si="384"/>
        <v>0</v>
      </c>
      <c r="EG273">
        <f t="shared" si="385"/>
        <v>0</v>
      </c>
      <c r="EH273">
        <f t="shared" si="386"/>
        <v>0</v>
      </c>
      <c r="EI273">
        <f t="shared" si="387"/>
        <v>0</v>
      </c>
      <c r="EJ273">
        <f t="shared" si="388"/>
        <v>0</v>
      </c>
      <c r="EK273">
        <f t="shared" si="389"/>
        <v>0</v>
      </c>
      <c r="EL273">
        <f t="shared" si="390"/>
        <v>0</v>
      </c>
      <c r="EM273">
        <f t="shared" si="391"/>
        <v>0</v>
      </c>
      <c r="EN273">
        <f t="shared" si="392"/>
        <v>0</v>
      </c>
      <c r="EO273">
        <f t="shared" si="393"/>
        <v>0</v>
      </c>
      <c r="EP273">
        <f t="shared" si="394"/>
        <v>0</v>
      </c>
      <c r="EQ273">
        <f t="shared" si="395"/>
        <v>0</v>
      </c>
      <c r="ER273">
        <f t="shared" si="396"/>
        <v>0</v>
      </c>
      <c r="ES273">
        <f t="shared" si="397"/>
        <v>0</v>
      </c>
      <c r="ET273">
        <f t="shared" si="398"/>
        <v>0</v>
      </c>
      <c r="EU273">
        <f t="shared" si="399"/>
        <v>0</v>
      </c>
      <c r="EV273">
        <f t="shared" si="400"/>
        <v>0</v>
      </c>
      <c r="EW273">
        <f t="shared" si="401"/>
        <v>0</v>
      </c>
      <c r="EX273">
        <f t="shared" si="402"/>
        <v>1</v>
      </c>
      <c r="EY273">
        <f t="shared" si="403"/>
        <v>0</v>
      </c>
      <c r="EZ273">
        <f t="shared" si="404"/>
        <v>0</v>
      </c>
      <c r="FA273">
        <f t="shared" si="405"/>
        <v>0</v>
      </c>
      <c r="FB273">
        <f t="shared" si="406"/>
        <v>0</v>
      </c>
      <c r="FC273">
        <f t="shared" si="407"/>
        <v>0</v>
      </c>
      <c r="FD273">
        <f t="shared" si="408"/>
        <v>0</v>
      </c>
      <c r="FE273">
        <f t="shared" si="409"/>
        <v>0</v>
      </c>
      <c r="FF273">
        <f t="shared" si="410"/>
        <v>0</v>
      </c>
      <c r="FG273">
        <f t="shared" si="411"/>
        <v>0</v>
      </c>
      <c r="FH273">
        <f t="shared" si="412"/>
        <v>0</v>
      </c>
      <c r="FI273">
        <f t="shared" si="413"/>
        <v>0</v>
      </c>
    </row>
    <row r="274" spans="1:165" ht="14.5" x14ac:dyDescent="0.35">
      <c r="A274" s="1" t="s">
        <v>1200</v>
      </c>
      <c r="AW274" s="1">
        <v>1</v>
      </c>
      <c r="CE274">
        <f t="shared" si="332"/>
        <v>1</v>
      </c>
      <c r="CF274"/>
      <c r="CG274">
        <f t="shared" si="333"/>
        <v>0</v>
      </c>
      <c r="CH274">
        <f t="shared" si="334"/>
        <v>0</v>
      </c>
      <c r="CI274">
        <f t="shared" si="335"/>
        <v>0</v>
      </c>
      <c r="CJ274">
        <f t="shared" si="336"/>
        <v>0</v>
      </c>
      <c r="CK274">
        <f t="shared" si="337"/>
        <v>0</v>
      </c>
      <c r="CL274">
        <f t="shared" si="338"/>
        <v>0</v>
      </c>
      <c r="CM274">
        <f t="shared" si="339"/>
        <v>0</v>
      </c>
      <c r="CN274">
        <f t="shared" si="340"/>
        <v>0</v>
      </c>
      <c r="CO274">
        <f t="shared" si="341"/>
        <v>0</v>
      </c>
      <c r="CP274">
        <f t="shared" si="342"/>
        <v>0</v>
      </c>
      <c r="CQ274">
        <f t="shared" si="343"/>
        <v>0</v>
      </c>
      <c r="CR274">
        <f t="shared" si="344"/>
        <v>0</v>
      </c>
      <c r="CS274">
        <f t="shared" si="345"/>
        <v>0</v>
      </c>
      <c r="CT274">
        <f t="shared" si="346"/>
        <v>0</v>
      </c>
      <c r="CU274">
        <f t="shared" si="347"/>
        <v>0</v>
      </c>
      <c r="CV274">
        <f t="shared" si="348"/>
        <v>0</v>
      </c>
      <c r="CW274">
        <f t="shared" si="349"/>
        <v>0</v>
      </c>
      <c r="CX274">
        <f t="shared" si="350"/>
        <v>0</v>
      </c>
      <c r="CY274">
        <f t="shared" si="351"/>
        <v>0</v>
      </c>
      <c r="CZ274">
        <f t="shared" si="352"/>
        <v>0</v>
      </c>
      <c r="DA274">
        <f t="shared" si="353"/>
        <v>0</v>
      </c>
      <c r="DB274">
        <f t="shared" si="354"/>
        <v>0</v>
      </c>
      <c r="DC274">
        <f t="shared" si="355"/>
        <v>0</v>
      </c>
      <c r="DD274">
        <f t="shared" si="356"/>
        <v>0</v>
      </c>
      <c r="DE274">
        <f t="shared" si="357"/>
        <v>0</v>
      </c>
      <c r="DF274">
        <f t="shared" si="358"/>
        <v>0</v>
      </c>
      <c r="DG274">
        <f t="shared" si="359"/>
        <v>0</v>
      </c>
      <c r="DH274">
        <f t="shared" si="360"/>
        <v>0</v>
      </c>
      <c r="DI274">
        <f t="shared" si="361"/>
        <v>0</v>
      </c>
      <c r="DJ274">
        <f t="shared" si="362"/>
        <v>0</v>
      </c>
      <c r="DK274">
        <f t="shared" si="363"/>
        <v>0</v>
      </c>
      <c r="DL274">
        <f t="shared" si="364"/>
        <v>0</v>
      </c>
      <c r="DM274">
        <f t="shared" si="365"/>
        <v>0</v>
      </c>
      <c r="DN274">
        <f t="shared" si="366"/>
        <v>0</v>
      </c>
      <c r="DO274">
        <f t="shared" si="367"/>
        <v>0</v>
      </c>
      <c r="DP274">
        <f t="shared" si="368"/>
        <v>0</v>
      </c>
      <c r="DQ274">
        <f t="shared" si="369"/>
        <v>0</v>
      </c>
      <c r="DR274">
        <f t="shared" si="370"/>
        <v>0</v>
      </c>
      <c r="DS274">
        <f t="shared" si="371"/>
        <v>0</v>
      </c>
      <c r="DT274">
        <f t="shared" si="372"/>
        <v>0</v>
      </c>
      <c r="DU274">
        <f t="shared" si="373"/>
        <v>0</v>
      </c>
      <c r="DV274">
        <f t="shared" si="374"/>
        <v>0</v>
      </c>
      <c r="DW274">
        <f t="shared" si="375"/>
        <v>0</v>
      </c>
      <c r="DX274">
        <f t="shared" si="376"/>
        <v>0</v>
      </c>
      <c r="DY274">
        <f t="shared" si="377"/>
        <v>0</v>
      </c>
      <c r="DZ274">
        <f t="shared" si="378"/>
        <v>0</v>
      </c>
      <c r="EA274">
        <f t="shared" si="379"/>
        <v>0</v>
      </c>
      <c r="EB274">
        <f t="shared" si="380"/>
        <v>1</v>
      </c>
      <c r="EC274">
        <f t="shared" si="381"/>
        <v>0</v>
      </c>
      <c r="ED274">
        <f t="shared" si="382"/>
        <v>0</v>
      </c>
      <c r="EE274">
        <f t="shared" si="383"/>
        <v>0</v>
      </c>
      <c r="EF274">
        <f t="shared" si="384"/>
        <v>0</v>
      </c>
      <c r="EG274">
        <f t="shared" si="385"/>
        <v>0</v>
      </c>
      <c r="EH274">
        <f t="shared" si="386"/>
        <v>0</v>
      </c>
      <c r="EI274">
        <f t="shared" si="387"/>
        <v>0</v>
      </c>
      <c r="EJ274">
        <f t="shared" si="388"/>
        <v>0</v>
      </c>
      <c r="EK274">
        <f t="shared" si="389"/>
        <v>0</v>
      </c>
      <c r="EL274">
        <f t="shared" si="390"/>
        <v>0</v>
      </c>
      <c r="EM274">
        <f t="shared" si="391"/>
        <v>0</v>
      </c>
      <c r="EN274">
        <f t="shared" si="392"/>
        <v>0</v>
      </c>
      <c r="EO274">
        <f t="shared" si="393"/>
        <v>0</v>
      </c>
      <c r="EP274">
        <f t="shared" si="394"/>
        <v>0</v>
      </c>
      <c r="EQ274">
        <f t="shared" si="395"/>
        <v>0</v>
      </c>
      <c r="ER274">
        <f t="shared" si="396"/>
        <v>0</v>
      </c>
      <c r="ES274">
        <f t="shared" si="397"/>
        <v>0</v>
      </c>
      <c r="ET274">
        <f t="shared" si="398"/>
        <v>0</v>
      </c>
      <c r="EU274">
        <f t="shared" si="399"/>
        <v>0</v>
      </c>
      <c r="EV274">
        <f t="shared" si="400"/>
        <v>0</v>
      </c>
      <c r="EW274">
        <f t="shared" si="401"/>
        <v>0</v>
      </c>
      <c r="EX274">
        <f t="shared" si="402"/>
        <v>0</v>
      </c>
      <c r="EY274">
        <f t="shared" si="403"/>
        <v>0</v>
      </c>
      <c r="EZ274">
        <f t="shared" si="404"/>
        <v>0</v>
      </c>
      <c r="FA274">
        <f t="shared" si="405"/>
        <v>0</v>
      </c>
      <c r="FB274">
        <f t="shared" si="406"/>
        <v>0</v>
      </c>
      <c r="FC274">
        <f t="shared" si="407"/>
        <v>0</v>
      </c>
      <c r="FD274">
        <f t="shared" si="408"/>
        <v>0</v>
      </c>
      <c r="FE274">
        <f t="shared" si="409"/>
        <v>0</v>
      </c>
      <c r="FF274">
        <f t="shared" si="410"/>
        <v>0</v>
      </c>
      <c r="FG274">
        <f t="shared" si="411"/>
        <v>0</v>
      </c>
      <c r="FH274">
        <f t="shared" si="412"/>
        <v>0</v>
      </c>
      <c r="FI274">
        <f t="shared" si="413"/>
        <v>0</v>
      </c>
    </row>
    <row r="275" spans="1:165" ht="14.5" x14ac:dyDescent="0.35">
      <c r="A275" s="1" t="s">
        <v>1083</v>
      </c>
      <c r="AH275" s="1">
        <v>1</v>
      </c>
      <c r="CE275">
        <f t="shared" si="332"/>
        <v>1</v>
      </c>
      <c r="CF275"/>
      <c r="CG275">
        <f t="shared" si="333"/>
        <v>0</v>
      </c>
      <c r="CH275">
        <f t="shared" si="334"/>
        <v>0</v>
      </c>
      <c r="CI275">
        <f t="shared" si="335"/>
        <v>0</v>
      </c>
      <c r="CJ275">
        <f t="shared" si="336"/>
        <v>0</v>
      </c>
      <c r="CK275">
        <f t="shared" si="337"/>
        <v>0</v>
      </c>
      <c r="CL275">
        <f t="shared" si="338"/>
        <v>0</v>
      </c>
      <c r="CM275">
        <f t="shared" si="339"/>
        <v>0</v>
      </c>
      <c r="CN275">
        <f t="shared" si="340"/>
        <v>0</v>
      </c>
      <c r="CO275">
        <f t="shared" si="341"/>
        <v>0</v>
      </c>
      <c r="CP275">
        <f t="shared" si="342"/>
        <v>0</v>
      </c>
      <c r="CQ275">
        <f t="shared" si="343"/>
        <v>0</v>
      </c>
      <c r="CR275">
        <f t="shared" si="344"/>
        <v>0</v>
      </c>
      <c r="CS275">
        <f t="shared" si="345"/>
        <v>0</v>
      </c>
      <c r="CT275">
        <f t="shared" si="346"/>
        <v>0</v>
      </c>
      <c r="CU275">
        <f t="shared" si="347"/>
        <v>0</v>
      </c>
      <c r="CV275">
        <f t="shared" si="348"/>
        <v>0</v>
      </c>
      <c r="CW275">
        <f t="shared" si="349"/>
        <v>0</v>
      </c>
      <c r="CX275">
        <f t="shared" si="350"/>
        <v>0</v>
      </c>
      <c r="CY275">
        <f t="shared" si="351"/>
        <v>0</v>
      </c>
      <c r="CZ275">
        <f t="shared" si="352"/>
        <v>0</v>
      </c>
      <c r="DA275">
        <f t="shared" si="353"/>
        <v>0</v>
      </c>
      <c r="DB275">
        <f t="shared" si="354"/>
        <v>0</v>
      </c>
      <c r="DC275">
        <f t="shared" si="355"/>
        <v>0</v>
      </c>
      <c r="DD275">
        <f t="shared" si="356"/>
        <v>0</v>
      </c>
      <c r="DE275">
        <f t="shared" si="357"/>
        <v>0</v>
      </c>
      <c r="DF275">
        <f t="shared" si="358"/>
        <v>0</v>
      </c>
      <c r="DG275">
        <f t="shared" si="359"/>
        <v>0</v>
      </c>
      <c r="DH275">
        <f t="shared" si="360"/>
        <v>0</v>
      </c>
      <c r="DI275">
        <f t="shared" si="361"/>
        <v>0</v>
      </c>
      <c r="DJ275">
        <f t="shared" si="362"/>
        <v>0</v>
      </c>
      <c r="DK275">
        <f t="shared" si="363"/>
        <v>0</v>
      </c>
      <c r="DL275">
        <f t="shared" si="364"/>
        <v>0</v>
      </c>
      <c r="DM275">
        <f t="shared" si="365"/>
        <v>1</v>
      </c>
      <c r="DN275">
        <f t="shared" si="366"/>
        <v>0</v>
      </c>
      <c r="DO275">
        <f t="shared" si="367"/>
        <v>0</v>
      </c>
      <c r="DP275">
        <f t="shared" si="368"/>
        <v>0</v>
      </c>
      <c r="DQ275">
        <f t="shared" si="369"/>
        <v>0</v>
      </c>
      <c r="DR275">
        <f t="shared" si="370"/>
        <v>0</v>
      </c>
      <c r="DS275">
        <f t="shared" si="371"/>
        <v>0</v>
      </c>
      <c r="DT275">
        <f t="shared" si="372"/>
        <v>0</v>
      </c>
      <c r="DU275">
        <f t="shared" si="373"/>
        <v>0</v>
      </c>
      <c r="DV275">
        <f t="shared" si="374"/>
        <v>0</v>
      </c>
      <c r="DW275">
        <f t="shared" si="375"/>
        <v>0</v>
      </c>
      <c r="DX275">
        <f t="shared" si="376"/>
        <v>0</v>
      </c>
      <c r="DY275">
        <f t="shared" si="377"/>
        <v>0</v>
      </c>
      <c r="DZ275">
        <f t="shared" si="378"/>
        <v>0</v>
      </c>
      <c r="EA275">
        <f t="shared" si="379"/>
        <v>0</v>
      </c>
      <c r="EB275">
        <f t="shared" si="380"/>
        <v>0</v>
      </c>
      <c r="EC275">
        <f t="shared" si="381"/>
        <v>0</v>
      </c>
      <c r="ED275">
        <f t="shared" si="382"/>
        <v>0</v>
      </c>
      <c r="EE275">
        <f t="shared" si="383"/>
        <v>0</v>
      </c>
      <c r="EF275">
        <f t="shared" si="384"/>
        <v>0</v>
      </c>
      <c r="EG275">
        <f t="shared" si="385"/>
        <v>0</v>
      </c>
      <c r="EH275">
        <f t="shared" si="386"/>
        <v>0</v>
      </c>
      <c r="EI275">
        <f t="shared" si="387"/>
        <v>0</v>
      </c>
      <c r="EJ275">
        <f t="shared" si="388"/>
        <v>0</v>
      </c>
      <c r="EK275">
        <f t="shared" si="389"/>
        <v>0</v>
      </c>
      <c r="EL275">
        <f t="shared" si="390"/>
        <v>0</v>
      </c>
      <c r="EM275">
        <f t="shared" si="391"/>
        <v>0</v>
      </c>
      <c r="EN275">
        <f t="shared" si="392"/>
        <v>0</v>
      </c>
      <c r="EO275">
        <f t="shared" si="393"/>
        <v>0</v>
      </c>
      <c r="EP275">
        <f t="shared" si="394"/>
        <v>0</v>
      </c>
      <c r="EQ275">
        <f t="shared" si="395"/>
        <v>0</v>
      </c>
      <c r="ER275">
        <f t="shared" si="396"/>
        <v>0</v>
      </c>
      <c r="ES275">
        <f t="shared" si="397"/>
        <v>0</v>
      </c>
      <c r="ET275">
        <f t="shared" si="398"/>
        <v>0</v>
      </c>
      <c r="EU275">
        <f t="shared" si="399"/>
        <v>0</v>
      </c>
      <c r="EV275">
        <f t="shared" si="400"/>
        <v>0</v>
      </c>
      <c r="EW275">
        <f t="shared" si="401"/>
        <v>0</v>
      </c>
      <c r="EX275">
        <f t="shared" si="402"/>
        <v>0</v>
      </c>
      <c r="EY275">
        <f t="shared" si="403"/>
        <v>0</v>
      </c>
      <c r="EZ275">
        <f t="shared" si="404"/>
        <v>0</v>
      </c>
      <c r="FA275">
        <f t="shared" si="405"/>
        <v>0</v>
      </c>
      <c r="FB275">
        <f t="shared" si="406"/>
        <v>0</v>
      </c>
      <c r="FC275">
        <f t="shared" si="407"/>
        <v>0</v>
      </c>
      <c r="FD275">
        <f t="shared" si="408"/>
        <v>0</v>
      </c>
      <c r="FE275">
        <f t="shared" si="409"/>
        <v>0</v>
      </c>
      <c r="FF275">
        <f t="shared" si="410"/>
        <v>0</v>
      </c>
      <c r="FG275">
        <f t="shared" si="411"/>
        <v>0</v>
      </c>
      <c r="FH275">
        <f t="shared" si="412"/>
        <v>0</v>
      </c>
      <c r="FI275">
        <f t="shared" si="413"/>
        <v>0</v>
      </c>
    </row>
    <row r="276" spans="1:165" ht="14.5" x14ac:dyDescent="0.35">
      <c r="A276" s="1" t="s">
        <v>333</v>
      </c>
      <c r="AE276" s="1">
        <v>1</v>
      </c>
      <c r="CE276">
        <f t="shared" si="332"/>
        <v>1</v>
      </c>
      <c r="CF276"/>
      <c r="CG276">
        <f t="shared" si="333"/>
        <v>0</v>
      </c>
      <c r="CH276">
        <f t="shared" si="334"/>
        <v>0</v>
      </c>
      <c r="CI276">
        <f t="shared" si="335"/>
        <v>0</v>
      </c>
      <c r="CJ276">
        <f t="shared" si="336"/>
        <v>0</v>
      </c>
      <c r="CK276">
        <f t="shared" si="337"/>
        <v>0</v>
      </c>
      <c r="CL276">
        <f t="shared" si="338"/>
        <v>0</v>
      </c>
      <c r="CM276">
        <f t="shared" si="339"/>
        <v>0</v>
      </c>
      <c r="CN276">
        <f t="shared" si="340"/>
        <v>0</v>
      </c>
      <c r="CO276">
        <f t="shared" si="341"/>
        <v>0</v>
      </c>
      <c r="CP276">
        <f t="shared" si="342"/>
        <v>0</v>
      </c>
      <c r="CQ276">
        <f t="shared" si="343"/>
        <v>0</v>
      </c>
      <c r="CR276">
        <f t="shared" si="344"/>
        <v>0</v>
      </c>
      <c r="CS276">
        <f t="shared" si="345"/>
        <v>0</v>
      </c>
      <c r="CT276">
        <f t="shared" si="346"/>
        <v>0</v>
      </c>
      <c r="CU276">
        <f t="shared" si="347"/>
        <v>0</v>
      </c>
      <c r="CV276">
        <f t="shared" si="348"/>
        <v>0</v>
      </c>
      <c r="CW276">
        <f t="shared" si="349"/>
        <v>0</v>
      </c>
      <c r="CX276">
        <f t="shared" si="350"/>
        <v>0</v>
      </c>
      <c r="CY276">
        <f t="shared" si="351"/>
        <v>0</v>
      </c>
      <c r="CZ276">
        <f t="shared" si="352"/>
        <v>0</v>
      </c>
      <c r="DA276">
        <f t="shared" si="353"/>
        <v>0</v>
      </c>
      <c r="DB276">
        <f t="shared" si="354"/>
        <v>0</v>
      </c>
      <c r="DC276">
        <f t="shared" si="355"/>
        <v>0</v>
      </c>
      <c r="DD276">
        <f t="shared" si="356"/>
        <v>0</v>
      </c>
      <c r="DE276">
        <f t="shared" si="357"/>
        <v>0</v>
      </c>
      <c r="DF276">
        <f t="shared" si="358"/>
        <v>0</v>
      </c>
      <c r="DG276">
        <f t="shared" si="359"/>
        <v>0</v>
      </c>
      <c r="DH276">
        <f t="shared" si="360"/>
        <v>0</v>
      </c>
      <c r="DI276">
        <f t="shared" si="361"/>
        <v>0</v>
      </c>
      <c r="DJ276">
        <f t="shared" si="362"/>
        <v>1</v>
      </c>
      <c r="DK276">
        <f t="shared" si="363"/>
        <v>0</v>
      </c>
      <c r="DL276">
        <f t="shared" si="364"/>
        <v>0</v>
      </c>
      <c r="DM276">
        <f t="shared" si="365"/>
        <v>0</v>
      </c>
      <c r="DN276">
        <f t="shared" si="366"/>
        <v>0</v>
      </c>
      <c r="DO276">
        <f t="shared" si="367"/>
        <v>0</v>
      </c>
      <c r="DP276">
        <f t="shared" si="368"/>
        <v>0</v>
      </c>
      <c r="DQ276">
        <f t="shared" si="369"/>
        <v>0</v>
      </c>
      <c r="DR276">
        <f t="shared" si="370"/>
        <v>0</v>
      </c>
      <c r="DS276">
        <f t="shared" si="371"/>
        <v>0</v>
      </c>
      <c r="DT276">
        <f t="shared" si="372"/>
        <v>0</v>
      </c>
      <c r="DU276">
        <f t="shared" si="373"/>
        <v>0</v>
      </c>
      <c r="DV276">
        <f t="shared" si="374"/>
        <v>0</v>
      </c>
      <c r="DW276">
        <f t="shared" si="375"/>
        <v>0</v>
      </c>
      <c r="DX276">
        <f t="shared" si="376"/>
        <v>0</v>
      </c>
      <c r="DY276">
        <f t="shared" si="377"/>
        <v>0</v>
      </c>
      <c r="DZ276">
        <f t="shared" si="378"/>
        <v>0</v>
      </c>
      <c r="EA276">
        <f t="shared" si="379"/>
        <v>0</v>
      </c>
      <c r="EB276">
        <f t="shared" si="380"/>
        <v>0</v>
      </c>
      <c r="EC276">
        <f t="shared" si="381"/>
        <v>0</v>
      </c>
      <c r="ED276">
        <f t="shared" si="382"/>
        <v>0</v>
      </c>
      <c r="EE276">
        <f t="shared" si="383"/>
        <v>0</v>
      </c>
      <c r="EF276">
        <f t="shared" si="384"/>
        <v>0</v>
      </c>
      <c r="EG276">
        <f t="shared" si="385"/>
        <v>0</v>
      </c>
      <c r="EH276">
        <f t="shared" si="386"/>
        <v>0</v>
      </c>
      <c r="EI276">
        <f t="shared" si="387"/>
        <v>0</v>
      </c>
      <c r="EJ276">
        <f t="shared" si="388"/>
        <v>0</v>
      </c>
      <c r="EK276">
        <f t="shared" si="389"/>
        <v>0</v>
      </c>
      <c r="EL276">
        <f t="shared" si="390"/>
        <v>0</v>
      </c>
      <c r="EM276">
        <f t="shared" si="391"/>
        <v>0</v>
      </c>
      <c r="EN276">
        <f t="shared" si="392"/>
        <v>0</v>
      </c>
      <c r="EO276">
        <f t="shared" si="393"/>
        <v>0</v>
      </c>
      <c r="EP276">
        <f t="shared" si="394"/>
        <v>0</v>
      </c>
      <c r="EQ276">
        <f t="shared" si="395"/>
        <v>0</v>
      </c>
      <c r="ER276">
        <f t="shared" si="396"/>
        <v>0</v>
      </c>
      <c r="ES276">
        <f t="shared" si="397"/>
        <v>0</v>
      </c>
      <c r="ET276">
        <f t="shared" si="398"/>
        <v>0</v>
      </c>
      <c r="EU276">
        <f t="shared" si="399"/>
        <v>0</v>
      </c>
      <c r="EV276">
        <f t="shared" si="400"/>
        <v>0</v>
      </c>
      <c r="EW276">
        <f t="shared" si="401"/>
        <v>0</v>
      </c>
      <c r="EX276">
        <f t="shared" si="402"/>
        <v>0</v>
      </c>
      <c r="EY276">
        <f t="shared" si="403"/>
        <v>0</v>
      </c>
      <c r="EZ276">
        <f t="shared" si="404"/>
        <v>0</v>
      </c>
      <c r="FA276">
        <f t="shared" si="405"/>
        <v>0</v>
      </c>
      <c r="FB276">
        <f t="shared" si="406"/>
        <v>0</v>
      </c>
      <c r="FC276">
        <f t="shared" si="407"/>
        <v>0</v>
      </c>
      <c r="FD276">
        <f t="shared" si="408"/>
        <v>0</v>
      </c>
      <c r="FE276">
        <f t="shared" si="409"/>
        <v>0</v>
      </c>
      <c r="FF276">
        <f t="shared" si="410"/>
        <v>0</v>
      </c>
      <c r="FG276">
        <f t="shared" si="411"/>
        <v>0</v>
      </c>
      <c r="FH276">
        <f t="shared" si="412"/>
        <v>0</v>
      </c>
      <c r="FI276">
        <f t="shared" si="413"/>
        <v>0</v>
      </c>
    </row>
    <row r="277" spans="1:165" ht="14.5" x14ac:dyDescent="0.35">
      <c r="A277" s="1" t="s">
        <v>334</v>
      </c>
      <c r="CA277" s="1">
        <v>1</v>
      </c>
      <c r="CE277">
        <f t="shared" si="332"/>
        <v>1</v>
      </c>
      <c r="CF277"/>
      <c r="CG277">
        <f t="shared" si="333"/>
        <v>0</v>
      </c>
      <c r="CH277">
        <f t="shared" si="334"/>
        <v>0</v>
      </c>
      <c r="CI277">
        <f t="shared" si="335"/>
        <v>0</v>
      </c>
      <c r="CJ277">
        <f t="shared" si="336"/>
        <v>0</v>
      </c>
      <c r="CK277">
        <f t="shared" si="337"/>
        <v>0</v>
      </c>
      <c r="CL277">
        <f t="shared" si="338"/>
        <v>0</v>
      </c>
      <c r="CM277">
        <f t="shared" si="339"/>
        <v>0</v>
      </c>
      <c r="CN277">
        <f t="shared" si="340"/>
        <v>0</v>
      </c>
      <c r="CO277">
        <f t="shared" si="341"/>
        <v>0</v>
      </c>
      <c r="CP277">
        <f t="shared" si="342"/>
        <v>0</v>
      </c>
      <c r="CQ277">
        <f t="shared" si="343"/>
        <v>0</v>
      </c>
      <c r="CR277">
        <f t="shared" si="344"/>
        <v>0</v>
      </c>
      <c r="CS277">
        <f t="shared" si="345"/>
        <v>0</v>
      </c>
      <c r="CT277">
        <f t="shared" si="346"/>
        <v>0</v>
      </c>
      <c r="CU277">
        <f t="shared" si="347"/>
        <v>0</v>
      </c>
      <c r="CV277">
        <f t="shared" si="348"/>
        <v>0</v>
      </c>
      <c r="CW277">
        <f t="shared" si="349"/>
        <v>0</v>
      </c>
      <c r="CX277">
        <f t="shared" si="350"/>
        <v>0</v>
      </c>
      <c r="CY277">
        <f t="shared" si="351"/>
        <v>0</v>
      </c>
      <c r="CZ277">
        <f t="shared" si="352"/>
        <v>0</v>
      </c>
      <c r="DA277">
        <f t="shared" si="353"/>
        <v>0</v>
      </c>
      <c r="DB277">
        <f t="shared" si="354"/>
        <v>0</v>
      </c>
      <c r="DC277">
        <f t="shared" si="355"/>
        <v>0</v>
      </c>
      <c r="DD277">
        <f t="shared" si="356"/>
        <v>0</v>
      </c>
      <c r="DE277">
        <f t="shared" si="357"/>
        <v>0</v>
      </c>
      <c r="DF277">
        <f t="shared" si="358"/>
        <v>0</v>
      </c>
      <c r="DG277">
        <f t="shared" si="359"/>
        <v>0</v>
      </c>
      <c r="DH277">
        <f t="shared" si="360"/>
        <v>0</v>
      </c>
      <c r="DI277">
        <f t="shared" si="361"/>
        <v>0</v>
      </c>
      <c r="DJ277">
        <f t="shared" si="362"/>
        <v>0</v>
      </c>
      <c r="DK277">
        <f t="shared" si="363"/>
        <v>0</v>
      </c>
      <c r="DL277">
        <f t="shared" si="364"/>
        <v>0</v>
      </c>
      <c r="DM277">
        <f t="shared" si="365"/>
        <v>0</v>
      </c>
      <c r="DN277">
        <f t="shared" si="366"/>
        <v>0</v>
      </c>
      <c r="DO277">
        <f t="shared" si="367"/>
        <v>0</v>
      </c>
      <c r="DP277">
        <f t="shared" si="368"/>
        <v>0</v>
      </c>
      <c r="DQ277">
        <f t="shared" si="369"/>
        <v>0</v>
      </c>
      <c r="DR277">
        <f t="shared" si="370"/>
        <v>0</v>
      </c>
      <c r="DS277">
        <f t="shared" si="371"/>
        <v>0</v>
      </c>
      <c r="DT277">
        <f t="shared" si="372"/>
        <v>0</v>
      </c>
      <c r="DU277">
        <f t="shared" si="373"/>
        <v>0</v>
      </c>
      <c r="DV277">
        <f t="shared" si="374"/>
        <v>0</v>
      </c>
      <c r="DW277">
        <f t="shared" si="375"/>
        <v>0</v>
      </c>
      <c r="DX277">
        <f t="shared" si="376"/>
        <v>0</v>
      </c>
      <c r="DY277">
        <f t="shared" si="377"/>
        <v>0</v>
      </c>
      <c r="DZ277">
        <f t="shared" si="378"/>
        <v>0</v>
      </c>
      <c r="EA277">
        <f t="shared" si="379"/>
        <v>0</v>
      </c>
      <c r="EB277">
        <f t="shared" si="380"/>
        <v>0</v>
      </c>
      <c r="EC277">
        <f t="shared" si="381"/>
        <v>0</v>
      </c>
      <c r="ED277">
        <f t="shared" si="382"/>
        <v>0</v>
      </c>
      <c r="EE277">
        <f t="shared" si="383"/>
        <v>0</v>
      </c>
      <c r="EF277">
        <f t="shared" si="384"/>
        <v>0</v>
      </c>
      <c r="EG277">
        <f t="shared" si="385"/>
        <v>0</v>
      </c>
      <c r="EH277">
        <f t="shared" si="386"/>
        <v>0</v>
      </c>
      <c r="EI277">
        <f t="shared" si="387"/>
        <v>0</v>
      </c>
      <c r="EJ277">
        <f t="shared" si="388"/>
        <v>0</v>
      </c>
      <c r="EK277">
        <f t="shared" si="389"/>
        <v>0</v>
      </c>
      <c r="EL277">
        <f t="shared" si="390"/>
        <v>0</v>
      </c>
      <c r="EM277">
        <f t="shared" si="391"/>
        <v>0</v>
      </c>
      <c r="EN277">
        <f t="shared" si="392"/>
        <v>0</v>
      </c>
      <c r="EO277">
        <f t="shared" si="393"/>
        <v>0</v>
      </c>
      <c r="EP277">
        <f t="shared" si="394"/>
        <v>0</v>
      </c>
      <c r="EQ277">
        <f t="shared" si="395"/>
        <v>0</v>
      </c>
      <c r="ER277">
        <f t="shared" si="396"/>
        <v>0</v>
      </c>
      <c r="ES277">
        <f t="shared" si="397"/>
        <v>0</v>
      </c>
      <c r="ET277">
        <f t="shared" si="398"/>
        <v>0</v>
      </c>
      <c r="EU277">
        <f t="shared" si="399"/>
        <v>0</v>
      </c>
      <c r="EV277">
        <f t="shared" si="400"/>
        <v>0</v>
      </c>
      <c r="EW277">
        <f t="shared" si="401"/>
        <v>0</v>
      </c>
      <c r="EX277">
        <f t="shared" si="402"/>
        <v>0</v>
      </c>
      <c r="EY277">
        <f t="shared" si="403"/>
        <v>0</v>
      </c>
      <c r="EZ277">
        <f t="shared" si="404"/>
        <v>0</v>
      </c>
      <c r="FA277">
        <f t="shared" si="405"/>
        <v>0</v>
      </c>
      <c r="FB277">
        <f t="shared" si="406"/>
        <v>0</v>
      </c>
      <c r="FC277">
        <f t="shared" si="407"/>
        <v>0</v>
      </c>
      <c r="FD277">
        <f t="shared" si="408"/>
        <v>0</v>
      </c>
      <c r="FE277">
        <f t="shared" si="409"/>
        <v>0</v>
      </c>
      <c r="FF277">
        <f t="shared" si="410"/>
        <v>1</v>
      </c>
      <c r="FG277">
        <f t="shared" si="411"/>
        <v>0</v>
      </c>
      <c r="FH277">
        <f t="shared" si="412"/>
        <v>0</v>
      </c>
      <c r="FI277">
        <f t="shared" si="413"/>
        <v>0</v>
      </c>
    </row>
    <row r="278" spans="1:165" ht="14.5" x14ac:dyDescent="0.35">
      <c r="A278" s="1" t="s">
        <v>1129</v>
      </c>
      <c r="BE278" s="1">
        <v>1</v>
      </c>
      <c r="CE278">
        <f t="shared" si="332"/>
        <v>1</v>
      </c>
      <c r="CF278"/>
      <c r="CG278">
        <f t="shared" si="333"/>
        <v>0</v>
      </c>
      <c r="CH278">
        <f t="shared" si="334"/>
        <v>0</v>
      </c>
      <c r="CI278">
        <f t="shared" si="335"/>
        <v>0</v>
      </c>
      <c r="CJ278">
        <f t="shared" si="336"/>
        <v>0</v>
      </c>
      <c r="CK278">
        <f t="shared" si="337"/>
        <v>0</v>
      </c>
      <c r="CL278">
        <f t="shared" si="338"/>
        <v>0</v>
      </c>
      <c r="CM278">
        <f t="shared" si="339"/>
        <v>0</v>
      </c>
      <c r="CN278">
        <f t="shared" si="340"/>
        <v>0</v>
      </c>
      <c r="CO278">
        <f t="shared" si="341"/>
        <v>0</v>
      </c>
      <c r="CP278">
        <f t="shared" si="342"/>
        <v>0</v>
      </c>
      <c r="CQ278">
        <f t="shared" si="343"/>
        <v>0</v>
      </c>
      <c r="CR278">
        <f t="shared" si="344"/>
        <v>0</v>
      </c>
      <c r="CS278">
        <f t="shared" si="345"/>
        <v>0</v>
      </c>
      <c r="CT278">
        <f t="shared" si="346"/>
        <v>0</v>
      </c>
      <c r="CU278">
        <f t="shared" si="347"/>
        <v>0</v>
      </c>
      <c r="CV278">
        <f t="shared" si="348"/>
        <v>0</v>
      </c>
      <c r="CW278">
        <f t="shared" si="349"/>
        <v>0</v>
      </c>
      <c r="CX278">
        <f t="shared" si="350"/>
        <v>0</v>
      </c>
      <c r="CY278">
        <f t="shared" si="351"/>
        <v>0</v>
      </c>
      <c r="CZ278">
        <f t="shared" si="352"/>
        <v>0</v>
      </c>
      <c r="DA278">
        <f t="shared" si="353"/>
        <v>0</v>
      </c>
      <c r="DB278">
        <f t="shared" si="354"/>
        <v>0</v>
      </c>
      <c r="DC278">
        <f t="shared" si="355"/>
        <v>0</v>
      </c>
      <c r="DD278">
        <f t="shared" si="356"/>
        <v>0</v>
      </c>
      <c r="DE278">
        <f t="shared" si="357"/>
        <v>0</v>
      </c>
      <c r="DF278">
        <f t="shared" si="358"/>
        <v>0</v>
      </c>
      <c r="DG278">
        <f t="shared" si="359"/>
        <v>0</v>
      </c>
      <c r="DH278">
        <f t="shared" si="360"/>
        <v>0</v>
      </c>
      <c r="DI278">
        <f t="shared" si="361"/>
        <v>0</v>
      </c>
      <c r="DJ278">
        <f t="shared" si="362"/>
        <v>0</v>
      </c>
      <c r="DK278">
        <f t="shared" si="363"/>
        <v>0</v>
      </c>
      <c r="DL278">
        <f t="shared" si="364"/>
        <v>0</v>
      </c>
      <c r="DM278">
        <f t="shared" si="365"/>
        <v>0</v>
      </c>
      <c r="DN278">
        <f t="shared" si="366"/>
        <v>0</v>
      </c>
      <c r="DO278">
        <f t="shared" si="367"/>
        <v>0</v>
      </c>
      <c r="DP278">
        <f t="shared" si="368"/>
        <v>0</v>
      </c>
      <c r="DQ278">
        <f t="shared" si="369"/>
        <v>0</v>
      </c>
      <c r="DR278">
        <f t="shared" si="370"/>
        <v>0</v>
      </c>
      <c r="DS278">
        <f t="shared" si="371"/>
        <v>0</v>
      </c>
      <c r="DT278">
        <f t="shared" si="372"/>
        <v>0</v>
      </c>
      <c r="DU278">
        <f t="shared" si="373"/>
        <v>0</v>
      </c>
      <c r="DV278">
        <f t="shared" si="374"/>
        <v>0</v>
      </c>
      <c r="DW278">
        <f t="shared" si="375"/>
        <v>0</v>
      </c>
      <c r="DX278">
        <f t="shared" si="376"/>
        <v>0</v>
      </c>
      <c r="DY278">
        <f t="shared" si="377"/>
        <v>0</v>
      </c>
      <c r="DZ278">
        <f t="shared" si="378"/>
        <v>0</v>
      </c>
      <c r="EA278">
        <f t="shared" si="379"/>
        <v>0</v>
      </c>
      <c r="EB278">
        <f t="shared" si="380"/>
        <v>0</v>
      </c>
      <c r="EC278">
        <f t="shared" si="381"/>
        <v>0</v>
      </c>
      <c r="ED278">
        <f t="shared" si="382"/>
        <v>0</v>
      </c>
      <c r="EE278">
        <f t="shared" si="383"/>
        <v>0</v>
      </c>
      <c r="EF278">
        <f t="shared" si="384"/>
        <v>0</v>
      </c>
      <c r="EG278">
        <f t="shared" si="385"/>
        <v>0</v>
      </c>
      <c r="EH278">
        <f t="shared" si="386"/>
        <v>0</v>
      </c>
      <c r="EI278">
        <f t="shared" si="387"/>
        <v>0</v>
      </c>
      <c r="EJ278">
        <f t="shared" si="388"/>
        <v>1</v>
      </c>
      <c r="EK278">
        <f t="shared" si="389"/>
        <v>0</v>
      </c>
      <c r="EL278">
        <f t="shared" si="390"/>
        <v>0</v>
      </c>
      <c r="EM278">
        <f t="shared" si="391"/>
        <v>0</v>
      </c>
      <c r="EN278">
        <f t="shared" si="392"/>
        <v>0</v>
      </c>
      <c r="EO278">
        <f t="shared" si="393"/>
        <v>0</v>
      </c>
      <c r="EP278">
        <f t="shared" si="394"/>
        <v>0</v>
      </c>
      <c r="EQ278">
        <f t="shared" si="395"/>
        <v>0</v>
      </c>
      <c r="ER278">
        <f t="shared" si="396"/>
        <v>0</v>
      </c>
      <c r="ES278">
        <f t="shared" si="397"/>
        <v>0</v>
      </c>
      <c r="ET278">
        <f t="shared" si="398"/>
        <v>0</v>
      </c>
      <c r="EU278">
        <f t="shared" si="399"/>
        <v>0</v>
      </c>
      <c r="EV278">
        <f t="shared" si="400"/>
        <v>0</v>
      </c>
      <c r="EW278">
        <f t="shared" si="401"/>
        <v>0</v>
      </c>
      <c r="EX278">
        <f t="shared" si="402"/>
        <v>0</v>
      </c>
      <c r="EY278">
        <f t="shared" si="403"/>
        <v>0</v>
      </c>
      <c r="EZ278">
        <f t="shared" si="404"/>
        <v>0</v>
      </c>
      <c r="FA278">
        <f t="shared" si="405"/>
        <v>0</v>
      </c>
      <c r="FB278">
        <f t="shared" si="406"/>
        <v>0</v>
      </c>
      <c r="FC278">
        <f t="shared" si="407"/>
        <v>0</v>
      </c>
      <c r="FD278">
        <f t="shared" si="408"/>
        <v>0</v>
      </c>
      <c r="FE278">
        <f t="shared" si="409"/>
        <v>0</v>
      </c>
      <c r="FF278">
        <f t="shared" si="410"/>
        <v>0</v>
      </c>
      <c r="FG278">
        <f t="shared" si="411"/>
        <v>0</v>
      </c>
      <c r="FH278">
        <f t="shared" si="412"/>
        <v>0</v>
      </c>
      <c r="FI278">
        <f t="shared" si="413"/>
        <v>0</v>
      </c>
    </row>
    <row r="279" spans="1:165" ht="14.5" x14ac:dyDescent="0.35">
      <c r="A279" s="1" t="s">
        <v>1119</v>
      </c>
      <c r="BJ279" s="1">
        <v>1</v>
      </c>
      <c r="CE279">
        <f t="shared" si="332"/>
        <v>1</v>
      </c>
      <c r="CF279"/>
      <c r="CG279">
        <f t="shared" si="333"/>
        <v>0</v>
      </c>
      <c r="CH279">
        <f t="shared" si="334"/>
        <v>0</v>
      </c>
      <c r="CI279">
        <f t="shared" si="335"/>
        <v>0</v>
      </c>
      <c r="CJ279">
        <f t="shared" si="336"/>
        <v>0</v>
      </c>
      <c r="CK279">
        <f t="shared" si="337"/>
        <v>0</v>
      </c>
      <c r="CL279">
        <f t="shared" si="338"/>
        <v>0</v>
      </c>
      <c r="CM279">
        <f t="shared" si="339"/>
        <v>0</v>
      </c>
      <c r="CN279">
        <f t="shared" si="340"/>
        <v>0</v>
      </c>
      <c r="CO279">
        <f t="shared" si="341"/>
        <v>0</v>
      </c>
      <c r="CP279">
        <f t="shared" si="342"/>
        <v>0</v>
      </c>
      <c r="CQ279">
        <f t="shared" si="343"/>
        <v>0</v>
      </c>
      <c r="CR279">
        <f t="shared" si="344"/>
        <v>0</v>
      </c>
      <c r="CS279">
        <f t="shared" si="345"/>
        <v>0</v>
      </c>
      <c r="CT279">
        <f t="shared" si="346"/>
        <v>0</v>
      </c>
      <c r="CU279">
        <f t="shared" si="347"/>
        <v>0</v>
      </c>
      <c r="CV279">
        <f t="shared" si="348"/>
        <v>0</v>
      </c>
      <c r="CW279">
        <f t="shared" si="349"/>
        <v>0</v>
      </c>
      <c r="CX279">
        <f t="shared" si="350"/>
        <v>0</v>
      </c>
      <c r="CY279">
        <f t="shared" si="351"/>
        <v>0</v>
      </c>
      <c r="CZ279">
        <f t="shared" si="352"/>
        <v>0</v>
      </c>
      <c r="DA279">
        <f t="shared" si="353"/>
        <v>0</v>
      </c>
      <c r="DB279">
        <f t="shared" si="354"/>
        <v>0</v>
      </c>
      <c r="DC279">
        <f t="shared" si="355"/>
        <v>0</v>
      </c>
      <c r="DD279">
        <f t="shared" si="356"/>
        <v>0</v>
      </c>
      <c r="DE279">
        <f t="shared" si="357"/>
        <v>0</v>
      </c>
      <c r="DF279">
        <f t="shared" si="358"/>
        <v>0</v>
      </c>
      <c r="DG279">
        <f t="shared" si="359"/>
        <v>0</v>
      </c>
      <c r="DH279">
        <f t="shared" si="360"/>
        <v>0</v>
      </c>
      <c r="DI279">
        <f t="shared" si="361"/>
        <v>0</v>
      </c>
      <c r="DJ279">
        <f t="shared" si="362"/>
        <v>0</v>
      </c>
      <c r="DK279">
        <f t="shared" si="363"/>
        <v>0</v>
      </c>
      <c r="DL279">
        <f t="shared" si="364"/>
        <v>0</v>
      </c>
      <c r="DM279">
        <f t="shared" si="365"/>
        <v>0</v>
      </c>
      <c r="DN279">
        <f t="shared" si="366"/>
        <v>0</v>
      </c>
      <c r="DO279">
        <f t="shared" si="367"/>
        <v>0</v>
      </c>
      <c r="DP279">
        <f t="shared" si="368"/>
        <v>0</v>
      </c>
      <c r="DQ279">
        <f t="shared" si="369"/>
        <v>0</v>
      </c>
      <c r="DR279">
        <f t="shared" si="370"/>
        <v>0</v>
      </c>
      <c r="DS279">
        <f t="shared" si="371"/>
        <v>0</v>
      </c>
      <c r="DT279">
        <f t="shared" si="372"/>
        <v>0</v>
      </c>
      <c r="DU279">
        <f t="shared" si="373"/>
        <v>0</v>
      </c>
      <c r="DV279">
        <f t="shared" si="374"/>
        <v>0</v>
      </c>
      <c r="DW279">
        <f t="shared" si="375"/>
        <v>0</v>
      </c>
      <c r="DX279">
        <f t="shared" si="376"/>
        <v>0</v>
      </c>
      <c r="DY279">
        <f t="shared" si="377"/>
        <v>0</v>
      </c>
      <c r="DZ279">
        <f t="shared" si="378"/>
        <v>0</v>
      </c>
      <c r="EA279">
        <f t="shared" si="379"/>
        <v>0</v>
      </c>
      <c r="EB279">
        <f t="shared" si="380"/>
        <v>0</v>
      </c>
      <c r="EC279">
        <f t="shared" si="381"/>
        <v>0</v>
      </c>
      <c r="ED279">
        <f t="shared" si="382"/>
        <v>0</v>
      </c>
      <c r="EE279">
        <f t="shared" si="383"/>
        <v>0</v>
      </c>
      <c r="EF279">
        <f t="shared" si="384"/>
        <v>0</v>
      </c>
      <c r="EG279">
        <f t="shared" si="385"/>
        <v>0</v>
      </c>
      <c r="EH279">
        <f t="shared" si="386"/>
        <v>0</v>
      </c>
      <c r="EI279">
        <f t="shared" si="387"/>
        <v>0</v>
      </c>
      <c r="EJ279">
        <f t="shared" si="388"/>
        <v>0</v>
      </c>
      <c r="EK279">
        <f t="shared" si="389"/>
        <v>0</v>
      </c>
      <c r="EL279">
        <f t="shared" si="390"/>
        <v>0</v>
      </c>
      <c r="EM279">
        <f t="shared" si="391"/>
        <v>0</v>
      </c>
      <c r="EN279">
        <f t="shared" si="392"/>
        <v>0</v>
      </c>
      <c r="EO279">
        <f t="shared" si="393"/>
        <v>1</v>
      </c>
      <c r="EP279">
        <f t="shared" si="394"/>
        <v>0</v>
      </c>
      <c r="EQ279">
        <f t="shared" si="395"/>
        <v>0</v>
      </c>
      <c r="ER279">
        <f t="shared" si="396"/>
        <v>0</v>
      </c>
      <c r="ES279">
        <f t="shared" si="397"/>
        <v>0</v>
      </c>
      <c r="ET279">
        <f t="shared" si="398"/>
        <v>0</v>
      </c>
      <c r="EU279">
        <f t="shared" si="399"/>
        <v>0</v>
      </c>
      <c r="EV279">
        <f t="shared" si="400"/>
        <v>0</v>
      </c>
      <c r="EW279">
        <f t="shared" si="401"/>
        <v>0</v>
      </c>
      <c r="EX279">
        <f t="shared" si="402"/>
        <v>0</v>
      </c>
      <c r="EY279">
        <f t="shared" si="403"/>
        <v>0</v>
      </c>
      <c r="EZ279">
        <f t="shared" si="404"/>
        <v>0</v>
      </c>
      <c r="FA279">
        <f t="shared" si="405"/>
        <v>0</v>
      </c>
      <c r="FB279">
        <f t="shared" si="406"/>
        <v>0</v>
      </c>
      <c r="FC279">
        <f t="shared" si="407"/>
        <v>0</v>
      </c>
      <c r="FD279">
        <f t="shared" si="408"/>
        <v>0</v>
      </c>
      <c r="FE279">
        <f t="shared" si="409"/>
        <v>0</v>
      </c>
      <c r="FF279">
        <f t="shared" si="410"/>
        <v>0</v>
      </c>
      <c r="FG279">
        <f t="shared" si="411"/>
        <v>0</v>
      </c>
      <c r="FH279">
        <f t="shared" si="412"/>
        <v>0</v>
      </c>
      <c r="FI279">
        <f t="shared" si="413"/>
        <v>0</v>
      </c>
    </row>
    <row r="280" spans="1:165" ht="14.5" x14ac:dyDescent="0.35">
      <c r="A280" s="1" t="s">
        <v>831</v>
      </c>
      <c r="U280" s="1">
        <v>1</v>
      </c>
      <c r="CE280">
        <f t="shared" si="332"/>
        <v>1</v>
      </c>
      <c r="CF280"/>
      <c r="CG280">
        <f t="shared" si="333"/>
        <v>0</v>
      </c>
      <c r="CH280">
        <f t="shared" si="334"/>
        <v>0</v>
      </c>
      <c r="CI280">
        <f t="shared" si="335"/>
        <v>0</v>
      </c>
      <c r="CJ280">
        <f t="shared" si="336"/>
        <v>0</v>
      </c>
      <c r="CK280">
        <f t="shared" si="337"/>
        <v>0</v>
      </c>
      <c r="CL280">
        <f t="shared" si="338"/>
        <v>0</v>
      </c>
      <c r="CM280">
        <f t="shared" si="339"/>
        <v>0</v>
      </c>
      <c r="CN280">
        <f t="shared" si="340"/>
        <v>0</v>
      </c>
      <c r="CO280">
        <f t="shared" si="341"/>
        <v>0</v>
      </c>
      <c r="CP280">
        <f t="shared" si="342"/>
        <v>0</v>
      </c>
      <c r="CQ280">
        <f t="shared" si="343"/>
        <v>0</v>
      </c>
      <c r="CR280">
        <f t="shared" si="344"/>
        <v>0</v>
      </c>
      <c r="CS280">
        <f t="shared" si="345"/>
        <v>0</v>
      </c>
      <c r="CT280">
        <f t="shared" si="346"/>
        <v>0</v>
      </c>
      <c r="CU280">
        <f t="shared" si="347"/>
        <v>0</v>
      </c>
      <c r="CV280">
        <f t="shared" si="348"/>
        <v>0</v>
      </c>
      <c r="CW280">
        <f t="shared" si="349"/>
        <v>0</v>
      </c>
      <c r="CX280">
        <f t="shared" si="350"/>
        <v>0</v>
      </c>
      <c r="CY280">
        <f t="shared" si="351"/>
        <v>0</v>
      </c>
      <c r="CZ280">
        <f t="shared" si="352"/>
        <v>1</v>
      </c>
      <c r="DA280">
        <f t="shared" si="353"/>
        <v>0</v>
      </c>
      <c r="DB280">
        <f t="shared" si="354"/>
        <v>0</v>
      </c>
      <c r="DC280">
        <f t="shared" si="355"/>
        <v>0</v>
      </c>
      <c r="DD280">
        <f t="shared" si="356"/>
        <v>0</v>
      </c>
      <c r="DE280">
        <f t="shared" si="357"/>
        <v>0</v>
      </c>
      <c r="DF280">
        <f t="shared" si="358"/>
        <v>0</v>
      </c>
      <c r="DG280">
        <f t="shared" si="359"/>
        <v>0</v>
      </c>
      <c r="DH280">
        <f t="shared" si="360"/>
        <v>0</v>
      </c>
      <c r="DI280">
        <f t="shared" si="361"/>
        <v>0</v>
      </c>
      <c r="DJ280">
        <f t="shared" si="362"/>
        <v>0</v>
      </c>
      <c r="DK280">
        <f t="shared" si="363"/>
        <v>0</v>
      </c>
      <c r="DL280">
        <f t="shared" si="364"/>
        <v>0</v>
      </c>
      <c r="DM280">
        <f t="shared" si="365"/>
        <v>0</v>
      </c>
      <c r="DN280">
        <f t="shared" si="366"/>
        <v>0</v>
      </c>
      <c r="DO280">
        <f t="shared" si="367"/>
        <v>0</v>
      </c>
      <c r="DP280">
        <f t="shared" si="368"/>
        <v>0</v>
      </c>
      <c r="DQ280">
        <f t="shared" si="369"/>
        <v>0</v>
      </c>
      <c r="DR280">
        <f t="shared" si="370"/>
        <v>0</v>
      </c>
      <c r="DS280">
        <f t="shared" si="371"/>
        <v>0</v>
      </c>
      <c r="DT280">
        <f t="shared" si="372"/>
        <v>0</v>
      </c>
      <c r="DU280">
        <f t="shared" si="373"/>
        <v>0</v>
      </c>
      <c r="DV280">
        <f t="shared" si="374"/>
        <v>0</v>
      </c>
      <c r="DW280">
        <f t="shared" si="375"/>
        <v>0</v>
      </c>
      <c r="DX280">
        <f t="shared" si="376"/>
        <v>0</v>
      </c>
      <c r="DY280">
        <f t="shared" si="377"/>
        <v>0</v>
      </c>
      <c r="DZ280">
        <f t="shared" si="378"/>
        <v>0</v>
      </c>
      <c r="EA280">
        <f t="shared" si="379"/>
        <v>0</v>
      </c>
      <c r="EB280">
        <f t="shared" si="380"/>
        <v>0</v>
      </c>
      <c r="EC280">
        <f t="shared" si="381"/>
        <v>0</v>
      </c>
      <c r="ED280">
        <f t="shared" si="382"/>
        <v>0</v>
      </c>
      <c r="EE280">
        <f t="shared" si="383"/>
        <v>0</v>
      </c>
      <c r="EF280">
        <f t="shared" si="384"/>
        <v>0</v>
      </c>
      <c r="EG280">
        <f t="shared" si="385"/>
        <v>0</v>
      </c>
      <c r="EH280">
        <f t="shared" si="386"/>
        <v>0</v>
      </c>
      <c r="EI280">
        <f t="shared" si="387"/>
        <v>0</v>
      </c>
      <c r="EJ280">
        <f t="shared" si="388"/>
        <v>0</v>
      </c>
      <c r="EK280">
        <f t="shared" si="389"/>
        <v>0</v>
      </c>
      <c r="EL280">
        <f t="shared" si="390"/>
        <v>0</v>
      </c>
      <c r="EM280">
        <f t="shared" si="391"/>
        <v>0</v>
      </c>
      <c r="EN280">
        <f t="shared" si="392"/>
        <v>0</v>
      </c>
      <c r="EO280">
        <f t="shared" si="393"/>
        <v>0</v>
      </c>
      <c r="EP280">
        <f t="shared" si="394"/>
        <v>0</v>
      </c>
      <c r="EQ280">
        <f t="shared" si="395"/>
        <v>0</v>
      </c>
      <c r="ER280">
        <f t="shared" si="396"/>
        <v>0</v>
      </c>
      <c r="ES280">
        <f t="shared" si="397"/>
        <v>0</v>
      </c>
      <c r="ET280">
        <f t="shared" si="398"/>
        <v>0</v>
      </c>
      <c r="EU280">
        <f t="shared" si="399"/>
        <v>0</v>
      </c>
      <c r="EV280">
        <f t="shared" si="400"/>
        <v>0</v>
      </c>
      <c r="EW280">
        <f t="shared" si="401"/>
        <v>0</v>
      </c>
      <c r="EX280">
        <f t="shared" si="402"/>
        <v>0</v>
      </c>
      <c r="EY280">
        <f t="shared" si="403"/>
        <v>0</v>
      </c>
      <c r="EZ280">
        <f t="shared" si="404"/>
        <v>0</v>
      </c>
      <c r="FA280">
        <f t="shared" si="405"/>
        <v>0</v>
      </c>
      <c r="FB280">
        <f t="shared" si="406"/>
        <v>0</v>
      </c>
      <c r="FC280">
        <f t="shared" si="407"/>
        <v>0</v>
      </c>
      <c r="FD280">
        <f t="shared" si="408"/>
        <v>0</v>
      </c>
      <c r="FE280">
        <f t="shared" si="409"/>
        <v>0</v>
      </c>
      <c r="FF280">
        <f t="shared" si="410"/>
        <v>0</v>
      </c>
      <c r="FG280">
        <f t="shared" si="411"/>
        <v>0</v>
      </c>
      <c r="FH280">
        <f t="shared" si="412"/>
        <v>0</v>
      </c>
      <c r="FI280">
        <f t="shared" si="413"/>
        <v>0</v>
      </c>
    </row>
    <row r="281" spans="1:165" ht="14.5" x14ac:dyDescent="0.35">
      <c r="A281" s="1" t="s">
        <v>1201</v>
      </c>
      <c r="AD281" s="1">
        <v>1</v>
      </c>
      <c r="AE281" s="1">
        <v>1</v>
      </c>
      <c r="AM281" s="1">
        <v>1</v>
      </c>
      <c r="AZ281" s="1">
        <v>0.5</v>
      </c>
      <c r="BC281" s="1">
        <v>0.5</v>
      </c>
      <c r="BW281" s="1">
        <v>2</v>
      </c>
      <c r="CE281">
        <f t="shared" si="332"/>
        <v>6</v>
      </c>
      <c r="CF281"/>
      <c r="CG281">
        <f t="shared" si="333"/>
        <v>0</v>
      </c>
      <c r="CH281">
        <f t="shared" si="334"/>
        <v>0</v>
      </c>
      <c r="CI281">
        <f t="shared" si="335"/>
        <v>0</v>
      </c>
      <c r="CJ281">
        <f t="shared" si="336"/>
        <v>0</v>
      </c>
      <c r="CK281">
        <f t="shared" si="337"/>
        <v>0</v>
      </c>
      <c r="CL281">
        <f t="shared" si="338"/>
        <v>0</v>
      </c>
      <c r="CM281">
        <f t="shared" si="339"/>
        <v>0</v>
      </c>
      <c r="CN281">
        <f t="shared" si="340"/>
        <v>0</v>
      </c>
      <c r="CO281">
        <f t="shared" si="341"/>
        <v>0</v>
      </c>
      <c r="CP281">
        <f t="shared" si="342"/>
        <v>0</v>
      </c>
      <c r="CQ281">
        <f t="shared" si="343"/>
        <v>0</v>
      </c>
      <c r="CR281">
        <f t="shared" si="344"/>
        <v>0</v>
      </c>
      <c r="CS281">
        <f t="shared" si="345"/>
        <v>0</v>
      </c>
      <c r="CT281">
        <f t="shared" si="346"/>
        <v>0</v>
      </c>
      <c r="CU281">
        <f t="shared" si="347"/>
        <v>0</v>
      </c>
      <c r="CV281">
        <f t="shared" si="348"/>
        <v>0</v>
      </c>
      <c r="CW281">
        <f t="shared" si="349"/>
        <v>0</v>
      </c>
      <c r="CX281">
        <f t="shared" si="350"/>
        <v>0</v>
      </c>
      <c r="CY281">
        <f t="shared" si="351"/>
        <v>0</v>
      </c>
      <c r="CZ281">
        <f t="shared" si="352"/>
        <v>0</v>
      </c>
      <c r="DA281">
        <f t="shared" si="353"/>
        <v>0</v>
      </c>
      <c r="DB281">
        <f t="shared" si="354"/>
        <v>0</v>
      </c>
      <c r="DC281">
        <f t="shared" si="355"/>
        <v>0</v>
      </c>
      <c r="DD281">
        <f t="shared" si="356"/>
        <v>0</v>
      </c>
      <c r="DE281">
        <f t="shared" si="357"/>
        <v>0</v>
      </c>
      <c r="DF281">
        <f t="shared" si="358"/>
        <v>0</v>
      </c>
      <c r="DG281">
        <f t="shared" si="359"/>
        <v>0</v>
      </c>
      <c r="DH281">
        <f t="shared" si="360"/>
        <v>0</v>
      </c>
      <c r="DI281">
        <f t="shared" si="361"/>
        <v>0.16666666666666666</v>
      </c>
      <c r="DJ281">
        <f t="shared" si="362"/>
        <v>0.16666666666666666</v>
      </c>
      <c r="DK281">
        <f t="shared" si="363"/>
        <v>0</v>
      </c>
      <c r="DL281">
        <f t="shared" si="364"/>
        <v>0</v>
      </c>
      <c r="DM281">
        <f t="shared" si="365"/>
        <v>0</v>
      </c>
      <c r="DN281">
        <f t="shared" si="366"/>
        <v>0</v>
      </c>
      <c r="DO281">
        <f t="shared" si="367"/>
        <v>0</v>
      </c>
      <c r="DP281">
        <f t="shared" si="368"/>
        <v>0</v>
      </c>
      <c r="DQ281">
        <f t="shared" si="369"/>
        <v>0</v>
      </c>
      <c r="DR281">
        <f t="shared" si="370"/>
        <v>0.16666666666666666</v>
      </c>
      <c r="DS281">
        <f t="shared" si="371"/>
        <v>0</v>
      </c>
      <c r="DT281">
        <f t="shared" si="372"/>
        <v>0</v>
      </c>
      <c r="DU281">
        <f t="shared" si="373"/>
        <v>0</v>
      </c>
      <c r="DV281">
        <f t="shared" si="374"/>
        <v>0</v>
      </c>
      <c r="DW281">
        <f t="shared" si="375"/>
        <v>0</v>
      </c>
      <c r="DX281">
        <f t="shared" si="376"/>
        <v>0</v>
      </c>
      <c r="DY281">
        <f t="shared" si="377"/>
        <v>0</v>
      </c>
      <c r="DZ281">
        <f t="shared" si="378"/>
        <v>0</v>
      </c>
      <c r="EA281">
        <f t="shared" si="379"/>
        <v>0</v>
      </c>
      <c r="EB281">
        <f t="shared" si="380"/>
        <v>0</v>
      </c>
      <c r="EC281">
        <f t="shared" si="381"/>
        <v>0</v>
      </c>
      <c r="ED281">
        <f t="shared" si="382"/>
        <v>0</v>
      </c>
      <c r="EE281">
        <f t="shared" si="383"/>
        <v>8.3333333333333329E-2</v>
      </c>
      <c r="EF281">
        <f t="shared" si="384"/>
        <v>0</v>
      </c>
      <c r="EG281">
        <f t="shared" si="385"/>
        <v>0</v>
      </c>
      <c r="EH281">
        <f t="shared" si="386"/>
        <v>8.3333333333333329E-2</v>
      </c>
      <c r="EI281">
        <f t="shared" si="387"/>
        <v>0</v>
      </c>
      <c r="EJ281">
        <f t="shared" si="388"/>
        <v>0</v>
      </c>
      <c r="EK281">
        <f t="shared" si="389"/>
        <v>0</v>
      </c>
      <c r="EL281">
        <f t="shared" si="390"/>
        <v>0</v>
      </c>
      <c r="EM281">
        <f t="shared" si="391"/>
        <v>0</v>
      </c>
      <c r="EN281">
        <f t="shared" si="392"/>
        <v>0</v>
      </c>
      <c r="EO281">
        <f t="shared" si="393"/>
        <v>0</v>
      </c>
      <c r="EP281">
        <f t="shared" si="394"/>
        <v>0</v>
      </c>
      <c r="EQ281">
        <f t="shared" si="395"/>
        <v>0</v>
      </c>
      <c r="ER281">
        <f t="shared" si="396"/>
        <v>0</v>
      </c>
      <c r="ES281">
        <f t="shared" si="397"/>
        <v>0</v>
      </c>
      <c r="ET281">
        <f t="shared" si="398"/>
        <v>0</v>
      </c>
      <c r="EU281">
        <f t="shared" si="399"/>
        <v>0</v>
      </c>
      <c r="EV281">
        <f t="shared" si="400"/>
        <v>0</v>
      </c>
      <c r="EW281">
        <f t="shared" si="401"/>
        <v>0</v>
      </c>
      <c r="EX281">
        <f t="shared" si="402"/>
        <v>0</v>
      </c>
      <c r="EY281">
        <f t="shared" si="403"/>
        <v>0</v>
      </c>
      <c r="EZ281">
        <f t="shared" si="404"/>
        <v>0</v>
      </c>
      <c r="FA281">
        <f t="shared" si="405"/>
        <v>0</v>
      </c>
      <c r="FB281">
        <f t="shared" si="406"/>
        <v>0.33333333333333331</v>
      </c>
      <c r="FC281">
        <f t="shared" si="407"/>
        <v>0</v>
      </c>
      <c r="FD281">
        <f t="shared" si="408"/>
        <v>0</v>
      </c>
      <c r="FE281">
        <f t="shared" si="409"/>
        <v>0</v>
      </c>
      <c r="FF281">
        <f t="shared" si="410"/>
        <v>0</v>
      </c>
      <c r="FG281">
        <f t="shared" si="411"/>
        <v>0</v>
      </c>
      <c r="FH281">
        <f t="shared" si="412"/>
        <v>0</v>
      </c>
      <c r="FI281">
        <f t="shared" si="413"/>
        <v>0</v>
      </c>
    </row>
    <row r="282" spans="1:165" ht="14.5" x14ac:dyDescent="0.35">
      <c r="A282" s="1" t="s">
        <v>337</v>
      </c>
      <c r="BO282" s="1">
        <v>1</v>
      </c>
      <c r="BX282" s="1">
        <v>1</v>
      </c>
      <c r="CE282">
        <f t="shared" si="332"/>
        <v>2</v>
      </c>
      <c r="CF282"/>
      <c r="CG282">
        <f t="shared" si="333"/>
        <v>0</v>
      </c>
      <c r="CH282">
        <f t="shared" si="334"/>
        <v>0</v>
      </c>
      <c r="CI282">
        <f t="shared" si="335"/>
        <v>0</v>
      </c>
      <c r="CJ282">
        <f t="shared" si="336"/>
        <v>0</v>
      </c>
      <c r="CK282">
        <f t="shared" si="337"/>
        <v>0</v>
      </c>
      <c r="CL282">
        <f t="shared" si="338"/>
        <v>0</v>
      </c>
      <c r="CM282">
        <f t="shared" si="339"/>
        <v>0</v>
      </c>
      <c r="CN282">
        <f t="shared" si="340"/>
        <v>0</v>
      </c>
      <c r="CO282">
        <f t="shared" si="341"/>
        <v>0</v>
      </c>
      <c r="CP282">
        <f t="shared" si="342"/>
        <v>0</v>
      </c>
      <c r="CQ282">
        <f t="shared" si="343"/>
        <v>0</v>
      </c>
      <c r="CR282">
        <f t="shared" si="344"/>
        <v>0</v>
      </c>
      <c r="CS282">
        <f t="shared" si="345"/>
        <v>0</v>
      </c>
      <c r="CT282">
        <f t="shared" si="346"/>
        <v>0</v>
      </c>
      <c r="CU282">
        <f t="shared" si="347"/>
        <v>0</v>
      </c>
      <c r="CV282">
        <f t="shared" si="348"/>
        <v>0</v>
      </c>
      <c r="CW282">
        <f t="shared" si="349"/>
        <v>0</v>
      </c>
      <c r="CX282">
        <f t="shared" si="350"/>
        <v>0</v>
      </c>
      <c r="CY282">
        <f t="shared" si="351"/>
        <v>0</v>
      </c>
      <c r="CZ282">
        <f t="shared" si="352"/>
        <v>0</v>
      </c>
      <c r="DA282">
        <f t="shared" si="353"/>
        <v>0</v>
      </c>
      <c r="DB282">
        <f t="shared" si="354"/>
        <v>0</v>
      </c>
      <c r="DC282">
        <f t="shared" si="355"/>
        <v>0</v>
      </c>
      <c r="DD282">
        <f t="shared" si="356"/>
        <v>0</v>
      </c>
      <c r="DE282">
        <f t="shared" si="357"/>
        <v>0</v>
      </c>
      <c r="DF282">
        <f t="shared" si="358"/>
        <v>0</v>
      </c>
      <c r="DG282">
        <f t="shared" si="359"/>
        <v>0</v>
      </c>
      <c r="DH282">
        <f t="shared" si="360"/>
        <v>0</v>
      </c>
      <c r="DI282">
        <f t="shared" si="361"/>
        <v>0</v>
      </c>
      <c r="DJ282">
        <f t="shared" si="362"/>
        <v>0</v>
      </c>
      <c r="DK282">
        <f t="shared" si="363"/>
        <v>0</v>
      </c>
      <c r="DL282">
        <f t="shared" si="364"/>
        <v>0</v>
      </c>
      <c r="DM282">
        <f t="shared" si="365"/>
        <v>0</v>
      </c>
      <c r="DN282">
        <f t="shared" si="366"/>
        <v>0</v>
      </c>
      <c r="DO282">
        <f t="shared" si="367"/>
        <v>0</v>
      </c>
      <c r="DP282">
        <f t="shared" si="368"/>
        <v>0</v>
      </c>
      <c r="DQ282">
        <f t="shared" si="369"/>
        <v>0</v>
      </c>
      <c r="DR282">
        <f t="shared" si="370"/>
        <v>0</v>
      </c>
      <c r="DS282">
        <f t="shared" si="371"/>
        <v>0</v>
      </c>
      <c r="DT282">
        <f t="shared" si="372"/>
        <v>0</v>
      </c>
      <c r="DU282">
        <f t="shared" si="373"/>
        <v>0</v>
      </c>
      <c r="DV282">
        <f t="shared" si="374"/>
        <v>0</v>
      </c>
      <c r="DW282">
        <f t="shared" si="375"/>
        <v>0</v>
      </c>
      <c r="DX282">
        <f t="shared" si="376"/>
        <v>0</v>
      </c>
      <c r="DY282">
        <f t="shared" si="377"/>
        <v>0</v>
      </c>
      <c r="DZ282">
        <f t="shared" si="378"/>
        <v>0</v>
      </c>
      <c r="EA282">
        <f t="shared" si="379"/>
        <v>0</v>
      </c>
      <c r="EB282">
        <f t="shared" si="380"/>
        <v>0</v>
      </c>
      <c r="EC282">
        <f t="shared" si="381"/>
        <v>0</v>
      </c>
      <c r="ED282">
        <f t="shared" si="382"/>
        <v>0</v>
      </c>
      <c r="EE282">
        <f t="shared" si="383"/>
        <v>0</v>
      </c>
      <c r="EF282">
        <f t="shared" si="384"/>
        <v>0</v>
      </c>
      <c r="EG282">
        <f t="shared" si="385"/>
        <v>0</v>
      </c>
      <c r="EH282">
        <f t="shared" si="386"/>
        <v>0</v>
      </c>
      <c r="EI282">
        <f t="shared" si="387"/>
        <v>0</v>
      </c>
      <c r="EJ282">
        <f t="shared" si="388"/>
        <v>0</v>
      </c>
      <c r="EK282">
        <f t="shared" si="389"/>
        <v>0</v>
      </c>
      <c r="EL282">
        <f t="shared" si="390"/>
        <v>0</v>
      </c>
      <c r="EM282">
        <f t="shared" si="391"/>
        <v>0</v>
      </c>
      <c r="EN282">
        <f t="shared" si="392"/>
        <v>0</v>
      </c>
      <c r="EO282">
        <f t="shared" si="393"/>
        <v>0</v>
      </c>
      <c r="EP282">
        <f t="shared" si="394"/>
        <v>0</v>
      </c>
      <c r="EQ282">
        <f t="shared" si="395"/>
        <v>0</v>
      </c>
      <c r="ER282">
        <f t="shared" si="396"/>
        <v>0</v>
      </c>
      <c r="ES282">
        <f t="shared" si="397"/>
        <v>0</v>
      </c>
      <c r="ET282">
        <f t="shared" si="398"/>
        <v>0.5</v>
      </c>
      <c r="EU282">
        <f t="shared" si="399"/>
        <v>0</v>
      </c>
      <c r="EV282">
        <f t="shared" si="400"/>
        <v>0</v>
      </c>
      <c r="EW282">
        <f t="shared" si="401"/>
        <v>0</v>
      </c>
      <c r="EX282">
        <f t="shared" si="402"/>
        <v>0</v>
      </c>
      <c r="EY282">
        <f t="shared" si="403"/>
        <v>0</v>
      </c>
      <c r="EZ282">
        <f t="shared" si="404"/>
        <v>0</v>
      </c>
      <c r="FA282">
        <f t="shared" si="405"/>
        <v>0</v>
      </c>
      <c r="FB282">
        <f t="shared" si="406"/>
        <v>0</v>
      </c>
      <c r="FC282">
        <f t="shared" si="407"/>
        <v>0.5</v>
      </c>
      <c r="FD282">
        <f t="shared" si="408"/>
        <v>0</v>
      </c>
      <c r="FE282">
        <f t="shared" si="409"/>
        <v>0</v>
      </c>
      <c r="FF282">
        <f t="shared" si="410"/>
        <v>0</v>
      </c>
      <c r="FG282">
        <f t="shared" si="411"/>
        <v>0</v>
      </c>
      <c r="FH282">
        <f t="shared" si="412"/>
        <v>0</v>
      </c>
      <c r="FI282">
        <f t="shared" si="413"/>
        <v>0</v>
      </c>
    </row>
    <row r="283" spans="1:165" ht="14.5" x14ac:dyDescent="0.35">
      <c r="A283" s="1" t="s">
        <v>1130</v>
      </c>
      <c r="BM283" s="1">
        <v>1</v>
      </c>
      <c r="CE283">
        <f t="shared" si="332"/>
        <v>1</v>
      </c>
      <c r="CF283"/>
      <c r="CG283">
        <f t="shared" si="333"/>
        <v>0</v>
      </c>
      <c r="CH283">
        <f t="shared" si="334"/>
        <v>0</v>
      </c>
      <c r="CI283">
        <f t="shared" si="335"/>
        <v>0</v>
      </c>
      <c r="CJ283">
        <f t="shared" si="336"/>
        <v>0</v>
      </c>
      <c r="CK283">
        <f t="shared" si="337"/>
        <v>0</v>
      </c>
      <c r="CL283">
        <f t="shared" si="338"/>
        <v>0</v>
      </c>
      <c r="CM283">
        <f t="shared" si="339"/>
        <v>0</v>
      </c>
      <c r="CN283">
        <f t="shared" si="340"/>
        <v>0</v>
      </c>
      <c r="CO283">
        <f t="shared" si="341"/>
        <v>0</v>
      </c>
      <c r="CP283">
        <f t="shared" si="342"/>
        <v>0</v>
      </c>
      <c r="CQ283">
        <f t="shared" si="343"/>
        <v>0</v>
      </c>
      <c r="CR283">
        <f t="shared" si="344"/>
        <v>0</v>
      </c>
      <c r="CS283">
        <f t="shared" si="345"/>
        <v>0</v>
      </c>
      <c r="CT283">
        <f t="shared" si="346"/>
        <v>0</v>
      </c>
      <c r="CU283">
        <f t="shared" si="347"/>
        <v>0</v>
      </c>
      <c r="CV283">
        <f t="shared" si="348"/>
        <v>0</v>
      </c>
      <c r="CW283">
        <f t="shared" si="349"/>
        <v>0</v>
      </c>
      <c r="CX283">
        <f t="shared" si="350"/>
        <v>0</v>
      </c>
      <c r="CY283">
        <f t="shared" si="351"/>
        <v>0</v>
      </c>
      <c r="CZ283">
        <f t="shared" si="352"/>
        <v>0</v>
      </c>
      <c r="DA283">
        <f t="shared" si="353"/>
        <v>0</v>
      </c>
      <c r="DB283">
        <f t="shared" si="354"/>
        <v>0</v>
      </c>
      <c r="DC283">
        <f t="shared" si="355"/>
        <v>0</v>
      </c>
      <c r="DD283">
        <f t="shared" si="356"/>
        <v>0</v>
      </c>
      <c r="DE283">
        <f t="shared" si="357"/>
        <v>0</v>
      </c>
      <c r="DF283">
        <f t="shared" si="358"/>
        <v>0</v>
      </c>
      <c r="DG283">
        <f t="shared" si="359"/>
        <v>0</v>
      </c>
      <c r="DH283">
        <f t="shared" si="360"/>
        <v>0</v>
      </c>
      <c r="DI283">
        <f t="shared" si="361"/>
        <v>0</v>
      </c>
      <c r="DJ283">
        <f t="shared" si="362"/>
        <v>0</v>
      </c>
      <c r="DK283">
        <f t="shared" si="363"/>
        <v>0</v>
      </c>
      <c r="DL283">
        <f t="shared" si="364"/>
        <v>0</v>
      </c>
      <c r="DM283">
        <f t="shared" si="365"/>
        <v>0</v>
      </c>
      <c r="DN283">
        <f t="shared" si="366"/>
        <v>0</v>
      </c>
      <c r="DO283">
        <f t="shared" si="367"/>
        <v>0</v>
      </c>
      <c r="DP283">
        <f t="shared" si="368"/>
        <v>0</v>
      </c>
      <c r="DQ283">
        <f t="shared" si="369"/>
        <v>0</v>
      </c>
      <c r="DR283">
        <f t="shared" si="370"/>
        <v>0</v>
      </c>
      <c r="DS283">
        <f t="shared" si="371"/>
        <v>0</v>
      </c>
      <c r="DT283">
        <f t="shared" si="372"/>
        <v>0</v>
      </c>
      <c r="DU283">
        <f t="shared" si="373"/>
        <v>0</v>
      </c>
      <c r="DV283">
        <f t="shared" si="374"/>
        <v>0</v>
      </c>
      <c r="DW283">
        <f t="shared" si="375"/>
        <v>0</v>
      </c>
      <c r="DX283">
        <f t="shared" si="376"/>
        <v>0</v>
      </c>
      <c r="DY283">
        <f t="shared" si="377"/>
        <v>0</v>
      </c>
      <c r="DZ283">
        <f t="shared" si="378"/>
        <v>0</v>
      </c>
      <c r="EA283">
        <f t="shared" si="379"/>
        <v>0</v>
      </c>
      <c r="EB283">
        <f t="shared" si="380"/>
        <v>0</v>
      </c>
      <c r="EC283">
        <f t="shared" si="381"/>
        <v>0</v>
      </c>
      <c r="ED283">
        <f t="shared" si="382"/>
        <v>0</v>
      </c>
      <c r="EE283">
        <f t="shared" si="383"/>
        <v>0</v>
      </c>
      <c r="EF283">
        <f t="shared" si="384"/>
        <v>0</v>
      </c>
      <c r="EG283">
        <f t="shared" si="385"/>
        <v>0</v>
      </c>
      <c r="EH283">
        <f t="shared" si="386"/>
        <v>0</v>
      </c>
      <c r="EI283">
        <f t="shared" si="387"/>
        <v>0</v>
      </c>
      <c r="EJ283">
        <f t="shared" si="388"/>
        <v>0</v>
      </c>
      <c r="EK283">
        <f t="shared" si="389"/>
        <v>0</v>
      </c>
      <c r="EL283">
        <f t="shared" si="390"/>
        <v>0</v>
      </c>
      <c r="EM283">
        <f t="shared" si="391"/>
        <v>0</v>
      </c>
      <c r="EN283">
        <f t="shared" si="392"/>
        <v>0</v>
      </c>
      <c r="EO283">
        <f t="shared" si="393"/>
        <v>0</v>
      </c>
      <c r="EP283">
        <f t="shared" si="394"/>
        <v>0</v>
      </c>
      <c r="EQ283">
        <f t="shared" si="395"/>
        <v>0</v>
      </c>
      <c r="ER283">
        <f t="shared" si="396"/>
        <v>1</v>
      </c>
      <c r="ES283">
        <f t="shared" si="397"/>
        <v>0</v>
      </c>
      <c r="ET283">
        <f t="shared" si="398"/>
        <v>0</v>
      </c>
      <c r="EU283">
        <f t="shared" si="399"/>
        <v>0</v>
      </c>
      <c r="EV283">
        <f t="shared" si="400"/>
        <v>0</v>
      </c>
      <c r="EW283">
        <f t="shared" si="401"/>
        <v>0</v>
      </c>
      <c r="EX283">
        <f t="shared" si="402"/>
        <v>0</v>
      </c>
      <c r="EY283">
        <f t="shared" si="403"/>
        <v>0</v>
      </c>
      <c r="EZ283">
        <f t="shared" si="404"/>
        <v>0</v>
      </c>
      <c r="FA283">
        <f t="shared" si="405"/>
        <v>0</v>
      </c>
      <c r="FB283">
        <f t="shared" si="406"/>
        <v>0</v>
      </c>
      <c r="FC283">
        <f t="shared" si="407"/>
        <v>0</v>
      </c>
      <c r="FD283">
        <f t="shared" si="408"/>
        <v>0</v>
      </c>
      <c r="FE283">
        <f t="shared" si="409"/>
        <v>0</v>
      </c>
      <c r="FF283">
        <f t="shared" si="410"/>
        <v>0</v>
      </c>
      <c r="FG283">
        <f t="shared" si="411"/>
        <v>0</v>
      </c>
      <c r="FH283">
        <f t="shared" si="412"/>
        <v>0</v>
      </c>
      <c r="FI283">
        <f t="shared" si="413"/>
        <v>0</v>
      </c>
    </row>
    <row r="284" spans="1:165" ht="14.5" x14ac:dyDescent="0.35">
      <c r="A284" s="1" t="s">
        <v>1118</v>
      </c>
      <c r="CA284" s="1">
        <v>0.5</v>
      </c>
      <c r="CD284" s="1">
        <v>0.5</v>
      </c>
      <c r="CE284">
        <f t="shared" si="332"/>
        <v>1</v>
      </c>
      <c r="CF284"/>
      <c r="CG284">
        <f t="shared" si="333"/>
        <v>0</v>
      </c>
      <c r="CH284">
        <f t="shared" si="334"/>
        <v>0</v>
      </c>
      <c r="CI284">
        <f t="shared" si="335"/>
        <v>0</v>
      </c>
      <c r="CJ284">
        <f t="shared" si="336"/>
        <v>0</v>
      </c>
      <c r="CK284">
        <f t="shared" si="337"/>
        <v>0</v>
      </c>
      <c r="CL284">
        <f t="shared" si="338"/>
        <v>0</v>
      </c>
      <c r="CM284">
        <f t="shared" si="339"/>
        <v>0</v>
      </c>
      <c r="CN284">
        <f t="shared" si="340"/>
        <v>0</v>
      </c>
      <c r="CO284">
        <f t="shared" si="341"/>
        <v>0</v>
      </c>
      <c r="CP284">
        <f t="shared" si="342"/>
        <v>0</v>
      </c>
      <c r="CQ284">
        <f t="shared" si="343"/>
        <v>0</v>
      </c>
      <c r="CR284">
        <f t="shared" si="344"/>
        <v>0</v>
      </c>
      <c r="CS284">
        <f t="shared" si="345"/>
        <v>0</v>
      </c>
      <c r="CT284">
        <f t="shared" si="346"/>
        <v>0</v>
      </c>
      <c r="CU284">
        <f t="shared" si="347"/>
        <v>0</v>
      </c>
      <c r="CV284">
        <f t="shared" si="348"/>
        <v>0</v>
      </c>
      <c r="CW284">
        <f t="shared" si="349"/>
        <v>0</v>
      </c>
      <c r="CX284">
        <f t="shared" si="350"/>
        <v>0</v>
      </c>
      <c r="CY284">
        <f t="shared" si="351"/>
        <v>0</v>
      </c>
      <c r="CZ284">
        <f t="shared" si="352"/>
        <v>0</v>
      </c>
      <c r="DA284">
        <f t="shared" si="353"/>
        <v>0</v>
      </c>
      <c r="DB284">
        <f t="shared" si="354"/>
        <v>0</v>
      </c>
      <c r="DC284">
        <f t="shared" si="355"/>
        <v>0</v>
      </c>
      <c r="DD284">
        <f t="shared" si="356"/>
        <v>0</v>
      </c>
      <c r="DE284">
        <f t="shared" si="357"/>
        <v>0</v>
      </c>
      <c r="DF284">
        <f t="shared" si="358"/>
        <v>0</v>
      </c>
      <c r="DG284">
        <f t="shared" si="359"/>
        <v>0</v>
      </c>
      <c r="DH284">
        <f t="shared" si="360"/>
        <v>0</v>
      </c>
      <c r="DI284">
        <f t="shared" si="361"/>
        <v>0</v>
      </c>
      <c r="DJ284">
        <f t="shared" si="362"/>
        <v>0</v>
      </c>
      <c r="DK284">
        <f t="shared" si="363"/>
        <v>0</v>
      </c>
      <c r="DL284">
        <f t="shared" si="364"/>
        <v>0</v>
      </c>
      <c r="DM284">
        <f t="shared" si="365"/>
        <v>0</v>
      </c>
      <c r="DN284">
        <f t="shared" si="366"/>
        <v>0</v>
      </c>
      <c r="DO284">
        <f t="shared" si="367"/>
        <v>0</v>
      </c>
      <c r="DP284">
        <f t="shared" si="368"/>
        <v>0</v>
      </c>
      <c r="DQ284">
        <f t="shared" si="369"/>
        <v>0</v>
      </c>
      <c r="DR284">
        <f t="shared" si="370"/>
        <v>0</v>
      </c>
      <c r="DS284">
        <f t="shared" si="371"/>
        <v>0</v>
      </c>
      <c r="DT284">
        <f t="shared" si="372"/>
        <v>0</v>
      </c>
      <c r="DU284">
        <f t="shared" si="373"/>
        <v>0</v>
      </c>
      <c r="DV284">
        <f t="shared" si="374"/>
        <v>0</v>
      </c>
      <c r="DW284">
        <f t="shared" si="375"/>
        <v>0</v>
      </c>
      <c r="DX284">
        <f t="shared" si="376"/>
        <v>0</v>
      </c>
      <c r="DY284">
        <f t="shared" si="377"/>
        <v>0</v>
      </c>
      <c r="DZ284">
        <f t="shared" si="378"/>
        <v>0</v>
      </c>
      <c r="EA284">
        <f t="shared" si="379"/>
        <v>0</v>
      </c>
      <c r="EB284">
        <f t="shared" si="380"/>
        <v>0</v>
      </c>
      <c r="EC284">
        <f t="shared" si="381"/>
        <v>0</v>
      </c>
      <c r="ED284">
        <f t="shared" si="382"/>
        <v>0</v>
      </c>
      <c r="EE284">
        <f t="shared" si="383"/>
        <v>0</v>
      </c>
      <c r="EF284">
        <f t="shared" si="384"/>
        <v>0</v>
      </c>
      <c r="EG284">
        <f t="shared" si="385"/>
        <v>0</v>
      </c>
      <c r="EH284">
        <f t="shared" si="386"/>
        <v>0</v>
      </c>
      <c r="EI284">
        <f t="shared" si="387"/>
        <v>0</v>
      </c>
      <c r="EJ284">
        <f t="shared" si="388"/>
        <v>0</v>
      </c>
      <c r="EK284">
        <f t="shared" si="389"/>
        <v>0</v>
      </c>
      <c r="EL284">
        <f t="shared" si="390"/>
        <v>0</v>
      </c>
      <c r="EM284">
        <f t="shared" si="391"/>
        <v>0</v>
      </c>
      <c r="EN284">
        <f t="shared" si="392"/>
        <v>0</v>
      </c>
      <c r="EO284">
        <f t="shared" si="393"/>
        <v>0</v>
      </c>
      <c r="EP284">
        <f t="shared" si="394"/>
        <v>0</v>
      </c>
      <c r="EQ284">
        <f t="shared" si="395"/>
        <v>0</v>
      </c>
      <c r="ER284">
        <f t="shared" si="396"/>
        <v>0</v>
      </c>
      <c r="ES284">
        <f t="shared" si="397"/>
        <v>0</v>
      </c>
      <c r="ET284">
        <f t="shared" si="398"/>
        <v>0</v>
      </c>
      <c r="EU284">
        <f t="shared" si="399"/>
        <v>0</v>
      </c>
      <c r="EV284">
        <f t="shared" si="400"/>
        <v>0</v>
      </c>
      <c r="EW284">
        <f t="shared" si="401"/>
        <v>0</v>
      </c>
      <c r="EX284">
        <f t="shared" si="402"/>
        <v>0</v>
      </c>
      <c r="EY284">
        <f t="shared" si="403"/>
        <v>0</v>
      </c>
      <c r="EZ284">
        <f t="shared" si="404"/>
        <v>0</v>
      </c>
      <c r="FA284">
        <f t="shared" si="405"/>
        <v>0</v>
      </c>
      <c r="FB284">
        <f t="shared" si="406"/>
        <v>0</v>
      </c>
      <c r="FC284">
        <f t="shared" si="407"/>
        <v>0</v>
      </c>
      <c r="FD284">
        <f t="shared" si="408"/>
        <v>0</v>
      </c>
      <c r="FE284">
        <f t="shared" si="409"/>
        <v>0</v>
      </c>
      <c r="FF284">
        <f t="shared" si="410"/>
        <v>0.5</v>
      </c>
      <c r="FG284">
        <f t="shared" si="411"/>
        <v>0</v>
      </c>
      <c r="FH284">
        <f t="shared" si="412"/>
        <v>0</v>
      </c>
      <c r="FI284">
        <f t="shared" si="413"/>
        <v>0.5</v>
      </c>
    </row>
    <row r="285" spans="1:165" ht="14.5" x14ac:dyDescent="0.35">
      <c r="A285" s="1" t="s">
        <v>338</v>
      </c>
      <c r="AT285" s="1">
        <v>5</v>
      </c>
      <c r="BL285" s="1">
        <v>1</v>
      </c>
      <c r="CE285">
        <f t="shared" si="332"/>
        <v>6</v>
      </c>
      <c r="CF285"/>
      <c r="CG285">
        <f t="shared" si="333"/>
        <v>0</v>
      </c>
      <c r="CH285">
        <f t="shared" si="334"/>
        <v>0</v>
      </c>
      <c r="CI285">
        <f t="shared" si="335"/>
        <v>0</v>
      </c>
      <c r="CJ285">
        <f t="shared" si="336"/>
        <v>0</v>
      </c>
      <c r="CK285">
        <f t="shared" si="337"/>
        <v>0</v>
      </c>
      <c r="CL285">
        <f t="shared" si="338"/>
        <v>0</v>
      </c>
      <c r="CM285">
        <f t="shared" si="339"/>
        <v>0</v>
      </c>
      <c r="CN285">
        <f t="shared" si="340"/>
        <v>0</v>
      </c>
      <c r="CO285">
        <f t="shared" si="341"/>
        <v>0</v>
      </c>
      <c r="CP285">
        <f t="shared" si="342"/>
        <v>0</v>
      </c>
      <c r="CQ285">
        <f t="shared" si="343"/>
        <v>0</v>
      </c>
      <c r="CR285">
        <f t="shared" si="344"/>
        <v>0</v>
      </c>
      <c r="CS285">
        <f t="shared" si="345"/>
        <v>0</v>
      </c>
      <c r="CT285">
        <f t="shared" si="346"/>
        <v>0</v>
      </c>
      <c r="CU285">
        <f t="shared" si="347"/>
        <v>0</v>
      </c>
      <c r="CV285">
        <f t="shared" si="348"/>
        <v>0</v>
      </c>
      <c r="CW285">
        <f t="shared" si="349"/>
        <v>0</v>
      </c>
      <c r="CX285">
        <f t="shared" si="350"/>
        <v>0</v>
      </c>
      <c r="CY285">
        <f t="shared" si="351"/>
        <v>0</v>
      </c>
      <c r="CZ285">
        <f t="shared" si="352"/>
        <v>0</v>
      </c>
      <c r="DA285">
        <f t="shared" si="353"/>
        <v>0</v>
      </c>
      <c r="DB285">
        <f t="shared" si="354"/>
        <v>0</v>
      </c>
      <c r="DC285">
        <f t="shared" si="355"/>
        <v>0</v>
      </c>
      <c r="DD285">
        <f t="shared" si="356"/>
        <v>0</v>
      </c>
      <c r="DE285">
        <f t="shared" si="357"/>
        <v>0</v>
      </c>
      <c r="DF285">
        <f t="shared" si="358"/>
        <v>0</v>
      </c>
      <c r="DG285">
        <f t="shared" si="359"/>
        <v>0</v>
      </c>
      <c r="DH285">
        <f t="shared" si="360"/>
        <v>0</v>
      </c>
      <c r="DI285">
        <f t="shared" si="361"/>
        <v>0</v>
      </c>
      <c r="DJ285">
        <f t="shared" si="362"/>
        <v>0</v>
      </c>
      <c r="DK285">
        <f t="shared" si="363"/>
        <v>0</v>
      </c>
      <c r="DL285">
        <f t="shared" si="364"/>
        <v>0</v>
      </c>
      <c r="DM285">
        <f t="shared" si="365"/>
        <v>0</v>
      </c>
      <c r="DN285">
        <f t="shared" si="366"/>
        <v>0</v>
      </c>
      <c r="DO285">
        <f t="shared" si="367"/>
        <v>0</v>
      </c>
      <c r="DP285">
        <f t="shared" si="368"/>
        <v>0</v>
      </c>
      <c r="DQ285">
        <f t="shared" si="369"/>
        <v>0</v>
      </c>
      <c r="DR285">
        <f t="shared" si="370"/>
        <v>0</v>
      </c>
      <c r="DS285">
        <f t="shared" si="371"/>
        <v>0</v>
      </c>
      <c r="DT285">
        <f t="shared" si="372"/>
        <v>0</v>
      </c>
      <c r="DU285">
        <f t="shared" si="373"/>
        <v>0</v>
      </c>
      <c r="DV285">
        <f t="shared" si="374"/>
        <v>0</v>
      </c>
      <c r="DW285">
        <f t="shared" si="375"/>
        <v>0</v>
      </c>
      <c r="DX285">
        <f t="shared" si="376"/>
        <v>0</v>
      </c>
      <c r="DY285">
        <f t="shared" si="377"/>
        <v>0.83333333333333337</v>
      </c>
      <c r="DZ285">
        <f t="shared" si="378"/>
        <v>0</v>
      </c>
      <c r="EA285">
        <f t="shared" si="379"/>
        <v>0</v>
      </c>
      <c r="EB285">
        <f t="shared" si="380"/>
        <v>0</v>
      </c>
      <c r="EC285">
        <f t="shared" si="381"/>
        <v>0</v>
      </c>
      <c r="ED285">
        <f t="shared" si="382"/>
        <v>0</v>
      </c>
      <c r="EE285">
        <f t="shared" si="383"/>
        <v>0</v>
      </c>
      <c r="EF285">
        <f t="shared" si="384"/>
        <v>0</v>
      </c>
      <c r="EG285">
        <f t="shared" si="385"/>
        <v>0</v>
      </c>
      <c r="EH285">
        <f t="shared" si="386"/>
        <v>0</v>
      </c>
      <c r="EI285">
        <f t="shared" si="387"/>
        <v>0</v>
      </c>
      <c r="EJ285">
        <f t="shared" si="388"/>
        <v>0</v>
      </c>
      <c r="EK285">
        <f t="shared" si="389"/>
        <v>0</v>
      </c>
      <c r="EL285">
        <f t="shared" si="390"/>
        <v>0</v>
      </c>
      <c r="EM285">
        <f t="shared" si="391"/>
        <v>0</v>
      </c>
      <c r="EN285">
        <f t="shared" si="392"/>
        <v>0</v>
      </c>
      <c r="EO285">
        <f t="shared" si="393"/>
        <v>0</v>
      </c>
      <c r="EP285">
        <f t="shared" si="394"/>
        <v>0</v>
      </c>
      <c r="EQ285">
        <f t="shared" si="395"/>
        <v>0.16666666666666666</v>
      </c>
      <c r="ER285">
        <f t="shared" si="396"/>
        <v>0</v>
      </c>
      <c r="ES285">
        <f t="shared" si="397"/>
        <v>0</v>
      </c>
      <c r="ET285">
        <f t="shared" si="398"/>
        <v>0</v>
      </c>
      <c r="EU285">
        <f t="shared" si="399"/>
        <v>0</v>
      </c>
      <c r="EV285">
        <f t="shared" si="400"/>
        <v>0</v>
      </c>
      <c r="EW285">
        <f t="shared" si="401"/>
        <v>0</v>
      </c>
      <c r="EX285">
        <f t="shared" si="402"/>
        <v>0</v>
      </c>
      <c r="EY285">
        <f t="shared" si="403"/>
        <v>0</v>
      </c>
      <c r="EZ285">
        <f t="shared" si="404"/>
        <v>0</v>
      </c>
      <c r="FA285">
        <f t="shared" si="405"/>
        <v>0</v>
      </c>
      <c r="FB285">
        <f t="shared" si="406"/>
        <v>0</v>
      </c>
      <c r="FC285">
        <f t="shared" si="407"/>
        <v>0</v>
      </c>
      <c r="FD285">
        <f t="shared" si="408"/>
        <v>0</v>
      </c>
      <c r="FE285">
        <f t="shared" si="409"/>
        <v>0</v>
      </c>
      <c r="FF285">
        <f t="shared" si="410"/>
        <v>0</v>
      </c>
      <c r="FG285">
        <f t="shared" si="411"/>
        <v>0</v>
      </c>
      <c r="FH285">
        <f t="shared" si="412"/>
        <v>0</v>
      </c>
      <c r="FI285">
        <f t="shared" si="413"/>
        <v>0</v>
      </c>
    </row>
    <row r="286" spans="1:165" ht="14.5" x14ac:dyDescent="0.35">
      <c r="A286" s="1" t="s">
        <v>339</v>
      </c>
      <c r="AK286" s="1">
        <v>1</v>
      </c>
      <c r="AT286" s="1">
        <v>1</v>
      </c>
      <c r="BP286" s="1">
        <v>1</v>
      </c>
      <c r="CE286">
        <f t="shared" si="332"/>
        <v>3</v>
      </c>
      <c r="CF286"/>
      <c r="CG286">
        <f t="shared" si="333"/>
        <v>0</v>
      </c>
      <c r="CH286">
        <f t="shared" si="334"/>
        <v>0</v>
      </c>
      <c r="CI286">
        <f t="shared" si="335"/>
        <v>0</v>
      </c>
      <c r="CJ286">
        <f t="shared" si="336"/>
        <v>0</v>
      </c>
      <c r="CK286">
        <f t="shared" si="337"/>
        <v>0</v>
      </c>
      <c r="CL286">
        <f t="shared" si="338"/>
        <v>0</v>
      </c>
      <c r="CM286">
        <f t="shared" si="339"/>
        <v>0</v>
      </c>
      <c r="CN286">
        <f t="shared" si="340"/>
        <v>0</v>
      </c>
      <c r="CO286">
        <f t="shared" si="341"/>
        <v>0</v>
      </c>
      <c r="CP286">
        <f t="shared" si="342"/>
        <v>0</v>
      </c>
      <c r="CQ286">
        <f t="shared" si="343"/>
        <v>0</v>
      </c>
      <c r="CR286">
        <f t="shared" si="344"/>
        <v>0</v>
      </c>
      <c r="CS286">
        <f t="shared" si="345"/>
        <v>0</v>
      </c>
      <c r="CT286">
        <f t="shared" si="346"/>
        <v>0</v>
      </c>
      <c r="CU286">
        <f t="shared" si="347"/>
        <v>0</v>
      </c>
      <c r="CV286">
        <f t="shared" si="348"/>
        <v>0</v>
      </c>
      <c r="CW286">
        <f t="shared" si="349"/>
        <v>0</v>
      </c>
      <c r="CX286">
        <f t="shared" si="350"/>
        <v>0</v>
      </c>
      <c r="CY286">
        <f t="shared" si="351"/>
        <v>0</v>
      </c>
      <c r="CZ286">
        <f t="shared" si="352"/>
        <v>0</v>
      </c>
      <c r="DA286">
        <f t="shared" si="353"/>
        <v>0</v>
      </c>
      <c r="DB286">
        <f t="shared" si="354"/>
        <v>0</v>
      </c>
      <c r="DC286">
        <f t="shared" si="355"/>
        <v>0</v>
      </c>
      <c r="DD286">
        <f t="shared" si="356"/>
        <v>0</v>
      </c>
      <c r="DE286">
        <f t="shared" si="357"/>
        <v>0</v>
      </c>
      <c r="DF286">
        <f t="shared" si="358"/>
        <v>0</v>
      </c>
      <c r="DG286">
        <f t="shared" si="359"/>
        <v>0</v>
      </c>
      <c r="DH286">
        <f t="shared" si="360"/>
        <v>0</v>
      </c>
      <c r="DI286">
        <f t="shared" si="361"/>
        <v>0</v>
      </c>
      <c r="DJ286">
        <f t="shared" si="362"/>
        <v>0</v>
      </c>
      <c r="DK286">
        <f t="shared" si="363"/>
        <v>0</v>
      </c>
      <c r="DL286">
        <f t="shared" si="364"/>
        <v>0</v>
      </c>
      <c r="DM286">
        <f t="shared" si="365"/>
        <v>0</v>
      </c>
      <c r="DN286">
        <f t="shared" si="366"/>
        <v>0</v>
      </c>
      <c r="DO286">
        <f t="shared" si="367"/>
        <v>0</v>
      </c>
      <c r="DP286">
        <f t="shared" si="368"/>
        <v>0.33333333333333331</v>
      </c>
      <c r="DQ286">
        <f t="shared" si="369"/>
        <v>0</v>
      </c>
      <c r="DR286">
        <f t="shared" si="370"/>
        <v>0</v>
      </c>
      <c r="DS286">
        <f t="shared" si="371"/>
        <v>0</v>
      </c>
      <c r="DT286">
        <f t="shared" si="372"/>
        <v>0</v>
      </c>
      <c r="DU286">
        <f t="shared" si="373"/>
        <v>0</v>
      </c>
      <c r="DV286">
        <f t="shared" si="374"/>
        <v>0</v>
      </c>
      <c r="DW286">
        <f t="shared" si="375"/>
        <v>0</v>
      </c>
      <c r="DX286">
        <f t="shared" si="376"/>
        <v>0</v>
      </c>
      <c r="DY286">
        <f t="shared" si="377"/>
        <v>0.33333333333333331</v>
      </c>
      <c r="DZ286">
        <f t="shared" si="378"/>
        <v>0</v>
      </c>
      <c r="EA286">
        <f t="shared" si="379"/>
        <v>0</v>
      </c>
      <c r="EB286">
        <f t="shared" si="380"/>
        <v>0</v>
      </c>
      <c r="EC286">
        <f t="shared" si="381"/>
        <v>0</v>
      </c>
      <c r="ED286">
        <f t="shared" si="382"/>
        <v>0</v>
      </c>
      <c r="EE286">
        <f t="shared" si="383"/>
        <v>0</v>
      </c>
      <c r="EF286">
        <f t="shared" si="384"/>
        <v>0</v>
      </c>
      <c r="EG286">
        <f t="shared" si="385"/>
        <v>0</v>
      </c>
      <c r="EH286">
        <f t="shared" si="386"/>
        <v>0</v>
      </c>
      <c r="EI286">
        <f t="shared" si="387"/>
        <v>0</v>
      </c>
      <c r="EJ286">
        <f t="shared" si="388"/>
        <v>0</v>
      </c>
      <c r="EK286">
        <f t="shared" si="389"/>
        <v>0</v>
      </c>
      <c r="EL286">
        <f t="shared" si="390"/>
        <v>0</v>
      </c>
      <c r="EM286">
        <f t="shared" si="391"/>
        <v>0</v>
      </c>
      <c r="EN286">
        <f t="shared" si="392"/>
        <v>0</v>
      </c>
      <c r="EO286">
        <f t="shared" si="393"/>
        <v>0</v>
      </c>
      <c r="EP286">
        <f t="shared" si="394"/>
        <v>0</v>
      </c>
      <c r="EQ286">
        <f t="shared" si="395"/>
        <v>0</v>
      </c>
      <c r="ER286">
        <f t="shared" si="396"/>
        <v>0</v>
      </c>
      <c r="ES286">
        <f t="shared" si="397"/>
        <v>0</v>
      </c>
      <c r="ET286">
        <f t="shared" si="398"/>
        <v>0</v>
      </c>
      <c r="EU286">
        <f t="shared" si="399"/>
        <v>0.33333333333333331</v>
      </c>
      <c r="EV286">
        <f t="shared" si="400"/>
        <v>0</v>
      </c>
      <c r="EW286">
        <f t="shared" si="401"/>
        <v>0</v>
      </c>
      <c r="EX286">
        <f t="shared" si="402"/>
        <v>0</v>
      </c>
      <c r="EY286">
        <f t="shared" si="403"/>
        <v>0</v>
      </c>
      <c r="EZ286">
        <f t="shared" si="404"/>
        <v>0</v>
      </c>
      <c r="FA286">
        <f t="shared" si="405"/>
        <v>0</v>
      </c>
      <c r="FB286">
        <f t="shared" si="406"/>
        <v>0</v>
      </c>
      <c r="FC286">
        <f t="shared" si="407"/>
        <v>0</v>
      </c>
      <c r="FD286">
        <f t="shared" si="408"/>
        <v>0</v>
      </c>
      <c r="FE286">
        <f t="shared" si="409"/>
        <v>0</v>
      </c>
      <c r="FF286">
        <f t="shared" si="410"/>
        <v>0</v>
      </c>
      <c r="FG286">
        <f t="shared" si="411"/>
        <v>0</v>
      </c>
      <c r="FH286">
        <f t="shared" si="412"/>
        <v>0</v>
      </c>
      <c r="FI286">
        <f t="shared" si="413"/>
        <v>0</v>
      </c>
    </row>
    <row r="287" spans="1:165" ht="14.5" x14ac:dyDescent="0.35">
      <c r="A287" s="1" t="s">
        <v>1046</v>
      </c>
      <c r="BM287" s="1">
        <v>1</v>
      </c>
      <c r="CE287">
        <f t="shared" si="332"/>
        <v>1</v>
      </c>
      <c r="CF287"/>
      <c r="CG287">
        <f t="shared" si="333"/>
        <v>0</v>
      </c>
      <c r="CH287">
        <f t="shared" si="334"/>
        <v>0</v>
      </c>
      <c r="CI287">
        <f t="shared" si="335"/>
        <v>0</v>
      </c>
      <c r="CJ287">
        <f t="shared" si="336"/>
        <v>0</v>
      </c>
      <c r="CK287">
        <f t="shared" si="337"/>
        <v>0</v>
      </c>
      <c r="CL287">
        <f t="shared" si="338"/>
        <v>0</v>
      </c>
      <c r="CM287">
        <f t="shared" si="339"/>
        <v>0</v>
      </c>
      <c r="CN287">
        <f t="shared" si="340"/>
        <v>0</v>
      </c>
      <c r="CO287">
        <f t="shared" si="341"/>
        <v>0</v>
      </c>
      <c r="CP287">
        <f t="shared" si="342"/>
        <v>0</v>
      </c>
      <c r="CQ287">
        <f t="shared" si="343"/>
        <v>0</v>
      </c>
      <c r="CR287">
        <f t="shared" si="344"/>
        <v>0</v>
      </c>
      <c r="CS287">
        <f t="shared" si="345"/>
        <v>0</v>
      </c>
      <c r="CT287">
        <f t="shared" si="346"/>
        <v>0</v>
      </c>
      <c r="CU287">
        <f t="shared" si="347"/>
        <v>0</v>
      </c>
      <c r="CV287">
        <f t="shared" si="348"/>
        <v>0</v>
      </c>
      <c r="CW287">
        <f t="shared" si="349"/>
        <v>0</v>
      </c>
      <c r="CX287">
        <f t="shared" si="350"/>
        <v>0</v>
      </c>
      <c r="CY287">
        <f t="shared" si="351"/>
        <v>0</v>
      </c>
      <c r="CZ287">
        <f t="shared" si="352"/>
        <v>0</v>
      </c>
      <c r="DA287">
        <f t="shared" si="353"/>
        <v>0</v>
      </c>
      <c r="DB287">
        <f t="shared" si="354"/>
        <v>0</v>
      </c>
      <c r="DC287">
        <f t="shared" si="355"/>
        <v>0</v>
      </c>
      <c r="DD287">
        <f t="shared" si="356"/>
        <v>0</v>
      </c>
      <c r="DE287">
        <f t="shared" si="357"/>
        <v>0</v>
      </c>
      <c r="DF287">
        <f t="shared" si="358"/>
        <v>0</v>
      </c>
      <c r="DG287">
        <f t="shared" si="359"/>
        <v>0</v>
      </c>
      <c r="DH287">
        <f t="shared" si="360"/>
        <v>0</v>
      </c>
      <c r="DI287">
        <f t="shared" si="361"/>
        <v>0</v>
      </c>
      <c r="DJ287">
        <f t="shared" si="362"/>
        <v>0</v>
      </c>
      <c r="DK287">
        <f t="shared" si="363"/>
        <v>0</v>
      </c>
      <c r="DL287">
        <f t="shared" si="364"/>
        <v>0</v>
      </c>
      <c r="DM287">
        <f t="shared" si="365"/>
        <v>0</v>
      </c>
      <c r="DN287">
        <f t="shared" si="366"/>
        <v>0</v>
      </c>
      <c r="DO287">
        <f t="shared" si="367"/>
        <v>0</v>
      </c>
      <c r="DP287">
        <f t="shared" si="368"/>
        <v>0</v>
      </c>
      <c r="DQ287">
        <f t="shared" si="369"/>
        <v>0</v>
      </c>
      <c r="DR287">
        <f t="shared" si="370"/>
        <v>0</v>
      </c>
      <c r="DS287">
        <f t="shared" si="371"/>
        <v>0</v>
      </c>
      <c r="DT287">
        <f t="shared" si="372"/>
        <v>0</v>
      </c>
      <c r="DU287">
        <f t="shared" si="373"/>
        <v>0</v>
      </c>
      <c r="DV287">
        <f t="shared" si="374"/>
        <v>0</v>
      </c>
      <c r="DW287">
        <f t="shared" si="375"/>
        <v>0</v>
      </c>
      <c r="DX287">
        <f t="shared" si="376"/>
        <v>0</v>
      </c>
      <c r="DY287">
        <f t="shared" si="377"/>
        <v>0</v>
      </c>
      <c r="DZ287">
        <f t="shared" si="378"/>
        <v>0</v>
      </c>
      <c r="EA287">
        <f t="shared" si="379"/>
        <v>0</v>
      </c>
      <c r="EB287">
        <f t="shared" si="380"/>
        <v>0</v>
      </c>
      <c r="EC287">
        <f t="shared" si="381"/>
        <v>0</v>
      </c>
      <c r="ED287">
        <f t="shared" si="382"/>
        <v>0</v>
      </c>
      <c r="EE287">
        <f t="shared" si="383"/>
        <v>0</v>
      </c>
      <c r="EF287">
        <f t="shared" si="384"/>
        <v>0</v>
      </c>
      <c r="EG287">
        <f t="shared" si="385"/>
        <v>0</v>
      </c>
      <c r="EH287">
        <f t="shared" si="386"/>
        <v>0</v>
      </c>
      <c r="EI287">
        <f t="shared" si="387"/>
        <v>0</v>
      </c>
      <c r="EJ287">
        <f t="shared" si="388"/>
        <v>0</v>
      </c>
      <c r="EK287">
        <f t="shared" si="389"/>
        <v>0</v>
      </c>
      <c r="EL287">
        <f t="shared" si="390"/>
        <v>0</v>
      </c>
      <c r="EM287">
        <f t="shared" si="391"/>
        <v>0</v>
      </c>
      <c r="EN287">
        <f t="shared" si="392"/>
        <v>0</v>
      </c>
      <c r="EO287">
        <f t="shared" si="393"/>
        <v>0</v>
      </c>
      <c r="EP287">
        <f t="shared" si="394"/>
        <v>0</v>
      </c>
      <c r="EQ287">
        <f t="shared" si="395"/>
        <v>0</v>
      </c>
      <c r="ER287">
        <f t="shared" si="396"/>
        <v>1</v>
      </c>
      <c r="ES287">
        <f t="shared" si="397"/>
        <v>0</v>
      </c>
      <c r="ET287">
        <f t="shared" si="398"/>
        <v>0</v>
      </c>
      <c r="EU287">
        <f t="shared" si="399"/>
        <v>0</v>
      </c>
      <c r="EV287">
        <f t="shared" si="400"/>
        <v>0</v>
      </c>
      <c r="EW287">
        <f t="shared" si="401"/>
        <v>0</v>
      </c>
      <c r="EX287">
        <f t="shared" si="402"/>
        <v>0</v>
      </c>
      <c r="EY287">
        <f t="shared" si="403"/>
        <v>0</v>
      </c>
      <c r="EZ287">
        <f t="shared" si="404"/>
        <v>0</v>
      </c>
      <c r="FA287">
        <f t="shared" si="405"/>
        <v>0</v>
      </c>
      <c r="FB287">
        <f t="shared" si="406"/>
        <v>0</v>
      </c>
      <c r="FC287">
        <f t="shared" si="407"/>
        <v>0</v>
      </c>
      <c r="FD287">
        <f t="shared" si="408"/>
        <v>0</v>
      </c>
      <c r="FE287">
        <f t="shared" si="409"/>
        <v>0</v>
      </c>
      <c r="FF287">
        <f t="shared" si="410"/>
        <v>0</v>
      </c>
      <c r="FG287">
        <f t="shared" si="411"/>
        <v>0</v>
      </c>
      <c r="FH287">
        <f t="shared" si="412"/>
        <v>0</v>
      </c>
      <c r="FI287">
        <f t="shared" si="413"/>
        <v>0</v>
      </c>
    </row>
    <row r="288" spans="1:165" ht="14.5" x14ac:dyDescent="0.35">
      <c r="A288" s="1" t="s">
        <v>342</v>
      </c>
      <c r="BM288" s="1">
        <v>1</v>
      </c>
      <c r="BS288" s="1">
        <v>0.5</v>
      </c>
      <c r="BU288" s="1">
        <v>0.5</v>
      </c>
      <c r="CE288">
        <f t="shared" si="332"/>
        <v>2</v>
      </c>
      <c r="CF288"/>
      <c r="CG288">
        <f t="shared" si="333"/>
        <v>0</v>
      </c>
      <c r="CH288">
        <f t="shared" si="334"/>
        <v>0</v>
      </c>
      <c r="CI288">
        <f t="shared" si="335"/>
        <v>0</v>
      </c>
      <c r="CJ288">
        <f t="shared" si="336"/>
        <v>0</v>
      </c>
      <c r="CK288">
        <f t="shared" si="337"/>
        <v>0</v>
      </c>
      <c r="CL288">
        <f t="shared" si="338"/>
        <v>0</v>
      </c>
      <c r="CM288">
        <f t="shared" si="339"/>
        <v>0</v>
      </c>
      <c r="CN288">
        <f t="shared" si="340"/>
        <v>0</v>
      </c>
      <c r="CO288">
        <f t="shared" si="341"/>
        <v>0</v>
      </c>
      <c r="CP288">
        <f t="shared" si="342"/>
        <v>0</v>
      </c>
      <c r="CQ288">
        <f t="shared" si="343"/>
        <v>0</v>
      </c>
      <c r="CR288">
        <f t="shared" si="344"/>
        <v>0</v>
      </c>
      <c r="CS288">
        <f t="shared" si="345"/>
        <v>0</v>
      </c>
      <c r="CT288">
        <f t="shared" si="346"/>
        <v>0</v>
      </c>
      <c r="CU288">
        <f t="shared" si="347"/>
        <v>0</v>
      </c>
      <c r="CV288">
        <f t="shared" si="348"/>
        <v>0</v>
      </c>
      <c r="CW288">
        <f t="shared" si="349"/>
        <v>0</v>
      </c>
      <c r="CX288">
        <f t="shared" si="350"/>
        <v>0</v>
      </c>
      <c r="CY288">
        <f t="shared" si="351"/>
        <v>0</v>
      </c>
      <c r="CZ288">
        <f t="shared" si="352"/>
        <v>0</v>
      </c>
      <c r="DA288">
        <f t="shared" si="353"/>
        <v>0</v>
      </c>
      <c r="DB288">
        <f t="shared" si="354"/>
        <v>0</v>
      </c>
      <c r="DC288">
        <f t="shared" si="355"/>
        <v>0</v>
      </c>
      <c r="DD288">
        <f t="shared" si="356"/>
        <v>0</v>
      </c>
      <c r="DE288">
        <f t="shared" si="357"/>
        <v>0</v>
      </c>
      <c r="DF288">
        <f t="shared" si="358"/>
        <v>0</v>
      </c>
      <c r="DG288">
        <f t="shared" si="359"/>
        <v>0</v>
      </c>
      <c r="DH288">
        <f t="shared" si="360"/>
        <v>0</v>
      </c>
      <c r="DI288">
        <f t="shared" si="361"/>
        <v>0</v>
      </c>
      <c r="DJ288">
        <f t="shared" si="362"/>
        <v>0</v>
      </c>
      <c r="DK288">
        <f t="shared" si="363"/>
        <v>0</v>
      </c>
      <c r="DL288">
        <f t="shared" si="364"/>
        <v>0</v>
      </c>
      <c r="DM288">
        <f t="shared" si="365"/>
        <v>0</v>
      </c>
      <c r="DN288">
        <f t="shared" si="366"/>
        <v>0</v>
      </c>
      <c r="DO288">
        <f t="shared" si="367"/>
        <v>0</v>
      </c>
      <c r="DP288">
        <f t="shared" si="368"/>
        <v>0</v>
      </c>
      <c r="DQ288">
        <f t="shared" si="369"/>
        <v>0</v>
      </c>
      <c r="DR288">
        <f t="shared" si="370"/>
        <v>0</v>
      </c>
      <c r="DS288">
        <f t="shared" si="371"/>
        <v>0</v>
      </c>
      <c r="DT288">
        <f t="shared" si="372"/>
        <v>0</v>
      </c>
      <c r="DU288">
        <f t="shared" si="373"/>
        <v>0</v>
      </c>
      <c r="DV288">
        <f t="shared" si="374"/>
        <v>0</v>
      </c>
      <c r="DW288">
        <f t="shared" si="375"/>
        <v>0</v>
      </c>
      <c r="DX288">
        <f t="shared" si="376"/>
        <v>0</v>
      </c>
      <c r="DY288">
        <f t="shared" si="377"/>
        <v>0</v>
      </c>
      <c r="DZ288">
        <f t="shared" si="378"/>
        <v>0</v>
      </c>
      <c r="EA288">
        <f t="shared" si="379"/>
        <v>0</v>
      </c>
      <c r="EB288">
        <f t="shared" si="380"/>
        <v>0</v>
      </c>
      <c r="EC288">
        <f t="shared" si="381"/>
        <v>0</v>
      </c>
      <c r="ED288">
        <f t="shared" si="382"/>
        <v>0</v>
      </c>
      <c r="EE288">
        <f t="shared" si="383"/>
        <v>0</v>
      </c>
      <c r="EF288">
        <f t="shared" si="384"/>
        <v>0</v>
      </c>
      <c r="EG288">
        <f t="shared" si="385"/>
        <v>0</v>
      </c>
      <c r="EH288">
        <f t="shared" si="386"/>
        <v>0</v>
      </c>
      <c r="EI288">
        <f t="shared" si="387"/>
        <v>0</v>
      </c>
      <c r="EJ288">
        <f t="shared" si="388"/>
        <v>0</v>
      </c>
      <c r="EK288">
        <f t="shared" si="389"/>
        <v>0</v>
      </c>
      <c r="EL288">
        <f t="shared" si="390"/>
        <v>0</v>
      </c>
      <c r="EM288">
        <f t="shared" si="391"/>
        <v>0</v>
      </c>
      <c r="EN288">
        <f t="shared" si="392"/>
        <v>0</v>
      </c>
      <c r="EO288">
        <f t="shared" si="393"/>
        <v>0</v>
      </c>
      <c r="EP288">
        <f t="shared" si="394"/>
        <v>0</v>
      </c>
      <c r="EQ288">
        <f t="shared" si="395"/>
        <v>0</v>
      </c>
      <c r="ER288">
        <f t="shared" si="396"/>
        <v>0.5</v>
      </c>
      <c r="ES288">
        <f t="shared" si="397"/>
        <v>0</v>
      </c>
      <c r="ET288">
        <f t="shared" si="398"/>
        <v>0</v>
      </c>
      <c r="EU288">
        <f t="shared" si="399"/>
        <v>0</v>
      </c>
      <c r="EV288">
        <f t="shared" si="400"/>
        <v>0</v>
      </c>
      <c r="EW288">
        <f t="shared" si="401"/>
        <v>0</v>
      </c>
      <c r="EX288">
        <f t="shared" si="402"/>
        <v>0.25</v>
      </c>
      <c r="EY288">
        <f t="shared" si="403"/>
        <v>0</v>
      </c>
      <c r="EZ288">
        <f t="shared" si="404"/>
        <v>0.25</v>
      </c>
      <c r="FA288">
        <f t="shared" si="405"/>
        <v>0</v>
      </c>
      <c r="FB288">
        <f t="shared" si="406"/>
        <v>0</v>
      </c>
      <c r="FC288">
        <f t="shared" si="407"/>
        <v>0</v>
      </c>
      <c r="FD288">
        <f t="shared" si="408"/>
        <v>0</v>
      </c>
      <c r="FE288">
        <f t="shared" si="409"/>
        <v>0</v>
      </c>
      <c r="FF288">
        <f t="shared" si="410"/>
        <v>0</v>
      </c>
      <c r="FG288">
        <f t="shared" si="411"/>
        <v>0</v>
      </c>
      <c r="FH288">
        <f t="shared" si="412"/>
        <v>0</v>
      </c>
      <c r="FI288">
        <f t="shared" si="413"/>
        <v>0</v>
      </c>
    </row>
    <row r="289" spans="1:165" ht="14.5" x14ac:dyDescent="0.35">
      <c r="A289" s="1" t="s">
        <v>343</v>
      </c>
      <c r="AU289" s="1">
        <v>0.33300000000000002</v>
      </c>
      <c r="AZ289" s="1">
        <v>0.33300000000000002</v>
      </c>
      <c r="BC289" s="1">
        <v>0.33300000000000002</v>
      </c>
      <c r="CE289">
        <f t="shared" si="332"/>
        <v>0.99900000000000011</v>
      </c>
      <c r="CF289"/>
      <c r="CG289">
        <f t="shared" si="333"/>
        <v>0</v>
      </c>
      <c r="CH289">
        <f t="shared" si="334"/>
        <v>0</v>
      </c>
      <c r="CI289">
        <f t="shared" si="335"/>
        <v>0</v>
      </c>
      <c r="CJ289">
        <f t="shared" si="336"/>
        <v>0</v>
      </c>
      <c r="CK289">
        <f t="shared" si="337"/>
        <v>0</v>
      </c>
      <c r="CL289">
        <f t="shared" si="338"/>
        <v>0</v>
      </c>
      <c r="CM289">
        <f t="shared" si="339"/>
        <v>0</v>
      </c>
      <c r="CN289">
        <f t="shared" si="340"/>
        <v>0</v>
      </c>
      <c r="CO289">
        <f t="shared" si="341"/>
        <v>0</v>
      </c>
      <c r="CP289">
        <f t="shared" si="342"/>
        <v>0</v>
      </c>
      <c r="CQ289">
        <f t="shared" si="343"/>
        <v>0</v>
      </c>
      <c r="CR289">
        <f t="shared" si="344"/>
        <v>0</v>
      </c>
      <c r="CS289">
        <f t="shared" si="345"/>
        <v>0</v>
      </c>
      <c r="CT289">
        <f t="shared" si="346"/>
        <v>0</v>
      </c>
      <c r="CU289">
        <f t="shared" si="347"/>
        <v>0</v>
      </c>
      <c r="CV289">
        <f t="shared" si="348"/>
        <v>0</v>
      </c>
      <c r="CW289">
        <f t="shared" si="349"/>
        <v>0</v>
      </c>
      <c r="CX289">
        <f t="shared" si="350"/>
        <v>0</v>
      </c>
      <c r="CY289">
        <f t="shared" si="351"/>
        <v>0</v>
      </c>
      <c r="CZ289">
        <f t="shared" si="352"/>
        <v>0</v>
      </c>
      <c r="DA289">
        <f t="shared" si="353"/>
        <v>0</v>
      </c>
      <c r="DB289">
        <f t="shared" si="354"/>
        <v>0</v>
      </c>
      <c r="DC289">
        <f t="shared" si="355"/>
        <v>0</v>
      </c>
      <c r="DD289">
        <f t="shared" si="356"/>
        <v>0</v>
      </c>
      <c r="DE289">
        <f t="shared" si="357"/>
        <v>0</v>
      </c>
      <c r="DF289">
        <f t="shared" si="358"/>
        <v>0</v>
      </c>
      <c r="DG289">
        <f t="shared" si="359"/>
        <v>0</v>
      </c>
      <c r="DH289">
        <f t="shared" si="360"/>
        <v>0</v>
      </c>
      <c r="DI289">
        <f t="shared" si="361"/>
        <v>0</v>
      </c>
      <c r="DJ289">
        <f t="shared" si="362"/>
        <v>0</v>
      </c>
      <c r="DK289">
        <f t="shared" si="363"/>
        <v>0</v>
      </c>
      <c r="DL289">
        <f t="shared" si="364"/>
        <v>0</v>
      </c>
      <c r="DM289">
        <f t="shared" si="365"/>
        <v>0</v>
      </c>
      <c r="DN289">
        <f t="shared" si="366"/>
        <v>0</v>
      </c>
      <c r="DO289">
        <f t="shared" si="367"/>
        <v>0</v>
      </c>
      <c r="DP289">
        <f t="shared" si="368"/>
        <v>0</v>
      </c>
      <c r="DQ289">
        <f t="shared" si="369"/>
        <v>0</v>
      </c>
      <c r="DR289">
        <f t="shared" si="370"/>
        <v>0</v>
      </c>
      <c r="DS289">
        <f t="shared" si="371"/>
        <v>0</v>
      </c>
      <c r="DT289">
        <f t="shared" si="372"/>
        <v>0</v>
      </c>
      <c r="DU289">
        <f t="shared" si="373"/>
        <v>0</v>
      </c>
      <c r="DV289">
        <f t="shared" si="374"/>
        <v>0</v>
      </c>
      <c r="DW289">
        <f t="shared" si="375"/>
        <v>0</v>
      </c>
      <c r="DX289">
        <f t="shared" si="376"/>
        <v>0</v>
      </c>
      <c r="DY289">
        <f t="shared" si="377"/>
        <v>0</v>
      </c>
      <c r="DZ289">
        <f t="shared" si="378"/>
        <v>0.33333333333333331</v>
      </c>
      <c r="EA289">
        <f t="shared" si="379"/>
        <v>0</v>
      </c>
      <c r="EB289">
        <f t="shared" si="380"/>
        <v>0</v>
      </c>
      <c r="EC289">
        <f t="shared" si="381"/>
        <v>0</v>
      </c>
      <c r="ED289">
        <f t="shared" si="382"/>
        <v>0</v>
      </c>
      <c r="EE289">
        <f t="shared" si="383"/>
        <v>0.33333333333333331</v>
      </c>
      <c r="EF289">
        <f t="shared" si="384"/>
        <v>0</v>
      </c>
      <c r="EG289">
        <f t="shared" si="385"/>
        <v>0</v>
      </c>
      <c r="EH289">
        <f t="shared" si="386"/>
        <v>0.33333333333333331</v>
      </c>
      <c r="EI289">
        <f t="shared" si="387"/>
        <v>0</v>
      </c>
      <c r="EJ289">
        <f t="shared" si="388"/>
        <v>0</v>
      </c>
      <c r="EK289">
        <f t="shared" si="389"/>
        <v>0</v>
      </c>
      <c r="EL289">
        <f t="shared" si="390"/>
        <v>0</v>
      </c>
      <c r="EM289">
        <f t="shared" si="391"/>
        <v>0</v>
      </c>
      <c r="EN289">
        <f t="shared" si="392"/>
        <v>0</v>
      </c>
      <c r="EO289">
        <f t="shared" si="393"/>
        <v>0</v>
      </c>
      <c r="EP289">
        <f t="shared" si="394"/>
        <v>0</v>
      </c>
      <c r="EQ289">
        <f t="shared" si="395"/>
        <v>0</v>
      </c>
      <c r="ER289">
        <f t="shared" si="396"/>
        <v>0</v>
      </c>
      <c r="ES289">
        <f t="shared" si="397"/>
        <v>0</v>
      </c>
      <c r="ET289">
        <f t="shared" si="398"/>
        <v>0</v>
      </c>
      <c r="EU289">
        <f t="shared" si="399"/>
        <v>0</v>
      </c>
      <c r="EV289">
        <f t="shared" si="400"/>
        <v>0</v>
      </c>
      <c r="EW289">
        <f t="shared" si="401"/>
        <v>0</v>
      </c>
      <c r="EX289">
        <f t="shared" si="402"/>
        <v>0</v>
      </c>
      <c r="EY289">
        <f t="shared" si="403"/>
        <v>0</v>
      </c>
      <c r="EZ289">
        <f t="shared" si="404"/>
        <v>0</v>
      </c>
      <c r="FA289">
        <f t="shared" si="405"/>
        <v>0</v>
      </c>
      <c r="FB289">
        <f t="shared" si="406"/>
        <v>0</v>
      </c>
      <c r="FC289">
        <f t="shared" si="407"/>
        <v>0</v>
      </c>
      <c r="FD289">
        <f t="shared" si="408"/>
        <v>0</v>
      </c>
      <c r="FE289">
        <f t="shared" si="409"/>
        <v>0</v>
      </c>
      <c r="FF289">
        <f t="shared" si="410"/>
        <v>0</v>
      </c>
      <c r="FG289">
        <f t="shared" si="411"/>
        <v>0</v>
      </c>
      <c r="FH289">
        <f t="shared" si="412"/>
        <v>0</v>
      </c>
      <c r="FI289">
        <f t="shared" si="413"/>
        <v>0</v>
      </c>
    </row>
    <row r="290" spans="1:165" ht="14.5" x14ac:dyDescent="0.35">
      <c r="A290" s="1" t="s">
        <v>344</v>
      </c>
      <c r="AO290" s="1">
        <v>0.33300000000000002</v>
      </c>
      <c r="AQ290" s="1">
        <v>0.33300000000000002</v>
      </c>
      <c r="AT290" s="1">
        <v>0.33300000000000002</v>
      </c>
      <c r="BP290" s="1">
        <v>0.33300000000000002</v>
      </c>
      <c r="BR290" s="1">
        <v>0.33300000000000002</v>
      </c>
      <c r="BU290" s="1">
        <v>0.33300000000000002</v>
      </c>
      <c r="CE290">
        <f t="shared" si="332"/>
        <v>1.998</v>
      </c>
      <c r="CF290"/>
      <c r="CG290">
        <f t="shared" si="333"/>
        <v>0</v>
      </c>
      <c r="CH290">
        <f t="shared" si="334"/>
        <v>0</v>
      </c>
      <c r="CI290">
        <f t="shared" si="335"/>
        <v>0</v>
      </c>
      <c r="CJ290">
        <f t="shared" si="336"/>
        <v>0</v>
      </c>
      <c r="CK290">
        <f t="shared" si="337"/>
        <v>0</v>
      </c>
      <c r="CL290">
        <f t="shared" si="338"/>
        <v>0</v>
      </c>
      <c r="CM290">
        <f t="shared" si="339"/>
        <v>0</v>
      </c>
      <c r="CN290">
        <f t="shared" si="340"/>
        <v>0</v>
      </c>
      <c r="CO290">
        <f t="shared" si="341"/>
        <v>0</v>
      </c>
      <c r="CP290">
        <f t="shared" si="342"/>
        <v>0</v>
      </c>
      <c r="CQ290">
        <f t="shared" si="343"/>
        <v>0</v>
      </c>
      <c r="CR290">
        <f t="shared" si="344"/>
        <v>0</v>
      </c>
      <c r="CS290">
        <f t="shared" si="345"/>
        <v>0</v>
      </c>
      <c r="CT290">
        <f t="shared" si="346"/>
        <v>0</v>
      </c>
      <c r="CU290">
        <f t="shared" si="347"/>
        <v>0</v>
      </c>
      <c r="CV290">
        <f t="shared" si="348"/>
        <v>0</v>
      </c>
      <c r="CW290">
        <f t="shared" si="349"/>
        <v>0</v>
      </c>
      <c r="CX290">
        <f t="shared" si="350"/>
        <v>0</v>
      </c>
      <c r="CY290">
        <f t="shared" si="351"/>
        <v>0</v>
      </c>
      <c r="CZ290">
        <f t="shared" si="352"/>
        <v>0</v>
      </c>
      <c r="DA290">
        <f t="shared" si="353"/>
        <v>0</v>
      </c>
      <c r="DB290">
        <f t="shared" si="354"/>
        <v>0</v>
      </c>
      <c r="DC290">
        <f t="shared" si="355"/>
        <v>0</v>
      </c>
      <c r="DD290">
        <f t="shared" si="356"/>
        <v>0</v>
      </c>
      <c r="DE290">
        <f t="shared" si="357"/>
        <v>0</v>
      </c>
      <c r="DF290">
        <f t="shared" si="358"/>
        <v>0</v>
      </c>
      <c r="DG290">
        <f t="shared" si="359"/>
        <v>0</v>
      </c>
      <c r="DH290">
        <f t="shared" si="360"/>
        <v>0</v>
      </c>
      <c r="DI290">
        <f t="shared" si="361"/>
        <v>0</v>
      </c>
      <c r="DJ290">
        <f t="shared" si="362"/>
        <v>0</v>
      </c>
      <c r="DK290">
        <f t="shared" si="363"/>
        <v>0</v>
      </c>
      <c r="DL290">
        <f t="shared" si="364"/>
        <v>0</v>
      </c>
      <c r="DM290">
        <f t="shared" si="365"/>
        <v>0</v>
      </c>
      <c r="DN290">
        <f t="shared" si="366"/>
        <v>0</v>
      </c>
      <c r="DO290">
        <f t="shared" si="367"/>
        <v>0</v>
      </c>
      <c r="DP290">
        <f t="shared" si="368"/>
        <v>0</v>
      </c>
      <c r="DQ290">
        <f t="shared" si="369"/>
        <v>0</v>
      </c>
      <c r="DR290">
        <f t="shared" si="370"/>
        <v>0</v>
      </c>
      <c r="DS290">
        <f t="shared" si="371"/>
        <v>0</v>
      </c>
      <c r="DT290">
        <f t="shared" si="372"/>
        <v>0.16666666666666669</v>
      </c>
      <c r="DU290">
        <f t="shared" si="373"/>
        <v>0</v>
      </c>
      <c r="DV290">
        <f t="shared" si="374"/>
        <v>0.16666666666666669</v>
      </c>
      <c r="DW290">
        <f t="shared" si="375"/>
        <v>0</v>
      </c>
      <c r="DX290">
        <f t="shared" si="376"/>
        <v>0</v>
      </c>
      <c r="DY290">
        <f t="shared" si="377"/>
        <v>0.16666666666666669</v>
      </c>
      <c r="DZ290">
        <f t="shared" si="378"/>
        <v>0</v>
      </c>
      <c r="EA290">
        <f t="shared" si="379"/>
        <v>0</v>
      </c>
      <c r="EB290">
        <f t="shared" si="380"/>
        <v>0</v>
      </c>
      <c r="EC290">
        <f t="shared" si="381"/>
        <v>0</v>
      </c>
      <c r="ED290">
        <f t="shared" si="382"/>
        <v>0</v>
      </c>
      <c r="EE290">
        <f t="shared" si="383"/>
        <v>0</v>
      </c>
      <c r="EF290">
        <f t="shared" si="384"/>
        <v>0</v>
      </c>
      <c r="EG290">
        <f t="shared" si="385"/>
        <v>0</v>
      </c>
      <c r="EH290">
        <f t="shared" si="386"/>
        <v>0</v>
      </c>
      <c r="EI290">
        <f t="shared" si="387"/>
        <v>0</v>
      </c>
      <c r="EJ290">
        <f t="shared" si="388"/>
        <v>0</v>
      </c>
      <c r="EK290">
        <f t="shared" si="389"/>
        <v>0</v>
      </c>
      <c r="EL290">
        <f t="shared" si="390"/>
        <v>0</v>
      </c>
      <c r="EM290">
        <f t="shared" si="391"/>
        <v>0</v>
      </c>
      <c r="EN290">
        <f t="shared" si="392"/>
        <v>0</v>
      </c>
      <c r="EO290">
        <f t="shared" si="393"/>
        <v>0</v>
      </c>
      <c r="EP290">
        <f t="shared" si="394"/>
        <v>0</v>
      </c>
      <c r="EQ290">
        <f t="shared" si="395"/>
        <v>0</v>
      </c>
      <c r="ER290">
        <f t="shared" si="396"/>
        <v>0</v>
      </c>
      <c r="ES290">
        <f t="shared" si="397"/>
        <v>0</v>
      </c>
      <c r="ET290">
        <f t="shared" si="398"/>
        <v>0</v>
      </c>
      <c r="EU290">
        <f t="shared" si="399"/>
        <v>0.16666666666666669</v>
      </c>
      <c r="EV290">
        <f t="shared" si="400"/>
        <v>0</v>
      </c>
      <c r="EW290">
        <f t="shared" si="401"/>
        <v>0.16666666666666669</v>
      </c>
      <c r="EX290">
        <f t="shared" si="402"/>
        <v>0</v>
      </c>
      <c r="EY290">
        <f t="shared" si="403"/>
        <v>0</v>
      </c>
      <c r="EZ290">
        <f t="shared" si="404"/>
        <v>0.16666666666666669</v>
      </c>
      <c r="FA290">
        <f t="shared" si="405"/>
        <v>0</v>
      </c>
      <c r="FB290">
        <f t="shared" si="406"/>
        <v>0</v>
      </c>
      <c r="FC290">
        <f t="shared" si="407"/>
        <v>0</v>
      </c>
      <c r="FD290">
        <f t="shared" si="408"/>
        <v>0</v>
      </c>
      <c r="FE290">
        <f t="shared" si="409"/>
        <v>0</v>
      </c>
      <c r="FF290">
        <f t="shared" si="410"/>
        <v>0</v>
      </c>
      <c r="FG290">
        <f t="shared" si="411"/>
        <v>0</v>
      </c>
      <c r="FH290">
        <f t="shared" si="412"/>
        <v>0</v>
      </c>
      <c r="FI290">
        <f t="shared" si="413"/>
        <v>0</v>
      </c>
    </row>
    <row r="291" spans="1:165" ht="14.5" x14ac:dyDescent="0.35">
      <c r="A291" s="1" t="s">
        <v>345</v>
      </c>
      <c r="AM291" s="1">
        <v>1</v>
      </c>
      <c r="BE291" s="1">
        <v>1</v>
      </c>
      <c r="CE291">
        <f t="shared" si="332"/>
        <v>2</v>
      </c>
      <c r="CF291"/>
      <c r="CG291">
        <f t="shared" si="333"/>
        <v>0</v>
      </c>
      <c r="CH291">
        <f t="shared" si="334"/>
        <v>0</v>
      </c>
      <c r="CI291">
        <f t="shared" si="335"/>
        <v>0</v>
      </c>
      <c r="CJ291">
        <f t="shared" si="336"/>
        <v>0</v>
      </c>
      <c r="CK291">
        <f t="shared" si="337"/>
        <v>0</v>
      </c>
      <c r="CL291">
        <f t="shared" si="338"/>
        <v>0</v>
      </c>
      <c r="CM291">
        <f t="shared" si="339"/>
        <v>0</v>
      </c>
      <c r="CN291">
        <f t="shared" si="340"/>
        <v>0</v>
      </c>
      <c r="CO291">
        <f t="shared" si="341"/>
        <v>0</v>
      </c>
      <c r="CP291">
        <f t="shared" si="342"/>
        <v>0</v>
      </c>
      <c r="CQ291">
        <f t="shared" si="343"/>
        <v>0</v>
      </c>
      <c r="CR291">
        <f t="shared" si="344"/>
        <v>0</v>
      </c>
      <c r="CS291">
        <f t="shared" si="345"/>
        <v>0</v>
      </c>
      <c r="CT291">
        <f t="shared" si="346"/>
        <v>0</v>
      </c>
      <c r="CU291">
        <f t="shared" si="347"/>
        <v>0</v>
      </c>
      <c r="CV291">
        <f t="shared" si="348"/>
        <v>0</v>
      </c>
      <c r="CW291">
        <f t="shared" si="349"/>
        <v>0</v>
      </c>
      <c r="CX291">
        <f t="shared" si="350"/>
        <v>0</v>
      </c>
      <c r="CY291">
        <f t="shared" si="351"/>
        <v>0</v>
      </c>
      <c r="CZ291">
        <f t="shared" si="352"/>
        <v>0</v>
      </c>
      <c r="DA291">
        <f t="shared" si="353"/>
        <v>0</v>
      </c>
      <c r="DB291">
        <f t="shared" si="354"/>
        <v>0</v>
      </c>
      <c r="DC291">
        <f t="shared" si="355"/>
        <v>0</v>
      </c>
      <c r="DD291">
        <f t="shared" si="356"/>
        <v>0</v>
      </c>
      <c r="DE291">
        <f t="shared" si="357"/>
        <v>0</v>
      </c>
      <c r="DF291">
        <f t="shared" si="358"/>
        <v>0</v>
      </c>
      <c r="DG291">
        <f t="shared" si="359"/>
        <v>0</v>
      </c>
      <c r="DH291">
        <f t="shared" si="360"/>
        <v>0</v>
      </c>
      <c r="DI291">
        <f t="shared" si="361"/>
        <v>0</v>
      </c>
      <c r="DJ291">
        <f t="shared" si="362"/>
        <v>0</v>
      </c>
      <c r="DK291">
        <f t="shared" si="363"/>
        <v>0</v>
      </c>
      <c r="DL291">
        <f t="shared" si="364"/>
        <v>0</v>
      </c>
      <c r="DM291">
        <f t="shared" si="365"/>
        <v>0</v>
      </c>
      <c r="DN291">
        <f t="shared" si="366"/>
        <v>0</v>
      </c>
      <c r="DO291">
        <f t="shared" si="367"/>
        <v>0</v>
      </c>
      <c r="DP291">
        <f t="shared" si="368"/>
        <v>0</v>
      </c>
      <c r="DQ291">
        <f t="shared" si="369"/>
        <v>0</v>
      </c>
      <c r="DR291">
        <f t="shared" si="370"/>
        <v>0.5</v>
      </c>
      <c r="DS291">
        <f t="shared" si="371"/>
        <v>0</v>
      </c>
      <c r="DT291">
        <f t="shared" si="372"/>
        <v>0</v>
      </c>
      <c r="DU291">
        <f t="shared" si="373"/>
        <v>0</v>
      </c>
      <c r="DV291">
        <f t="shared" si="374"/>
        <v>0</v>
      </c>
      <c r="DW291">
        <f t="shared" si="375"/>
        <v>0</v>
      </c>
      <c r="DX291">
        <f t="shared" si="376"/>
        <v>0</v>
      </c>
      <c r="DY291">
        <f t="shared" si="377"/>
        <v>0</v>
      </c>
      <c r="DZ291">
        <f t="shared" si="378"/>
        <v>0</v>
      </c>
      <c r="EA291">
        <f t="shared" si="379"/>
        <v>0</v>
      </c>
      <c r="EB291">
        <f t="shared" si="380"/>
        <v>0</v>
      </c>
      <c r="EC291">
        <f t="shared" si="381"/>
        <v>0</v>
      </c>
      <c r="ED291">
        <f t="shared" si="382"/>
        <v>0</v>
      </c>
      <c r="EE291">
        <f t="shared" si="383"/>
        <v>0</v>
      </c>
      <c r="EF291">
        <f t="shared" si="384"/>
        <v>0</v>
      </c>
      <c r="EG291">
        <f t="shared" si="385"/>
        <v>0</v>
      </c>
      <c r="EH291">
        <f t="shared" si="386"/>
        <v>0</v>
      </c>
      <c r="EI291">
        <f t="shared" si="387"/>
        <v>0</v>
      </c>
      <c r="EJ291">
        <f t="shared" si="388"/>
        <v>0.5</v>
      </c>
      <c r="EK291">
        <f t="shared" si="389"/>
        <v>0</v>
      </c>
      <c r="EL291">
        <f t="shared" si="390"/>
        <v>0</v>
      </c>
      <c r="EM291">
        <f t="shared" si="391"/>
        <v>0</v>
      </c>
      <c r="EN291">
        <f t="shared" si="392"/>
        <v>0</v>
      </c>
      <c r="EO291">
        <f t="shared" si="393"/>
        <v>0</v>
      </c>
      <c r="EP291">
        <f t="shared" si="394"/>
        <v>0</v>
      </c>
      <c r="EQ291">
        <f t="shared" si="395"/>
        <v>0</v>
      </c>
      <c r="ER291">
        <f t="shared" si="396"/>
        <v>0</v>
      </c>
      <c r="ES291">
        <f t="shared" si="397"/>
        <v>0</v>
      </c>
      <c r="ET291">
        <f t="shared" si="398"/>
        <v>0</v>
      </c>
      <c r="EU291">
        <f t="shared" si="399"/>
        <v>0</v>
      </c>
      <c r="EV291">
        <f t="shared" si="400"/>
        <v>0</v>
      </c>
      <c r="EW291">
        <f t="shared" si="401"/>
        <v>0</v>
      </c>
      <c r="EX291">
        <f t="shared" si="402"/>
        <v>0</v>
      </c>
      <c r="EY291">
        <f t="shared" si="403"/>
        <v>0</v>
      </c>
      <c r="EZ291">
        <f t="shared" si="404"/>
        <v>0</v>
      </c>
      <c r="FA291">
        <f t="shared" si="405"/>
        <v>0</v>
      </c>
      <c r="FB291">
        <f t="shared" si="406"/>
        <v>0</v>
      </c>
      <c r="FC291">
        <f t="shared" si="407"/>
        <v>0</v>
      </c>
      <c r="FD291">
        <f t="shared" si="408"/>
        <v>0</v>
      </c>
      <c r="FE291">
        <f t="shared" si="409"/>
        <v>0</v>
      </c>
      <c r="FF291">
        <f t="shared" si="410"/>
        <v>0</v>
      </c>
      <c r="FG291">
        <f t="shared" si="411"/>
        <v>0</v>
      </c>
      <c r="FH291">
        <f t="shared" si="412"/>
        <v>0</v>
      </c>
      <c r="FI291">
        <f t="shared" si="413"/>
        <v>0</v>
      </c>
    </row>
    <row r="292" spans="1:165" ht="14.5" x14ac:dyDescent="0.35">
      <c r="A292" s="1" t="s">
        <v>347</v>
      </c>
      <c r="P292" s="1">
        <v>2.5</v>
      </c>
      <c r="S292" s="1">
        <v>2.5</v>
      </c>
      <c r="AQ292" s="1">
        <v>1</v>
      </c>
      <c r="AT292" s="1">
        <v>1</v>
      </c>
      <c r="CE292">
        <f t="shared" si="332"/>
        <v>7</v>
      </c>
      <c r="CF292"/>
      <c r="CG292">
        <f t="shared" si="333"/>
        <v>0</v>
      </c>
      <c r="CH292">
        <f t="shared" si="334"/>
        <v>0</v>
      </c>
      <c r="CI292">
        <f t="shared" si="335"/>
        <v>0</v>
      </c>
      <c r="CJ292">
        <f t="shared" si="336"/>
        <v>0</v>
      </c>
      <c r="CK292">
        <f t="shared" si="337"/>
        <v>0</v>
      </c>
      <c r="CL292">
        <f t="shared" si="338"/>
        <v>0</v>
      </c>
      <c r="CM292">
        <f t="shared" si="339"/>
        <v>0</v>
      </c>
      <c r="CN292">
        <f t="shared" si="340"/>
        <v>0</v>
      </c>
      <c r="CO292">
        <f t="shared" si="341"/>
        <v>0</v>
      </c>
      <c r="CP292">
        <f t="shared" si="342"/>
        <v>0</v>
      </c>
      <c r="CQ292">
        <f t="shared" si="343"/>
        <v>0</v>
      </c>
      <c r="CR292">
        <f t="shared" si="344"/>
        <v>0</v>
      </c>
      <c r="CS292">
        <f t="shared" si="345"/>
        <v>0</v>
      </c>
      <c r="CT292">
        <f t="shared" si="346"/>
        <v>0</v>
      </c>
      <c r="CU292">
        <f t="shared" si="347"/>
        <v>0.35714285714285715</v>
      </c>
      <c r="CV292">
        <f t="shared" si="348"/>
        <v>0</v>
      </c>
      <c r="CW292">
        <f t="shared" si="349"/>
        <v>0</v>
      </c>
      <c r="CX292">
        <f t="shared" si="350"/>
        <v>0.35714285714285715</v>
      </c>
      <c r="CY292">
        <f t="shared" si="351"/>
        <v>0</v>
      </c>
      <c r="CZ292">
        <f t="shared" si="352"/>
        <v>0</v>
      </c>
      <c r="DA292">
        <f t="shared" si="353"/>
        <v>0</v>
      </c>
      <c r="DB292">
        <f t="shared" si="354"/>
        <v>0</v>
      </c>
      <c r="DC292">
        <f t="shared" si="355"/>
        <v>0</v>
      </c>
      <c r="DD292">
        <f t="shared" si="356"/>
        <v>0</v>
      </c>
      <c r="DE292">
        <f t="shared" si="357"/>
        <v>0</v>
      </c>
      <c r="DF292">
        <f t="shared" si="358"/>
        <v>0</v>
      </c>
      <c r="DG292">
        <f t="shared" si="359"/>
        <v>0</v>
      </c>
      <c r="DH292">
        <f t="shared" si="360"/>
        <v>0</v>
      </c>
      <c r="DI292">
        <f t="shared" si="361"/>
        <v>0</v>
      </c>
      <c r="DJ292">
        <f t="shared" si="362"/>
        <v>0</v>
      </c>
      <c r="DK292">
        <f t="shared" si="363"/>
        <v>0</v>
      </c>
      <c r="DL292">
        <f t="shared" si="364"/>
        <v>0</v>
      </c>
      <c r="DM292">
        <f t="shared" si="365"/>
        <v>0</v>
      </c>
      <c r="DN292">
        <f t="shared" si="366"/>
        <v>0</v>
      </c>
      <c r="DO292">
        <f t="shared" si="367"/>
        <v>0</v>
      </c>
      <c r="DP292">
        <f t="shared" si="368"/>
        <v>0</v>
      </c>
      <c r="DQ292">
        <f t="shared" si="369"/>
        <v>0</v>
      </c>
      <c r="DR292">
        <f t="shared" si="370"/>
        <v>0</v>
      </c>
      <c r="DS292">
        <f t="shared" si="371"/>
        <v>0</v>
      </c>
      <c r="DT292">
        <f t="shared" si="372"/>
        <v>0</v>
      </c>
      <c r="DU292">
        <f t="shared" si="373"/>
        <v>0</v>
      </c>
      <c r="DV292">
        <f t="shared" si="374"/>
        <v>0.14285714285714285</v>
      </c>
      <c r="DW292">
        <f t="shared" si="375"/>
        <v>0</v>
      </c>
      <c r="DX292">
        <f t="shared" si="376"/>
        <v>0</v>
      </c>
      <c r="DY292">
        <f t="shared" si="377"/>
        <v>0.14285714285714285</v>
      </c>
      <c r="DZ292">
        <f t="shared" si="378"/>
        <v>0</v>
      </c>
      <c r="EA292">
        <f t="shared" si="379"/>
        <v>0</v>
      </c>
      <c r="EB292">
        <f t="shared" si="380"/>
        <v>0</v>
      </c>
      <c r="EC292">
        <f t="shared" si="381"/>
        <v>0</v>
      </c>
      <c r="ED292">
        <f t="shared" si="382"/>
        <v>0</v>
      </c>
      <c r="EE292">
        <f t="shared" si="383"/>
        <v>0</v>
      </c>
      <c r="EF292">
        <f t="shared" si="384"/>
        <v>0</v>
      </c>
      <c r="EG292">
        <f t="shared" si="385"/>
        <v>0</v>
      </c>
      <c r="EH292">
        <f t="shared" si="386"/>
        <v>0</v>
      </c>
      <c r="EI292">
        <f t="shared" si="387"/>
        <v>0</v>
      </c>
      <c r="EJ292">
        <f t="shared" si="388"/>
        <v>0</v>
      </c>
      <c r="EK292">
        <f t="shared" si="389"/>
        <v>0</v>
      </c>
      <c r="EL292">
        <f t="shared" si="390"/>
        <v>0</v>
      </c>
      <c r="EM292">
        <f t="shared" si="391"/>
        <v>0</v>
      </c>
      <c r="EN292">
        <f t="shared" si="392"/>
        <v>0</v>
      </c>
      <c r="EO292">
        <f t="shared" si="393"/>
        <v>0</v>
      </c>
      <c r="EP292">
        <f t="shared" si="394"/>
        <v>0</v>
      </c>
      <c r="EQ292">
        <f t="shared" si="395"/>
        <v>0</v>
      </c>
      <c r="ER292">
        <f t="shared" si="396"/>
        <v>0</v>
      </c>
      <c r="ES292">
        <f t="shared" si="397"/>
        <v>0</v>
      </c>
      <c r="ET292">
        <f t="shared" si="398"/>
        <v>0</v>
      </c>
      <c r="EU292">
        <f t="shared" si="399"/>
        <v>0</v>
      </c>
      <c r="EV292">
        <f t="shared" si="400"/>
        <v>0</v>
      </c>
      <c r="EW292">
        <f t="shared" si="401"/>
        <v>0</v>
      </c>
      <c r="EX292">
        <f t="shared" si="402"/>
        <v>0</v>
      </c>
      <c r="EY292">
        <f t="shared" si="403"/>
        <v>0</v>
      </c>
      <c r="EZ292">
        <f t="shared" si="404"/>
        <v>0</v>
      </c>
      <c r="FA292">
        <f t="shared" si="405"/>
        <v>0</v>
      </c>
      <c r="FB292">
        <f t="shared" si="406"/>
        <v>0</v>
      </c>
      <c r="FC292">
        <f t="shared" si="407"/>
        <v>0</v>
      </c>
      <c r="FD292">
        <f t="shared" si="408"/>
        <v>0</v>
      </c>
      <c r="FE292">
        <f t="shared" si="409"/>
        <v>0</v>
      </c>
      <c r="FF292">
        <f t="shared" si="410"/>
        <v>0</v>
      </c>
      <c r="FG292">
        <f t="shared" si="411"/>
        <v>0</v>
      </c>
      <c r="FH292">
        <f t="shared" si="412"/>
        <v>0</v>
      </c>
      <c r="FI292">
        <f t="shared" si="413"/>
        <v>0</v>
      </c>
    </row>
    <row r="293" spans="1:165" ht="14.5" x14ac:dyDescent="0.35">
      <c r="A293" s="1" t="s">
        <v>348</v>
      </c>
      <c r="AF293" s="1">
        <v>1</v>
      </c>
      <c r="CE293">
        <f t="shared" si="332"/>
        <v>1</v>
      </c>
      <c r="CF293"/>
      <c r="CG293">
        <f t="shared" si="333"/>
        <v>0</v>
      </c>
      <c r="CH293">
        <f t="shared" si="334"/>
        <v>0</v>
      </c>
      <c r="CI293">
        <f t="shared" si="335"/>
        <v>0</v>
      </c>
      <c r="CJ293">
        <f t="shared" si="336"/>
        <v>0</v>
      </c>
      <c r="CK293">
        <f t="shared" si="337"/>
        <v>0</v>
      </c>
      <c r="CL293">
        <f t="shared" si="338"/>
        <v>0</v>
      </c>
      <c r="CM293">
        <f t="shared" si="339"/>
        <v>0</v>
      </c>
      <c r="CN293">
        <f t="shared" si="340"/>
        <v>0</v>
      </c>
      <c r="CO293">
        <f t="shared" si="341"/>
        <v>0</v>
      </c>
      <c r="CP293">
        <f t="shared" si="342"/>
        <v>0</v>
      </c>
      <c r="CQ293">
        <f t="shared" si="343"/>
        <v>0</v>
      </c>
      <c r="CR293">
        <f t="shared" si="344"/>
        <v>0</v>
      </c>
      <c r="CS293">
        <f t="shared" si="345"/>
        <v>0</v>
      </c>
      <c r="CT293">
        <f t="shared" si="346"/>
        <v>0</v>
      </c>
      <c r="CU293">
        <f t="shared" si="347"/>
        <v>0</v>
      </c>
      <c r="CV293">
        <f t="shared" si="348"/>
        <v>0</v>
      </c>
      <c r="CW293">
        <f t="shared" si="349"/>
        <v>0</v>
      </c>
      <c r="CX293">
        <f t="shared" si="350"/>
        <v>0</v>
      </c>
      <c r="CY293">
        <f t="shared" si="351"/>
        <v>0</v>
      </c>
      <c r="CZ293">
        <f t="shared" si="352"/>
        <v>0</v>
      </c>
      <c r="DA293">
        <f t="shared" si="353"/>
        <v>0</v>
      </c>
      <c r="DB293">
        <f t="shared" si="354"/>
        <v>0</v>
      </c>
      <c r="DC293">
        <f t="shared" si="355"/>
        <v>0</v>
      </c>
      <c r="DD293">
        <f t="shared" si="356"/>
        <v>0</v>
      </c>
      <c r="DE293">
        <f t="shared" si="357"/>
        <v>0</v>
      </c>
      <c r="DF293">
        <f t="shared" si="358"/>
        <v>0</v>
      </c>
      <c r="DG293">
        <f t="shared" si="359"/>
        <v>0</v>
      </c>
      <c r="DH293">
        <f t="shared" si="360"/>
        <v>0</v>
      </c>
      <c r="DI293">
        <f t="shared" si="361"/>
        <v>0</v>
      </c>
      <c r="DJ293">
        <f t="shared" si="362"/>
        <v>0</v>
      </c>
      <c r="DK293">
        <f t="shared" si="363"/>
        <v>1</v>
      </c>
      <c r="DL293">
        <f t="shared" si="364"/>
        <v>0</v>
      </c>
      <c r="DM293">
        <f t="shared" si="365"/>
        <v>0</v>
      </c>
      <c r="DN293">
        <f t="shared" si="366"/>
        <v>0</v>
      </c>
      <c r="DO293">
        <f t="shared" si="367"/>
        <v>0</v>
      </c>
      <c r="DP293">
        <f t="shared" si="368"/>
        <v>0</v>
      </c>
      <c r="DQ293">
        <f t="shared" si="369"/>
        <v>0</v>
      </c>
      <c r="DR293">
        <f t="shared" si="370"/>
        <v>0</v>
      </c>
      <c r="DS293">
        <f t="shared" si="371"/>
        <v>0</v>
      </c>
      <c r="DT293">
        <f t="shared" si="372"/>
        <v>0</v>
      </c>
      <c r="DU293">
        <f t="shared" si="373"/>
        <v>0</v>
      </c>
      <c r="DV293">
        <f t="shared" si="374"/>
        <v>0</v>
      </c>
      <c r="DW293">
        <f t="shared" si="375"/>
        <v>0</v>
      </c>
      <c r="DX293">
        <f t="shared" si="376"/>
        <v>0</v>
      </c>
      <c r="DY293">
        <f t="shared" si="377"/>
        <v>0</v>
      </c>
      <c r="DZ293">
        <f t="shared" si="378"/>
        <v>0</v>
      </c>
      <c r="EA293">
        <f t="shared" si="379"/>
        <v>0</v>
      </c>
      <c r="EB293">
        <f t="shared" si="380"/>
        <v>0</v>
      </c>
      <c r="EC293">
        <f t="shared" si="381"/>
        <v>0</v>
      </c>
      <c r="ED293">
        <f t="shared" si="382"/>
        <v>0</v>
      </c>
      <c r="EE293">
        <f t="shared" si="383"/>
        <v>0</v>
      </c>
      <c r="EF293">
        <f t="shared" si="384"/>
        <v>0</v>
      </c>
      <c r="EG293">
        <f t="shared" si="385"/>
        <v>0</v>
      </c>
      <c r="EH293">
        <f t="shared" si="386"/>
        <v>0</v>
      </c>
      <c r="EI293">
        <f t="shared" si="387"/>
        <v>0</v>
      </c>
      <c r="EJ293">
        <f t="shared" si="388"/>
        <v>0</v>
      </c>
      <c r="EK293">
        <f t="shared" si="389"/>
        <v>0</v>
      </c>
      <c r="EL293">
        <f t="shared" si="390"/>
        <v>0</v>
      </c>
      <c r="EM293">
        <f t="shared" si="391"/>
        <v>0</v>
      </c>
      <c r="EN293">
        <f t="shared" si="392"/>
        <v>0</v>
      </c>
      <c r="EO293">
        <f t="shared" si="393"/>
        <v>0</v>
      </c>
      <c r="EP293">
        <f t="shared" si="394"/>
        <v>0</v>
      </c>
      <c r="EQ293">
        <f t="shared" si="395"/>
        <v>0</v>
      </c>
      <c r="ER293">
        <f t="shared" si="396"/>
        <v>0</v>
      </c>
      <c r="ES293">
        <f t="shared" si="397"/>
        <v>0</v>
      </c>
      <c r="ET293">
        <f t="shared" si="398"/>
        <v>0</v>
      </c>
      <c r="EU293">
        <f t="shared" si="399"/>
        <v>0</v>
      </c>
      <c r="EV293">
        <f t="shared" si="400"/>
        <v>0</v>
      </c>
      <c r="EW293">
        <f t="shared" si="401"/>
        <v>0</v>
      </c>
      <c r="EX293">
        <f t="shared" si="402"/>
        <v>0</v>
      </c>
      <c r="EY293">
        <f t="shared" si="403"/>
        <v>0</v>
      </c>
      <c r="EZ293">
        <f t="shared" si="404"/>
        <v>0</v>
      </c>
      <c r="FA293">
        <f t="shared" si="405"/>
        <v>0</v>
      </c>
      <c r="FB293">
        <f t="shared" si="406"/>
        <v>0</v>
      </c>
      <c r="FC293">
        <f t="shared" si="407"/>
        <v>0</v>
      </c>
      <c r="FD293">
        <f t="shared" si="408"/>
        <v>0</v>
      </c>
      <c r="FE293">
        <f t="shared" si="409"/>
        <v>0</v>
      </c>
      <c r="FF293">
        <f t="shared" si="410"/>
        <v>0</v>
      </c>
      <c r="FG293">
        <f t="shared" si="411"/>
        <v>0</v>
      </c>
      <c r="FH293">
        <f t="shared" si="412"/>
        <v>0</v>
      </c>
      <c r="FI293">
        <f t="shared" si="413"/>
        <v>0</v>
      </c>
    </row>
    <row r="294" spans="1:165" ht="14.5" x14ac:dyDescent="0.35">
      <c r="A294" s="1" t="s">
        <v>349</v>
      </c>
      <c r="AL294" s="1">
        <v>1</v>
      </c>
      <c r="CE294">
        <f t="shared" si="332"/>
        <v>1</v>
      </c>
      <c r="CF294"/>
      <c r="CG294">
        <f t="shared" si="333"/>
        <v>0</v>
      </c>
      <c r="CH294">
        <f t="shared" si="334"/>
        <v>0</v>
      </c>
      <c r="CI294">
        <f t="shared" si="335"/>
        <v>0</v>
      </c>
      <c r="CJ294">
        <f t="shared" si="336"/>
        <v>0</v>
      </c>
      <c r="CK294">
        <f t="shared" si="337"/>
        <v>0</v>
      </c>
      <c r="CL294">
        <f t="shared" si="338"/>
        <v>0</v>
      </c>
      <c r="CM294">
        <f t="shared" si="339"/>
        <v>0</v>
      </c>
      <c r="CN294">
        <f t="shared" si="340"/>
        <v>0</v>
      </c>
      <c r="CO294">
        <f t="shared" si="341"/>
        <v>0</v>
      </c>
      <c r="CP294">
        <f t="shared" si="342"/>
        <v>0</v>
      </c>
      <c r="CQ294">
        <f t="shared" si="343"/>
        <v>0</v>
      </c>
      <c r="CR294">
        <f t="shared" si="344"/>
        <v>0</v>
      </c>
      <c r="CS294">
        <f t="shared" si="345"/>
        <v>0</v>
      </c>
      <c r="CT294">
        <f t="shared" si="346"/>
        <v>0</v>
      </c>
      <c r="CU294">
        <f t="shared" si="347"/>
        <v>0</v>
      </c>
      <c r="CV294">
        <f t="shared" si="348"/>
        <v>0</v>
      </c>
      <c r="CW294">
        <f t="shared" si="349"/>
        <v>0</v>
      </c>
      <c r="CX294">
        <f t="shared" si="350"/>
        <v>0</v>
      </c>
      <c r="CY294">
        <f t="shared" si="351"/>
        <v>0</v>
      </c>
      <c r="CZ294">
        <f t="shared" si="352"/>
        <v>0</v>
      </c>
      <c r="DA294">
        <f t="shared" si="353"/>
        <v>0</v>
      </c>
      <c r="DB294">
        <f t="shared" si="354"/>
        <v>0</v>
      </c>
      <c r="DC294">
        <f t="shared" si="355"/>
        <v>0</v>
      </c>
      <c r="DD294">
        <f t="shared" si="356"/>
        <v>0</v>
      </c>
      <c r="DE294">
        <f t="shared" si="357"/>
        <v>0</v>
      </c>
      <c r="DF294">
        <f t="shared" si="358"/>
        <v>0</v>
      </c>
      <c r="DG294">
        <f t="shared" si="359"/>
        <v>0</v>
      </c>
      <c r="DH294">
        <f t="shared" si="360"/>
        <v>0</v>
      </c>
      <c r="DI294">
        <f t="shared" si="361"/>
        <v>0</v>
      </c>
      <c r="DJ294">
        <f t="shared" si="362"/>
        <v>0</v>
      </c>
      <c r="DK294">
        <f t="shared" si="363"/>
        <v>0</v>
      </c>
      <c r="DL294">
        <f t="shared" si="364"/>
        <v>0</v>
      </c>
      <c r="DM294">
        <f t="shared" si="365"/>
        <v>0</v>
      </c>
      <c r="DN294">
        <f t="shared" si="366"/>
        <v>0</v>
      </c>
      <c r="DO294">
        <f t="shared" si="367"/>
        <v>0</v>
      </c>
      <c r="DP294">
        <f t="shared" si="368"/>
        <v>0</v>
      </c>
      <c r="DQ294">
        <f t="shared" si="369"/>
        <v>1</v>
      </c>
      <c r="DR294">
        <f t="shared" si="370"/>
        <v>0</v>
      </c>
      <c r="DS294">
        <f t="shared" si="371"/>
        <v>0</v>
      </c>
      <c r="DT294">
        <f t="shared" si="372"/>
        <v>0</v>
      </c>
      <c r="DU294">
        <f t="shared" si="373"/>
        <v>0</v>
      </c>
      <c r="DV294">
        <f t="shared" si="374"/>
        <v>0</v>
      </c>
      <c r="DW294">
        <f t="shared" si="375"/>
        <v>0</v>
      </c>
      <c r="DX294">
        <f t="shared" si="376"/>
        <v>0</v>
      </c>
      <c r="DY294">
        <f t="shared" si="377"/>
        <v>0</v>
      </c>
      <c r="DZ294">
        <f t="shared" si="378"/>
        <v>0</v>
      </c>
      <c r="EA294">
        <f t="shared" si="379"/>
        <v>0</v>
      </c>
      <c r="EB294">
        <f t="shared" si="380"/>
        <v>0</v>
      </c>
      <c r="EC294">
        <f t="shared" si="381"/>
        <v>0</v>
      </c>
      <c r="ED294">
        <f t="shared" si="382"/>
        <v>0</v>
      </c>
      <c r="EE294">
        <f t="shared" si="383"/>
        <v>0</v>
      </c>
      <c r="EF294">
        <f t="shared" si="384"/>
        <v>0</v>
      </c>
      <c r="EG294">
        <f t="shared" si="385"/>
        <v>0</v>
      </c>
      <c r="EH294">
        <f t="shared" si="386"/>
        <v>0</v>
      </c>
      <c r="EI294">
        <f t="shared" si="387"/>
        <v>0</v>
      </c>
      <c r="EJ294">
        <f t="shared" si="388"/>
        <v>0</v>
      </c>
      <c r="EK294">
        <f t="shared" si="389"/>
        <v>0</v>
      </c>
      <c r="EL294">
        <f t="shared" si="390"/>
        <v>0</v>
      </c>
      <c r="EM294">
        <f t="shared" si="391"/>
        <v>0</v>
      </c>
      <c r="EN294">
        <f t="shared" si="392"/>
        <v>0</v>
      </c>
      <c r="EO294">
        <f t="shared" si="393"/>
        <v>0</v>
      </c>
      <c r="EP294">
        <f t="shared" si="394"/>
        <v>0</v>
      </c>
      <c r="EQ294">
        <f t="shared" si="395"/>
        <v>0</v>
      </c>
      <c r="ER294">
        <f t="shared" si="396"/>
        <v>0</v>
      </c>
      <c r="ES294">
        <f t="shared" si="397"/>
        <v>0</v>
      </c>
      <c r="ET294">
        <f t="shared" si="398"/>
        <v>0</v>
      </c>
      <c r="EU294">
        <f t="shared" si="399"/>
        <v>0</v>
      </c>
      <c r="EV294">
        <f t="shared" si="400"/>
        <v>0</v>
      </c>
      <c r="EW294">
        <f t="shared" si="401"/>
        <v>0</v>
      </c>
      <c r="EX294">
        <f t="shared" si="402"/>
        <v>0</v>
      </c>
      <c r="EY294">
        <f t="shared" si="403"/>
        <v>0</v>
      </c>
      <c r="EZ294">
        <f t="shared" si="404"/>
        <v>0</v>
      </c>
      <c r="FA294">
        <f t="shared" si="405"/>
        <v>0</v>
      </c>
      <c r="FB294">
        <f t="shared" si="406"/>
        <v>0</v>
      </c>
      <c r="FC294">
        <f t="shared" si="407"/>
        <v>0</v>
      </c>
      <c r="FD294">
        <f t="shared" si="408"/>
        <v>0</v>
      </c>
      <c r="FE294">
        <f t="shared" si="409"/>
        <v>0</v>
      </c>
      <c r="FF294">
        <f t="shared" si="410"/>
        <v>0</v>
      </c>
      <c r="FG294">
        <f t="shared" si="411"/>
        <v>0</v>
      </c>
      <c r="FH294">
        <f t="shared" si="412"/>
        <v>0</v>
      </c>
      <c r="FI294">
        <f t="shared" si="413"/>
        <v>0</v>
      </c>
    </row>
    <row r="295" spans="1:165" ht="14.5" x14ac:dyDescent="0.35">
      <c r="A295" s="1" t="s">
        <v>981</v>
      </c>
      <c r="BF295" s="1">
        <v>1</v>
      </c>
      <c r="CE295">
        <f t="shared" si="332"/>
        <v>1</v>
      </c>
      <c r="CF295"/>
      <c r="CG295">
        <f t="shared" si="333"/>
        <v>0</v>
      </c>
      <c r="CH295">
        <f t="shared" si="334"/>
        <v>0</v>
      </c>
      <c r="CI295">
        <f t="shared" si="335"/>
        <v>0</v>
      </c>
      <c r="CJ295">
        <f t="shared" si="336"/>
        <v>0</v>
      </c>
      <c r="CK295">
        <f t="shared" si="337"/>
        <v>0</v>
      </c>
      <c r="CL295">
        <f t="shared" si="338"/>
        <v>0</v>
      </c>
      <c r="CM295">
        <f t="shared" si="339"/>
        <v>0</v>
      </c>
      <c r="CN295">
        <f t="shared" si="340"/>
        <v>0</v>
      </c>
      <c r="CO295">
        <f t="shared" si="341"/>
        <v>0</v>
      </c>
      <c r="CP295">
        <f t="shared" si="342"/>
        <v>0</v>
      </c>
      <c r="CQ295">
        <f t="shared" si="343"/>
        <v>0</v>
      </c>
      <c r="CR295">
        <f t="shared" si="344"/>
        <v>0</v>
      </c>
      <c r="CS295">
        <f t="shared" si="345"/>
        <v>0</v>
      </c>
      <c r="CT295">
        <f t="shared" si="346"/>
        <v>0</v>
      </c>
      <c r="CU295">
        <f t="shared" si="347"/>
        <v>0</v>
      </c>
      <c r="CV295">
        <f t="shared" si="348"/>
        <v>0</v>
      </c>
      <c r="CW295">
        <f t="shared" si="349"/>
        <v>0</v>
      </c>
      <c r="CX295">
        <f t="shared" si="350"/>
        <v>0</v>
      </c>
      <c r="CY295">
        <f t="shared" si="351"/>
        <v>0</v>
      </c>
      <c r="CZ295">
        <f t="shared" si="352"/>
        <v>0</v>
      </c>
      <c r="DA295">
        <f t="shared" si="353"/>
        <v>0</v>
      </c>
      <c r="DB295">
        <f t="shared" si="354"/>
        <v>0</v>
      </c>
      <c r="DC295">
        <f t="shared" si="355"/>
        <v>0</v>
      </c>
      <c r="DD295">
        <f t="shared" si="356"/>
        <v>0</v>
      </c>
      <c r="DE295">
        <f t="shared" si="357"/>
        <v>0</v>
      </c>
      <c r="DF295">
        <f t="shared" si="358"/>
        <v>0</v>
      </c>
      <c r="DG295">
        <f t="shared" si="359"/>
        <v>0</v>
      </c>
      <c r="DH295">
        <f t="shared" si="360"/>
        <v>0</v>
      </c>
      <c r="DI295">
        <f t="shared" si="361"/>
        <v>0</v>
      </c>
      <c r="DJ295">
        <f t="shared" si="362"/>
        <v>0</v>
      </c>
      <c r="DK295">
        <f t="shared" si="363"/>
        <v>0</v>
      </c>
      <c r="DL295">
        <f t="shared" si="364"/>
        <v>0</v>
      </c>
      <c r="DM295">
        <f t="shared" si="365"/>
        <v>0</v>
      </c>
      <c r="DN295">
        <f t="shared" si="366"/>
        <v>0</v>
      </c>
      <c r="DO295">
        <f t="shared" si="367"/>
        <v>0</v>
      </c>
      <c r="DP295">
        <f t="shared" si="368"/>
        <v>0</v>
      </c>
      <c r="DQ295">
        <f t="shared" si="369"/>
        <v>0</v>
      </c>
      <c r="DR295">
        <f t="shared" si="370"/>
        <v>0</v>
      </c>
      <c r="DS295">
        <f t="shared" si="371"/>
        <v>0</v>
      </c>
      <c r="DT295">
        <f t="shared" si="372"/>
        <v>0</v>
      </c>
      <c r="DU295">
        <f t="shared" si="373"/>
        <v>0</v>
      </c>
      <c r="DV295">
        <f t="shared" si="374"/>
        <v>0</v>
      </c>
      <c r="DW295">
        <f t="shared" si="375"/>
        <v>0</v>
      </c>
      <c r="DX295">
        <f t="shared" si="376"/>
        <v>0</v>
      </c>
      <c r="DY295">
        <f t="shared" si="377"/>
        <v>0</v>
      </c>
      <c r="DZ295">
        <f t="shared" si="378"/>
        <v>0</v>
      </c>
      <c r="EA295">
        <f t="shared" si="379"/>
        <v>0</v>
      </c>
      <c r="EB295">
        <f t="shared" si="380"/>
        <v>0</v>
      </c>
      <c r="EC295">
        <f t="shared" si="381"/>
        <v>0</v>
      </c>
      <c r="ED295">
        <f t="shared" si="382"/>
        <v>0</v>
      </c>
      <c r="EE295">
        <f t="shared" si="383"/>
        <v>0</v>
      </c>
      <c r="EF295">
        <f t="shared" si="384"/>
        <v>0</v>
      </c>
      <c r="EG295">
        <f t="shared" si="385"/>
        <v>0</v>
      </c>
      <c r="EH295">
        <f t="shared" si="386"/>
        <v>0</v>
      </c>
      <c r="EI295">
        <f t="shared" si="387"/>
        <v>0</v>
      </c>
      <c r="EJ295">
        <f t="shared" si="388"/>
        <v>0</v>
      </c>
      <c r="EK295">
        <f t="shared" si="389"/>
        <v>1</v>
      </c>
      <c r="EL295">
        <f t="shared" si="390"/>
        <v>0</v>
      </c>
      <c r="EM295">
        <f t="shared" si="391"/>
        <v>0</v>
      </c>
      <c r="EN295">
        <f t="shared" si="392"/>
        <v>0</v>
      </c>
      <c r="EO295">
        <f t="shared" si="393"/>
        <v>0</v>
      </c>
      <c r="EP295">
        <f t="shared" si="394"/>
        <v>0</v>
      </c>
      <c r="EQ295">
        <f t="shared" si="395"/>
        <v>0</v>
      </c>
      <c r="ER295">
        <f t="shared" si="396"/>
        <v>0</v>
      </c>
      <c r="ES295">
        <f t="shared" si="397"/>
        <v>0</v>
      </c>
      <c r="ET295">
        <f t="shared" si="398"/>
        <v>0</v>
      </c>
      <c r="EU295">
        <f t="shared" si="399"/>
        <v>0</v>
      </c>
      <c r="EV295">
        <f t="shared" si="400"/>
        <v>0</v>
      </c>
      <c r="EW295">
        <f t="shared" si="401"/>
        <v>0</v>
      </c>
      <c r="EX295">
        <f t="shared" si="402"/>
        <v>0</v>
      </c>
      <c r="EY295">
        <f t="shared" si="403"/>
        <v>0</v>
      </c>
      <c r="EZ295">
        <f t="shared" si="404"/>
        <v>0</v>
      </c>
      <c r="FA295">
        <f t="shared" si="405"/>
        <v>0</v>
      </c>
      <c r="FB295">
        <f t="shared" si="406"/>
        <v>0</v>
      </c>
      <c r="FC295">
        <f t="shared" si="407"/>
        <v>0</v>
      </c>
      <c r="FD295">
        <f t="shared" si="408"/>
        <v>0</v>
      </c>
      <c r="FE295">
        <f t="shared" si="409"/>
        <v>0</v>
      </c>
      <c r="FF295">
        <f t="shared" si="410"/>
        <v>0</v>
      </c>
      <c r="FG295">
        <f t="shared" si="411"/>
        <v>0</v>
      </c>
      <c r="FH295">
        <f t="shared" si="412"/>
        <v>0</v>
      </c>
      <c r="FI295">
        <f t="shared" si="413"/>
        <v>0</v>
      </c>
    </row>
    <row r="296" spans="1:165" ht="14.5" x14ac:dyDescent="0.35">
      <c r="A296" s="1" t="s">
        <v>350</v>
      </c>
      <c r="BP296" s="1">
        <v>1</v>
      </c>
      <c r="CE296">
        <f t="shared" si="332"/>
        <v>1</v>
      </c>
      <c r="CF296"/>
      <c r="CG296">
        <f t="shared" si="333"/>
        <v>0</v>
      </c>
      <c r="CH296">
        <f t="shared" si="334"/>
        <v>0</v>
      </c>
      <c r="CI296">
        <f t="shared" si="335"/>
        <v>0</v>
      </c>
      <c r="CJ296">
        <f t="shared" si="336"/>
        <v>0</v>
      </c>
      <c r="CK296">
        <f t="shared" si="337"/>
        <v>0</v>
      </c>
      <c r="CL296">
        <f t="shared" si="338"/>
        <v>0</v>
      </c>
      <c r="CM296">
        <f t="shared" si="339"/>
        <v>0</v>
      </c>
      <c r="CN296">
        <f t="shared" si="340"/>
        <v>0</v>
      </c>
      <c r="CO296">
        <f t="shared" si="341"/>
        <v>0</v>
      </c>
      <c r="CP296">
        <f t="shared" si="342"/>
        <v>0</v>
      </c>
      <c r="CQ296">
        <f t="shared" si="343"/>
        <v>0</v>
      </c>
      <c r="CR296">
        <f t="shared" si="344"/>
        <v>0</v>
      </c>
      <c r="CS296">
        <f t="shared" si="345"/>
        <v>0</v>
      </c>
      <c r="CT296">
        <f t="shared" si="346"/>
        <v>0</v>
      </c>
      <c r="CU296">
        <f t="shared" si="347"/>
        <v>0</v>
      </c>
      <c r="CV296">
        <f t="shared" si="348"/>
        <v>0</v>
      </c>
      <c r="CW296">
        <f t="shared" si="349"/>
        <v>0</v>
      </c>
      <c r="CX296">
        <f t="shared" si="350"/>
        <v>0</v>
      </c>
      <c r="CY296">
        <f t="shared" si="351"/>
        <v>0</v>
      </c>
      <c r="CZ296">
        <f t="shared" si="352"/>
        <v>0</v>
      </c>
      <c r="DA296">
        <f t="shared" si="353"/>
        <v>0</v>
      </c>
      <c r="DB296">
        <f t="shared" si="354"/>
        <v>0</v>
      </c>
      <c r="DC296">
        <f t="shared" si="355"/>
        <v>0</v>
      </c>
      <c r="DD296">
        <f t="shared" si="356"/>
        <v>0</v>
      </c>
      <c r="DE296">
        <f t="shared" si="357"/>
        <v>0</v>
      </c>
      <c r="DF296">
        <f t="shared" si="358"/>
        <v>0</v>
      </c>
      <c r="DG296">
        <f t="shared" si="359"/>
        <v>0</v>
      </c>
      <c r="DH296">
        <f t="shared" si="360"/>
        <v>0</v>
      </c>
      <c r="DI296">
        <f t="shared" si="361"/>
        <v>0</v>
      </c>
      <c r="DJ296">
        <f t="shared" si="362"/>
        <v>0</v>
      </c>
      <c r="DK296">
        <f t="shared" si="363"/>
        <v>0</v>
      </c>
      <c r="DL296">
        <f t="shared" si="364"/>
        <v>0</v>
      </c>
      <c r="DM296">
        <f t="shared" si="365"/>
        <v>0</v>
      </c>
      <c r="DN296">
        <f t="shared" si="366"/>
        <v>0</v>
      </c>
      <c r="DO296">
        <f t="shared" si="367"/>
        <v>0</v>
      </c>
      <c r="DP296">
        <f t="shared" si="368"/>
        <v>0</v>
      </c>
      <c r="DQ296">
        <f t="shared" si="369"/>
        <v>0</v>
      </c>
      <c r="DR296">
        <f t="shared" si="370"/>
        <v>0</v>
      </c>
      <c r="DS296">
        <f t="shared" si="371"/>
        <v>0</v>
      </c>
      <c r="DT296">
        <f t="shared" si="372"/>
        <v>0</v>
      </c>
      <c r="DU296">
        <f t="shared" si="373"/>
        <v>0</v>
      </c>
      <c r="DV296">
        <f t="shared" si="374"/>
        <v>0</v>
      </c>
      <c r="DW296">
        <f t="shared" si="375"/>
        <v>0</v>
      </c>
      <c r="DX296">
        <f t="shared" si="376"/>
        <v>0</v>
      </c>
      <c r="DY296">
        <f t="shared" si="377"/>
        <v>0</v>
      </c>
      <c r="DZ296">
        <f t="shared" si="378"/>
        <v>0</v>
      </c>
      <c r="EA296">
        <f t="shared" si="379"/>
        <v>0</v>
      </c>
      <c r="EB296">
        <f t="shared" si="380"/>
        <v>0</v>
      </c>
      <c r="EC296">
        <f t="shared" si="381"/>
        <v>0</v>
      </c>
      <c r="ED296">
        <f t="shared" si="382"/>
        <v>0</v>
      </c>
      <c r="EE296">
        <f t="shared" si="383"/>
        <v>0</v>
      </c>
      <c r="EF296">
        <f t="shared" si="384"/>
        <v>0</v>
      </c>
      <c r="EG296">
        <f t="shared" si="385"/>
        <v>0</v>
      </c>
      <c r="EH296">
        <f t="shared" si="386"/>
        <v>0</v>
      </c>
      <c r="EI296">
        <f t="shared" si="387"/>
        <v>0</v>
      </c>
      <c r="EJ296">
        <f t="shared" si="388"/>
        <v>0</v>
      </c>
      <c r="EK296">
        <f t="shared" si="389"/>
        <v>0</v>
      </c>
      <c r="EL296">
        <f t="shared" si="390"/>
        <v>0</v>
      </c>
      <c r="EM296">
        <f t="shared" si="391"/>
        <v>0</v>
      </c>
      <c r="EN296">
        <f t="shared" si="392"/>
        <v>0</v>
      </c>
      <c r="EO296">
        <f t="shared" si="393"/>
        <v>0</v>
      </c>
      <c r="EP296">
        <f t="shared" si="394"/>
        <v>0</v>
      </c>
      <c r="EQ296">
        <f t="shared" si="395"/>
        <v>0</v>
      </c>
      <c r="ER296">
        <f t="shared" si="396"/>
        <v>0</v>
      </c>
      <c r="ES296">
        <f t="shared" si="397"/>
        <v>0</v>
      </c>
      <c r="ET296">
        <f t="shared" si="398"/>
        <v>0</v>
      </c>
      <c r="EU296">
        <f t="shared" si="399"/>
        <v>1</v>
      </c>
      <c r="EV296">
        <f t="shared" si="400"/>
        <v>0</v>
      </c>
      <c r="EW296">
        <f t="shared" si="401"/>
        <v>0</v>
      </c>
      <c r="EX296">
        <f t="shared" si="402"/>
        <v>0</v>
      </c>
      <c r="EY296">
        <f t="shared" si="403"/>
        <v>0</v>
      </c>
      <c r="EZ296">
        <f t="shared" si="404"/>
        <v>0</v>
      </c>
      <c r="FA296">
        <f t="shared" si="405"/>
        <v>0</v>
      </c>
      <c r="FB296">
        <f t="shared" si="406"/>
        <v>0</v>
      </c>
      <c r="FC296">
        <f t="shared" si="407"/>
        <v>0</v>
      </c>
      <c r="FD296">
        <f t="shared" si="408"/>
        <v>0</v>
      </c>
      <c r="FE296">
        <f t="shared" si="409"/>
        <v>0</v>
      </c>
      <c r="FF296">
        <f t="shared" si="410"/>
        <v>0</v>
      </c>
      <c r="FG296">
        <f t="shared" si="411"/>
        <v>0</v>
      </c>
      <c r="FH296">
        <f t="shared" si="412"/>
        <v>0</v>
      </c>
      <c r="FI296">
        <f t="shared" si="413"/>
        <v>0</v>
      </c>
    </row>
    <row r="297" spans="1:165" ht="14.5" x14ac:dyDescent="0.35">
      <c r="A297" s="1" t="s">
        <v>351</v>
      </c>
      <c r="AQ297" s="1">
        <v>1</v>
      </c>
      <c r="CE297">
        <f t="shared" si="332"/>
        <v>1</v>
      </c>
      <c r="CF297"/>
      <c r="CG297">
        <f t="shared" si="333"/>
        <v>0</v>
      </c>
      <c r="CH297">
        <f t="shared" si="334"/>
        <v>0</v>
      </c>
      <c r="CI297">
        <f t="shared" si="335"/>
        <v>0</v>
      </c>
      <c r="CJ297">
        <f t="shared" si="336"/>
        <v>0</v>
      </c>
      <c r="CK297">
        <f t="shared" si="337"/>
        <v>0</v>
      </c>
      <c r="CL297">
        <f t="shared" si="338"/>
        <v>0</v>
      </c>
      <c r="CM297">
        <f t="shared" si="339"/>
        <v>0</v>
      </c>
      <c r="CN297">
        <f t="shared" si="340"/>
        <v>0</v>
      </c>
      <c r="CO297">
        <f t="shared" si="341"/>
        <v>0</v>
      </c>
      <c r="CP297">
        <f t="shared" si="342"/>
        <v>0</v>
      </c>
      <c r="CQ297">
        <f t="shared" si="343"/>
        <v>0</v>
      </c>
      <c r="CR297">
        <f t="shared" si="344"/>
        <v>0</v>
      </c>
      <c r="CS297">
        <f t="shared" si="345"/>
        <v>0</v>
      </c>
      <c r="CT297">
        <f t="shared" si="346"/>
        <v>0</v>
      </c>
      <c r="CU297">
        <f t="shared" si="347"/>
        <v>0</v>
      </c>
      <c r="CV297">
        <f t="shared" si="348"/>
        <v>0</v>
      </c>
      <c r="CW297">
        <f t="shared" si="349"/>
        <v>0</v>
      </c>
      <c r="CX297">
        <f t="shared" si="350"/>
        <v>0</v>
      </c>
      <c r="CY297">
        <f t="shared" si="351"/>
        <v>0</v>
      </c>
      <c r="CZ297">
        <f t="shared" si="352"/>
        <v>0</v>
      </c>
      <c r="DA297">
        <f t="shared" si="353"/>
        <v>0</v>
      </c>
      <c r="DB297">
        <f t="shared" si="354"/>
        <v>0</v>
      </c>
      <c r="DC297">
        <f t="shared" si="355"/>
        <v>0</v>
      </c>
      <c r="DD297">
        <f t="shared" si="356"/>
        <v>0</v>
      </c>
      <c r="DE297">
        <f t="shared" si="357"/>
        <v>0</v>
      </c>
      <c r="DF297">
        <f t="shared" si="358"/>
        <v>0</v>
      </c>
      <c r="DG297">
        <f t="shared" si="359"/>
        <v>0</v>
      </c>
      <c r="DH297">
        <f t="shared" si="360"/>
        <v>0</v>
      </c>
      <c r="DI297">
        <f t="shared" si="361"/>
        <v>0</v>
      </c>
      <c r="DJ297">
        <f t="shared" si="362"/>
        <v>0</v>
      </c>
      <c r="DK297">
        <f t="shared" si="363"/>
        <v>0</v>
      </c>
      <c r="DL297">
        <f t="shared" si="364"/>
        <v>0</v>
      </c>
      <c r="DM297">
        <f t="shared" si="365"/>
        <v>0</v>
      </c>
      <c r="DN297">
        <f t="shared" si="366"/>
        <v>0</v>
      </c>
      <c r="DO297">
        <f t="shared" si="367"/>
        <v>0</v>
      </c>
      <c r="DP297">
        <f t="shared" si="368"/>
        <v>0</v>
      </c>
      <c r="DQ297">
        <f t="shared" si="369"/>
        <v>0</v>
      </c>
      <c r="DR297">
        <f t="shared" si="370"/>
        <v>0</v>
      </c>
      <c r="DS297">
        <f t="shared" si="371"/>
        <v>0</v>
      </c>
      <c r="DT297">
        <f t="shared" si="372"/>
        <v>0</v>
      </c>
      <c r="DU297">
        <f t="shared" si="373"/>
        <v>0</v>
      </c>
      <c r="DV297">
        <f t="shared" si="374"/>
        <v>1</v>
      </c>
      <c r="DW297">
        <f t="shared" si="375"/>
        <v>0</v>
      </c>
      <c r="DX297">
        <f t="shared" si="376"/>
        <v>0</v>
      </c>
      <c r="DY297">
        <f t="shared" si="377"/>
        <v>0</v>
      </c>
      <c r="DZ297">
        <f t="shared" si="378"/>
        <v>0</v>
      </c>
      <c r="EA297">
        <f t="shared" si="379"/>
        <v>0</v>
      </c>
      <c r="EB297">
        <f t="shared" si="380"/>
        <v>0</v>
      </c>
      <c r="EC297">
        <f t="shared" si="381"/>
        <v>0</v>
      </c>
      <c r="ED297">
        <f t="shared" si="382"/>
        <v>0</v>
      </c>
      <c r="EE297">
        <f t="shared" si="383"/>
        <v>0</v>
      </c>
      <c r="EF297">
        <f t="shared" si="384"/>
        <v>0</v>
      </c>
      <c r="EG297">
        <f t="shared" si="385"/>
        <v>0</v>
      </c>
      <c r="EH297">
        <f t="shared" si="386"/>
        <v>0</v>
      </c>
      <c r="EI297">
        <f t="shared" si="387"/>
        <v>0</v>
      </c>
      <c r="EJ297">
        <f t="shared" si="388"/>
        <v>0</v>
      </c>
      <c r="EK297">
        <f t="shared" si="389"/>
        <v>0</v>
      </c>
      <c r="EL297">
        <f t="shared" si="390"/>
        <v>0</v>
      </c>
      <c r="EM297">
        <f t="shared" si="391"/>
        <v>0</v>
      </c>
      <c r="EN297">
        <f t="shared" si="392"/>
        <v>0</v>
      </c>
      <c r="EO297">
        <f t="shared" si="393"/>
        <v>0</v>
      </c>
      <c r="EP297">
        <f t="shared" si="394"/>
        <v>0</v>
      </c>
      <c r="EQ297">
        <f t="shared" si="395"/>
        <v>0</v>
      </c>
      <c r="ER297">
        <f t="shared" si="396"/>
        <v>0</v>
      </c>
      <c r="ES297">
        <f t="shared" si="397"/>
        <v>0</v>
      </c>
      <c r="ET297">
        <f t="shared" si="398"/>
        <v>0</v>
      </c>
      <c r="EU297">
        <f t="shared" si="399"/>
        <v>0</v>
      </c>
      <c r="EV297">
        <f t="shared" si="400"/>
        <v>0</v>
      </c>
      <c r="EW297">
        <f t="shared" si="401"/>
        <v>0</v>
      </c>
      <c r="EX297">
        <f t="shared" si="402"/>
        <v>0</v>
      </c>
      <c r="EY297">
        <f t="shared" si="403"/>
        <v>0</v>
      </c>
      <c r="EZ297">
        <f t="shared" si="404"/>
        <v>0</v>
      </c>
      <c r="FA297">
        <f t="shared" si="405"/>
        <v>0</v>
      </c>
      <c r="FB297">
        <f t="shared" si="406"/>
        <v>0</v>
      </c>
      <c r="FC297">
        <f t="shared" si="407"/>
        <v>0</v>
      </c>
      <c r="FD297">
        <f t="shared" si="408"/>
        <v>0</v>
      </c>
      <c r="FE297">
        <f t="shared" si="409"/>
        <v>0</v>
      </c>
      <c r="FF297">
        <f t="shared" si="410"/>
        <v>0</v>
      </c>
      <c r="FG297">
        <f t="shared" si="411"/>
        <v>0</v>
      </c>
      <c r="FH297">
        <f t="shared" si="412"/>
        <v>0</v>
      </c>
      <c r="FI297">
        <f t="shared" si="413"/>
        <v>0</v>
      </c>
    </row>
    <row r="298" spans="1:165" ht="14.5" x14ac:dyDescent="0.35">
      <c r="A298" s="1" t="s">
        <v>352</v>
      </c>
      <c r="BM298" s="1">
        <v>0.5</v>
      </c>
      <c r="BS298" s="1">
        <v>0.5</v>
      </c>
      <c r="BX298" s="1">
        <v>1</v>
      </c>
      <c r="CE298">
        <f t="shared" si="332"/>
        <v>2</v>
      </c>
      <c r="CF298"/>
      <c r="CG298">
        <f t="shared" si="333"/>
        <v>0</v>
      </c>
      <c r="CH298">
        <f t="shared" si="334"/>
        <v>0</v>
      </c>
      <c r="CI298">
        <f t="shared" si="335"/>
        <v>0</v>
      </c>
      <c r="CJ298">
        <f t="shared" si="336"/>
        <v>0</v>
      </c>
      <c r="CK298">
        <f t="shared" si="337"/>
        <v>0</v>
      </c>
      <c r="CL298">
        <f t="shared" si="338"/>
        <v>0</v>
      </c>
      <c r="CM298">
        <f t="shared" si="339"/>
        <v>0</v>
      </c>
      <c r="CN298">
        <f t="shared" si="340"/>
        <v>0</v>
      </c>
      <c r="CO298">
        <f t="shared" si="341"/>
        <v>0</v>
      </c>
      <c r="CP298">
        <f t="shared" si="342"/>
        <v>0</v>
      </c>
      <c r="CQ298">
        <f t="shared" si="343"/>
        <v>0</v>
      </c>
      <c r="CR298">
        <f t="shared" si="344"/>
        <v>0</v>
      </c>
      <c r="CS298">
        <f t="shared" si="345"/>
        <v>0</v>
      </c>
      <c r="CT298">
        <f t="shared" si="346"/>
        <v>0</v>
      </c>
      <c r="CU298">
        <f t="shared" si="347"/>
        <v>0</v>
      </c>
      <c r="CV298">
        <f t="shared" si="348"/>
        <v>0</v>
      </c>
      <c r="CW298">
        <f t="shared" si="349"/>
        <v>0</v>
      </c>
      <c r="CX298">
        <f t="shared" si="350"/>
        <v>0</v>
      </c>
      <c r="CY298">
        <f t="shared" si="351"/>
        <v>0</v>
      </c>
      <c r="CZ298">
        <f t="shared" si="352"/>
        <v>0</v>
      </c>
      <c r="DA298">
        <f t="shared" si="353"/>
        <v>0</v>
      </c>
      <c r="DB298">
        <f t="shared" si="354"/>
        <v>0</v>
      </c>
      <c r="DC298">
        <f t="shared" si="355"/>
        <v>0</v>
      </c>
      <c r="DD298">
        <f t="shared" si="356"/>
        <v>0</v>
      </c>
      <c r="DE298">
        <f t="shared" si="357"/>
        <v>0</v>
      </c>
      <c r="DF298">
        <f t="shared" si="358"/>
        <v>0</v>
      </c>
      <c r="DG298">
        <f t="shared" si="359"/>
        <v>0</v>
      </c>
      <c r="DH298">
        <f t="shared" si="360"/>
        <v>0</v>
      </c>
      <c r="DI298">
        <f t="shared" si="361"/>
        <v>0</v>
      </c>
      <c r="DJ298">
        <f t="shared" si="362"/>
        <v>0</v>
      </c>
      <c r="DK298">
        <f t="shared" si="363"/>
        <v>0</v>
      </c>
      <c r="DL298">
        <f t="shared" si="364"/>
        <v>0</v>
      </c>
      <c r="DM298">
        <f t="shared" si="365"/>
        <v>0</v>
      </c>
      <c r="DN298">
        <f t="shared" si="366"/>
        <v>0</v>
      </c>
      <c r="DO298">
        <f t="shared" si="367"/>
        <v>0</v>
      </c>
      <c r="DP298">
        <f t="shared" si="368"/>
        <v>0</v>
      </c>
      <c r="DQ298">
        <f t="shared" si="369"/>
        <v>0</v>
      </c>
      <c r="DR298">
        <f t="shared" si="370"/>
        <v>0</v>
      </c>
      <c r="DS298">
        <f t="shared" si="371"/>
        <v>0</v>
      </c>
      <c r="DT298">
        <f t="shared" si="372"/>
        <v>0</v>
      </c>
      <c r="DU298">
        <f t="shared" si="373"/>
        <v>0</v>
      </c>
      <c r="DV298">
        <f t="shared" si="374"/>
        <v>0</v>
      </c>
      <c r="DW298">
        <f t="shared" si="375"/>
        <v>0</v>
      </c>
      <c r="DX298">
        <f t="shared" si="376"/>
        <v>0</v>
      </c>
      <c r="DY298">
        <f t="shared" si="377"/>
        <v>0</v>
      </c>
      <c r="DZ298">
        <f t="shared" si="378"/>
        <v>0</v>
      </c>
      <c r="EA298">
        <f t="shared" si="379"/>
        <v>0</v>
      </c>
      <c r="EB298">
        <f t="shared" si="380"/>
        <v>0</v>
      </c>
      <c r="EC298">
        <f t="shared" si="381"/>
        <v>0</v>
      </c>
      <c r="ED298">
        <f t="shared" si="382"/>
        <v>0</v>
      </c>
      <c r="EE298">
        <f t="shared" si="383"/>
        <v>0</v>
      </c>
      <c r="EF298">
        <f t="shared" si="384"/>
        <v>0</v>
      </c>
      <c r="EG298">
        <f t="shared" si="385"/>
        <v>0</v>
      </c>
      <c r="EH298">
        <f t="shared" si="386"/>
        <v>0</v>
      </c>
      <c r="EI298">
        <f t="shared" si="387"/>
        <v>0</v>
      </c>
      <c r="EJ298">
        <f t="shared" si="388"/>
        <v>0</v>
      </c>
      <c r="EK298">
        <f t="shared" si="389"/>
        <v>0</v>
      </c>
      <c r="EL298">
        <f t="shared" si="390"/>
        <v>0</v>
      </c>
      <c r="EM298">
        <f t="shared" si="391"/>
        <v>0</v>
      </c>
      <c r="EN298">
        <f t="shared" si="392"/>
        <v>0</v>
      </c>
      <c r="EO298">
        <f t="shared" si="393"/>
        <v>0</v>
      </c>
      <c r="EP298">
        <f t="shared" si="394"/>
        <v>0</v>
      </c>
      <c r="EQ298">
        <f t="shared" si="395"/>
        <v>0</v>
      </c>
      <c r="ER298">
        <f t="shared" si="396"/>
        <v>0.25</v>
      </c>
      <c r="ES298">
        <f t="shared" si="397"/>
        <v>0</v>
      </c>
      <c r="ET298">
        <f t="shared" si="398"/>
        <v>0</v>
      </c>
      <c r="EU298">
        <f t="shared" si="399"/>
        <v>0</v>
      </c>
      <c r="EV298">
        <f t="shared" si="400"/>
        <v>0</v>
      </c>
      <c r="EW298">
        <f t="shared" si="401"/>
        <v>0</v>
      </c>
      <c r="EX298">
        <f t="shared" si="402"/>
        <v>0.25</v>
      </c>
      <c r="EY298">
        <f t="shared" si="403"/>
        <v>0</v>
      </c>
      <c r="EZ298">
        <f t="shared" si="404"/>
        <v>0</v>
      </c>
      <c r="FA298">
        <f t="shared" si="405"/>
        <v>0</v>
      </c>
      <c r="FB298">
        <f t="shared" si="406"/>
        <v>0</v>
      </c>
      <c r="FC298">
        <f t="shared" si="407"/>
        <v>0.5</v>
      </c>
      <c r="FD298">
        <f t="shared" si="408"/>
        <v>0</v>
      </c>
      <c r="FE298">
        <f t="shared" si="409"/>
        <v>0</v>
      </c>
      <c r="FF298">
        <f t="shared" si="410"/>
        <v>0</v>
      </c>
      <c r="FG298">
        <f t="shared" si="411"/>
        <v>0</v>
      </c>
      <c r="FH298">
        <f t="shared" si="412"/>
        <v>0</v>
      </c>
      <c r="FI298">
        <f t="shared" si="413"/>
        <v>0</v>
      </c>
    </row>
    <row r="299" spans="1:165" ht="14.5" x14ac:dyDescent="0.35">
      <c r="A299" s="1" t="s">
        <v>353</v>
      </c>
      <c r="BD299" s="1">
        <v>0.33300000000000002</v>
      </c>
      <c r="BJ299" s="1">
        <v>0.33300000000000002</v>
      </c>
      <c r="BL299" s="1">
        <v>0.33300000000000002</v>
      </c>
      <c r="CE299">
        <f t="shared" si="332"/>
        <v>0.99900000000000011</v>
      </c>
      <c r="CF299"/>
      <c r="CG299">
        <f t="shared" si="333"/>
        <v>0</v>
      </c>
      <c r="CH299">
        <f t="shared" si="334"/>
        <v>0</v>
      </c>
      <c r="CI299">
        <f t="shared" si="335"/>
        <v>0</v>
      </c>
      <c r="CJ299">
        <f t="shared" si="336"/>
        <v>0</v>
      </c>
      <c r="CK299">
        <f t="shared" si="337"/>
        <v>0</v>
      </c>
      <c r="CL299">
        <f t="shared" si="338"/>
        <v>0</v>
      </c>
      <c r="CM299">
        <f t="shared" si="339"/>
        <v>0</v>
      </c>
      <c r="CN299">
        <f t="shared" si="340"/>
        <v>0</v>
      </c>
      <c r="CO299">
        <f t="shared" si="341"/>
        <v>0</v>
      </c>
      <c r="CP299">
        <f t="shared" si="342"/>
        <v>0</v>
      </c>
      <c r="CQ299">
        <f t="shared" si="343"/>
        <v>0</v>
      </c>
      <c r="CR299">
        <f t="shared" si="344"/>
        <v>0</v>
      </c>
      <c r="CS299">
        <f t="shared" si="345"/>
        <v>0</v>
      </c>
      <c r="CT299">
        <f t="shared" si="346"/>
        <v>0</v>
      </c>
      <c r="CU299">
        <f t="shared" si="347"/>
        <v>0</v>
      </c>
      <c r="CV299">
        <f t="shared" si="348"/>
        <v>0</v>
      </c>
      <c r="CW299">
        <f t="shared" si="349"/>
        <v>0</v>
      </c>
      <c r="CX299">
        <f t="shared" si="350"/>
        <v>0</v>
      </c>
      <c r="CY299">
        <f t="shared" si="351"/>
        <v>0</v>
      </c>
      <c r="CZ299">
        <f t="shared" si="352"/>
        <v>0</v>
      </c>
      <c r="DA299">
        <f t="shared" si="353"/>
        <v>0</v>
      </c>
      <c r="DB299">
        <f t="shared" si="354"/>
        <v>0</v>
      </c>
      <c r="DC299">
        <f t="shared" si="355"/>
        <v>0</v>
      </c>
      <c r="DD299">
        <f t="shared" si="356"/>
        <v>0</v>
      </c>
      <c r="DE299">
        <f t="shared" si="357"/>
        <v>0</v>
      </c>
      <c r="DF299">
        <f t="shared" si="358"/>
        <v>0</v>
      </c>
      <c r="DG299">
        <f t="shared" si="359"/>
        <v>0</v>
      </c>
      <c r="DH299">
        <f t="shared" si="360"/>
        <v>0</v>
      </c>
      <c r="DI299">
        <f t="shared" si="361"/>
        <v>0</v>
      </c>
      <c r="DJ299">
        <f t="shared" si="362"/>
        <v>0</v>
      </c>
      <c r="DK299">
        <f t="shared" si="363"/>
        <v>0</v>
      </c>
      <c r="DL299">
        <f t="shared" si="364"/>
        <v>0</v>
      </c>
      <c r="DM299">
        <f t="shared" si="365"/>
        <v>0</v>
      </c>
      <c r="DN299">
        <f t="shared" si="366"/>
        <v>0</v>
      </c>
      <c r="DO299">
        <f t="shared" si="367"/>
        <v>0</v>
      </c>
      <c r="DP299">
        <f t="shared" si="368"/>
        <v>0</v>
      </c>
      <c r="DQ299">
        <f t="shared" si="369"/>
        <v>0</v>
      </c>
      <c r="DR299">
        <f t="shared" si="370"/>
        <v>0</v>
      </c>
      <c r="DS299">
        <f t="shared" si="371"/>
        <v>0</v>
      </c>
      <c r="DT299">
        <f t="shared" si="372"/>
        <v>0</v>
      </c>
      <c r="DU299">
        <f t="shared" si="373"/>
        <v>0</v>
      </c>
      <c r="DV299">
        <f t="shared" si="374"/>
        <v>0</v>
      </c>
      <c r="DW299">
        <f t="shared" si="375"/>
        <v>0</v>
      </c>
      <c r="DX299">
        <f t="shared" si="376"/>
        <v>0</v>
      </c>
      <c r="DY299">
        <f t="shared" si="377"/>
        <v>0</v>
      </c>
      <c r="DZ299">
        <f t="shared" si="378"/>
        <v>0</v>
      </c>
      <c r="EA299">
        <f t="shared" si="379"/>
        <v>0</v>
      </c>
      <c r="EB299">
        <f t="shared" si="380"/>
        <v>0</v>
      </c>
      <c r="EC299">
        <f t="shared" si="381"/>
        <v>0</v>
      </c>
      <c r="ED299">
        <f t="shared" si="382"/>
        <v>0</v>
      </c>
      <c r="EE299">
        <f t="shared" si="383"/>
        <v>0</v>
      </c>
      <c r="EF299">
        <f t="shared" si="384"/>
        <v>0</v>
      </c>
      <c r="EG299">
        <f t="shared" si="385"/>
        <v>0</v>
      </c>
      <c r="EH299">
        <f t="shared" si="386"/>
        <v>0</v>
      </c>
      <c r="EI299">
        <f t="shared" si="387"/>
        <v>0.33333333333333331</v>
      </c>
      <c r="EJ299">
        <f t="shared" si="388"/>
        <v>0</v>
      </c>
      <c r="EK299">
        <f t="shared" si="389"/>
        <v>0</v>
      </c>
      <c r="EL299">
        <f t="shared" si="390"/>
        <v>0</v>
      </c>
      <c r="EM299">
        <f t="shared" si="391"/>
        <v>0</v>
      </c>
      <c r="EN299">
        <f t="shared" si="392"/>
        <v>0</v>
      </c>
      <c r="EO299">
        <f t="shared" si="393"/>
        <v>0.33333333333333331</v>
      </c>
      <c r="EP299">
        <f t="shared" si="394"/>
        <v>0</v>
      </c>
      <c r="EQ299">
        <f t="shared" si="395"/>
        <v>0.33333333333333331</v>
      </c>
      <c r="ER299">
        <f t="shared" si="396"/>
        <v>0</v>
      </c>
      <c r="ES299">
        <f t="shared" si="397"/>
        <v>0</v>
      </c>
      <c r="ET299">
        <f t="shared" si="398"/>
        <v>0</v>
      </c>
      <c r="EU299">
        <f t="shared" si="399"/>
        <v>0</v>
      </c>
      <c r="EV299">
        <f t="shared" si="400"/>
        <v>0</v>
      </c>
      <c r="EW299">
        <f t="shared" si="401"/>
        <v>0</v>
      </c>
      <c r="EX299">
        <f t="shared" si="402"/>
        <v>0</v>
      </c>
      <c r="EY299">
        <f t="shared" si="403"/>
        <v>0</v>
      </c>
      <c r="EZ299">
        <f t="shared" si="404"/>
        <v>0</v>
      </c>
      <c r="FA299">
        <f t="shared" si="405"/>
        <v>0</v>
      </c>
      <c r="FB299">
        <f t="shared" si="406"/>
        <v>0</v>
      </c>
      <c r="FC299">
        <f t="shared" si="407"/>
        <v>0</v>
      </c>
      <c r="FD299">
        <f t="shared" si="408"/>
        <v>0</v>
      </c>
      <c r="FE299">
        <f t="shared" si="409"/>
        <v>0</v>
      </c>
      <c r="FF299">
        <f t="shared" si="410"/>
        <v>0</v>
      </c>
      <c r="FG299">
        <f t="shared" si="411"/>
        <v>0</v>
      </c>
      <c r="FH299">
        <f t="shared" si="412"/>
        <v>0</v>
      </c>
      <c r="FI299">
        <f t="shared" si="413"/>
        <v>0</v>
      </c>
    </row>
    <row r="300" spans="1:165" ht="14.5" x14ac:dyDescent="0.35">
      <c r="A300" s="1" t="s">
        <v>354</v>
      </c>
      <c r="BU300" s="1">
        <v>1</v>
      </c>
      <c r="BX300" s="1">
        <v>1</v>
      </c>
      <c r="CE300">
        <f t="shared" si="332"/>
        <v>2</v>
      </c>
      <c r="CF300"/>
      <c r="CG300">
        <f t="shared" si="333"/>
        <v>0</v>
      </c>
      <c r="CH300">
        <f t="shared" si="334"/>
        <v>0</v>
      </c>
      <c r="CI300">
        <f t="shared" si="335"/>
        <v>0</v>
      </c>
      <c r="CJ300">
        <f t="shared" si="336"/>
        <v>0</v>
      </c>
      <c r="CK300">
        <f t="shared" si="337"/>
        <v>0</v>
      </c>
      <c r="CL300">
        <f t="shared" si="338"/>
        <v>0</v>
      </c>
      <c r="CM300">
        <f t="shared" si="339"/>
        <v>0</v>
      </c>
      <c r="CN300">
        <f t="shared" si="340"/>
        <v>0</v>
      </c>
      <c r="CO300">
        <f t="shared" si="341"/>
        <v>0</v>
      </c>
      <c r="CP300">
        <f t="shared" si="342"/>
        <v>0</v>
      </c>
      <c r="CQ300">
        <f t="shared" si="343"/>
        <v>0</v>
      </c>
      <c r="CR300">
        <f t="shared" si="344"/>
        <v>0</v>
      </c>
      <c r="CS300">
        <f t="shared" si="345"/>
        <v>0</v>
      </c>
      <c r="CT300">
        <f t="shared" si="346"/>
        <v>0</v>
      </c>
      <c r="CU300">
        <f t="shared" si="347"/>
        <v>0</v>
      </c>
      <c r="CV300">
        <f t="shared" si="348"/>
        <v>0</v>
      </c>
      <c r="CW300">
        <f t="shared" si="349"/>
        <v>0</v>
      </c>
      <c r="CX300">
        <f t="shared" si="350"/>
        <v>0</v>
      </c>
      <c r="CY300">
        <f t="shared" si="351"/>
        <v>0</v>
      </c>
      <c r="CZ300">
        <f t="shared" si="352"/>
        <v>0</v>
      </c>
      <c r="DA300">
        <f t="shared" si="353"/>
        <v>0</v>
      </c>
      <c r="DB300">
        <f t="shared" si="354"/>
        <v>0</v>
      </c>
      <c r="DC300">
        <f t="shared" si="355"/>
        <v>0</v>
      </c>
      <c r="DD300">
        <f t="shared" si="356"/>
        <v>0</v>
      </c>
      <c r="DE300">
        <f t="shared" si="357"/>
        <v>0</v>
      </c>
      <c r="DF300">
        <f t="shared" si="358"/>
        <v>0</v>
      </c>
      <c r="DG300">
        <f t="shared" si="359"/>
        <v>0</v>
      </c>
      <c r="DH300">
        <f t="shared" si="360"/>
        <v>0</v>
      </c>
      <c r="DI300">
        <f t="shared" si="361"/>
        <v>0</v>
      </c>
      <c r="DJ300">
        <f t="shared" si="362"/>
        <v>0</v>
      </c>
      <c r="DK300">
        <f t="shared" si="363"/>
        <v>0</v>
      </c>
      <c r="DL300">
        <f t="shared" si="364"/>
        <v>0</v>
      </c>
      <c r="DM300">
        <f t="shared" si="365"/>
        <v>0</v>
      </c>
      <c r="DN300">
        <f t="shared" si="366"/>
        <v>0</v>
      </c>
      <c r="DO300">
        <f t="shared" si="367"/>
        <v>0</v>
      </c>
      <c r="DP300">
        <f t="shared" si="368"/>
        <v>0</v>
      </c>
      <c r="DQ300">
        <f t="shared" si="369"/>
        <v>0</v>
      </c>
      <c r="DR300">
        <f t="shared" si="370"/>
        <v>0</v>
      </c>
      <c r="DS300">
        <f t="shared" si="371"/>
        <v>0</v>
      </c>
      <c r="DT300">
        <f t="shared" si="372"/>
        <v>0</v>
      </c>
      <c r="DU300">
        <f t="shared" si="373"/>
        <v>0</v>
      </c>
      <c r="DV300">
        <f t="shared" si="374"/>
        <v>0</v>
      </c>
      <c r="DW300">
        <f t="shared" si="375"/>
        <v>0</v>
      </c>
      <c r="DX300">
        <f t="shared" si="376"/>
        <v>0</v>
      </c>
      <c r="DY300">
        <f t="shared" si="377"/>
        <v>0</v>
      </c>
      <c r="DZ300">
        <f t="shared" si="378"/>
        <v>0</v>
      </c>
      <c r="EA300">
        <f t="shared" si="379"/>
        <v>0</v>
      </c>
      <c r="EB300">
        <f t="shared" si="380"/>
        <v>0</v>
      </c>
      <c r="EC300">
        <f t="shared" si="381"/>
        <v>0</v>
      </c>
      <c r="ED300">
        <f t="shared" si="382"/>
        <v>0</v>
      </c>
      <c r="EE300">
        <f t="shared" si="383"/>
        <v>0</v>
      </c>
      <c r="EF300">
        <f t="shared" si="384"/>
        <v>0</v>
      </c>
      <c r="EG300">
        <f t="shared" si="385"/>
        <v>0</v>
      </c>
      <c r="EH300">
        <f t="shared" si="386"/>
        <v>0</v>
      </c>
      <c r="EI300">
        <f t="shared" si="387"/>
        <v>0</v>
      </c>
      <c r="EJ300">
        <f t="shared" si="388"/>
        <v>0</v>
      </c>
      <c r="EK300">
        <f t="shared" si="389"/>
        <v>0</v>
      </c>
      <c r="EL300">
        <f t="shared" si="390"/>
        <v>0</v>
      </c>
      <c r="EM300">
        <f t="shared" si="391"/>
        <v>0</v>
      </c>
      <c r="EN300">
        <f t="shared" si="392"/>
        <v>0</v>
      </c>
      <c r="EO300">
        <f t="shared" si="393"/>
        <v>0</v>
      </c>
      <c r="EP300">
        <f t="shared" si="394"/>
        <v>0</v>
      </c>
      <c r="EQ300">
        <f t="shared" si="395"/>
        <v>0</v>
      </c>
      <c r="ER300">
        <f t="shared" si="396"/>
        <v>0</v>
      </c>
      <c r="ES300">
        <f t="shared" si="397"/>
        <v>0</v>
      </c>
      <c r="ET300">
        <f t="shared" si="398"/>
        <v>0</v>
      </c>
      <c r="EU300">
        <f t="shared" si="399"/>
        <v>0</v>
      </c>
      <c r="EV300">
        <f t="shared" si="400"/>
        <v>0</v>
      </c>
      <c r="EW300">
        <f t="shared" si="401"/>
        <v>0</v>
      </c>
      <c r="EX300">
        <f t="shared" si="402"/>
        <v>0</v>
      </c>
      <c r="EY300">
        <f t="shared" si="403"/>
        <v>0</v>
      </c>
      <c r="EZ300">
        <f t="shared" si="404"/>
        <v>0.5</v>
      </c>
      <c r="FA300">
        <f t="shared" si="405"/>
        <v>0</v>
      </c>
      <c r="FB300">
        <f t="shared" si="406"/>
        <v>0</v>
      </c>
      <c r="FC300">
        <f t="shared" si="407"/>
        <v>0.5</v>
      </c>
      <c r="FD300">
        <f t="shared" si="408"/>
        <v>0</v>
      </c>
      <c r="FE300">
        <f t="shared" si="409"/>
        <v>0</v>
      </c>
      <c r="FF300">
        <f t="shared" si="410"/>
        <v>0</v>
      </c>
      <c r="FG300">
        <f t="shared" si="411"/>
        <v>0</v>
      </c>
      <c r="FH300">
        <f t="shared" si="412"/>
        <v>0</v>
      </c>
      <c r="FI300">
        <f t="shared" si="413"/>
        <v>0</v>
      </c>
    </row>
    <row r="301" spans="1:165" ht="14.5" x14ac:dyDescent="0.35">
      <c r="A301" s="1" t="s">
        <v>1107</v>
      </c>
      <c r="BF301" s="1">
        <v>1</v>
      </c>
      <c r="CE301">
        <f t="shared" si="332"/>
        <v>1</v>
      </c>
      <c r="CF301"/>
      <c r="CG301">
        <f t="shared" si="333"/>
        <v>0</v>
      </c>
      <c r="CH301">
        <f t="shared" si="334"/>
        <v>0</v>
      </c>
      <c r="CI301">
        <f t="shared" si="335"/>
        <v>0</v>
      </c>
      <c r="CJ301">
        <f t="shared" si="336"/>
        <v>0</v>
      </c>
      <c r="CK301">
        <f t="shared" si="337"/>
        <v>0</v>
      </c>
      <c r="CL301">
        <f t="shared" si="338"/>
        <v>0</v>
      </c>
      <c r="CM301">
        <f t="shared" si="339"/>
        <v>0</v>
      </c>
      <c r="CN301">
        <f t="shared" si="340"/>
        <v>0</v>
      </c>
      <c r="CO301">
        <f t="shared" si="341"/>
        <v>0</v>
      </c>
      <c r="CP301">
        <f t="shared" si="342"/>
        <v>0</v>
      </c>
      <c r="CQ301">
        <f t="shared" si="343"/>
        <v>0</v>
      </c>
      <c r="CR301">
        <f t="shared" si="344"/>
        <v>0</v>
      </c>
      <c r="CS301">
        <f t="shared" si="345"/>
        <v>0</v>
      </c>
      <c r="CT301">
        <f t="shared" si="346"/>
        <v>0</v>
      </c>
      <c r="CU301">
        <f t="shared" si="347"/>
        <v>0</v>
      </c>
      <c r="CV301">
        <f t="shared" si="348"/>
        <v>0</v>
      </c>
      <c r="CW301">
        <f t="shared" si="349"/>
        <v>0</v>
      </c>
      <c r="CX301">
        <f t="shared" si="350"/>
        <v>0</v>
      </c>
      <c r="CY301">
        <f t="shared" si="351"/>
        <v>0</v>
      </c>
      <c r="CZ301">
        <f t="shared" si="352"/>
        <v>0</v>
      </c>
      <c r="DA301">
        <f t="shared" si="353"/>
        <v>0</v>
      </c>
      <c r="DB301">
        <f t="shared" si="354"/>
        <v>0</v>
      </c>
      <c r="DC301">
        <f t="shared" si="355"/>
        <v>0</v>
      </c>
      <c r="DD301">
        <f t="shared" si="356"/>
        <v>0</v>
      </c>
      <c r="DE301">
        <f t="shared" si="357"/>
        <v>0</v>
      </c>
      <c r="DF301">
        <f t="shared" si="358"/>
        <v>0</v>
      </c>
      <c r="DG301">
        <f t="shared" si="359"/>
        <v>0</v>
      </c>
      <c r="DH301">
        <f t="shared" si="360"/>
        <v>0</v>
      </c>
      <c r="DI301">
        <f t="shared" si="361"/>
        <v>0</v>
      </c>
      <c r="DJ301">
        <f t="shared" si="362"/>
        <v>0</v>
      </c>
      <c r="DK301">
        <f t="shared" si="363"/>
        <v>0</v>
      </c>
      <c r="DL301">
        <f t="shared" si="364"/>
        <v>0</v>
      </c>
      <c r="DM301">
        <f t="shared" si="365"/>
        <v>0</v>
      </c>
      <c r="DN301">
        <f t="shared" si="366"/>
        <v>0</v>
      </c>
      <c r="DO301">
        <f t="shared" si="367"/>
        <v>0</v>
      </c>
      <c r="DP301">
        <f t="shared" si="368"/>
        <v>0</v>
      </c>
      <c r="DQ301">
        <f t="shared" si="369"/>
        <v>0</v>
      </c>
      <c r="DR301">
        <f t="shared" si="370"/>
        <v>0</v>
      </c>
      <c r="DS301">
        <f t="shared" si="371"/>
        <v>0</v>
      </c>
      <c r="DT301">
        <f t="shared" si="372"/>
        <v>0</v>
      </c>
      <c r="DU301">
        <f t="shared" si="373"/>
        <v>0</v>
      </c>
      <c r="DV301">
        <f t="shared" si="374"/>
        <v>0</v>
      </c>
      <c r="DW301">
        <f t="shared" si="375"/>
        <v>0</v>
      </c>
      <c r="DX301">
        <f t="shared" si="376"/>
        <v>0</v>
      </c>
      <c r="DY301">
        <f t="shared" si="377"/>
        <v>0</v>
      </c>
      <c r="DZ301">
        <f t="shared" si="378"/>
        <v>0</v>
      </c>
      <c r="EA301">
        <f t="shared" si="379"/>
        <v>0</v>
      </c>
      <c r="EB301">
        <f t="shared" si="380"/>
        <v>0</v>
      </c>
      <c r="EC301">
        <f t="shared" si="381"/>
        <v>0</v>
      </c>
      <c r="ED301">
        <f t="shared" si="382"/>
        <v>0</v>
      </c>
      <c r="EE301">
        <f t="shared" si="383"/>
        <v>0</v>
      </c>
      <c r="EF301">
        <f t="shared" si="384"/>
        <v>0</v>
      </c>
      <c r="EG301">
        <f t="shared" si="385"/>
        <v>0</v>
      </c>
      <c r="EH301">
        <f t="shared" si="386"/>
        <v>0</v>
      </c>
      <c r="EI301">
        <f t="shared" si="387"/>
        <v>0</v>
      </c>
      <c r="EJ301">
        <f t="shared" si="388"/>
        <v>0</v>
      </c>
      <c r="EK301">
        <f t="shared" si="389"/>
        <v>1</v>
      </c>
      <c r="EL301">
        <f t="shared" si="390"/>
        <v>0</v>
      </c>
      <c r="EM301">
        <f t="shared" si="391"/>
        <v>0</v>
      </c>
      <c r="EN301">
        <f t="shared" si="392"/>
        <v>0</v>
      </c>
      <c r="EO301">
        <f t="shared" si="393"/>
        <v>0</v>
      </c>
      <c r="EP301">
        <f t="shared" si="394"/>
        <v>0</v>
      </c>
      <c r="EQ301">
        <f t="shared" si="395"/>
        <v>0</v>
      </c>
      <c r="ER301">
        <f t="shared" si="396"/>
        <v>0</v>
      </c>
      <c r="ES301">
        <f t="shared" si="397"/>
        <v>0</v>
      </c>
      <c r="ET301">
        <f t="shared" si="398"/>
        <v>0</v>
      </c>
      <c r="EU301">
        <f t="shared" si="399"/>
        <v>0</v>
      </c>
      <c r="EV301">
        <f t="shared" si="400"/>
        <v>0</v>
      </c>
      <c r="EW301">
        <f t="shared" si="401"/>
        <v>0</v>
      </c>
      <c r="EX301">
        <f t="shared" si="402"/>
        <v>0</v>
      </c>
      <c r="EY301">
        <f t="shared" si="403"/>
        <v>0</v>
      </c>
      <c r="EZ301">
        <f t="shared" si="404"/>
        <v>0</v>
      </c>
      <c r="FA301">
        <f t="shared" si="405"/>
        <v>0</v>
      </c>
      <c r="FB301">
        <f t="shared" si="406"/>
        <v>0</v>
      </c>
      <c r="FC301">
        <f t="shared" si="407"/>
        <v>0</v>
      </c>
      <c r="FD301">
        <f t="shared" si="408"/>
        <v>0</v>
      </c>
      <c r="FE301">
        <f t="shared" si="409"/>
        <v>0</v>
      </c>
      <c r="FF301">
        <f t="shared" si="410"/>
        <v>0</v>
      </c>
      <c r="FG301">
        <f t="shared" si="411"/>
        <v>0</v>
      </c>
      <c r="FH301">
        <f t="shared" si="412"/>
        <v>0</v>
      </c>
      <c r="FI301">
        <f t="shared" si="413"/>
        <v>0</v>
      </c>
    </row>
    <row r="302" spans="1:165" ht="14.5" x14ac:dyDescent="0.35">
      <c r="A302" s="1" t="s">
        <v>357</v>
      </c>
      <c r="BR302" s="1">
        <v>2</v>
      </c>
      <c r="CE302">
        <f t="shared" si="332"/>
        <v>2</v>
      </c>
      <c r="CF302"/>
      <c r="CG302">
        <f t="shared" si="333"/>
        <v>0</v>
      </c>
      <c r="CH302">
        <f t="shared" si="334"/>
        <v>0</v>
      </c>
      <c r="CI302">
        <f t="shared" si="335"/>
        <v>0</v>
      </c>
      <c r="CJ302">
        <f t="shared" si="336"/>
        <v>0</v>
      </c>
      <c r="CK302">
        <f t="shared" si="337"/>
        <v>0</v>
      </c>
      <c r="CL302">
        <f t="shared" si="338"/>
        <v>0</v>
      </c>
      <c r="CM302">
        <f t="shared" si="339"/>
        <v>0</v>
      </c>
      <c r="CN302">
        <f t="shared" si="340"/>
        <v>0</v>
      </c>
      <c r="CO302">
        <f t="shared" si="341"/>
        <v>0</v>
      </c>
      <c r="CP302">
        <f t="shared" si="342"/>
        <v>0</v>
      </c>
      <c r="CQ302">
        <f t="shared" si="343"/>
        <v>0</v>
      </c>
      <c r="CR302">
        <f t="shared" si="344"/>
        <v>0</v>
      </c>
      <c r="CS302">
        <f t="shared" si="345"/>
        <v>0</v>
      </c>
      <c r="CT302">
        <f t="shared" si="346"/>
        <v>0</v>
      </c>
      <c r="CU302">
        <f t="shared" si="347"/>
        <v>0</v>
      </c>
      <c r="CV302">
        <f t="shared" si="348"/>
        <v>0</v>
      </c>
      <c r="CW302">
        <f t="shared" si="349"/>
        <v>0</v>
      </c>
      <c r="CX302">
        <f t="shared" si="350"/>
        <v>0</v>
      </c>
      <c r="CY302">
        <f t="shared" si="351"/>
        <v>0</v>
      </c>
      <c r="CZ302">
        <f t="shared" si="352"/>
        <v>0</v>
      </c>
      <c r="DA302">
        <f t="shared" si="353"/>
        <v>0</v>
      </c>
      <c r="DB302">
        <f t="shared" si="354"/>
        <v>0</v>
      </c>
      <c r="DC302">
        <f t="shared" si="355"/>
        <v>0</v>
      </c>
      <c r="DD302">
        <f t="shared" si="356"/>
        <v>0</v>
      </c>
      <c r="DE302">
        <f t="shared" si="357"/>
        <v>0</v>
      </c>
      <c r="DF302">
        <f t="shared" si="358"/>
        <v>0</v>
      </c>
      <c r="DG302">
        <f t="shared" si="359"/>
        <v>0</v>
      </c>
      <c r="DH302">
        <f t="shared" si="360"/>
        <v>0</v>
      </c>
      <c r="DI302">
        <f t="shared" si="361"/>
        <v>0</v>
      </c>
      <c r="DJ302">
        <f t="shared" si="362"/>
        <v>0</v>
      </c>
      <c r="DK302">
        <f t="shared" si="363"/>
        <v>0</v>
      </c>
      <c r="DL302">
        <f t="shared" si="364"/>
        <v>0</v>
      </c>
      <c r="DM302">
        <f t="shared" si="365"/>
        <v>0</v>
      </c>
      <c r="DN302">
        <f t="shared" si="366"/>
        <v>0</v>
      </c>
      <c r="DO302">
        <f t="shared" si="367"/>
        <v>0</v>
      </c>
      <c r="DP302">
        <f t="shared" si="368"/>
        <v>0</v>
      </c>
      <c r="DQ302">
        <f t="shared" si="369"/>
        <v>0</v>
      </c>
      <c r="DR302">
        <f t="shared" si="370"/>
        <v>0</v>
      </c>
      <c r="DS302">
        <f t="shared" si="371"/>
        <v>0</v>
      </c>
      <c r="DT302">
        <f t="shared" si="372"/>
        <v>0</v>
      </c>
      <c r="DU302">
        <f t="shared" si="373"/>
        <v>0</v>
      </c>
      <c r="DV302">
        <f t="shared" si="374"/>
        <v>0</v>
      </c>
      <c r="DW302">
        <f t="shared" si="375"/>
        <v>0</v>
      </c>
      <c r="DX302">
        <f t="shared" si="376"/>
        <v>0</v>
      </c>
      <c r="DY302">
        <f t="shared" si="377"/>
        <v>0</v>
      </c>
      <c r="DZ302">
        <f t="shared" si="378"/>
        <v>0</v>
      </c>
      <c r="EA302">
        <f t="shared" si="379"/>
        <v>0</v>
      </c>
      <c r="EB302">
        <f t="shared" si="380"/>
        <v>0</v>
      </c>
      <c r="EC302">
        <f t="shared" si="381"/>
        <v>0</v>
      </c>
      <c r="ED302">
        <f t="shared" si="382"/>
        <v>0</v>
      </c>
      <c r="EE302">
        <f t="shared" si="383"/>
        <v>0</v>
      </c>
      <c r="EF302">
        <f t="shared" si="384"/>
        <v>0</v>
      </c>
      <c r="EG302">
        <f t="shared" si="385"/>
        <v>0</v>
      </c>
      <c r="EH302">
        <f t="shared" si="386"/>
        <v>0</v>
      </c>
      <c r="EI302">
        <f t="shared" si="387"/>
        <v>0</v>
      </c>
      <c r="EJ302">
        <f t="shared" si="388"/>
        <v>0</v>
      </c>
      <c r="EK302">
        <f t="shared" si="389"/>
        <v>0</v>
      </c>
      <c r="EL302">
        <f t="shared" si="390"/>
        <v>0</v>
      </c>
      <c r="EM302">
        <f t="shared" si="391"/>
        <v>0</v>
      </c>
      <c r="EN302">
        <f t="shared" si="392"/>
        <v>0</v>
      </c>
      <c r="EO302">
        <f t="shared" si="393"/>
        <v>0</v>
      </c>
      <c r="EP302">
        <f t="shared" si="394"/>
        <v>0</v>
      </c>
      <c r="EQ302">
        <f t="shared" si="395"/>
        <v>0</v>
      </c>
      <c r="ER302">
        <f t="shared" si="396"/>
        <v>0</v>
      </c>
      <c r="ES302">
        <f t="shared" si="397"/>
        <v>0</v>
      </c>
      <c r="ET302">
        <f t="shared" si="398"/>
        <v>0</v>
      </c>
      <c r="EU302">
        <f t="shared" si="399"/>
        <v>0</v>
      </c>
      <c r="EV302">
        <f t="shared" si="400"/>
        <v>0</v>
      </c>
      <c r="EW302">
        <f t="shared" si="401"/>
        <v>1</v>
      </c>
      <c r="EX302">
        <f t="shared" si="402"/>
        <v>0</v>
      </c>
      <c r="EY302">
        <f t="shared" si="403"/>
        <v>0</v>
      </c>
      <c r="EZ302">
        <f t="shared" si="404"/>
        <v>0</v>
      </c>
      <c r="FA302">
        <f t="shared" si="405"/>
        <v>0</v>
      </c>
      <c r="FB302">
        <f t="shared" si="406"/>
        <v>0</v>
      </c>
      <c r="FC302">
        <f t="shared" si="407"/>
        <v>0</v>
      </c>
      <c r="FD302">
        <f t="shared" si="408"/>
        <v>0</v>
      </c>
      <c r="FE302">
        <f t="shared" si="409"/>
        <v>0</v>
      </c>
      <c r="FF302">
        <f t="shared" si="410"/>
        <v>0</v>
      </c>
      <c r="FG302">
        <f t="shared" si="411"/>
        <v>0</v>
      </c>
      <c r="FH302">
        <f t="shared" si="412"/>
        <v>0</v>
      </c>
      <c r="FI302">
        <f t="shared" si="413"/>
        <v>0</v>
      </c>
    </row>
    <row r="303" spans="1:165" ht="14.5" x14ac:dyDescent="0.35">
      <c r="A303" s="1" t="s">
        <v>358</v>
      </c>
      <c r="P303" s="1">
        <v>2</v>
      </c>
      <c r="Y303" s="1">
        <v>1</v>
      </c>
      <c r="BR303" s="1">
        <v>2</v>
      </c>
      <c r="CE303">
        <f t="shared" si="332"/>
        <v>5</v>
      </c>
      <c r="CF303"/>
      <c r="CG303">
        <f t="shared" si="333"/>
        <v>0</v>
      </c>
      <c r="CH303">
        <f t="shared" si="334"/>
        <v>0</v>
      </c>
      <c r="CI303">
        <f t="shared" si="335"/>
        <v>0</v>
      </c>
      <c r="CJ303">
        <f t="shared" si="336"/>
        <v>0</v>
      </c>
      <c r="CK303">
        <f t="shared" si="337"/>
        <v>0</v>
      </c>
      <c r="CL303">
        <f t="shared" si="338"/>
        <v>0</v>
      </c>
      <c r="CM303">
        <f t="shared" si="339"/>
        <v>0</v>
      </c>
      <c r="CN303">
        <f t="shared" si="340"/>
        <v>0</v>
      </c>
      <c r="CO303">
        <f t="shared" si="341"/>
        <v>0</v>
      </c>
      <c r="CP303">
        <f t="shared" si="342"/>
        <v>0</v>
      </c>
      <c r="CQ303">
        <f t="shared" si="343"/>
        <v>0</v>
      </c>
      <c r="CR303">
        <f t="shared" si="344"/>
        <v>0</v>
      </c>
      <c r="CS303">
        <f t="shared" si="345"/>
        <v>0</v>
      </c>
      <c r="CT303">
        <f t="shared" si="346"/>
        <v>0</v>
      </c>
      <c r="CU303">
        <f t="shared" si="347"/>
        <v>0.4</v>
      </c>
      <c r="CV303">
        <f t="shared" si="348"/>
        <v>0</v>
      </c>
      <c r="CW303">
        <f t="shared" si="349"/>
        <v>0</v>
      </c>
      <c r="CX303">
        <f t="shared" si="350"/>
        <v>0</v>
      </c>
      <c r="CY303">
        <f t="shared" si="351"/>
        <v>0</v>
      </c>
      <c r="CZ303">
        <f t="shared" si="352"/>
        <v>0</v>
      </c>
      <c r="DA303">
        <f t="shared" si="353"/>
        <v>0</v>
      </c>
      <c r="DB303">
        <f t="shared" si="354"/>
        <v>0</v>
      </c>
      <c r="DC303">
        <f t="shared" si="355"/>
        <v>0</v>
      </c>
      <c r="DD303">
        <f t="shared" si="356"/>
        <v>0.2</v>
      </c>
      <c r="DE303">
        <f t="shared" si="357"/>
        <v>0</v>
      </c>
      <c r="DF303">
        <f t="shared" si="358"/>
        <v>0</v>
      </c>
      <c r="DG303">
        <f t="shared" si="359"/>
        <v>0</v>
      </c>
      <c r="DH303">
        <f t="shared" si="360"/>
        <v>0</v>
      </c>
      <c r="DI303">
        <f t="shared" si="361"/>
        <v>0</v>
      </c>
      <c r="DJ303">
        <f t="shared" si="362"/>
        <v>0</v>
      </c>
      <c r="DK303">
        <f t="shared" si="363"/>
        <v>0</v>
      </c>
      <c r="DL303">
        <f t="shared" si="364"/>
        <v>0</v>
      </c>
      <c r="DM303">
        <f t="shared" si="365"/>
        <v>0</v>
      </c>
      <c r="DN303">
        <f t="shared" si="366"/>
        <v>0</v>
      </c>
      <c r="DO303">
        <f t="shared" si="367"/>
        <v>0</v>
      </c>
      <c r="DP303">
        <f t="shared" si="368"/>
        <v>0</v>
      </c>
      <c r="DQ303">
        <f t="shared" si="369"/>
        <v>0</v>
      </c>
      <c r="DR303">
        <f t="shared" si="370"/>
        <v>0</v>
      </c>
      <c r="DS303">
        <f t="shared" si="371"/>
        <v>0</v>
      </c>
      <c r="DT303">
        <f t="shared" si="372"/>
        <v>0</v>
      </c>
      <c r="DU303">
        <f t="shared" si="373"/>
        <v>0</v>
      </c>
      <c r="DV303">
        <f t="shared" si="374"/>
        <v>0</v>
      </c>
      <c r="DW303">
        <f t="shared" si="375"/>
        <v>0</v>
      </c>
      <c r="DX303">
        <f t="shared" si="376"/>
        <v>0</v>
      </c>
      <c r="DY303">
        <f t="shared" si="377"/>
        <v>0</v>
      </c>
      <c r="DZ303">
        <f t="shared" si="378"/>
        <v>0</v>
      </c>
      <c r="EA303">
        <f t="shared" si="379"/>
        <v>0</v>
      </c>
      <c r="EB303">
        <f t="shared" si="380"/>
        <v>0</v>
      </c>
      <c r="EC303">
        <f t="shared" si="381"/>
        <v>0</v>
      </c>
      <c r="ED303">
        <f t="shared" si="382"/>
        <v>0</v>
      </c>
      <c r="EE303">
        <f t="shared" si="383"/>
        <v>0</v>
      </c>
      <c r="EF303">
        <f t="shared" si="384"/>
        <v>0</v>
      </c>
      <c r="EG303">
        <f t="shared" si="385"/>
        <v>0</v>
      </c>
      <c r="EH303">
        <f t="shared" si="386"/>
        <v>0</v>
      </c>
      <c r="EI303">
        <f t="shared" si="387"/>
        <v>0</v>
      </c>
      <c r="EJ303">
        <f t="shared" si="388"/>
        <v>0</v>
      </c>
      <c r="EK303">
        <f t="shared" si="389"/>
        <v>0</v>
      </c>
      <c r="EL303">
        <f t="shared" si="390"/>
        <v>0</v>
      </c>
      <c r="EM303">
        <f t="shared" si="391"/>
        <v>0</v>
      </c>
      <c r="EN303">
        <f t="shared" si="392"/>
        <v>0</v>
      </c>
      <c r="EO303">
        <f t="shared" si="393"/>
        <v>0</v>
      </c>
      <c r="EP303">
        <f t="shared" si="394"/>
        <v>0</v>
      </c>
      <c r="EQ303">
        <f t="shared" si="395"/>
        <v>0</v>
      </c>
      <c r="ER303">
        <f t="shared" si="396"/>
        <v>0</v>
      </c>
      <c r="ES303">
        <f t="shared" si="397"/>
        <v>0</v>
      </c>
      <c r="ET303">
        <f t="shared" si="398"/>
        <v>0</v>
      </c>
      <c r="EU303">
        <f t="shared" si="399"/>
        <v>0</v>
      </c>
      <c r="EV303">
        <f t="shared" si="400"/>
        <v>0</v>
      </c>
      <c r="EW303">
        <f t="shared" si="401"/>
        <v>0.4</v>
      </c>
      <c r="EX303">
        <f t="shared" si="402"/>
        <v>0</v>
      </c>
      <c r="EY303">
        <f t="shared" si="403"/>
        <v>0</v>
      </c>
      <c r="EZ303">
        <f t="shared" si="404"/>
        <v>0</v>
      </c>
      <c r="FA303">
        <f t="shared" si="405"/>
        <v>0</v>
      </c>
      <c r="FB303">
        <f t="shared" si="406"/>
        <v>0</v>
      </c>
      <c r="FC303">
        <f t="shared" si="407"/>
        <v>0</v>
      </c>
      <c r="FD303">
        <f t="shared" si="408"/>
        <v>0</v>
      </c>
      <c r="FE303">
        <f t="shared" si="409"/>
        <v>0</v>
      </c>
      <c r="FF303">
        <f t="shared" si="410"/>
        <v>0</v>
      </c>
      <c r="FG303">
        <f t="shared" si="411"/>
        <v>0</v>
      </c>
      <c r="FH303">
        <f t="shared" si="412"/>
        <v>0</v>
      </c>
      <c r="FI303">
        <f t="shared" si="413"/>
        <v>0</v>
      </c>
    </row>
    <row r="304" spans="1:165" ht="14.5" x14ac:dyDescent="0.35">
      <c r="A304" s="1" t="s">
        <v>359</v>
      </c>
      <c r="AO304" s="1">
        <v>0.33300000000000002</v>
      </c>
      <c r="AQ304" s="1">
        <v>0.33300000000000002</v>
      </c>
      <c r="AT304" s="1">
        <v>0.33300000000000002</v>
      </c>
      <c r="CE304">
        <f t="shared" si="332"/>
        <v>0.99900000000000011</v>
      </c>
      <c r="CF304"/>
      <c r="CG304">
        <f t="shared" si="333"/>
        <v>0</v>
      </c>
      <c r="CH304">
        <f t="shared" si="334"/>
        <v>0</v>
      </c>
      <c r="CI304">
        <f t="shared" si="335"/>
        <v>0</v>
      </c>
      <c r="CJ304">
        <f t="shared" si="336"/>
        <v>0</v>
      </c>
      <c r="CK304">
        <f t="shared" si="337"/>
        <v>0</v>
      </c>
      <c r="CL304">
        <f t="shared" si="338"/>
        <v>0</v>
      </c>
      <c r="CM304">
        <f t="shared" si="339"/>
        <v>0</v>
      </c>
      <c r="CN304">
        <f t="shared" si="340"/>
        <v>0</v>
      </c>
      <c r="CO304">
        <f t="shared" si="341"/>
        <v>0</v>
      </c>
      <c r="CP304">
        <f t="shared" si="342"/>
        <v>0</v>
      </c>
      <c r="CQ304">
        <f t="shared" si="343"/>
        <v>0</v>
      </c>
      <c r="CR304">
        <f t="shared" si="344"/>
        <v>0</v>
      </c>
      <c r="CS304">
        <f t="shared" si="345"/>
        <v>0</v>
      </c>
      <c r="CT304">
        <f t="shared" si="346"/>
        <v>0</v>
      </c>
      <c r="CU304">
        <f t="shared" si="347"/>
        <v>0</v>
      </c>
      <c r="CV304">
        <f t="shared" si="348"/>
        <v>0</v>
      </c>
      <c r="CW304">
        <f t="shared" si="349"/>
        <v>0</v>
      </c>
      <c r="CX304">
        <f t="shared" si="350"/>
        <v>0</v>
      </c>
      <c r="CY304">
        <f t="shared" si="351"/>
        <v>0</v>
      </c>
      <c r="CZ304">
        <f t="shared" si="352"/>
        <v>0</v>
      </c>
      <c r="DA304">
        <f t="shared" si="353"/>
        <v>0</v>
      </c>
      <c r="DB304">
        <f t="shared" si="354"/>
        <v>0</v>
      </c>
      <c r="DC304">
        <f t="shared" si="355"/>
        <v>0</v>
      </c>
      <c r="DD304">
        <f t="shared" si="356"/>
        <v>0</v>
      </c>
      <c r="DE304">
        <f t="shared" si="357"/>
        <v>0</v>
      </c>
      <c r="DF304">
        <f t="shared" si="358"/>
        <v>0</v>
      </c>
      <c r="DG304">
        <f t="shared" si="359"/>
        <v>0</v>
      </c>
      <c r="DH304">
        <f t="shared" si="360"/>
        <v>0</v>
      </c>
      <c r="DI304">
        <f t="shared" si="361"/>
        <v>0</v>
      </c>
      <c r="DJ304">
        <f t="shared" si="362"/>
        <v>0</v>
      </c>
      <c r="DK304">
        <f t="shared" si="363"/>
        <v>0</v>
      </c>
      <c r="DL304">
        <f t="shared" si="364"/>
        <v>0</v>
      </c>
      <c r="DM304">
        <f t="shared" si="365"/>
        <v>0</v>
      </c>
      <c r="DN304">
        <f t="shared" si="366"/>
        <v>0</v>
      </c>
      <c r="DO304">
        <f t="shared" si="367"/>
        <v>0</v>
      </c>
      <c r="DP304">
        <f t="shared" si="368"/>
        <v>0</v>
      </c>
      <c r="DQ304">
        <f t="shared" si="369"/>
        <v>0</v>
      </c>
      <c r="DR304">
        <f t="shared" si="370"/>
        <v>0</v>
      </c>
      <c r="DS304">
        <f t="shared" si="371"/>
        <v>0</v>
      </c>
      <c r="DT304">
        <f t="shared" si="372"/>
        <v>0.33333333333333331</v>
      </c>
      <c r="DU304">
        <f t="shared" si="373"/>
        <v>0</v>
      </c>
      <c r="DV304">
        <f t="shared" si="374"/>
        <v>0.33333333333333331</v>
      </c>
      <c r="DW304">
        <f t="shared" si="375"/>
        <v>0</v>
      </c>
      <c r="DX304">
        <f t="shared" si="376"/>
        <v>0</v>
      </c>
      <c r="DY304">
        <f t="shared" si="377"/>
        <v>0.33333333333333331</v>
      </c>
      <c r="DZ304">
        <f t="shared" si="378"/>
        <v>0</v>
      </c>
      <c r="EA304">
        <f t="shared" si="379"/>
        <v>0</v>
      </c>
      <c r="EB304">
        <f t="shared" si="380"/>
        <v>0</v>
      </c>
      <c r="EC304">
        <f t="shared" si="381"/>
        <v>0</v>
      </c>
      <c r="ED304">
        <f t="shared" si="382"/>
        <v>0</v>
      </c>
      <c r="EE304">
        <f t="shared" si="383"/>
        <v>0</v>
      </c>
      <c r="EF304">
        <f t="shared" si="384"/>
        <v>0</v>
      </c>
      <c r="EG304">
        <f t="shared" si="385"/>
        <v>0</v>
      </c>
      <c r="EH304">
        <f t="shared" si="386"/>
        <v>0</v>
      </c>
      <c r="EI304">
        <f t="shared" si="387"/>
        <v>0</v>
      </c>
      <c r="EJ304">
        <f t="shared" si="388"/>
        <v>0</v>
      </c>
      <c r="EK304">
        <f t="shared" si="389"/>
        <v>0</v>
      </c>
      <c r="EL304">
        <f t="shared" si="390"/>
        <v>0</v>
      </c>
      <c r="EM304">
        <f t="shared" si="391"/>
        <v>0</v>
      </c>
      <c r="EN304">
        <f t="shared" si="392"/>
        <v>0</v>
      </c>
      <c r="EO304">
        <f t="shared" si="393"/>
        <v>0</v>
      </c>
      <c r="EP304">
        <f t="shared" si="394"/>
        <v>0</v>
      </c>
      <c r="EQ304">
        <f t="shared" si="395"/>
        <v>0</v>
      </c>
      <c r="ER304">
        <f t="shared" si="396"/>
        <v>0</v>
      </c>
      <c r="ES304">
        <f t="shared" si="397"/>
        <v>0</v>
      </c>
      <c r="ET304">
        <f t="shared" si="398"/>
        <v>0</v>
      </c>
      <c r="EU304">
        <f t="shared" si="399"/>
        <v>0</v>
      </c>
      <c r="EV304">
        <f t="shared" si="400"/>
        <v>0</v>
      </c>
      <c r="EW304">
        <f t="shared" si="401"/>
        <v>0</v>
      </c>
      <c r="EX304">
        <f t="shared" si="402"/>
        <v>0</v>
      </c>
      <c r="EY304">
        <f t="shared" si="403"/>
        <v>0</v>
      </c>
      <c r="EZ304">
        <f t="shared" si="404"/>
        <v>0</v>
      </c>
      <c r="FA304">
        <f t="shared" si="405"/>
        <v>0</v>
      </c>
      <c r="FB304">
        <f t="shared" si="406"/>
        <v>0</v>
      </c>
      <c r="FC304">
        <f t="shared" si="407"/>
        <v>0</v>
      </c>
      <c r="FD304">
        <f t="shared" si="408"/>
        <v>0</v>
      </c>
      <c r="FE304">
        <f t="shared" si="409"/>
        <v>0</v>
      </c>
      <c r="FF304">
        <f t="shared" si="410"/>
        <v>0</v>
      </c>
      <c r="FG304">
        <f t="shared" si="411"/>
        <v>0</v>
      </c>
      <c r="FH304">
        <f t="shared" si="412"/>
        <v>0</v>
      </c>
      <c r="FI304">
        <f t="shared" si="413"/>
        <v>0</v>
      </c>
    </row>
    <row r="305" spans="1:165" ht="14.5" x14ac:dyDescent="0.35">
      <c r="A305" s="1" t="s">
        <v>837</v>
      </c>
      <c r="BR305" s="1">
        <v>1</v>
      </c>
      <c r="CE305">
        <f t="shared" si="332"/>
        <v>1</v>
      </c>
      <c r="CF305"/>
      <c r="CG305">
        <f t="shared" si="333"/>
        <v>0</v>
      </c>
      <c r="CH305">
        <f t="shared" si="334"/>
        <v>0</v>
      </c>
      <c r="CI305">
        <f t="shared" si="335"/>
        <v>0</v>
      </c>
      <c r="CJ305">
        <f t="shared" si="336"/>
        <v>0</v>
      </c>
      <c r="CK305">
        <f t="shared" si="337"/>
        <v>0</v>
      </c>
      <c r="CL305">
        <f t="shared" si="338"/>
        <v>0</v>
      </c>
      <c r="CM305">
        <f t="shared" si="339"/>
        <v>0</v>
      </c>
      <c r="CN305">
        <f t="shared" si="340"/>
        <v>0</v>
      </c>
      <c r="CO305">
        <f t="shared" si="341"/>
        <v>0</v>
      </c>
      <c r="CP305">
        <f t="shared" si="342"/>
        <v>0</v>
      </c>
      <c r="CQ305">
        <f t="shared" si="343"/>
        <v>0</v>
      </c>
      <c r="CR305">
        <f t="shared" si="344"/>
        <v>0</v>
      </c>
      <c r="CS305">
        <f t="shared" si="345"/>
        <v>0</v>
      </c>
      <c r="CT305">
        <f t="shared" si="346"/>
        <v>0</v>
      </c>
      <c r="CU305">
        <f t="shared" si="347"/>
        <v>0</v>
      </c>
      <c r="CV305">
        <f t="shared" si="348"/>
        <v>0</v>
      </c>
      <c r="CW305">
        <f t="shared" si="349"/>
        <v>0</v>
      </c>
      <c r="CX305">
        <f t="shared" si="350"/>
        <v>0</v>
      </c>
      <c r="CY305">
        <f t="shared" si="351"/>
        <v>0</v>
      </c>
      <c r="CZ305">
        <f t="shared" si="352"/>
        <v>0</v>
      </c>
      <c r="DA305">
        <f t="shared" si="353"/>
        <v>0</v>
      </c>
      <c r="DB305">
        <f t="shared" si="354"/>
        <v>0</v>
      </c>
      <c r="DC305">
        <f t="shared" si="355"/>
        <v>0</v>
      </c>
      <c r="DD305">
        <f t="shared" si="356"/>
        <v>0</v>
      </c>
      <c r="DE305">
        <f t="shared" si="357"/>
        <v>0</v>
      </c>
      <c r="DF305">
        <f t="shared" si="358"/>
        <v>0</v>
      </c>
      <c r="DG305">
        <f t="shared" si="359"/>
        <v>0</v>
      </c>
      <c r="DH305">
        <f t="shared" si="360"/>
        <v>0</v>
      </c>
      <c r="DI305">
        <f t="shared" si="361"/>
        <v>0</v>
      </c>
      <c r="DJ305">
        <f t="shared" si="362"/>
        <v>0</v>
      </c>
      <c r="DK305">
        <f t="shared" si="363"/>
        <v>0</v>
      </c>
      <c r="DL305">
        <f t="shared" si="364"/>
        <v>0</v>
      </c>
      <c r="DM305">
        <f t="shared" si="365"/>
        <v>0</v>
      </c>
      <c r="DN305">
        <f t="shared" si="366"/>
        <v>0</v>
      </c>
      <c r="DO305">
        <f t="shared" si="367"/>
        <v>0</v>
      </c>
      <c r="DP305">
        <f t="shared" si="368"/>
        <v>0</v>
      </c>
      <c r="DQ305">
        <f t="shared" si="369"/>
        <v>0</v>
      </c>
      <c r="DR305">
        <f t="shared" si="370"/>
        <v>0</v>
      </c>
      <c r="DS305">
        <f t="shared" si="371"/>
        <v>0</v>
      </c>
      <c r="DT305">
        <f t="shared" si="372"/>
        <v>0</v>
      </c>
      <c r="DU305">
        <f t="shared" si="373"/>
        <v>0</v>
      </c>
      <c r="DV305">
        <f t="shared" si="374"/>
        <v>0</v>
      </c>
      <c r="DW305">
        <f t="shared" si="375"/>
        <v>0</v>
      </c>
      <c r="DX305">
        <f t="shared" si="376"/>
        <v>0</v>
      </c>
      <c r="DY305">
        <f t="shared" si="377"/>
        <v>0</v>
      </c>
      <c r="DZ305">
        <f t="shared" si="378"/>
        <v>0</v>
      </c>
      <c r="EA305">
        <f t="shared" si="379"/>
        <v>0</v>
      </c>
      <c r="EB305">
        <f t="shared" si="380"/>
        <v>0</v>
      </c>
      <c r="EC305">
        <f t="shared" si="381"/>
        <v>0</v>
      </c>
      <c r="ED305">
        <f t="shared" si="382"/>
        <v>0</v>
      </c>
      <c r="EE305">
        <f t="shared" si="383"/>
        <v>0</v>
      </c>
      <c r="EF305">
        <f t="shared" si="384"/>
        <v>0</v>
      </c>
      <c r="EG305">
        <f t="shared" si="385"/>
        <v>0</v>
      </c>
      <c r="EH305">
        <f t="shared" si="386"/>
        <v>0</v>
      </c>
      <c r="EI305">
        <f t="shared" si="387"/>
        <v>0</v>
      </c>
      <c r="EJ305">
        <f t="shared" si="388"/>
        <v>0</v>
      </c>
      <c r="EK305">
        <f t="shared" si="389"/>
        <v>0</v>
      </c>
      <c r="EL305">
        <f t="shared" si="390"/>
        <v>0</v>
      </c>
      <c r="EM305">
        <f t="shared" si="391"/>
        <v>0</v>
      </c>
      <c r="EN305">
        <f t="shared" si="392"/>
        <v>0</v>
      </c>
      <c r="EO305">
        <f t="shared" si="393"/>
        <v>0</v>
      </c>
      <c r="EP305">
        <f t="shared" si="394"/>
        <v>0</v>
      </c>
      <c r="EQ305">
        <f t="shared" si="395"/>
        <v>0</v>
      </c>
      <c r="ER305">
        <f t="shared" si="396"/>
        <v>0</v>
      </c>
      <c r="ES305">
        <f t="shared" si="397"/>
        <v>0</v>
      </c>
      <c r="ET305">
        <f t="shared" si="398"/>
        <v>0</v>
      </c>
      <c r="EU305">
        <f t="shared" si="399"/>
        <v>0</v>
      </c>
      <c r="EV305">
        <f t="shared" si="400"/>
        <v>0</v>
      </c>
      <c r="EW305">
        <f t="shared" si="401"/>
        <v>1</v>
      </c>
      <c r="EX305">
        <f t="shared" si="402"/>
        <v>0</v>
      </c>
      <c r="EY305">
        <f t="shared" si="403"/>
        <v>0</v>
      </c>
      <c r="EZ305">
        <f t="shared" si="404"/>
        <v>0</v>
      </c>
      <c r="FA305">
        <f t="shared" si="405"/>
        <v>0</v>
      </c>
      <c r="FB305">
        <f t="shared" si="406"/>
        <v>0</v>
      </c>
      <c r="FC305">
        <f t="shared" si="407"/>
        <v>0</v>
      </c>
      <c r="FD305">
        <f t="shared" si="408"/>
        <v>0</v>
      </c>
      <c r="FE305">
        <f t="shared" si="409"/>
        <v>0</v>
      </c>
      <c r="FF305">
        <f t="shared" si="410"/>
        <v>0</v>
      </c>
      <c r="FG305">
        <f t="shared" si="411"/>
        <v>0</v>
      </c>
      <c r="FH305">
        <f t="shared" si="412"/>
        <v>0</v>
      </c>
      <c r="FI305">
        <f t="shared" si="413"/>
        <v>0</v>
      </c>
    </row>
    <row r="306" spans="1:165" ht="14.5" x14ac:dyDescent="0.35">
      <c r="A306" s="1" t="s">
        <v>838</v>
      </c>
      <c r="AT306" s="1">
        <v>1</v>
      </c>
      <c r="CE306">
        <f t="shared" si="332"/>
        <v>1</v>
      </c>
      <c r="CF306"/>
      <c r="CG306">
        <f t="shared" si="333"/>
        <v>0</v>
      </c>
      <c r="CH306">
        <f t="shared" si="334"/>
        <v>0</v>
      </c>
      <c r="CI306">
        <f t="shared" si="335"/>
        <v>0</v>
      </c>
      <c r="CJ306">
        <f t="shared" si="336"/>
        <v>0</v>
      </c>
      <c r="CK306">
        <f t="shared" si="337"/>
        <v>0</v>
      </c>
      <c r="CL306">
        <f t="shared" si="338"/>
        <v>0</v>
      </c>
      <c r="CM306">
        <f t="shared" si="339"/>
        <v>0</v>
      </c>
      <c r="CN306">
        <f t="shared" si="340"/>
        <v>0</v>
      </c>
      <c r="CO306">
        <f t="shared" si="341"/>
        <v>0</v>
      </c>
      <c r="CP306">
        <f t="shared" si="342"/>
        <v>0</v>
      </c>
      <c r="CQ306">
        <f t="shared" si="343"/>
        <v>0</v>
      </c>
      <c r="CR306">
        <f t="shared" si="344"/>
        <v>0</v>
      </c>
      <c r="CS306">
        <f t="shared" si="345"/>
        <v>0</v>
      </c>
      <c r="CT306">
        <f t="shared" si="346"/>
        <v>0</v>
      </c>
      <c r="CU306">
        <f t="shared" si="347"/>
        <v>0</v>
      </c>
      <c r="CV306">
        <f t="shared" si="348"/>
        <v>0</v>
      </c>
      <c r="CW306">
        <f t="shared" si="349"/>
        <v>0</v>
      </c>
      <c r="CX306">
        <f t="shared" si="350"/>
        <v>0</v>
      </c>
      <c r="CY306">
        <f t="shared" si="351"/>
        <v>0</v>
      </c>
      <c r="CZ306">
        <f t="shared" si="352"/>
        <v>0</v>
      </c>
      <c r="DA306">
        <f t="shared" si="353"/>
        <v>0</v>
      </c>
      <c r="DB306">
        <f t="shared" si="354"/>
        <v>0</v>
      </c>
      <c r="DC306">
        <f t="shared" si="355"/>
        <v>0</v>
      </c>
      <c r="DD306">
        <f t="shared" si="356"/>
        <v>0</v>
      </c>
      <c r="DE306">
        <f t="shared" si="357"/>
        <v>0</v>
      </c>
      <c r="DF306">
        <f t="shared" si="358"/>
        <v>0</v>
      </c>
      <c r="DG306">
        <f t="shared" si="359"/>
        <v>0</v>
      </c>
      <c r="DH306">
        <f t="shared" si="360"/>
        <v>0</v>
      </c>
      <c r="DI306">
        <f t="shared" si="361"/>
        <v>0</v>
      </c>
      <c r="DJ306">
        <f t="shared" si="362"/>
        <v>0</v>
      </c>
      <c r="DK306">
        <f t="shared" si="363"/>
        <v>0</v>
      </c>
      <c r="DL306">
        <f t="shared" si="364"/>
        <v>0</v>
      </c>
      <c r="DM306">
        <f t="shared" si="365"/>
        <v>0</v>
      </c>
      <c r="DN306">
        <f t="shared" si="366"/>
        <v>0</v>
      </c>
      <c r="DO306">
        <f t="shared" si="367"/>
        <v>0</v>
      </c>
      <c r="DP306">
        <f t="shared" si="368"/>
        <v>0</v>
      </c>
      <c r="DQ306">
        <f t="shared" si="369"/>
        <v>0</v>
      </c>
      <c r="DR306">
        <f t="shared" si="370"/>
        <v>0</v>
      </c>
      <c r="DS306">
        <f t="shared" si="371"/>
        <v>0</v>
      </c>
      <c r="DT306">
        <f t="shared" si="372"/>
        <v>0</v>
      </c>
      <c r="DU306">
        <f t="shared" si="373"/>
        <v>0</v>
      </c>
      <c r="DV306">
        <f t="shared" si="374"/>
        <v>0</v>
      </c>
      <c r="DW306">
        <f t="shared" si="375"/>
        <v>0</v>
      </c>
      <c r="DX306">
        <f t="shared" si="376"/>
        <v>0</v>
      </c>
      <c r="DY306">
        <f t="shared" si="377"/>
        <v>1</v>
      </c>
      <c r="DZ306">
        <f t="shared" si="378"/>
        <v>0</v>
      </c>
      <c r="EA306">
        <f t="shared" si="379"/>
        <v>0</v>
      </c>
      <c r="EB306">
        <f t="shared" si="380"/>
        <v>0</v>
      </c>
      <c r="EC306">
        <f t="shared" si="381"/>
        <v>0</v>
      </c>
      <c r="ED306">
        <f t="shared" si="382"/>
        <v>0</v>
      </c>
      <c r="EE306">
        <f t="shared" si="383"/>
        <v>0</v>
      </c>
      <c r="EF306">
        <f t="shared" si="384"/>
        <v>0</v>
      </c>
      <c r="EG306">
        <f t="shared" si="385"/>
        <v>0</v>
      </c>
      <c r="EH306">
        <f t="shared" si="386"/>
        <v>0</v>
      </c>
      <c r="EI306">
        <f t="shared" si="387"/>
        <v>0</v>
      </c>
      <c r="EJ306">
        <f t="shared" si="388"/>
        <v>0</v>
      </c>
      <c r="EK306">
        <f t="shared" si="389"/>
        <v>0</v>
      </c>
      <c r="EL306">
        <f t="shared" si="390"/>
        <v>0</v>
      </c>
      <c r="EM306">
        <f t="shared" si="391"/>
        <v>0</v>
      </c>
      <c r="EN306">
        <f t="shared" si="392"/>
        <v>0</v>
      </c>
      <c r="EO306">
        <f t="shared" si="393"/>
        <v>0</v>
      </c>
      <c r="EP306">
        <f t="shared" si="394"/>
        <v>0</v>
      </c>
      <c r="EQ306">
        <f t="shared" si="395"/>
        <v>0</v>
      </c>
      <c r="ER306">
        <f t="shared" si="396"/>
        <v>0</v>
      </c>
      <c r="ES306">
        <f t="shared" si="397"/>
        <v>0</v>
      </c>
      <c r="ET306">
        <f t="shared" si="398"/>
        <v>0</v>
      </c>
      <c r="EU306">
        <f t="shared" si="399"/>
        <v>0</v>
      </c>
      <c r="EV306">
        <f t="shared" si="400"/>
        <v>0</v>
      </c>
      <c r="EW306">
        <f t="shared" si="401"/>
        <v>0</v>
      </c>
      <c r="EX306">
        <f t="shared" si="402"/>
        <v>0</v>
      </c>
      <c r="EY306">
        <f t="shared" si="403"/>
        <v>0</v>
      </c>
      <c r="EZ306">
        <f t="shared" si="404"/>
        <v>0</v>
      </c>
      <c r="FA306">
        <f t="shared" si="405"/>
        <v>0</v>
      </c>
      <c r="FB306">
        <f t="shared" si="406"/>
        <v>0</v>
      </c>
      <c r="FC306">
        <f t="shared" si="407"/>
        <v>0</v>
      </c>
      <c r="FD306">
        <f t="shared" si="408"/>
        <v>0</v>
      </c>
      <c r="FE306">
        <f t="shared" si="409"/>
        <v>0</v>
      </c>
      <c r="FF306">
        <f t="shared" si="410"/>
        <v>0</v>
      </c>
      <c r="FG306">
        <f t="shared" si="411"/>
        <v>0</v>
      </c>
      <c r="FH306">
        <f t="shared" si="412"/>
        <v>0</v>
      </c>
      <c r="FI306">
        <f t="shared" si="413"/>
        <v>0</v>
      </c>
    </row>
    <row r="307" spans="1:165" ht="14.5" x14ac:dyDescent="0.35">
      <c r="A307" s="1" t="s">
        <v>839</v>
      </c>
      <c r="BO307" s="1">
        <v>1</v>
      </c>
      <c r="CE307">
        <f t="shared" si="332"/>
        <v>1</v>
      </c>
      <c r="CF307"/>
      <c r="CG307">
        <f t="shared" si="333"/>
        <v>0</v>
      </c>
      <c r="CH307">
        <f t="shared" si="334"/>
        <v>0</v>
      </c>
      <c r="CI307">
        <f t="shared" si="335"/>
        <v>0</v>
      </c>
      <c r="CJ307">
        <f t="shared" si="336"/>
        <v>0</v>
      </c>
      <c r="CK307">
        <f t="shared" si="337"/>
        <v>0</v>
      </c>
      <c r="CL307">
        <f t="shared" si="338"/>
        <v>0</v>
      </c>
      <c r="CM307">
        <f t="shared" si="339"/>
        <v>0</v>
      </c>
      <c r="CN307">
        <f t="shared" si="340"/>
        <v>0</v>
      </c>
      <c r="CO307">
        <f t="shared" si="341"/>
        <v>0</v>
      </c>
      <c r="CP307">
        <f t="shared" si="342"/>
        <v>0</v>
      </c>
      <c r="CQ307">
        <f t="shared" si="343"/>
        <v>0</v>
      </c>
      <c r="CR307">
        <f t="shared" si="344"/>
        <v>0</v>
      </c>
      <c r="CS307">
        <f t="shared" si="345"/>
        <v>0</v>
      </c>
      <c r="CT307">
        <f t="shared" si="346"/>
        <v>0</v>
      </c>
      <c r="CU307">
        <f t="shared" si="347"/>
        <v>0</v>
      </c>
      <c r="CV307">
        <f t="shared" si="348"/>
        <v>0</v>
      </c>
      <c r="CW307">
        <f t="shared" si="349"/>
        <v>0</v>
      </c>
      <c r="CX307">
        <f t="shared" si="350"/>
        <v>0</v>
      </c>
      <c r="CY307">
        <f t="shared" si="351"/>
        <v>0</v>
      </c>
      <c r="CZ307">
        <f t="shared" si="352"/>
        <v>0</v>
      </c>
      <c r="DA307">
        <f t="shared" si="353"/>
        <v>0</v>
      </c>
      <c r="DB307">
        <f t="shared" si="354"/>
        <v>0</v>
      </c>
      <c r="DC307">
        <f t="shared" si="355"/>
        <v>0</v>
      </c>
      <c r="DD307">
        <f t="shared" si="356"/>
        <v>0</v>
      </c>
      <c r="DE307">
        <f t="shared" si="357"/>
        <v>0</v>
      </c>
      <c r="DF307">
        <f t="shared" si="358"/>
        <v>0</v>
      </c>
      <c r="DG307">
        <f t="shared" si="359"/>
        <v>0</v>
      </c>
      <c r="DH307">
        <f t="shared" si="360"/>
        <v>0</v>
      </c>
      <c r="DI307">
        <f t="shared" si="361"/>
        <v>0</v>
      </c>
      <c r="DJ307">
        <f t="shared" si="362"/>
        <v>0</v>
      </c>
      <c r="DK307">
        <f t="shared" si="363"/>
        <v>0</v>
      </c>
      <c r="DL307">
        <f t="shared" si="364"/>
        <v>0</v>
      </c>
      <c r="DM307">
        <f t="shared" si="365"/>
        <v>0</v>
      </c>
      <c r="DN307">
        <f t="shared" si="366"/>
        <v>0</v>
      </c>
      <c r="DO307">
        <f t="shared" si="367"/>
        <v>0</v>
      </c>
      <c r="DP307">
        <f t="shared" si="368"/>
        <v>0</v>
      </c>
      <c r="DQ307">
        <f t="shared" si="369"/>
        <v>0</v>
      </c>
      <c r="DR307">
        <f t="shared" si="370"/>
        <v>0</v>
      </c>
      <c r="DS307">
        <f t="shared" si="371"/>
        <v>0</v>
      </c>
      <c r="DT307">
        <f t="shared" si="372"/>
        <v>0</v>
      </c>
      <c r="DU307">
        <f t="shared" si="373"/>
        <v>0</v>
      </c>
      <c r="DV307">
        <f t="shared" si="374"/>
        <v>0</v>
      </c>
      <c r="DW307">
        <f t="shared" si="375"/>
        <v>0</v>
      </c>
      <c r="DX307">
        <f t="shared" si="376"/>
        <v>0</v>
      </c>
      <c r="DY307">
        <f t="shared" si="377"/>
        <v>0</v>
      </c>
      <c r="DZ307">
        <f t="shared" si="378"/>
        <v>0</v>
      </c>
      <c r="EA307">
        <f t="shared" si="379"/>
        <v>0</v>
      </c>
      <c r="EB307">
        <f t="shared" si="380"/>
        <v>0</v>
      </c>
      <c r="EC307">
        <f t="shared" si="381"/>
        <v>0</v>
      </c>
      <c r="ED307">
        <f t="shared" si="382"/>
        <v>0</v>
      </c>
      <c r="EE307">
        <f t="shared" si="383"/>
        <v>0</v>
      </c>
      <c r="EF307">
        <f t="shared" si="384"/>
        <v>0</v>
      </c>
      <c r="EG307">
        <f t="shared" si="385"/>
        <v>0</v>
      </c>
      <c r="EH307">
        <f t="shared" si="386"/>
        <v>0</v>
      </c>
      <c r="EI307">
        <f t="shared" si="387"/>
        <v>0</v>
      </c>
      <c r="EJ307">
        <f t="shared" si="388"/>
        <v>0</v>
      </c>
      <c r="EK307">
        <f t="shared" si="389"/>
        <v>0</v>
      </c>
      <c r="EL307">
        <f t="shared" si="390"/>
        <v>0</v>
      </c>
      <c r="EM307">
        <f t="shared" si="391"/>
        <v>0</v>
      </c>
      <c r="EN307">
        <f t="shared" si="392"/>
        <v>0</v>
      </c>
      <c r="EO307">
        <f t="shared" si="393"/>
        <v>0</v>
      </c>
      <c r="EP307">
        <f t="shared" si="394"/>
        <v>0</v>
      </c>
      <c r="EQ307">
        <f t="shared" si="395"/>
        <v>0</v>
      </c>
      <c r="ER307">
        <f t="shared" si="396"/>
        <v>0</v>
      </c>
      <c r="ES307">
        <f t="shared" si="397"/>
        <v>0</v>
      </c>
      <c r="ET307">
        <f t="shared" si="398"/>
        <v>1</v>
      </c>
      <c r="EU307">
        <f t="shared" si="399"/>
        <v>0</v>
      </c>
      <c r="EV307">
        <f t="shared" si="400"/>
        <v>0</v>
      </c>
      <c r="EW307">
        <f t="shared" si="401"/>
        <v>0</v>
      </c>
      <c r="EX307">
        <f t="shared" si="402"/>
        <v>0</v>
      </c>
      <c r="EY307">
        <f t="shared" si="403"/>
        <v>0</v>
      </c>
      <c r="EZ307">
        <f t="shared" si="404"/>
        <v>0</v>
      </c>
      <c r="FA307">
        <f t="shared" si="405"/>
        <v>0</v>
      </c>
      <c r="FB307">
        <f t="shared" si="406"/>
        <v>0</v>
      </c>
      <c r="FC307">
        <f t="shared" si="407"/>
        <v>0</v>
      </c>
      <c r="FD307">
        <f t="shared" si="408"/>
        <v>0</v>
      </c>
      <c r="FE307">
        <f t="shared" si="409"/>
        <v>0</v>
      </c>
      <c r="FF307">
        <f t="shared" si="410"/>
        <v>0</v>
      </c>
      <c r="FG307">
        <f t="shared" si="411"/>
        <v>0</v>
      </c>
      <c r="FH307">
        <f t="shared" si="412"/>
        <v>0</v>
      </c>
      <c r="FI307">
        <f t="shared" si="413"/>
        <v>0</v>
      </c>
    </row>
    <row r="308" spans="1:165" ht="14.5" x14ac:dyDescent="0.35">
      <c r="A308" s="1" t="s">
        <v>1135</v>
      </c>
      <c r="AW308" s="1">
        <v>1</v>
      </c>
      <c r="CE308">
        <f t="shared" si="332"/>
        <v>1</v>
      </c>
      <c r="CF308"/>
      <c r="CG308">
        <f t="shared" si="333"/>
        <v>0</v>
      </c>
      <c r="CH308">
        <f t="shared" si="334"/>
        <v>0</v>
      </c>
      <c r="CI308">
        <f t="shared" si="335"/>
        <v>0</v>
      </c>
      <c r="CJ308">
        <f t="shared" si="336"/>
        <v>0</v>
      </c>
      <c r="CK308">
        <f t="shared" si="337"/>
        <v>0</v>
      </c>
      <c r="CL308">
        <f t="shared" si="338"/>
        <v>0</v>
      </c>
      <c r="CM308">
        <f t="shared" si="339"/>
        <v>0</v>
      </c>
      <c r="CN308">
        <f t="shared" si="340"/>
        <v>0</v>
      </c>
      <c r="CO308">
        <f t="shared" si="341"/>
        <v>0</v>
      </c>
      <c r="CP308">
        <f t="shared" si="342"/>
        <v>0</v>
      </c>
      <c r="CQ308">
        <f t="shared" si="343"/>
        <v>0</v>
      </c>
      <c r="CR308">
        <f t="shared" si="344"/>
        <v>0</v>
      </c>
      <c r="CS308">
        <f t="shared" si="345"/>
        <v>0</v>
      </c>
      <c r="CT308">
        <f t="shared" si="346"/>
        <v>0</v>
      </c>
      <c r="CU308">
        <f t="shared" si="347"/>
        <v>0</v>
      </c>
      <c r="CV308">
        <f t="shared" si="348"/>
        <v>0</v>
      </c>
      <c r="CW308">
        <f t="shared" si="349"/>
        <v>0</v>
      </c>
      <c r="CX308">
        <f t="shared" si="350"/>
        <v>0</v>
      </c>
      <c r="CY308">
        <f t="shared" si="351"/>
        <v>0</v>
      </c>
      <c r="CZ308">
        <f t="shared" si="352"/>
        <v>0</v>
      </c>
      <c r="DA308">
        <f t="shared" si="353"/>
        <v>0</v>
      </c>
      <c r="DB308">
        <f t="shared" si="354"/>
        <v>0</v>
      </c>
      <c r="DC308">
        <f t="shared" si="355"/>
        <v>0</v>
      </c>
      <c r="DD308">
        <f t="shared" si="356"/>
        <v>0</v>
      </c>
      <c r="DE308">
        <f t="shared" si="357"/>
        <v>0</v>
      </c>
      <c r="DF308">
        <f t="shared" si="358"/>
        <v>0</v>
      </c>
      <c r="DG308">
        <f t="shared" si="359"/>
        <v>0</v>
      </c>
      <c r="DH308">
        <f t="shared" si="360"/>
        <v>0</v>
      </c>
      <c r="DI308">
        <f t="shared" si="361"/>
        <v>0</v>
      </c>
      <c r="DJ308">
        <f t="shared" si="362"/>
        <v>0</v>
      </c>
      <c r="DK308">
        <f t="shared" si="363"/>
        <v>0</v>
      </c>
      <c r="DL308">
        <f t="shared" si="364"/>
        <v>0</v>
      </c>
      <c r="DM308">
        <f t="shared" si="365"/>
        <v>0</v>
      </c>
      <c r="DN308">
        <f t="shared" si="366"/>
        <v>0</v>
      </c>
      <c r="DO308">
        <f t="shared" si="367"/>
        <v>0</v>
      </c>
      <c r="DP308">
        <f t="shared" si="368"/>
        <v>0</v>
      </c>
      <c r="DQ308">
        <f t="shared" si="369"/>
        <v>0</v>
      </c>
      <c r="DR308">
        <f t="shared" si="370"/>
        <v>0</v>
      </c>
      <c r="DS308">
        <f t="shared" si="371"/>
        <v>0</v>
      </c>
      <c r="DT308">
        <f t="shared" si="372"/>
        <v>0</v>
      </c>
      <c r="DU308">
        <f t="shared" si="373"/>
        <v>0</v>
      </c>
      <c r="DV308">
        <f t="shared" si="374"/>
        <v>0</v>
      </c>
      <c r="DW308">
        <f t="shared" si="375"/>
        <v>0</v>
      </c>
      <c r="DX308">
        <f t="shared" si="376"/>
        <v>0</v>
      </c>
      <c r="DY308">
        <f t="shared" si="377"/>
        <v>0</v>
      </c>
      <c r="DZ308">
        <f t="shared" si="378"/>
        <v>0</v>
      </c>
      <c r="EA308">
        <f t="shared" si="379"/>
        <v>0</v>
      </c>
      <c r="EB308">
        <f t="shared" si="380"/>
        <v>1</v>
      </c>
      <c r="EC308">
        <f t="shared" si="381"/>
        <v>0</v>
      </c>
      <c r="ED308">
        <f t="shared" si="382"/>
        <v>0</v>
      </c>
      <c r="EE308">
        <f t="shared" si="383"/>
        <v>0</v>
      </c>
      <c r="EF308">
        <f t="shared" si="384"/>
        <v>0</v>
      </c>
      <c r="EG308">
        <f t="shared" si="385"/>
        <v>0</v>
      </c>
      <c r="EH308">
        <f t="shared" si="386"/>
        <v>0</v>
      </c>
      <c r="EI308">
        <f t="shared" si="387"/>
        <v>0</v>
      </c>
      <c r="EJ308">
        <f t="shared" si="388"/>
        <v>0</v>
      </c>
      <c r="EK308">
        <f t="shared" si="389"/>
        <v>0</v>
      </c>
      <c r="EL308">
        <f t="shared" si="390"/>
        <v>0</v>
      </c>
      <c r="EM308">
        <f t="shared" si="391"/>
        <v>0</v>
      </c>
      <c r="EN308">
        <f t="shared" si="392"/>
        <v>0</v>
      </c>
      <c r="EO308">
        <f t="shared" si="393"/>
        <v>0</v>
      </c>
      <c r="EP308">
        <f t="shared" si="394"/>
        <v>0</v>
      </c>
      <c r="EQ308">
        <f t="shared" si="395"/>
        <v>0</v>
      </c>
      <c r="ER308">
        <f t="shared" si="396"/>
        <v>0</v>
      </c>
      <c r="ES308">
        <f t="shared" si="397"/>
        <v>0</v>
      </c>
      <c r="ET308">
        <f t="shared" si="398"/>
        <v>0</v>
      </c>
      <c r="EU308">
        <f t="shared" si="399"/>
        <v>0</v>
      </c>
      <c r="EV308">
        <f t="shared" si="400"/>
        <v>0</v>
      </c>
      <c r="EW308">
        <f t="shared" si="401"/>
        <v>0</v>
      </c>
      <c r="EX308">
        <f t="shared" si="402"/>
        <v>0</v>
      </c>
      <c r="EY308">
        <f t="shared" si="403"/>
        <v>0</v>
      </c>
      <c r="EZ308">
        <f t="shared" si="404"/>
        <v>0</v>
      </c>
      <c r="FA308">
        <f t="shared" si="405"/>
        <v>0</v>
      </c>
      <c r="FB308">
        <f t="shared" si="406"/>
        <v>0</v>
      </c>
      <c r="FC308">
        <f t="shared" si="407"/>
        <v>0</v>
      </c>
      <c r="FD308">
        <f t="shared" si="408"/>
        <v>0</v>
      </c>
      <c r="FE308">
        <f t="shared" si="409"/>
        <v>0</v>
      </c>
      <c r="FF308">
        <f t="shared" si="410"/>
        <v>0</v>
      </c>
      <c r="FG308">
        <f t="shared" si="411"/>
        <v>0</v>
      </c>
      <c r="FH308">
        <f t="shared" si="412"/>
        <v>0</v>
      </c>
      <c r="FI308">
        <f t="shared" si="413"/>
        <v>0</v>
      </c>
    </row>
    <row r="309" spans="1:165" ht="14.5" x14ac:dyDescent="0.35">
      <c r="A309" s="1" t="s">
        <v>360</v>
      </c>
      <c r="BG309" s="1">
        <v>1</v>
      </c>
      <c r="CE309">
        <f t="shared" si="332"/>
        <v>1</v>
      </c>
      <c r="CF309"/>
      <c r="CG309">
        <f t="shared" si="333"/>
        <v>0</v>
      </c>
      <c r="CH309">
        <f t="shared" si="334"/>
        <v>0</v>
      </c>
      <c r="CI309">
        <f t="shared" si="335"/>
        <v>0</v>
      </c>
      <c r="CJ309">
        <f t="shared" si="336"/>
        <v>0</v>
      </c>
      <c r="CK309">
        <f t="shared" si="337"/>
        <v>0</v>
      </c>
      <c r="CL309">
        <f t="shared" si="338"/>
        <v>0</v>
      </c>
      <c r="CM309">
        <f t="shared" si="339"/>
        <v>0</v>
      </c>
      <c r="CN309">
        <f t="shared" si="340"/>
        <v>0</v>
      </c>
      <c r="CO309">
        <f t="shared" si="341"/>
        <v>0</v>
      </c>
      <c r="CP309">
        <f t="shared" si="342"/>
        <v>0</v>
      </c>
      <c r="CQ309">
        <f t="shared" si="343"/>
        <v>0</v>
      </c>
      <c r="CR309">
        <f t="shared" si="344"/>
        <v>0</v>
      </c>
      <c r="CS309">
        <f t="shared" si="345"/>
        <v>0</v>
      </c>
      <c r="CT309">
        <f t="shared" si="346"/>
        <v>0</v>
      </c>
      <c r="CU309">
        <f t="shared" si="347"/>
        <v>0</v>
      </c>
      <c r="CV309">
        <f t="shared" si="348"/>
        <v>0</v>
      </c>
      <c r="CW309">
        <f t="shared" si="349"/>
        <v>0</v>
      </c>
      <c r="CX309">
        <f t="shared" si="350"/>
        <v>0</v>
      </c>
      <c r="CY309">
        <f t="shared" si="351"/>
        <v>0</v>
      </c>
      <c r="CZ309">
        <f t="shared" si="352"/>
        <v>0</v>
      </c>
      <c r="DA309">
        <f t="shared" si="353"/>
        <v>0</v>
      </c>
      <c r="DB309">
        <f t="shared" si="354"/>
        <v>0</v>
      </c>
      <c r="DC309">
        <f t="shared" si="355"/>
        <v>0</v>
      </c>
      <c r="DD309">
        <f t="shared" si="356"/>
        <v>0</v>
      </c>
      <c r="DE309">
        <f t="shared" si="357"/>
        <v>0</v>
      </c>
      <c r="DF309">
        <f t="shared" si="358"/>
        <v>0</v>
      </c>
      <c r="DG309">
        <f t="shared" si="359"/>
        <v>0</v>
      </c>
      <c r="DH309">
        <f t="shared" si="360"/>
        <v>0</v>
      </c>
      <c r="DI309">
        <f t="shared" si="361"/>
        <v>0</v>
      </c>
      <c r="DJ309">
        <f t="shared" si="362"/>
        <v>0</v>
      </c>
      <c r="DK309">
        <f t="shared" si="363"/>
        <v>0</v>
      </c>
      <c r="DL309">
        <f t="shared" si="364"/>
        <v>0</v>
      </c>
      <c r="DM309">
        <f t="shared" si="365"/>
        <v>0</v>
      </c>
      <c r="DN309">
        <f t="shared" si="366"/>
        <v>0</v>
      </c>
      <c r="DO309">
        <f t="shared" si="367"/>
        <v>0</v>
      </c>
      <c r="DP309">
        <f t="shared" si="368"/>
        <v>0</v>
      </c>
      <c r="DQ309">
        <f t="shared" si="369"/>
        <v>0</v>
      </c>
      <c r="DR309">
        <f t="shared" si="370"/>
        <v>0</v>
      </c>
      <c r="DS309">
        <f t="shared" si="371"/>
        <v>0</v>
      </c>
      <c r="DT309">
        <f t="shared" si="372"/>
        <v>0</v>
      </c>
      <c r="DU309">
        <f t="shared" si="373"/>
        <v>0</v>
      </c>
      <c r="DV309">
        <f t="shared" si="374"/>
        <v>0</v>
      </c>
      <c r="DW309">
        <f t="shared" si="375"/>
        <v>0</v>
      </c>
      <c r="DX309">
        <f t="shared" si="376"/>
        <v>0</v>
      </c>
      <c r="DY309">
        <f t="shared" si="377"/>
        <v>0</v>
      </c>
      <c r="DZ309">
        <f t="shared" si="378"/>
        <v>0</v>
      </c>
      <c r="EA309">
        <f t="shared" si="379"/>
        <v>0</v>
      </c>
      <c r="EB309">
        <f t="shared" si="380"/>
        <v>0</v>
      </c>
      <c r="EC309">
        <f t="shared" si="381"/>
        <v>0</v>
      </c>
      <c r="ED309">
        <f t="shared" si="382"/>
        <v>0</v>
      </c>
      <c r="EE309">
        <f t="shared" si="383"/>
        <v>0</v>
      </c>
      <c r="EF309">
        <f t="shared" si="384"/>
        <v>0</v>
      </c>
      <c r="EG309">
        <f t="shared" si="385"/>
        <v>0</v>
      </c>
      <c r="EH309">
        <f t="shared" si="386"/>
        <v>0</v>
      </c>
      <c r="EI309">
        <f t="shared" si="387"/>
        <v>0</v>
      </c>
      <c r="EJ309">
        <f t="shared" si="388"/>
        <v>0</v>
      </c>
      <c r="EK309">
        <f t="shared" si="389"/>
        <v>0</v>
      </c>
      <c r="EL309">
        <f t="shared" si="390"/>
        <v>1</v>
      </c>
      <c r="EM309">
        <f t="shared" si="391"/>
        <v>0</v>
      </c>
      <c r="EN309">
        <f t="shared" si="392"/>
        <v>0</v>
      </c>
      <c r="EO309">
        <f t="shared" si="393"/>
        <v>0</v>
      </c>
      <c r="EP309">
        <f t="shared" si="394"/>
        <v>0</v>
      </c>
      <c r="EQ309">
        <f t="shared" si="395"/>
        <v>0</v>
      </c>
      <c r="ER309">
        <f t="shared" si="396"/>
        <v>0</v>
      </c>
      <c r="ES309">
        <f t="shared" si="397"/>
        <v>0</v>
      </c>
      <c r="ET309">
        <f t="shared" si="398"/>
        <v>0</v>
      </c>
      <c r="EU309">
        <f t="shared" si="399"/>
        <v>0</v>
      </c>
      <c r="EV309">
        <f t="shared" si="400"/>
        <v>0</v>
      </c>
      <c r="EW309">
        <f t="shared" si="401"/>
        <v>0</v>
      </c>
      <c r="EX309">
        <f t="shared" si="402"/>
        <v>0</v>
      </c>
      <c r="EY309">
        <f t="shared" si="403"/>
        <v>0</v>
      </c>
      <c r="EZ309">
        <f t="shared" si="404"/>
        <v>0</v>
      </c>
      <c r="FA309">
        <f t="shared" si="405"/>
        <v>0</v>
      </c>
      <c r="FB309">
        <f t="shared" si="406"/>
        <v>0</v>
      </c>
      <c r="FC309">
        <f t="shared" si="407"/>
        <v>0</v>
      </c>
      <c r="FD309">
        <f t="shared" si="408"/>
        <v>0</v>
      </c>
      <c r="FE309">
        <f t="shared" si="409"/>
        <v>0</v>
      </c>
      <c r="FF309">
        <f t="shared" si="410"/>
        <v>0</v>
      </c>
      <c r="FG309">
        <f t="shared" si="411"/>
        <v>0</v>
      </c>
      <c r="FH309">
        <f t="shared" si="412"/>
        <v>0</v>
      </c>
      <c r="FI309">
        <f t="shared" si="413"/>
        <v>0</v>
      </c>
    </row>
    <row r="310" spans="1:165" ht="14.5" x14ac:dyDescent="0.35">
      <c r="A310" s="1" t="s">
        <v>361</v>
      </c>
      <c r="BE310" s="1">
        <v>0.5</v>
      </c>
      <c r="BI310" s="1">
        <v>0.5</v>
      </c>
      <c r="CE310">
        <f t="shared" si="332"/>
        <v>1</v>
      </c>
      <c r="CF310"/>
      <c r="CG310">
        <f t="shared" si="333"/>
        <v>0</v>
      </c>
      <c r="CH310">
        <f t="shared" si="334"/>
        <v>0</v>
      </c>
      <c r="CI310">
        <f t="shared" si="335"/>
        <v>0</v>
      </c>
      <c r="CJ310">
        <f t="shared" si="336"/>
        <v>0</v>
      </c>
      <c r="CK310">
        <f t="shared" si="337"/>
        <v>0</v>
      </c>
      <c r="CL310">
        <f t="shared" si="338"/>
        <v>0</v>
      </c>
      <c r="CM310">
        <f t="shared" si="339"/>
        <v>0</v>
      </c>
      <c r="CN310">
        <f t="shared" si="340"/>
        <v>0</v>
      </c>
      <c r="CO310">
        <f t="shared" si="341"/>
        <v>0</v>
      </c>
      <c r="CP310">
        <f t="shared" si="342"/>
        <v>0</v>
      </c>
      <c r="CQ310">
        <f t="shared" si="343"/>
        <v>0</v>
      </c>
      <c r="CR310">
        <f t="shared" si="344"/>
        <v>0</v>
      </c>
      <c r="CS310">
        <f t="shared" si="345"/>
        <v>0</v>
      </c>
      <c r="CT310">
        <f t="shared" si="346"/>
        <v>0</v>
      </c>
      <c r="CU310">
        <f t="shared" si="347"/>
        <v>0</v>
      </c>
      <c r="CV310">
        <f t="shared" si="348"/>
        <v>0</v>
      </c>
      <c r="CW310">
        <f t="shared" si="349"/>
        <v>0</v>
      </c>
      <c r="CX310">
        <f t="shared" si="350"/>
        <v>0</v>
      </c>
      <c r="CY310">
        <f t="shared" si="351"/>
        <v>0</v>
      </c>
      <c r="CZ310">
        <f t="shared" si="352"/>
        <v>0</v>
      </c>
      <c r="DA310">
        <f t="shared" si="353"/>
        <v>0</v>
      </c>
      <c r="DB310">
        <f t="shared" si="354"/>
        <v>0</v>
      </c>
      <c r="DC310">
        <f t="shared" si="355"/>
        <v>0</v>
      </c>
      <c r="DD310">
        <f t="shared" si="356"/>
        <v>0</v>
      </c>
      <c r="DE310">
        <f t="shared" si="357"/>
        <v>0</v>
      </c>
      <c r="DF310">
        <f t="shared" si="358"/>
        <v>0</v>
      </c>
      <c r="DG310">
        <f t="shared" si="359"/>
        <v>0</v>
      </c>
      <c r="DH310">
        <f t="shared" si="360"/>
        <v>0</v>
      </c>
      <c r="DI310">
        <f t="shared" si="361"/>
        <v>0</v>
      </c>
      <c r="DJ310">
        <f t="shared" si="362"/>
        <v>0</v>
      </c>
      <c r="DK310">
        <f t="shared" si="363"/>
        <v>0</v>
      </c>
      <c r="DL310">
        <f t="shared" si="364"/>
        <v>0</v>
      </c>
      <c r="DM310">
        <f t="shared" si="365"/>
        <v>0</v>
      </c>
      <c r="DN310">
        <f t="shared" si="366"/>
        <v>0</v>
      </c>
      <c r="DO310">
        <f t="shared" si="367"/>
        <v>0</v>
      </c>
      <c r="DP310">
        <f t="shared" si="368"/>
        <v>0</v>
      </c>
      <c r="DQ310">
        <f t="shared" si="369"/>
        <v>0</v>
      </c>
      <c r="DR310">
        <f t="shared" si="370"/>
        <v>0</v>
      </c>
      <c r="DS310">
        <f t="shared" si="371"/>
        <v>0</v>
      </c>
      <c r="DT310">
        <f t="shared" si="372"/>
        <v>0</v>
      </c>
      <c r="DU310">
        <f t="shared" si="373"/>
        <v>0</v>
      </c>
      <c r="DV310">
        <f t="shared" si="374"/>
        <v>0</v>
      </c>
      <c r="DW310">
        <f t="shared" si="375"/>
        <v>0</v>
      </c>
      <c r="DX310">
        <f t="shared" si="376"/>
        <v>0</v>
      </c>
      <c r="DY310">
        <f t="shared" si="377"/>
        <v>0</v>
      </c>
      <c r="DZ310">
        <f t="shared" si="378"/>
        <v>0</v>
      </c>
      <c r="EA310">
        <f t="shared" si="379"/>
        <v>0</v>
      </c>
      <c r="EB310">
        <f t="shared" si="380"/>
        <v>0</v>
      </c>
      <c r="EC310">
        <f t="shared" si="381"/>
        <v>0</v>
      </c>
      <c r="ED310">
        <f t="shared" si="382"/>
        <v>0</v>
      </c>
      <c r="EE310">
        <f t="shared" si="383"/>
        <v>0</v>
      </c>
      <c r="EF310">
        <f t="shared" si="384"/>
        <v>0</v>
      </c>
      <c r="EG310">
        <f t="shared" si="385"/>
        <v>0</v>
      </c>
      <c r="EH310">
        <f t="shared" si="386"/>
        <v>0</v>
      </c>
      <c r="EI310">
        <f t="shared" si="387"/>
        <v>0</v>
      </c>
      <c r="EJ310">
        <f t="shared" si="388"/>
        <v>0.5</v>
      </c>
      <c r="EK310">
        <f t="shared" si="389"/>
        <v>0</v>
      </c>
      <c r="EL310">
        <f t="shared" si="390"/>
        <v>0</v>
      </c>
      <c r="EM310">
        <f t="shared" si="391"/>
        <v>0</v>
      </c>
      <c r="EN310">
        <f t="shared" si="392"/>
        <v>0.5</v>
      </c>
      <c r="EO310">
        <f t="shared" si="393"/>
        <v>0</v>
      </c>
      <c r="EP310">
        <f t="shared" si="394"/>
        <v>0</v>
      </c>
      <c r="EQ310">
        <f t="shared" si="395"/>
        <v>0</v>
      </c>
      <c r="ER310">
        <f t="shared" si="396"/>
        <v>0</v>
      </c>
      <c r="ES310">
        <f t="shared" si="397"/>
        <v>0</v>
      </c>
      <c r="ET310">
        <f t="shared" si="398"/>
        <v>0</v>
      </c>
      <c r="EU310">
        <f t="shared" si="399"/>
        <v>0</v>
      </c>
      <c r="EV310">
        <f t="shared" si="400"/>
        <v>0</v>
      </c>
      <c r="EW310">
        <f t="shared" si="401"/>
        <v>0</v>
      </c>
      <c r="EX310">
        <f t="shared" si="402"/>
        <v>0</v>
      </c>
      <c r="EY310">
        <f t="shared" si="403"/>
        <v>0</v>
      </c>
      <c r="EZ310">
        <f t="shared" si="404"/>
        <v>0</v>
      </c>
      <c r="FA310">
        <f t="shared" si="405"/>
        <v>0</v>
      </c>
      <c r="FB310">
        <f t="shared" si="406"/>
        <v>0</v>
      </c>
      <c r="FC310">
        <f t="shared" si="407"/>
        <v>0</v>
      </c>
      <c r="FD310">
        <f t="shared" si="408"/>
        <v>0</v>
      </c>
      <c r="FE310">
        <f t="shared" si="409"/>
        <v>0</v>
      </c>
      <c r="FF310">
        <f t="shared" si="410"/>
        <v>0</v>
      </c>
      <c r="FG310">
        <f t="shared" si="411"/>
        <v>0</v>
      </c>
      <c r="FH310">
        <f t="shared" si="412"/>
        <v>0</v>
      </c>
      <c r="FI310">
        <f t="shared" si="413"/>
        <v>0</v>
      </c>
    </row>
    <row r="311" spans="1:165" ht="14.5" x14ac:dyDescent="0.35">
      <c r="A311" s="1" t="s">
        <v>363</v>
      </c>
      <c r="K311" s="1">
        <v>1</v>
      </c>
      <c r="P311" s="1">
        <v>1</v>
      </c>
      <c r="BD311" s="1">
        <v>0.5</v>
      </c>
      <c r="BI311" s="1">
        <v>0.5</v>
      </c>
      <c r="BM311" s="1">
        <v>0.5</v>
      </c>
      <c r="BR311" s="1">
        <v>0.5</v>
      </c>
      <c r="CE311">
        <f t="shared" si="332"/>
        <v>4</v>
      </c>
      <c r="CF311"/>
      <c r="CG311">
        <f t="shared" si="333"/>
        <v>0</v>
      </c>
      <c r="CH311">
        <f t="shared" si="334"/>
        <v>0</v>
      </c>
      <c r="CI311">
        <f t="shared" si="335"/>
        <v>0</v>
      </c>
      <c r="CJ311">
        <f t="shared" si="336"/>
        <v>0</v>
      </c>
      <c r="CK311">
        <f t="shared" si="337"/>
        <v>0</v>
      </c>
      <c r="CL311">
        <f t="shared" si="338"/>
        <v>0</v>
      </c>
      <c r="CM311">
        <f t="shared" si="339"/>
        <v>0</v>
      </c>
      <c r="CN311">
        <f t="shared" si="340"/>
        <v>0</v>
      </c>
      <c r="CO311">
        <f t="shared" si="341"/>
        <v>0</v>
      </c>
      <c r="CP311">
        <f t="shared" si="342"/>
        <v>0.25</v>
      </c>
      <c r="CQ311">
        <f t="shared" si="343"/>
        <v>0</v>
      </c>
      <c r="CR311">
        <f t="shared" si="344"/>
        <v>0</v>
      </c>
      <c r="CS311">
        <f t="shared" si="345"/>
        <v>0</v>
      </c>
      <c r="CT311">
        <f t="shared" si="346"/>
        <v>0</v>
      </c>
      <c r="CU311">
        <f t="shared" si="347"/>
        <v>0.25</v>
      </c>
      <c r="CV311">
        <f t="shared" si="348"/>
        <v>0</v>
      </c>
      <c r="CW311">
        <f t="shared" si="349"/>
        <v>0</v>
      </c>
      <c r="CX311">
        <f t="shared" si="350"/>
        <v>0</v>
      </c>
      <c r="CY311">
        <f t="shared" si="351"/>
        <v>0</v>
      </c>
      <c r="CZ311">
        <f t="shared" si="352"/>
        <v>0</v>
      </c>
      <c r="DA311">
        <f t="shared" si="353"/>
        <v>0</v>
      </c>
      <c r="DB311">
        <f t="shared" si="354"/>
        <v>0</v>
      </c>
      <c r="DC311">
        <f t="shared" si="355"/>
        <v>0</v>
      </c>
      <c r="DD311">
        <f t="shared" si="356"/>
        <v>0</v>
      </c>
      <c r="DE311">
        <f t="shared" si="357"/>
        <v>0</v>
      </c>
      <c r="DF311">
        <f t="shared" si="358"/>
        <v>0</v>
      </c>
      <c r="DG311">
        <f t="shared" si="359"/>
        <v>0</v>
      </c>
      <c r="DH311">
        <f t="shared" si="360"/>
        <v>0</v>
      </c>
      <c r="DI311">
        <f t="shared" si="361"/>
        <v>0</v>
      </c>
      <c r="DJ311">
        <f t="shared" si="362"/>
        <v>0</v>
      </c>
      <c r="DK311">
        <f t="shared" si="363"/>
        <v>0</v>
      </c>
      <c r="DL311">
        <f t="shared" si="364"/>
        <v>0</v>
      </c>
      <c r="DM311">
        <f t="shared" si="365"/>
        <v>0</v>
      </c>
      <c r="DN311">
        <f t="shared" si="366"/>
        <v>0</v>
      </c>
      <c r="DO311">
        <f t="shared" si="367"/>
        <v>0</v>
      </c>
      <c r="DP311">
        <f t="shared" si="368"/>
        <v>0</v>
      </c>
      <c r="DQ311">
        <f t="shared" si="369"/>
        <v>0</v>
      </c>
      <c r="DR311">
        <f t="shared" si="370"/>
        <v>0</v>
      </c>
      <c r="DS311">
        <f t="shared" si="371"/>
        <v>0</v>
      </c>
      <c r="DT311">
        <f t="shared" si="372"/>
        <v>0</v>
      </c>
      <c r="DU311">
        <f t="shared" si="373"/>
        <v>0</v>
      </c>
      <c r="DV311">
        <f t="shared" si="374"/>
        <v>0</v>
      </c>
      <c r="DW311">
        <f t="shared" si="375"/>
        <v>0</v>
      </c>
      <c r="DX311">
        <f t="shared" si="376"/>
        <v>0</v>
      </c>
      <c r="DY311">
        <f t="shared" si="377"/>
        <v>0</v>
      </c>
      <c r="DZ311">
        <f t="shared" si="378"/>
        <v>0</v>
      </c>
      <c r="EA311">
        <f t="shared" si="379"/>
        <v>0</v>
      </c>
      <c r="EB311">
        <f t="shared" si="380"/>
        <v>0</v>
      </c>
      <c r="EC311">
        <f t="shared" si="381"/>
        <v>0</v>
      </c>
      <c r="ED311">
        <f t="shared" si="382"/>
        <v>0</v>
      </c>
      <c r="EE311">
        <f t="shared" si="383"/>
        <v>0</v>
      </c>
      <c r="EF311">
        <f t="shared" si="384"/>
        <v>0</v>
      </c>
      <c r="EG311">
        <f t="shared" si="385"/>
        <v>0</v>
      </c>
      <c r="EH311">
        <f t="shared" si="386"/>
        <v>0</v>
      </c>
      <c r="EI311">
        <f t="shared" si="387"/>
        <v>0.125</v>
      </c>
      <c r="EJ311">
        <f t="shared" si="388"/>
        <v>0</v>
      </c>
      <c r="EK311">
        <f t="shared" si="389"/>
        <v>0</v>
      </c>
      <c r="EL311">
        <f t="shared" si="390"/>
        <v>0</v>
      </c>
      <c r="EM311">
        <f t="shared" si="391"/>
        <v>0</v>
      </c>
      <c r="EN311">
        <f t="shared" si="392"/>
        <v>0.125</v>
      </c>
      <c r="EO311">
        <f t="shared" si="393"/>
        <v>0</v>
      </c>
      <c r="EP311">
        <f t="shared" si="394"/>
        <v>0</v>
      </c>
      <c r="EQ311">
        <f t="shared" si="395"/>
        <v>0</v>
      </c>
      <c r="ER311">
        <f t="shared" si="396"/>
        <v>0.125</v>
      </c>
      <c r="ES311">
        <f t="shared" si="397"/>
        <v>0</v>
      </c>
      <c r="ET311">
        <f t="shared" si="398"/>
        <v>0</v>
      </c>
      <c r="EU311">
        <f t="shared" si="399"/>
        <v>0</v>
      </c>
      <c r="EV311">
        <f t="shared" si="400"/>
        <v>0</v>
      </c>
      <c r="EW311">
        <f t="shared" si="401"/>
        <v>0.125</v>
      </c>
      <c r="EX311">
        <f t="shared" si="402"/>
        <v>0</v>
      </c>
      <c r="EY311">
        <f t="shared" si="403"/>
        <v>0</v>
      </c>
      <c r="EZ311">
        <f t="shared" si="404"/>
        <v>0</v>
      </c>
      <c r="FA311">
        <f t="shared" si="405"/>
        <v>0</v>
      </c>
      <c r="FB311">
        <f t="shared" si="406"/>
        <v>0</v>
      </c>
      <c r="FC311">
        <f t="shared" si="407"/>
        <v>0</v>
      </c>
      <c r="FD311">
        <f t="shared" si="408"/>
        <v>0</v>
      </c>
      <c r="FE311">
        <f t="shared" si="409"/>
        <v>0</v>
      </c>
      <c r="FF311">
        <f t="shared" si="410"/>
        <v>0</v>
      </c>
      <c r="FG311">
        <f t="shared" si="411"/>
        <v>0</v>
      </c>
      <c r="FH311">
        <f t="shared" si="412"/>
        <v>0</v>
      </c>
      <c r="FI311">
        <f t="shared" si="413"/>
        <v>0</v>
      </c>
    </row>
    <row r="312" spans="1:165" ht="14.5" x14ac:dyDescent="0.35">
      <c r="A312" s="1" t="s">
        <v>364</v>
      </c>
      <c r="AM312" s="1">
        <v>1</v>
      </c>
      <c r="BE312" s="1">
        <v>2</v>
      </c>
      <c r="CE312">
        <f t="shared" si="332"/>
        <v>3</v>
      </c>
      <c r="CF312"/>
      <c r="CG312">
        <f t="shared" si="333"/>
        <v>0</v>
      </c>
      <c r="CH312">
        <f t="shared" si="334"/>
        <v>0</v>
      </c>
      <c r="CI312">
        <f t="shared" si="335"/>
        <v>0</v>
      </c>
      <c r="CJ312">
        <f t="shared" si="336"/>
        <v>0</v>
      </c>
      <c r="CK312">
        <f t="shared" si="337"/>
        <v>0</v>
      </c>
      <c r="CL312">
        <f t="shared" si="338"/>
        <v>0</v>
      </c>
      <c r="CM312">
        <f t="shared" si="339"/>
        <v>0</v>
      </c>
      <c r="CN312">
        <f t="shared" si="340"/>
        <v>0</v>
      </c>
      <c r="CO312">
        <f t="shared" si="341"/>
        <v>0</v>
      </c>
      <c r="CP312">
        <f t="shared" si="342"/>
        <v>0</v>
      </c>
      <c r="CQ312">
        <f t="shared" si="343"/>
        <v>0</v>
      </c>
      <c r="CR312">
        <f t="shared" si="344"/>
        <v>0</v>
      </c>
      <c r="CS312">
        <f t="shared" si="345"/>
        <v>0</v>
      </c>
      <c r="CT312">
        <f t="shared" si="346"/>
        <v>0</v>
      </c>
      <c r="CU312">
        <f t="shared" si="347"/>
        <v>0</v>
      </c>
      <c r="CV312">
        <f t="shared" si="348"/>
        <v>0</v>
      </c>
      <c r="CW312">
        <f t="shared" si="349"/>
        <v>0</v>
      </c>
      <c r="CX312">
        <f t="shared" si="350"/>
        <v>0</v>
      </c>
      <c r="CY312">
        <f t="shared" si="351"/>
        <v>0</v>
      </c>
      <c r="CZ312">
        <f t="shared" si="352"/>
        <v>0</v>
      </c>
      <c r="DA312">
        <f t="shared" si="353"/>
        <v>0</v>
      </c>
      <c r="DB312">
        <f t="shared" si="354"/>
        <v>0</v>
      </c>
      <c r="DC312">
        <f t="shared" si="355"/>
        <v>0</v>
      </c>
      <c r="DD312">
        <f t="shared" si="356"/>
        <v>0</v>
      </c>
      <c r="DE312">
        <f t="shared" si="357"/>
        <v>0</v>
      </c>
      <c r="DF312">
        <f t="shared" si="358"/>
        <v>0</v>
      </c>
      <c r="DG312">
        <f t="shared" si="359"/>
        <v>0</v>
      </c>
      <c r="DH312">
        <f t="shared" si="360"/>
        <v>0</v>
      </c>
      <c r="DI312">
        <f t="shared" si="361"/>
        <v>0</v>
      </c>
      <c r="DJ312">
        <f t="shared" si="362"/>
        <v>0</v>
      </c>
      <c r="DK312">
        <f t="shared" si="363"/>
        <v>0</v>
      </c>
      <c r="DL312">
        <f t="shared" si="364"/>
        <v>0</v>
      </c>
      <c r="DM312">
        <f t="shared" si="365"/>
        <v>0</v>
      </c>
      <c r="DN312">
        <f t="shared" si="366"/>
        <v>0</v>
      </c>
      <c r="DO312">
        <f t="shared" si="367"/>
        <v>0</v>
      </c>
      <c r="DP312">
        <f t="shared" si="368"/>
        <v>0</v>
      </c>
      <c r="DQ312">
        <f t="shared" si="369"/>
        <v>0</v>
      </c>
      <c r="DR312">
        <f t="shared" si="370"/>
        <v>0.33333333333333331</v>
      </c>
      <c r="DS312">
        <f t="shared" si="371"/>
        <v>0</v>
      </c>
      <c r="DT312">
        <f t="shared" si="372"/>
        <v>0</v>
      </c>
      <c r="DU312">
        <f t="shared" si="373"/>
        <v>0</v>
      </c>
      <c r="DV312">
        <f t="shared" si="374"/>
        <v>0</v>
      </c>
      <c r="DW312">
        <f t="shared" si="375"/>
        <v>0</v>
      </c>
      <c r="DX312">
        <f t="shared" si="376"/>
        <v>0</v>
      </c>
      <c r="DY312">
        <f t="shared" si="377"/>
        <v>0</v>
      </c>
      <c r="DZ312">
        <f t="shared" si="378"/>
        <v>0</v>
      </c>
      <c r="EA312">
        <f t="shared" si="379"/>
        <v>0</v>
      </c>
      <c r="EB312">
        <f t="shared" si="380"/>
        <v>0</v>
      </c>
      <c r="EC312">
        <f t="shared" si="381"/>
        <v>0</v>
      </c>
      <c r="ED312">
        <f t="shared" si="382"/>
        <v>0</v>
      </c>
      <c r="EE312">
        <f t="shared" si="383"/>
        <v>0</v>
      </c>
      <c r="EF312">
        <f t="shared" si="384"/>
        <v>0</v>
      </c>
      <c r="EG312">
        <f t="shared" si="385"/>
        <v>0</v>
      </c>
      <c r="EH312">
        <f t="shared" si="386"/>
        <v>0</v>
      </c>
      <c r="EI312">
        <f t="shared" si="387"/>
        <v>0</v>
      </c>
      <c r="EJ312">
        <f t="shared" si="388"/>
        <v>0.66666666666666663</v>
      </c>
      <c r="EK312">
        <f t="shared" si="389"/>
        <v>0</v>
      </c>
      <c r="EL312">
        <f t="shared" si="390"/>
        <v>0</v>
      </c>
      <c r="EM312">
        <f t="shared" si="391"/>
        <v>0</v>
      </c>
      <c r="EN312">
        <f t="shared" si="392"/>
        <v>0</v>
      </c>
      <c r="EO312">
        <f t="shared" si="393"/>
        <v>0</v>
      </c>
      <c r="EP312">
        <f t="shared" si="394"/>
        <v>0</v>
      </c>
      <c r="EQ312">
        <f t="shared" si="395"/>
        <v>0</v>
      </c>
      <c r="ER312">
        <f t="shared" si="396"/>
        <v>0</v>
      </c>
      <c r="ES312">
        <f t="shared" si="397"/>
        <v>0</v>
      </c>
      <c r="ET312">
        <f t="shared" si="398"/>
        <v>0</v>
      </c>
      <c r="EU312">
        <f t="shared" si="399"/>
        <v>0</v>
      </c>
      <c r="EV312">
        <f t="shared" si="400"/>
        <v>0</v>
      </c>
      <c r="EW312">
        <f t="shared" si="401"/>
        <v>0</v>
      </c>
      <c r="EX312">
        <f t="shared" si="402"/>
        <v>0</v>
      </c>
      <c r="EY312">
        <f t="shared" si="403"/>
        <v>0</v>
      </c>
      <c r="EZ312">
        <f t="shared" si="404"/>
        <v>0</v>
      </c>
      <c r="FA312">
        <f t="shared" si="405"/>
        <v>0</v>
      </c>
      <c r="FB312">
        <f t="shared" si="406"/>
        <v>0</v>
      </c>
      <c r="FC312">
        <f t="shared" si="407"/>
        <v>0</v>
      </c>
      <c r="FD312">
        <f t="shared" si="408"/>
        <v>0</v>
      </c>
      <c r="FE312">
        <f t="shared" si="409"/>
        <v>0</v>
      </c>
      <c r="FF312">
        <f t="shared" si="410"/>
        <v>0</v>
      </c>
      <c r="FG312">
        <f t="shared" si="411"/>
        <v>0</v>
      </c>
      <c r="FH312">
        <f t="shared" si="412"/>
        <v>0</v>
      </c>
      <c r="FI312">
        <f t="shared" si="413"/>
        <v>0</v>
      </c>
    </row>
    <row r="313" spans="1:165" ht="14.5" x14ac:dyDescent="0.35">
      <c r="A313" s="1" t="s">
        <v>365</v>
      </c>
      <c r="AX313" s="1">
        <v>1</v>
      </c>
      <c r="CE313">
        <f t="shared" si="332"/>
        <v>1</v>
      </c>
      <c r="CF313"/>
      <c r="CG313">
        <f t="shared" si="333"/>
        <v>0</v>
      </c>
      <c r="CH313">
        <f t="shared" si="334"/>
        <v>0</v>
      </c>
      <c r="CI313">
        <f t="shared" si="335"/>
        <v>0</v>
      </c>
      <c r="CJ313">
        <f t="shared" si="336"/>
        <v>0</v>
      </c>
      <c r="CK313">
        <f t="shared" si="337"/>
        <v>0</v>
      </c>
      <c r="CL313">
        <f t="shared" si="338"/>
        <v>0</v>
      </c>
      <c r="CM313">
        <f t="shared" si="339"/>
        <v>0</v>
      </c>
      <c r="CN313">
        <f t="shared" si="340"/>
        <v>0</v>
      </c>
      <c r="CO313">
        <f t="shared" si="341"/>
        <v>0</v>
      </c>
      <c r="CP313">
        <f t="shared" si="342"/>
        <v>0</v>
      </c>
      <c r="CQ313">
        <f t="shared" si="343"/>
        <v>0</v>
      </c>
      <c r="CR313">
        <f t="shared" si="344"/>
        <v>0</v>
      </c>
      <c r="CS313">
        <f t="shared" si="345"/>
        <v>0</v>
      </c>
      <c r="CT313">
        <f t="shared" si="346"/>
        <v>0</v>
      </c>
      <c r="CU313">
        <f t="shared" si="347"/>
        <v>0</v>
      </c>
      <c r="CV313">
        <f t="shared" si="348"/>
        <v>0</v>
      </c>
      <c r="CW313">
        <f t="shared" si="349"/>
        <v>0</v>
      </c>
      <c r="CX313">
        <f t="shared" si="350"/>
        <v>0</v>
      </c>
      <c r="CY313">
        <f t="shared" si="351"/>
        <v>0</v>
      </c>
      <c r="CZ313">
        <f t="shared" si="352"/>
        <v>0</v>
      </c>
      <c r="DA313">
        <f t="shared" si="353"/>
        <v>0</v>
      </c>
      <c r="DB313">
        <f t="shared" si="354"/>
        <v>0</v>
      </c>
      <c r="DC313">
        <f t="shared" si="355"/>
        <v>0</v>
      </c>
      <c r="DD313">
        <f t="shared" si="356"/>
        <v>0</v>
      </c>
      <c r="DE313">
        <f t="shared" si="357"/>
        <v>0</v>
      </c>
      <c r="DF313">
        <f t="shared" si="358"/>
        <v>0</v>
      </c>
      <c r="DG313">
        <f t="shared" si="359"/>
        <v>0</v>
      </c>
      <c r="DH313">
        <f t="shared" si="360"/>
        <v>0</v>
      </c>
      <c r="DI313">
        <f t="shared" si="361"/>
        <v>0</v>
      </c>
      <c r="DJ313">
        <f t="shared" si="362"/>
        <v>0</v>
      </c>
      <c r="DK313">
        <f t="shared" si="363"/>
        <v>0</v>
      </c>
      <c r="DL313">
        <f t="shared" si="364"/>
        <v>0</v>
      </c>
      <c r="DM313">
        <f t="shared" si="365"/>
        <v>0</v>
      </c>
      <c r="DN313">
        <f t="shared" si="366"/>
        <v>0</v>
      </c>
      <c r="DO313">
        <f t="shared" si="367"/>
        <v>0</v>
      </c>
      <c r="DP313">
        <f t="shared" si="368"/>
        <v>0</v>
      </c>
      <c r="DQ313">
        <f t="shared" si="369"/>
        <v>0</v>
      </c>
      <c r="DR313">
        <f t="shared" si="370"/>
        <v>0</v>
      </c>
      <c r="DS313">
        <f t="shared" si="371"/>
        <v>0</v>
      </c>
      <c r="DT313">
        <f t="shared" si="372"/>
        <v>0</v>
      </c>
      <c r="DU313">
        <f t="shared" si="373"/>
        <v>0</v>
      </c>
      <c r="DV313">
        <f t="shared" si="374"/>
        <v>0</v>
      </c>
      <c r="DW313">
        <f t="shared" si="375"/>
        <v>0</v>
      </c>
      <c r="DX313">
        <f t="shared" si="376"/>
        <v>0</v>
      </c>
      <c r="DY313">
        <f t="shared" si="377"/>
        <v>0</v>
      </c>
      <c r="DZ313">
        <f t="shared" si="378"/>
        <v>0</v>
      </c>
      <c r="EA313">
        <f t="shared" si="379"/>
        <v>0</v>
      </c>
      <c r="EB313">
        <f t="shared" si="380"/>
        <v>0</v>
      </c>
      <c r="EC313">
        <f t="shared" si="381"/>
        <v>1</v>
      </c>
      <c r="ED313">
        <f t="shared" si="382"/>
        <v>0</v>
      </c>
      <c r="EE313">
        <f t="shared" si="383"/>
        <v>0</v>
      </c>
      <c r="EF313">
        <f t="shared" si="384"/>
        <v>0</v>
      </c>
      <c r="EG313">
        <f t="shared" si="385"/>
        <v>0</v>
      </c>
      <c r="EH313">
        <f t="shared" si="386"/>
        <v>0</v>
      </c>
      <c r="EI313">
        <f t="shared" si="387"/>
        <v>0</v>
      </c>
      <c r="EJ313">
        <f t="shared" si="388"/>
        <v>0</v>
      </c>
      <c r="EK313">
        <f t="shared" si="389"/>
        <v>0</v>
      </c>
      <c r="EL313">
        <f t="shared" si="390"/>
        <v>0</v>
      </c>
      <c r="EM313">
        <f t="shared" si="391"/>
        <v>0</v>
      </c>
      <c r="EN313">
        <f t="shared" si="392"/>
        <v>0</v>
      </c>
      <c r="EO313">
        <f t="shared" si="393"/>
        <v>0</v>
      </c>
      <c r="EP313">
        <f t="shared" si="394"/>
        <v>0</v>
      </c>
      <c r="EQ313">
        <f t="shared" si="395"/>
        <v>0</v>
      </c>
      <c r="ER313">
        <f t="shared" si="396"/>
        <v>0</v>
      </c>
      <c r="ES313">
        <f t="shared" si="397"/>
        <v>0</v>
      </c>
      <c r="ET313">
        <f t="shared" si="398"/>
        <v>0</v>
      </c>
      <c r="EU313">
        <f t="shared" si="399"/>
        <v>0</v>
      </c>
      <c r="EV313">
        <f t="shared" si="400"/>
        <v>0</v>
      </c>
      <c r="EW313">
        <f t="shared" si="401"/>
        <v>0</v>
      </c>
      <c r="EX313">
        <f t="shared" si="402"/>
        <v>0</v>
      </c>
      <c r="EY313">
        <f t="shared" si="403"/>
        <v>0</v>
      </c>
      <c r="EZ313">
        <f t="shared" si="404"/>
        <v>0</v>
      </c>
      <c r="FA313">
        <f t="shared" si="405"/>
        <v>0</v>
      </c>
      <c r="FB313">
        <f t="shared" si="406"/>
        <v>0</v>
      </c>
      <c r="FC313">
        <f t="shared" si="407"/>
        <v>0</v>
      </c>
      <c r="FD313">
        <f t="shared" si="408"/>
        <v>0</v>
      </c>
      <c r="FE313">
        <f t="shared" si="409"/>
        <v>0</v>
      </c>
      <c r="FF313">
        <f t="shared" si="410"/>
        <v>0</v>
      </c>
      <c r="FG313">
        <f t="shared" si="411"/>
        <v>0</v>
      </c>
      <c r="FH313">
        <f t="shared" si="412"/>
        <v>0</v>
      </c>
      <c r="FI313">
        <f t="shared" si="413"/>
        <v>0</v>
      </c>
    </row>
    <row r="314" spans="1:165" ht="14.5" x14ac:dyDescent="0.35">
      <c r="A314" s="1" t="s">
        <v>366</v>
      </c>
      <c r="AZ314" s="1">
        <v>0.5</v>
      </c>
      <c r="BB314" s="1">
        <v>0.5</v>
      </c>
      <c r="BE314" s="1">
        <v>0.5</v>
      </c>
      <c r="BI314" s="1">
        <v>0.5</v>
      </c>
      <c r="BR314" s="1">
        <v>1</v>
      </c>
      <c r="BT314" s="1">
        <v>1</v>
      </c>
      <c r="CE314">
        <f t="shared" si="332"/>
        <v>4</v>
      </c>
      <c r="CF314"/>
      <c r="CG314">
        <f t="shared" si="333"/>
        <v>0</v>
      </c>
      <c r="CH314">
        <f t="shared" si="334"/>
        <v>0</v>
      </c>
      <c r="CI314">
        <f t="shared" si="335"/>
        <v>0</v>
      </c>
      <c r="CJ314">
        <f t="shared" si="336"/>
        <v>0</v>
      </c>
      <c r="CK314">
        <f t="shared" si="337"/>
        <v>0</v>
      </c>
      <c r="CL314">
        <f t="shared" si="338"/>
        <v>0</v>
      </c>
      <c r="CM314">
        <f t="shared" si="339"/>
        <v>0</v>
      </c>
      <c r="CN314">
        <f t="shared" si="340"/>
        <v>0</v>
      </c>
      <c r="CO314">
        <f t="shared" si="341"/>
        <v>0</v>
      </c>
      <c r="CP314">
        <f t="shared" si="342"/>
        <v>0</v>
      </c>
      <c r="CQ314">
        <f t="shared" si="343"/>
        <v>0</v>
      </c>
      <c r="CR314">
        <f t="shared" si="344"/>
        <v>0</v>
      </c>
      <c r="CS314">
        <f t="shared" si="345"/>
        <v>0</v>
      </c>
      <c r="CT314">
        <f t="shared" si="346"/>
        <v>0</v>
      </c>
      <c r="CU314">
        <f t="shared" si="347"/>
        <v>0</v>
      </c>
      <c r="CV314">
        <f t="shared" si="348"/>
        <v>0</v>
      </c>
      <c r="CW314">
        <f t="shared" si="349"/>
        <v>0</v>
      </c>
      <c r="CX314">
        <f t="shared" si="350"/>
        <v>0</v>
      </c>
      <c r="CY314">
        <f t="shared" si="351"/>
        <v>0</v>
      </c>
      <c r="CZ314">
        <f t="shared" si="352"/>
        <v>0</v>
      </c>
      <c r="DA314">
        <f t="shared" si="353"/>
        <v>0</v>
      </c>
      <c r="DB314">
        <f t="shared" si="354"/>
        <v>0</v>
      </c>
      <c r="DC314">
        <f t="shared" si="355"/>
        <v>0</v>
      </c>
      <c r="DD314">
        <f t="shared" si="356"/>
        <v>0</v>
      </c>
      <c r="DE314">
        <f t="shared" si="357"/>
        <v>0</v>
      </c>
      <c r="DF314">
        <f t="shared" si="358"/>
        <v>0</v>
      </c>
      <c r="DG314">
        <f t="shared" si="359"/>
        <v>0</v>
      </c>
      <c r="DH314">
        <f t="shared" si="360"/>
        <v>0</v>
      </c>
      <c r="DI314">
        <f t="shared" si="361"/>
        <v>0</v>
      </c>
      <c r="DJ314">
        <f t="shared" si="362"/>
        <v>0</v>
      </c>
      <c r="DK314">
        <f t="shared" si="363"/>
        <v>0</v>
      </c>
      <c r="DL314">
        <f t="shared" si="364"/>
        <v>0</v>
      </c>
      <c r="DM314">
        <f t="shared" si="365"/>
        <v>0</v>
      </c>
      <c r="DN314">
        <f t="shared" si="366"/>
        <v>0</v>
      </c>
      <c r="DO314">
        <f t="shared" si="367"/>
        <v>0</v>
      </c>
      <c r="DP314">
        <f t="shared" si="368"/>
        <v>0</v>
      </c>
      <c r="DQ314">
        <f t="shared" si="369"/>
        <v>0</v>
      </c>
      <c r="DR314">
        <f t="shared" si="370"/>
        <v>0</v>
      </c>
      <c r="DS314">
        <f t="shared" si="371"/>
        <v>0</v>
      </c>
      <c r="DT314">
        <f t="shared" si="372"/>
        <v>0</v>
      </c>
      <c r="DU314">
        <f t="shared" si="373"/>
        <v>0</v>
      </c>
      <c r="DV314">
        <f t="shared" si="374"/>
        <v>0</v>
      </c>
      <c r="DW314">
        <f t="shared" si="375"/>
        <v>0</v>
      </c>
      <c r="DX314">
        <f t="shared" si="376"/>
        <v>0</v>
      </c>
      <c r="DY314">
        <f t="shared" si="377"/>
        <v>0</v>
      </c>
      <c r="DZ314">
        <f t="shared" si="378"/>
        <v>0</v>
      </c>
      <c r="EA314">
        <f t="shared" si="379"/>
        <v>0</v>
      </c>
      <c r="EB314">
        <f t="shared" si="380"/>
        <v>0</v>
      </c>
      <c r="EC314">
        <f t="shared" si="381"/>
        <v>0</v>
      </c>
      <c r="ED314">
        <f t="shared" si="382"/>
        <v>0</v>
      </c>
      <c r="EE314">
        <f t="shared" si="383"/>
        <v>0.125</v>
      </c>
      <c r="EF314">
        <f t="shared" si="384"/>
        <v>0</v>
      </c>
      <c r="EG314">
        <f t="shared" si="385"/>
        <v>0.125</v>
      </c>
      <c r="EH314">
        <f t="shared" si="386"/>
        <v>0</v>
      </c>
      <c r="EI314">
        <f t="shared" si="387"/>
        <v>0</v>
      </c>
      <c r="EJ314">
        <f t="shared" si="388"/>
        <v>0.125</v>
      </c>
      <c r="EK314">
        <f t="shared" si="389"/>
        <v>0</v>
      </c>
      <c r="EL314">
        <f t="shared" si="390"/>
        <v>0</v>
      </c>
      <c r="EM314">
        <f t="shared" si="391"/>
        <v>0</v>
      </c>
      <c r="EN314">
        <f t="shared" si="392"/>
        <v>0.125</v>
      </c>
      <c r="EO314">
        <f t="shared" si="393"/>
        <v>0</v>
      </c>
      <c r="EP314">
        <f t="shared" si="394"/>
        <v>0</v>
      </c>
      <c r="EQ314">
        <f t="shared" si="395"/>
        <v>0</v>
      </c>
      <c r="ER314">
        <f t="shared" si="396"/>
        <v>0</v>
      </c>
      <c r="ES314">
        <f t="shared" si="397"/>
        <v>0</v>
      </c>
      <c r="ET314">
        <f t="shared" si="398"/>
        <v>0</v>
      </c>
      <c r="EU314">
        <f t="shared" si="399"/>
        <v>0</v>
      </c>
      <c r="EV314">
        <f t="shared" si="400"/>
        <v>0</v>
      </c>
      <c r="EW314">
        <f t="shared" si="401"/>
        <v>0.25</v>
      </c>
      <c r="EX314">
        <f t="shared" si="402"/>
        <v>0</v>
      </c>
      <c r="EY314">
        <f t="shared" si="403"/>
        <v>0.25</v>
      </c>
      <c r="EZ314">
        <f t="shared" si="404"/>
        <v>0</v>
      </c>
      <c r="FA314">
        <f t="shared" si="405"/>
        <v>0</v>
      </c>
      <c r="FB314">
        <f t="shared" si="406"/>
        <v>0</v>
      </c>
      <c r="FC314">
        <f t="shared" si="407"/>
        <v>0</v>
      </c>
      <c r="FD314">
        <f t="shared" si="408"/>
        <v>0</v>
      </c>
      <c r="FE314">
        <f t="shared" si="409"/>
        <v>0</v>
      </c>
      <c r="FF314">
        <f t="shared" si="410"/>
        <v>0</v>
      </c>
      <c r="FG314">
        <f t="shared" si="411"/>
        <v>0</v>
      </c>
      <c r="FH314">
        <f t="shared" si="412"/>
        <v>0</v>
      </c>
      <c r="FI314">
        <f t="shared" si="413"/>
        <v>0</v>
      </c>
    </row>
    <row r="315" spans="1:165" ht="14.5" x14ac:dyDescent="0.35">
      <c r="A315" s="1" t="s">
        <v>840</v>
      </c>
      <c r="D315" s="1">
        <v>1</v>
      </c>
      <c r="AE315" s="1">
        <v>1</v>
      </c>
      <c r="CE315">
        <f t="shared" si="332"/>
        <v>2</v>
      </c>
      <c r="CF315"/>
      <c r="CG315">
        <f t="shared" si="333"/>
        <v>0</v>
      </c>
      <c r="CH315">
        <f t="shared" si="334"/>
        <v>0</v>
      </c>
      <c r="CI315">
        <f t="shared" si="335"/>
        <v>0.5</v>
      </c>
      <c r="CJ315">
        <f t="shared" si="336"/>
        <v>0</v>
      </c>
      <c r="CK315">
        <f t="shared" si="337"/>
        <v>0</v>
      </c>
      <c r="CL315">
        <f t="shared" si="338"/>
        <v>0</v>
      </c>
      <c r="CM315">
        <f t="shared" si="339"/>
        <v>0</v>
      </c>
      <c r="CN315">
        <f t="shared" si="340"/>
        <v>0</v>
      </c>
      <c r="CO315">
        <f t="shared" si="341"/>
        <v>0</v>
      </c>
      <c r="CP315">
        <f t="shared" si="342"/>
        <v>0</v>
      </c>
      <c r="CQ315">
        <f t="shared" si="343"/>
        <v>0</v>
      </c>
      <c r="CR315">
        <f t="shared" si="344"/>
        <v>0</v>
      </c>
      <c r="CS315">
        <f t="shared" si="345"/>
        <v>0</v>
      </c>
      <c r="CT315">
        <f t="shared" si="346"/>
        <v>0</v>
      </c>
      <c r="CU315">
        <f t="shared" si="347"/>
        <v>0</v>
      </c>
      <c r="CV315">
        <f t="shared" si="348"/>
        <v>0</v>
      </c>
      <c r="CW315">
        <f t="shared" si="349"/>
        <v>0</v>
      </c>
      <c r="CX315">
        <f t="shared" si="350"/>
        <v>0</v>
      </c>
      <c r="CY315">
        <f t="shared" si="351"/>
        <v>0</v>
      </c>
      <c r="CZ315">
        <f t="shared" si="352"/>
        <v>0</v>
      </c>
      <c r="DA315">
        <f t="shared" si="353"/>
        <v>0</v>
      </c>
      <c r="DB315">
        <f t="shared" si="354"/>
        <v>0</v>
      </c>
      <c r="DC315">
        <f t="shared" si="355"/>
        <v>0</v>
      </c>
      <c r="DD315">
        <f t="shared" si="356"/>
        <v>0</v>
      </c>
      <c r="DE315">
        <f t="shared" si="357"/>
        <v>0</v>
      </c>
      <c r="DF315">
        <f t="shared" si="358"/>
        <v>0</v>
      </c>
      <c r="DG315">
        <f t="shared" si="359"/>
        <v>0</v>
      </c>
      <c r="DH315">
        <f t="shared" si="360"/>
        <v>0</v>
      </c>
      <c r="DI315">
        <f t="shared" si="361"/>
        <v>0</v>
      </c>
      <c r="DJ315">
        <f t="shared" si="362"/>
        <v>0.5</v>
      </c>
      <c r="DK315">
        <f t="shared" si="363"/>
        <v>0</v>
      </c>
      <c r="DL315">
        <f t="shared" si="364"/>
        <v>0</v>
      </c>
      <c r="DM315">
        <f t="shared" si="365"/>
        <v>0</v>
      </c>
      <c r="DN315">
        <f t="shared" si="366"/>
        <v>0</v>
      </c>
      <c r="DO315">
        <f t="shared" si="367"/>
        <v>0</v>
      </c>
      <c r="DP315">
        <f t="shared" si="368"/>
        <v>0</v>
      </c>
      <c r="DQ315">
        <f t="shared" si="369"/>
        <v>0</v>
      </c>
      <c r="DR315">
        <f t="shared" si="370"/>
        <v>0</v>
      </c>
      <c r="DS315">
        <f t="shared" si="371"/>
        <v>0</v>
      </c>
      <c r="DT315">
        <f t="shared" si="372"/>
        <v>0</v>
      </c>
      <c r="DU315">
        <f t="shared" si="373"/>
        <v>0</v>
      </c>
      <c r="DV315">
        <f t="shared" si="374"/>
        <v>0</v>
      </c>
      <c r="DW315">
        <f t="shared" si="375"/>
        <v>0</v>
      </c>
      <c r="DX315">
        <f t="shared" si="376"/>
        <v>0</v>
      </c>
      <c r="DY315">
        <f t="shared" si="377"/>
        <v>0</v>
      </c>
      <c r="DZ315">
        <f t="shared" si="378"/>
        <v>0</v>
      </c>
      <c r="EA315">
        <f t="shared" si="379"/>
        <v>0</v>
      </c>
      <c r="EB315">
        <f t="shared" si="380"/>
        <v>0</v>
      </c>
      <c r="EC315">
        <f t="shared" si="381"/>
        <v>0</v>
      </c>
      <c r="ED315">
        <f t="shared" si="382"/>
        <v>0</v>
      </c>
      <c r="EE315">
        <f t="shared" si="383"/>
        <v>0</v>
      </c>
      <c r="EF315">
        <f t="shared" si="384"/>
        <v>0</v>
      </c>
      <c r="EG315">
        <f t="shared" si="385"/>
        <v>0</v>
      </c>
      <c r="EH315">
        <f t="shared" si="386"/>
        <v>0</v>
      </c>
      <c r="EI315">
        <f t="shared" si="387"/>
        <v>0</v>
      </c>
      <c r="EJ315">
        <f t="shared" si="388"/>
        <v>0</v>
      </c>
      <c r="EK315">
        <f t="shared" si="389"/>
        <v>0</v>
      </c>
      <c r="EL315">
        <f t="shared" si="390"/>
        <v>0</v>
      </c>
      <c r="EM315">
        <f t="shared" si="391"/>
        <v>0</v>
      </c>
      <c r="EN315">
        <f t="shared" si="392"/>
        <v>0</v>
      </c>
      <c r="EO315">
        <f t="shared" si="393"/>
        <v>0</v>
      </c>
      <c r="EP315">
        <f t="shared" si="394"/>
        <v>0</v>
      </c>
      <c r="EQ315">
        <f t="shared" si="395"/>
        <v>0</v>
      </c>
      <c r="ER315">
        <f t="shared" si="396"/>
        <v>0</v>
      </c>
      <c r="ES315">
        <f t="shared" si="397"/>
        <v>0</v>
      </c>
      <c r="ET315">
        <f t="shared" si="398"/>
        <v>0</v>
      </c>
      <c r="EU315">
        <f t="shared" si="399"/>
        <v>0</v>
      </c>
      <c r="EV315">
        <f t="shared" si="400"/>
        <v>0</v>
      </c>
      <c r="EW315">
        <f t="shared" si="401"/>
        <v>0</v>
      </c>
      <c r="EX315">
        <f t="shared" si="402"/>
        <v>0</v>
      </c>
      <c r="EY315">
        <f t="shared" si="403"/>
        <v>0</v>
      </c>
      <c r="EZ315">
        <f t="shared" si="404"/>
        <v>0</v>
      </c>
      <c r="FA315">
        <f t="shared" si="405"/>
        <v>0</v>
      </c>
      <c r="FB315">
        <f t="shared" si="406"/>
        <v>0</v>
      </c>
      <c r="FC315">
        <f t="shared" si="407"/>
        <v>0</v>
      </c>
      <c r="FD315">
        <f t="shared" si="408"/>
        <v>0</v>
      </c>
      <c r="FE315">
        <f t="shared" si="409"/>
        <v>0</v>
      </c>
      <c r="FF315">
        <f t="shared" si="410"/>
        <v>0</v>
      </c>
      <c r="FG315">
        <f t="shared" si="411"/>
        <v>0</v>
      </c>
      <c r="FH315">
        <f t="shared" si="412"/>
        <v>0</v>
      </c>
      <c r="FI315">
        <f t="shared" si="413"/>
        <v>0</v>
      </c>
    </row>
    <row r="316" spans="1:165" ht="14.5" x14ac:dyDescent="0.35">
      <c r="A316" s="1" t="s">
        <v>367</v>
      </c>
      <c r="U316" s="1">
        <v>1</v>
      </c>
      <c r="AD316" s="1">
        <v>1</v>
      </c>
      <c r="CE316">
        <f t="shared" si="332"/>
        <v>2</v>
      </c>
      <c r="CF316"/>
      <c r="CG316">
        <f t="shared" si="333"/>
        <v>0</v>
      </c>
      <c r="CH316">
        <f t="shared" si="334"/>
        <v>0</v>
      </c>
      <c r="CI316">
        <f t="shared" si="335"/>
        <v>0</v>
      </c>
      <c r="CJ316">
        <f t="shared" si="336"/>
        <v>0</v>
      </c>
      <c r="CK316">
        <f t="shared" si="337"/>
        <v>0</v>
      </c>
      <c r="CL316">
        <f t="shared" si="338"/>
        <v>0</v>
      </c>
      <c r="CM316">
        <f t="shared" si="339"/>
        <v>0</v>
      </c>
      <c r="CN316">
        <f t="shared" si="340"/>
        <v>0</v>
      </c>
      <c r="CO316">
        <f t="shared" si="341"/>
        <v>0</v>
      </c>
      <c r="CP316">
        <f t="shared" si="342"/>
        <v>0</v>
      </c>
      <c r="CQ316">
        <f t="shared" si="343"/>
        <v>0</v>
      </c>
      <c r="CR316">
        <f t="shared" si="344"/>
        <v>0</v>
      </c>
      <c r="CS316">
        <f t="shared" si="345"/>
        <v>0</v>
      </c>
      <c r="CT316">
        <f t="shared" si="346"/>
        <v>0</v>
      </c>
      <c r="CU316">
        <f t="shared" si="347"/>
        <v>0</v>
      </c>
      <c r="CV316">
        <f t="shared" si="348"/>
        <v>0</v>
      </c>
      <c r="CW316">
        <f t="shared" si="349"/>
        <v>0</v>
      </c>
      <c r="CX316">
        <f t="shared" si="350"/>
        <v>0</v>
      </c>
      <c r="CY316">
        <f t="shared" si="351"/>
        <v>0</v>
      </c>
      <c r="CZ316">
        <f t="shared" si="352"/>
        <v>0.5</v>
      </c>
      <c r="DA316">
        <f t="shared" si="353"/>
        <v>0</v>
      </c>
      <c r="DB316">
        <f t="shared" si="354"/>
        <v>0</v>
      </c>
      <c r="DC316">
        <f t="shared" si="355"/>
        <v>0</v>
      </c>
      <c r="DD316">
        <f t="shared" si="356"/>
        <v>0</v>
      </c>
      <c r="DE316">
        <f t="shared" si="357"/>
        <v>0</v>
      </c>
      <c r="DF316">
        <f t="shared" si="358"/>
        <v>0</v>
      </c>
      <c r="DG316">
        <f t="shared" si="359"/>
        <v>0</v>
      </c>
      <c r="DH316">
        <f t="shared" si="360"/>
        <v>0</v>
      </c>
      <c r="DI316">
        <f t="shared" si="361"/>
        <v>0.5</v>
      </c>
      <c r="DJ316">
        <f t="shared" si="362"/>
        <v>0</v>
      </c>
      <c r="DK316">
        <f t="shared" si="363"/>
        <v>0</v>
      </c>
      <c r="DL316">
        <f t="shared" si="364"/>
        <v>0</v>
      </c>
      <c r="DM316">
        <f t="shared" si="365"/>
        <v>0</v>
      </c>
      <c r="DN316">
        <f t="shared" si="366"/>
        <v>0</v>
      </c>
      <c r="DO316">
        <f t="shared" si="367"/>
        <v>0</v>
      </c>
      <c r="DP316">
        <f t="shared" si="368"/>
        <v>0</v>
      </c>
      <c r="DQ316">
        <f t="shared" si="369"/>
        <v>0</v>
      </c>
      <c r="DR316">
        <f t="shared" si="370"/>
        <v>0</v>
      </c>
      <c r="DS316">
        <f t="shared" si="371"/>
        <v>0</v>
      </c>
      <c r="DT316">
        <f t="shared" si="372"/>
        <v>0</v>
      </c>
      <c r="DU316">
        <f t="shared" si="373"/>
        <v>0</v>
      </c>
      <c r="DV316">
        <f t="shared" si="374"/>
        <v>0</v>
      </c>
      <c r="DW316">
        <f t="shared" si="375"/>
        <v>0</v>
      </c>
      <c r="DX316">
        <f t="shared" si="376"/>
        <v>0</v>
      </c>
      <c r="DY316">
        <f t="shared" si="377"/>
        <v>0</v>
      </c>
      <c r="DZ316">
        <f t="shared" si="378"/>
        <v>0</v>
      </c>
      <c r="EA316">
        <f t="shared" si="379"/>
        <v>0</v>
      </c>
      <c r="EB316">
        <f t="shared" si="380"/>
        <v>0</v>
      </c>
      <c r="EC316">
        <f t="shared" si="381"/>
        <v>0</v>
      </c>
      <c r="ED316">
        <f t="shared" si="382"/>
        <v>0</v>
      </c>
      <c r="EE316">
        <f t="shared" si="383"/>
        <v>0</v>
      </c>
      <c r="EF316">
        <f t="shared" si="384"/>
        <v>0</v>
      </c>
      <c r="EG316">
        <f t="shared" si="385"/>
        <v>0</v>
      </c>
      <c r="EH316">
        <f t="shared" si="386"/>
        <v>0</v>
      </c>
      <c r="EI316">
        <f t="shared" si="387"/>
        <v>0</v>
      </c>
      <c r="EJ316">
        <f t="shared" si="388"/>
        <v>0</v>
      </c>
      <c r="EK316">
        <f t="shared" si="389"/>
        <v>0</v>
      </c>
      <c r="EL316">
        <f t="shared" si="390"/>
        <v>0</v>
      </c>
      <c r="EM316">
        <f t="shared" si="391"/>
        <v>0</v>
      </c>
      <c r="EN316">
        <f t="shared" si="392"/>
        <v>0</v>
      </c>
      <c r="EO316">
        <f t="shared" si="393"/>
        <v>0</v>
      </c>
      <c r="EP316">
        <f t="shared" si="394"/>
        <v>0</v>
      </c>
      <c r="EQ316">
        <f t="shared" si="395"/>
        <v>0</v>
      </c>
      <c r="ER316">
        <f t="shared" si="396"/>
        <v>0</v>
      </c>
      <c r="ES316">
        <f t="shared" si="397"/>
        <v>0</v>
      </c>
      <c r="ET316">
        <f t="shared" si="398"/>
        <v>0</v>
      </c>
      <c r="EU316">
        <f t="shared" si="399"/>
        <v>0</v>
      </c>
      <c r="EV316">
        <f t="shared" si="400"/>
        <v>0</v>
      </c>
      <c r="EW316">
        <f t="shared" si="401"/>
        <v>0</v>
      </c>
      <c r="EX316">
        <f t="shared" si="402"/>
        <v>0</v>
      </c>
      <c r="EY316">
        <f t="shared" si="403"/>
        <v>0</v>
      </c>
      <c r="EZ316">
        <f t="shared" si="404"/>
        <v>0</v>
      </c>
      <c r="FA316">
        <f t="shared" si="405"/>
        <v>0</v>
      </c>
      <c r="FB316">
        <f t="shared" si="406"/>
        <v>0</v>
      </c>
      <c r="FC316">
        <f t="shared" si="407"/>
        <v>0</v>
      </c>
      <c r="FD316">
        <f t="shared" si="408"/>
        <v>0</v>
      </c>
      <c r="FE316">
        <f t="shared" si="409"/>
        <v>0</v>
      </c>
      <c r="FF316">
        <f t="shared" si="410"/>
        <v>0</v>
      </c>
      <c r="FG316">
        <f t="shared" si="411"/>
        <v>0</v>
      </c>
      <c r="FH316">
        <f t="shared" si="412"/>
        <v>0</v>
      </c>
      <c r="FI316">
        <f t="shared" si="413"/>
        <v>0</v>
      </c>
    </row>
    <row r="317" spans="1:165" ht="14.5" x14ac:dyDescent="0.35">
      <c r="A317" s="1" t="s">
        <v>368</v>
      </c>
      <c r="BQ317" s="1">
        <v>0.33300000000000002</v>
      </c>
      <c r="BR317" s="1">
        <v>0.33300000000000002</v>
      </c>
      <c r="BU317" s="1">
        <v>0.33300000000000002</v>
      </c>
      <c r="CE317">
        <f t="shared" si="332"/>
        <v>0.99900000000000011</v>
      </c>
      <c r="CF317"/>
      <c r="CG317">
        <f t="shared" si="333"/>
        <v>0</v>
      </c>
      <c r="CH317">
        <f t="shared" si="334"/>
        <v>0</v>
      </c>
      <c r="CI317">
        <f t="shared" si="335"/>
        <v>0</v>
      </c>
      <c r="CJ317">
        <f t="shared" si="336"/>
        <v>0</v>
      </c>
      <c r="CK317">
        <f t="shared" si="337"/>
        <v>0</v>
      </c>
      <c r="CL317">
        <f t="shared" si="338"/>
        <v>0</v>
      </c>
      <c r="CM317">
        <f t="shared" si="339"/>
        <v>0</v>
      </c>
      <c r="CN317">
        <f t="shared" si="340"/>
        <v>0</v>
      </c>
      <c r="CO317">
        <f t="shared" si="341"/>
        <v>0</v>
      </c>
      <c r="CP317">
        <f t="shared" si="342"/>
        <v>0</v>
      </c>
      <c r="CQ317">
        <f t="shared" si="343"/>
        <v>0</v>
      </c>
      <c r="CR317">
        <f t="shared" si="344"/>
        <v>0</v>
      </c>
      <c r="CS317">
        <f t="shared" si="345"/>
        <v>0</v>
      </c>
      <c r="CT317">
        <f t="shared" si="346"/>
        <v>0</v>
      </c>
      <c r="CU317">
        <f t="shared" si="347"/>
        <v>0</v>
      </c>
      <c r="CV317">
        <f t="shared" si="348"/>
        <v>0</v>
      </c>
      <c r="CW317">
        <f t="shared" si="349"/>
        <v>0</v>
      </c>
      <c r="CX317">
        <f t="shared" si="350"/>
        <v>0</v>
      </c>
      <c r="CY317">
        <f t="shared" si="351"/>
        <v>0</v>
      </c>
      <c r="CZ317">
        <f t="shared" si="352"/>
        <v>0</v>
      </c>
      <c r="DA317">
        <f t="shared" si="353"/>
        <v>0</v>
      </c>
      <c r="DB317">
        <f t="shared" si="354"/>
        <v>0</v>
      </c>
      <c r="DC317">
        <f t="shared" si="355"/>
        <v>0</v>
      </c>
      <c r="DD317">
        <f t="shared" si="356"/>
        <v>0</v>
      </c>
      <c r="DE317">
        <f t="shared" si="357"/>
        <v>0</v>
      </c>
      <c r="DF317">
        <f t="shared" si="358"/>
        <v>0</v>
      </c>
      <c r="DG317">
        <f t="shared" si="359"/>
        <v>0</v>
      </c>
      <c r="DH317">
        <f t="shared" si="360"/>
        <v>0</v>
      </c>
      <c r="DI317">
        <f t="shared" si="361"/>
        <v>0</v>
      </c>
      <c r="DJ317">
        <f t="shared" si="362"/>
        <v>0</v>
      </c>
      <c r="DK317">
        <f t="shared" si="363"/>
        <v>0</v>
      </c>
      <c r="DL317">
        <f t="shared" si="364"/>
        <v>0</v>
      </c>
      <c r="DM317">
        <f t="shared" si="365"/>
        <v>0</v>
      </c>
      <c r="DN317">
        <f t="shared" si="366"/>
        <v>0</v>
      </c>
      <c r="DO317">
        <f t="shared" si="367"/>
        <v>0</v>
      </c>
      <c r="DP317">
        <f t="shared" si="368"/>
        <v>0</v>
      </c>
      <c r="DQ317">
        <f t="shared" si="369"/>
        <v>0</v>
      </c>
      <c r="DR317">
        <f t="shared" si="370"/>
        <v>0</v>
      </c>
      <c r="DS317">
        <f t="shared" si="371"/>
        <v>0</v>
      </c>
      <c r="DT317">
        <f t="shared" si="372"/>
        <v>0</v>
      </c>
      <c r="DU317">
        <f t="shared" si="373"/>
        <v>0</v>
      </c>
      <c r="DV317">
        <f t="shared" si="374"/>
        <v>0</v>
      </c>
      <c r="DW317">
        <f t="shared" si="375"/>
        <v>0</v>
      </c>
      <c r="DX317">
        <f t="shared" si="376"/>
        <v>0</v>
      </c>
      <c r="DY317">
        <f t="shared" si="377"/>
        <v>0</v>
      </c>
      <c r="DZ317">
        <f t="shared" si="378"/>
        <v>0</v>
      </c>
      <c r="EA317">
        <f t="shared" si="379"/>
        <v>0</v>
      </c>
      <c r="EB317">
        <f t="shared" si="380"/>
        <v>0</v>
      </c>
      <c r="EC317">
        <f t="shared" si="381"/>
        <v>0</v>
      </c>
      <c r="ED317">
        <f t="shared" si="382"/>
        <v>0</v>
      </c>
      <c r="EE317">
        <f t="shared" si="383"/>
        <v>0</v>
      </c>
      <c r="EF317">
        <f t="shared" si="384"/>
        <v>0</v>
      </c>
      <c r="EG317">
        <f t="shared" si="385"/>
        <v>0</v>
      </c>
      <c r="EH317">
        <f t="shared" si="386"/>
        <v>0</v>
      </c>
      <c r="EI317">
        <f t="shared" si="387"/>
        <v>0</v>
      </c>
      <c r="EJ317">
        <f t="shared" si="388"/>
        <v>0</v>
      </c>
      <c r="EK317">
        <f t="shared" si="389"/>
        <v>0</v>
      </c>
      <c r="EL317">
        <f t="shared" si="390"/>
        <v>0</v>
      </c>
      <c r="EM317">
        <f t="shared" si="391"/>
        <v>0</v>
      </c>
      <c r="EN317">
        <f t="shared" si="392"/>
        <v>0</v>
      </c>
      <c r="EO317">
        <f t="shared" si="393"/>
        <v>0</v>
      </c>
      <c r="EP317">
        <f t="shared" si="394"/>
        <v>0</v>
      </c>
      <c r="EQ317">
        <f t="shared" si="395"/>
        <v>0</v>
      </c>
      <c r="ER317">
        <f t="shared" si="396"/>
        <v>0</v>
      </c>
      <c r="ES317">
        <f t="shared" si="397"/>
        <v>0</v>
      </c>
      <c r="ET317">
        <f t="shared" si="398"/>
        <v>0</v>
      </c>
      <c r="EU317">
        <f t="shared" si="399"/>
        <v>0</v>
      </c>
      <c r="EV317">
        <f t="shared" si="400"/>
        <v>0.33333333333333331</v>
      </c>
      <c r="EW317">
        <f t="shared" si="401"/>
        <v>0.33333333333333331</v>
      </c>
      <c r="EX317">
        <f t="shared" si="402"/>
        <v>0</v>
      </c>
      <c r="EY317">
        <f t="shared" si="403"/>
        <v>0</v>
      </c>
      <c r="EZ317">
        <f t="shared" si="404"/>
        <v>0.33333333333333331</v>
      </c>
      <c r="FA317">
        <f t="shared" si="405"/>
        <v>0</v>
      </c>
      <c r="FB317">
        <f t="shared" si="406"/>
        <v>0</v>
      </c>
      <c r="FC317">
        <f t="shared" si="407"/>
        <v>0</v>
      </c>
      <c r="FD317">
        <f t="shared" si="408"/>
        <v>0</v>
      </c>
      <c r="FE317">
        <f t="shared" si="409"/>
        <v>0</v>
      </c>
      <c r="FF317">
        <f t="shared" si="410"/>
        <v>0</v>
      </c>
      <c r="FG317">
        <f t="shared" si="411"/>
        <v>0</v>
      </c>
      <c r="FH317">
        <f t="shared" si="412"/>
        <v>0</v>
      </c>
      <c r="FI317">
        <f t="shared" si="413"/>
        <v>0</v>
      </c>
    </row>
    <row r="318" spans="1:165" ht="14.5" x14ac:dyDescent="0.35">
      <c r="A318" s="1" t="s">
        <v>369</v>
      </c>
      <c r="BP318" s="1">
        <v>2</v>
      </c>
      <c r="CE318">
        <f t="shared" si="332"/>
        <v>2</v>
      </c>
      <c r="CF318"/>
      <c r="CG318">
        <f t="shared" si="333"/>
        <v>0</v>
      </c>
      <c r="CH318">
        <f t="shared" si="334"/>
        <v>0</v>
      </c>
      <c r="CI318">
        <f t="shared" si="335"/>
        <v>0</v>
      </c>
      <c r="CJ318">
        <f t="shared" si="336"/>
        <v>0</v>
      </c>
      <c r="CK318">
        <f t="shared" si="337"/>
        <v>0</v>
      </c>
      <c r="CL318">
        <f t="shared" si="338"/>
        <v>0</v>
      </c>
      <c r="CM318">
        <f t="shared" si="339"/>
        <v>0</v>
      </c>
      <c r="CN318">
        <f t="shared" si="340"/>
        <v>0</v>
      </c>
      <c r="CO318">
        <f t="shared" si="341"/>
        <v>0</v>
      </c>
      <c r="CP318">
        <f t="shared" si="342"/>
        <v>0</v>
      </c>
      <c r="CQ318">
        <f t="shared" si="343"/>
        <v>0</v>
      </c>
      <c r="CR318">
        <f t="shared" si="344"/>
        <v>0</v>
      </c>
      <c r="CS318">
        <f t="shared" si="345"/>
        <v>0</v>
      </c>
      <c r="CT318">
        <f t="shared" si="346"/>
        <v>0</v>
      </c>
      <c r="CU318">
        <f t="shared" si="347"/>
        <v>0</v>
      </c>
      <c r="CV318">
        <f t="shared" si="348"/>
        <v>0</v>
      </c>
      <c r="CW318">
        <f t="shared" si="349"/>
        <v>0</v>
      </c>
      <c r="CX318">
        <f t="shared" si="350"/>
        <v>0</v>
      </c>
      <c r="CY318">
        <f t="shared" si="351"/>
        <v>0</v>
      </c>
      <c r="CZ318">
        <f t="shared" si="352"/>
        <v>0</v>
      </c>
      <c r="DA318">
        <f t="shared" si="353"/>
        <v>0</v>
      </c>
      <c r="DB318">
        <f t="shared" si="354"/>
        <v>0</v>
      </c>
      <c r="DC318">
        <f t="shared" si="355"/>
        <v>0</v>
      </c>
      <c r="DD318">
        <f t="shared" si="356"/>
        <v>0</v>
      </c>
      <c r="DE318">
        <f t="shared" si="357"/>
        <v>0</v>
      </c>
      <c r="DF318">
        <f t="shared" si="358"/>
        <v>0</v>
      </c>
      <c r="DG318">
        <f t="shared" si="359"/>
        <v>0</v>
      </c>
      <c r="DH318">
        <f t="shared" si="360"/>
        <v>0</v>
      </c>
      <c r="DI318">
        <f t="shared" si="361"/>
        <v>0</v>
      </c>
      <c r="DJ318">
        <f t="shared" si="362"/>
        <v>0</v>
      </c>
      <c r="DK318">
        <f t="shared" si="363"/>
        <v>0</v>
      </c>
      <c r="DL318">
        <f t="shared" si="364"/>
        <v>0</v>
      </c>
      <c r="DM318">
        <f t="shared" si="365"/>
        <v>0</v>
      </c>
      <c r="DN318">
        <f t="shared" si="366"/>
        <v>0</v>
      </c>
      <c r="DO318">
        <f t="shared" si="367"/>
        <v>0</v>
      </c>
      <c r="DP318">
        <f t="shared" si="368"/>
        <v>0</v>
      </c>
      <c r="DQ318">
        <f t="shared" si="369"/>
        <v>0</v>
      </c>
      <c r="DR318">
        <f t="shared" si="370"/>
        <v>0</v>
      </c>
      <c r="DS318">
        <f t="shared" si="371"/>
        <v>0</v>
      </c>
      <c r="DT318">
        <f t="shared" si="372"/>
        <v>0</v>
      </c>
      <c r="DU318">
        <f t="shared" si="373"/>
        <v>0</v>
      </c>
      <c r="DV318">
        <f t="shared" si="374"/>
        <v>0</v>
      </c>
      <c r="DW318">
        <f t="shared" si="375"/>
        <v>0</v>
      </c>
      <c r="DX318">
        <f t="shared" si="376"/>
        <v>0</v>
      </c>
      <c r="DY318">
        <f t="shared" si="377"/>
        <v>0</v>
      </c>
      <c r="DZ318">
        <f t="shared" si="378"/>
        <v>0</v>
      </c>
      <c r="EA318">
        <f t="shared" si="379"/>
        <v>0</v>
      </c>
      <c r="EB318">
        <f t="shared" si="380"/>
        <v>0</v>
      </c>
      <c r="EC318">
        <f t="shared" si="381"/>
        <v>0</v>
      </c>
      <c r="ED318">
        <f t="shared" si="382"/>
        <v>0</v>
      </c>
      <c r="EE318">
        <f t="shared" si="383"/>
        <v>0</v>
      </c>
      <c r="EF318">
        <f t="shared" si="384"/>
        <v>0</v>
      </c>
      <c r="EG318">
        <f t="shared" si="385"/>
        <v>0</v>
      </c>
      <c r="EH318">
        <f t="shared" si="386"/>
        <v>0</v>
      </c>
      <c r="EI318">
        <f t="shared" si="387"/>
        <v>0</v>
      </c>
      <c r="EJ318">
        <f t="shared" si="388"/>
        <v>0</v>
      </c>
      <c r="EK318">
        <f t="shared" si="389"/>
        <v>0</v>
      </c>
      <c r="EL318">
        <f t="shared" si="390"/>
        <v>0</v>
      </c>
      <c r="EM318">
        <f t="shared" si="391"/>
        <v>0</v>
      </c>
      <c r="EN318">
        <f t="shared" si="392"/>
        <v>0</v>
      </c>
      <c r="EO318">
        <f t="shared" si="393"/>
        <v>0</v>
      </c>
      <c r="EP318">
        <f t="shared" si="394"/>
        <v>0</v>
      </c>
      <c r="EQ318">
        <f t="shared" si="395"/>
        <v>0</v>
      </c>
      <c r="ER318">
        <f t="shared" si="396"/>
        <v>0</v>
      </c>
      <c r="ES318">
        <f t="shared" si="397"/>
        <v>0</v>
      </c>
      <c r="ET318">
        <f t="shared" si="398"/>
        <v>0</v>
      </c>
      <c r="EU318">
        <f t="shared" si="399"/>
        <v>1</v>
      </c>
      <c r="EV318">
        <f t="shared" si="400"/>
        <v>0</v>
      </c>
      <c r="EW318">
        <f t="shared" si="401"/>
        <v>0</v>
      </c>
      <c r="EX318">
        <f t="shared" si="402"/>
        <v>0</v>
      </c>
      <c r="EY318">
        <f t="shared" si="403"/>
        <v>0</v>
      </c>
      <c r="EZ318">
        <f t="shared" si="404"/>
        <v>0</v>
      </c>
      <c r="FA318">
        <f t="shared" si="405"/>
        <v>0</v>
      </c>
      <c r="FB318">
        <f t="shared" si="406"/>
        <v>0</v>
      </c>
      <c r="FC318">
        <f t="shared" si="407"/>
        <v>0</v>
      </c>
      <c r="FD318">
        <f t="shared" si="408"/>
        <v>0</v>
      </c>
      <c r="FE318">
        <f t="shared" si="409"/>
        <v>0</v>
      </c>
      <c r="FF318">
        <f t="shared" si="410"/>
        <v>0</v>
      </c>
      <c r="FG318">
        <f t="shared" si="411"/>
        <v>0</v>
      </c>
      <c r="FH318">
        <f t="shared" si="412"/>
        <v>0</v>
      </c>
      <c r="FI318">
        <f t="shared" si="413"/>
        <v>0</v>
      </c>
    </row>
    <row r="319" spans="1:165" ht="14.5" x14ac:dyDescent="0.35">
      <c r="A319" s="1" t="s">
        <v>843</v>
      </c>
      <c r="AO319" s="1">
        <v>1</v>
      </c>
      <c r="CE319">
        <f t="shared" si="332"/>
        <v>1</v>
      </c>
      <c r="CF319"/>
      <c r="CG319">
        <f t="shared" si="333"/>
        <v>0</v>
      </c>
      <c r="CH319">
        <f t="shared" si="334"/>
        <v>0</v>
      </c>
      <c r="CI319">
        <f t="shared" si="335"/>
        <v>0</v>
      </c>
      <c r="CJ319">
        <f t="shared" si="336"/>
        <v>0</v>
      </c>
      <c r="CK319">
        <f t="shared" si="337"/>
        <v>0</v>
      </c>
      <c r="CL319">
        <f t="shared" si="338"/>
        <v>0</v>
      </c>
      <c r="CM319">
        <f t="shared" si="339"/>
        <v>0</v>
      </c>
      <c r="CN319">
        <f t="shared" si="340"/>
        <v>0</v>
      </c>
      <c r="CO319">
        <f t="shared" si="341"/>
        <v>0</v>
      </c>
      <c r="CP319">
        <f t="shared" si="342"/>
        <v>0</v>
      </c>
      <c r="CQ319">
        <f t="shared" si="343"/>
        <v>0</v>
      </c>
      <c r="CR319">
        <f t="shared" si="344"/>
        <v>0</v>
      </c>
      <c r="CS319">
        <f t="shared" si="345"/>
        <v>0</v>
      </c>
      <c r="CT319">
        <f t="shared" si="346"/>
        <v>0</v>
      </c>
      <c r="CU319">
        <f t="shared" si="347"/>
        <v>0</v>
      </c>
      <c r="CV319">
        <f t="shared" si="348"/>
        <v>0</v>
      </c>
      <c r="CW319">
        <f t="shared" si="349"/>
        <v>0</v>
      </c>
      <c r="CX319">
        <f t="shared" si="350"/>
        <v>0</v>
      </c>
      <c r="CY319">
        <f t="shared" si="351"/>
        <v>0</v>
      </c>
      <c r="CZ319">
        <f t="shared" si="352"/>
        <v>0</v>
      </c>
      <c r="DA319">
        <f t="shared" si="353"/>
        <v>0</v>
      </c>
      <c r="DB319">
        <f t="shared" si="354"/>
        <v>0</v>
      </c>
      <c r="DC319">
        <f t="shared" si="355"/>
        <v>0</v>
      </c>
      <c r="DD319">
        <f t="shared" si="356"/>
        <v>0</v>
      </c>
      <c r="DE319">
        <f t="shared" si="357"/>
        <v>0</v>
      </c>
      <c r="DF319">
        <f t="shared" si="358"/>
        <v>0</v>
      </c>
      <c r="DG319">
        <f t="shared" si="359"/>
        <v>0</v>
      </c>
      <c r="DH319">
        <f t="shared" si="360"/>
        <v>0</v>
      </c>
      <c r="DI319">
        <f t="shared" si="361"/>
        <v>0</v>
      </c>
      <c r="DJ319">
        <f t="shared" si="362"/>
        <v>0</v>
      </c>
      <c r="DK319">
        <f t="shared" si="363"/>
        <v>0</v>
      </c>
      <c r="DL319">
        <f t="shared" si="364"/>
        <v>0</v>
      </c>
      <c r="DM319">
        <f t="shared" si="365"/>
        <v>0</v>
      </c>
      <c r="DN319">
        <f t="shared" si="366"/>
        <v>0</v>
      </c>
      <c r="DO319">
        <f t="shared" si="367"/>
        <v>0</v>
      </c>
      <c r="DP319">
        <f t="shared" si="368"/>
        <v>0</v>
      </c>
      <c r="DQ319">
        <f t="shared" si="369"/>
        <v>0</v>
      </c>
      <c r="DR319">
        <f t="shared" si="370"/>
        <v>0</v>
      </c>
      <c r="DS319">
        <f t="shared" si="371"/>
        <v>0</v>
      </c>
      <c r="DT319">
        <f t="shared" si="372"/>
        <v>1</v>
      </c>
      <c r="DU319">
        <f t="shared" si="373"/>
        <v>0</v>
      </c>
      <c r="DV319">
        <f t="shared" si="374"/>
        <v>0</v>
      </c>
      <c r="DW319">
        <f t="shared" si="375"/>
        <v>0</v>
      </c>
      <c r="DX319">
        <f t="shared" si="376"/>
        <v>0</v>
      </c>
      <c r="DY319">
        <f t="shared" si="377"/>
        <v>0</v>
      </c>
      <c r="DZ319">
        <f t="shared" si="378"/>
        <v>0</v>
      </c>
      <c r="EA319">
        <f t="shared" si="379"/>
        <v>0</v>
      </c>
      <c r="EB319">
        <f t="shared" si="380"/>
        <v>0</v>
      </c>
      <c r="EC319">
        <f t="shared" si="381"/>
        <v>0</v>
      </c>
      <c r="ED319">
        <f t="shared" si="382"/>
        <v>0</v>
      </c>
      <c r="EE319">
        <f t="shared" si="383"/>
        <v>0</v>
      </c>
      <c r="EF319">
        <f t="shared" si="384"/>
        <v>0</v>
      </c>
      <c r="EG319">
        <f t="shared" si="385"/>
        <v>0</v>
      </c>
      <c r="EH319">
        <f t="shared" si="386"/>
        <v>0</v>
      </c>
      <c r="EI319">
        <f t="shared" si="387"/>
        <v>0</v>
      </c>
      <c r="EJ319">
        <f t="shared" si="388"/>
        <v>0</v>
      </c>
      <c r="EK319">
        <f t="shared" si="389"/>
        <v>0</v>
      </c>
      <c r="EL319">
        <f t="shared" si="390"/>
        <v>0</v>
      </c>
      <c r="EM319">
        <f t="shared" si="391"/>
        <v>0</v>
      </c>
      <c r="EN319">
        <f t="shared" si="392"/>
        <v>0</v>
      </c>
      <c r="EO319">
        <f t="shared" si="393"/>
        <v>0</v>
      </c>
      <c r="EP319">
        <f t="shared" si="394"/>
        <v>0</v>
      </c>
      <c r="EQ319">
        <f t="shared" si="395"/>
        <v>0</v>
      </c>
      <c r="ER319">
        <f t="shared" si="396"/>
        <v>0</v>
      </c>
      <c r="ES319">
        <f t="shared" si="397"/>
        <v>0</v>
      </c>
      <c r="ET319">
        <f t="shared" si="398"/>
        <v>0</v>
      </c>
      <c r="EU319">
        <f t="shared" si="399"/>
        <v>0</v>
      </c>
      <c r="EV319">
        <f t="shared" si="400"/>
        <v>0</v>
      </c>
      <c r="EW319">
        <f t="shared" si="401"/>
        <v>0</v>
      </c>
      <c r="EX319">
        <f t="shared" si="402"/>
        <v>0</v>
      </c>
      <c r="EY319">
        <f t="shared" si="403"/>
        <v>0</v>
      </c>
      <c r="EZ319">
        <f t="shared" si="404"/>
        <v>0</v>
      </c>
      <c r="FA319">
        <f t="shared" si="405"/>
        <v>0</v>
      </c>
      <c r="FB319">
        <f t="shared" si="406"/>
        <v>0</v>
      </c>
      <c r="FC319">
        <f t="shared" si="407"/>
        <v>0</v>
      </c>
      <c r="FD319">
        <f t="shared" si="408"/>
        <v>0</v>
      </c>
      <c r="FE319">
        <f t="shared" si="409"/>
        <v>0</v>
      </c>
      <c r="FF319">
        <f t="shared" si="410"/>
        <v>0</v>
      </c>
      <c r="FG319">
        <f t="shared" si="411"/>
        <v>0</v>
      </c>
      <c r="FH319">
        <f t="shared" si="412"/>
        <v>0</v>
      </c>
      <c r="FI319">
        <f t="shared" si="413"/>
        <v>0</v>
      </c>
    </row>
    <row r="320" spans="1:165" ht="14.5" x14ac:dyDescent="0.35">
      <c r="A320" s="1" t="s">
        <v>844</v>
      </c>
      <c r="BL320" s="1">
        <v>1</v>
      </c>
      <c r="CE320">
        <f t="shared" si="332"/>
        <v>1</v>
      </c>
      <c r="CF320"/>
      <c r="CG320">
        <f t="shared" si="333"/>
        <v>0</v>
      </c>
      <c r="CH320">
        <f t="shared" si="334"/>
        <v>0</v>
      </c>
      <c r="CI320">
        <f t="shared" si="335"/>
        <v>0</v>
      </c>
      <c r="CJ320">
        <f t="shared" si="336"/>
        <v>0</v>
      </c>
      <c r="CK320">
        <f t="shared" si="337"/>
        <v>0</v>
      </c>
      <c r="CL320">
        <f t="shared" si="338"/>
        <v>0</v>
      </c>
      <c r="CM320">
        <f t="shared" si="339"/>
        <v>0</v>
      </c>
      <c r="CN320">
        <f t="shared" si="340"/>
        <v>0</v>
      </c>
      <c r="CO320">
        <f t="shared" si="341"/>
        <v>0</v>
      </c>
      <c r="CP320">
        <f t="shared" si="342"/>
        <v>0</v>
      </c>
      <c r="CQ320">
        <f t="shared" si="343"/>
        <v>0</v>
      </c>
      <c r="CR320">
        <f t="shared" si="344"/>
        <v>0</v>
      </c>
      <c r="CS320">
        <f t="shared" si="345"/>
        <v>0</v>
      </c>
      <c r="CT320">
        <f t="shared" si="346"/>
        <v>0</v>
      </c>
      <c r="CU320">
        <f t="shared" si="347"/>
        <v>0</v>
      </c>
      <c r="CV320">
        <f t="shared" si="348"/>
        <v>0</v>
      </c>
      <c r="CW320">
        <f t="shared" si="349"/>
        <v>0</v>
      </c>
      <c r="CX320">
        <f t="shared" si="350"/>
        <v>0</v>
      </c>
      <c r="CY320">
        <f t="shared" si="351"/>
        <v>0</v>
      </c>
      <c r="CZ320">
        <f t="shared" si="352"/>
        <v>0</v>
      </c>
      <c r="DA320">
        <f t="shared" si="353"/>
        <v>0</v>
      </c>
      <c r="DB320">
        <f t="shared" si="354"/>
        <v>0</v>
      </c>
      <c r="DC320">
        <f t="shared" si="355"/>
        <v>0</v>
      </c>
      <c r="DD320">
        <f t="shared" si="356"/>
        <v>0</v>
      </c>
      <c r="DE320">
        <f t="shared" si="357"/>
        <v>0</v>
      </c>
      <c r="DF320">
        <f t="shared" si="358"/>
        <v>0</v>
      </c>
      <c r="DG320">
        <f t="shared" si="359"/>
        <v>0</v>
      </c>
      <c r="DH320">
        <f t="shared" si="360"/>
        <v>0</v>
      </c>
      <c r="DI320">
        <f t="shared" si="361"/>
        <v>0</v>
      </c>
      <c r="DJ320">
        <f t="shared" si="362"/>
        <v>0</v>
      </c>
      <c r="DK320">
        <f t="shared" si="363"/>
        <v>0</v>
      </c>
      <c r="DL320">
        <f t="shared" si="364"/>
        <v>0</v>
      </c>
      <c r="DM320">
        <f t="shared" si="365"/>
        <v>0</v>
      </c>
      <c r="DN320">
        <f t="shared" si="366"/>
        <v>0</v>
      </c>
      <c r="DO320">
        <f t="shared" si="367"/>
        <v>0</v>
      </c>
      <c r="DP320">
        <f t="shared" si="368"/>
        <v>0</v>
      </c>
      <c r="DQ320">
        <f t="shared" si="369"/>
        <v>0</v>
      </c>
      <c r="DR320">
        <f t="shared" si="370"/>
        <v>0</v>
      </c>
      <c r="DS320">
        <f t="shared" si="371"/>
        <v>0</v>
      </c>
      <c r="DT320">
        <f t="shared" si="372"/>
        <v>0</v>
      </c>
      <c r="DU320">
        <f t="shared" si="373"/>
        <v>0</v>
      </c>
      <c r="DV320">
        <f t="shared" si="374"/>
        <v>0</v>
      </c>
      <c r="DW320">
        <f t="shared" si="375"/>
        <v>0</v>
      </c>
      <c r="DX320">
        <f t="shared" si="376"/>
        <v>0</v>
      </c>
      <c r="DY320">
        <f t="shared" si="377"/>
        <v>0</v>
      </c>
      <c r="DZ320">
        <f t="shared" si="378"/>
        <v>0</v>
      </c>
      <c r="EA320">
        <f t="shared" si="379"/>
        <v>0</v>
      </c>
      <c r="EB320">
        <f t="shared" si="380"/>
        <v>0</v>
      </c>
      <c r="EC320">
        <f t="shared" si="381"/>
        <v>0</v>
      </c>
      <c r="ED320">
        <f t="shared" si="382"/>
        <v>0</v>
      </c>
      <c r="EE320">
        <f t="shared" si="383"/>
        <v>0</v>
      </c>
      <c r="EF320">
        <f t="shared" si="384"/>
        <v>0</v>
      </c>
      <c r="EG320">
        <f t="shared" si="385"/>
        <v>0</v>
      </c>
      <c r="EH320">
        <f t="shared" si="386"/>
        <v>0</v>
      </c>
      <c r="EI320">
        <f t="shared" si="387"/>
        <v>0</v>
      </c>
      <c r="EJ320">
        <f t="shared" si="388"/>
        <v>0</v>
      </c>
      <c r="EK320">
        <f t="shared" si="389"/>
        <v>0</v>
      </c>
      <c r="EL320">
        <f t="shared" si="390"/>
        <v>0</v>
      </c>
      <c r="EM320">
        <f t="shared" si="391"/>
        <v>0</v>
      </c>
      <c r="EN320">
        <f t="shared" si="392"/>
        <v>0</v>
      </c>
      <c r="EO320">
        <f t="shared" si="393"/>
        <v>0</v>
      </c>
      <c r="EP320">
        <f t="shared" si="394"/>
        <v>0</v>
      </c>
      <c r="EQ320">
        <f t="shared" si="395"/>
        <v>1</v>
      </c>
      <c r="ER320">
        <f t="shared" si="396"/>
        <v>0</v>
      </c>
      <c r="ES320">
        <f t="shared" si="397"/>
        <v>0</v>
      </c>
      <c r="ET320">
        <f t="shared" si="398"/>
        <v>0</v>
      </c>
      <c r="EU320">
        <f t="shared" si="399"/>
        <v>0</v>
      </c>
      <c r="EV320">
        <f t="shared" si="400"/>
        <v>0</v>
      </c>
      <c r="EW320">
        <f t="shared" si="401"/>
        <v>0</v>
      </c>
      <c r="EX320">
        <f t="shared" si="402"/>
        <v>0</v>
      </c>
      <c r="EY320">
        <f t="shared" si="403"/>
        <v>0</v>
      </c>
      <c r="EZ320">
        <f t="shared" si="404"/>
        <v>0</v>
      </c>
      <c r="FA320">
        <f t="shared" si="405"/>
        <v>0</v>
      </c>
      <c r="FB320">
        <f t="shared" si="406"/>
        <v>0</v>
      </c>
      <c r="FC320">
        <f t="shared" si="407"/>
        <v>0</v>
      </c>
      <c r="FD320">
        <f t="shared" si="408"/>
        <v>0</v>
      </c>
      <c r="FE320">
        <f t="shared" si="409"/>
        <v>0</v>
      </c>
      <c r="FF320">
        <f t="shared" si="410"/>
        <v>0</v>
      </c>
      <c r="FG320">
        <f t="shared" si="411"/>
        <v>0</v>
      </c>
      <c r="FH320">
        <f t="shared" si="412"/>
        <v>0</v>
      </c>
      <c r="FI320">
        <f t="shared" si="413"/>
        <v>0</v>
      </c>
    </row>
    <row r="321" spans="1:165" ht="14.5" x14ac:dyDescent="0.35">
      <c r="A321" s="1" t="s">
        <v>370</v>
      </c>
      <c r="AO321" s="1">
        <v>1</v>
      </c>
      <c r="CE321">
        <f t="shared" si="332"/>
        <v>1</v>
      </c>
      <c r="CF321"/>
      <c r="CG321">
        <f t="shared" si="333"/>
        <v>0</v>
      </c>
      <c r="CH321">
        <f t="shared" si="334"/>
        <v>0</v>
      </c>
      <c r="CI321">
        <f t="shared" si="335"/>
        <v>0</v>
      </c>
      <c r="CJ321">
        <f t="shared" si="336"/>
        <v>0</v>
      </c>
      <c r="CK321">
        <f t="shared" si="337"/>
        <v>0</v>
      </c>
      <c r="CL321">
        <f t="shared" si="338"/>
        <v>0</v>
      </c>
      <c r="CM321">
        <f t="shared" si="339"/>
        <v>0</v>
      </c>
      <c r="CN321">
        <f t="shared" si="340"/>
        <v>0</v>
      </c>
      <c r="CO321">
        <f t="shared" si="341"/>
        <v>0</v>
      </c>
      <c r="CP321">
        <f t="shared" si="342"/>
        <v>0</v>
      </c>
      <c r="CQ321">
        <f t="shared" si="343"/>
        <v>0</v>
      </c>
      <c r="CR321">
        <f t="shared" si="344"/>
        <v>0</v>
      </c>
      <c r="CS321">
        <f t="shared" si="345"/>
        <v>0</v>
      </c>
      <c r="CT321">
        <f t="shared" si="346"/>
        <v>0</v>
      </c>
      <c r="CU321">
        <f t="shared" si="347"/>
        <v>0</v>
      </c>
      <c r="CV321">
        <f t="shared" si="348"/>
        <v>0</v>
      </c>
      <c r="CW321">
        <f t="shared" si="349"/>
        <v>0</v>
      </c>
      <c r="CX321">
        <f t="shared" si="350"/>
        <v>0</v>
      </c>
      <c r="CY321">
        <f t="shared" si="351"/>
        <v>0</v>
      </c>
      <c r="CZ321">
        <f t="shared" si="352"/>
        <v>0</v>
      </c>
      <c r="DA321">
        <f t="shared" si="353"/>
        <v>0</v>
      </c>
      <c r="DB321">
        <f t="shared" si="354"/>
        <v>0</v>
      </c>
      <c r="DC321">
        <f t="shared" si="355"/>
        <v>0</v>
      </c>
      <c r="DD321">
        <f t="shared" si="356"/>
        <v>0</v>
      </c>
      <c r="DE321">
        <f t="shared" si="357"/>
        <v>0</v>
      </c>
      <c r="DF321">
        <f t="shared" si="358"/>
        <v>0</v>
      </c>
      <c r="DG321">
        <f t="shared" si="359"/>
        <v>0</v>
      </c>
      <c r="DH321">
        <f t="shared" si="360"/>
        <v>0</v>
      </c>
      <c r="DI321">
        <f t="shared" si="361"/>
        <v>0</v>
      </c>
      <c r="DJ321">
        <f t="shared" si="362"/>
        <v>0</v>
      </c>
      <c r="DK321">
        <f t="shared" si="363"/>
        <v>0</v>
      </c>
      <c r="DL321">
        <f t="shared" si="364"/>
        <v>0</v>
      </c>
      <c r="DM321">
        <f t="shared" si="365"/>
        <v>0</v>
      </c>
      <c r="DN321">
        <f t="shared" si="366"/>
        <v>0</v>
      </c>
      <c r="DO321">
        <f t="shared" si="367"/>
        <v>0</v>
      </c>
      <c r="DP321">
        <f t="shared" si="368"/>
        <v>0</v>
      </c>
      <c r="DQ321">
        <f t="shared" si="369"/>
        <v>0</v>
      </c>
      <c r="DR321">
        <f t="shared" si="370"/>
        <v>0</v>
      </c>
      <c r="DS321">
        <f t="shared" si="371"/>
        <v>0</v>
      </c>
      <c r="DT321">
        <f t="shared" si="372"/>
        <v>1</v>
      </c>
      <c r="DU321">
        <f t="shared" si="373"/>
        <v>0</v>
      </c>
      <c r="DV321">
        <f t="shared" si="374"/>
        <v>0</v>
      </c>
      <c r="DW321">
        <f t="shared" si="375"/>
        <v>0</v>
      </c>
      <c r="DX321">
        <f t="shared" si="376"/>
        <v>0</v>
      </c>
      <c r="DY321">
        <f t="shared" si="377"/>
        <v>0</v>
      </c>
      <c r="DZ321">
        <f t="shared" si="378"/>
        <v>0</v>
      </c>
      <c r="EA321">
        <f t="shared" si="379"/>
        <v>0</v>
      </c>
      <c r="EB321">
        <f t="shared" si="380"/>
        <v>0</v>
      </c>
      <c r="EC321">
        <f t="shared" si="381"/>
        <v>0</v>
      </c>
      <c r="ED321">
        <f t="shared" si="382"/>
        <v>0</v>
      </c>
      <c r="EE321">
        <f t="shared" si="383"/>
        <v>0</v>
      </c>
      <c r="EF321">
        <f t="shared" si="384"/>
        <v>0</v>
      </c>
      <c r="EG321">
        <f t="shared" si="385"/>
        <v>0</v>
      </c>
      <c r="EH321">
        <f t="shared" si="386"/>
        <v>0</v>
      </c>
      <c r="EI321">
        <f t="shared" si="387"/>
        <v>0</v>
      </c>
      <c r="EJ321">
        <f t="shared" si="388"/>
        <v>0</v>
      </c>
      <c r="EK321">
        <f t="shared" si="389"/>
        <v>0</v>
      </c>
      <c r="EL321">
        <f t="shared" si="390"/>
        <v>0</v>
      </c>
      <c r="EM321">
        <f t="shared" si="391"/>
        <v>0</v>
      </c>
      <c r="EN321">
        <f t="shared" si="392"/>
        <v>0</v>
      </c>
      <c r="EO321">
        <f t="shared" si="393"/>
        <v>0</v>
      </c>
      <c r="EP321">
        <f t="shared" si="394"/>
        <v>0</v>
      </c>
      <c r="EQ321">
        <f t="shared" si="395"/>
        <v>0</v>
      </c>
      <c r="ER321">
        <f t="shared" si="396"/>
        <v>0</v>
      </c>
      <c r="ES321">
        <f t="shared" si="397"/>
        <v>0</v>
      </c>
      <c r="ET321">
        <f t="shared" si="398"/>
        <v>0</v>
      </c>
      <c r="EU321">
        <f t="shared" si="399"/>
        <v>0</v>
      </c>
      <c r="EV321">
        <f t="shared" si="400"/>
        <v>0</v>
      </c>
      <c r="EW321">
        <f t="shared" si="401"/>
        <v>0</v>
      </c>
      <c r="EX321">
        <f t="shared" si="402"/>
        <v>0</v>
      </c>
      <c r="EY321">
        <f t="shared" si="403"/>
        <v>0</v>
      </c>
      <c r="EZ321">
        <f t="shared" si="404"/>
        <v>0</v>
      </c>
      <c r="FA321">
        <f t="shared" si="405"/>
        <v>0</v>
      </c>
      <c r="FB321">
        <f t="shared" si="406"/>
        <v>0</v>
      </c>
      <c r="FC321">
        <f t="shared" si="407"/>
        <v>0</v>
      </c>
      <c r="FD321">
        <f t="shared" si="408"/>
        <v>0</v>
      </c>
      <c r="FE321">
        <f t="shared" si="409"/>
        <v>0</v>
      </c>
      <c r="FF321">
        <f t="shared" si="410"/>
        <v>0</v>
      </c>
      <c r="FG321">
        <f t="shared" si="411"/>
        <v>0</v>
      </c>
      <c r="FH321">
        <f t="shared" si="412"/>
        <v>0</v>
      </c>
      <c r="FI321">
        <f t="shared" si="413"/>
        <v>0</v>
      </c>
    </row>
    <row r="322" spans="1:165" ht="14.5" x14ac:dyDescent="0.35">
      <c r="A322" s="1" t="s">
        <v>846</v>
      </c>
      <c r="S322" s="1">
        <v>1</v>
      </c>
      <c r="CE322">
        <f t="shared" si="332"/>
        <v>1</v>
      </c>
      <c r="CF322"/>
      <c r="CG322">
        <f t="shared" si="333"/>
        <v>0</v>
      </c>
      <c r="CH322">
        <f t="shared" si="334"/>
        <v>0</v>
      </c>
      <c r="CI322">
        <f t="shared" si="335"/>
        <v>0</v>
      </c>
      <c r="CJ322">
        <f t="shared" si="336"/>
        <v>0</v>
      </c>
      <c r="CK322">
        <f t="shared" si="337"/>
        <v>0</v>
      </c>
      <c r="CL322">
        <f t="shared" si="338"/>
        <v>0</v>
      </c>
      <c r="CM322">
        <f t="shared" si="339"/>
        <v>0</v>
      </c>
      <c r="CN322">
        <f t="shared" si="340"/>
        <v>0</v>
      </c>
      <c r="CO322">
        <f t="shared" si="341"/>
        <v>0</v>
      </c>
      <c r="CP322">
        <f t="shared" si="342"/>
        <v>0</v>
      </c>
      <c r="CQ322">
        <f t="shared" si="343"/>
        <v>0</v>
      </c>
      <c r="CR322">
        <f t="shared" si="344"/>
        <v>0</v>
      </c>
      <c r="CS322">
        <f t="shared" si="345"/>
        <v>0</v>
      </c>
      <c r="CT322">
        <f t="shared" si="346"/>
        <v>0</v>
      </c>
      <c r="CU322">
        <f t="shared" si="347"/>
        <v>0</v>
      </c>
      <c r="CV322">
        <f t="shared" si="348"/>
        <v>0</v>
      </c>
      <c r="CW322">
        <f t="shared" si="349"/>
        <v>0</v>
      </c>
      <c r="CX322">
        <f t="shared" si="350"/>
        <v>1</v>
      </c>
      <c r="CY322">
        <f t="shared" si="351"/>
        <v>0</v>
      </c>
      <c r="CZ322">
        <f t="shared" si="352"/>
        <v>0</v>
      </c>
      <c r="DA322">
        <f t="shared" si="353"/>
        <v>0</v>
      </c>
      <c r="DB322">
        <f t="shared" si="354"/>
        <v>0</v>
      </c>
      <c r="DC322">
        <f t="shared" si="355"/>
        <v>0</v>
      </c>
      <c r="DD322">
        <f t="shared" si="356"/>
        <v>0</v>
      </c>
      <c r="DE322">
        <f t="shared" si="357"/>
        <v>0</v>
      </c>
      <c r="DF322">
        <f t="shared" si="358"/>
        <v>0</v>
      </c>
      <c r="DG322">
        <f t="shared" si="359"/>
        <v>0</v>
      </c>
      <c r="DH322">
        <f t="shared" si="360"/>
        <v>0</v>
      </c>
      <c r="DI322">
        <f t="shared" si="361"/>
        <v>0</v>
      </c>
      <c r="DJ322">
        <f t="shared" si="362"/>
        <v>0</v>
      </c>
      <c r="DK322">
        <f t="shared" si="363"/>
        <v>0</v>
      </c>
      <c r="DL322">
        <f t="shared" si="364"/>
        <v>0</v>
      </c>
      <c r="DM322">
        <f t="shared" si="365"/>
        <v>0</v>
      </c>
      <c r="DN322">
        <f t="shared" si="366"/>
        <v>0</v>
      </c>
      <c r="DO322">
        <f t="shared" si="367"/>
        <v>0</v>
      </c>
      <c r="DP322">
        <f t="shared" si="368"/>
        <v>0</v>
      </c>
      <c r="DQ322">
        <f t="shared" si="369"/>
        <v>0</v>
      </c>
      <c r="DR322">
        <f t="shared" si="370"/>
        <v>0</v>
      </c>
      <c r="DS322">
        <f t="shared" si="371"/>
        <v>0</v>
      </c>
      <c r="DT322">
        <f t="shared" si="372"/>
        <v>0</v>
      </c>
      <c r="DU322">
        <f t="shared" si="373"/>
        <v>0</v>
      </c>
      <c r="DV322">
        <f t="shared" si="374"/>
        <v>0</v>
      </c>
      <c r="DW322">
        <f t="shared" si="375"/>
        <v>0</v>
      </c>
      <c r="DX322">
        <f t="shared" si="376"/>
        <v>0</v>
      </c>
      <c r="DY322">
        <f t="shared" si="377"/>
        <v>0</v>
      </c>
      <c r="DZ322">
        <f t="shared" si="378"/>
        <v>0</v>
      </c>
      <c r="EA322">
        <f t="shared" si="379"/>
        <v>0</v>
      </c>
      <c r="EB322">
        <f t="shared" si="380"/>
        <v>0</v>
      </c>
      <c r="EC322">
        <f t="shared" si="381"/>
        <v>0</v>
      </c>
      <c r="ED322">
        <f t="shared" si="382"/>
        <v>0</v>
      </c>
      <c r="EE322">
        <f t="shared" si="383"/>
        <v>0</v>
      </c>
      <c r="EF322">
        <f t="shared" si="384"/>
        <v>0</v>
      </c>
      <c r="EG322">
        <f t="shared" si="385"/>
        <v>0</v>
      </c>
      <c r="EH322">
        <f t="shared" si="386"/>
        <v>0</v>
      </c>
      <c r="EI322">
        <f t="shared" si="387"/>
        <v>0</v>
      </c>
      <c r="EJ322">
        <f t="shared" si="388"/>
        <v>0</v>
      </c>
      <c r="EK322">
        <f t="shared" si="389"/>
        <v>0</v>
      </c>
      <c r="EL322">
        <f t="shared" si="390"/>
        <v>0</v>
      </c>
      <c r="EM322">
        <f t="shared" si="391"/>
        <v>0</v>
      </c>
      <c r="EN322">
        <f t="shared" si="392"/>
        <v>0</v>
      </c>
      <c r="EO322">
        <f t="shared" si="393"/>
        <v>0</v>
      </c>
      <c r="EP322">
        <f t="shared" si="394"/>
        <v>0</v>
      </c>
      <c r="EQ322">
        <f t="shared" si="395"/>
        <v>0</v>
      </c>
      <c r="ER322">
        <f t="shared" si="396"/>
        <v>0</v>
      </c>
      <c r="ES322">
        <f t="shared" si="397"/>
        <v>0</v>
      </c>
      <c r="ET322">
        <f t="shared" si="398"/>
        <v>0</v>
      </c>
      <c r="EU322">
        <f t="shared" si="399"/>
        <v>0</v>
      </c>
      <c r="EV322">
        <f t="shared" si="400"/>
        <v>0</v>
      </c>
      <c r="EW322">
        <f t="shared" si="401"/>
        <v>0</v>
      </c>
      <c r="EX322">
        <f t="shared" si="402"/>
        <v>0</v>
      </c>
      <c r="EY322">
        <f t="shared" si="403"/>
        <v>0</v>
      </c>
      <c r="EZ322">
        <f t="shared" si="404"/>
        <v>0</v>
      </c>
      <c r="FA322">
        <f t="shared" si="405"/>
        <v>0</v>
      </c>
      <c r="FB322">
        <f t="shared" si="406"/>
        <v>0</v>
      </c>
      <c r="FC322">
        <f t="shared" si="407"/>
        <v>0</v>
      </c>
      <c r="FD322">
        <f t="shared" si="408"/>
        <v>0</v>
      </c>
      <c r="FE322">
        <f t="shared" si="409"/>
        <v>0</v>
      </c>
      <c r="FF322">
        <f t="shared" si="410"/>
        <v>0</v>
      </c>
      <c r="FG322">
        <f t="shared" si="411"/>
        <v>0</v>
      </c>
      <c r="FH322">
        <f t="shared" si="412"/>
        <v>0</v>
      </c>
      <c r="FI322">
        <f t="shared" si="413"/>
        <v>0</v>
      </c>
    </row>
    <row r="323" spans="1:165" ht="14.5" x14ac:dyDescent="0.35">
      <c r="A323" s="1" t="s">
        <v>371</v>
      </c>
      <c r="BI323" s="1">
        <v>0.5</v>
      </c>
      <c r="BK323" s="1">
        <v>0.5</v>
      </c>
      <c r="BR323" s="1">
        <v>0.5</v>
      </c>
      <c r="BT323" s="1">
        <v>0.5</v>
      </c>
      <c r="CE323">
        <f t="shared" si="332"/>
        <v>2</v>
      </c>
      <c r="CF323"/>
      <c r="CG323">
        <f t="shared" si="333"/>
        <v>0</v>
      </c>
      <c r="CH323">
        <f t="shared" si="334"/>
        <v>0</v>
      </c>
      <c r="CI323">
        <f t="shared" si="335"/>
        <v>0</v>
      </c>
      <c r="CJ323">
        <f t="shared" si="336"/>
        <v>0</v>
      </c>
      <c r="CK323">
        <f t="shared" si="337"/>
        <v>0</v>
      </c>
      <c r="CL323">
        <f t="shared" si="338"/>
        <v>0</v>
      </c>
      <c r="CM323">
        <f t="shared" si="339"/>
        <v>0</v>
      </c>
      <c r="CN323">
        <f t="shared" si="340"/>
        <v>0</v>
      </c>
      <c r="CO323">
        <f t="shared" si="341"/>
        <v>0</v>
      </c>
      <c r="CP323">
        <f t="shared" si="342"/>
        <v>0</v>
      </c>
      <c r="CQ323">
        <f t="shared" si="343"/>
        <v>0</v>
      </c>
      <c r="CR323">
        <f t="shared" si="344"/>
        <v>0</v>
      </c>
      <c r="CS323">
        <f t="shared" si="345"/>
        <v>0</v>
      </c>
      <c r="CT323">
        <f t="shared" si="346"/>
        <v>0</v>
      </c>
      <c r="CU323">
        <f t="shared" si="347"/>
        <v>0</v>
      </c>
      <c r="CV323">
        <f t="shared" si="348"/>
        <v>0</v>
      </c>
      <c r="CW323">
        <f t="shared" si="349"/>
        <v>0</v>
      </c>
      <c r="CX323">
        <f t="shared" si="350"/>
        <v>0</v>
      </c>
      <c r="CY323">
        <f t="shared" si="351"/>
        <v>0</v>
      </c>
      <c r="CZ323">
        <f t="shared" si="352"/>
        <v>0</v>
      </c>
      <c r="DA323">
        <f t="shared" si="353"/>
        <v>0</v>
      </c>
      <c r="DB323">
        <f t="shared" si="354"/>
        <v>0</v>
      </c>
      <c r="DC323">
        <f t="shared" si="355"/>
        <v>0</v>
      </c>
      <c r="DD323">
        <f t="shared" si="356"/>
        <v>0</v>
      </c>
      <c r="DE323">
        <f t="shared" si="357"/>
        <v>0</v>
      </c>
      <c r="DF323">
        <f t="shared" si="358"/>
        <v>0</v>
      </c>
      <c r="DG323">
        <f t="shared" si="359"/>
        <v>0</v>
      </c>
      <c r="DH323">
        <f t="shared" si="360"/>
        <v>0</v>
      </c>
      <c r="DI323">
        <f t="shared" si="361"/>
        <v>0</v>
      </c>
      <c r="DJ323">
        <f t="shared" si="362"/>
        <v>0</v>
      </c>
      <c r="DK323">
        <f t="shared" si="363"/>
        <v>0</v>
      </c>
      <c r="DL323">
        <f t="shared" si="364"/>
        <v>0</v>
      </c>
      <c r="DM323">
        <f t="shared" si="365"/>
        <v>0</v>
      </c>
      <c r="DN323">
        <f t="shared" si="366"/>
        <v>0</v>
      </c>
      <c r="DO323">
        <f t="shared" si="367"/>
        <v>0</v>
      </c>
      <c r="DP323">
        <f t="shared" si="368"/>
        <v>0</v>
      </c>
      <c r="DQ323">
        <f t="shared" si="369"/>
        <v>0</v>
      </c>
      <c r="DR323">
        <f t="shared" si="370"/>
        <v>0</v>
      </c>
      <c r="DS323">
        <f t="shared" si="371"/>
        <v>0</v>
      </c>
      <c r="DT323">
        <f t="shared" si="372"/>
        <v>0</v>
      </c>
      <c r="DU323">
        <f t="shared" si="373"/>
        <v>0</v>
      </c>
      <c r="DV323">
        <f t="shared" si="374"/>
        <v>0</v>
      </c>
      <c r="DW323">
        <f t="shared" si="375"/>
        <v>0</v>
      </c>
      <c r="DX323">
        <f t="shared" si="376"/>
        <v>0</v>
      </c>
      <c r="DY323">
        <f t="shared" si="377"/>
        <v>0</v>
      </c>
      <c r="DZ323">
        <f t="shared" si="378"/>
        <v>0</v>
      </c>
      <c r="EA323">
        <f t="shared" si="379"/>
        <v>0</v>
      </c>
      <c r="EB323">
        <f t="shared" si="380"/>
        <v>0</v>
      </c>
      <c r="EC323">
        <f t="shared" si="381"/>
        <v>0</v>
      </c>
      <c r="ED323">
        <f t="shared" si="382"/>
        <v>0</v>
      </c>
      <c r="EE323">
        <f t="shared" si="383"/>
        <v>0</v>
      </c>
      <c r="EF323">
        <f t="shared" si="384"/>
        <v>0</v>
      </c>
      <c r="EG323">
        <f t="shared" si="385"/>
        <v>0</v>
      </c>
      <c r="EH323">
        <f t="shared" si="386"/>
        <v>0</v>
      </c>
      <c r="EI323">
        <f t="shared" si="387"/>
        <v>0</v>
      </c>
      <c r="EJ323">
        <f t="shared" si="388"/>
        <v>0</v>
      </c>
      <c r="EK323">
        <f t="shared" si="389"/>
        <v>0</v>
      </c>
      <c r="EL323">
        <f t="shared" si="390"/>
        <v>0</v>
      </c>
      <c r="EM323">
        <f t="shared" si="391"/>
        <v>0</v>
      </c>
      <c r="EN323">
        <f t="shared" si="392"/>
        <v>0.25</v>
      </c>
      <c r="EO323">
        <f t="shared" si="393"/>
        <v>0</v>
      </c>
      <c r="EP323">
        <f t="shared" si="394"/>
        <v>0.25</v>
      </c>
      <c r="EQ323">
        <f t="shared" si="395"/>
        <v>0</v>
      </c>
      <c r="ER323">
        <f t="shared" si="396"/>
        <v>0</v>
      </c>
      <c r="ES323">
        <f t="shared" si="397"/>
        <v>0</v>
      </c>
      <c r="ET323">
        <f t="shared" si="398"/>
        <v>0</v>
      </c>
      <c r="EU323">
        <f t="shared" si="399"/>
        <v>0</v>
      </c>
      <c r="EV323">
        <f t="shared" si="400"/>
        <v>0</v>
      </c>
      <c r="EW323">
        <f t="shared" si="401"/>
        <v>0.25</v>
      </c>
      <c r="EX323">
        <f t="shared" si="402"/>
        <v>0</v>
      </c>
      <c r="EY323">
        <f t="shared" si="403"/>
        <v>0.25</v>
      </c>
      <c r="EZ323">
        <f t="shared" si="404"/>
        <v>0</v>
      </c>
      <c r="FA323">
        <f t="shared" si="405"/>
        <v>0</v>
      </c>
      <c r="FB323">
        <f t="shared" si="406"/>
        <v>0</v>
      </c>
      <c r="FC323">
        <f t="shared" si="407"/>
        <v>0</v>
      </c>
      <c r="FD323">
        <f t="shared" si="408"/>
        <v>0</v>
      </c>
      <c r="FE323">
        <f t="shared" si="409"/>
        <v>0</v>
      </c>
      <c r="FF323">
        <f t="shared" si="410"/>
        <v>0</v>
      </c>
      <c r="FG323">
        <f t="shared" si="411"/>
        <v>0</v>
      </c>
      <c r="FH323">
        <f t="shared" si="412"/>
        <v>0</v>
      </c>
      <c r="FI323">
        <f t="shared" si="413"/>
        <v>0</v>
      </c>
    </row>
    <row r="324" spans="1:165" ht="14.5" x14ac:dyDescent="0.35">
      <c r="A324" s="1" t="s">
        <v>849</v>
      </c>
      <c r="C324" s="1">
        <v>2</v>
      </c>
      <c r="CE324">
        <f t="shared" si="332"/>
        <v>2</v>
      </c>
      <c r="CF324"/>
      <c r="CG324">
        <f t="shared" si="333"/>
        <v>0</v>
      </c>
      <c r="CH324">
        <f t="shared" si="334"/>
        <v>1</v>
      </c>
      <c r="CI324">
        <f t="shared" si="335"/>
        <v>0</v>
      </c>
      <c r="CJ324">
        <f t="shared" si="336"/>
        <v>0</v>
      </c>
      <c r="CK324">
        <f t="shared" si="337"/>
        <v>0</v>
      </c>
      <c r="CL324">
        <f t="shared" si="338"/>
        <v>0</v>
      </c>
      <c r="CM324">
        <f t="shared" si="339"/>
        <v>0</v>
      </c>
      <c r="CN324">
        <f t="shared" si="340"/>
        <v>0</v>
      </c>
      <c r="CO324">
        <f t="shared" si="341"/>
        <v>0</v>
      </c>
      <c r="CP324">
        <f t="shared" si="342"/>
        <v>0</v>
      </c>
      <c r="CQ324">
        <f t="shared" si="343"/>
        <v>0</v>
      </c>
      <c r="CR324">
        <f t="shared" si="344"/>
        <v>0</v>
      </c>
      <c r="CS324">
        <f t="shared" si="345"/>
        <v>0</v>
      </c>
      <c r="CT324">
        <f t="shared" si="346"/>
        <v>0</v>
      </c>
      <c r="CU324">
        <f t="shared" si="347"/>
        <v>0</v>
      </c>
      <c r="CV324">
        <f t="shared" si="348"/>
        <v>0</v>
      </c>
      <c r="CW324">
        <f t="shared" si="349"/>
        <v>0</v>
      </c>
      <c r="CX324">
        <f t="shared" si="350"/>
        <v>0</v>
      </c>
      <c r="CY324">
        <f t="shared" si="351"/>
        <v>0</v>
      </c>
      <c r="CZ324">
        <f t="shared" si="352"/>
        <v>0</v>
      </c>
      <c r="DA324">
        <f t="shared" si="353"/>
        <v>0</v>
      </c>
      <c r="DB324">
        <f t="shared" si="354"/>
        <v>0</v>
      </c>
      <c r="DC324">
        <f t="shared" si="355"/>
        <v>0</v>
      </c>
      <c r="DD324">
        <f t="shared" si="356"/>
        <v>0</v>
      </c>
      <c r="DE324">
        <f t="shared" si="357"/>
        <v>0</v>
      </c>
      <c r="DF324">
        <f t="shared" si="358"/>
        <v>0</v>
      </c>
      <c r="DG324">
        <f t="shared" si="359"/>
        <v>0</v>
      </c>
      <c r="DH324">
        <f t="shared" si="360"/>
        <v>0</v>
      </c>
      <c r="DI324">
        <f t="shared" si="361"/>
        <v>0</v>
      </c>
      <c r="DJ324">
        <f t="shared" si="362"/>
        <v>0</v>
      </c>
      <c r="DK324">
        <f t="shared" si="363"/>
        <v>0</v>
      </c>
      <c r="DL324">
        <f t="shared" si="364"/>
        <v>0</v>
      </c>
      <c r="DM324">
        <f t="shared" si="365"/>
        <v>0</v>
      </c>
      <c r="DN324">
        <f t="shared" si="366"/>
        <v>0</v>
      </c>
      <c r="DO324">
        <f t="shared" si="367"/>
        <v>0</v>
      </c>
      <c r="DP324">
        <f t="shared" si="368"/>
        <v>0</v>
      </c>
      <c r="DQ324">
        <f t="shared" si="369"/>
        <v>0</v>
      </c>
      <c r="DR324">
        <f t="shared" si="370"/>
        <v>0</v>
      </c>
      <c r="DS324">
        <f t="shared" si="371"/>
        <v>0</v>
      </c>
      <c r="DT324">
        <f t="shared" si="372"/>
        <v>0</v>
      </c>
      <c r="DU324">
        <f t="shared" si="373"/>
        <v>0</v>
      </c>
      <c r="DV324">
        <f t="shared" si="374"/>
        <v>0</v>
      </c>
      <c r="DW324">
        <f t="shared" si="375"/>
        <v>0</v>
      </c>
      <c r="DX324">
        <f t="shared" si="376"/>
        <v>0</v>
      </c>
      <c r="DY324">
        <f t="shared" si="377"/>
        <v>0</v>
      </c>
      <c r="DZ324">
        <f t="shared" si="378"/>
        <v>0</v>
      </c>
      <c r="EA324">
        <f t="shared" si="379"/>
        <v>0</v>
      </c>
      <c r="EB324">
        <f t="shared" si="380"/>
        <v>0</v>
      </c>
      <c r="EC324">
        <f t="shared" si="381"/>
        <v>0</v>
      </c>
      <c r="ED324">
        <f t="shared" si="382"/>
        <v>0</v>
      </c>
      <c r="EE324">
        <f t="shared" si="383"/>
        <v>0</v>
      </c>
      <c r="EF324">
        <f t="shared" si="384"/>
        <v>0</v>
      </c>
      <c r="EG324">
        <f t="shared" si="385"/>
        <v>0</v>
      </c>
      <c r="EH324">
        <f t="shared" si="386"/>
        <v>0</v>
      </c>
      <c r="EI324">
        <f t="shared" si="387"/>
        <v>0</v>
      </c>
      <c r="EJ324">
        <f t="shared" si="388"/>
        <v>0</v>
      </c>
      <c r="EK324">
        <f t="shared" si="389"/>
        <v>0</v>
      </c>
      <c r="EL324">
        <f t="shared" si="390"/>
        <v>0</v>
      </c>
      <c r="EM324">
        <f t="shared" si="391"/>
        <v>0</v>
      </c>
      <c r="EN324">
        <f t="shared" si="392"/>
        <v>0</v>
      </c>
      <c r="EO324">
        <f t="shared" si="393"/>
        <v>0</v>
      </c>
      <c r="EP324">
        <f t="shared" si="394"/>
        <v>0</v>
      </c>
      <c r="EQ324">
        <f t="shared" si="395"/>
        <v>0</v>
      </c>
      <c r="ER324">
        <f t="shared" si="396"/>
        <v>0</v>
      </c>
      <c r="ES324">
        <f t="shared" si="397"/>
        <v>0</v>
      </c>
      <c r="ET324">
        <f t="shared" si="398"/>
        <v>0</v>
      </c>
      <c r="EU324">
        <f t="shared" si="399"/>
        <v>0</v>
      </c>
      <c r="EV324">
        <f t="shared" si="400"/>
        <v>0</v>
      </c>
      <c r="EW324">
        <f t="shared" si="401"/>
        <v>0</v>
      </c>
      <c r="EX324">
        <f t="shared" si="402"/>
        <v>0</v>
      </c>
      <c r="EY324">
        <f t="shared" si="403"/>
        <v>0</v>
      </c>
      <c r="EZ324">
        <f t="shared" si="404"/>
        <v>0</v>
      </c>
      <c r="FA324">
        <f t="shared" si="405"/>
        <v>0</v>
      </c>
      <c r="FB324">
        <f t="shared" si="406"/>
        <v>0</v>
      </c>
      <c r="FC324">
        <f t="shared" si="407"/>
        <v>0</v>
      </c>
      <c r="FD324">
        <f t="shared" si="408"/>
        <v>0</v>
      </c>
      <c r="FE324">
        <f t="shared" si="409"/>
        <v>0</v>
      </c>
      <c r="FF324">
        <f t="shared" si="410"/>
        <v>0</v>
      </c>
      <c r="FG324">
        <f t="shared" si="411"/>
        <v>0</v>
      </c>
      <c r="FH324">
        <f t="shared" si="412"/>
        <v>0</v>
      </c>
      <c r="FI324">
        <f t="shared" si="413"/>
        <v>0</v>
      </c>
    </row>
    <row r="325" spans="1:165" ht="14.5" x14ac:dyDescent="0.35">
      <c r="A325" s="1" t="s">
        <v>375</v>
      </c>
      <c r="AX325" s="1">
        <v>1</v>
      </c>
      <c r="BG325" s="1">
        <v>1</v>
      </c>
      <c r="BP325" s="1">
        <v>2</v>
      </c>
      <c r="CE325">
        <f t="shared" si="332"/>
        <v>4</v>
      </c>
      <c r="CF325"/>
      <c r="CG325">
        <f t="shared" si="333"/>
        <v>0</v>
      </c>
      <c r="CH325">
        <f t="shared" si="334"/>
        <v>0</v>
      </c>
      <c r="CI325">
        <f t="shared" si="335"/>
        <v>0</v>
      </c>
      <c r="CJ325">
        <f t="shared" si="336"/>
        <v>0</v>
      </c>
      <c r="CK325">
        <f t="shared" si="337"/>
        <v>0</v>
      </c>
      <c r="CL325">
        <f t="shared" si="338"/>
        <v>0</v>
      </c>
      <c r="CM325">
        <f t="shared" si="339"/>
        <v>0</v>
      </c>
      <c r="CN325">
        <f t="shared" si="340"/>
        <v>0</v>
      </c>
      <c r="CO325">
        <f t="shared" si="341"/>
        <v>0</v>
      </c>
      <c r="CP325">
        <f t="shared" si="342"/>
        <v>0</v>
      </c>
      <c r="CQ325">
        <f t="shared" si="343"/>
        <v>0</v>
      </c>
      <c r="CR325">
        <f t="shared" si="344"/>
        <v>0</v>
      </c>
      <c r="CS325">
        <f t="shared" si="345"/>
        <v>0</v>
      </c>
      <c r="CT325">
        <f t="shared" si="346"/>
        <v>0</v>
      </c>
      <c r="CU325">
        <f t="shared" si="347"/>
        <v>0</v>
      </c>
      <c r="CV325">
        <f t="shared" si="348"/>
        <v>0</v>
      </c>
      <c r="CW325">
        <f t="shared" si="349"/>
        <v>0</v>
      </c>
      <c r="CX325">
        <f t="shared" si="350"/>
        <v>0</v>
      </c>
      <c r="CY325">
        <f t="shared" si="351"/>
        <v>0</v>
      </c>
      <c r="CZ325">
        <f t="shared" si="352"/>
        <v>0</v>
      </c>
      <c r="DA325">
        <f t="shared" si="353"/>
        <v>0</v>
      </c>
      <c r="DB325">
        <f t="shared" si="354"/>
        <v>0</v>
      </c>
      <c r="DC325">
        <f t="shared" si="355"/>
        <v>0</v>
      </c>
      <c r="DD325">
        <f t="shared" si="356"/>
        <v>0</v>
      </c>
      <c r="DE325">
        <f t="shared" si="357"/>
        <v>0</v>
      </c>
      <c r="DF325">
        <f t="shared" si="358"/>
        <v>0</v>
      </c>
      <c r="DG325">
        <f t="shared" si="359"/>
        <v>0</v>
      </c>
      <c r="DH325">
        <f t="shared" si="360"/>
        <v>0</v>
      </c>
      <c r="DI325">
        <f t="shared" si="361"/>
        <v>0</v>
      </c>
      <c r="DJ325">
        <f t="shared" si="362"/>
        <v>0</v>
      </c>
      <c r="DK325">
        <f t="shared" si="363"/>
        <v>0</v>
      </c>
      <c r="DL325">
        <f t="shared" si="364"/>
        <v>0</v>
      </c>
      <c r="DM325">
        <f t="shared" si="365"/>
        <v>0</v>
      </c>
      <c r="DN325">
        <f t="shared" si="366"/>
        <v>0</v>
      </c>
      <c r="DO325">
        <f t="shared" si="367"/>
        <v>0</v>
      </c>
      <c r="DP325">
        <f t="shared" si="368"/>
        <v>0</v>
      </c>
      <c r="DQ325">
        <f t="shared" si="369"/>
        <v>0</v>
      </c>
      <c r="DR325">
        <f t="shared" si="370"/>
        <v>0</v>
      </c>
      <c r="DS325">
        <f t="shared" si="371"/>
        <v>0</v>
      </c>
      <c r="DT325">
        <f t="shared" si="372"/>
        <v>0</v>
      </c>
      <c r="DU325">
        <f t="shared" si="373"/>
        <v>0</v>
      </c>
      <c r="DV325">
        <f t="shared" si="374"/>
        <v>0</v>
      </c>
      <c r="DW325">
        <f t="shared" si="375"/>
        <v>0</v>
      </c>
      <c r="DX325">
        <f t="shared" si="376"/>
        <v>0</v>
      </c>
      <c r="DY325">
        <f t="shared" si="377"/>
        <v>0</v>
      </c>
      <c r="DZ325">
        <f t="shared" si="378"/>
        <v>0</v>
      </c>
      <c r="EA325">
        <f t="shared" si="379"/>
        <v>0</v>
      </c>
      <c r="EB325">
        <f t="shared" si="380"/>
        <v>0</v>
      </c>
      <c r="EC325">
        <f t="shared" si="381"/>
        <v>0.25</v>
      </c>
      <c r="ED325">
        <f t="shared" si="382"/>
        <v>0</v>
      </c>
      <c r="EE325">
        <f t="shared" si="383"/>
        <v>0</v>
      </c>
      <c r="EF325">
        <f t="shared" si="384"/>
        <v>0</v>
      </c>
      <c r="EG325">
        <f t="shared" si="385"/>
        <v>0</v>
      </c>
      <c r="EH325">
        <f t="shared" si="386"/>
        <v>0</v>
      </c>
      <c r="EI325">
        <f t="shared" si="387"/>
        <v>0</v>
      </c>
      <c r="EJ325">
        <f t="shared" si="388"/>
        <v>0</v>
      </c>
      <c r="EK325">
        <f t="shared" si="389"/>
        <v>0</v>
      </c>
      <c r="EL325">
        <f t="shared" si="390"/>
        <v>0.25</v>
      </c>
      <c r="EM325">
        <f t="shared" si="391"/>
        <v>0</v>
      </c>
      <c r="EN325">
        <f t="shared" si="392"/>
        <v>0</v>
      </c>
      <c r="EO325">
        <f t="shared" si="393"/>
        <v>0</v>
      </c>
      <c r="EP325">
        <f t="shared" si="394"/>
        <v>0</v>
      </c>
      <c r="EQ325">
        <f t="shared" si="395"/>
        <v>0</v>
      </c>
      <c r="ER325">
        <f t="shared" si="396"/>
        <v>0</v>
      </c>
      <c r="ES325">
        <f t="shared" si="397"/>
        <v>0</v>
      </c>
      <c r="ET325">
        <f t="shared" si="398"/>
        <v>0</v>
      </c>
      <c r="EU325">
        <f t="shared" si="399"/>
        <v>0.5</v>
      </c>
      <c r="EV325">
        <f t="shared" si="400"/>
        <v>0</v>
      </c>
      <c r="EW325">
        <f t="shared" si="401"/>
        <v>0</v>
      </c>
      <c r="EX325">
        <f t="shared" si="402"/>
        <v>0</v>
      </c>
      <c r="EY325">
        <f t="shared" si="403"/>
        <v>0</v>
      </c>
      <c r="EZ325">
        <f t="shared" si="404"/>
        <v>0</v>
      </c>
      <c r="FA325">
        <f t="shared" si="405"/>
        <v>0</v>
      </c>
      <c r="FB325">
        <f t="shared" si="406"/>
        <v>0</v>
      </c>
      <c r="FC325">
        <f t="shared" si="407"/>
        <v>0</v>
      </c>
      <c r="FD325">
        <f t="shared" si="408"/>
        <v>0</v>
      </c>
      <c r="FE325">
        <f t="shared" si="409"/>
        <v>0</v>
      </c>
      <c r="FF325">
        <f t="shared" si="410"/>
        <v>0</v>
      </c>
      <c r="FG325">
        <f t="shared" si="411"/>
        <v>0</v>
      </c>
      <c r="FH325">
        <f t="shared" si="412"/>
        <v>0</v>
      </c>
      <c r="FI325">
        <f t="shared" si="413"/>
        <v>0</v>
      </c>
    </row>
    <row r="326" spans="1:165" ht="14.5" x14ac:dyDescent="0.35">
      <c r="A326" s="1" t="s">
        <v>376</v>
      </c>
      <c r="AX326" s="1">
        <v>1</v>
      </c>
      <c r="CE326">
        <f t="shared" si="332"/>
        <v>1</v>
      </c>
      <c r="CF326"/>
      <c r="CG326">
        <f t="shared" si="333"/>
        <v>0</v>
      </c>
      <c r="CH326">
        <f t="shared" si="334"/>
        <v>0</v>
      </c>
      <c r="CI326">
        <f t="shared" si="335"/>
        <v>0</v>
      </c>
      <c r="CJ326">
        <f t="shared" si="336"/>
        <v>0</v>
      </c>
      <c r="CK326">
        <f t="shared" si="337"/>
        <v>0</v>
      </c>
      <c r="CL326">
        <f t="shared" si="338"/>
        <v>0</v>
      </c>
      <c r="CM326">
        <f t="shared" si="339"/>
        <v>0</v>
      </c>
      <c r="CN326">
        <f t="shared" si="340"/>
        <v>0</v>
      </c>
      <c r="CO326">
        <f t="shared" si="341"/>
        <v>0</v>
      </c>
      <c r="CP326">
        <f t="shared" si="342"/>
        <v>0</v>
      </c>
      <c r="CQ326">
        <f t="shared" si="343"/>
        <v>0</v>
      </c>
      <c r="CR326">
        <f t="shared" si="344"/>
        <v>0</v>
      </c>
      <c r="CS326">
        <f t="shared" si="345"/>
        <v>0</v>
      </c>
      <c r="CT326">
        <f t="shared" si="346"/>
        <v>0</v>
      </c>
      <c r="CU326">
        <f t="shared" si="347"/>
        <v>0</v>
      </c>
      <c r="CV326">
        <f t="shared" si="348"/>
        <v>0</v>
      </c>
      <c r="CW326">
        <f t="shared" si="349"/>
        <v>0</v>
      </c>
      <c r="CX326">
        <f t="shared" si="350"/>
        <v>0</v>
      </c>
      <c r="CY326">
        <f t="shared" si="351"/>
        <v>0</v>
      </c>
      <c r="CZ326">
        <f t="shared" si="352"/>
        <v>0</v>
      </c>
      <c r="DA326">
        <f t="shared" si="353"/>
        <v>0</v>
      </c>
      <c r="DB326">
        <f t="shared" si="354"/>
        <v>0</v>
      </c>
      <c r="DC326">
        <f t="shared" si="355"/>
        <v>0</v>
      </c>
      <c r="DD326">
        <f t="shared" si="356"/>
        <v>0</v>
      </c>
      <c r="DE326">
        <f t="shared" si="357"/>
        <v>0</v>
      </c>
      <c r="DF326">
        <f t="shared" si="358"/>
        <v>0</v>
      </c>
      <c r="DG326">
        <f t="shared" si="359"/>
        <v>0</v>
      </c>
      <c r="DH326">
        <f t="shared" si="360"/>
        <v>0</v>
      </c>
      <c r="DI326">
        <f t="shared" si="361"/>
        <v>0</v>
      </c>
      <c r="DJ326">
        <f t="shared" si="362"/>
        <v>0</v>
      </c>
      <c r="DK326">
        <f t="shared" si="363"/>
        <v>0</v>
      </c>
      <c r="DL326">
        <f t="shared" si="364"/>
        <v>0</v>
      </c>
      <c r="DM326">
        <f t="shared" si="365"/>
        <v>0</v>
      </c>
      <c r="DN326">
        <f t="shared" si="366"/>
        <v>0</v>
      </c>
      <c r="DO326">
        <f t="shared" si="367"/>
        <v>0</v>
      </c>
      <c r="DP326">
        <f t="shared" si="368"/>
        <v>0</v>
      </c>
      <c r="DQ326">
        <f t="shared" si="369"/>
        <v>0</v>
      </c>
      <c r="DR326">
        <f t="shared" si="370"/>
        <v>0</v>
      </c>
      <c r="DS326">
        <f t="shared" si="371"/>
        <v>0</v>
      </c>
      <c r="DT326">
        <f t="shared" si="372"/>
        <v>0</v>
      </c>
      <c r="DU326">
        <f t="shared" si="373"/>
        <v>0</v>
      </c>
      <c r="DV326">
        <f t="shared" si="374"/>
        <v>0</v>
      </c>
      <c r="DW326">
        <f t="shared" si="375"/>
        <v>0</v>
      </c>
      <c r="DX326">
        <f t="shared" si="376"/>
        <v>0</v>
      </c>
      <c r="DY326">
        <f t="shared" si="377"/>
        <v>0</v>
      </c>
      <c r="DZ326">
        <f t="shared" si="378"/>
        <v>0</v>
      </c>
      <c r="EA326">
        <f t="shared" si="379"/>
        <v>0</v>
      </c>
      <c r="EB326">
        <f t="shared" si="380"/>
        <v>0</v>
      </c>
      <c r="EC326">
        <f t="shared" si="381"/>
        <v>1</v>
      </c>
      <c r="ED326">
        <f t="shared" si="382"/>
        <v>0</v>
      </c>
      <c r="EE326">
        <f t="shared" si="383"/>
        <v>0</v>
      </c>
      <c r="EF326">
        <f t="shared" si="384"/>
        <v>0</v>
      </c>
      <c r="EG326">
        <f t="shared" si="385"/>
        <v>0</v>
      </c>
      <c r="EH326">
        <f t="shared" si="386"/>
        <v>0</v>
      </c>
      <c r="EI326">
        <f t="shared" si="387"/>
        <v>0</v>
      </c>
      <c r="EJ326">
        <f t="shared" si="388"/>
        <v>0</v>
      </c>
      <c r="EK326">
        <f t="shared" si="389"/>
        <v>0</v>
      </c>
      <c r="EL326">
        <f t="shared" si="390"/>
        <v>0</v>
      </c>
      <c r="EM326">
        <f t="shared" si="391"/>
        <v>0</v>
      </c>
      <c r="EN326">
        <f t="shared" si="392"/>
        <v>0</v>
      </c>
      <c r="EO326">
        <f t="shared" si="393"/>
        <v>0</v>
      </c>
      <c r="EP326">
        <f t="shared" si="394"/>
        <v>0</v>
      </c>
      <c r="EQ326">
        <f t="shared" si="395"/>
        <v>0</v>
      </c>
      <c r="ER326">
        <f t="shared" si="396"/>
        <v>0</v>
      </c>
      <c r="ES326">
        <f t="shared" si="397"/>
        <v>0</v>
      </c>
      <c r="ET326">
        <f t="shared" si="398"/>
        <v>0</v>
      </c>
      <c r="EU326">
        <f t="shared" si="399"/>
        <v>0</v>
      </c>
      <c r="EV326">
        <f t="shared" si="400"/>
        <v>0</v>
      </c>
      <c r="EW326">
        <f t="shared" si="401"/>
        <v>0</v>
      </c>
      <c r="EX326">
        <f t="shared" si="402"/>
        <v>0</v>
      </c>
      <c r="EY326">
        <f t="shared" si="403"/>
        <v>0</v>
      </c>
      <c r="EZ326">
        <f t="shared" si="404"/>
        <v>0</v>
      </c>
      <c r="FA326">
        <f t="shared" si="405"/>
        <v>0</v>
      </c>
      <c r="FB326">
        <f t="shared" si="406"/>
        <v>0</v>
      </c>
      <c r="FC326">
        <f t="shared" si="407"/>
        <v>0</v>
      </c>
      <c r="FD326">
        <f t="shared" si="408"/>
        <v>0</v>
      </c>
      <c r="FE326">
        <f t="shared" si="409"/>
        <v>0</v>
      </c>
      <c r="FF326">
        <f t="shared" si="410"/>
        <v>0</v>
      </c>
      <c r="FG326">
        <f t="shared" si="411"/>
        <v>0</v>
      </c>
      <c r="FH326">
        <f t="shared" si="412"/>
        <v>0</v>
      </c>
      <c r="FI326">
        <f t="shared" si="413"/>
        <v>0</v>
      </c>
    </row>
    <row r="327" spans="1:165" ht="14.5" x14ac:dyDescent="0.35">
      <c r="A327" s="1" t="s">
        <v>377</v>
      </c>
      <c r="AX327" s="1">
        <v>1</v>
      </c>
      <c r="BC327" s="1">
        <v>1</v>
      </c>
      <c r="BG327" s="1">
        <v>0.5</v>
      </c>
      <c r="BL327" s="1">
        <v>0.5</v>
      </c>
      <c r="BP327" s="1">
        <v>0.5</v>
      </c>
      <c r="BU327" s="1">
        <v>0.5</v>
      </c>
      <c r="CE327">
        <f t="shared" si="332"/>
        <v>4</v>
      </c>
      <c r="CF327"/>
      <c r="CG327">
        <f t="shared" si="333"/>
        <v>0</v>
      </c>
      <c r="CH327">
        <f t="shared" si="334"/>
        <v>0</v>
      </c>
      <c r="CI327">
        <f t="shared" si="335"/>
        <v>0</v>
      </c>
      <c r="CJ327">
        <f t="shared" si="336"/>
        <v>0</v>
      </c>
      <c r="CK327">
        <f t="shared" si="337"/>
        <v>0</v>
      </c>
      <c r="CL327">
        <f t="shared" si="338"/>
        <v>0</v>
      </c>
      <c r="CM327">
        <f t="shared" si="339"/>
        <v>0</v>
      </c>
      <c r="CN327">
        <f t="shared" si="340"/>
        <v>0</v>
      </c>
      <c r="CO327">
        <f t="shared" si="341"/>
        <v>0</v>
      </c>
      <c r="CP327">
        <f t="shared" si="342"/>
        <v>0</v>
      </c>
      <c r="CQ327">
        <f t="shared" si="343"/>
        <v>0</v>
      </c>
      <c r="CR327">
        <f t="shared" si="344"/>
        <v>0</v>
      </c>
      <c r="CS327">
        <f t="shared" si="345"/>
        <v>0</v>
      </c>
      <c r="CT327">
        <f t="shared" si="346"/>
        <v>0</v>
      </c>
      <c r="CU327">
        <f t="shared" si="347"/>
        <v>0</v>
      </c>
      <c r="CV327">
        <f t="shared" si="348"/>
        <v>0</v>
      </c>
      <c r="CW327">
        <f t="shared" si="349"/>
        <v>0</v>
      </c>
      <c r="CX327">
        <f t="shared" si="350"/>
        <v>0</v>
      </c>
      <c r="CY327">
        <f t="shared" si="351"/>
        <v>0</v>
      </c>
      <c r="CZ327">
        <f t="shared" si="352"/>
        <v>0</v>
      </c>
      <c r="DA327">
        <f t="shared" si="353"/>
        <v>0</v>
      </c>
      <c r="DB327">
        <f t="shared" si="354"/>
        <v>0</v>
      </c>
      <c r="DC327">
        <f t="shared" si="355"/>
        <v>0</v>
      </c>
      <c r="DD327">
        <f t="shared" si="356"/>
        <v>0</v>
      </c>
      <c r="DE327">
        <f t="shared" si="357"/>
        <v>0</v>
      </c>
      <c r="DF327">
        <f t="shared" si="358"/>
        <v>0</v>
      </c>
      <c r="DG327">
        <f t="shared" si="359"/>
        <v>0</v>
      </c>
      <c r="DH327">
        <f t="shared" si="360"/>
        <v>0</v>
      </c>
      <c r="DI327">
        <f t="shared" si="361"/>
        <v>0</v>
      </c>
      <c r="DJ327">
        <f t="shared" si="362"/>
        <v>0</v>
      </c>
      <c r="DK327">
        <f t="shared" si="363"/>
        <v>0</v>
      </c>
      <c r="DL327">
        <f t="shared" si="364"/>
        <v>0</v>
      </c>
      <c r="DM327">
        <f t="shared" si="365"/>
        <v>0</v>
      </c>
      <c r="DN327">
        <f t="shared" si="366"/>
        <v>0</v>
      </c>
      <c r="DO327">
        <f t="shared" si="367"/>
        <v>0</v>
      </c>
      <c r="DP327">
        <f t="shared" si="368"/>
        <v>0</v>
      </c>
      <c r="DQ327">
        <f t="shared" si="369"/>
        <v>0</v>
      </c>
      <c r="DR327">
        <f t="shared" si="370"/>
        <v>0</v>
      </c>
      <c r="DS327">
        <f t="shared" si="371"/>
        <v>0</v>
      </c>
      <c r="DT327">
        <f t="shared" si="372"/>
        <v>0</v>
      </c>
      <c r="DU327">
        <f t="shared" si="373"/>
        <v>0</v>
      </c>
      <c r="DV327">
        <f t="shared" si="374"/>
        <v>0</v>
      </c>
      <c r="DW327">
        <f t="shared" si="375"/>
        <v>0</v>
      </c>
      <c r="DX327">
        <f t="shared" si="376"/>
        <v>0</v>
      </c>
      <c r="DY327">
        <f t="shared" si="377"/>
        <v>0</v>
      </c>
      <c r="DZ327">
        <f t="shared" si="378"/>
        <v>0</v>
      </c>
      <c r="EA327">
        <f t="shared" si="379"/>
        <v>0</v>
      </c>
      <c r="EB327">
        <f t="shared" si="380"/>
        <v>0</v>
      </c>
      <c r="EC327">
        <f t="shared" si="381"/>
        <v>0.25</v>
      </c>
      <c r="ED327">
        <f t="shared" si="382"/>
        <v>0</v>
      </c>
      <c r="EE327">
        <f t="shared" si="383"/>
        <v>0</v>
      </c>
      <c r="EF327">
        <f t="shared" si="384"/>
        <v>0</v>
      </c>
      <c r="EG327">
        <f t="shared" si="385"/>
        <v>0</v>
      </c>
      <c r="EH327">
        <f t="shared" si="386"/>
        <v>0.25</v>
      </c>
      <c r="EI327">
        <f t="shared" si="387"/>
        <v>0</v>
      </c>
      <c r="EJ327">
        <f t="shared" si="388"/>
        <v>0</v>
      </c>
      <c r="EK327">
        <f t="shared" si="389"/>
        <v>0</v>
      </c>
      <c r="EL327">
        <f t="shared" si="390"/>
        <v>0.125</v>
      </c>
      <c r="EM327">
        <f t="shared" si="391"/>
        <v>0</v>
      </c>
      <c r="EN327">
        <f t="shared" si="392"/>
        <v>0</v>
      </c>
      <c r="EO327">
        <f t="shared" si="393"/>
        <v>0</v>
      </c>
      <c r="EP327">
        <f t="shared" si="394"/>
        <v>0</v>
      </c>
      <c r="EQ327">
        <f t="shared" si="395"/>
        <v>0.125</v>
      </c>
      <c r="ER327">
        <f t="shared" si="396"/>
        <v>0</v>
      </c>
      <c r="ES327">
        <f t="shared" si="397"/>
        <v>0</v>
      </c>
      <c r="ET327">
        <f t="shared" si="398"/>
        <v>0</v>
      </c>
      <c r="EU327">
        <f t="shared" si="399"/>
        <v>0.125</v>
      </c>
      <c r="EV327">
        <f t="shared" si="400"/>
        <v>0</v>
      </c>
      <c r="EW327">
        <f t="shared" si="401"/>
        <v>0</v>
      </c>
      <c r="EX327">
        <f t="shared" si="402"/>
        <v>0</v>
      </c>
      <c r="EY327">
        <f t="shared" si="403"/>
        <v>0</v>
      </c>
      <c r="EZ327">
        <f t="shared" si="404"/>
        <v>0.125</v>
      </c>
      <c r="FA327">
        <f t="shared" si="405"/>
        <v>0</v>
      </c>
      <c r="FB327">
        <f t="shared" si="406"/>
        <v>0</v>
      </c>
      <c r="FC327">
        <f t="shared" si="407"/>
        <v>0</v>
      </c>
      <c r="FD327">
        <f t="shared" si="408"/>
        <v>0</v>
      </c>
      <c r="FE327">
        <f t="shared" si="409"/>
        <v>0</v>
      </c>
      <c r="FF327">
        <f t="shared" si="410"/>
        <v>0</v>
      </c>
      <c r="FG327">
        <f t="shared" si="411"/>
        <v>0</v>
      </c>
      <c r="FH327">
        <f t="shared" si="412"/>
        <v>0</v>
      </c>
      <c r="FI327">
        <f t="shared" si="413"/>
        <v>0</v>
      </c>
    </row>
    <row r="328" spans="1:165" ht="14.5" x14ac:dyDescent="0.35">
      <c r="A328" s="1" t="s">
        <v>378</v>
      </c>
      <c r="BO328" s="1">
        <v>2</v>
      </c>
      <c r="CA328" s="1">
        <v>0.5</v>
      </c>
      <c r="CD328" s="1">
        <v>0.5</v>
      </c>
      <c r="CE328">
        <f t="shared" si="332"/>
        <v>3</v>
      </c>
      <c r="CF328"/>
      <c r="CG328">
        <f t="shared" si="333"/>
        <v>0</v>
      </c>
      <c r="CH328">
        <f t="shared" si="334"/>
        <v>0</v>
      </c>
      <c r="CI328">
        <f t="shared" si="335"/>
        <v>0</v>
      </c>
      <c r="CJ328">
        <f t="shared" si="336"/>
        <v>0</v>
      </c>
      <c r="CK328">
        <f t="shared" si="337"/>
        <v>0</v>
      </c>
      <c r="CL328">
        <f t="shared" si="338"/>
        <v>0</v>
      </c>
      <c r="CM328">
        <f t="shared" si="339"/>
        <v>0</v>
      </c>
      <c r="CN328">
        <f t="shared" si="340"/>
        <v>0</v>
      </c>
      <c r="CO328">
        <f t="shared" si="341"/>
        <v>0</v>
      </c>
      <c r="CP328">
        <f t="shared" si="342"/>
        <v>0</v>
      </c>
      <c r="CQ328">
        <f t="shared" si="343"/>
        <v>0</v>
      </c>
      <c r="CR328">
        <f t="shared" si="344"/>
        <v>0</v>
      </c>
      <c r="CS328">
        <f t="shared" si="345"/>
        <v>0</v>
      </c>
      <c r="CT328">
        <f t="shared" si="346"/>
        <v>0</v>
      </c>
      <c r="CU328">
        <f t="shared" si="347"/>
        <v>0</v>
      </c>
      <c r="CV328">
        <f t="shared" si="348"/>
        <v>0</v>
      </c>
      <c r="CW328">
        <f t="shared" si="349"/>
        <v>0</v>
      </c>
      <c r="CX328">
        <f t="shared" si="350"/>
        <v>0</v>
      </c>
      <c r="CY328">
        <f t="shared" si="351"/>
        <v>0</v>
      </c>
      <c r="CZ328">
        <f t="shared" si="352"/>
        <v>0</v>
      </c>
      <c r="DA328">
        <f t="shared" si="353"/>
        <v>0</v>
      </c>
      <c r="DB328">
        <f t="shared" si="354"/>
        <v>0</v>
      </c>
      <c r="DC328">
        <f t="shared" si="355"/>
        <v>0</v>
      </c>
      <c r="DD328">
        <f t="shared" si="356"/>
        <v>0</v>
      </c>
      <c r="DE328">
        <f t="shared" si="357"/>
        <v>0</v>
      </c>
      <c r="DF328">
        <f t="shared" si="358"/>
        <v>0</v>
      </c>
      <c r="DG328">
        <f t="shared" si="359"/>
        <v>0</v>
      </c>
      <c r="DH328">
        <f t="shared" si="360"/>
        <v>0</v>
      </c>
      <c r="DI328">
        <f t="shared" si="361"/>
        <v>0</v>
      </c>
      <c r="DJ328">
        <f t="shared" si="362"/>
        <v>0</v>
      </c>
      <c r="DK328">
        <f t="shared" si="363"/>
        <v>0</v>
      </c>
      <c r="DL328">
        <f t="shared" si="364"/>
        <v>0</v>
      </c>
      <c r="DM328">
        <f t="shared" si="365"/>
        <v>0</v>
      </c>
      <c r="DN328">
        <f t="shared" si="366"/>
        <v>0</v>
      </c>
      <c r="DO328">
        <f t="shared" si="367"/>
        <v>0</v>
      </c>
      <c r="DP328">
        <f t="shared" si="368"/>
        <v>0</v>
      </c>
      <c r="DQ328">
        <f t="shared" si="369"/>
        <v>0</v>
      </c>
      <c r="DR328">
        <f t="shared" si="370"/>
        <v>0</v>
      </c>
      <c r="DS328">
        <f t="shared" si="371"/>
        <v>0</v>
      </c>
      <c r="DT328">
        <f t="shared" si="372"/>
        <v>0</v>
      </c>
      <c r="DU328">
        <f t="shared" si="373"/>
        <v>0</v>
      </c>
      <c r="DV328">
        <f t="shared" si="374"/>
        <v>0</v>
      </c>
      <c r="DW328">
        <f t="shared" si="375"/>
        <v>0</v>
      </c>
      <c r="DX328">
        <f t="shared" si="376"/>
        <v>0</v>
      </c>
      <c r="DY328">
        <f t="shared" si="377"/>
        <v>0</v>
      </c>
      <c r="DZ328">
        <f t="shared" si="378"/>
        <v>0</v>
      </c>
      <c r="EA328">
        <f t="shared" si="379"/>
        <v>0</v>
      </c>
      <c r="EB328">
        <f t="shared" si="380"/>
        <v>0</v>
      </c>
      <c r="EC328">
        <f t="shared" si="381"/>
        <v>0</v>
      </c>
      <c r="ED328">
        <f t="shared" si="382"/>
        <v>0</v>
      </c>
      <c r="EE328">
        <f t="shared" si="383"/>
        <v>0</v>
      </c>
      <c r="EF328">
        <f t="shared" si="384"/>
        <v>0</v>
      </c>
      <c r="EG328">
        <f t="shared" si="385"/>
        <v>0</v>
      </c>
      <c r="EH328">
        <f t="shared" si="386"/>
        <v>0</v>
      </c>
      <c r="EI328">
        <f t="shared" si="387"/>
        <v>0</v>
      </c>
      <c r="EJ328">
        <f t="shared" si="388"/>
        <v>0</v>
      </c>
      <c r="EK328">
        <f t="shared" si="389"/>
        <v>0</v>
      </c>
      <c r="EL328">
        <f t="shared" si="390"/>
        <v>0</v>
      </c>
      <c r="EM328">
        <f t="shared" si="391"/>
        <v>0</v>
      </c>
      <c r="EN328">
        <f t="shared" si="392"/>
        <v>0</v>
      </c>
      <c r="EO328">
        <f t="shared" si="393"/>
        <v>0</v>
      </c>
      <c r="EP328">
        <f t="shared" si="394"/>
        <v>0</v>
      </c>
      <c r="EQ328">
        <f t="shared" si="395"/>
        <v>0</v>
      </c>
      <c r="ER328">
        <f t="shared" si="396"/>
        <v>0</v>
      </c>
      <c r="ES328">
        <f t="shared" si="397"/>
        <v>0</v>
      </c>
      <c r="ET328">
        <f t="shared" si="398"/>
        <v>0.66666666666666663</v>
      </c>
      <c r="EU328">
        <f t="shared" si="399"/>
        <v>0</v>
      </c>
      <c r="EV328">
        <f t="shared" si="400"/>
        <v>0</v>
      </c>
      <c r="EW328">
        <f t="shared" si="401"/>
        <v>0</v>
      </c>
      <c r="EX328">
        <f t="shared" si="402"/>
        <v>0</v>
      </c>
      <c r="EY328">
        <f t="shared" si="403"/>
        <v>0</v>
      </c>
      <c r="EZ328">
        <f t="shared" si="404"/>
        <v>0</v>
      </c>
      <c r="FA328">
        <f t="shared" si="405"/>
        <v>0</v>
      </c>
      <c r="FB328">
        <f t="shared" si="406"/>
        <v>0</v>
      </c>
      <c r="FC328">
        <f t="shared" si="407"/>
        <v>0</v>
      </c>
      <c r="FD328">
        <f t="shared" si="408"/>
        <v>0</v>
      </c>
      <c r="FE328">
        <f t="shared" si="409"/>
        <v>0</v>
      </c>
      <c r="FF328">
        <f t="shared" si="410"/>
        <v>0.16666666666666666</v>
      </c>
      <c r="FG328">
        <f t="shared" si="411"/>
        <v>0</v>
      </c>
      <c r="FH328">
        <f t="shared" si="412"/>
        <v>0</v>
      </c>
      <c r="FI328">
        <f t="shared" si="413"/>
        <v>0.16666666666666666</v>
      </c>
    </row>
    <row r="329" spans="1:165" ht="14.5" x14ac:dyDescent="0.35">
      <c r="A329" s="1" t="s">
        <v>853</v>
      </c>
      <c r="AD329" s="1">
        <v>1</v>
      </c>
      <c r="CE329">
        <f t="shared" si="332"/>
        <v>1</v>
      </c>
      <c r="CF329"/>
      <c r="CG329">
        <f t="shared" si="333"/>
        <v>0</v>
      </c>
      <c r="CH329">
        <f t="shared" si="334"/>
        <v>0</v>
      </c>
      <c r="CI329">
        <f t="shared" si="335"/>
        <v>0</v>
      </c>
      <c r="CJ329">
        <f t="shared" si="336"/>
        <v>0</v>
      </c>
      <c r="CK329">
        <f t="shared" si="337"/>
        <v>0</v>
      </c>
      <c r="CL329">
        <f t="shared" si="338"/>
        <v>0</v>
      </c>
      <c r="CM329">
        <f t="shared" si="339"/>
        <v>0</v>
      </c>
      <c r="CN329">
        <f t="shared" si="340"/>
        <v>0</v>
      </c>
      <c r="CO329">
        <f t="shared" si="341"/>
        <v>0</v>
      </c>
      <c r="CP329">
        <f t="shared" si="342"/>
        <v>0</v>
      </c>
      <c r="CQ329">
        <f t="shared" si="343"/>
        <v>0</v>
      </c>
      <c r="CR329">
        <f t="shared" si="344"/>
        <v>0</v>
      </c>
      <c r="CS329">
        <f t="shared" si="345"/>
        <v>0</v>
      </c>
      <c r="CT329">
        <f t="shared" si="346"/>
        <v>0</v>
      </c>
      <c r="CU329">
        <f t="shared" si="347"/>
        <v>0</v>
      </c>
      <c r="CV329">
        <f t="shared" si="348"/>
        <v>0</v>
      </c>
      <c r="CW329">
        <f t="shared" si="349"/>
        <v>0</v>
      </c>
      <c r="CX329">
        <f t="shared" si="350"/>
        <v>0</v>
      </c>
      <c r="CY329">
        <f t="shared" si="351"/>
        <v>0</v>
      </c>
      <c r="CZ329">
        <f t="shared" si="352"/>
        <v>0</v>
      </c>
      <c r="DA329">
        <f t="shared" si="353"/>
        <v>0</v>
      </c>
      <c r="DB329">
        <f t="shared" si="354"/>
        <v>0</v>
      </c>
      <c r="DC329">
        <f t="shared" si="355"/>
        <v>0</v>
      </c>
      <c r="DD329">
        <f t="shared" si="356"/>
        <v>0</v>
      </c>
      <c r="DE329">
        <f t="shared" si="357"/>
        <v>0</v>
      </c>
      <c r="DF329">
        <f t="shared" si="358"/>
        <v>0</v>
      </c>
      <c r="DG329">
        <f t="shared" si="359"/>
        <v>0</v>
      </c>
      <c r="DH329">
        <f t="shared" si="360"/>
        <v>0</v>
      </c>
      <c r="DI329">
        <f t="shared" si="361"/>
        <v>1</v>
      </c>
      <c r="DJ329">
        <f t="shared" si="362"/>
        <v>0</v>
      </c>
      <c r="DK329">
        <f t="shared" si="363"/>
        <v>0</v>
      </c>
      <c r="DL329">
        <f t="shared" si="364"/>
        <v>0</v>
      </c>
      <c r="DM329">
        <f t="shared" si="365"/>
        <v>0</v>
      </c>
      <c r="DN329">
        <f t="shared" si="366"/>
        <v>0</v>
      </c>
      <c r="DO329">
        <f t="shared" si="367"/>
        <v>0</v>
      </c>
      <c r="DP329">
        <f t="shared" si="368"/>
        <v>0</v>
      </c>
      <c r="DQ329">
        <f t="shared" si="369"/>
        <v>0</v>
      </c>
      <c r="DR329">
        <f t="shared" si="370"/>
        <v>0</v>
      </c>
      <c r="DS329">
        <f t="shared" si="371"/>
        <v>0</v>
      </c>
      <c r="DT329">
        <f t="shared" si="372"/>
        <v>0</v>
      </c>
      <c r="DU329">
        <f t="shared" si="373"/>
        <v>0</v>
      </c>
      <c r="DV329">
        <f t="shared" si="374"/>
        <v>0</v>
      </c>
      <c r="DW329">
        <f t="shared" si="375"/>
        <v>0</v>
      </c>
      <c r="DX329">
        <f t="shared" si="376"/>
        <v>0</v>
      </c>
      <c r="DY329">
        <f t="shared" si="377"/>
        <v>0</v>
      </c>
      <c r="DZ329">
        <f t="shared" si="378"/>
        <v>0</v>
      </c>
      <c r="EA329">
        <f t="shared" si="379"/>
        <v>0</v>
      </c>
      <c r="EB329">
        <f t="shared" si="380"/>
        <v>0</v>
      </c>
      <c r="EC329">
        <f t="shared" si="381"/>
        <v>0</v>
      </c>
      <c r="ED329">
        <f t="shared" si="382"/>
        <v>0</v>
      </c>
      <c r="EE329">
        <f t="shared" si="383"/>
        <v>0</v>
      </c>
      <c r="EF329">
        <f t="shared" si="384"/>
        <v>0</v>
      </c>
      <c r="EG329">
        <f t="shared" si="385"/>
        <v>0</v>
      </c>
      <c r="EH329">
        <f t="shared" si="386"/>
        <v>0</v>
      </c>
      <c r="EI329">
        <f t="shared" si="387"/>
        <v>0</v>
      </c>
      <c r="EJ329">
        <f t="shared" si="388"/>
        <v>0</v>
      </c>
      <c r="EK329">
        <f t="shared" si="389"/>
        <v>0</v>
      </c>
      <c r="EL329">
        <f t="shared" si="390"/>
        <v>0</v>
      </c>
      <c r="EM329">
        <f t="shared" si="391"/>
        <v>0</v>
      </c>
      <c r="EN329">
        <f t="shared" si="392"/>
        <v>0</v>
      </c>
      <c r="EO329">
        <f t="shared" si="393"/>
        <v>0</v>
      </c>
      <c r="EP329">
        <f t="shared" si="394"/>
        <v>0</v>
      </c>
      <c r="EQ329">
        <f t="shared" si="395"/>
        <v>0</v>
      </c>
      <c r="ER329">
        <f t="shared" si="396"/>
        <v>0</v>
      </c>
      <c r="ES329">
        <f t="shared" si="397"/>
        <v>0</v>
      </c>
      <c r="ET329">
        <f t="shared" si="398"/>
        <v>0</v>
      </c>
      <c r="EU329">
        <f t="shared" si="399"/>
        <v>0</v>
      </c>
      <c r="EV329">
        <f t="shared" si="400"/>
        <v>0</v>
      </c>
      <c r="EW329">
        <f t="shared" si="401"/>
        <v>0</v>
      </c>
      <c r="EX329">
        <f t="shared" si="402"/>
        <v>0</v>
      </c>
      <c r="EY329">
        <f t="shared" si="403"/>
        <v>0</v>
      </c>
      <c r="EZ329">
        <f t="shared" si="404"/>
        <v>0</v>
      </c>
      <c r="FA329">
        <f t="shared" si="405"/>
        <v>0</v>
      </c>
      <c r="FB329">
        <f t="shared" si="406"/>
        <v>0</v>
      </c>
      <c r="FC329">
        <f t="shared" si="407"/>
        <v>0</v>
      </c>
      <c r="FD329">
        <f t="shared" si="408"/>
        <v>0</v>
      </c>
      <c r="FE329">
        <f t="shared" si="409"/>
        <v>0</v>
      </c>
      <c r="FF329">
        <f t="shared" si="410"/>
        <v>0</v>
      </c>
      <c r="FG329">
        <f t="shared" si="411"/>
        <v>0</v>
      </c>
      <c r="FH329">
        <f t="shared" si="412"/>
        <v>0</v>
      </c>
      <c r="FI329">
        <f t="shared" si="413"/>
        <v>0</v>
      </c>
    </row>
    <row r="330" spans="1:165" ht="14.5" x14ac:dyDescent="0.35">
      <c r="A330" s="1" t="s">
        <v>380</v>
      </c>
      <c r="AH330" s="1">
        <v>1</v>
      </c>
      <c r="AZ330" s="1">
        <v>1</v>
      </c>
      <c r="BI330" s="1">
        <v>1</v>
      </c>
      <c r="CE330">
        <f t="shared" si="332"/>
        <v>3</v>
      </c>
      <c r="CF330"/>
      <c r="CG330">
        <f t="shared" si="333"/>
        <v>0</v>
      </c>
      <c r="CH330">
        <f t="shared" si="334"/>
        <v>0</v>
      </c>
      <c r="CI330">
        <f t="shared" si="335"/>
        <v>0</v>
      </c>
      <c r="CJ330">
        <f t="shared" si="336"/>
        <v>0</v>
      </c>
      <c r="CK330">
        <f t="shared" si="337"/>
        <v>0</v>
      </c>
      <c r="CL330">
        <f t="shared" si="338"/>
        <v>0</v>
      </c>
      <c r="CM330">
        <f t="shared" si="339"/>
        <v>0</v>
      </c>
      <c r="CN330">
        <f t="shared" si="340"/>
        <v>0</v>
      </c>
      <c r="CO330">
        <f t="shared" si="341"/>
        <v>0</v>
      </c>
      <c r="CP330">
        <f t="shared" si="342"/>
        <v>0</v>
      </c>
      <c r="CQ330">
        <f t="shared" si="343"/>
        <v>0</v>
      </c>
      <c r="CR330">
        <f t="shared" si="344"/>
        <v>0</v>
      </c>
      <c r="CS330">
        <f t="shared" si="345"/>
        <v>0</v>
      </c>
      <c r="CT330">
        <f t="shared" si="346"/>
        <v>0</v>
      </c>
      <c r="CU330">
        <f t="shared" si="347"/>
        <v>0</v>
      </c>
      <c r="CV330">
        <f t="shared" si="348"/>
        <v>0</v>
      </c>
      <c r="CW330">
        <f t="shared" si="349"/>
        <v>0</v>
      </c>
      <c r="CX330">
        <f t="shared" si="350"/>
        <v>0</v>
      </c>
      <c r="CY330">
        <f t="shared" si="351"/>
        <v>0</v>
      </c>
      <c r="CZ330">
        <f t="shared" si="352"/>
        <v>0</v>
      </c>
      <c r="DA330">
        <f t="shared" si="353"/>
        <v>0</v>
      </c>
      <c r="DB330">
        <f t="shared" si="354"/>
        <v>0</v>
      </c>
      <c r="DC330">
        <f t="shared" si="355"/>
        <v>0</v>
      </c>
      <c r="DD330">
        <f t="shared" si="356"/>
        <v>0</v>
      </c>
      <c r="DE330">
        <f t="shared" si="357"/>
        <v>0</v>
      </c>
      <c r="DF330">
        <f t="shared" si="358"/>
        <v>0</v>
      </c>
      <c r="DG330">
        <f t="shared" si="359"/>
        <v>0</v>
      </c>
      <c r="DH330">
        <f t="shared" si="360"/>
        <v>0</v>
      </c>
      <c r="DI330">
        <f t="shared" si="361"/>
        <v>0</v>
      </c>
      <c r="DJ330">
        <f t="shared" si="362"/>
        <v>0</v>
      </c>
      <c r="DK330">
        <f t="shared" si="363"/>
        <v>0</v>
      </c>
      <c r="DL330">
        <f t="shared" si="364"/>
        <v>0</v>
      </c>
      <c r="DM330">
        <f t="shared" si="365"/>
        <v>0.33333333333333331</v>
      </c>
      <c r="DN330">
        <f t="shared" si="366"/>
        <v>0</v>
      </c>
      <c r="DO330">
        <f t="shared" si="367"/>
        <v>0</v>
      </c>
      <c r="DP330">
        <f t="shared" si="368"/>
        <v>0</v>
      </c>
      <c r="DQ330">
        <f t="shared" si="369"/>
        <v>0</v>
      </c>
      <c r="DR330">
        <f t="shared" si="370"/>
        <v>0</v>
      </c>
      <c r="DS330">
        <f t="shared" si="371"/>
        <v>0</v>
      </c>
      <c r="DT330">
        <f t="shared" si="372"/>
        <v>0</v>
      </c>
      <c r="DU330">
        <f t="shared" si="373"/>
        <v>0</v>
      </c>
      <c r="DV330">
        <f t="shared" si="374"/>
        <v>0</v>
      </c>
      <c r="DW330">
        <f t="shared" si="375"/>
        <v>0</v>
      </c>
      <c r="DX330">
        <f t="shared" si="376"/>
        <v>0</v>
      </c>
      <c r="DY330">
        <f t="shared" si="377"/>
        <v>0</v>
      </c>
      <c r="DZ330">
        <f t="shared" si="378"/>
        <v>0</v>
      </c>
      <c r="EA330">
        <f t="shared" si="379"/>
        <v>0</v>
      </c>
      <c r="EB330">
        <f t="shared" si="380"/>
        <v>0</v>
      </c>
      <c r="EC330">
        <f t="shared" si="381"/>
        <v>0</v>
      </c>
      <c r="ED330">
        <f t="shared" si="382"/>
        <v>0</v>
      </c>
      <c r="EE330">
        <f t="shared" si="383"/>
        <v>0.33333333333333331</v>
      </c>
      <c r="EF330">
        <f t="shared" si="384"/>
        <v>0</v>
      </c>
      <c r="EG330">
        <f t="shared" si="385"/>
        <v>0</v>
      </c>
      <c r="EH330">
        <f t="shared" si="386"/>
        <v>0</v>
      </c>
      <c r="EI330">
        <f t="shared" si="387"/>
        <v>0</v>
      </c>
      <c r="EJ330">
        <f t="shared" si="388"/>
        <v>0</v>
      </c>
      <c r="EK330">
        <f t="shared" si="389"/>
        <v>0</v>
      </c>
      <c r="EL330">
        <f t="shared" si="390"/>
        <v>0</v>
      </c>
      <c r="EM330">
        <f t="shared" si="391"/>
        <v>0</v>
      </c>
      <c r="EN330">
        <f t="shared" si="392"/>
        <v>0.33333333333333331</v>
      </c>
      <c r="EO330">
        <f t="shared" si="393"/>
        <v>0</v>
      </c>
      <c r="EP330">
        <f t="shared" si="394"/>
        <v>0</v>
      </c>
      <c r="EQ330">
        <f t="shared" si="395"/>
        <v>0</v>
      </c>
      <c r="ER330">
        <f t="shared" si="396"/>
        <v>0</v>
      </c>
      <c r="ES330">
        <f t="shared" si="397"/>
        <v>0</v>
      </c>
      <c r="ET330">
        <f t="shared" si="398"/>
        <v>0</v>
      </c>
      <c r="EU330">
        <f t="shared" si="399"/>
        <v>0</v>
      </c>
      <c r="EV330">
        <f t="shared" si="400"/>
        <v>0</v>
      </c>
      <c r="EW330">
        <f t="shared" si="401"/>
        <v>0</v>
      </c>
      <c r="EX330">
        <f t="shared" si="402"/>
        <v>0</v>
      </c>
      <c r="EY330">
        <f t="shared" si="403"/>
        <v>0</v>
      </c>
      <c r="EZ330">
        <f t="shared" si="404"/>
        <v>0</v>
      </c>
      <c r="FA330">
        <f t="shared" si="405"/>
        <v>0</v>
      </c>
      <c r="FB330">
        <f t="shared" si="406"/>
        <v>0</v>
      </c>
      <c r="FC330">
        <f t="shared" si="407"/>
        <v>0</v>
      </c>
      <c r="FD330">
        <f t="shared" si="408"/>
        <v>0</v>
      </c>
      <c r="FE330">
        <f t="shared" si="409"/>
        <v>0</v>
      </c>
      <c r="FF330">
        <f t="shared" si="410"/>
        <v>0</v>
      </c>
      <c r="FG330">
        <f t="shared" si="411"/>
        <v>0</v>
      </c>
      <c r="FH330">
        <f t="shared" si="412"/>
        <v>0</v>
      </c>
      <c r="FI330">
        <f t="shared" si="413"/>
        <v>0</v>
      </c>
    </row>
    <row r="331" spans="1:165" ht="14.5" x14ac:dyDescent="0.35">
      <c r="A331" s="1" t="s">
        <v>381</v>
      </c>
      <c r="U331" s="1">
        <v>1</v>
      </c>
      <c r="CE331">
        <f t="shared" si="332"/>
        <v>1</v>
      </c>
      <c r="CF331"/>
      <c r="CG331">
        <f t="shared" si="333"/>
        <v>0</v>
      </c>
      <c r="CH331">
        <f t="shared" si="334"/>
        <v>0</v>
      </c>
      <c r="CI331">
        <f t="shared" si="335"/>
        <v>0</v>
      </c>
      <c r="CJ331">
        <f t="shared" si="336"/>
        <v>0</v>
      </c>
      <c r="CK331">
        <f t="shared" si="337"/>
        <v>0</v>
      </c>
      <c r="CL331">
        <f t="shared" si="338"/>
        <v>0</v>
      </c>
      <c r="CM331">
        <f t="shared" si="339"/>
        <v>0</v>
      </c>
      <c r="CN331">
        <f t="shared" si="340"/>
        <v>0</v>
      </c>
      <c r="CO331">
        <f t="shared" si="341"/>
        <v>0</v>
      </c>
      <c r="CP331">
        <f t="shared" si="342"/>
        <v>0</v>
      </c>
      <c r="CQ331">
        <f t="shared" si="343"/>
        <v>0</v>
      </c>
      <c r="CR331">
        <f t="shared" si="344"/>
        <v>0</v>
      </c>
      <c r="CS331">
        <f t="shared" si="345"/>
        <v>0</v>
      </c>
      <c r="CT331">
        <f t="shared" si="346"/>
        <v>0</v>
      </c>
      <c r="CU331">
        <f t="shared" si="347"/>
        <v>0</v>
      </c>
      <c r="CV331">
        <f t="shared" si="348"/>
        <v>0</v>
      </c>
      <c r="CW331">
        <f t="shared" si="349"/>
        <v>0</v>
      </c>
      <c r="CX331">
        <f t="shared" si="350"/>
        <v>0</v>
      </c>
      <c r="CY331">
        <f t="shared" si="351"/>
        <v>0</v>
      </c>
      <c r="CZ331">
        <f t="shared" si="352"/>
        <v>1</v>
      </c>
      <c r="DA331">
        <f t="shared" si="353"/>
        <v>0</v>
      </c>
      <c r="DB331">
        <f t="shared" si="354"/>
        <v>0</v>
      </c>
      <c r="DC331">
        <f t="shared" si="355"/>
        <v>0</v>
      </c>
      <c r="DD331">
        <f t="shared" si="356"/>
        <v>0</v>
      </c>
      <c r="DE331">
        <f t="shared" si="357"/>
        <v>0</v>
      </c>
      <c r="DF331">
        <f t="shared" si="358"/>
        <v>0</v>
      </c>
      <c r="DG331">
        <f t="shared" si="359"/>
        <v>0</v>
      </c>
      <c r="DH331">
        <f t="shared" si="360"/>
        <v>0</v>
      </c>
      <c r="DI331">
        <f t="shared" si="361"/>
        <v>0</v>
      </c>
      <c r="DJ331">
        <f t="shared" si="362"/>
        <v>0</v>
      </c>
      <c r="DK331">
        <f t="shared" si="363"/>
        <v>0</v>
      </c>
      <c r="DL331">
        <f t="shared" si="364"/>
        <v>0</v>
      </c>
      <c r="DM331">
        <f t="shared" si="365"/>
        <v>0</v>
      </c>
      <c r="DN331">
        <f t="shared" si="366"/>
        <v>0</v>
      </c>
      <c r="DO331">
        <f t="shared" si="367"/>
        <v>0</v>
      </c>
      <c r="DP331">
        <f t="shared" si="368"/>
        <v>0</v>
      </c>
      <c r="DQ331">
        <f t="shared" si="369"/>
        <v>0</v>
      </c>
      <c r="DR331">
        <f t="shared" si="370"/>
        <v>0</v>
      </c>
      <c r="DS331">
        <f t="shared" si="371"/>
        <v>0</v>
      </c>
      <c r="DT331">
        <f t="shared" si="372"/>
        <v>0</v>
      </c>
      <c r="DU331">
        <f t="shared" si="373"/>
        <v>0</v>
      </c>
      <c r="DV331">
        <f t="shared" si="374"/>
        <v>0</v>
      </c>
      <c r="DW331">
        <f t="shared" si="375"/>
        <v>0</v>
      </c>
      <c r="DX331">
        <f t="shared" si="376"/>
        <v>0</v>
      </c>
      <c r="DY331">
        <f t="shared" si="377"/>
        <v>0</v>
      </c>
      <c r="DZ331">
        <f t="shared" si="378"/>
        <v>0</v>
      </c>
      <c r="EA331">
        <f t="shared" si="379"/>
        <v>0</v>
      </c>
      <c r="EB331">
        <f t="shared" si="380"/>
        <v>0</v>
      </c>
      <c r="EC331">
        <f t="shared" si="381"/>
        <v>0</v>
      </c>
      <c r="ED331">
        <f t="shared" si="382"/>
        <v>0</v>
      </c>
      <c r="EE331">
        <f t="shared" si="383"/>
        <v>0</v>
      </c>
      <c r="EF331">
        <f t="shared" si="384"/>
        <v>0</v>
      </c>
      <c r="EG331">
        <f t="shared" si="385"/>
        <v>0</v>
      </c>
      <c r="EH331">
        <f t="shared" si="386"/>
        <v>0</v>
      </c>
      <c r="EI331">
        <f t="shared" si="387"/>
        <v>0</v>
      </c>
      <c r="EJ331">
        <f t="shared" si="388"/>
        <v>0</v>
      </c>
      <c r="EK331">
        <f t="shared" si="389"/>
        <v>0</v>
      </c>
      <c r="EL331">
        <f t="shared" si="390"/>
        <v>0</v>
      </c>
      <c r="EM331">
        <f t="shared" si="391"/>
        <v>0</v>
      </c>
      <c r="EN331">
        <f t="shared" si="392"/>
        <v>0</v>
      </c>
      <c r="EO331">
        <f t="shared" si="393"/>
        <v>0</v>
      </c>
      <c r="EP331">
        <f t="shared" si="394"/>
        <v>0</v>
      </c>
      <c r="EQ331">
        <f t="shared" si="395"/>
        <v>0</v>
      </c>
      <c r="ER331">
        <f t="shared" si="396"/>
        <v>0</v>
      </c>
      <c r="ES331">
        <f t="shared" si="397"/>
        <v>0</v>
      </c>
      <c r="ET331">
        <f t="shared" si="398"/>
        <v>0</v>
      </c>
      <c r="EU331">
        <f t="shared" si="399"/>
        <v>0</v>
      </c>
      <c r="EV331">
        <f t="shared" si="400"/>
        <v>0</v>
      </c>
      <c r="EW331">
        <f t="shared" si="401"/>
        <v>0</v>
      </c>
      <c r="EX331">
        <f t="shared" si="402"/>
        <v>0</v>
      </c>
      <c r="EY331">
        <f t="shared" si="403"/>
        <v>0</v>
      </c>
      <c r="EZ331">
        <f t="shared" si="404"/>
        <v>0</v>
      </c>
      <c r="FA331">
        <f t="shared" si="405"/>
        <v>0</v>
      </c>
      <c r="FB331">
        <f t="shared" si="406"/>
        <v>0</v>
      </c>
      <c r="FC331">
        <f t="shared" si="407"/>
        <v>0</v>
      </c>
      <c r="FD331">
        <f t="shared" si="408"/>
        <v>0</v>
      </c>
      <c r="FE331">
        <f t="shared" si="409"/>
        <v>0</v>
      </c>
      <c r="FF331">
        <f t="shared" si="410"/>
        <v>0</v>
      </c>
      <c r="FG331">
        <f t="shared" si="411"/>
        <v>0</v>
      </c>
      <c r="FH331">
        <f t="shared" si="412"/>
        <v>0</v>
      </c>
      <c r="FI331">
        <f t="shared" si="413"/>
        <v>0</v>
      </c>
    </row>
    <row r="332" spans="1:165" ht="14.5" x14ac:dyDescent="0.35">
      <c r="A332" s="1" t="s">
        <v>383</v>
      </c>
      <c r="AX332" s="1">
        <v>1</v>
      </c>
      <c r="CE332">
        <f t="shared" ref="CE332:CE395" si="414">SUM(B332:CD332)</f>
        <v>1</v>
      </c>
      <c r="CF332"/>
      <c r="CG332">
        <f t="shared" ref="CG332:CG395" si="415">B332/$CE332</f>
        <v>0</v>
      </c>
      <c r="CH332">
        <f t="shared" ref="CH332:CH395" si="416">C332/$CE332</f>
        <v>0</v>
      </c>
      <c r="CI332">
        <f t="shared" ref="CI332:CI395" si="417">D332/$CE332</f>
        <v>0</v>
      </c>
      <c r="CJ332">
        <f t="shared" ref="CJ332:CJ395" si="418">E332/$CE332</f>
        <v>0</v>
      </c>
      <c r="CK332">
        <f t="shared" ref="CK332:CK395" si="419">F332/$CE332</f>
        <v>0</v>
      </c>
      <c r="CL332">
        <f t="shared" ref="CL332:CL395" si="420">G332/$CE332</f>
        <v>0</v>
      </c>
      <c r="CM332">
        <f t="shared" ref="CM332:CM395" si="421">H332/$CE332</f>
        <v>0</v>
      </c>
      <c r="CN332">
        <f t="shared" ref="CN332:CN395" si="422">I332/$CE332</f>
        <v>0</v>
      </c>
      <c r="CO332">
        <f t="shared" ref="CO332:CO395" si="423">J332/$CE332</f>
        <v>0</v>
      </c>
      <c r="CP332">
        <f t="shared" ref="CP332:CP395" si="424">K332/$CE332</f>
        <v>0</v>
      </c>
      <c r="CQ332">
        <f t="shared" ref="CQ332:CQ395" si="425">L332/$CE332</f>
        <v>0</v>
      </c>
      <c r="CR332">
        <f t="shared" ref="CR332:CR395" si="426">M332/$CE332</f>
        <v>0</v>
      </c>
      <c r="CS332">
        <f t="shared" ref="CS332:CS395" si="427">N332/$CE332</f>
        <v>0</v>
      </c>
      <c r="CT332">
        <f t="shared" ref="CT332:CT395" si="428">O332/$CE332</f>
        <v>0</v>
      </c>
      <c r="CU332">
        <f t="shared" ref="CU332:CU395" si="429">P332/$CE332</f>
        <v>0</v>
      </c>
      <c r="CV332">
        <f t="shared" ref="CV332:CV395" si="430">Q332/$CE332</f>
        <v>0</v>
      </c>
      <c r="CW332">
        <f t="shared" ref="CW332:CW395" si="431">R332/$CE332</f>
        <v>0</v>
      </c>
      <c r="CX332">
        <f t="shared" ref="CX332:CX395" si="432">S332/$CE332</f>
        <v>0</v>
      </c>
      <c r="CY332">
        <f t="shared" ref="CY332:CY395" si="433">T332/$CE332</f>
        <v>0</v>
      </c>
      <c r="CZ332">
        <f t="shared" ref="CZ332:CZ395" si="434">U332/$CE332</f>
        <v>0</v>
      </c>
      <c r="DA332">
        <f t="shared" ref="DA332:DA395" si="435">V332/$CE332</f>
        <v>0</v>
      </c>
      <c r="DB332">
        <f t="shared" ref="DB332:DB395" si="436">W332/$CE332</f>
        <v>0</v>
      </c>
      <c r="DC332">
        <f t="shared" ref="DC332:DC395" si="437">X332/$CE332</f>
        <v>0</v>
      </c>
      <c r="DD332">
        <f t="shared" ref="DD332:DD395" si="438">Y332/$CE332</f>
        <v>0</v>
      </c>
      <c r="DE332">
        <f t="shared" ref="DE332:DE395" si="439">Z332/$CE332</f>
        <v>0</v>
      </c>
      <c r="DF332">
        <f t="shared" ref="DF332:DF395" si="440">AA332/$CE332</f>
        <v>0</v>
      </c>
      <c r="DG332">
        <f t="shared" ref="DG332:DG395" si="441">AB332/$CE332</f>
        <v>0</v>
      </c>
      <c r="DH332">
        <f t="shared" ref="DH332:DH395" si="442">AC332/$CE332</f>
        <v>0</v>
      </c>
      <c r="DI332">
        <f t="shared" ref="DI332:DI395" si="443">AD332/$CE332</f>
        <v>0</v>
      </c>
      <c r="DJ332">
        <f t="shared" ref="DJ332:DJ395" si="444">AE332/$CE332</f>
        <v>0</v>
      </c>
      <c r="DK332">
        <f t="shared" ref="DK332:DK395" si="445">AF332/$CE332</f>
        <v>0</v>
      </c>
      <c r="DL332">
        <f t="shared" ref="DL332:DL395" si="446">AG332/$CE332</f>
        <v>0</v>
      </c>
      <c r="DM332">
        <f t="shared" ref="DM332:DM395" si="447">AH332/$CE332</f>
        <v>0</v>
      </c>
      <c r="DN332">
        <f t="shared" ref="DN332:DN395" si="448">AI332/$CE332</f>
        <v>0</v>
      </c>
      <c r="DO332">
        <f t="shared" ref="DO332:DO395" si="449">AJ332/$CE332</f>
        <v>0</v>
      </c>
      <c r="DP332">
        <f t="shared" ref="DP332:DP395" si="450">AK332/$CE332</f>
        <v>0</v>
      </c>
      <c r="DQ332">
        <f t="shared" ref="DQ332:DQ395" si="451">AL332/$CE332</f>
        <v>0</v>
      </c>
      <c r="DR332">
        <f t="shared" ref="DR332:DR395" si="452">AM332/$CE332</f>
        <v>0</v>
      </c>
      <c r="DS332">
        <f t="shared" ref="DS332:DS395" si="453">AN332/$CE332</f>
        <v>0</v>
      </c>
      <c r="DT332">
        <f t="shared" ref="DT332:DT395" si="454">AO332/$CE332</f>
        <v>0</v>
      </c>
      <c r="DU332">
        <f t="shared" ref="DU332:DU395" si="455">AP332/$CE332</f>
        <v>0</v>
      </c>
      <c r="DV332">
        <f t="shared" ref="DV332:DV395" si="456">AQ332/$CE332</f>
        <v>0</v>
      </c>
      <c r="DW332">
        <f t="shared" ref="DW332:DW395" si="457">AR332/$CE332</f>
        <v>0</v>
      </c>
      <c r="DX332">
        <f t="shared" ref="DX332:DX395" si="458">AS332/$CE332</f>
        <v>0</v>
      </c>
      <c r="DY332">
        <f t="shared" ref="DY332:DY395" si="459">AT332/$CE332</f>
        <v>0</v>
      </c>
      <c r="DZ332">
        <f t="shared" ref="DZ332:DZ395" si="460">AU332/$CE332</f>
        <v>0</v>
      </c>
      <c r="EA332">
        <f t="shared" ref="EA332:EA395" si="461">AV332/$CE332</f>
        <v>0</v>
      </c>
      <c r="EB332">
        <f t="shared" ref="EB332:EB395" si="462">AW332/$CE332</f>
        <v>0</v>
      </c>
      <c r="EC332">
        <f t="shared" ref="EC332:EC395" si="463">AX332/$CE332</f>
        <v>1</v>
      </c>
      <c r="ED332">
        <f t="shared" ref="ED332:ED395" si="464">AY332/$CE332</f>
        <v>0</v>
      </c>
      <c r="EE332">
        <f t="shared" ref="EE332:EE395" si="465">AZ332/$CE332</f>
        <v>0</v>
      </c>
      <c r="EF332">
        <f t="shared" ref="EF332:EF395" si="466">BA332/$CE332</f>
        <v>0</v>
      </c>
      <c r="EG332">
        <f t="shared" ref="EG332:EG395" si="467">BB332/$CE332</f>
        <v>0</v>
      </c>
      <c r="EH332">
        <f t="shared" ref="EH332:EH395" si="468">BC332/$CE332</f>
        <v>0</v>
      </c>
      <c r="EI332">
        <f t="shared" ref="EI332:EI395" si="469">BD332/$CE332</f>
        <v>0</v>
      </c>
      <c r="EJ332">
        <f t="shared" ref="EJ332:EJ395" si="470">BE332/$CE332</f>
        <v>0</v>
      </c>
      <c r="EK332">
        <f t="shared" ref="EK332:EK395" si="471">BF332/$CE332</f>
        <v>0</v>
      </c>
      <c r="EL332">
        <f t="shared" ref="EL332:EL395" si="472">BG332/$CE332</f>
        <v>0</v>
      </c>
      <c r="EM332">
        <f t="shared" ref="EM332:EM395" si="473">BH332/$CE332</f>
        <v>0</v>
      </c>
      <c r="EN332">
        <f t="shared" ref="EN332:EN395" si="474">BI332/$CE332</f>
        <v>0</v>
      </c>
      <c r="EO332">
        <f t="shared" ref="EO332:EO395" si="475">BJ332/$CE332</f>
        <v>0</v>
      </c>
      <c r="EP332">
        <f t="shared" ref="EP332:EP395" si="476">BK332/$CE332</f>
        <v>0</v>
      </c>
      <c r="EQ332">
        <f t="shared" ref="EQ332:EQ395" si="477">BL332/$CE332</f>
        <v>0</v>
      </c>
      <c r="ER332">
        <f t="shared" ref="ER332:ER395" si="478">BM332/$CE332</f>
        <v>0</v>
      </c>
      <c r="ES332">
        <f t="shared" ref="ES332:ES395" si="479">BN332/$CE332</f>
        <v>0</v>
      </c>
      <c r="ET332">
        <f t="shared" ref="ET332:ET395" si="480">BO332/$CE332</f>
        <v>0</v>
      </c>
      <c r="EU332">
        <f t="shared" ref="EU332:EU395" si="481">BP332/$CE332</f>
        <v>0</v>
      </c>
      <c r="EV332">
        <f t="shared" ref="EV332:EV395" si="482">BQ332/$CE332</f>
        <v>0</v>
      </c>
      <c r="EW332">
        <f t="shared" ref="EW332:EW395" si="483">BR332/$CE332</f>
        <v>0</v>
      </c>
      <c r="EX332">
        <f t="shared" ref="EX332:EX395" si="484">BS332/$CE332</f>
        <v>0</v>
      </c>
      <c r="EY332">
        <f t="shared" ref="EY332:EY395" si="485">BT332/$CE332</f>
        <v>0</v>
      </c>
      <c r="EZ332">
        <f t="shared" ref="EZ332:EZ395" si="486">BU332/$CE332</f>
        <v>0</v>
      </c>
      <c r="FA332">
        <f t="shared" ref="FA332:FA395" si="487">BV332/$CE332</f>
        <v>0</v>
      </c>
      <c r="FB332">
        <f t="shared" ref="FB332:FB395" si="488">BW332/$CE332</f>
        <v>0</v>
      </c>
      <c r="FC332">
        <f t="shared" ref="FC332:FC395" si="489">BX332/$CE332</f>
        <v>0</v>
      </c>
      <c r="FD332">
        <f t="shared" ref="FD332:FD395" si="490">BY332/$CE332</f>
        <v>0</v>
      </c>
      <c r="FE332">
        <f t="shared" ref="FE332:FE395" si="491">BZ332/$CE332</f>
        <v>0</v>
      </c>
      <c r="FF332">
        <f t="shared" ref="FF332:FF395" si="492">CA332/$CE332</f>
        <v>0</v>
      </c>
      <c r="FG332">
        <f t="shared" ref="FG332:FG395" si="493">CB332/$CE332</f>
        <v>0</v>
      </c>
      <c r="FH332">
        <f t="shared" ref="FH332:FH395" si="494">CC332/$CE332</f>
        <v>0</v>
      </c>
      <c r="FI332">
        <f t="shared" ref="FI332:FI395" si="495">CD332/$CE332</f>
        <v>0</v>
      </c>
    </row>
    <row r="333" spans="1:165" ht="14.5" x14ac:dyDescent="0.35">
      <c r="A333" s="1" t="s">
        <v>384</v>
      </c>
      <c r="AU333" s="1">
        <v>1</v>
      </c>
      <c r="CE333">
        <f t="shared" si="414"/>
        <v>1</v>
      </c>
      <c r="CF333"/>
      <c r="CG333">
        <f t="shared" si="415"/>
        <v>0</v>
      </c>
      <c r="CH333">
        <f t="shared" si="416"/>
        <v>0</v>
      </c>
      <c r="CI333">
        <f t="shared" si="417"/>
        <v>0</v>
      </c>
      <c r="CJ333">
        <f t="shared" si="418"/>
        <v>0</v>
      </c>
      <c r="CK333">
        <f t="shared" si="419"/>
        <v>0</v>
      </c>
      <c r="CL333">
        <f t="shared" si="420"/>
        <v>0</v>
      </c>
      <c r="CM333">
        <f t="shared" si="421"/>
        <v>0</v>
      </c>
      <c r="CN333">
        <f t="shared" si="422"/>
        <v>0</v>
      </c>
      <c r="CO333">
        <f t="shared" si="423"/>
        <v>0</v>
      </c>
      <c r="CP333">
        <f t="shared" si="424"/>
        <v>0</v>
      </c>
      <c r="CQ333">
        <f t="shared" si="425"/>
        <v>0</v>
      </c>
      <c r="CR333">
        <f t="shared" si="426"/>
        <v>0</v>
      </c>
      <c r="CS333">
        <f t="shared" si="427"/>
        <v>0</v>
      </c>
      <c r="CT333">
        <f t="shared" si="428"/>
        <v>0</v>
      </c>
      <c r="CU333">
        <f t="shared" si="429"/>
        <v>0</v>
      </c>
      <c r="CV333">
        <f t="shared" si="430"/>
        <v>0</v>
      </c>
      <c r="CW333">
        <f t="shared" si="431"/>
        <v>0</v>
      </c>
      <c r="CX333">
        <f t="shared" si="432"/>
        <v>0</v>
      </c>
      <c r="CY333">
        <f t="shared" si="433"/>
        <v>0</v>
      </c>
      <c r="CZ333">
        <f t="shared" si="434"/>
        <v>0</v>
      </c>
      <c r="DA333">
        <f t="shared" si="435"/>
        <v>0</v>
      </c>
      <c r="DB333">
        <f t="shared" si="436"/>
        <v>0</v>
      </c>
      <c r="DC333">
        <f t="shared" si="437"/>
        <v>0</v>
      </c>
      <c r="DD333">
        <f t="shared" si="438"/>
        <v>0</v>
      </c>
      <c r="DE333">
        <f t="shared" si="439"/>
        <v>0</v>
      </c>
      <c r="DF333">
        <f t="shared" si="440"/>
        <v>0</v>
      </c>
      <c r="DG333">
        <f t="shared" si="441"/>
        <v>0</v>
      </c>
      <c r="DH333">
        <f t="shared" si="442"/>
        <v>0</v>
      </c>
      <c r="DI333">
        <f t="shared" si="443"/>
        <v>0</v>
      </c>
      <c r="DJ333">
        <f t="shared" si="444"/>
        <v>0</v>
      </c>
      <c r="DK333">
        <f t="shared" si="445"/>
        <v>0</v>
      </c>
      <c r="DL333">
        <f t="shared" si="446"/>
        <v>0</v>
      </c>
      <c r="DM333">
        <f t="shared" si="447"/>
        <v>0</v>
      </c>
      <c r="DN333">
        <f t="shared" si="448"/>
        <v>0</v>
      </c>
      <c r="DO333">
        <f t="shared" si="449"/>
        <v>0</v>
      </c>
      <c r="DP333">
        <f t="shared" si="450"/>
        <v>0</v>
      </c>
      <c r="DQ333">
        <f t="shared" si="451"/>
        <v>0</v>
      </c>
      <c r="DR333">
        <f t="shared" si="452"/>
        <v>0</v>
      </c>
      <c r="DS333">
        <f t="shared" si="453"/>
        <v>0</v>
      </c>
      <c r="DT333">
        <f t="shared" si="454"/>
        <v>0</v>
      </c>
      <c r="DU333">
        <f t="shared" si="455"/>
        <v>0</v>
      </c>
      <c r="DV333">
        <f t="shared" si="456"/>
        <v>0</v>
      </c>
      <c r="DW333">
        <f t="shared" si="457"/>
        <v>0</v>
      </c>
      <c r="DX333">
        <f t="shared" si="458"/>
        <v>0</v>
      </c>
      <c r="DY333">
        <f t="shared" si="459"/>
        <v>0</v>
      </c>
      <c r="DZ333">
        <f t="shared" si="460"/>
        <v>1</v>
      </c>
      <c r="EA333">
        <f t="shared" si="461"/>
        <v>0</v>
      </c>
      <c r="EB333">
        <f t="shared" si="462"/>
        <v>0</v>
      </c>
      <c r="EC333">
        <f t="shared" si="463"/>
        <v>0</v>
      </c>
      <c r="ED333">
        <f t="shared" si="464"/>
        <v>0</v>
      </c>
      <c r="EE333">
        <f t="shared" si="465"/>
        <v>0</v>
      </c>
      <c r="EF333">
        <f t="shared" si="466"/>
        <v>0</v>
      </c>
      <c r="EG333">
        <f t="shared" si="467"/>
        <v>0</v>
      </c>
      <c r="EH333">
        <f t="shared" si="468"/>
        <v>0</v>
      </c>
      <c r="EI333">
        <f t="shared" si="469"/>
        <v>0</v>
      </c>
      <c r="EJ333">
        <f t="shared" si="470"/>
        <v>0</v>
      </c>
      <c r="EK333">
        <f t="shared" si="471"/>
        <v>0</v>
      </c>
      <c r="EL333">
        <f t="shared" si="472"/>
        <v>0</v>
      </c>
      <c r="EM333">
        <f t="shared" si="473"/>
        <v>0</v>
      </c>
      <c r="EN333">
        <f t="shared" si="474"/>
        <v>0</v>
      </c>
      <c r="EO333">
        <f t="shared" si="475"/>
        <v>0</v>
      </c>
      <c r="EP333">
        <f t="shared" si="476"/>
        <v>0</v>
      </c>
      <c r="EQ333">
        <f t="shared" si="477"/>
        <v>0</v>
      </c>
      <c r="ER333">
        <f t="shared" si="478"/>
        <v>0</v>
      </c>
      <c r="ES333">
        <f t="shared" si="479"/>
        <v>0</v>
      </c>
      <c r="ET333">
        <f t="shared" si="480"/>
        <v>0</v>
      </c>
      <c r="EU333">
        <f t="shared" si="481"/>
        <v>0</v>
      </c>
      <c r="EV333">
        <f t="shared" si="482"/>
        <v>0</v>
      </c>
      <c r="EW333">
        <f t="shared" si="483"/>
        <v>0</v>
      </c>
      <c r="EX333">
        <f t="shared" si="484"/>
        <v>0</v>
      </c>
      <c r="EY333">
        <f t="shared" si="485"/>
        <v>0</v>
      </c>
      <c r="EZ333">
        <f t="shared" si="486"/>
        <v>0</v>
      </c>
      <c r="FA333">
        <f t="shared" si="487"/>
        <v>0</v>
      </c>
      <c r="FB333">
        <f t="shared" si="488"/>
        <v>0</v>
      </c>
      <c r="FC333">
        <f t="shared" si="489"/>
        <v>0</v>
      </c>
      <c r="FD333">
        <f t="shared" si="490"/>
        <v>0</v>
      </c>
      <c r="FE333">
        <f t="shared" si="491"/>
        <v>0</v>
      </c>
      <c r="FF333">
        <f t="shared" si="492"/>
        <v>0</v>
      </c>
      <c r="FG333">
        <f t="shared" si="493"/>
        <v>0</v>
      </c>
      <c r="FH333">
        <f t="shared" si="494"/>
        <v>0</v>
      </c>
      <c r="FI333">
        <f t="shared" si="495"/>
        <v>0</v>
      </c>
    </row>
    <row r="334" spans="1:165" ht="14.5" x14ac:dyDescent="0.35">
      <c r="A334" s="1" t="s">
        <v>386</v>
      </c>
      <c r="BP334" s="1">
        <v>1</v>
      </c>
      <c r="CE334">
        <f t="shared" si="414"/>
        <v>1</v>
      </c>
      <c r="CF334"/>
      <c r="CG334">
        <f t="shared" si="415"/>
        <v>0</v>
      </c>
      <c r="CH334">
        <f t="shared" si="416"/>
        <v>0</v>
      </c>
      <c r="CI334">
        <f t="shared" si="417"/>
        <v>0</v>
      </c>
      <c r="CJ334">
        <f t="shared" si="418"/>
        <v>0</v>
      </c>
      <c r="CK334">
        <f t="shared" si="419"/>
        <v>0</v>
      </c>
      <c r="CL334">
        <f t="shared" si="420"/>
        <v>0</v>
      </c>
      <c r="CM334">
        <f t="shared" si="421"/>
        <v>0</v>
      </c>
      <c r="CN334">
        <f t="shared" si="422"/>
        <v>0</v>
      </c>
      <c r="CO334">
        <f t="shared" si="423"/>
        <v>0</v>
      </c>
      <c r="CP334">
        <f t="shared" si="424"/>
        <v>0</v>
      </c>
      <c r="CQ334">
        <f t="shared" si="425"/>
        <v>0</v>
      </c>
      <c r="CR334">
        <f t="shared" si="426"/>
        <v>0</v>
      </c>
      <c r="CS334">
        <f t="shared" si="427"/>
        <v>0</v>
      </c>
      <c r="CT334">
        <f t="shared" si="428"/>
        <v>0</v>
      </c>
      <c r="CU334">
        <f t="shared" si="429"/>
        <v>0</v>
      </c>
      <c r="CV334">
        <f t="shared" si="430"/>
        <v>0</v>
      </c>
      <c r="CW334">
        <f t="shared" si="431"/>
        <v>0</v>
      </c>
      <c r="CX334">
        <f t="shared" si="432"/>
        <v>0</v>
      </c>
      <c r="CY334">
        <f t="shared" si="433"/>
        <v>0</v>
      </c>
      <c r="CZ334">
        <f t="shared" si="434"/>
        <v>0</v>
      </c>
      <c r="DA334">
        <f t="shared" si="435"/>
        <v>0</v>
      </c>
      <c r="DB334">
        <f t="shared" si="436"/>
        <v>0</v>
      </c>
      <c r="DC334">
        <f t="shared" si="437"/>
        <v>0</v>
      </c>
      <c r="DD334">
        <f t="shared" si="438"/>
        <v>0</v>
      </c>
      <c r="DE334">
        <f t="shared" si="439"/>
        <v>0</v>
      </c>
      <c r="DF334">
        <f t="shared" si="440"/>
        <v>0</v>
      </c>
      <c r="DG334">
        <f t="shared" si="441"/>
        <v>0</v>
      </c>
      <c r="DH334">
        <f t="shared" si="442"/>
        <v>0</v>
      </c>
      <c r="DI334">
        <f t="shared" si="443"/>
        <v>0</v>
      </c>
      <c r="DJ334">
        <f t="shared" si="444"/>
        <v>0</v>
      </c>
      <c r="DK334">
        <f t="shared" si="445"/>
        <v>0</v>
      </c>
      <c r="DL334">
        <f t="shared" si="446"/>
        <v>0</v>
      </c>
      <c r="DM334">
        <f t="shared" si="447"/>
        <v>0</v>
      </c>
      <c r="DN334">
        <f t="shared" si="448"/>
        <v>0</v>
      </c>
      <c r="DO334">
        <f t="shared" si="449"/>
        <v>0</v>
      </c>
      <c r="DP334">
        <f t="shared" si="450"/>
        <v>0</v>
      </c>
      <c r="DQ334">
        <f t="shared" si="451"/>
        <v>0</v>
      </c>
      <c r="DR334">
        <f t="shared" si="452"/>
        <v>0</v>
      </c>
      <c r="DS334">
        <f t="shared" si="453"/>
        <v>0</v>
      </c>
      <c r="DT334">
        <f t="shared" si="454"/>
        <v>0</v>
      </c>
      <c r="DU334">
        <f t="shared" si="455"/>
        <v>0</v>
      </c>
      <c r="DV334">
        <f t="shared" si="456"/>
        <v>0</v>
      </c>
      <c r="DW334">
        <f t="shared" si="457"/>
        <v>0</v>
      </c>
      <c r="DX334">
        <f t="shared" si="458"/>
        <v>0</v>
      </c>
      <c r="DY334">
        <f t="shared" si="459"/>
        <v>0</v>
      </c>
      <c r="DZ334">
        <f t="shared" si="460"/>
        <v>0</v>
      </c>
      <c r="EA334">
        <f t="shared" si="461"/>
        <v>0</v>
      </c>
      <c r="EB334">
        <f t="shared" si="462"/>
        <v>0</v>
      </c>
      <c r="EC334">
        <f t="shared" si="463"/>
        <v>0</v>
      </c>
      <c r="ED334">
        <f t="shared" si="464"/>
        <v>0</v>
      </c>
      <c r="EE334">
        <f t="shared" si="465"/>
        <v>0</v>
      </c>
      <c r="EF334">
        <f t="shared" si="466"/>
        <v>0</v>
      </c>
      <c r="EG334">
        <f t="shared" si="467"/>
        <v>0</v>
      </c>
      <c r="EH334">
        <f t="shared" si="468"/>
        <v>0</v>
      </c>
      <c r="EI334">
        <f t="shared" si="469"/>
        <v>0</v>
      </c>
      <c r="EJ334">
        <f t="shared" si="470"/>
        <v>0</v>
      </c>
      <c r="EK334">
        <f t="shared" si="471"/>
        <v>0</v>
      </c>
      <c r="EL334">
        <f t="shared" si="472"/>
        <v>0</v>
      </c>
      <c r="EM334">
        <f t="shared" si="473"/>
        <v>0</v>
      </c>
      <c r="EN334">
        <f t="shared" si="474"/>
        <v>0</v>
      </c>
      <c r="EO334">
        <f t="shared" si="475"/>
        <v>0</v>
      </c>
      <c r="EP334">
        <f t="shared" si="476"/>
        <v>0</v>
      </c>
      <c r="EQ334">
        <f t="shared" si="477"/>
        <v>0</v>
      </c>
      <c r="ER334">
        <f t="shared" si="478"/>
        <v>0</v>
      </c>
      <c r="ES334">
        <f t="shared" si="479"/>
        <v>0</v>
      </c>
      <c r="ET334">
        <f t="shared" si="480"/>
        <v>0</v>
      </c>
      <c r="EU334">
        <f t="shared" si="481"/>
        <v>1</v>
      </c>
      <c r="EV334">
        <f t="shared" si="482"/>
        <v>0</v>
      </c>
      <c r="EW334">
        <f t="shared" si="483"/>
        <v>0</v>
      </c>
      <c r="EX334">
        <f t="shared" si="484"/>
        <v>0</v>
      </c>
      <c r="EY334">
        <f t="shared" si="485"/>
        <v>0</v>
      </c>
      <c r="EZ334">
        <f t="shared" si="486"/>
        <v>0</v>
      </c>
      <c r="FA334">
        <f t="shared" si="487"/>
        <v>0</v>
      </c>
      <c r="FB334">
        <f t="shared" si="488"/>
        <v>0</v>
      </c>
      <c r="FC334">
        <f t="shared" si="489"/>
        <v>0</v>
      </c>
      <c r="FD334">
        <f t="shared" si="490"/>
        <v>0</v>
      </c>
      <c r="FE334">
        <f t="shared" si="491"/>
        <v>0</v>
      </c>
      <c r="FF334">
        <f t="shared" si="492"/>
        <v>0</v>
      </c>
      <c r="FG334">
        <f t="shared" si="493"/>
        <v>0</v>
      </c>
      <c r="FH334">
        <f t="shared" si="494"/>
        <v>0</v>
      </c>
      <c r="FI334">
        <f t="shared" si="495"/>
        <v>0</v>
      </c>
    </row>
    <row r="335" spans="1:165" ht="14.5" x14ac:dyDescent="0.35">
      <c r="A335" s="1" t="s">
        <v>387</v>
      </c>
      <c r="BI335" s="1">
        <v>1</v>
      </c>
      <c r="BL335" s="1">
        <v>1</v>
      </c>
      <c r="CE335">
        <f t="shared" si="414"/>
        <v>2</v>
      </c>
      <c r="CF335"/>
      <c r="CG335">
        <f t="shared" si="415"/>
        <v>0</v>
      </c>
      <c r="CH335">
        <f t="shared" si="416"/>
        <v>0</v>
      </c>
      <c r="CI335">
        <f t="shared" si="417"/>
        <v>0</v>
      </c>
      <c r="CJ335">
        <f t="shared" si="418"/>
        <v>0</v>
      </c>
      <c r="CK335">
        <f t="shared" si="419"/>
        <v>0</v>
      </c>
      <c r="CL335">
        <f t="shared" si="420"/>
        <v>0</v>
      </c>
      <c r="CM335">
        <f t="shared" si="421"/>
        <v>0</v>
      </c>
      <c r="CN335">
        <f t="shared" si="422"/>
        <v>0</v>
      </c>
      <c r="CO335">
        <f t="shared" si="423"/>
        <v>0</v>
      </c>
      <c r="CP335">
        <f t="shared" si="424"/>
        <v>0</v>
      </c>
      <c r="CQ335">
        <f t="shared" si="425"/>
        <v>0</v>
      </c>
      <c r="CR335">
        <f t="shared" si="426"/>
        <v>0</v>
      </c>
      <c r="CS335">
        <f t="shared" si="427"/>
        <v>0</v>
      </c>
      <c r="CT335">
        <f t="shared" si="428"/>
        <v>0</v>
      </c>
      <c r="CU335">
        <f t="shared" si="429"/>
        <v>0</v>
      </c>
      <c r="CV335">
        <f t="shared" si="430"/>
        <v>0</v>
      </c>
      <c r="CW335">
        <f t="shared" si="431"/>
        <v>0</v>
      </c>
      <c r="CX335">
        <f t="shared" si="432"/>
        <v>0</v>
      </c>
      <c r="CY335">
        <f t="shared" si="433"/>
        <v>0</v>
      </c>
      <c r="CZ335">
        <f t="shared" si="434"/>
        <v>0</v>
      </c>
      <c r="DA335">
        <f t="shared" si="435"/>
        <v>0</v>
      </c>
      <c r="DB335">
        <f t="shared" si="436"/>
        <v>0</v>
      </c>
      <c r="DC335">
        <f t="shared" si="437"/>
        <v>0</v>
      </c>
      <c r="DD335">
        <f t="shared" si="438"/>
        <v>0</v>
      </c>
      <c r="DE335">
        <f t="shared" si="439"/>
        <v>0</v>
      </c>
      <c r="DF335">
        <f t="shared" si="440"/>
        <v>0</v>
      </c>
      <c r="DG335">
        <f t="shared" si="441"/>
        <v>0</v>
      </c>
      <c r="DH335">
        <f t="shared" si="442"/>
        <v>0</v>
      </c>
      <c r="DI335">
        <f t="shared" si="443"/>
        <v>0</v>
      </c>
      <c r="DJ335">
        <f t="shared" si="444"/>
        <v>0</v>
      </c>
      <c r="DK335">
        <f t="shared" si="445"/>
        <v>0</v>
      </c>
      <c r="DL335">
        <f t="shared" si="446"/>
        <v>0</v>
      </c>
      <c r="DM335">
        <f t="shared" si="447"/>
        <v>0</v>
      </c>
      <c r="DN335">
        <f t="shared" si="448"/>
        <v>0</v>
      </c>
      <c r="DO335">
        <f t="shared" si="449"/>
        <v>0</v>
      </c>
      <c r="DP335">
        <f t="shared" si="450"/>
        <v>0</v>
      </c>
      <c r="DQ335">
        <f t="shared" si="451"/>
        <v>0</v>
      </c>
      <c r="DR335">
        <f t="shared" si="452"/>
        <v>0</v>
      </c>
      <c r="DS335">
        <f t="shared" si="453"/>
        <v>0</v>
      </c>
      <c r="DT335">
        <f t="shared" si="454"/>
        <v>0</v>
      </c>
      <c r="DU335">
        <f t="shared" si="455"/>
        <v>0</v>
      </c>
      <c r="DV335">
        <f t="shared" si="456"/>
        <v>0</v>
      </c>
      <c r="DW335">
        <f t="shared" si="457"/>
        <v>0</v>
      </c>
      <c r="DX335">
        <f t="shared" si="458"/>
        <v>0</v>
      </c>
      <c r="DY335">
        <f t="shared" si="459"/>
        <v>0</v>
      </c>
      <c r="DZ335">
        <f t="shared" si="460"/>
        <v>0</v>
      </c>
      <c r="EA335">
        <f t="shared" si="461"/>
        <v>0</v>
      </c>
      <c r="EB335">
        <f t="shared" si="462"/>
        <v>0</v>
      </c>
      <c r="EC335">
        <f t="shared" si="463"/>
        <v>0</v>
      </c>
      <c r="ED335">
        <f t="shared" si="464"/>
        <v>0</v>
      </c>
      <c r="EE335">
        <f t="shared" si="465"/>
        <v>0</v>
      </c>
      <c r="EF335">
        <f t="shared" si="466"/>
        <v>0</v>
      </c>
      <c r="EG335">
        <f t="shared" si="467"/>
        <v>0</v>
      </c>
      <c r="EH335">
        <f t="shared" si="468"/>
        <v>0</v>
      </c>
      <c r="EI335">
        <f t="shared" si="469"/>
        <v>0</v>
      </c>
      <c r="EJ335">
        <f t="shared" si="470"/>
        <v>0</v>
      </c>
      <c r="EK335">
        <f t="shared" si="471"/>
        <v>0</v>
      </c>
      <c r="EL335">
        <f t="shared" si="472"/>
        <v>0</v>
      </c>
      <c r="EM335">
        <f t="shared" si="473"/>
        <v>0</v>
      </c>
      <c r="EN335">
        <f t="shared" si="474"/>
        <v>0.5</v>
      </c>
      <c r="EO335">
        <f t="shared" si="475"/>
        <v>0</v>
      </c>
      <c r="EP335">
        <f t="shared" si="476"/>
        <v>0</v>
      </c>
      <c r="EQ335">
        <f t="shared" si="477"/>
        <v>0.5</v>
      </c>
      <c r="ER335">
        <f t="shared" si="478"/>
        <v>0</v>
      </c>
      <c r="ES335">
        <f t="shared" si="479"/>
        <v>0</v>
      </c>
      <c r="ET335">
        <f t="shared" si="480"/>
        <v>0</v>
      </c>
      <c r="EU335">
        <f t="shared" si="481"/>
        <v>0</v>
      </c>
      <c r="EV335">
        <f t="shared" si="482"/>
        <v>0</v>
      </c>
      <c r="EW335">
        <f t="shared" si="483"/>
        <v>0</v>
      </c>
      <c r="EX335">
        <f t="shared" si="484"/>
        <v>0</v>
      </c>
      <c r="EY335">
        <f t="shared" si="485"/>
        <v>0</v>
      </c>
      <c r="EZ335">
        <f t="shared" si="486"/>
        <v>0</v>
      </c>
      <c r="FA335">
        <f t="shared" si="487"/>
        <v>0</v>
      </c>
      <c r="FB335">
        <f t="shared" si="488"/>
        <v>0</v>
      </c>
      <c r="FC335">
        <f t="shared" si="489"/>
        <v>0</v>
      </c>
      <c r="FD335">
        <f t="shared" si="490"/>
        <v>0</v>
      </c>
      <c r="FE335">
        <f t="shared" si="491"/>
        <v>0</v>
      </c>
      <c r="FF335">
        <f t="shared" si="492"/>
        <v>0</v>
      </c>
      <c r="FG335">
        <f t="shared" si="493"/>
        <v>0</v>
      </c>
      <c r="FH335">
        <f t="shared" si="494"/>
        <v>0</v>
      </c>
      <c r="FI335">
        <f t="shared" si="495"/>
        <v>0</v>
      </c>
    </row>
    <row r="336" spans="1:165" ht="14.5" x14ac:dyDescent="0.35">
      <c r="A336" s="1" t="s">
        <v>388</v>
      </c>
      <c r="T336" s="1">
        <v>1</v>
      </c>
      <c r="CE336">
        <f t="shared" si="414"/>
        <v>1</v>
      </c>
      <c r="CF336"/>
      <c r="CG336">
        <f t="shared" si="415"/>
        <v>0</v>
      </c>
      <c r="CH336">
        <f t="shared" si="416"/>
        <v>0</v>
      </c>
      <c r="CI336">
        <f t="shared" si="417"/>
        <v>0</v>
      </c>
      <c r="CJ336">
        <f t="shared" si="418"/>
        <v>0</v>
      </c>
      <c r="CK336">
        <f t="shared" si="419"/>
        <v>0</v>
      </c>
      <c r="CL336">
        <f t="shared" si="420"/>
        <v>0</v>
      </c>
      <c r="CM336">
        <f t="shared" si="421"/>
        <v>0</v>
      </c>
      <c r="CN336">
        <f t="shared" si="422"/>
        <v>0</v>
      </c>
      <c r="CO336">
        <f t="shared" si="423"/>
        <v>0</v>
      </c>
      <c r="CP336">
        <f t="shared" si="424"/>
        <v>0</v>
      </c>
      <c r="CQ336">
        <f t="shared" si="425"/>
        <v>0</v>
      </c>
      <c r="CR336">
        <f t="shared" si="426"/>
        <v>0</v>
      </c>
      <c r="CS336">
        <f t="shared" si="427"/>
        <v>0</v>
      </c>
      <c r="CT336">
        <f t="shared" si="428"/>
        <v>0</v>
      </c>
      <c r="CU336">
        <f t="shared" si="429"/>
        <v>0</v>
      </c>
      <c r="CV336">
        <f t="shared" si="430"/>
        <v>0</v>
      </c>
      <c r="CW336">
        <f t="shared" si="431"/>
        <v>0</v>
      </c>
      <c r="CX336">
        <f t="shared" si="432"/>
        <v>0</v>
      </c>
      <c r="CY336">
        <f t="shared" si="433"/>
        <v>1</v>
      </c>
      <c r="CZ336">
        <f t="shared" si="434"/>
        <v>0</v>
      </c>
      <c r="DA336">
        <f t="shared" si="435"/>
        <v>0</v>
      </c>
      <c r="DB336">
        <f t="shared" si="436"/>
        <v>0</v>
      </c>
      <c r="DC336">
        <f t="shared" si="437"/>
        <v>0</v>
      </c>
      <c r="DD336">
        <f t="shared" si="438"/>
        <v>0</v>
      </c>
      <c r="DE336">
        <f t="shared" si="439"/>
        <v>0</v>
      </c>
      <c r="DF336">
        <f t="shared" si="440"/>
        <v>0</v>
      </c>
      <c r="DG336">
        <f t="shared" si="441"/>
        <v>0</v>
      </c>
      <c r="DH336">
        <f t="shared" si="442"/>
        <v>0</v>
      </c>
      <c r="DI336">
        <f t="shared" si="443"/>
        <v>0</v>
      </c>
      <c r="DJ336">
        <f t="shared" si="444"/>
        <v>0</v>
      </c>
      <c r="DK336">
        <f t="shared" si="445"/>
        <v>0</v>
      </c>
      <c r="DL336">
        <f t="shared" si="446"/>
        <v>0</v>
      </c>
      <c r="DM336">
        <f t="shared" si="447"/>
        <v>0</v>
      </c>
      <c r="DN336">
        <f t="shared" si="448"/>
        <v>0</v>
      </c>
      <c r="DO336">
        <f t="shared" si="449"/>
        <v>0</v>
      </c>
      <c r="DP336">
        <f t="shared" si="450"/>
        <v>0</v>
      </c>
      <c r="DQ336">
        <f t="shared" si="451"/>
        <v>0</v>
      </c>
      <c r="DR336">
        <f t="shared" si="452"/>
        <v>0</v>
      </c>
      <c r="DS336">
        <f t="shared" si="453"/>
        <v>0</v>
      </c>
      <c r="DT336">
        <f t="shared" si="454"/>
        <v>0</v>
      </c>
      <c r="DU336">
        <f t="shared" si="455"/>
        <v>0</v>
      </c>
      <c r="DV336">
        <f t="shared" si="456"/>
        <v>0</v>
      </c>
      <c r="DW336">
        <f t="shared" si="457"/>
        <v>0</v>
      </c>
      <c r="DX336">
        <f t="shared" si="458"/>
        <v>0</v>
      </c>
      <c r="DY336">
        <f t="shared" si="459"/>
        <v>0</v>
      </c>
      <c r="DZ336">
        <f t="shared" si="460"/>
        <v>0</v>
      </c>
      <c r="EA336">
        <f t="shared" si="461"/>
        <v>0</v>
      </c>
      <c r="EB336">
        <f t="shared" si="462"/>
        <v>0</v>
      </c>
      <c r="EC336">
        <f t="shared" si="463"/>
        <v>0</v>
      </c>
      <c r="ED336">
        <f t="shared" si="464"/>
        <v>0</v>
      </c>
      <c r="EE336">
        <f t="shared" si="465"/>
        <v>0</v>
      </c>
      <c r="EF336">
        <f t="shared" si="466"/>
        <v>0</v>
      </c>
      <c r="EG336">
        <f t="shared" si="467"/>
        <v>0</v>
      </c>
      <c r="EH336">
        <f t="shared" si="468"/>
        <v>0</v>
      </c>
      <c r="EI336">
        <f t="shared" si="469"/>
        <v>0</v>
      </c>
      <c r="EJ336">
        <f t="shared" si="470"/>
        <v>0</v>
      </c>
      <c r="EK336">
        <f t="shared" si="471"/>
        <v>0</v>
      </c>
      <c r="EL336">
        <f t="shared" si="472"/>
        <v>0</v>
      </c>
      <c r="EM336">
        <f t="shared" si="473"/>
        <v>0</v>
      </c>
      <c r="EN336">
        <f t="shared" si="474"/>
        <v>0</v>
      </c>
      <c r="EO336">
        <f t="shared" si="475"/>
        <v>0</v>
      </c>
      <c r="EP336">
        <f t="shared" si="476"/>
        <v>0</v>
      </c>
      <c r="EQ336">
        <f t="shared" si="477"/>
        <v>0</v>
      </c>
      <c r="ER336">
        <f t="shared" si="478"/>
        <v>0</v>
      </c>
      <c r="ES336">
        <f t="shared" si="479"/>
        <v>0</v>
      </c>
      <c r="ET336">
        <f t="shared" si="480"/>
        <v>0</v>
      </c>
      <c r="EU336">
        <f t="shared" si="481"/>
        <v>0</v>
      </c>
      <c r="EV336">
        <f t="shared" si="482"/>
        <v>0</v>
      </c>
      <c r="EW336">
        <f t="shared" si="483"/>
        <v>0</v>
      </c>
      <c r="EX336">
        <f t="shared" si="484"/>
        <v>0</v>
      </c>
      <c r="EY336">
        <f t="shared" si="485"/>
        <v>0</v>
      </c>
      <c r="EZ336">
        <f t="shared" si="486"/>
        <v>0</v>
      </c>
      <c r="FA336">
        <f t="shared" si="487"/>
        <v>0</v>
      </c>
      <c r="FB336">
        <f t="shared" si="488"/>
        <v>0</v>
      </c>
      <c r="FC336">
        <f t="shared" si="489"/>
        <v>0</v>
      </c>
      <c r="FD336">
        <f t="shared" si="490"/>
        <v>0</v>
      </c>
      <c r="FE336">
        <f t="shared" si="491"/>
        <v>0</v>
      </c>
      <c r="FF336">
        <f t="shared" si="492"/>
        <v>0</v>
      </c>
      <c r="FG336">
        <f t="shared" si="493"/>
        <v>0</v>
      </c>
      <c r="FH336">
        <f t="shared" si="494"/>
        <v>0</v>
      </c>
      <c r="FI336">
        <f t="shared" si="495"/>
        <v>0</v>
      </c>
    </row>
    <row r="337" spans="1:165" ht="14.5" x14ac:dyDescent="0.35">
      <c r="A337" s="1" t="s">
        <v>389</v>
      </c>
      <c r="AO337" s="1">
        <v>1</v>
      </c>
      <c r="CE337">
        <f t="shared" si="414"/>
        <v>1</v>
      </c>
      <c r="CF337"/>
      <c r="CG337">
        <f t="shared" si="415"/>
        <v>0</v>
      </c>
      <c r="CH337">
        <f t="shared" si="416"/>
        <v>0</v>
      </c>
      <c r="CI337">
        <f t="shared" si="417"/>
        <v>0</v>
      </c>
      <c r="CJ337">
        <f t="shared" si="418"/>
        <v>0</v>
      </c>
      <c r="CK337">
        <f t="shared" si="419"/>
        <v>0</v>
      </c>
      <c r="CL337">
        <f t="shared" si="420"/>
        <v>0</v>
      </c>
      <c r="CM337">
        <f t="shared" si="421"/>
        <v>0</v>
      </c>
      <c r="CN337">
        <f t="shared" si="422"/>
        <v>0</v>
      </c>
      <c r="CO337">
        <f t="shared" si="423"/>
        <v>0</v>
      </c>
      <c r="CP337">
        <f t="shared" si="424"/>
        <v>0</v>
      </c>
      <c r="CQ337">
        <f t="shared" si="425"/>
        <v>0</v>
      </c>
      <c r="CR337">
        <f t="shared" si="426"/>
        <v>0</v>
      </c>
      <c r="CS337">
        <f t="shared" si="427"/>
        <v>0</v>
      </c>
      <c r="CT337">
        <f t="shared" si="428"/>
        <v>0</v>
      </c>
      <c r="CU337">
        <f t="shared" si="429"/>
        <v>0</v>
      </c>
      <c r="CV337">
        <f t="shared" si="430"/>
        <v>0</v>
      </c>
      <c r="CW337">
        <f t="shared" si="431"/>
        <v>0</v>
      </c>
      <c r="CX337">
        <f t="shared" si="432"/>
        <v>0</v>
      </c>
      <c r="CY337">
        <f t="shared" si="433"/>
        <v>0</v>
      </c>
      <c r="CZ337">
        <f t="shared" si="434"/>
        <v>0</v>
      </c>
      <c r="DA337">
        <f t="shared" si="435"/>
        <v>0</v>
      </c>
      <c r="DB337">
        <f t="shared" si="436"/>
        <v>0</v>
      </c>
      <c r="DC337">
        <f t="shared" si="437"/>
        <v>0</v>
      </c>
      <c r="DD337">
        <f t="shared" si="438"/>
        <v>0</v>
      </c>
      <c r="DE337">
        <f t="shared" si="439"/>
        <v>0</v>
      </c>
      <c r="DF337">
        <f t="shared" si="440"/>
        <v>0</v>
      </c>
      <c r="DG337">
        <f t="shared" si="441"/>
        <v>0</v>
      </c>
      <c r="DH337">
        <f t="shared" si="442"/>
        <v>0</v>
      </c>
      <c r="DI337">
        <f t="shared" si="443"/>
        <v>0</v>
      </c>
      <c r="DJ337">
        <f t="shared" si="444"/>
        <v>0</v>
      </c>
      <c r="DK337">
        <f t="shared" si="445"/>
        <v>0</v>
      </c>
      <c r="DL337">
        <f t="shared" si="446"/>
        <v>0</v>
      </c>
      <c r="DM337">
        <f t="shared" si="447"/>
        <v>0</v>
      </c>
      <c r="DN337">
        <f t="shared" si="448"/>
        <v>0</v>
      </c>
      <c r="DO337">
        <f t="shared" si="449"/>
        <v>0</v>
      </c>
      <c r="DP337">
        <f t="shared" si="450"/>
        <v>0</v>
      </c>
      <c r="DQ337">
        <f t="shared" si="451"/>
        <v>0</v>
      </c>
      <c r="DR337">
        <f t="shared" si="452"/>
        <v>0</v>
      </c>
      <c r="DS337">
        <f t="shared" si="453"/>
        <v>0</v>
      </c>
      <c r="DT337">
        <f t="shared" si="454"/>
        <v>1</v>
      </c>
      <c r="DU337">
        <f t="shared" si="455"/>
        <v>0</v>
      </c>
      <c r="DV337">
        <f t="shared" si="456"/>
        <v>0</v>
      </c>
      <c r="DW337">
        <f t="shared" si="457"/>
        <v>0</v>
      </c>
      <c r="DX337">
        <f t="shared" si="458"/>
        <v>0</v>
      </c>
      <c r="DY337">
        <f t="shared" si="459"/>
        <v>0</v>
      </c>
      <c r="DZ337">
        <f t="shared" si="460"/>
        <v>0</v>
      </c>
      <c r="EA337">
        <f t="shared" si="461"/>
        <v>0</v>
      </c>
      <c r="EB337">
        <f t="shared" si="462"/>
        <v>0</v>
      </c>
      <c r="EC337">
        <f t="shared" si="463"/>
        <v>0</v>
      </c>
      <c r="ED337">
        <f t="shared" si="464"/>
        <v>0</v>
      </c>
      <c r="EE337">
        <f t="shared" si="465"/>
        <v>0</v>
      </c>
      <c r="EF337">
        <f t="shared" si="466"/>
        <v>0</v>
      </c>
      <c r="EG337">
        <f t="shared" si="467"/>
        <v>0</v>
      </c>
      <c r="EH337">
        <f t="shared" si="468"/>
        <v>0</v>
      </c>
      <c r="EI337">
        <f t="shared" si="469"/>
        <v>0</v>
      </c>
      <c r="EJ337">
        <f t="shared" si="470"/>
        <v>0</v>
      </c>
      <c r="EK337">
        <f t="shared" si="471"/>
        <v>0</v>
      </c>
      <c r="EL337">
        <f t="shared" si="472"/>
        <v>0</v>
      </c>
      <c r="EM337">
        <f t="shared" si="473"/>
        <v>0</v>
      </c>
      <c r="EN337">
        <f t="shared" si="474"/>
        <v>0</v>
      </c>
      <c r="EO337">
        <f t="shared" si="475"/>
        <v>0</v>
      </c>
      <c r="EP337">
        <f t="shared" si="476"/>
        <v>0</v>
      </c>
      <c r="EQ337">
        <f t="shared" si="477"/>
        <v>0</v>
      </c>
      <c r="ER337">
        <f t="shared" si="478"/>
        <v>0</v>
      </c>
      <c r="ES337">
        <f t="shared" si="479"/>
        <v>0</v>
      </c>
      <c r="ET337">
        <f t="shared" si="480"/>
        <v>0</v>
      </c>
      <c r="EU337">
        <f t="shared" si="481"/>
        <v>0</v>
      </c>
      <c r="EV337">
        <f t="shared" si="482"/>
        <v>0</v>
      </c>
      <c r="EW337">
        <f t="shared" si="483"/>
        <v>0</v>
      </c>
      <c r="EX337">
        <f t="shared" si="484"/>
        <v>0</v>
      </c>
      <c r="EY337">
        <f t="shared" si="485"/>
        <v>0</v>
      </c>
      <c r="EZ337">
        <f t="shared" si="486"/>
        <v>0</v>
      </c>
      <c r="FA337">
        <f t="shared" si="487"/>
        <v>0</v>
      </c>
      <c r="FB337">
        <f t="shared" si="488"/>
        <v>0</v>
      </c>
      <c r="FC337">
        <f t="shared" si="489"/>
        <v>0</v>
      </c>
      <c r="FD337">
        <f t="shared" si="490"/>
        <v>0</v>
      </c>
      <c r="FE337">
        <f t="shared" si="491"/>
        <v>0</v>
      </c>
      <c r="FF337">
        <f t="shared" si="492"/>
        <v>0</v>
      </c>
      <c r="FG337">
        <f t="shared" si="493"/>
        <v>0</v>
      </c>
      <c r="FH337">
        <f t="shared" si="494"/>
        <v>0</v>
      </c>
      <c r="FI337">
        <f t="shared" si="495"/>
        <v>0</v>
      </c>
    </row>
    <row r="338" spans="1:165" ht="14.5" x14ac:dyDescent="0.35">
      <c r="A338" s="1" t="s">
        <v>390</v>
      </c>
      <c r="BO338" s="1">
        <v>1</v>
      </c>
      <c r="CE338">
        <f t="shared" si="414"/>
        <v>1</v>
      </c>
      <c r="CF338"/>
      <c r="CG338">
        <f t="shared" si="415"/>
        <v>0</v>
      </c>
      <c r="CH338">
        <f t="shared" si="416"/>
        <v>0</v>
      </c>
      <c r="CI338">
        <f t="shared" si="417"/>
        <v>0</v>
      </c>
      <c r="CJ338">
        <f t="shared" si="418"/>
        <v>0</v>
      </c>
      <c r="CK338">
        <f t="shared" si="419"/>
        <v>0</v>
      </c>
      <c r="CL338">
        <f t="shared" si="420"/>
        <v>0</v>
      </c>
      <c r="CM338">
        <f t="shared" si="421"/>
        <v>0</v>
      </c>
      <c r="CN338">
        <f t="shared" si="422"/>
        <v>0</v>
      </c>
      <c r="CO338">
        <f t="shared" si="423"/>
        <v>0</v>
      </c>
      <c r="CP338">
        <f t="shared" si="424"/>
        <v>0</v>
      </c>
      <c r="CQ338">
        <f t="shared" si="425"/>
        <v>0</v>
      </c>
      <c r="CR338">
        <f t="shared" si="426"/>
        <v>0</v>
      </c>
      <c r="CS338">
        <f t="shared" si="427"/>
        <v>0</v>
      </c>
      <c r="CT338">
        <f t="shared" si="428"/>
        <v>0</v>
      </c>
      <c r="CU338">
        <f t="shared" si="429"/>
        <v>0</v>
      </c>
      <c r="CV338">
        <f t="shared" si="430"/>
        <v>0</v>
      </c>
      <c r="CW338">
        <f t="shared" si="431"/>
        <v>0</v>
      </c>
      <c r="CX338">
        <f t="shared" si="432"/>
        <v>0</v>
      </c>
      <c r="CY338">
        <f t="shared" si="433"/>
        <v>0</v>
      </c>
      <c r="CZ338">
        <f t="shared" si="434"/>
        <v>0</v>
      </c>
      <c r="DA338">
        <f t="shared" si="435"/>
        <v>0</v>
      </c>
      <c r="DB338">
        <f t="shared" si="436"/>
        <v>0</v>
      </c>
      <c r="DC338">
        <f t="shared" si="437"/>
        <v>0</v>
      </c>
      <c r="DD338">
        <f t="shared" si="438"/>
        <v>0</v>
      </c>
      <c r="DE338">
        <f t="shared" si="439"/>
        <v>0</v>
      </c>
      <c r="DF338">
        <f t="shared" si="440"/>
        <v>0</v>
      </c>
      <c r="DG338">
        <f t="shared" si="441"/>
        <v>0</v>
      </c>
      <c r="DH338">
        <f t="shared" si="442"/>
        <v>0</v>
      </c>
      <c r="DI338">
        <f t="shared" si="443"/>
        <v>0</v>
      </c>
      <c r="DJ338">
        <f t="shared" si="444"/>
        <v>0</v>
      </c>
      <c r="DK338">
        <f t="shared" si="445"/>
        <v>0</v>
      </c>
      <c r="DL338">
        <f t="shared" si="446"/>
        <v>0</v>
      </c>
      <c r="DM338">
        <f t="shared" si="447"/>
        <v>0</v>
      </c>
      <c r="DN338">
        <f t="shared" si="448"/>
        <v>0</v>
      </c>
      <c r="DO338">
        <f t="shared" si="449"/>
        <v>0</v>
      </c>
      <c r="DP338">
        <f t="shared" si="450"/>
        <v>0</v>
      </c>
      <c r="DQ338">
        <f t="shared" si="451"/>
        <v>0</v>
      </c>
      <c r="DR338">
        <f t="shared" si="452"/>
        <v>0</v>
      </c>
      <c r="DS338">
        <f t="shared" si="453"/>
        <v>0</v>
      </c>
      <c r="DT338">
        <f t="shared" si="454"/>
        <v>0</v>
      </c>
      <c r="DU338">
        <f t="shared" si="455"/>
        <v>0</v>
      </c>
      <c r="DV338">
        <f t="shared" si="456"/>
        <v>0</v>
      </c>
      <c r="DW338">
        <f t="shared" si="457"/>
        <v>0</v>
      </c>
      <c r="DX338">
        <f t="shared" si="458"/>
        <v>0</v>
      </c>
      <c r="DY338">
        <f t="shared" si="459"/>
        <v>0</v>
      </c>
      <c r="DZ338">
        <f t="shared" si="460"/>
        <v>0</v>
      </c>
      <c r="EA338">
        <f t="shared" si="461"/>
        <v>0</v>
      </c>
      <c r="EB338">
        <f t="shared" si="462"/>
        <v>0</v>
      </c>
      <c r="EC338">
        <f t="shared" si="463"/>
        <v>0</v>
      </c>
      <c r="ED338">
        <f t="shared" si="464"/>
        <v>0</v>
      </c>
      <c r="EE338">
        <f t="shared" si="465"/>
        <v>0</v>
      </c>
      <c r="EF338">
        <f t="shared" si="466"/>
        <v>0</v>
      </c>
      <c r="EG338">
        <f t="shared" si="467"/>
        <v>0</v>
      </c>
      <c r="EH338">
        <f t="shared" si="468"/>
        <v>0</v>
      </c>
      <c r="EI338">
        <f t="shared" si="469"/>
        <v>0</v>
      </c>
      <c r="EJ338">
        <f t="shared" si="470"/>
        <v>0</v>
      </c>
      <c r="EK338">
        <f t="shared" si="471"/>
        <v>0</v>
      </c>
      <c r="EL338">
        <f t="shared" si="472"/>
        <v>0</v>
      </c>
      <c r="EM338">
        <f t="shared" si="473"/>
        <v>0</v>
      </c>
      <c r="EN338">
        <f t="shared" si="474"/>
        <v>0</v>
      </c>
      <c r="EO338">
        <f t="shared" si="475"/>
        <v>0</v>
      </c>
      <c r="EP338">
        <f t="shared" si="476"/>
        <v>0</v>
      </c>
      <c r="EQ338">
        <f t="shared" si="477"/>
        <v>0</v>
      </c>
      <c r="ER338">
        <f t="shared" si="478"/>
        <v>0</v>
      </c>
      <c r="ES338">
        <f t="shared" si="479"/>
        <v>0</v>
      </c>
      <c r="ET338">
        <f t="shared" si="480"/>
        <v>1</v>
      </c>
      <c r="EU338">
        <f t="shared" si="481"/>
        <v>0</v>
      </c>
      <c r="EV338">
        <f t="shared" si="482"/>
        <v>0</v>
      </c>
      <c r="EW338">
        <f t="shared" si="483"/>
        <v>0</v>
      </c>
      <c r="EX338">
        <f t="shared" si="484"/>
        <v>0</v>
      </c>
      <c r="EY338">
        <f t="shared" si="485"/>
        <v>0</v>
      </c>
      <c r="EZ338">
        <f t="shared" si="486"/>
        <v>0</v>
      </c>
      <c r="FA338">
        <f t="shared" si="487"/>
        <v>0</v>
      </c>
      <c r="FB338">
        <f t="shared" si="488"/>
        <v>0</v>
      </c>
      <c r="FC338">
        <f t="shared" si="489"/>
        <v>0</v>
      </c>
      <c r="FD338">
        <f t="shared" si="490"/>
        <v>0</v>
      </c>
      <c r="FE338">
        <f t="shared" si="491"/>
        <v>0</v>
      </c>
      <c r="FF338">
        <f t="shared" si="492"/>
        <v>0</v>
      </c>
      <c r="FG338">
        <f t="shared" si="493"/>
        <v>0</v>
      </c>
      <c r="FH338">
        <f t="shared" si="494"/>
        <v>0</v>
      </c>
      <c r="FI338">
        <f t="shared" si="495"/>
        <v>0</v>
      </c>
    </row>
    <row r="339" spans="1:165" ht="14.5" x14ac:dyDescent="0.35">
      <c r="A339" s="1" t="s">
        <v>391</v>
      </c>
      <c r="AO339" s="1">
        <v>1</v>
      </c>
      <c r="CE339">
        <f t="shared" si="414"/>
        <v>1</v>
      </c>
      <c r="CF339"/>
      <c r="CG339">
        <f t="shared" si="415"/>
        <v>0</v>
      </c>
      <c r="CH339">
        <f t="shared" si="416"/>
        <v>0</v>
      </c>
      <c r="CI339">
        <f t="shared" si="417"/>
        <v>0</v>
      </c>
      <c r="CJ339">
        <f t="shared" si="418"/>
        <v>0</v>
      </c>
      <c r="CK339">
        <f t="shared" si="419"/>
        <v>0</v>
      </c>
      <c r="CL339">
        <f t="shared" si="420"/>
        <v>0</v>
      </c>
      <c r="CM339">
        <f t="shared" si="421"/>
        <v>0</v>
      </c>
      <c r="CN339">
        <f t="shared" si="422"/>
        <v>0</v>
      </c>
      <c r="CO339">
        <f t="shared" si="423"/>
        <v>0</v>
      </c>
      <c r="CP339">
        <f t="shared" si="424"/>
        <v>0</v>
      </c>
      <c r="CQ339">
        <f t="shared" si="425"/>
        <v>0</v>
      </c>
      <c r="CR339">
        <f t="shared" si="426"/>
        <v>0</v>
      </c>
      <c r="CS339">
        <f t="shared" si="427"/>
        <v>0</v>
      </c>
      <c r="CT339">
        <f t="shared" si="428"/>
        <v>0</v>
      </c>
      <c r="CU339">
        <f t="shared" si="429"/>
        <v>0</v>
      </c>
      <c r="CV339">
        <f t="shared" si="430"/>
        <v>0</v>
      </c>
      <c r="CW339">
        <f t="shared" si="431"/>
        <v>0</v>
      </c>
      <c r="CX339">
        <f t="shared" si="432"/>
        <v>0</v>
      </c>
      <c r="CY339">
        <f t="shared" si="433"/>
        <v>0</v>
      </c>
      <c r="CZ339">
        <f t="shared" si="434"/>
        <v>0</v>
      </c>
      <c r="DA339">
        <f t="shared" si="435"/>
        <v>0</v>
      </c>
      <c r="DB339">
        <f t="shared" si="436"/>
        <v>0</v>
      </c>
      <c r="DC339">
        <f t="shared" si="437"/>
        <v>0</v>
      </c>
      <c r="DD339">
        <f t="shared" si="438"/>
        <v>0</v>
      </c>
      <c r="DE339">
        <f t="shared" si="439"/>
        <v>0</v>
      </c>
      <c r="DF339">
        <f t="shared" si="440"/>
        <v>0</v>
      </c>
      <c r="DG339">
        <f t="shared" si="441"/>
        <v>0</v>
      </c>
      <c r="DH339">
        <f t="shared" si="442"/>
        <v>0</v>
      </c>
      <c r="DI339">
        <f t="shared" si="443"/>
        <v>0</v>
      </c>
      <c r="DJ339">
        <f t="shared" si="444"/>
        <v>0</v>
      </c>
      <c r="DK339">
        <f t="shared" si="445"/>
        <v>0</v>
      </c>
      <c r="DL339">
        <f t="shared" si="446"/>
        <v>0</v>
      </c>
      <c r="DM339">
        <f t="shared" si="447"/>
        <v>0</v>
      </c>
      <c r="DN339">
        <f t="shared" si="448"/>
        <v>0</v>
      </c>
      <c r="DO339">
        <f t="shared" si="449"/>
        <v>0</v>
      </c>
      <c r="DP339">
        <f t="shared" si="450"/>
        <v>0</v>
      </c>
      <c r="DQ339">
        <f t="shared" si="451"/>
        <v>0</v>
      </c>
      <c r="DR339">
        <f t="shared" si="452"/>
        <v>0</v>
      </c>
      <c r="DS339">
        <f t="shared" si="453"/>
        <v>0</v>
      </c>
      <c r="DT339">
        <f t="shared" si="454"/>
        <v>1</v>
      </c>
      <c r="DU339">
        <f t="shared" si="455"/>
        <v>0</v>
      </c>
      <c r="DV339">
        <f t="shared" si="456"/>
        <v>0</v>
      </c>
      <c r="DW339">
        <f t="shared" si="457"/>
        <v>0</v>
      </c>
      <c r="DX339">
        <f t="shared" si="458"/>
        <v>0</v>
      </c>
      <c r="DY339">
        <f t="shared" si="459"/>
        <v>0</v>
      </c>
      <c r="DZ339">
        <f t="shared" si="460"/>
        <v>0</v>
      </c>
      <c r="EA339">
        <f t="shared" si="461"/>
        <v>0</v>
      </c>
      <c r="EB339">
        <f t="shared" si="462"/>
        <v>0</v>
      </c>
      <c r="EC339">
        <f t="shared" si="463"/>
        <v>0</v>
      </c>
      <c r="ED339">
        <f t="shared" si="464"/>
        <v>0</v>
      </c>
      <c r="EE339">
        <f t="shared" si="465"/>
        <v>0</v>
      </c>
      <c r="EF339">
        <f t="shared" si="466"/>
        <v>0</v>
      </c>
      <c r="EG339">
        <f t="shared" si="467"/>
        <v>0</v>
      </c>
      <c r="EH339">
        <f t="shared" si="468"/>
        <v>0</v>
      </c>
      <c r="EI339">
        <f t="shared" si="469"/>
        <v>0</v>
      </c>
      <c r="EJ339">
        <f t="shared" si="470"/>
        <v>0</v>
      </c>
      <c r="EK339">
        <f t="shared" si="471"/>
        <v>0</v>
      </c>
      <c r="EL339">
        <f t="shared" si="472"/>
        <v>0</v>
      </c>
      <c r="EM339">
        <f t="shared" si="473"/>
        <v>0</v>
      </c>
      <c r="EN339">
        <f t="shared" si="474"/>
        <v>0</v>
      </c>
      <c r="EO339">
        <f t="shared" si="475"/>
        <v>0</v>
      </c>
      <c r="EP339">
        <f t="shared" si="476"/>
        <v>0</v>
      </c>
      <c r="EQ339">
        <f t="shared" si="477"/>
        <v>0</v>
      </c>
      <c r="ER339">
        <f t="shared" si="478"/>
        <v>0</v>
      </c>
      <c r="ES339">
        <f t="shared" si="479"/>
        <v>0</v>
      </c>
      <c r="ET339">
        <f t="shared" si="480"/>
        <v>0</v>
      </c>
      <c r="EU339">
        <f t="shared" si="481"/>
        <v>0</v>
      </c>
      <c r="EV339">
        <f t="shared" si="482"/>
        <v>0</v>
      </c>
      <c r="EW339">
        <f t="shared" si="483"/>
        <v>0</v>
      </c>
      <c r="EX339">
        <f t="shared" si="484"/>
        <v>0</v>
      </c>
      <c r="EY339">
        <f t="shared" si="485"/>
        <v>0</v>
      </c>
      <c r="EZ339">
        <f t="shared" si="486"/>
        <v>0</v>
      </c>
      <c r="FA339">
        <f t="shared" si="487"/>
        <v>0</v>
      </c>
      <c r="FB339">
        <f t="shared" si="488"/>
        <v>0</v>
      </c>
      <c r="FC339">
        <f t="shared" si="489"/>
        <v>0</v>
      </c>
      <c r="FD339">
        <f t="shared" si="490"/>
        <v>0</v>
      </c>
      <c r="FE339">
        <f t="shared" si="491"/>
        <v>0</v>
      </c>
      <c r="FF339">
        <f t="shared" si="492"/>
        <v>0</v>
      </c>
      <c r="FG339">
        <f t="shared" si="493"/>
        <v>0</v>
      </c>
      <c r="FH339">
        <f t="shared" si="494"/>
        <v>0</v>
      </c>
      <c r="FI339">
        <f t="shared" si="495"/>
        <v>0</v>
      </c>
    </row>
    <row r="340" spans="1:165" ht="14.5" x14ac:dyDescent="0.35">
      <c r="A340" s="1" t="s">
        <v>392</v>
      </c>
      <c r="AQ340" s="1">
        <v>0.5</v>
      </c>
      <c r="AT340" s="1">
        <v>0.5</v>
      </c>
      <c r="AZ340" s="1">
        <v>0.5</v>
      </c>
      <c r="BC340" s="1">
        <v>0.5</v>
      </c>
      <c r="BU340" s="1">
        <v>1</v>
      </c>
      <c r="CE340">
        <f t="shared" si="414"/>
        <v>3</v>
      </c>
      <c r="CF340"/>
      <c r="CG340">
        <f t="shared" si="415"/>
        <v>0</v>
      </c>
      <c r="CH340">
        <f t="shared" si="416"/>
        <v>0</v>
      </c>
      <c r="CI340">
        <f t="shared" si="417"/>
        <v>0</v>
      </c>
      <c r="CJ340">
        <f t="shared" si="418"/>
        <v>0</v>
      </c>
      <c r="CK340">
        <f t="shared" si="419"/>
        <v>0</v>
      </c>
      <c r="CL340">
        <f t="shared" si="420"/>
        <v>0</v>
      </c>
      <c r="CM340">
        <f t="shared" si="421"/>
        <v>0</v>
      </c>
      <c r="CN340">
        <f t="shared" si="422"/>
        <v>0</v>
      </c>
      <c r="CO340">
        <f t="shared" si="423"/>
        <v>0</v>
      </c>
      <c r="CP340">
        <f t="shared" si="424"/>
        <v>0</v>
      </c>
      <c r="CQ340">
        <f t="shared" si="425"/>
        <v>0</v>
      </c>
      <c r="CR340">
        <f t="shared" si="426"/>
        <v>0</v>
      </c>
      <c r="CS340">
        <f t="shared" si="427"/>
        <v>0</v>
      </c>
      <c r="CT340">
        <f t="shared" si="428"/>
        <v>0</v>
      </c>
      <c r="CU340">
        <f t="shared" si="429"/>
        <v>0</v>
      </c>
      <c r="CV340">
        <f t="shared" si="430"/>
        <v>0</v>
      </c>
      <c r="CW340">
        <f t="shared" si="431"/>
        <v>0</v>
      </c>
      <c r="CX340">
        <f t="shared" si="432"/>
        <v>0</v>
      </c>
      <c r="CY340">
        <f t="shared" si="433"/>
        <v>0</v>
      </c>
      <c r="CZ340">
        <f t="shared" si="434"/>
        <v>0</v>
      </c>
      <c r="DA340">
        <f t="shared" si="435"/>
        <v>0</v>
      </c>
      <c r="DB340">
        <f t="shared" si="436"/>
        <v>0</v>
      </c>
      <c r="DC340">
        <f t="shared" si="437"/>
        <v>0</v>
      </c>
      <c r="DD340">
        <f t="shared" si="438"/>
        <v>0</v>
      </c>
      <c r="DE340">
        <f t="shared" si="439"/>
        <v>0</v>
      </c>
      <c r="DF340">
        <f t="shared" si="440"/>
        <v>0</v>
      </c>
      <c r="DG340">
        <f t="shared" si="441"/>
        <v>0</v>
      </c>
      <c r="DH340">
        <f t="shared" si="442"/>
        <v>0</v>
      </c>
      <c r="DI340">
        <f t="shared" si="443"/>
        <v>0</v>
      </c>
      <c r="DJ340">
        <f t="shared" si="444"/>
        <v>0</v>
      </c>
      <c r="DK340">
        <f t="shared" si="445"/>
        <v>0</v>
      </c>
      <c r="DL340">
        <f t="shared" si="446"/>
        <v>0</v>
      </c>
      <c r="DM340">
        <f t="shared" si="447"/>
        <v>0</v>
      </c>
      <c r="DN340">
        <f t="shared" si="448"/>
        <v>0</v>
      </c>
      <c r="DO340">
        <f t="shared" si="449"/>
        <v>0</v>
      </c>
      <c r="DP340">
        <f t="shared" si="450"/>
        <v>0</v>
      </c>
      <c r="DQ340">
        <f t="shared" si="451"/>
        <v>0</v>
      </c>
      <c r="DR340">
        <f t="shared" si="452"/>
        <v>0</v>
      </c>
      <c r="DS340">
        <f t="shared" si="453"/>
        <v>0</v>
      </c>
      <c r="DT340">
        <f t="shared" si="454"/>
        <v>0</v>
      </c>
      <c r="DU340">
        <f t="shared" si="455"/>
        <v>0</v>
      </c>
      <c r="DV340">
        <f t="shared" si="456"/>
        <v>0.16666666666666666</v>
      </c>
      <c r="DW340">
        <f t="shared" si="457"/>
        <v>0</v>
      </c>
      <c r="DX340">
        <f t="shared" si="458"/>
        <v>0</v>
      </c>
      <c r="DY340">
        <f t="shared" si="459"/>
        <v>0.16666666666666666</v>
      </c>
      <c r="DZ340">
        <f t="shared" si="460"/>
        <v>0</v>
      </c>
      <c r="EA340">
        <f t="shared" si="461"/>
        <v>0</v>
      </c>
      <c r="EB340">
        <f t="shared" si="462"/>
        <v>0</v>
      </c>
      <c r="EC340">
        <f t="shared" si="463"/>
        <v>0</v>
      </c>
      <c r="ED340">
        <f t="shared" si="464"/>
        <v>0</v>
      </c>
      <c r="EE340">
        <f t="shared" si="465"/>
        <v>0.16666666666666666</v>
      </c>
      <c r="EF340">
        <f t="shared" si="466"/>
        <v>0</v>
      </c>
      <c r="EG340">
        <f t="shared" si="467"/>
        <v>0</v>
      </c>
      <c r="EH340">
        <f t="shared" si="468"/>
        <v>0.16666666666666666</v>
      </c>
      <c r="EI340">
        <f t="shared" si="469"/>
        <v>0</v>
      </c>
      <c r="EJ340">
        <f t="shared" si="470"/>
        <v>0</v>
      </c>
      <c r="EK340">
        <f t="shared" si="471"/>
        <v>0</v>
      </c>
      <c r="EL340">
        <f t="shared" si="472"/>
        <v>0</v>
      </c>
      <c r="EM340">
        <f t="shared" si="473"/>
        <v>0</v>
      </c>
      <c r="EN340">
        <f t="shared" si="474"/>
        <v>0</v>
      </c>
      <c r="EO340">
        <f t="shared" si="475"/>
        <v>0</v>
      </c>
      <c r="EP340">
        <f t="shared" si="476"/>
        <v>0</v>
      </c>
      <c r="EQ340">
        <f t="shared" si="477"/>
        <v>0</v>
      </c>
      <c r="ER340">
        <f t="shared" si="478"/>
        <v>0</v>
      </c>
      <c r="ES340">
        <f t="shared" si="479"/>
        <v>0</v>
      </c>
      <c r="ET340">
        <f t="shared" si="480"/>
        <v>0</v>
      </c>
      <c r="EU340">
        <f t="shared" si="481"/>
        <v>0</v>
      </c>
      <c r="EV340">
        <f t="shared" si="482"/>
        <v>0</v>
      </c>
      <c r="EW340">
        <f t="shared" si="483"/>
        <v>0</v>
      </c>
      <c r="EX340">
        <f t="shared" si="484"/>
        <v>0</v>
      </c>
      <c r="EY340">
        <f t="shared" si="485"/>
        <v>0</v>
      </c>
      <c r="EZ340">
        <f t="shared" si="486"/>
        <v>0.33333333333333331</v>
      </c>
      <c r="FA340">
        <f t="shared" si="487"/>
        <v>0</v>
      </c>
      <c r="FB340">
        <f t="shared" si="488"/>
        <v>0</v>
      </c>
      <c r="FC340">
        <f t="shared" si="489"/>
        <v>0</v>
      </c>
      <c r="FD340">
        <f t="shared" si="490"/>
        <v>0</v>
      </c>
      <c r="FE340">
        <f t="shared" si="491"/>
        <v>0</v>
      </c>
      <c r="FF340">
        <f t="shared" si="492"/>
        <v>0</v>
      </c>
      <c r="FG340">
        <f t="shared" si="493"/>
        <v>0</v>
      </c>
      <c r="FH340">
        <f t="shared" si="494"/>
        <v>0</v>
      </c>
      <c r="FI340">
        <f t="shared" si="495"/>
        <v>0</v>
      </c>
    </row>
    <row r="341" spans="1:165" ht="14.5" x14ac:dyDescent="0.35">
      <c r="A341" s="1" t="s">
        <v>393</v>
      </c>
      <c r="CA341" s="1">
        <v>1</v>
      </c>
      <c r="CE341">
        <f t="shared" si="414"/>
        <v>1</v>
      </c>
      <c r="CF341"/>
      <c r="CG341">
        <f t="shared" si="415"/>
        <v>0</v>
      </c>
      <c r="CH341">
        <f t="shared" si="416"/>
        <v>0</v>
      </c>
      <c r="CI341">
        <f t="shared" si="417"/>
        <v>0</v>
      </c>
      <c r="CJ341">
        <f t="shared" si="418"/>
        <v>0</v>
      </c>
      <c r="CK341">
        <f t="shared" si="419"/>
        <v>0</v>
      </c>
      <c r="CL341">
        <f t="shared" si="420"/>
        <v>0</v>
      </c>
      <c r="CM341">
        <f t="shared" si="421"/>
        <v>0</v>
      </c>
      <c r="CN341">
        <f t="shared" si="422"/>
        <v>0</v>
      </c>
      <c r="CO341">
        <f t="shared" si="423"/>
        <v>0</v>
      </c>
      <c r="CP341">
        <f t="shared" si="424"/>
        <v>0</v>
      </c>
      <c r="CQ341">
        <f t="shared" si="425"/>
        <v>0</v>
      </c>
      <c r="CR341">
        <f t="shared" si="426"/>
        <v>0</v>
      </c>
      <c r="CS341">
        <f t="shared" si="427"/>
        <v>0</v>
      </c>
      <c r="CT341">
        <f t="shared" si="428"/>
        <v>0</v>
      </c>
      <c r="CU341">
        <f t="shared" si="429"/>
        <v>0</v>
      </c>
      <c r="CV341">
        <f t="shared" si="430"/>
        <v>0</v>
      </c>
      <c r="CW341">
        <f t="shared" si="431"/>
        <v>0</v>
      </c>
      <c r="CX341">
        <f t="shared" si="432"/>
        <v>0</v>
      </c>
      <c r="CY341">
        <f t="shared" si="433"/>
        <v>0</v>
      </c>
      <c r="CZ341">
        <f t="shared" si="434"/>
        <v>0</v>
      </c>
      <c r="DA341">
        <f t="shared" si="435"/>
        <v>0</v>
      </c>
      <c r="DB341">
        <f t="shared" si="436"/>
        <v>0</v>
      </c>
      <c r="DC341">
        <f t="shared" si="437"/>
        <v>0</v>
      </c>
      <c r="DD341">
        <f t="shared" si="438"/>
        <v>0</v>
      </c>
      <c r="DE341">
        <f t="shared" si="439"/>
        <v>0</v>
      </c>
      <c r="DF341">
        <f t="shared" si="440"/>
        <v>0</v>
      </c>
      <c r="DG341">
        <f t="shared" si="441"/>
        <v>0</v>
      </c>
      <c r="DH341">
        <f t="shared" si="442"/>
        <v>0</v>
      </c>
      <c r="DI341">
        <f t="shared" si="443"/>
        <v>0</v>
      </c>
      <c r="DJ341">
        <f t="shared" si="444"/>
        <v>0</v>
      </c>
      <c r="DK341">
        <f t="shared" si="445"/>
        <v>0</v>
      </c>
      <c r="DL341">
        <f t="shared" si="446"/>
        <v>0</v>
      </c>
      <c r="DM341">
        <f t="shared" si="447"/>
        <v>0</v>
      </c>
      <c r="DN341">
        <f t="shared" si="448"/>
        <v>0</v>
      </c>
      <c r="DO341">
        <f t="shared" si="449"/>
        <v>0</v>
      </c>
      <c r="DP341">
        <f t="shared" si="450"/>
        <v>0</v>
      </c>
      <c r="DQ341">
        <f t="shared" si="451"/>
        <v>0</v>
      </c>
      <c r="DR341">
        <f t="shared" si="452"/>
        <v>0</v>
      </c>
      <c r="DS341">
        <f t="shared" si="453"/>
        <v>0</v>
      </c>
      <c r="DT341">
        <f t="shared" si="454"/>
        <v>0</v>
      </c>
      <c r="DU341">
        <f t="shared" si="455"/>
        <v>0</v>
      </c>
      <c r="DV341">
        <f t="shared" si="456"/>
        <v>0</v>
      </c>
      <c r="DW341">
        <f t="shared" si="457"/>
        <v>0</v>
      </c>
      <c r="DX341">
        <f t="shared" si="458"/>
        <v>0</v>
      </c>
      <c r="DY341">
        <f t="shared" si="459"/>
        <v>0</v>
      </c>
      <c r="DZ341">
        <f t="shared" si="460"/>
        <v>0</v>
      </c>
      <c r="EA341">
        <f t="shared" si="461"/>
        <v>0</v>
      </c>
      <c r="EB341">
        <f t="shared" si="462"/>
        <v>0</v>
      </c>
      <c r="EC341">
        <f t="shared" si="463"/>
        <v>0</v>
      </c>
      <c r="ED341">
        <f t="shared" si="464"/>
        <v>0</v>
      </c>
      <c r="EE341">
        <f t="shared" si="465"/>
        <v>0</v>
      </c>
      <c r="EF341">
        <f t="shared" si="466"/>
        <v>0</v>
      </c>
      <c r="EG341">
        <f t="shared" si="467"/>
        <v>0</v>
      </c>
      <c r="EH341">
        <f t="shared" si="468"/>
        <v>0</v>
      </c>
      <c r="EI341">
        <f t="shared" si="469"/>
        <v>0</v>
      </c>
      <c r="EJ341">
        <f t="shared" si="470"/>
        <v>0</v>
      </c>
      <c r="EK341">
        <f t="shared" si="471"/>
        <v>0</v>
      </c>
      <c r="EL341">
        <f t="shared" si="472"/>
        <v>0</v>
      </c>
      <c r="EM341">
        <f t="shared" si="473"/>
        <v>0</v>
      </c>
      <c r="EN341">
        <f t="shared" si="474"/>
        <v>0</v>
      </c>
      <c r="EO341">
        <f t="shared" si="475"/>
        <v>0</v>
      </c>
      <c r="EP341">
        <f t="shared" si="476"/>
        <v>0</v>
      </c>
      <c r="EQ341">
        <f t="shared" si="477"/>
        <v>0</v>
      </c>
      <c r="ER341">
        <f t="shared" si="478"/>
        <v>0</v>
      </c>
      <c r="ES341">
        <f t="shared" si="479"/>
        <v>0</v>
      </c>
      <c r="ET341">
        <f t="shared" si="480"/>
        <v>0</v>
      </c>
      <c r="EU341">
        <f t="shared" si="481"/>
        <v>0</v>
      </c>
      <c r="EV341">
        <f t="shared" si="482"/>
        <v>0</v>
      </c>
      <c r="EW341">
        <f t="shared" si="483"/>
        <v>0</v>
      </c>
      <c r="EX341">
        <f t="shared" si="484"/>
        <v>0</v>
      </c>
      <c r="EY341">
        <f t="shared" si="485"/>
        <v>0</v>
      </c>
      <c r="EZ341">
        <f t="shared" si="486"/>
        <v>0</v>
      </c>
      <c r="FA341">
        <f t="shared" si="487"/>
        <v>0</v>
      </c>
      <c r="FB341">
        <f t="shared" si="488"/>
        <v>0</v>
      </c>
      <c r="FC341">
        <f t="shared" si="489"/>
        <v>0</v>
      </c>
      <c r="FD341">
        <f t="shared" si="490"/>
        <v>0</v>
      </c>
      <c r="FE341">
        <f t="shared" si="491"/>
        <v>0</v>
      </c>
      <c r="FF341">
        <f t="shared" si="492"/>
        <v>1</v>
      </c>
      <c r="FG341">
        <f t="shared" si="493"/>
        <v>0</v>
      </c>
      <c r="FH341">
        <f t="shared" si="494"/>
        <v>0</v>
      </c>
      <c r="FI341">
        <f t="shared" si="495"/>
        <v>0</v>
      </c>
    </row>
    <row r="342" spans="1:165" ht="14.5" x14ac:dyDescent="0.35">
      <c r="A342" s="1" t="s">
        <v>394</v>
      </c>
      <c r="AM342" s="1">
        <v>1</v>
      </c>
      <c r="CE342">
        <f t="shared" si="414"/>
        <v>1</v>
      </c>
      <c r="CF342"/>
      <c r="CG342">
        <f t="shared" si="415"/>
        <v>0</v>
      </c>
      <c r="CH342">
        <f t="shared" si="416"/>
        <v>0</v>
      </c>
      <c r="CI342">
        <f t="shared" si="417"/>
        <v>0</v>
      </c>
      <c r="CJ342">
        <f t="shared" si="418"/>
        <v>0</v>
      </c>
      <c r="CK342">
        <f t="shared" si="419"/>
        <v>0</v>
      </c>
      <c r="CL342">
        <f t="shared" si="420"/>
        <v>0</v>
      </c>
      <c r="CM342">
        <f t="shared" si="421"/>
        <v>0</v>
      </c>
      <c r="CN342">
        <f t="shared" si="422"/>
        <v>0</v>
      </c>
      <c r="CO342">
        <f t="shared" si="423"/>
        <v>0</v>
      </c>
      <c r="CP342">
        <f t="shared" si="424"/>
        <v>0</v>
      </c>
      <c r="CQ342">
        <f t="shared" si="425"/>
        <v>0</v>
      </c>
      <c r="CR342">
        <f t="shared" si="426"/>
        <v>0</v>
      </c>
      <c r="CS342">
        <f t="shared" si="427"/>
        <v>0</v>
      </c>
      <c r="CT342">
        <f t="shared" si="428"/>
        <v>0</v>
      </c>
      <c r="CU342">
        <f t="shared" si="429"/>
        <v>0</v>
      </c>
      <c r="CV342">
        <f t="shared" si="430"/>
        <v>0</v>
      </c>
      <c r="CW342">
        <f t="shared" si="431"/>
        <v>0</v>
      </c>
      <c r="CX342">
        <f t="shared" si="432"/>
        <v>0</v>
      </c>
      <c r="CY342">
        <f t="shared" si="433"/>
        <v>0</v>
      </c>
      <c r="CZ342">
        <f t="shared" si="434"/>
        <v>0</v>
      </c>
      <c r="DA342">
        <f t="shared" si="435"/>
        <v>0</v>
      </c>
      <c r="DB342">
        <f t="shared" si="436"/>
        <v>0</v>
      </c>
      <c r="DC342">
        <f t="shared" si="437"/>
        <v>0</v>
      </c>
      <c r="DD342">
        <f t="shared" si="438"/>
        <v>0</v>
      </c>
      <c r="DE342">
        <f t="shared" si="439"/>
        <v>0</v>
      </c>
      <c r="DF342">
        <f t="shared" si="440"/>
        <v>0</v>
      </c>
      <c r="DG342">
        <f t="shared" si="441"/>
        <v>0</v>
      </c>
      <c r="DH342">
        <f t="shared" si="442"/>
        <v>0</v>
      </c>
      <c r="DI342">
        <f t="shared" si="443"/>
        <v>0</v>
      </c>
      <c r="DJ342">
        <f t="shared" si="444"/>
        <v>0</v>
      </c>
      <c r="DK342">
        <f t="shared" si="445"/>
        <v>0</v>
      </c>
      <c r="DL342">
        <f t="shared" si="446"/>
        <v>0</v>
      </c>
      <c r="DM342">
        <f t="shared" si="447"/>
        <v>0</v>
      </c>
      <c r="DN342">
        <f t="shared" si="448"/>
        <v>0</v>
      </c>
      <c r="DO342">
        <f t="shared" si="449"/>
        <v>0</v>
      </c>
      <c r="DP342">
        <f t="shared" si="450"/>
        <v>0</v>
      </c>
      <c r="DQ342">
        <f t="shared" si="451"/>
        <v>0</v>
      </c>
      <c r="DR342">
        <f t="shared" si="452"/>
        <v>1</v>
      </c>
      <c r="DS342">
        <f t="shared" si="453"/>
        <v>0</v>
      </c>
      <c r="DT342">
        <f t="shared" si="454"/>
        <v>0</v>
      </c>
      <c r="DU342">
        <f t="shared" si="455"/>
        <v>0</v>
      </c>
      <c r="DV342">
        <f t="shared" si="456"/>
        <v>0</v>
      </c>
      <c r="DW342">
        <f t="shared" si="457"/>
        <v>0</v>
      </c>
      <c r="DX342">
        <f t="shared" si="458"/>
        <v>0</v>
      </c>
      <c r="DY342">
        <f t="shared" si="459"/>
        <v>0</v>
      </c>
      <c r="DZ342">
        <f t="shared" si="460"/>
        <v>0</v>
      </c>
      <c r="EA342">
        <f t="shared" si="461"/>
        <v>0</v>
      </c>
      <c r="EB342">
        <f t="shared" si="462"/>
        <v>0</v>
      </c>
      <c r="EC342">
        <f t="shared" si="463"/>
        <v>0</v>
      </c>
      <c r="ED342">
        <f t="shared" si="464"/>
        <v>0</v>
      </c>
      <c r="EE342">
        <f t="shared" si="465"/>
        <v>0</v>
      </c>
      <c r="EF342">
        <f t="shared" si="466"/>
        <v>0</v>
      </c>
      <c r="EG342">
        <f t="shared" si="467"/>
        <v>0</v>
      </c>
      <c r="EH342">
        <f t="shared" si="468"/>
        <v>0</v>
      </c>
      <c r="EI342">
        <f t="shared" si="469"/>
        <v>0</v>
      </c>
      <c r="EJ342">
        <f t="shared" si="470"/>
        <v>0</v>
      </c>
      <c r="EK342">
        <f t="shared" si="471"/>
        <v>0</v>
      </c>
      <c r="EL342">
        <f t="shared" si="472"/>
        <v>0</v>
      </c>
      <c r="EM342">
        <f t="shared" si="473"/>
        <v>0</v>
      </c>
      <c r="EN342">
        <f t="shared" si="474"/>
        <v>0</v>
      </c>
      <c r="EO342">
        <f t="shared" si="475"/>
        <v>0</v>
      </c>
      <c r="EP342">
        <f t="shared" si="476"/>
        <v>0</v>
      </c>
      <c r="EQ342">
        <f t="shared" si="477"/>
        <v>0</v>
      </c>
      <c r="ER342">
        <f t="shared" si="478"/>
        <v>0</v>
      </c>
      <c r="ES342">
        <f t="shared" si="479"/>
        <v>0</v>
      </c>
      <c r="ET342">
        <f t="shared" si="480"/>
        <v>0</v>
      </c>
      <c r="EU342">
        <f t="shared" si="481"/>
        <v>0</v>
      </c>
      <c r="EV342">
        <f t="shared" si="482"/>
        <v>0</v>
      </c>
      <c r="EW342">
        <f t="shared" si="483"/>
        <v>0</v>
      </c>
      <c r="EX342">
        <f t="shared" si="484"/>
        <v>0</v>
      </c>
      <c r="EY342">
        <f t="shared" si="485"/>
        <v>0</v>
      </c>
      <c r="EZ342">
        <f t="shared" si="486"/>
        <v>0</v>
      </c>
      <c r="FA342">
        <f t="shared" si="487"/>
        <v>0</v>
      </c>
      <c r="FB342">
        <f t="shared" si="488"/>
        <v>0</v>
      </c>
      <c r="FC342">
        <f t="shared" si="489"/>
        <v>0</v>
      </c>
      <c r="FD342">
        <f t="shared" si="490"/>
        <v>0</v>
      </c>
      <c r="FE342">
        <f t="shared" si="491"/>
        <v>0</v>
      </c>
      <c r="FF342">
        <f t="shared" si="492"/>
        <v>0</v>
      </c>
      <c r="FG342">
        <f t="shared" si="493"/>
        <v>0</v>
      </c>
      <c r="FH342">
        <f t="shared" si="494"/>
        <v>0</v>
      </c>
      <c r="FI342">
        <f t="shared" si="495"/>
        <v>0</v>
      </c>
    </row>
    <row r="343" spans="1:165" ht="14.5" x14ac:dyDescent="0.35">
      <c r="A343" s="1" t="s">
        <v>397</v>
      </c>
      <c r="AV343" s="1">
        <v>1</v>
      </c>
      <c r="CE343">
        <f t="shared" si="414"/>
        <v>1</v>
      </c>
      <c r="CF343"/>
      <c r="CG343">
        <f t="shared" si="415"/>
        <v>0</v>
      </c>
      <c r="CH343">
        <f t="shared" si="416"/>
        <v>0</v>
      </c>
      <c r="CI343">
        <f t="shared" si="417"/>
        <v>0</v>
      </c>
      <c r="CJ343">
        <f t="shared" si="418"/>
        <v>0</v>
      </c>
      <c r="CK343">
        <f t="shared" si="419"/>
        <v>0</v>
      </c>
      <c r="CL343">
        <f t="shared" si="420"/>
        <v>0</v>
      </c>
      <c r="CM343">
        <f t="shared" si="421"/>
        <v>0</v>
      </c>
      <c r="CN343">
        <f t="shared" si="422"/>
        <v>0</v>
      </c>
      <c r="CO343">
        <f t="shared" si="423"/>
        <v>0</v>
      </c>
      <c r="CP343">
        <f t="shared" si="424"/>
        <v>0</v>
      </c>
      <c r="CQ343">
        <f t="shared" si="425"/>
        <v>0</v>
      </c>
      <c r="CR343">
        <f t="shared" si="426"/>
        <v>0</v>
      </c>
      <c r="CS343">
        <f t="shared" si="427"/>
        <v>0</v>
      </c>
      <c r="CT343">
        <f t="shared" si="428"/>
        <v>0</v>
      </c>
      <c r="CU343">
        <f t="shared" si="429"/>
        <v>0</v>
      </c>
      <c r="CV343">
        <f t="shared" si="430"/>
        <v>0</v>
      </c>
      <c r="CW343">
        <f t="shared" si="431"/>
        <v>0</v>
      </c>
      <c r="CX343">
        <f t="shared" si="432"/>
        <v>0</v>
      </c>
      <c r="CY343">
        <f t="shared" si="433"/>
        <v>0</v>
      </c>
      <c r="CZ343">
        <f t="shared" si="434"/>
        <v>0</v>
      </c>
      <c r="DA343">
        <f t="shared" si="435"/>
        <v>0</v>
      </c>
      <c r="DB343">
        <f t="shared" si="436"/>
        <v>0</v>
      </c>
      <c r="DC343">
        <f t="shared" si="437"/>
        <v>0</v>
      </c>
      <c r="DD343">
        <f t="shared" si="438"/>
        <v>0</v>
      </c>
      <c r="DE343">
        <f t="shared" si="439"/>
        <v>0</v>
      </c>
      <c r="DF343">
        <f t="shared" si="440"/>
        <v>0</v>
      </c>
      <c r="DG343">
        <f t="shared" si="441"/>
        <v>0</v>
      </c>
      <c r="DH343">
        <f t="shared" si="442"/>
        <v>0</v>
      </c>
      <c r="DI343">
        <f t="shared" si="443"/>
        <v>0</v>
      </c>
      <c r="DJ343">
        <f t="shared" si="444"/>
        <v>0</v>
      </c>
      <c r="DK343">
        <f t="shared" si="445"/>
        <v>0</v>
      </c>
      <c r="DL343">
        <f t="shared" si="446"/>
        <v>0</v>
      </c>
      <c r="DM343">
        <f t="shared" si="447"/>
        <v>0</v>
      </c>
      <c r="DN343">
        <f t="shared" si="448"/>
        <v>0</v>
      </c>
      <c r="DO343">
        <f t="shared" si="449"/>
        <v>0</v>
      </c>
      <c r="DP343">
        <f t="shared" si="450"/>
        <v>0</v>
      </c>
      <c r="DQ343">
        <f t="shared" si="451"/>
        <v>0</v>
      </c>
      <c r="DR343">
        <f t="shared" si="452"/>
        <v>0</v>
      </c>
      <c r="DS343">
        <f t="shared" si="453"/>
        <v>0</v>
      </c>
      <c r="DT343">
        <f t="shared" si="454"/>
        <v>0</v>
      </c>
      <c r="DU343">
        <f t="shared" si="455"/>
        <v>0</v>
      </c>
      <c r="DV343">
        <f t="shared" si="456"/>
        <v>0</v>
      </c>
      <c r="DW343">
        <f t="shared" si="457"/>
        <v>0</v>
      </c>
      <c r="DX343">
        <f t="shared" si="458"/>
        <v>0</v>
      </c>
      <c r="DY343">
        <f t="shared" si="459"/>
        <v>0</v>
      </c>
      <c r="DZ343">
        <f t="shared" si="460"/>
        <v>0</v>
      </c>
      <c r="EA343">
        <f t="shared" si="461"/>
        <v>1</v>
      </c>
      <c r="EB343">
        <f t="shared" si="462"/>
        <v>0</v>
      </c>
      <c r="EC343">
        <f t="shared" si="463"/>
        <v>0</v>
      </c>
      <c r="ED343">
        <f t="shared" si="464"/>
        <v>0</v>
      </c>
      <c r="EE343">
        <f t="shared" si="465"/>
        <v>0</v>
      </c>
      <c r="EF343">
        <f t="shared" si="466"/>
        <v>0</v>
      </c>
      <c r="EG343">
        <f t="shared" si="467"/>
        <v>0</v>
      </c>
      <c r="EH343">
        <f t="shared" si="468"/>
        <v>0</v>
      </c>
      <c r="EI343">
        <f t="shared" si="469"/>
        <v>0</v>
      </c>
      <c r="EJ343">
        <f t="shared" si="470"/>
        <v>0</v>
      </c>
      <c r="EK343">
        <f t="shared" si="471"/>
        <v>0</v>
      </c>
      <c r="EL343">
        <f t="shared" si="472"/>
        <v>0</v>
      </c>
      <c r="EM343">
        <f t="shared" si="473"/>
        <v>0</v>
      </c>
      <c r="EN343">
        <f t="shared" si="474"/>
        <v>0</v>
      </c>
      <c r="EO343">
        <f t="shared" si="475"/>
        <v>0</v>
      </c>
      <c r="EP343">
        <f t="shared" si="476"/>
        <v>0</v>
      </c>
      <c r="EQ343">
        <f t="shared" si="477"/>
        <v>0</v>
      </c>
      <c r="ER343">
        <f t="shared" si="478"/>
        <v>0</v>
      </c>
      <c r="ES343">
        <f t="shared" si="479"/>
        <v>0</v>
      </c>
      <c r="ET343">
        <f t="shared" si="480"/>
        <v>0</v>
      </c>
      <c r="EU343">
        <f t="shared" si="481"/>
        <v>0</v>
      </c>
      <c r="EV343">
        <f t="shared" si="482"/>
        <v>0</v>
      </c>
      <c r="EW343">
        <f t="shared" si="483"/>
        <v>0</v>
      </c>
      <c r="EX343">
        <f t="shared" si="484"/>
        <v>0</v>
      </c>
      <c r="EY343">
        <f t="shared" si="485"/>
        <v>0</v>
      </c>
      <c r="EZ343">
        <f t="shared" si="486"/>
        <v>0</v>
      </c>
      <c r="FA343">
        <f t="shared" si="487"/>
        <v>0</v>
      </c>
      <c r="FB343">
        <f t="shared" si="488"/>
        <v>0</v>
      </c>
      <c r="FC343">
        <f t="shared" si="489"/>
        <v>0</v>
      </c>
      <c r="FD343">
        <f t="shared" si="490"/>
        <v>0</v>
      </c>
      <c r="FE343">
        <f t="shared" si="491"/>
        <v>0</v>
      </c>
      <c r="FF343">
        <f t="shared" si="492"/>
        <v>0</v>
      </c>
      <c r="FG343">
        <f t="shared" si="493"/>
        <v>0</v>
      </c>
      <c r="FH343">
        <f t="shared" si="494"/>
        <v>0</v>
      </c>
      <c r="FI343">
        <f t="shared" si="495"/>
        <v>0</v>
      </c>
    </row>
    <row r="344" spans="1:165" ht="14.5" x14ac:dyDescent="0.35">
      <c r="A344" s="1" t="s">
        <v>1202</v>
      </c>
      <c r="L344" s="1">
        <v>0.5</v>
      </c>
      <c r="P344" s="1">
        <v>0.5</v>
      </c>
      <c r="U344" s="1">
        <v>0.5</v>
      </c>
      <c r="Y344" s="1">
        <v>0.5</v>
      </c>
      <c r="AD344" s="1">
        <v>0.5</v>
      </c>
      <c r="AH344" s="1">
        <v>0.5</v>
      </c>
      <c r="AV344" s="1">
        <v>1</v>
      </c>
      <c r="AZ344" s="1">
        <v>1</v>
      </c>
      <c r="CE344">
        <f t="shared" si="414"/>
        <v>5</v>
      </c>
      <c r="CF344"/>
      <c r="CG344">
        <f t="shared" si="415"/>
        <v>0</v>
      </c>
      <c r="CH344">
        <f t="shared" si="416"/>
        <v>0</v>
      </c>
      <c r="CI344">
        <f t="shared" si="417"/>
        <v>0</v>
      </c>
      <c r="CJ344">
        <f t="shared" si="418"/>
        <v>0</v>
      </c>
      <c r="CK344">
        <f t="shared" si="419"/>
        <v>0</v>
      </c>
      <c r="CL344">
        <f t="shared" si="420"/>
        <v>0</v>
      </c>
      <c r="CM344">
        <f t="shared" si="421"/>
        <v>0</v>
      </c>
      <c r="CN344">
        <f t="shared" si="422"/>
        <v>0</v>
      </c>
      <c r="CO344">
        <f t="shared" si="423"/>
        <v>0</v>
      </c>
      <c r="CP344">
        <f t="shared" si="424"/>
        <v>0</v>
      </c>
      <c r="CQ344">
        <f t="shared" si="425"/>
        <v>0.1</v>
      </c>
      <c r="CR344">
        <f t="shared" si="426"/>
        <v>0</v>
      </c>
      <c r="CS344">
        <f t="shared" si="427"/>
        <v>0</v>
      </c>
      <c r="CT344">
        <f t="shared" si="428"/>
        <v>0</v>
      </c>
      <c r="CU344">
        <f t="shared" si="429"/>
        <v>0.1</v>
      </c>
      <c r="CV344">
        <f t="shared" si="430"/>
        <v>0</v>
      </c>
      <c r="CW344">
        <f t="shared" si="431"/>
        <v>0</v>
      </c>
      <c r="CX344">
        <f t="shared" si="432"/>
        <v>0</v>
      </c>
      <c r="CY344">
        <f t="shared" si="433"/>
        <v>0</v>
      </c>
      <c r="CZ344">
        <f t="shared" si="434"/>
        <v>0.1</v>
      </c>
      <c r="DA344">
        <f t="shared" si="435"/>
        <v>0</v>
      </c>
      <c r="DB344">
        <f t="shared" si="436"/>
        <v>0</v>
      </c>
      <c r="DC344">
        <f t="shared" si="437"/>
        <v>0</v>
      </c>
      <c r="DD344">
        <f t="shared" si="438"/>
        <v>0.1</v>
      </c>
      <c r="DE344">
        <f t="shared" si="439"/>
        <v>0</v>
      </c>
      <c r="DF344">
        <f t="shared" si="440"/>
        <v>0</v>
      </c>
      <c r="DG344">
        <f t="shared" si="441"/>
        <v>0</v>
      </c>
      <c r="DH344">
        <f t="shared" si="442"/>
        <v>0</v>
      </c>
      <c r="DI344">
        <f t="shared" si="443"/>
        <v>0.1</v>
      </c>
      <c r="DJ344">
        <f t="shared" si="444"/>
        <v>0</v>
      </c>
      <c r="DK344">
        <f t="shared" si="445"/>
        <v>0</v>
      </c>
      <c r="DL344">
        <f t="shared" si="446"/>
        <v>0</v>
      </c>
      <c r="DM344">
        <f t="shared" si="447"/>
        <v>0.1</v>
      </c>
      <c r="DN344">
        <f t="shared" si="448"/>
        <v>0</v>
      </c>
      <c r="DO344">
        <f t="shared" si="449"/>
        <v>0</v>
      </c>
      <c r="DP344">
        <f t="shared" si="450"/>
        <v>0</v>
      </c>
      <c r="DQ344">
        <f t="shared" si="451"/>
        <v>0</v>
      </c>
      <c r="DR344">
        <f t="shared" si="452"/>
        <v>0</v>
      </c>
      <c r="DS344">
        <f t="shared" si="453"/>
        <v>0</v>
      </c>
      <c r="DT344">
        <f t="shared" si="454"/>
        <v>0</v>
      </c>
      <c r="DU344">
        <f t="shared" si="455"/>
        <v>0</v>
      </c>
      <c r="DV344">
        <f t="shared" si="456"/>
        <v>0</v>
      </c>
      <c r="DW344">
        <f t="shared" si="457"/>
        <v>0</v>
      </c>
      <c r="DX344">
        <f t="shared" si="458"/>
        <v>0</v>
      </c>
      <c r="DY344">
        <f t="shared" si="459"/>
        <v>0</v>
      </c>
      <c r="DZ344">
        <f t="shared" si="460"/>
        <v>0</v>
      </c>
      <c r="EA344">
        <f t="shared" si="461"/>
        <v>0.2</v>
      </c>
      <c r="EB344">
        <f t="shared" si="462"/>
        <v>0</v>
      </c>
      <c r="EC344">
        <f t="shared" si="463"/>
        <v>0</v>
      </c>
      <c r="ED344">
        <f t="shared" si="464"/>
        <v>0</v>
      </c>
      <c r="EE344">
        <f t="shared" si="465"/>
        <v>0.2</v>
      </c>
      <c r="EF344">
        <f t="shared" si="466"/>
        <v>0</v>
      </c>
      <c r="EG344">
        <f t="shared" si="467"/>
        <v>0</v>
      </c>
      <c r="EH344">
        <f t="shared" si="468"/>
        <v>0</v>
      </c>
      <c r="EI344">
        <f t="shared" si="469"/>
        <v>0</v>
      </c>
      <c r="EJ344">
        <f t="shared" si="470"/>
        <v>0</v>
      </c>
      <c r="EK344">
        <f t="shared" si="471"/>
        <v>0</v>
      </c>
      <c r="EL344">
        <f t="shared" si="472"/>
        <v>0</v>
      </c>
      <c r="EM344">
        <f t="shared" si="473"/>
        <v>0</v>
      </c>
      <c r="EN344">
        <f t="shared" si="474"/>
        <v>0</v>
      </c>
      <c r="EO344">
        <f t="shared" si="475"/>
        <v>0</v>
      </c>
      <c r="EP344">
        <f t="shared" si="476"/>
        <v>0</v>
      </c>
      <c r="EQ344">
        <f t="shared" si="477"/>
        <v>0</v>
      </c>
      <c r="ER344">
        <f t="shared" si="478"/>
        <v>0</v>
      </c>
      <c r="ES344">
        <f t="shared" si="479"/>
        <v>0</v>
      </c>
      <c r="ET344">
        <f t="shared" si="480"/>
        <v>0</v>
      </c>
      <c r="EU344">
        <f t="shared" si="481"/>
        <v>0</v>
      </c>
      <c r="EV344">
        <f t="shared" si="482"/>
        <v>0</v>
      </c>
      <c r="EW344">
        <f t="shared" si="483"/>
        <v>0</v>
      </c>
      <c r="EX344">
        <f t="shared" si="484"/>
        <v>0</v>
      </c>
      <c r="EY344">
        <f t="shared" si="485"/>
        <v>0</v>
      </c>
      <c r="EZ344">
        <f t="shared" si="486"/>
        <v>0</v>
      </c>
      <c r="FA344">
        <f t="shared" si="487"/>
        <v>0</v>
      </c>
      <c r="FB344">
        <f t="shared" si="488"/>
        <v>0</v>
      </c>
      <c r="FC344">
        <f t="shared" si="489"/>
        <v>0</v>
      </c>
      <c r="FD344">
        <f t="shared" si="490"/>
        <v>0</v>
      </c>
      <c r="FE344">
        <f t="shared" si="491"/>
        <v>0</v>
      </c>
      <c r="FF344">
        <f t="shared" si="492"/>
        <v>0</v>
      </c>
      <c r="FG344">
        <f t="shared" si="493"/>
        <v>0</v>
      </c>
      <c r="FH344">
        <f t="shared" si="494"/>
        <v>0</v>
      </c>
      <c r="FI344">
        <f t="shared" si="495"/>
        <v>0</v>
      </c>
    </row>
    <row r="345" spans="1:165" ht="14.5" x14ac:dyDescent="0.35">
      <c r="A345" s="1" t="s">
        <v>399</v>
      </c>
      <c r="BR345" s="1">
        <v>0.5</v>
      </c>
      <c r="BU345" s="1">
        <v>0.5</v>
      </c>
      <c r="CE345">
        <f t="shared" si="414"/>
        <v>1</v>
      </c>
      <c r="CF345"/>
      <c r="CG345">
        <f t="shared" si="415"/>
        <v>0</v>
      </c>
      <c r="CH345">
        <f t="shared" si="416"/>
        <v>0</v>
      </c>
      <c r="CI345">
        <f t="shared" si="417"/>
        <v>0</v>
      </c>
      <c r="CJ345">
        <f t="shared" si="418"/>
        <v>0</v>
      </c>
      <c r="CK345">
        <f t="shared" si="419"/>
        <v>0</v>
      </c>
      <c r="CL345">
        <f t="shared" si="420"/>
        <v>0</v>
      </c>
      <c r="CM345">
        <f t="shared" si="421"/>
        <v>0</v>
      </c>
      <c r="CN345">
        <f t="shared" si="422"/>
        <v>0</v>
      </c>
      <c r="CO345">
        <f t="shared" si="423"/>
        <v>0</v>
      </c>
      <c r="CP345">
        <f t="shared" si="424"/>
        <v>0</v>
      </c>
      <c r="CQ345">
        <f t="shared" si="425"/>
        <v>0</v>
      </c>
      <c r="CR345">
        <f t="shared" si="426"/>
        <v>0</v>
      </c>
      <c r="CS345">
        <f t="shared" si="427"/>
        <v>0</v>
      </c>
      <c r="CT345">
        <f t="shared" si="428"/>
        <v>0</v>
      </c>
      <c r="CU345">
        <f t="shared" si="429"/>
        <v>0</v>
      </c>
      <c r="CV345">
        <f t="shared" si="430"/>
        <v>0</v>
      </c>
      <c r="CW345">
        <f t="shared" si="431"/>
        <v>0</v>
      </c>
      <c r="CX345">
        <f t="shared" si="432"/>
        <v>0</v>
      </c>
      <c r="CY345">
        <f t="shared" si="433"/>
        <v>0</v>
      </c>
      <c r="CZ345">
        <f t="shared" si="434"/>
        <v>0</v>
      </c>
      <c r="DA345">
        <f t="shared" si="435"/>
        <v>0</v>
      </c>
      <c r="DB345">
        <f t="shared" si="436"/>
        <v>0</v>
      </c>
      <c r="DC345">
        <f t="shared" si="437"/>
        <v>0</v>
      </c>
      <c r="DD345">
        <f t="shared" si="438"/>
        <v>0</v>
      </c>
      <c r="DE345">
        <f t="shared" si="439"/>
        <v>0</v>
      </c>
      <c r="DF345">
        <f t="shared" si="440"/>
        <v>0</v>
      </c>
      <c r="DG345">
        <f t="shared" si="441"/>
        <v>0</v>
      </c>
      <c r="DH345">
        <f t="shared" si="442"/>
        <v>0</v>
      </c>
      <c r="DI345">
        <f t="shared" si="443"/>
        <v>0</v>
      </c>
      <c r="DJ345">
        <f t="shared" si="444"/>
        <v>0</v>
      </c>
      <c r="DK345">
        <f t="shared" si="445"/>
        <v>0</v>
      </c>
      <c r="DL345">
        <f t="shared" si="446"/>
        <v>0</v>
      </c>
      <c r="DM345">
        <f t="shared" si="447"/>
        <v>0</v>
      </c>
      <c r="DN345">
        <f t="shared" si="448"/>
        <v>0</v>
      </c>
      <c r="DO345">
        <f t="shared" si="449"/>
        <v>0</v>
      </c>
      <c r="DP345">
        <f t="shared" si="450"/>
        <v>0</v>
      </c>
      <c r="DQ345">
        <f t="shared" si="451"/>
        <v>0</v>
      </c>
      <c r="DR345">
        <f t="shared" si="452"/>
        <v>0</v>
      </c>
      <c r="DS345">
        <f t="shared" si="453"/>
        <v>0</v>
      </c>
      <c r="DT345">
        <f t="shared" si="454"/>
        <v>0</v>
      </c>
      <c r="DU345">
        <f t="shared" si="455"/>
        <v>0</v>
      </c>
      <c r="DV345">
        <f t="shared" si="456"/>
        <v>0</v>
      </c>
      <c r="DW345">
        <f t="shared" si="457"/>
        <v>0</v>
      </c>
      <c r="DX345">
        <f t="shared" si="458"/>
        <v>0</v>
      </c>
      <c r="DY345">
        <f t="shared" si="459"/>
        <v>0</v>
      </c>
      <c r="DZ345">
        <f t="shared" si="460"/>
        <v>0</v>
      </c>
      <c r="EA345">
        <f t="shared" si="461"/>
        <v>0</v>
      </c>
      <c r="EB345">
        <f t="shared" si="462"/>
        <v>0</v>
      </c>
      <c r="EC345">
        <f t="shared" si="463"/>
        <v>0</v>
      </c>
      <c r="ED345">
        <f t="shared" si="464"/>
        <v>0</v>
      </c>
      <c r="EE345">
        <f t="shared" si="465"/>
        <v>0</v>
      </c>
      <c r="EF345">
        <f t="shared" si="466"/>
        <v>0</v>
      </c>
      <c r="EG345">
        <f t="shared" si="467"/>
        <v>0</v>
      </c>
      <c r="EH345">
        <f t="shared" si="468"/>
        <v>0</v>
      </c>
      <c r="EI345">
        <f t="shared" si="469"/>
        <v>0</v>
      </c>
      <c r="EJ345">
        <f t="shared" si="470"/>
        <v>0</v>
      </c>
      <c r="EK345">
        <f t="shared" si="471"/>
        <v>0</v>
      </c>
      <c r="EL345">
        <f t="shared" si="472"/>
        <v>0</v>
      </c>
      <c r="EM345">
        <f t="shared" si="473"/>
        <v>0</v>
      </c>
      <c r="EN345">
        <f t="shared" si="474"/>
        <v>0</v>
      </c>
      <c r="EO345">
        <f t="shared" si="475"/>
        <v>0</v>
      </c>
      <c r="EP345">
        <f t="shared" si="476"/>
        <v>0</v>
      </c>
      <c r="EQ345">
        <f t="shared" si="477"/>
        <v>0</v>
      </c>
      <c r="ER345">
        <f t="shared" si="478"/>
        <v>0</v>
      </c>
      <c r="ES345">
        <f t="shared" si="479"/>
        <v>0</v>
      </c>
      <c r="ET345">
        <f t="shared" si="480"/>
        <v>0</v>
      </c>
      <c r="EU345">
        <f t="shared" si="481"/>
        <v>0</v>
      </c>
      <c r="EV345">
        <f t="shared" si="482"/>
        <v>0</v>
      </c>
      <c r="EW345">
        <f t="shared" si="483"/>
        <v>0.5</v>
      </c>
      <c r="EX345">
        <f t="shared" si="484"/>
        <v>0</v>
      </c>
      <c r="EY345">
        <f t="shared" si="485"/>
        <v>0</v>
      </c>
      <c r="EZ345">
        <f t="shared" si="486"/>
        <v>0.5</v>
      </c>
      <c r="FA345">
        <f t="shared" si="487"/>
        <v>0</v>
      </c>
      <c r="FB345">
        <f t="shared" si="488"/>
        <v>0</v>
      </c>
      <c r="FC345">
        <f t="shared" si="489"/>
        <v>0</v>
      </c>
      <c r="FD345">
        <f t="shared" si="490"/>
        <v>0</v>
      </c>
      <c r="FE345">
        <f t="shared" si="491"/>
        <v>0</v>
      </c>
      <c r="FF345">
        <f t="shared" si="492"/>
        <v>0</v>
      </c>
      <c r="FG345">
        <f t="shared" si="493"/>
        <v>0</v>
      </c>
      <c r="FH345">
        <f t="shared" si="494"/>
        <v>0</v>
      </c>
      <c r="FI345">
        <f t="shared" si="495"/>
        <v>0</v>
      </c>
    </row>
    <row r="346" spans="1:165" ht="14.5" x14ac:dyDescent="0.35">
      <c r="A346" s="1" t="s">
        <v>857</v>
      </c>
      <c r="BI346" s="1">
        <v>1</v>
      </c>
      <c r="BL346" s="1">
        <v>1</v>
      </c>
      <c r="CE346">
        <f t="shared" si="414"/>
        <v>2</v>
      </c>
      <c r="CF346"/>
      <c r="CG346">
        <f t="shared" si="415"/>
        <v>0</v>
      </c>
      <c r="CH346">
        <f t="shared" si="416"/>
        <v>0</v>
      </c>
      <c r="CI346">
        <f t="shared" si="417"/>
        <v>0</v>
      </c>
      <c r="CJ346">
        <f t="shared" si="418"/>
        <v>0</v>
      </c>
      <c r="CK346">
        <f t="shared" si="419"/>
        <v>0</v>
      </c>
      <c r="CL346">
        <f t="shared" si="420"/>
        <v>0</v>
      </c>
      <c r="CM346">
        <f t="shared" si="421"/>
        <v>0</v>
      </c>
      <c r="CN346">
        <f t="shared" si="422"/>
        <v>0</v>
      </c>
      <c r="CO346">
        <f t="shared" si="423"/>
        <v>0</v>
      </c>
      <c r="CP346">
        <f t="shared" si="424"/>
        <v>0</v>
      </c>
      <c r="CQ346">
        <f t="shared" si="425"/>
        <v>0</v>
      </c>
      <c r="CR346">
        <f t="shared" si="426"/>
        <v>0</v>
      </c>
      <c r="CS346">
        <f t="shared" si="427"/>
        <v>0</v>
      </c>
      <c r="CT346">
        <f t="shared" si="428"/>
        <v>0</v>
      </c>
      <c r="CU346">
        <f t="shared" si="429"/>
        <v>0</v>
      </c>
      <c r="CV346">
        <f t="shared" si="430"/>
        <v>0</v>
      </c>
      <c r="CW346">
        <f t="shared" si="431"/>
        <v>0</v>
      </c>
      <c r="CX346">
        <f t="shared" si="432"/>
        <v>0</v>
      </c>
      <c r="CY346">
        <f t="shared" si="433"/>
        <v>0</v>
      </c>
      <c r="CZ346">
        <f t="shared" si="434"/>
        <v>0</v>
      </c>
      <c r="DA346">
        <f t="shared" si="435"/>
        <v>0</v>
      </c>
      <c r="DB346">
        <f t="shared" si="436"/>
        <v>0</v>
      </c>
      <c r="DC346">
        <f t="shared" si="437"/>
        <v>0</v>
      </c>
      <c r="DD346">
        <f t="shared" si="438"/>
        <v>0</v>
      </c>
      <c r="DE346">
        <f t="shared" si="439"/>
        <v>0</v>
      </c>
      <c r="DF346">
        <f t="shared" si="440"/>
        <v>0</v>
      </c>
      <c r="DG346">
        <f t="shared" si="441"/>
        <v>0</v>
      </c>
      <c r="DH346">
        <f t="shared" si="442"/>
        <v>0</v>
      </c>
      <c r="DI346">
        <f t="shared" si="443"/>
        <v>0</v>
      </c>
      <c r="DJ346">
        <f t="shared" si="444"/>
        <v>0</v>
      </c>
      <c r="DK346">
        <f t="shared" si="445"/>
        <v>0</v>
      </c>
      <c r="DL346">
        <f t="shared" si="446"/>
        <v>0</v>
      </c>
      <c r="DM346">
        <f t="shared" si="447"/>
        <v>0</v>
      </c>
      <c r="DN346">
        <f t="shared" si="448"/>
        <v>0</v>
      </c>
      <c r="DO346">
        <f t="shared" si="449"/>
        <v>0</v>
      </c>
      <c r="DP346">
        <f t="shared" si="450"/>
        <v>0</v>
      </c>
      <c r="DQ346">
        <f t="shared" si="451"/>
        <v>0</v>
      </c>
      <c r="DR346">
        <f t="shared" si="452"/>
        <v>0</v>
      </c>
      <c r="DS346">
        <f t="shared" si="453"/>
        <v>0</v>
      </c>
      <c r="DT346">
        <f t="shared" si="454"/>
        <v>0</v>
      </c>
      <c r="DU346">
        <f t="shared" si="455"/>
        <v>0</v>
      </c>
      <c r="DV346">
        <f t="shared" si="456"/>
        <v>0</v>
      </c>
      <c r="DW346">
        <f t="shared" si="457"/>
        <v>0</v>
      </c>
      <c r="DX346">
        <f t="shared" si="458"/>
        <v>0</v>
      </c>
      <c r="DY346">
        <f t="shared" si="459"/>
        <v>0</v>
      </c>
      <c r="DZ346">
        <f t="shared" si="460"/>
        <v>0</v>
      </c>
      <c r="EA346">
        <f t="shared" si="461"/>
        <v>0</v>
      </c>
      <c r="EB346">
        <f t="shared" si="462"/>
        <v>0</v>
      </c>
      <c r="EC346">
        <f t="shared" si="463"/>
        <v>0</v>
      </c>
      <c r="ED346">
        <f t="shared" si="464"/>
        <v>0</v>
      </c>
      <c r="EE346">
        <f t="shared" si="465"/>
        <v>0</v>
      </c>
      <c r="EF346">
        <f t="shared" si="466"/>
        <v>0</v>
      </c>
      <c r="EG346">
        <f t="shared" si="467"/>
        <v>0</v>
      </c>
      <c r="EH346">
        <f t="shared" si="468"/>
        <v>0</v>
      </c>
      <c r="EI346">
        <f t="shared" si="469"/>
        <v>0</v>
      </c>
      <c r="EJ346">
        <f t="shared" si="470"/>
        <v>0</v>
      </c>
      <c r="EK346">
        <f t="shared" si="471"/>
        <v>0</v>
      </c>
      <c r="EL346">
        <f t="shared" si="472"/>
        <v>0</v>
      </c>
      <c r="EM346">
        <f t="shared" si="473"/>
        <v>0</v>
      </c>
      <c r="EN346">
        <f t="shared" si="474"/>
        <v>0.5</v>
      </c>
      <c r="EO346">
        <f t="shared" si="475"/>
        <v>0</v>
      </c>
      <c r="EP346">
        <f t="shared" si="476"/>
        <v>0</v>
      </c>
      <c r="EQ346">
        <f t="shared" si="477"/>
        <v>0.5</v>
      </c>
      <c r="ER346">
        <f t="shared" si="478"/>
        <v>0</v>
      </c>
      <c r="ES346">
        <f t="shared" si="479"/>
        <v>0</v>
      </c>
      <c r="ET346">
        <f t="shared" si="480"/>
        <v>0</v>
      </c>
      <c r="EU346">
        <f t="shared" si="481"/>
        <v>0</v>
      </c>
      <c r="EV346">
        <f t="shared" si="482"/>
        <v>0</v>
      </c>
      <c r="EW346">
        <f t="shared" si="483"/>
        <v>0</v>
      </c>
      <c r="EX346">
        <f t="shared" si="484"/>
        <v>0</v>
      </c>
      <c r="EY346">
        <f t="shared" si="485"/>
        <v>0</v>
      </c>
      <c r="EZ346">
        <f t="shared" si="486"/>
        <v>0</v>
      </c>
      <c r="FA346">
        <f t="shared" si="487"/>
        <v>0</v>
      </c>
      <c r="FB346">
        <f t="shared" si="488"/>
        <v>0</v>
      </c>
      <c r="FC346">
        <f t="shared" si="489"/>
        <v>0</v>
      </c>
      <c r="FD346">
        <f t="shared" si="490"/>
        <v>0</v>
      </c>
      <c r="FE346">
        <f t="shared" si="491"/>
        <v>0</v>
      </c>
      <c r="FF346">
        <f t="shared" si="492"/>
        <v>0</v>
      </c>
      <c r="FG346">
        <f t="shared" si="493"/>
        <v>0</v>
      </c>
      <c r="FH346">
        <f t="shared" si="494"/>
        <v>0</v>
      </c>
      <c r="FI346">
        <f t="shared" si="495"/>
        <v>0</v>
      </c>
    </row>
    <row r="347" spans="1:165" ht="14.5" x14ac:dyDescent="0.35">
      <c r="A347" s="1" t="s">
        <v>858</v>
      </c>
      <c r="AT347" s="1">
        <v>1</v>
      </c>
      <c r="CE347">
        <f t="shared" si="414"/>
        <v>1</v>
      </c>
      <c r="CF347"/>
      <c r="CG347">
        <f t="shared" si="415"/>
        <v>0</v>
      </c>
      <c r="CH347">
        <f t="shared" si="416"/>
        <v>0</v>
      </c>
      <c r="CI347">
        <f t="shared" si="417"/>
        <v>0</v>
      </c>
      <c r="CJ347">
        <f t="shared" si="418"/>
        <v>0</v>
      </c>
      <c r="CK347">
        <f t="shared" si="419"/>
        <v>0</v>
      </c>
      <c r="CL347">
        <f t="shared" si="420"/>
        <v>0</v>
      </c>
      <c r="CM347">
        <f t="shared" si="421"/>
        <v>0</v>
      </c>
      <c r="CN347">
        <f t="shared" si="422"/>
        <v>0</v>
      </c>
      <c r="CO347">
        <f t="shared" si="423"/>
        <v>0</v>
      </c>
      <c r="CP347">
        <f t="shared" si="424"/>
        <v>0</v>
      </c>
      <c r="CQ347">
        <f t="shared" si="425"/>
        <v>0</v>
      </c>
      <c r="CR347">
        <f t="shared" si="426"/>
        <v>0</v>
      </c>
      <c r="CS347">
        <f t="shared" si="427"/>
        <v>0</v>
      </c>
      <c r="CT347">
        <f t="shared" si="428"/>
        <v>0</v>
      </c>
      <c r="CU347">
        <f t="shared" si="429"/>
        <v>0</v>
      </c>
      <c r="CV347">
        <f t="shared" si="430"/>
        <v>0</v>
      </c>
      <c r="CW347">
        <f t="shared" si="431"/>
        <v>0</v>
      </c>
      <c r="CX347">
        <f t="shared" si="432"/>
        <v>0</v>
      </c>
      <c r="CY347">
        <f t="shared" si="433"/>
        <v>0</v>
      </c>
      <c r="CZ347">
        <f t="shared" si="434"/>
        <v>0</v>
      </c>
      <c r="DA347">
        <f t="shared" si="435"/>
        <v>0</v>
      </c>
      <c r="DB347">
        <f t="shared" si="436"/>
        <v>0</v>
      </c>
      <c r="DC347">
        <f t="shared" si="437"/>
        <v>0</v>
      </c>
      <c r="DD347">
        <f t="shared" si="438"/>
        <v>0</v>
      </c>
      <c r="DE347">
        <f t="shared" si="439"/>
        <v>0</v>
      </c>
      <c r="DF347">
        <f t="shared" si="440"/>
        <v>0</v>
      </c>
      <c r="DG347">
        <f t="shared" si="441"/>
        <v>0</v>
      </c>
      <c r="DH347">
        <f t="shared" si="442"/>
        <v>0</v>
      </c>
      <c r="DI347">
        <f t="shared" si="443"/>
        <v>0</v>
      </c>
      <c r="DJ347">
        <f t="shared" si="444"/>
        <v>0</v>
      </c>
      <c r="DK347">
        <f t="shared" si="445"/>
        <v>0</v>
      </c>
      <c r="DL347">
        <f t="shared" si="446"/>
        <v>0</v>
      </c>
      <c r="DM347">
        <f t="shared" si="447"/>
        <v>0</v>
      </c>
      <c r="DN347">
        <f t="shared" si="448"/>
        <v>0</v>
      </c>
      <c r="DO347">
        <f t="shared" si="449"/>
        <v>0</v>
      </c>
      <c r="DP347">
        <f t="shared" si="450"/>
        <v>0</v>
      </c>
      <c r="DQ347">
        <f t="shared" si="451"/>
        <v>0</v>
      </c>
      <c r="DR347">
        <f t="shared" si="452"/>
        <v>0</v>
      </c>
      <c r="DS347">
        <f t="shared" si="453"/>
        <v>0</v>
      </c>
      <c r="DT347">
        <f t="shared" si="454"/>
        <v>0</v>
      </c>
      <c r="DU347">
        <f t="shared" si="455"/>
        <v>0</v>
      </c>
      <c r="DV347">
        <f t="shared" si="456"/>
        <v>0</v>
      </c>
      <c r="DW347">
        <f t="shared" si="457"/>
        <v>0</v>
      </c>
      <c r="DX347">
        <f t="shared" si="458"/>
        <v>0</v>
      </c>
      <c r="DY347">
        <f t="shared" si="459"/>
        <v>1</v>
      </c>
      <c r="DZ347">
        <f t="shared" si="460"/>
        <v>0</v>
      </c>
      <c r="EA347">
        <f t="shared" si="461"/>
        <v>0</v>
      </c>
      <c r="EB347">
        <f t="shared" si="462"/>
        <v>0</v>
      </c>
      <c r="EC347">
        <f t="shared" si="463"/>
        <v>0</v>
      </c>
      <c r="ED347">
        <f t="shared" si="464"/>
        <v>0</v>
      </c>
      <c r="EE347">
        <f t="shared" si="465"/>
        <v>0</v>
      </c>
      <c r="EF347">
        <f t="shared" si="466"/>
        <v>0</v>
      </c>
      <c r="EG347">
        <f t="shared" si="467"/>
        <v>0</v>
      </c>
      <c r="EH347">
        <f t="shared" si="468"/>
        <v>0</v>
      </c>
      <c r="EI347">
        <f t="shared" si="469"/>
        <v>0</v>
      </c>
      <c r="EJ347">
        <f t="shared" si="470"/>
        <v>0</v>
      </c>
      <c r="EK347">
        <f t="shared" si="471"/>
        <v>0</v>
      </c>
      <c r="EL347">
        <f t="shared" si="472"/>
        <v>0</v>
      </c>
      <c r="EM347">
        <f t="shared" si="473"/>
        <v>0</v>
      </c>
      <c r="EN347">
        <f t="shared" si="474"/>
        <v>0</v>
      </c>
      <c r="EO347">
        <f t="shared" si="475"/>
        <v>0</v>
      </c>
      <c r="EP347">
        <f t="shared" si="476"/>
        <v>0</v>
      </c>
      <c r="EQ347">
        <f t="shared" si="477"/>
        <v>0</v>
      </c>
      <c r="ER347">
        <f t="shared" si="478"/>
        <v>0</v>
      </c>
      <c r="ES347">
        <f t="shared" si="479"/>
        <v>0</v>
      </c>
      <c r="ET347">
        <f t="shared" si="480"/>
        <v>0</v>
      </c>
      <c r="EU347">
        <f t="shared" si="481"/>
        <v>0</v>
      </c>
      <c r="EV347">
        <f t="shared" si="482"/>
        <v>0</v>
      </c>
      <c r="EW347">
        <f t="shared" si="483"/>
        <v>0</v>
      </c>
      <c r="EX347">
        <f t="shared" si="484"/>
        <v>0</v>
      </c>
      <c r="EY347">
        <f t="shared" si="485"/>
        <v>0</v>
      </c>
      <c r="EZ347">
        <f t="shared" si="486"/>
        <v>0</v>
      </c>
      <c r="FA347">
        <f t="shared" si="487"/>
        <v>0</v>
      </c>
      <c r="FB347">
        <f t="shared" si="488"/>
        <v>0</v>
      </c>
      <c r="FC347">
        <f t="shared" si="489"/>
        <v>0</v>
      </c>
      <c r="FD347">
        <f t="shared" si="490"/>
        <v>0</v>
      </c>
      <c r="FE347">
        <f t="shared" si="491"/>
        <v>0</v>
      </c>
      <c r="FF347">
        <f t="shared" si="492"/>
        <v>0</v>
      </c>
      <c r="FG347">
        <f t="shared" si="493"/>
        <v>0</v>
      </c>
      <c r="FH347">
        <f t="shared" si="494"/>
        <v>0</v>
      </c>
      <c r="FI347">
        <f t="shared" si="495"/>
        <v>0</v>
      </c>
    </row>
    <row r="348" spans="1:165" ht="14.5" x14ac:dyDescent="0.35">
      <c r="A348" s="1" t="s">
        <v>400</v>
      </c>
      <c r="BC348" s="1">
        <v>1</v>
      </c>
      <c r="CE348">
        <f t="shared" si="414"/>
        <v>1</v>
      </c>
      <c r="CF348"/>
      <c r="CG348">
        <f t="shared" si="415"/>
        <v>0</v>
      </c>
      <c r="CH348">
        <f t="shared" si="416"/>
        <v>0</v>
      </c>
      <c r="CI348">
        <f t="shared" si="417"/>
        <v>0</v>
      </c>
      <c r="CJ348">
        <f t="shared" si="418"/>
        <v>0</v>
      </c>
      <c r="CK348">
        <f t="shared" si="419"/>
        <v>0</v>
      </c>
      <c r="CL348">
        <f t="shared" si="420"/>
        <v>0</v>
      </c>
      <c r="CM348">
        <f t="shared" si="421"/>
        <v>0</v>
      </c>
      <c r="CN348">
        <f t="shared" si="422"/>
        <v>0</v>
      </c>
      <c r="CO348">
        <f t="shared" si="423"/>
        <v>0</v>
      </c>
      <c r="CP348">
        <f t="shared" si="424"/>
        <v>0</v>
      </c>
      <c r="CQ348">
        <f t="shared" si="425"/>
        <v>0</v>
      </c>
      <c r="CR348">
        <f t="shared" si="426"/>
        <v>0</v>
      </c>
      <c r="CS348">
        <f t="shared" si="427"/>
        <v>0</v>
      </c>
      <c r="CT348">
        <f t="shared" si="428"/>
        <v>0</v>
      </c>
      <c r="CU348">
        <f t="shared" si="429"/>
        <v>0</v>
      </c>
      <c r="CV348">
        <f t="shared" si="430"/>
        <v>0</v>
      </c>
      <c r="CW348">
        <f t="shared" si="431"/>
        <v>0</v>
      </c>
      <c r="CX348">
        <f t="shared" si="432"/>
        <v>0</v>
      </c>
      <c r="CY348">
        <f t="shared" si="433"/>
        <v>0</v>
      </c>
      <c r="CZ348">
        <f t="shared" si="434"/>
        <v>0</v>
      </c>
      <c r="DA348">
        <f t="shared" si="435"/>
        <v>0</v>
      </c>
      <c r="DB348">
        <f t="shared" si="436"/>
        <v>0</v>
      </c>
      <c r="DC348">
        <f t="shared" si="437"/>
        <v>0</v>
      </c>
      <c r="DD348">
        <f t="shared" si="438"/>
        <v>0</v>
      </c>
      <c r="DE348">
        <f t="shared" si="439"/>
        <v>0</v>
      </c>
      <c r="DF348">
        <f t="shared" si="440"/>
        <v>0</v>
      </c>
      <c r="DG348">
        <f t="shared" si="441"/>
        <v>0</v>
      </c>
      <c r="DH348">
        <f t="shared" si="442"/>
        <v>0</v>
      </c>
      <c r="DI348">
        <f t="shared" si="443"/>
        <v>0</v>
      </c>
      <c r="DJ348">
        <f t="shared" si="444"/>
        <v>0</v>
      </c>
      <c r="DK348">
        <f t="shared" si="445"/>
        <v>0</v>
      </c>
      <c r="DL348">
        <f t="shared" si="446"/>
        <v>0</v>
      </c>
      <c r="DM348">
        <f t="shared" si="447"/>
        <v>0</v>
      </c>
      <c r="DN348">
        <f t="shared" si="448"/>
        <v>0</v>
      </c>
      <c r="DO348">
        <f t="shared" si="449"/>
        <v>0</v>
      </c>
      <c r="DP348">
        <f t="shared" si="450"/>
        <v>0</v>
      </c>
      <c r="DQ348">
        <f t="shared" si="451"/>
        <v>0</v>
      </c>
      <c r="DR348">
        <f t="shared" si="452"/>
        <v>0</v>
      </c>
      <c r="DS348">
        <f t="shared" si="453"/>
        <v>0</v>
      </c>
      <c r="DT348">
        <f t="shared" si="454"/>
        <v>0</v>
      </c>
      <c r="DU348">
        <f t="shared" si="455"/>
        <v>0</v>
      </c>
      <c r="DV348">
        <f t="shared" si="456"/>
        <v>0</v>
      </c>
      <c r="DW348">
        <f t="shared" si="457"/>
        <v>0</v>
      </c>
      <c r="DX348">
        <f t="shared" si="458"/>
        <v>0</v>
      </c>
      <c r="DY348">
        <f t="shared" si="459"/>
        <v>0</v>
      </c>
      <c r="DZ348">
        <f t="shared" si="460"/>
        <v>0</v>
      </c>
      <c r="EA348">
        <f t="shared" si="461"/>
        <v>0</v>
      </c>
      <c r="EB348">
        <f t="shared" si="462"/>
        <v>0</v>
      </c>
      <c r="EC348">
        <f t="shared" si="463"/>
        <v>0</v>
      </c>
      <c r="ED348">
        <f t="shared" si="464"/>
        <v>0</v>
      </c>
      <c r="EE348">
        <f t="shared" si="465"/>
        <v>0</v>
      </c>
      <c r="EF348">
        <f t="shared" si="466"/>
        <v>0</v>
      </c>
      <c r="EG348">
        <f t="shared" si="467"/>
        <v>0</v>
      </c>
      <c r="EH348">
        <f t="shared" si="468"/>
        <v>1</v>
      </c>
      <c r="EI348">
        <f t="shared" si="469"/>
        <v>0</v>
      </c>
      <c r="EJ348">
        <f t="shared" si="470"/>
        <v>0</v>
      </c>
      <c r="EK348">
        <f t="shared" si="471"/>
        <v>0</v>
      </c>
      <c r="EL348">
        <f t="shared" si="472"/>
        <v>0</v>
      </c>
      <c r="EM348">
        <f t="shared" si="473"/>
        <v>0</v>
      </c>
      <c r="EN348">
        <f t="shared" si="474"/>
        <v>0</v>
      </c>
      <c r="EO348">
        <f t="shared" si="475"/>
        <v>0</v>
      </c>
      <c r="EP348">
        <f t="shared" si="476"/>
        <v>0</v>
      </c>
      <c r="EQ348">
        <f t="shared" si="477"/>
        <v>0</v>
      </c>
      <c r="ER348">
        <f t="shared" si="478"/>
        <v>0</v>
      </c>
      <c r="ES348">
        <f t="shared" si="479"/>
        <v>0</v>
      </c>
      <c r="ET348">
        <f t="shared" si="480"/>
        <v>0</v>
      </c>
      <c r="EU348">
        <f t="shared" si="481"/>
        <v>0</v>
      </c>
      <c r="EV348">
        <f t="shared" si="482"/>
        <v>0</v>
      </c>
      <c r="EW348">
        <f t="shared" si="483"/>
        <v>0</v>
      </c>
      <c r="EX348">
        <f t="shared" si="484"/>
        <v>0</v>
      </c>
      <c r="EY348">
        <f t="shared" si="485"/>
        <v>0</v>
      </c>
      <c r="EZ348">
        <f t="shared" si="486"/>
        <v>0</v>
      </c>
      <c r="FA348">
        <f t="shared" si="487"/>
        <v>0</v>
      </c>
      <c r="FB348">
        <f t="shared" si="488"/>
        <v>0</v>
      </c>
      <c r="FC348">
        <f t="shared" si="489"/>
        <v>0</v>
      </c>
      <c r="FD348">
        <f t="shared" si="490"/>
        <v>0</v>
      </c>
      <c r="FE348">
        <f t="shared" si="491"/>
        <v>0</v>
      </c>
      <c r="FF348">
        <f t="shared" si="492"/>
        <v>0</v>
      </c>
      <c r="FG348">
        <f t="shared" si="493"/>
        <v>0</v>
      </c>
      <c r="FH348">
        <f t="shared" si="494"/>
        <v>0</v>
      </c>
      <c r="FI348">
        <f t="shared" si="495"/>
        <v>0</v>
      </c>
    </row>
    <row r="349" spans="1:165" ht="14.5" x14ac:dyDescent="0.35">
      <c r="A349" s="1" t="s">
        <v>401</v>
      </c>
      <c r="B349" s="1">
        <v>1</v>
      </c>
      <c r="BM349" s="1">
        <v>2</v>
      </c>
      <c r="CE349">
        <f t="shared" si="414"/>
        <v>3</v>
      </c>
      <c r="CF349"/>
      <c r="CG349">
        <f t="shared" si="415"/>
        <v>0.33333333333333331</v>
      </c>
      <c r="CH349">
        <f t="shared" si="416"/>
        <v>0</v>
      </c>
      <c r="CI349">
        <f t="shared" si="417"/>
        <v>0</v>
      </c>
      <c r="CJ349">
        <f t="shared" si="418"/>
        <v>0</v>
      </c>
      <c r="CK349">
        <f t="shared" si="419"/>
        <v>0</v>
      </c>
      <c r="CL349">
        <f t="shared" si="420"/>
        <v>0</v>
      </c>
      <c r="CM349">
        <f t="shared" si="421"/>
        <v>0</v>
      </c>
      <c r="CN349">
        <f t="shared" si="422"/>
        <v>0</v>
      </c>
      <c r="CO349">
        <f t="shared" si="423"/>
        <v>0</v>
      </c>
      <c r="CP349">
        <f t="shared" si="424"/>
        <v>0</v>
      </c>
      <c r="CQ349">
        <f t="shared" si="425"/>
        <v>0</v>
      </c>
      <c r="CR349">
        <f t="shared" si="426"/>
        <v>0</v>
      </c>
      <c r="CS349">
        <f t="shared" si="427"/>
        <v>0</v>
      </c>
      <c r="CT349">
        <f t="shared" si="428"/>
        <v>0</v>
      </c>
      <c r="CU349">
        <f t="shared" si="429"/>
        <v>0</v>
      </c>
      <c r="CV349">
        <f t="shared" si="430"/>
        <v>0</v>
      </c>
      <c r="CW349">
        <f t="shared" si="431"/>
        <v>0</v>
      </c>
      <c r="CX349">
        <f t="shared" si="432"/>
        <v>0</v>
      </c>
      <c r="CY349">
        <f t="shared" si="433"/>
        <v>0</v>
      </c>
      <c r="CZ349">
        <f t="shared" si="434"/>
        <v>0</v>
      </c>
      <c r="DA349">
        <f t="shared" si="435"/>
        <v>0</v>
      </c>
      <c r="DB349">
        <f t="shared" si="436"/>
        <v>0</v>
      </c>
      <c r="DC349">
        <f t="shared" si="437"/>
        <v>0</v>
      </c>
      <c r="DD349">
        <f t="shared" si="438"/>
        <v>0</v>
      </c>
      <c r="DE349">
        <f t="shared" si="439"/>
        <v>0</v>
      </c>
      <c r="DF349">
        <f t="shared" si="440"/>
        <v>0</v>
      </c>
      <c r="DG349">
        <f t="shared" si="441"/>
        <v>0</v>
      </c>
      <c r="DH349">
        <f t="shared" si="442"/>
        <v>0</v>
      </c>
      <c r="DI349">
        <f t="shared" si="443"/>
        <v>0</v>
      </c>
      <c r="DJ349">
        <f t="shared" si="444"/>
        <v>0</v>
      </c>
      <c r="DK349">
        <f t="shared" si="445"/>
        <v>0</v>
      </c>
      <c r="DL349">
        <f t="shared" si="446"/>
        <v>0</v>
      </c>
      <c r="DM349">
        <f t="shared" si="447"/>
        <v>0</v>
      </c>
      <c r="DN349">
        <f t="shared" si="448"/>
        <v>0</v>
      </c>
      <c r="DO349">
        <f t="shared" si="449"/>
        <v>0</v>
      </c>
      <c r="DP349">
        <f t="shared" si="450"/>
        <v>0</v>
      </c>
      <c r="DQ349">
        <f t="shared" si="451"/>
        <v>0</v>
      </c>
      <c r="DR349">
        <f t="shared" si="452"/>
        <v>0</v>
      </c>
      <c r="DS349">
        <f t="shared" si="453"/>
        <v>0</v>
      </c>
      <c r="DT349">
        <f t="shared" si="454"/>
        <v>0</v>
      </c>
      <c r="DU349">
        <f t="shared" si="455"/>
        <v>0</v>
      </c>
      <c r="DV349">
        <f t="shared" si="456"/>
        <v>0</v>
      </c>
      <c r="DW349">
        <f t="shared" si="457"/>
        <v>0</v>
      </c>
      <c r="DX349">
        <f t="shared" si="458"/>
        <v>0</v>
      </c>
      <c r="DY349">
        <f t="shared" si="459"/>
        <v>0</v>
      </c>
      <c r="DZ349">
        <f t="shared" si="460"/>
        <v>0</v>
      </c>
      <c r="EA349">
        <f t="shared" si="461"/>
        <v>0</v>
      </c>
      <c r="EB349">
        <f t="shared" si="462"/>
        <v>0</v>
      </c>
      <c r="EC349">
        <f t="shared" si="463"/>
        <v>0</v>
      </c>
      <c r="ED349">
        <f t="shared" si="464"/>
        <v>0</v>
      </c>
      <c r="EE349">
        <f t="shared" si="465"/>
        <v>0</v>
      </c>
      <c r="EF349">
        <f t="shared" si="466"/>
        <v>0</v>
      </c>
      <c r="EG349">
        <f t="shared" si="467"/>
        <v>0</v>
      </c>
      <c r="EH349">
        <f t="shared" si="468"/>
        <v>0</v>
      </c>
      <c r="EI349">
        <f t="shared" si="469"/>
        <v>0</v>
      </c>
      <c r="EJ349">
        <f t="shared" si="470"/>
        <v>0</v>
      </c>
      <c r="EK349">
        <f t="shared" si="471"/>
        <v>0</v>
      </c>
      <c r="EL349">
        <f t="shared" si="472"/>
        <v>0</v>
      </c>
      <c r="EM349">
        <f t="shared" si="473"/>
        <v>0</v>
      </c>
      <c r="EN349">
        <f t="shared" si="474"/>
        <v>0</v>
      </c>
      <c r="EO349">
        <f t="shared" si="475"/>
        <v>0</v>
      </c>
      <c r="EP349">
        <f t="shared" si="476"/>
        <v>0</v>
      </c>
      <c r="EQ349">
        <f t="shared" si="477"/>
        <v>0</v>
      </c>
      <c r="ER349">
        <f t="shared" si="478"/>
        <v>0.66666666666666663</v>
      </c>
      <c r="ES349">
        <f t="shared" si="479"/>
        <v>0</v>
      </c>
      <c r="ET349">
        <f t="shared" si="480"/>
        <v>0</v>
      </c>
      <c r="EU349">
        <f t="shared" si="481"/>
        <v>0</v>
      </c>
      <c r="EV349">
        <f t="shared" si="482"/>
        <v>0</v>
      </c>
      <c r="EW349">
        <f t="shared" si="483"/>
        <v>0</v>
      </c>
      <c r="EX349">
        <f t="shared" si="484"/>
        <v>0</v>
      </c>
      <c r="EY349">
        <f t="shared" si="485"/>
        <v>0</v>
      </c>
      <c r="EZ349">
        <f t="shared" si="486"/>
        <v>0</v>
      </c>
      <c r="FA349">
        <f t="shared" si="487"/>
        <v>0</v>
      </c>
      <c r="FB349">
        <f t="shared" si="488"/>
        <v>0</v>
      </c>
      <c r="FC349">
        <f t="shared" si="489"/>
        <v>0</v>
      </c>
      <c r="FD349">
        <f t="shared" si="490"/>
        <v>0</v>
      </c>
      <c r="FE349">
        <f t="shared" si="491"/>
        <v>0</v>
      </c>
      <c r="FF349">
        <f t="shared" si="492"/>
        <v>0</v>
      </c>
      <c r="FG349">
        <f t="shared" si="493"/>
        <v>0</v>
      </c>
      <c r="FH349">
        <f t="shared" si="494"/>
        <v>0</v>
      </c>
      <c r="FI349">
        <f t="shared" si="495"/>
        <v>0</v>
      </c>
    </row>
    <row r="350" spans="1:165" ht="14.5" x14ac:dyDescent="0.35">
      <c r="A350" s="1" t="s">
        <v>402</v>
      </c>
      <c r="BY350" s="1">
        <v>1</v>
      </c>
      <c r="CE350">
        <f t="shared" si="414"/>
        <v>1</v>
      </c>
      <c r="CF350"/>
      <c r="CG350">
        <f t="shared" si="415"/>
        <v>0</v>
      </c>
      <c r="CH350">
        <f t="shared" si="416"/>
        <v>0</v>
      </c>
      <c r="CI350">
        <f t="shared" si="417"/>
        <v>0</v>
      </c>
      <c r="CJ350">
        <f t="shared" si="418"/>
        <v>0</v>
      </c>
      <c r="CK350">
        <f t="shared" si="419"/>
        <v>0</v>
      </c>
      <c r="CL350">
        <f t="shared" si="420"/>
        <v>0</v>
      </c>
      <c r="CM350">
        <f t="shared" si="421"/>
        <v>0</v>
      </c>
      <c r="CN350">
        <f t="shared" si="422"/>
        <v>0</v>
      </c>
      <c r="CO350">
        <f t="shared" si="423"/>
        <v>0</v>
      </c>
      <c r="CP350">
        <f t="shared" si="424"/>
        <v>0</v>
      </c>
      <c r="CQ350">
        <f t="shared" si="425"/>
        <v>0</v>
      </c>
      <c r="CR350">
        <f t="shared" si="426"/>
        <v>0</v>
      </c>
      <c r="CS350">
        <f t="shared" si="427"/>
        <v>0</v>
      </c>
      <c r="CT350">
        <f t="shared" si="428"/>
        <v>0</v>
      </c>
      <c r="CU350">
        <f t="shared" si="429"/>
        <v>0</v>
      </c>
      <c r="CV350">
        <f t="shared" si="430"/>
        <v>0</v>
      </c>
      <c r="CW350">
        <f t="shared" si="431"/>
        <v>0</v>
      </c>
      <c r="CX350">
        <f t="shared" si="432"/>
        <v>0</v>
      </c>
      <c r="CY350">
        <f t="shared" si="433"/>
        <v>0</v>
      </c>
      <c r="CZ350">
        <f t="shared" si="434"/>
        <v>0</v>
      </c>
      <c r="DA350">
        <f t="shared" si="435"/>
        <v>0</v>
      </c>
      <c r="DB350">
        <f t="shared" si="436"/>
        <v>0</v>
      </c>
      <c r="DC350">
        <f t="shared" si="437"/>
        <v>0</v>
      </c>
      <c r="DD350">
        <f t="shared" si="438"/>
        <v>0</v>
      </c>
      <c r="DE350">
        <f t="shared" si="439"/>
        <v>0</v>
      </c>
      <c r="DF350">
        <f t="shared" si="440"/>
        <v>0</v>
      </c>
      <c r="DG350">
        <f t="shared" si="441"/>
        <v>0</v>
      </c>
      <c r="DH350">
        <f t="shared" si="442"/>
        <v>0</v>
      </c>
      <c r="DI350">
        <f t="shared" si="443"/>
        <v>0</v>
      </c>
      <c r="DJ350">
        <f t="shared" si="444"/>
        <v>0</v>
      </c>
      <c r="DK350">
        <f t="shared" si="445"/>
        <v>0</v>
      </c>
      <c r="DL350">
        <f t="shared" si="446"/>
        <v>0</v>
      </c>
      <c r="DM350">
        <f t="shared" si="447"/>
        <v>0</v>
      </c>
      <c r="DN350">
        <f t="shared" si="448"/>
        <v>0</v>
      </c>
      <c r="DO350">
        <f t="shared" si="449"/>
        <v>0</v>
      </c>
      <c r="DP350">
        <f t="shared" si="450"/>
        <v>0</v>
      </c>
      <c r="DQ350">
        <f t="shared" si="451"/>
        <v>0</v>
      </c>
      <c r="DR350">
        <f t="shared" si="452"/>
        <v>0</v>
      </c>
      <c r="DS350">
        <f t="shared" si="453"/>
        <v>0</v>
      </c>
      <c r="DT350">
        <f t="shared" si="454"/>
        <v>0</v>
      </c>
      <c r="DU350">
        <f t="shared" si="455"/>
        <v>0</v>
      </c>
      <c r="DV350">
        <f t="shared" si="456"/>
        <v>0</v>
      </c>
      <c r="DW350">
        <f t="shared" si="457"/>
        <v>0</v>
      </c>
      <c r="DX350">
        <f t="shared" si="458"/>
        <v>0</v>
      </c>
      <c r="DY350">
        <f t="shared" si="459"/>
        <v>0</v>
      </c>
      <c r="DZ350">
        <f t="shared" si="460"/>
        <v>0</v>
      </c>
      <c r="EA350">
        <f t="shared" si="461"/>
        <v>0</v>
      </c>
      <c r="EB350">
        <f t="shared" si="462"/>
        <v>0</v>
      </c>
      <c r="EC350">
        <f t="shared" si="463"/>
        <v>0</v>
      </c>
      <c r="ED350">
        <f t="shared" si="464"/>
        <v>0</v>
      </c>
      <c r="EE350">
        <f t="shared" si="465"/>
        <v>0</v>
      </c>
      <c r="EF350">
        <f t="shared" si="466"/>
        <v>0</v>
      </c>
      <c r="EG350">
        <f t="shared" si="467"/>
        <v>0</v>
      </c>
      <c r="EH350">
        <f t="shared" si="468"/>
        <v>0</v>
      </c>
      <c r="EI350">
        <f t="shared" si="469"/>
        <v>0</v>
      </c>
      <c r="EJ350">
        <f t="shared" si="470"/>
        <v>0</v>
      </c>
      <c r="EK350">
        <f t="shared" si="471"/>
        <v>0</v>
      </c>
      <c r="EL350">
        <f t="shared" si="472"/>
        <v>0</v>
      </c>
      <c r="EM350">
        <f t="shared" si="473"/>
        <v>0</v>
      </c>
      <c r="EN350">
        <f t="shared" si="474"/>
        <v>0</v>
      </c>
      <c r="EO350">
        <f t="shared" si="475"/>
        <v>0</v>
      </c>
      <c r="EP350">
        <f t="shared" si="476"/>
        <v>0</v>
      </c>
      <c r="EQ350">
        <f t="shared" si="477"/>
        <v>0</v>
      </c>
      <c r="ER350">
        <f t="shared" si="478"/>
        <v>0</v>
      </c>
      <c r="ES350">
        <f t="shared" si="479"/>
        <v>0</v>
      </c>
      <c r="ET350">
        <f t="shared" si="480"/>
        <v>0</v>
      </c>
      <c r="EU350">
        <f t="shared" si="481"/>
        <v>0</v>
      </c>
      <c r="EV350">
        <f t="shared" si="482"/>
        <v>0</v>
      </c>
      <c r="EW350">
        <f t="shared" si="483"/>
        <v>0</v>
      </c>
      <c r="EX350">
        <f t="shared" si="484"/>
        <v>0</v>
      </c>
      <c r="EY350">
        <f t="shared" si="485"/>
        <v>0</v>
      </c>
      <c r="EZ350">
        <f t="shared" si="486"/>
        <v>0</v>
      </c>
      <c r="FA350">
        <f t="shared" si="487"/>
        <v>0</v>
      </c>
      <c r="FB350">
        <f t="shared" si="488"/>
        <v>0</v>
      </c>
      <c r="FC350">
        <f t="shared" si="489"/>
        <v>0</v>
      </c>
      <c r="FD350">
        <f t="shared" si="490"/>
        <v>1</v>
      </c>
      <c r="FE350">
        <f t="shared" si="491"/>
        <v>0</v>
      </c>
      <c r="FF350">
        <f t="shared" si="492"/>
        <v>0</v>
      </c>
      <c r="FG350">
        <f t="shared" si="493"/>
        <v>0</v>
      </c>
      <c r="FH350">
        <f t="shared" si="494"/>
        <v>0</v>
      </c>
      <c r="FI350">
        <f t="shared" si="495"/>
        <v>0</v>
      </c>
    </row>
    <row r="351" spans="1:165" ht="14.5" x14ac:dyDescent="0.35">
      <c r="A351" s="1" t="s">
        <v>1049</v>
      </c>
      <c r="BX351" s="1">
        <v>1</v>
      </c>
      <c r="CE351">
        <f t="shared" si="414"/>
        <v>1</v>
      </c>
      <c r="CF351"/>
      <c r="CG351">
        <f t="shared" si="415"/>
        <v>0</v>
      </c>
      <c r="CH351">
        <f t="shared" si="416"/>
        <v>0</v>
      </c>
      <c r="CI351">
        <f t="shared" si="417"/>
        <v>0</v>
      </c>
      <c r="CJ351">
        <f t="shared" si="418"/>
        <v>0</v>
      </c>
      <c r="CK351">
        <f t="shared" si="419"/>
        <v>0</v>
      </c>
      <c r="CL351">
        <f t="shared" si="420"/>
        <v>0</v>
      </c>
      <c r="CM351">
        <f t="shared" si="421"/>
        <v>0</v>
      </c>
      <c r="CN351">
        <f t="shared" si="422"/>
        <v>0</v>
      </c>
      <c r="CO351">
        <f t="shared" si="423"/>
        <v>0</v>
      </c>
      <c r="CP351">
        <f t="shared" si="424"/>
        <v>0</v>
      </c>
      <c r="CQ351">
        <f t="shared" si="425"/>
        <v>0</v>
      </c>
      <c r="CR351">
        <f t="shared" si="426"/>
        <v>0</v>
      </c>
      <c r="CS351">
        <f t="shared" si="427"/>
        <v>0</v>
      </c>
      <c r="CT351">
        <f t="shared" si="428"/>
        <v>0</v>
      </c>
      <c r="CU351">
        <f t="shared" si="429"/>
        <v>0</v>
      </c>
      <c r="CV351">
        <f t="shared" si="430"/>
        <v>0</v>
      </c>
      <c r="CW351">
        <f t="shared" si="431"/>
        <v>0</v>
      </c>
      <c r="CX351">
        <f t="shared" si="432"/>
        <v>0</v>
      </c>
      <c r="CY351">
        <f t="shared" si="433"/>
        <v>0</v>
      </c>
      <c r="CZ351">
        <f t="shared" si="434"/>
        <v>0</v>
      </c>
      <c r="DA351">
        <f t="shared" si="435"/>
        <v>0</v>
      </c>
      <c r="DB351">
        <f t="shared" si="436"/>
        <v>0</v>
      </c>
      <c r="DC351">
        <f t="shared" si="437"/>
        <v>0</v>
      </c>
      <c r="DD351">
        <f t="shared" si="438"/>
        <v>0</v>
      </c>
      <c r="DE351">
        <f t="shared" si="439"/>
        <v>0</v>
      </c>
      <c r="DF351">
        <f t="shared" si="440"/>
        <v>0</v>
      </c>
      <c r="DG351">
        <f t="shared" si="441"/>
        <v>0</v>
      </c>
      <c r="DH351">
        <f t="shared" si="442"/>
        <v>0</v>
      </c>
      <c r="DI351">
        <f t="shared" si="443"/>
        <v>0</v>
      </c>
      <c r="DJ351">
        <f t="shared" si="444"/>
        <v>0</v>
      </c>
      <c r="DK351">
        <f t="shared" si="445"/>
        <v>0</v>
      </c>
      <c r="DL351">
        <f t="shared" si="446"/>
        <v>0</v>
      </c>
      <c r="DM351">
        <f t="shared" si="447"/>
        <v>0</v>
      </c>
      <c r="DN351">
        <f t="shared" si="448"/>
        <v>0</v>
      </c>
      <c r="DO351">
        <f t="shared" si="449"/>
        <v>0</v>
      </c>
      <c r="DP351">
        <f t="shared" si="450"/>
        <v>0</v>
      </c>
      <c r="DQ351">
        <f t="shared" si="451"/>
        <v>0</v>
      </c>
      <c r="DR351">
        <f t="shared" si="452"/>
        <v>0</v>
      </c>
      <c r="DS351">
        <f t="shared" si="453"/>
        <v>0</v>
      </c>
      <c r="DT351">
        <f t="shared" si="454"/>
        <v>0</v>
      </c>
      <c r="DU351">
        <f t="shared" si="455"/>
        <v>0</v>
      </c>
      <c r="DV351">
        <f t="shared" si="456"/>
        <v>0</v>
      </c>
      <c r="DW351">
        <f t="shared" si="457"/>
        <v>0</v>
      </c>
      <c r="DX351">
        <f t="shared" si="458"/>
        <v>0</v>
      </c>
      <c r="DY351">
        <f t="shared" si="459"/>
        <v>0</v>
      </c>
      <c r="DZ351">
        <f t="shared" si="460"/>
        <v>0</v>
      </c>
      <c r="EA351">
        <f t="shared" si="461"/>
        <v>0</v>
      </c>
      <c r="EB351">
        <f t="shared" si="462"/>
        <v>0</v>
      </c>
      <c r="EC351">
        <f t="shared" si="463"/>
        <v>0</v>
      </c>
      <c r="ED351">
        <f t="shared" si="464"/>
        <v>0</v>
      </c>
      <c r="EE351">
        <f t="shared" si="465"/>
        <v>0</v>
      </c>
      <c r="EF351">
        <f t="shared" si="466"/>
        <v>0</v>
      </c>
      <c r="EG351">
        <f t="shared" si="467"/>
        <v>0</v>
      </c>
      <c r="EH351">
        <f t="shared" si="468"/>
        <v>0</v>
      </c>
      <c r="EI351">
        <f t="shared" si="469"/>
        <v>0</v>
      </c>
      <c r="EJ351">
        <f t="shared" si="470"/>
        <v>0</v>
      </c>
      <c r="EK351">
        <f t="shared" si="471"/>
        <v>0</v>
      </c>
      <c r="EL351">
        <f t="shared" si="472"/>
        <v>0</v>
      </c>
      <c r="EM351">
        <f t="shared" si="473"/>
        <v>0</v>
      </c>
      <c r="EN351">
        <f t="shared" si="474"/>
        <v>0</v>
      </c>
      <c r="EO351">
        <f t="shared" si="475"/>
        <v>0</v>
      </c>
      <c r="EP351">
        <f t="shared" si="476"/>
        <v>0</v>
      </c>
      <c r="EQ351">
        <f t="shared" si="477"/>
        <v>0</v>
      </c>
      <c r="ER351">
        <f t="shared" si="478"/>
        <v>0</v>
      </c>
      <c r="ES351">
        <f t="shared" si="479"/>
        <v>0</v>
      </c>
      <c r="ET351">
        <f t="shared" si="480"/>
        <v>0</v>
      </c>
      <c r="EU351">
        <f t="shared" si="481"/>
        <v>0</v>
      </c>
      <c r="EV351">
        <f t="shared" si="482"/>
        <v>0</v>
      </c>
      <c r="EW351">
        <f t="shared" si="483"/>
        <v>0</v>
      </c>
      <c r="EX351">
        <f t="shared" si="484"/>
        <v>0</v>
      </c>
      <c r="EY351">
        <f t="shared" si="485"/>
        <v>0</v>
      </c>
      <c r="EZ351">
        <f t="shared" si="486"/>
        <v>0</v>
      </c>
      <c r="FA351">
        <f t="shared" si="487"/>
        <v>0</v>
      </c>
      <c r="FB351">
        <f t="shared" si="488"/>
        <v>0</v>
      </c>
      <c r="FC351">
        <f t="shared" si="489"/>
        <v>1</v>
      </c>
      <c r="FD351">
        <f t="shared" si="490"/>
        <v>0</v>
      </c>
      <c r="FE351">
        <f t="shared" si="491"/>
        <v>0</v>
      </c>
      <c r="FF351">
        <f t="shared" si="492"/>
        <v>0</v>
      </c>
      <c r="FG351">
        <f t="shared" si="493"/>
        <v>0</v>
      </c>
      <c r="FH351">
        <f t="shared" si="494"/>
        <v>0</v>
      </c>
      <c r="FI351">
        <f t="shared" si="495"/>
        <v>0</v>
      </c>
    </row>
    <row r="352" spans="1:165" ht="14.5" x14ac:dyDescent="0.35">
      <c r="A352" s="1" t="s">
        <v>1117</v>
      </c>
      <c r="AW352" s="1">
        <v>1</v>
      </c>
      <c r="CE352">
        <f t="shared" si="414"/>
        <v>1</v>
      </c>
      <c r="CF352"/>
      <c r="CG352">
        <f t="shared" si="415"/>
        <v>0</v>
      </c>
      <c r="CH352">
        <f t="shared" si="416"/>
        <v>0</v>
      </c>
      <c r="CI352">
        <f t="shared" si="417"/>
        <v>0</v>
      </c>
      <c r="CJ352">
        <f t="shared" si="418"/>
        <v>0</v>
      </c>
      <c r="CK352">
        <f t="shared" si="419"/>
        <v>0</v>
      </c>
      <c r="CL352">
        <f t="shared" si="420"/>
        <v>0</v>
      </c>
      <c r="CM352">
        <f t="shared" si="421"/>
        <v>0</v>
      </c>
      <c r="CN352">
        <f t="shared" si="422"/>
        <v>0</v>
      </c>
      <c r="CO352">
        <f t="shared" si="423"/>
        <v>0</v>
      </c>
      <c r="CP352">
        <f t="shared" si="424"/>
        <v>0</v>
      </c>
      <c r="CQ352">
        <f t="shared" si="425"/>
        <v>0</v>
      </c>
      <c r="CR352">
        <f t="shared" si="426"/>
        <v>0</v>
      </c>
      <c r="CS352">
        <f t="shared" si="427"/>
        <v>0</v>
      </c>
      <c r="CT352">
        <f t="shared" si="428"/>
        <v>0</v>
      </c>
      <c r="CU352">
        <f t="shared" si="429"/>
        <v>0</v>
      </c>
      <c r="CV352">
        <f t="shared" si="430"/>
        <v>0</v>
      </c>
      <c r="CW352">
        <f t="shared" si="431"/>
        <v>0</v>
      </c>
      <c r="CX352">
        <f t="shared" si="432"/>
        <v>0</v>
      </c>
      <c r="CY352">
        <f t="shared" si="433"/>
        <v>0</v>
      </c>
      <c r="CZ352">
        <f t="shared" si="434"/>
        <v>0</v>
      </c>
      <c r="DA352">
        <f t="shared" si="435"/>
        <v>0</v>
      </c>
      <c r="DB352">
        <f t="shared" si="436"/>
        <v>0</v>
      </c>
      <c r="DC352">
        <f t="shared" si="437"/>
        <v>0</v>
      </c>
      <c r="DD352">
        <f t="shared" si="438"/>
        <v>0</v>
      </c>
      <c r="DE352">
        <f t="shared" si="439"/>
        <v>0</v>
      </c>
      <c r="DF352">
        <f t="shared" si="440"/>
        <v>0</v>
      </c>
      <c r="DG352">
        <f t="shared" si="441"/>
        <v>0</v>
      </c>
      <c r="DH352">
        <f t="shared" si="442"/>
        <v>0</v>
      </c>
      <c r="DI352">
        <f t="shared" si="443"/>
        <v>0</v>
      </c>
      <c r="DJ352">
        <f t="shared" si="444"/>
        <v>0</v>
      </c>
      <c r="DK352">
        <f t="shared" si="445"/>
        <v>0</v>
      </c>
      <c r="DL352">
        <f t="shared" si="446"/>
        <v>0</v>
      </c>
      <c r="DM352">
        <f t="shared" si="447"/>
        <v>0</v>
      </c>
      <c r="DN352">
        <f t="shared" si="448"/>
        <v>0</v>
      </c>
      <c r="DO352">
        <f t="shared" si="449"/>
        <v>0</v>
      </c>
      <c r="DP352">
        <f t="shared" si="450"/>
        <v>0</v>
      </c>
      <c r="DQ352">
        <f t="shared" si="451"/>
        <v>0</v>
      </c>
      <c r="DR352">
        <f t="shared" si="452"/>
        <v>0</v>
      </c>
      <c r="DS352">
        <f t="shared" si="453"/>
        <v>0</v>
      </c>
      <c r="DT352">
        <f t="shared" si="454"/>
        <v>0</v>
      </c>
      <c r="DU352">
        <f t="shared" si="455"/>
        <v>0</v>
      </c>
      <c r="DV352">
        <f t="shared" si="456"/>
        <v>0</v>
      </c>
      <c r="DW352">
        <f t="shared" si="457"/>
        <v>0</v>
      </c>
      <c r="DX352">
        <f t="shared" si="458"/>
        <v>0</v>
      </c>
      <c r="DY352">
        <f t="shared" si="459"/>
        <v>0</v>
      </c>
      <c r="DZ352">
        <f t="shared" si="460"/>
        <v>0</v>
      </c>
      <c r="EA352">
        <f t="shared" si="461"/>
        <v>0</v>
      </c>
      <c r="EB352">
        <f t="shared" si="462"/>
        <v>1</v>
      </c>
      <c r="EC352">
        <f t="shared" si="463"/>
        <v>0</v>
      </c>
      <c r="ED352">
        <f t="shared" si="464"/>
        <v>0</v>
      </c>
      <c r="EE352">
        <f t="shared" si="465"/>
        <v>0</v>
      </c>
      <c r="EF352">
        <f t="shared" si="466"/>
        <v>0</v>
      </c>
      <c r="EG352">
        <f t="shared" si="467"/>
        <v>0</v>
      </c>
      <c r="EH352">
        <f t="shared" si="468"/>
        <v>0</v>
      </c>
      <c r="EI352">
        <f t="shared" si="469"/>
        <v>0</v>
      </c>
      <c r="EJ352">
        <f t="shared" si="470"/>
        <v>0</v>
      </c>
      <c r="EK352">
        <f t="shared" si="471"/>
        <v>0</v>
      </c>
      <c r="EL352">
        <f t="shared" si="472"/>
        <v>0</v>
      </c>
      <c r="EM352">
        <f t="shared" si="473"/>
        <v>0</v>
      </c>
      <c r="EN352">
        <f t="shared" si="474"/>
        <v>0</v>
      </c>
      <c r="EO352">
        <f t="shared" si="475"/>
        <v>0</v>
      </c>
      <c r="EP352">
        <f t="shared" si="476"/>
        <v>0</v>
      </c>
      <c r="EQ352">
        <f t="shared" si="477"/>
        <v>0</v>
      </c>
      <c r="ER352">
        <f t="shared" si="478"/>
        <v>0</v>
      </c>
      <c r="ES352">
        <f t="shared" si="479"/>
        <v>0</v>
      </c>
      <c r="ET352">
        <f t="shared" si="480"/>
        <v>0</v>
      </c>
      <c r="EU352">
        <f t="shared" si="481"/>
        <v>0</v>
      </c>
      <c r="EV352">
        <f t="shared" si="482"/>
        <v>0</v>
      </c>
      <c r="EW352">
        <f t="shared" si="483"/>
        <v>0</v>
      </c>
      <c r="EX352">
        <f t="shared" si="484"/>
        <v>0</v>
      </c>
      <c r="EY352">
        <f t="shared" si="485"/>
        <v>0</v>
      </c>
      <c r="EZ352">
        <f t="shared" si="486"/>
        <v>0</v>
      </c>
      <c r="FA352">
        <f t="shared" si="487"/>
        <v>0</v>
      </c>
      <c r="FB352">
        <f t="shared" si="488"/>
        <v>0</v>
      </c>
      <c r="FC352">
        <f t="shared" si="489"/>
        <v>0</v>
      </c>
      <c r="FD352">
        <f t="shared" si="490"/>
        <v>0</v>
      </c>
      <c r="FE352">
        <f t="shared" si="491"/>
        <v>0</v>
      </c>
      <c r="FF352">
        <f t="shared" si="492"/>
        <v>0</v>
      </c>
      <c r="FG352">
        <f t="shared" si="493"/>
        <v>0</v>
      </c>
      <c r="FH352">
        <f t="shared" si="494"/>
        <v>0</v>
      </c>
      <c r="FI352">
        <f t="shared" si="495"/>
        <v>0</v>
      </c>
    </row>
    <row r="353" spans="1:165" ht="14.5" x14ac:dyDescent="0.35">
      <c r="A353" s="1" t="s">
        <v>403</v>
      </c>
      <c r="BJ353" s="1">
        <v>1</v>
      </c>
      <c r="BO353" s="1">
        <v>1</v>
      </c>
      <c r="CE353">
        <f t="shared" si="414"/>
        <v>2</v>
      </c>
      <c r="CF353"/>
      <c r="CG353">
        <f t="shared" si="415"/>
        <v>0</v>
      </c>
      <c r="CH353">
        <f t="shared" si="416"/>
        <v>0</v>
      </c>
      <c r="CI353">
        <f t="shared" si="417"/>
        <v>0</v>
      </c>
      <c r="CJ353">
        <f t="shared" si="418"/>
        <v>0</v>
      </c>
      <c r="CK353">
        <f t="shared" si="419"/>
        <v>0</v>
      </c>
      <c r="CL353">
        <f t="shared" si="420"/>
        <v>0</v>
      </c>
      <c r="CM353">
        <f t="shared" si="421"/>
        <v>0</v>
      </c>
      <c r="CN353">
        <f t="shared" si="422"/>
        <v>0</v>
      </c>
      <c r="CO353">
        <f t="shared" si="423"/>
        <v>0</v>
      </c>
      <c r="CP353">
        <f t="shared" si="424"/>
        <v>0</v>
      </c>
      <c r="CQ353">
        <f t="shared" si="425"/>
        <v>0</v>
      </c>
      <c r="CR353">
        <f t="shared" si="426"/>
        <v>0</v>
      </c>
      <c r="CS353">
        <f t="shared" si="427"/>
        <v>0</v>
      </c>
      <c r="CT353">
        <f t="shared" si="428"/>
        <v>0</v>
      </c>
      <c r="CU353">
        <f t="shared" si="429"/>
        <v>0</v>
      </c>
      <c r="CV353">
        <f t="shared" si="430"/>
        <v>0</v>
      </c>
      <c r="CW353">
        <f t="shared" si="431"/>
        <v>0</v>
      </c>
      <c r="CX353">
        <f t="shared" si="432"/>
        <v>0</v>
      </c>
      <c r="CY353">
        <f t="shared" si="433"/>
        <v>0</v>
      </c>
      <c r="CZ353">
        <f t="shared" si="434"/>
        <v>0</v>
      </c>
      <c r="DA353">
        <f t="shared" si="435"/>
        <v>0</v>
      </c>
      <c r="DB353">
        <f t="shared" si="436"/>
        <v>0</v>
      </c>
      <c r="DC353">
        <f t="shared" si="437"/>
        <v>0</v>
      </c>
      <c r="DD353">
        <f t="shared" si="438"/>
        <v>0</v>
      </c>
      <c r="DE353">
        <f t="shared" si="439"/>
        <v>0</v>
      </c>
      <c r="DF353">
        <f t="shared" si="440"/>
        <v>0</v>
      </c>
      <c r="DG353">
        <f t="shared" si="441"/>
        <v>0</v>
      </c>
      <c r="DH353">
        <f t="shared" si="442"/>
        <v>0</v>
      </c>
      <c r="DI353">
        <f t="shared" si="443"/>
        <v>0</v>
      </c>
      <c r="DJ353">
        <f t="shared" si="444"/>
        <v>0</v>
      </c>
      <c r="DK353">
        <f t="shared" si="445"/>
        <v>0</v>
      </c>
      <c r="DL353">
        <f t="shared" si="446"/>
        <v>0</v>
      </c>
      <c r="DM353">
        <f t="shared" si="447"/>
        <v>0</v>
      </c>
      <c r="DN353">
        <f t="shared" si="448"/>
        <v>0</v>
      </c>
      <c r="DO353">
        <f t="shared" si="449"/>
        <v>0</v>
      </c>
      <c r="DP353">
        <f t="shared" si="450"/>
        <v>0</v>
      </c>
      <c r="DQ353">
        <f t="shared" si="451"/>
        <v>0</v>
      </c>
      <c r="DR353">
        <f t="shared" si="452"/>
        <v>0</v>
      </c>
      <c r="DS353">
        <f t="shared" si="453"/>
        <v>0</v>
      </c>
      <c r="DT353">
        <f t="shared" si="454"/>
        <v>0</v>
      </c>
      <c r="DU353">
        <f t="shared" si="455"/>
        <v>0</v>
      </c>
      <c r="DV353">
        <f t="shared" si="456"/>
        <v>0</v>
      </c>
      <c r="DW353">
        <f t="shared" si="457"/>
        <v>0</v>
      </c>
      <c r="DX353">
        <f t="shared" si="458"/>
        <v>0</v>
      </c>
      <c r="DY353">
        <f t="shared" si="459"/>
        <v>0</v>
      </c>
      <c r="DZ353">
        <f t="shared" si="460"/>
        <v>0</v>
      </c>
      <c r="EA353">
        <f t="shared" si="461"/>
        <v>0</v>
      </c>
      <c r="EB353">
        <f t="shared" si="462"/>
        <v>0</v>
      </c>
      <c r="EC353">
        <f t="shared" si="463"/>
        <v>0</v>
      </c>
      <c r="ED353">
        <f t="shared" si="464"/>
        <v>0</v>
      </c>
      <c r="EE353">
        <f t="shared" si="465"/>
        <v>0</v>
      </c>
      <c r="EF353">
        <f t="shared" si="466"/>
        <v>0</v>
      </c>
      <c r="EG353">
        <f t="shared" si="467"/>
        <v>0</v>
      </c>
      <c r="EH353">
        <f t="shared" si="468"/>
        <v>0</v>
      </c>
      <c r="EI353">
        <f t="shared" si="469"/>
        <v>0</v>
      </c>
      <c r="EJ353">
        <f t="shared" si="470"/>
        <v>0</v>
      </c>
      <c r="EK353">
        <f t="shared" si="471"/>
        <v>0</v>
      </c>
      <c r="EL353">
        <f t="shared" si="472"/>
        <v>0</v>
      </c>
      <c r="EM353">
        <f t="shared" si="473"/>
        <v>0</v>
      </c>
      <c r="EN353">
        <f t="shared" si="474"/>
        <v>0</v>
      </c>
      <c r="EO353">
        <f t="shared" si="475"/>
        <v>0.5</v>
      </c>
      <c r="EP353">
        <f t="shared" si="476"/>
        <v>0</v>
      </c>
      <c r="EQ353">
        <f t="shared" si="477"/>
        <v>0</v>
      </c>
      <c r="ER353">
        <f t="shared" si="478"/>
        <v>0</v>
      </c>
      <c r="ES353">
        <f t="shared" si="479"/>
        <v>0</v>
      </c>
      <c r="ET353">
        <f t="shared" si="480"/>
        <v>0.5</v>
      </c>
      <c r="EU353">
        <f t="shared" si="481"/>
        <v>0</v>
      </c>
      <c r="EV353">
        <f t="shared" si="482"/>
        <v>0</v>
      </c>
      <c r="EW353">
        <f t="shared" si="483"/>
        <v>0</v>
      </c>
      <c r="EX353">
        <f t="shared" si="484"/>
        <v>0</v>
      </c>
      <c r="EY353">
        <f t="shared" si="485"/>
        <v>0</v>
      </c>
      <c r="EZ353">
        <f t="shared" si="486"/>
        <v>0</v>
      </c>
      <c r="FA353">
        <f t="shared" si="487"/>
        <v>0</v>
      </c>
      <c r="FB353">
        <f t="shared" si="488"/>
        <v>0</v>
      </c>
      <c r="FC353">
        <f t="shared" si="489"/>
        <v>0</v>
      </c>
      <c r="FD353">
        <f t="shared" si="490"/>
        <v>0</v>
      </c>
      <c r="FE353">
        <f t="shared" si="491"/>
        <v>0</v>
      </c>
      <c r="FF353">
        <f t="shared" si="492"/>
        <v>0</v>
      </c>
      <c r="FG353">
        <f t="shared" si="493"/>
        <v>0</v>
      </c>
      <c r="FH353">
        <f t="shared" si="494"/>
        <v>0</v>
      </c>
      <c r="FI353">
        <f t="shared" si="495"/>
        <v>0</v>
      </c>
    </row>
    <row r="354" spans="1:165" ht="14.5" x14ac:dyDescent="0.35">
      <c r="A354" s="1" t="s">
        <v>404</v>
      </c>
      <c r="BS354" s="1">
        <v>0.5</v>
      </c>
      <c r="BU354" s="1">
        <v>0.5</v>
      </c>
      <c r="CE354">
        <f t="shared" si="414"/>
        <v>1</v>
      </c>
      <c r="CF354"/>
      <c r="CG354">
        <f t="shared" si="415"/>
        <v>0</v>
      </c>
      <c r="CH354">
        <f t="shared" si="416"/>
        <v>0</v>
      </c>
      <c r="CI354">
        <f t="shared" si="417"/>
        <v>0</v>
      </c>
      <c r="CJ354">
        <f t="shared" si="418"/>
        <v>0</v>
      </c>
      <c r="CK354">
        <f t="shared" si="419"/>
        <v>0</v>
      </c>
      <c r="CL354">
        <f t="shared" si="420"/>
        <v>0</v>
      </c>
      <c r="CM354">
        <f t="shared" si="421"/>
        <v>0</v>
      </c>
      <c r="CN354">
        <f t="shared" si="422"/>
        <v>0</v>
      </c>
      <c r="CO354">
        <f t="shared" si="423"/>
        <v>0</v>
      </c>
      <c r="CP354">
        <f t="shared" si="424"/>
        <v>0</v>
      </c>
      <c r="CQ354">
        <f t="shared" si="425"/>
        <v>0</v>
      </c>
      <c r="CR354">
        <f t="shared" si="426"/>
        <v>0</v>
      </c>
      <c r="CS354">
        <f t="shared" si="427"/>
        <v>0</v>
      </c>
      <c r="CT354">
        <f t="shared" si="428"/>
        <v>0</v>
      </c>
      <c r="CU354">
        <f t="shared" si="429"/>
        <v>0</v>
      </c>
      <c r="CV354">
        <f t="shared" si="430"/>
        <v>0</v>
      </c>
      <c r="CW354">
        <f t="shared" si="431"/>
        <v>0</v>
      </c>
      <c r="CX354">
        <f t="shared" si="432"/>
        <v>0</v>
      </c>
      <c r="CY354">
        <f t="shared" si="433"/>
        <v>0</v>
      </c>
      <c r="CZ354">
        <f t="shared" si="434"/>
        <v>0</v>
      </c>
      <c r="DA354">
        <f t="shared" si="435"/>
        <v>0</v>
      </c>
      <c r="DB354">
        <f t="shared" si="436"/>
        <v>0</v>
      </c>
      <c r="DC354">
        <f t="shared" si="437"/>
        <v>0</v>
      </c>
      <c r="DD354">
        <f t="shared" si="438"/>
        <v>0</v>
      </c>
      <c r="DE354">
        <f t="shared" si="439"/>
        <v>0</v>
      </c>
      <c r="DF354">
        <f t="shared" si="440"/>
        <v>0</v>
      </c>
      <c r="DG354">
        <f t="shared" si="441"/>
        <v>0</v>
      </c>
      <c r="DH354">
        <f t="shared" si="442"/>
        <v>0</v>
      </c>
      <c r="DI354">
        <f t="shared" si="443"/>
        <v>0</v>
      </c>
      <c r="DJ354">
        <f t="shared" si="444"/>
        <v>0</v>
      </c>
      <c r="DK354">
        <f t="shared" si="445"/>
        <v>0</v>
      </c>
      <c r="DL354">
        <f t="shared" si="446"/>
        <v>0</v>
      </c>
      <c r="DM354">
        <f t="shared" si="447"/>
        <v>0</v>
      </c>
      <c r="DN354">
        <f t="shared" si="448"/>
        <v>0</v>
      </c>
      <c r="DO354">
        <f t="shared" si="449"/>
        <v>0</v>
      </c>
      <c r="DP354">
        <f t="shared" si="450"/>
        <v>0</v>
      </c>
      <c r="DQ354">
        <f t="shared" si="451"/>
        <v>0</v>
      </c>
      <c r="DR354">
        <f t="shared" si="452"/>
        <v>0</v>
      </c>
      <c r="DS354">
        <f t="shared" si="453"/>
        <v>0</v>
      </c>
      <c r="DT354">
        <f t="shared" si="454"/>
        <v>0</v>
      </c>
      <c r="DU354">
        <f t="shared" si="455"/>
        <v>0</v>
      </c>
      <c r="DV354">
        <f t="shared" si="456"/>
        <v>0</v>
      </c>
      <c r="DW354">
        <f t="shared" si="457"/>
        <v>0</v>
      </c>
      <c r="DX354">
        <f t="shared" si="458"/>
        <v>0</v>
      </c>
      <c r="DY354">
        <f t="shared" si="459"/>
        <v>0</v>
      </c>
      <c r="DZ354">
        <f t="shared" si="460"/>
        <v>0</v>
      </c>
      <c r="EA354">
        <f t="shared" si="461"/>
        <v>0</v>
      </c>
      <c r="EB354">
        <f t="shared" si="462"/>
        <v>0</v>
      </c>
      <c r="EC354">
        <f t="shared" si="463"/>
        <v>0</v>
      </c>
      <c r="ED354">
        <f t="shared" si="464"/>
        <v>0</v>
      </c>
      <c r="EE354">
        <f t="shared" si="465"/>
        <v>0</v>
      </c>
      <c r="EF354">
        <f t="shared" si="466"/>
        <v>0</v>
      </c>
      <c r="EG354">
        <f t="shared" si="467"/>
        <v>0</v>
      </c>
      <c r="EH354">
        <f t="shared" si="468"/>
        <v>0</v>
      </c>
      <c r="EI354">
        <f t="shared" si="469"/>
        <v>0</v>
      </c>
      <c r="EJ354">
        <f t="shared" si="470"/>
        <v>0</v>
      </c>
      <c r="EK354">
        <f t="shared" si="471"/>
        <v>0</v>
      </c>
      <c r="EL354">
        <f t="shared" si="472"/>
        <v>0</v>
      </c>
      <c r="EM354">
        <f t="shared" si="473"/>
        <v>0</v>
      </c>
      <c r="EN354">
        <f t="shared" si="474"/>
        <v>0</v>
      </c>
      <c r="EO354">
        <f t="shared" si="475"/>
        <v>0</v>
      </c>
      <c r="EP354">
        <f t="shared" si="476"/>
        <v>0</v>
      </c>
      <c r="EQ354">
        <f t="shared" si="477"/>
        <v>0</v>
      </c>
      <c r="ER354">
        <f t="shared" si="478"/>
        <v>0</v>
      </c>
      <c r="ES354">
        <f t="shared" si="479"/>
        <v>0</v>
      </c>
      <c r="ET354">
        <f t="shared" si="480"/>
        <v>0</v>
      </c>
      <c r="EU354">
        <f t="shared" si="481"/>
        <v>0</v>
      </c>
      <c r="EV354">
        <f t="shared" si="482"/>
        <v>0</v>
      </c>
      <c r="EW354">
        <f t="shared" si="483"/>
        <v>0</v>
      </c>
      <c r="EX354">
        <f t="shared" si="484"/>
        <v>0.5</v>
      </c>
      <c r="EY354">
        <f t="shared" si="485"/>
        <v>0</v>
      </c>
      <c r="EZ354">
        <f t="shared" si="486"/>
        <v>0.5</v>
      </c>
      <c r="FA354">
        <f t="shared" si="487"/>
        <v>0</v>
      </c>
      <c r="FB354">
        <f t="shared" si="488"/>
        <v>0</v>
      </c>
      <c r="FC354">
        <f t="shared" si="489"/>
        <v>0</v>
      </c>
      <c r="FD354">
        <f t="shared" si="490"/>
        <v>0</v>
      </c>
      <c r="FE354">
        <f t="shared" si="491"/>
        <v>0</v>
      </c>
      <c r="FF354">
        <f t="shared" si="492"/>
        <v>0</v>
      </c>
      <c r="FG354">
        <f t="shared" si="493"/>
        <v>0</v>
      </c>
      <c r="FH354">
        <f t="shared" si="494"/>
        <v>0</v>
      </c>
      <c r="FI354">
        <f t="shared" si="495"/>
        <v>0</v>
      </c>
    </row>
    <row r="355" spans="1:165" ht="14.5" x14ac:dyDescent="0.35">
      <c r="A355" s="1" t="s">
        <v>1111</v>
      </c>
      <c r="D355" s="1">
        <v>1</v>
      </c>
      <c r="CE355">
        <f t="shared" si="414"/>
        <v>1</v>
      </c>
      <c r="CF355"/>
      <c r="CG355">
        <f t="shared" si="415"/>
        <v>0</v>
      </c>
      <c r="CH355">
        <f t="shared" si="416"/>
        <v>0</v>
      </c>
      <c r="CI355">
        <f t="shared" si="417"/>
        <v>1</v>
      </c>
      <c r="CJ355">
        <f t="shared" si="418"/>
        <v>0</v>
      </c>
      <c r="CK355">
        <f t="shared" si="419"/>
        <v>0</v>
      </c>
      <c r="CL355">
        <f t="shared" si="420"/>
        <v>0</v>
      </c>
      <c r="CM355">
        <f t="shared" si="421"/>
        <v>0</v>
      </c>
      <c r="CN355">
        <f t="shared" si="422"/>
        <v>0</v>
      </c>
      <c r="CO355">
        <f t="shared" si="423"/>
        <v>0</v>
      </c>
      <c r="CP355">
        <f t="shared" si="424"/>
        <v>0</v>
      </c>
      <c r="CQ355">
        <f t="shared" si="425"/>
        <v>0</v>
      </c>
      <c r="CR355">
        <f t="shared" si="426"/>
        <v>0</v>
      </c>
      <c r="CS355">
        <f t="shared" si="427"/>
        <v>0</v>
      </c>
      <c r="CT355">
        <f t="shared" si="428"/>
        <v>0</v>
      </c>
      <c r="CU355">
        <f t="shared" si="429"/>
        <v>0</v>
      </c>
      <c r="CV355">
        <f t="shared" si="430"/>
        <v>0</v>
      </c>
      <c r="CW355">
        <f t="shared" si="431"/>
        <v>0</v>
      </c>
      <c r="CX355">
        <f t="shared" si="432"/>
        <v>0</v>
      </c>
      <c r="CY355">
        <f t="shared" si="433"/>
        <v>0</v>
      </c>
      <c r="CZ355">
        <f t="shared" si="434"/>
        <v>0</v>
      </c>
      <c r="DA355">
        <f t="shared" si="435"/>
        <v>0</v>
      </c>
      <c r="DB355">
        <f t="shared" si="436"/>
        <v>0</v>
      </c>
      <c r="DC355">
        <f t="shared" si="437"/>
        <v>0</v>
      </c>
      <c r="DD355">
        <f t="shared" si="438"/>
        <v>0</v>
      </c>
      <c r="DE355">
        <f t="shared" si="439"/>
        <v>0</v>
      </c>
      <c r="DF355">
        <f t="shared" si="440"/>
        <v>0</v>
      </c>
      <c r="DG355">
        <f t="shared" si="441"/>
        <v>0</v>
      </c>
      <c r="DH355">
        <f t="shared" si="442"/>
        <v>0</v>
      </c>
      <c r="DI355">
        <f t="shared" si="443"/>
        <v>0</v>
      </c>
      <c r="DJ355">
        <f t="shared" si="444"/>
        <v>0</v>
      </c>
      <c r="DK355">
        <f t="shared" si="445"/>
        <v>0</v>
      </c>
      <c r="DL355">
        <f t="shared" si="446"/>
        <v>0</v>
      </c>
      <c r="DM355">
        <f t="shared" si="447"/>
        <v>0</v>
      </c>
      <c r="DN355">
        <f t="shared" si="448"/>
        <v>0</v>
      </c>
      <c r="DO355">
        <f t="shared" si="449"/>
        <v>0</v>
      </c>
      <c r="DP355">
        <f t="shared" si="450"/>
        <v>0</v>
      </c>
      <c r="DQ355">
        <f t="shared" si="451"/>
        <v>0</v>
      </c>
      <c r="DR355">
        <f t="shared" si="452"/>
        <v>0</v>
      </c>
      <c r="DS355">
        <f t="shared" si="453"/>
        <v>0</v>
      </c>
      <c r="DT355">
        <f t="shared" si="454"/>
        <v>0</v>
      </c>
      <c r="DU355">
        <f t="shared" si="455"/>
        <v>0</v>
      </c>
      <c r="DV355">
        <f t="shared" si="456"/>
        <v>0</v>
      </c>
      <c r="DW355">
        <f t="shared" si="457"/>
        <v>0</v>
      </c>
      <c r="DX355">
        <f t="shared" si="458"/>
        <v>0</v>
      </c>
      <c r="DY355">
        <f t="shared" si="459"/>
        <v>0</v>
      </c>
      <c r="DZ355">
        <f t="shared" si="460"/>
        <v>0</v>
      </c>
      <c r="EA355">
        <f t="shared" si="461"/>
        <v>0</v>
      </c>
      <c r="EB355">
        <f t="shared" si="462"/>
        <v>0</v>
      </c>
      <c r="EC355">
        <f t="shared" si="463"/>
        <v>0</v>
      </c>
      <c r="ED355">
        <f t="shared" si="464"/>
        <v>0</v>
      </c>
      <c r="EE355">
        <f t="shared" si="465"/>
        <v>0</v>
      </c>
      <c r="EF355">
        <f t="shared" si="466"/>
        <v>0</v>
      </c>
      <c r="EG355">
        <f t="shared" si="467"/>
        <v>0</v>
      </c>
      <c r="EH355">
        <f t="shared" si="468"/>
        <v>0</v>
      </c>
      <c r="EI355">
        <f t="shared" si="469"/>
        <v>0</v>
      </c>
      <c r="EJ355">
        <f t="shared" si="470"/>
        <v>0</v>
      </c>
      <c r="EK355">
        <f t="shared" si="471"/>
        <v>0</v>
      </c>
      <c r="EL355">
        <f t="shared" si="472"/>
        <v>0</v>
      </c>
      <c r="EM355">
        <f t="shared" si="473"/>
        <v>0</v>
      </c>
      <c r="EN355">
        <f t="shared" si="474"/>
        <v>0</v>
      </c>
      <c r="EO355">
        <f t="shared" si="475"/>
        <v>0</v>
      </c>
      <c r="EP355">
        <f t="shared" si="476"/>
        <v>0</v>
      </c>
      <c r="EQ355">
        <f t="shared" si="477"/>
        <v>0</v>
      </c>
      <c r="ER355">
        <f t="shared" si="478"/>
        <v>0</v>
      </c>
      <c r="ES355">
        <f t="shared" si="479"/>
        <v>0</v>
      </c>
      <c r="ET355">
        <f t="shared" si="480"/>
        <v>0</v>
      </c>
      <c r="EU355">
        <f t="shared" si="481"/>
        <v>0</v>
      </c>
      <c r="EV355">
        <f t="shared" si="482"/>
        <v>0</v>
      </c>
      <c r="EW355">
        <f t="shared" si="483"/>
        <v>0</v>
      </c>
      <c r="EX355">
        <f t="shared" si="484"/>
        <v>0</v>
      </c>
      <c r="EY355">
        <f t="shared" si="485"/>
        <v>0</v>
      </c>
      <c r="EZ355">
        <f t="shared" si="486"/>
        <v>0</v>
      </c>
      <c r="FA355">
        <f t="shared" si="487"/>
        <v>0</v>
      </c>
      <c r="FB355">
        <f t="shared" si="488"/>
        <v>0</v>
      </c>
      <c r="FC355">
        <f t="shared" si="489"/>
        <v>0</v>
      </c>
      <c r="FD355">
        <f t="shared" si="490"/>
        <v>0</v>
      </c>
      <c r="FE355">
        <f t="shared" si="491"/>
        <v>0</v>
      </c>
      <c r="FF355">
        <f t="shared" si="492"/>
        <v>0</v>
      </c>
      <c r="FG355">
        <f t="shared" si="493"/>
        <v>0</v>
      </c>
      <c r="FH355">
        <f t="shared" si="494"/>
        <v>0</v>
      </c>
      <c r="FI355">
        <f t="shared" si="495"/>
        <v>0</v>
      </c>
    </row>
    <row r="356" spans="1:165" ht="14.5" x14ac:dyDescent="0.35">
      <c r="A356" s="1" t="s">
        <v>406</v>
      </c>
      <c r="BG356" s="1">
        <v>1</v>
      </c>
      <c r="CE356">
        <f t="shared" si="414"/>
        <v>1</v>
      </c>
      <c r="CF356"/>
      <c r="CG356">
        <f t="shared" si="415"/>
        <v>0</v>
      </c>
      <c r="CH356">
        <f t="shared" si="416"/>
        <v>0</v>
      </c>
      <c r="CI356">
        <f t="shared" si="417"/>
        <v>0</v>
      </c>
      <c r="CJ356">
        <f t="shared" si="418"/>
        <v>0</v>
      </c>
      <c r="CK356">
        <f t="shared" si="419"/>
        <v>0</v>
      </c>
      <c r="CL356">
        <f t="shared" si="420"/>
        <v>0</v>
      </c>
      <c r="CM356">
        <f t="shared" si="421"/>
        <v>0</v>
      </c>
      <c r="CN356">
        <f t="shared" si="422"/>
        <v>0</v>
      </c>
      <c r="CO356">
        <f t="shared" si="423"/>
        <v>0</v>
      </c>
      <c r="CP356">
        <f t="shared" si="424"/>
        <v>0</v>
      </c>
      <c r="CQ356">
        <f t="shared" si="425"/>
        <v>0</v>
      </c>
      <c r="CR356">
        <f t="shared" si="426"/>
        <v>0</v>
      </c>
      <c r="CS356">
        <f t="shared" si="427"/>
        <v>0</v>
      </c>
      <c r="CT356">
        <f t="shared" si="428"/>
        <v>0</v>
      </c>
      <c r="CU356">
        <f t="shared" si="429"/>
        <v>0</v>
      </c>
      <c r="CV356">
        <f t="shared" si="430"/>
        <v>0</v>
      </c>
      <c r="CW356">
        <f t="shared" si="431"/>
        <v>0</v>
      </c>
      <c r="CX356">
        <f t="shared" si="432"/>
        <v>0</v>
      </c>
      <c r="CY356">
        <f t="shared" si="433"/>
        <v>0</v>
      </c>
      <c r="CZ356">
        <f t="shared" si="434"/>
        <v>0</v>
      </c>
      <c r="DA356">
        <f t="shared" si="435"/>
        <v>0</v>
      </c>
      <c r="DB356">
        <f t="shared" si="436"/>
        <v>0</v>
      </c>
      <c r="DC356">
        <f t="shared" si="437"/>
        <v>0</v>
      </c>
      <c r="DD356">
        <f t="shared" si="438"/>
        <v>0</v>
      </c>
      <c r="DE356">
        <f t="shared" si="439"/>
        <v>0</v>
      </c>
      <c r="DF356">
        <f t="shared" si="440"/>
        <v>0</v>
      </c>
      <c r="DG356">
        <f t="shared" si="441"/>
        <v>0</v>
      </c>
      <c r="DH356">
        <f t="shared" si="442"/>
        <v>0</v>
      </c>
      <c r="DI356">
        <f t="shared" si="443"/>
        <v>0</v>
      </c>
      <c r="DJ356">
        <f t="shared" si="444"/>
        <v>0</v>
      </c>
      <c r="DK356">
        <f t="shared" si="445"/>
        <v>0</v>
      </c>
      <c r="DL356">
        <f t="shared" si="446"/>
        <v>0</v>
      </c>
      <c r="DM356">
        <f t="shared" si="447"/>
        <v>0</v>
      </c>
      <c r="DN356">
        <f t="shared" si="448"/>
        <v>0</v>
      </c>
      <c r="DO356">
        <f t="shared" si="449"/>
        <v>0</v>
      </c>
      <c r="DP356">
        <f t="shared" si="450"/>
        <v>0</v>
      </c>
      <c r="DQ356">
        <f t="shared" si="451"/>
        <v>0</v>
      </c>
      <c r="DR356">
        <f t="shared" si="452"/>
        <v>0</v>
      </c>
      <c r="DS356">
        <f t="shared" si="453"/>
        <v>0</v>
      </c>
      <c r="DT356">
        <f t="shared" si="454"/>
        <v>0</v>
      </c>
      <c r="DU356">
        <f t="shared" si="455"/>
        <v>0</v>
      </c>
      <c r="DV356">
        <f t="shared" si="456"/>
        <v>0</v>
      </c>
      <c r="DW356">
        <f t="shared" si="457"/>
        <v>0</v>
      </c>
      <c r="DX356">
        <f t="shared" si="458"/>
        <v>0</v>
      </c>
      <c r="DY356">
        <f t="shared" si="459"/>
        <v>0</v>
      </c>
      <c r="DZ356">
        <f t="shared" si="460"/>
        <v>0</v>
      </c>
      <c r="EA356">
        <f t="shared" si="461"/>
        <v>0</v>
      </c>
      <c r="EB356">
        <f t="shared" si="462"/>
        <v>0</v>
      </c>
      <c r="EC356">
        <f t="shared" si="463"/>
        <v>0</v>
      </c>
      <c r="ED356">
        <f t="shared" si="464"/>
        <v>0</v>
      </c>
      <c r="EE356">
        <f t="shared" si="465"/>
        <v>0</v>
      </c>
      <c r="EF356">
        <f t="shared" si="466"/>
        <v>0</v>
      </c>
      <c r="EG356">
        <f t="shared" si="467"/>
        <v>0</v>
      </c>
      <c r="EH356">
        <f t="shared" si="468"/>
        <v>0</v>
      </c>
      <c r="EI356">
        <f t="shared" si="469"/>
        <v>0</v>
      </c>
      <c r="EJ356">
        <f t="shared" si="470"/>
        <v>0</v>
      </c>
      <c r="EK356">
        <f t="shared" si="471"/>
        <v>0</v>
      </c>
      <c r="EL356">
        <f t="shared" si="472"/>
        <v>1</v>
      </c>
      <c r="EM356">
        <f t="shared" si="473"/>
        <v>0</v>
      </c>
      <c r="EN356">
        <f t="shared" si="474"/>
        <v>0</v>
      </c>
      <c r="EO356">
        <f t="shared" si="475"/>
        <v>0</v>
      </c>
      <c r="EP356">
        <f t="shared" si="476"/>
        <v>0</v>
      </c>
      <c r="EQ356">
        <f t="shared" si="477"/>
        <v>0</v>
      </c>
      <c r="ER356">
        <f t="shared" si="478"/>
        <v>0</v>
      </c>
      <c r="ES356">
        <f t="shared" si="479"/>
        <v>0</v>
      </c>
      <c r="ET356">
        <f t="shared" si="480"/>
        <v>0</v>
      </c>
      <c r="EU356">
        <f t="shared" si="481"/>
        <v>0</v>
      </c>
      <c r="EV356">
        <f t="shared" si="482"/>
        <v>0</v>
      </c>
      <c r="EW356">
        <f t="shared" si="483"/>
        <v>0</v>
      </c>
      <c r="EX356">
        <f t="shared" si="484"/>
        <v>0</v>
      </c>
      <c r="EY356">
        <f t="shared" si="485"/>
        <v>0</v>
      </c>
      <c r="EZ356">
        <f t="shared" si="486"/>
        <v>0</v>
      </c>
      <c r="FA356">
        <f t="shared" si="487"/>
        <v>0</v>
      </c>
      <c r="FB356">
        <f t="shared" si="488"/>
        <v>0</v>
      </c>
      <c r="FC356">
        <f t="shared" si="489"/>
        <v>0</v>
      </c>
      <c r="FD356">
        <f t="shared" si="490"/>
        <v>0</v>
      </c>
      <c r="FE356">
        <f t="shared" si="491"/>
        <v>0</v>
      </c>
      <c r="FF356">
        <f t="shared" si="492"/>
        <v>0</v>
      </c>
      <c r="FG356">
        <f t="shared" si="493"/>
        <v>0</v>
      </c>
      <c r="FH356">
        <f t="shared" si="494"/>
        <v>0</v>
      </c>
      <c r="FI356">
        <f t="shared" si="495"/>
        <v>0</v>
      </c>
    </row>
    <row r="357" spans="1:165" ht="14.5" x14ac:dyDescent="0.35">
      <c r="A357" s="1" t="s">
        <v>1050</v>
      </c>
      <c r="V357" s="1">
        <v>1</v>
      </c>
      <c r="CE357">
        <f t="shared" si="414"/>
        <v>1</v>
      </c>
      <c r="CF357"/>
      <c r="CG357">
        <f t="shared" si="415"/>
        <v>0</v>
      </c>
      <c r="CH357">
        <f t="shared" si="416"/>
        <v>0</v>
      </c>
      <c r="CI357">
        <f t="shared" si="417"/>
        <v>0</v>
      </c>
      <c r="CJ357">
        <f t="shared" si="418"/>
        <v>0</v>
      </c>
      <c r="CK357">
        <f t="shared" si="419"/>
        <v>0</v>
      </c>
      <c r="CL357">
        <f t="shared" si="420"/>
        <v>0</v>
      </c>
      <c r="CM357">
        <f t="shared" si="421"/>
        <v>0</v>
      </c>
      <c r="CN357">
        <f t="shared" si="422"/>
        <v>0</v>
      </c>
      <c r="CO357">
        <f t="shared" si="423"/>
        <v>0</v>
      </c>
      <c r="CP357">
        <f t="shared" si="424"/>
        <v>0</v>
      </c>
      <c r="CQ357">
        <f t="shared" si="425"/>
        <v>0</v>
      </c>
      <c r="CR357">
        <f t="shared" si="426"/>
        <v>0</v>
      </c>
      <c r="CS357">
        <f t="shared" si="427"/>
        <v>0</v>
      </c>
      <c r="CT357">
        <f t="shared" si="428"/>
        <v>0</v>
      </c>
      <c r="CU357">
        <f t="shared" si="429"/>
        <v>0</v>
      </c>
      <c r="CV357">
        <f t="shared" si="430"/>
        <v>0</v>
      </c>
      <c r="CW357">
        <f t="shared" si="431"/>
        <v>0</v>
      </c>
      <c r="CX357">
        <f t="shared" si="432"/>
        <v>0</v>
      </c>
      <c r="CY357">
        <f t="shared" si="433"/>
        <v>0</v>
      </c>
      <c r="CZ357">
        <f t="shared" si="434"/>
        <v>0</v>
      </c>
      <c r="DA357">
        <f t="shared" si="435"/>
        <v>1</v>
      </c>
      <c r="DB357">
        <f t="shared" si="436"/>
        <v>0</v>
      </c>
      <c r="DC357">
        <f t="shared" si="437"/>
        <v>0</v>
      </c>
      <c r="DD357">
        <f t="shared" si="438"/>
        <v>0</v>
      </c>
      <c r="DE357">
        <f t="shared" si="439"/>
        <v>0</v>
      </c>
      <c r="DF357">
        <f t="shared" si="440"/>
        <v>0</v>
      </c>
      <c r="DG357">
        <f t="shared" si="441"/>
        <v>0</v>
      </c>
      <c r="DH357">
        <f t="shared" si="442"/>
        <v>0</v>
      </c>
      <c r="DI357">
        <f t="shared" si="443"/>
        <v>0</v>
      </c>
      <c r="DJ357">
        <f t="shared" si="444"/>
        <v>0</v>
      </c>
      <c r="DK357">
        <f t="shared" si="445"/>
        <v>0</v>
      </c>
      <c r="DL357">
        <f t="shared" si="446"/>
        <v>0</v>
      </c>
      <c r="DM357">
        <f t="shared" si="447"/>
        <v>0</v>
      </c>
      <c r="DN357">
        <f t="shared" si="448"/>
        <v>0</v>
      </c>
      <c r="DO357">
        <f t="shared" si="449"/>
        <v>0</v>
      </c>
      <c r="DP357">
        <f t="shared" si="450"/>
        <v>0</v>
      </c>
      <c r="DQ357">
        <f t="shared" si="451"/>
        <v>0</v>
      </c>
      <c r="DR357">
        <f t="shared" si="452"/>
        <v>0</v>
      </c>
      <c r="DS357">
        <f t="shared" si="453"/>
        <v>0</v>
      </c>
      <c r="DT357">
        <f t="shared" si="454"/>
        <v>0</v>
      </c>
      <c r="DU357">
        <f t="shared" si="455"/>
        <v>0</v>
      </c>
      <c r="DV357">
        <f t="shared" si="456"/>
        <v>0</v>
      </c>
      <c r="DW357">
        <f t="shared" si="457"/>
        <v>0</v>
      </c>
      <c r="DX357">
        <f t="shared" si="458"/>
        <v>0</v>
      </c>
      <c r="DY357">
        <f t="shared" si="459"/>
        <v>0</v>
      </c>
      <c r="DZ357">
        <f t="shared" si="460"/>
        <v>0</v>
      </c>
      <c r="EA357">
        <f t="shared" si="461"/>
        <v>0</v>
      </c>
      <c r="EB357">
        <f t="shared" si="462"/>
        <v>0</v>
      </c>
      <c r="EC357">
        <f t="shared" si="463"/>
        <v>0</v>
      </c>
      <c r="ED357">
        <f t="shared" si="464"/>
        <v>0</v>
      </c>
      <c r="EE357">
        <f t="shared" si="465"/>
        <v>0</v>
      </c>
      <c r="EF357">
        <f t="shared" si="466"/>
        <v>0</v>
      </c>
      <c r="EG357">
        <f t="shared" si="467"/>
        <v>0</v>
      </c>
      <c r="EH357">
        <f t="shared" si="468"/>
        <v>0</v>
      </c>
      <c r="EI357">
        <f t="shared" si="469"/>
        <v>0</v>
      </c>
      <c r="EJ357">
        <f t="shared" si="470"/>
        <v>0</v>
      </c>
      <c r="EK357">
        <f t="shared" si="471"/>
        <v>0</v>
      </c>
      <c r="EL357">
        <f t="shared" si="472"/>
        <v>0</v>
      </c>
      <c r="EM357">
        <f t="shared" si="473"/>
        <v>0</v>
      </c>
      <c r="EN357">
        <f t="shared" si="474"/>
        <v>0</v>
      </c>
      <c r="EO357">
        <f t="shared" si="475"/>
        <v>0</v>
      </c>
      <c r="EP357">
        <f t="shared" si="476"/>
        <v>0</v>
      </c>
      <c r="EQ357">
        <f t="shared" si="477"/>
        <v>0</v>
      </c>
      <c r="ER357">
        <f t="shared" si="478"/>
        <v>0</v>
      </c>
      <c r="ES357">
        <f t="shared" si="479"/>
        <v>0</v>
      </c>
      <c r="ET357">
        <f t="shared" si="480"/>
        <v>0</v>
      </c>
      <c r="EU357">
        <f t="shared" si="481"/>
        <v>0</v>
      </c>
      <c r="EV357">
        <f t="shared" si="482"/>
        <v>0</v>
      </c>
      <c r="EW357">
        <f t="shared" si="483"/>
        <v>0</v>
      </c>
      <c r="EX357">
        <f t="shared" si="484"/>
        <v>0</v>
      </c>
      <c r="EY357">
        <f t="shared" si="485"/>
        <v>0</v>
      </c>
      <c r="EZ357">
        <f t="shared" si="486"/>
        <v>0</v>
      </c>
      <c r="FA357">
        <f t="shared" si="487"/>
        <v>0</v>
      </c>
      <c r="FB357">
        <f t="shared" si="488"/>
        <v>0</v>
      </c>
      <c r="FC357">
        <f t="shared" si="489"/>
        <v>0</v>
      </c>
      <c r="FD357">
        <f t="shared" si="490"/>
        <v>0</v>
      </c>
      <c r="FE357">
        <f t="shared" si="491"/>
        <v>0</v>
      </c>
      <c r="FF357">
        <f t="shared" si="492"/>
        <v>0</v>
      </c>
      <c r="FG357">
        <f t="shared" si="493"/>
        <v>0</v>
      </c>
      <c r="FH357">
        <f t="shared" si="494"/>
        <v>0</v>
      </c>
      <c r="FI357">
        <f t="shared" si="495"/>
        <v>0</v>
      </c>
    </row>
    <row r="358" spans="1:165" ht="14.5" x14ac:dyDescent="0.35">
      <c r="A358" s="1" t="s">
        <v>861</v>
      </c>
      <c r="AM358" s="1">
        <v>1</v>
      </c>
      <c r="CE358">
        <f t="shared" si="414"/>
        <v>1</v>
      </c>
      <c r="CF358"/>
      <c r="CG358">
        <f t="shared" si="415"/>
        <v>0</v>
      </c>
      <c r="CH358">
        <f t="shared" si="416"/>
        <v>0</v>
      </c>
      <c r="CI358">
        <f t="shared" si="417"/>
        <v>0</v>
      </c>
      <c r="CJ358">
        <f t="shared" si="418"/>
        <v>0</v>
      </c>
      <c r="CK358">
        <f t="shared" si="419"/>
        <v>0</v>
      </c>
      <c r="CL358">
        <f t="shared" si="420"/>
        <v>0</v>
      </c>
      <c r="CM358">
        <f t="shared" si="421"/>
        <v>0</v>
      </c>
      <c r="CN358">
        <f t="shared" si="422"/>
        <v>0</v>
      </c>
      <c r="CO358">
        <f t="shared" si="423"/>
        <v>0</v>
      </c>
      <c r="CP358">
        <f t="shared" si="424"/>
        <v>0</v>
      </c>
      <c r="CQ358">
        <f t="shared" si="425"/>
        <v>0</v>
      </c>
      <c r="CR358">
        <f t="shared" si="426"/>
        <v>0</v>
      </c>
      <c r="CS358">
        <f t="shared" si="427"/>
        <v>0</v>
      </c>
      <c r="CT358">
        <f t="shared" si="428"/>
        <v>0</v>
      </c>
      <c r="CU358">
        <f t="shared" si="429"/>
        <v>0</v>
      </c>
      <c r="CV358">
        <f t="shared" si="430"/>
        <v>0</v>
      </c>
      <c r="CW358">
        <f t="shared" si="431"/>
        <v>0</v>
      </c>
      <c r="CX358">
        <f t="shared" si="432"/>
        <v>0</v>
      </c>
      <c r="CY358">
        <f t="shared" si="433"/>
        <v>0</v>
      </c>
      <c r="CZ358">
        <f t="shared" si="434"/>
        <v>0</v>
      </c>
      <c r="DA358">
        <f t="shared" si="435"/>
        <v>0</v>
      </c>
      <c r="DB358">
        <f t="shared" si="436"/>
        <v>0</v>
      </c>
      <c r="DC358">
        <f t="shared" si="437"/>
        <v>0</v>
      </c>
      <c r="DD358">
        <f t="shared" si="438"/>
        <v>0</v>
      </c>
      <c r="DE358">
        <f t="shared" si="439"/>
        <v>0</v>
      </c>
      <c r="DF358">
        <f t="shared" si="440"/>
        <v>0</v>
      </c>
      <c r="DG358">
        <f t="shared" si="441"/>
        <v>0</v>
      </c>
      <c r="DH358">
        <f t="shared" si="442"/>
        <v>0</v>
      </c>
      <c r="DI358">
        <f t="shared" si="443"/>
        <v>0</v>
      </c>
      <c r="DJ358">
        <f t="shared" si="444"/>
        <v>0</v>
      </c>
      <c r="DK358">
        <f t="shared" si="445"/>
        <v>0</v>
      </c>
      <c r="DL358">
        <f t="shared" si="446"/>
        <v>0</v>
      </c>
      <c r="DM358">
        <f t="shared" si="447"/>
        <v>0</v>
      </c>
      <c r="DN358">
        <f t="shared" si="448"/>
        <v>0</v>
      </c>
      <c r="DO358">
        <f t="shared" si="449"/>
        <v>0</v>
      </c>
      <c r="DP358">
        <f t="shared" si="450"/>
        <v>0</v>
      </c>
      <c r="DQ358">
        <f t="shared" si="451"/>
        <v>0</v>
      </c>
      <c r="DR358">
        <f t="shared" si="452"/>
        <v>1</v>
      </c>
      <c r="DS358">
        <f t="shared" si="453"/>
        <v>0</v>
      </c>
      <c r="DT358">
        <f t="shared" si="454"/>
        <v>0</v>
      </c>
      <c r="DU358">
        <f t="shared" si="455"/>
        <v>0</v>
      </c>
      <c r="DV358">
        <f t="shared" si="456"/>
        <v>0</v>
      </c>
      <c r="DW358">
        <f t="shared" si="457"/>
        <v>0</v>
      </c>
      <c r="DX358">
        <f t="shared" si="458"/>
        <v>0</v>
      </c>
      <c r="DY358">
        <f t="shared" si="459"/>
        <v>0</v>
      </c>
      <c r="DZ358">
        <f t="shared" si="460"/>
        <v>0</v>
      </c>
      <c r="EA358">
        <f t="shared" si="461"/>
        <v>0</v>
      </c>
      <c r="EB358">
        <f t="shared" si="462"/>
        <v>0</v>
      </c>
      <c r="EC358">
        <f t="shared" si="463"/>
        <v>0</v>
      </c>
      <c r="ED358">
        <f t="shared" si="464"/>
        <v>0</v>
      </c>
      <c r="EE358">
        <f t="shared" si="465"/>
        <v>0</v>
      </c>
      <c r="EF358">
        <f t="shared" si="466"/>
        <v>0</v>
      </c>
      <c r="EG358">
        <f t="shared" si="467"/>
        <v>0</v>
      </c>
      <c r="EH358">
        <f t="shared" si="468"/>
        <v>0</v>
      </c>
      <c r="EI358">
        <f t="shared" si="469"/>
        <v>0</v>
      </c>
      <c r="EJ358">
        <f t="shared" si="470"/>
        <v>0</v>
      </c>
      <c r="EK358">
        <f t="shared" si="471"/>
        <v>0</v>
      </c>
      <c r="EL358">
        <f t="shared" si="472"/>
        <v>0</v>
      </c>
      <c r="EM358">
        <f t="shared" si="473"/>
        <v>0</v>
      </c>
      <c r="EN358">
        <f t="shared" si="474"/>
        <v>0</v>
      </c>
      <c r="EO358">
        <f t="shared" si="475"/>
        <v>0</v>
      </c>
      <c r="EP358">
        <f t="shared" si="476"/>
        <v>0</v>
      </c>
      <c r="EQ358">
        <f t="shared" si="477"/>
        <v>0</v>
      </c>
      <c r="ER358">
        <f t="shared" si="478"/>
        <v>0</v>
      </c>
      <c r="ES358">
        <f t="shared" si="479"/>
        <v>0</v>
      </c>
      <c r="ET358">
        <f t="shared" si="480"/>
        <v>0</v>
      </c>
      <c r="EU358">
        <f t="shared" si="481"/>
        <v>0</v>
      </c>
      <c r="EV358">
        <f t="shared" si="482"/>
        <v>0</v>
      </c>
      <c r="EW358">
        <f t="shared" si="483"/>
        <v>0</v>
      </c>
      <c r="EX358">
        <f t="shared" si="484"/>
        <v>0</v>
      </c>
      <c r="EY358">
        <f t="shared" si="485"/>
        <v>0</v>
      </c>
      <c r="EZ358">
        <f t="shared" si="486"/>
        <v>0</v>
      </c>
      <c r="FA358">
        <f t="shared" si="487"/>
        <v>0</v>
      </c>
      <c r="FB358">
        <f t="shared" si="488"/>
        <v>0</v>
      </c>
      <c r="FC358">
        <f t="shared" si="489"/>
        <v>0</v>
      </c>
      <c r="FD358">
        <f t="shared" si="490"/>
        <v>0</v>
      </c>
      <c r="FE358">
        <f t="shared" si="491"/>
        <v>0</v>
      </c>
      <c r="FF358">
        <f t="shared" si="492"/>
        <v>0</v>
      </c>
      <c r="FG358">
        <f t="shared" si="493"/>
        <v>0</v>
      </c>
      <c r="FH358">
        <f t="shared" si="494"/>
        <v>0</v>
      </c>
      <c r="FI358">
        <f t="shared" si="495"/>
        <v>0</v>
      </c>
    </row>
    <row r="359" spans="1:165" ht="14.5" x14ac:dyDescent="0.35">
      <c r="A359" s="1" t="s">
        <v>862</v>
      </c>
      <c r="AM359" s="1">
        <v>1</v>
      </c>
      <c r="CE359">
        <f t="shared" si="414"/>
        <v>1</v>
      </c>
      <c r="CF359"/>
      <c r="CG359">
        <f t="shared" si="415"/>
        <v>0</v>
      </c>
      <c r="CH359">
        <f t="shared" si="416"/>
        <v>0</v>
      </c>
      <c r="CI359">
        <f t="shared" si="417"/>
        <v>0</v>
      </c>
      <c r="CJ359">
        <f t="shared" si="418"/>
        <v>0</v>
      </c>
      <c r="CK359">
        <f t="shared" si="419"/>
        <v>0</v>
      </c>
      <c r="CL359">
        <f t="shared" si="420"/>
        <v>0</v>
      </c>
      <c r="CM359">
        <f t="shared" si="421"/>
        <v>0</v>
      </c>
      <c r="CN359">
        <f t="shared" si="422"/>
        <v>0</v>
      </c>
      <c r="CO359">
        <f t="shared" si="423"/>
        <v>0</v>
      </c>
      <c r="CP359">
        <f t="shared" si="424"/>
        <v>0</v>
      </c>
      <c r="CQ359">
        <f t="shared" si="425"/>
        <v>0</v>
      </c>
      <c r="CR359">
        <f t="shared" si="426"/>
        <v>0</v>
      </c>
      <c r="CS359">
        <f t="shared" si="427"/>
        <v>0</v>
      </c>
      <c r="CT359">
        <f t="shared" si="428"/>
        <v>0</v>
      </c>
      <c r="CU359">
        <f t="shared" si="429"/>
        <v>0</v>
      </c>
      <c r="CV359">
        <f t="shared" si="430"/>
        <v>0</v>
      </c>
      <c r="CW359">
        <f t="shared" si="431"/>
        <v>0</v>
      </c>
      <c r="CX359">
        <f t="shared" si="432"/>
        <v>0</v>
      </c>
      <c r="CY359">
        <f t="shared" si="433"/>
        <v>0</v>
      </c>
      <c r="CZ359">
        <f t="shared" si="434"/>
        <v>0</v>
      </c>
      <c r="DA359">
        <f t="shared" si="435"/>
        <v>0</v>
      </c>
      <c r="DB359">
        <f t="shared" si="436"/>
        <v>0</v>
      </c>
      <c r="DC359">
        <f t="shared" si="437"/>
        <v>0</v>
      </c>
      <c r="DD359">
        <f t="shared" si="438"/>
        <v>0</v>
      </c>
      <c r="DE359">
        <f t="shared" si="439"/>
        <v>0</v>
      </c>
      <c r="DF359">
        <f t="shared" si="440"/>
        <v>0</v>
      </c>
      <c r="DG359">
        <f t="shared" si="441"/>
        <v>0</v>
      </c>
      <c r="DH359">
        <f t="shared" si="442"/>
        <v>0</v>
      </c>
      <c r="DI359">
        <f t="shared" si="443"/>
        <v>0</v>
      </c>
      <c r="DJ359">
        <f t="shared" si="444"/>
        <v>0</v>
      </c>
      <c r="DK359">
        <f t="shared" si="445"/>
        <v>0</v>
      </c>
      <c r="DL359">
        <f t="shared" si="446"/>
        <v>0</v>
      </c>
      <c r="DM359">
        <f t="shared" si="447"/>
        <v>0</v>
      </c>
      <c r="DN359">
        <f t="shared" si="448"/>
        <v>0</v>
      </c>
      <c r="DO359">
        <f t="shared" si="449"/>
        <v>0</v>
      </c>
      <c r="DP359">
        <f t="shared" si="450"/>
        <v>0</v>
      </c>
      <c r="DQ359">
        <f t="shared" si="451"/>
        <v>0</v>
      </c>
      <c r="DR359">
        <f t="shared" si="452"/>
        <v>1</v>
      </c>
      <c r="DS359">
        <f t="shared" si="453"/>
        <v>0</v>
      </c>
      <c r="DT359">
        <f t="shared" si="454"/>
        <v>0</v>
      </c>
      <c r="DU359">
        <f t="shared" si="455"/>
        <v>0</v>
      </c>
      <c r="DV359">
        <f t="shared" si="456"/>
        <v>0</v>
      </c>
      <c r="DW359">
        <f t="shared" si="457"/>
        <v>0</v>
      </c>
      <c r="DX359">
        <f t="shared" si="458"/>
        <v>0</v>
      </c>
      <c r="DY359">
        <f t="shared" si="459"/>
        <v>0</v>
      </c>
      <c r="DZ359">
        <f t="shared" si="460"/>
        <v>0</v>
      </c>
      <c r="EA359">
        <f t="shared" si="461"/>
        <v>0</v>
      </c>
      <c r="EB359">
        <f t="shared" si="462"/>
        <v>0</v>
      </c>
      <c r="EC359">
        <f t="shared" si="463"/>
        <v>0</v>
      </c>
      <c r="ED359">
        <f t="shared" si="464"/>
        <v>0</v>
      </c>
      <c r="EE359">
        <f t="shared" si="465"/>
        <v>0</v>
      </c>
      <c r="EF359">
        <f t="shared" si="466"/>
        <v>0</v>
      </c>
      <c r="EG359">
        <f t="shared" si="467"/>
        <v>0</v>
      </c>
      <c r="EH359">
        <f t="shared" si="468"/>
        <v>0</v>
      </c>
      <c r="EI359">
        <f t="shared" si="469"/>
        <v>0</v>
      </c>
      <c r="EJ359">
        <f t="shared" si="470"/>
        <v>0</v>
      </c>
      <c r="EK359">
        <f t="shared" si="471"/>
        <v>0</v>
      </c>
      <c r="EL359">
        <f t="shared" si="472"/>
        <v>0</v>
      </c>
      <c r="EM359">
        <f t="shared" si="473"/>
        <v>0</v>
      </c>
      <c r="EN359">
        <f t="shared" si="474"/>
        <v>0</v>
      </c>
      <c r="EO359">
        <f t="shared" si="475"/>
        <v>0</v>
      </c>
      <c r="EP359">
        <f t="shared" si="476"/>
        <v>0</v>
      </c>
      <c r="EQ359">
        <f t="shared" si="477"/>
        <v>0</v>
      </c>
      <c r="ER359">
        <f t="shared" si="478"/>
        <v>0</v>
      </c>
      <c r="ES359">
        <f t="shared" si="479"/>
        <v>0</v>
      </c>
      <c r="ET359">
        <f t="shared" si="480"/>
        <v>0</v>
      </c>
      <c r="EU359">
        <f t="shared" si="481"/>
        <v>0</v>
      </c>
      <c r="EV359">
        <f t="shared" si="482"/>
        <v>0</v>
      </c>
      <c r="EW359">
        <f t="shared" si="483"/>
        <v>0</v>
      </c>
      <c r="EX359">
        <f t="shared" si="484"/>
        <v>0</v>
      </c>
      <c r="EY359">
        <f t="shared" si="485"/>
        <v>0</v>
      </c>
      <c r="EZ359">
        <f t="shared" si="486"/>
        <v>0</v>
      </c>
      <c r="FA359">
        <f t="shared" si="487"/>
        <v>0</v>
      </c>
      <c r="FB359">
        <f t="shared" si="488"/>
        <v>0</v>
      </c>
      <c r="FC359">
        <f t="shared" si="489"/>
        <v>0</v>
      </c>
      <c r="FD359">
        <f t="shared" si="490"/>
        <v>0</v>
      </c>
      <c r="FE359">
        <f t="shared" si="491"/>
        <v>0</v>
      </c>
      <c r="FF359">
        <f t="shared" si="492"/>
        <v>0</v>
      </c>
      <c r="FG359">
        <f t="shared" si="493"/>
        <v>0</v>
      </c>
      <c r="FH359">
        <f t="shared" si="494"/>
        <v>0</v>
      </c>
      <c r="FI359">
        <f t="shared" si="495"/>
        <v>0</v>
      </c>
    </row>
    <row r="360" spans="1:165" ht="14.5" x14ac:dyDescent="0.35">
      <c r="A360" s="1" t="s">
        <v>409</v>
      </c>
      <c r="E360" s="1">
        <v>1</v>
      </c>
      <c r="BP360" s="1">
        <v>1</v>
      </c>
      <c r="CE360">
        <f t="shared" si="414"/>
        <v>2</v>
      </c>
      <c r="CF360"/>
      <c r="CG360">
        <f t="shared" si="415"/>
        <v>0</v>
      </c>
      <c r="CH360">
        <f t="shared" si="416"/>
        <v>0</v>
      </c>
      <c r="CI360">
        <f t="shared" si="417"/>
        <v>0</v>
      </c>
      <c r="CJ360">
        <f t="shared" si="418"/>
        <v>0.5</v>
      </c>
      <c r="CK360">
        <f t="shared" si="419"/>
        <v>0</v>
      </c>
      <c r="CL360">
        <f t="shared" si="420"/>
        <v>0</v>
      </c>
      <c r="CM360">
        <f t="shared" si="421"/>
        <v>0</v>
      </c>
      <c r="CN360">
        <f t="shared" si="422"/>
        <v>0</v>
      </c>
      <c r="CO360">
        <f t="shared" si="423"/>
        <v>0</v>
      </c>
      <c r="CP360">
        <f t="shared" si="424"/>
        <v>0</v>
      </c>
      <c r="CQ360">
        <f t="shared" si="425"/>
        <v>0</v>
      </c>
      <c r="CR360">
        <f t="shared" si="426"/>
        <v>0</v>
      </c>
      <c r="CS360">
        <f t="shared" si="427"/>
        <v>0</v>
      </c>
      <c r="CT360">
        <f t="shared" si="428"/>
        <v>0</v>
      </c>
      <c r="CU360">
        <f t="shared" si="429"/>
        <v>0</v>
      </c>
      <c r="CV360">
        <f t="shared" si="430"/>
        <v>0</v>
      </c>
      <c r="CW360">
        <f t="shared" si="431"/>
        <v>0</v>
      </c>
      <c r="CX360">
        <f t="shared" si="432"/>
        <v>0</v>
      </c>
      <c r="CY360">
        <f t="shared" si="433"/>
        <v>0</v>
      </c>
      <c r="CZ360">
        <f t="shared" si="434"/>
        <v>0</v>
      </c>
      <c r="DA360">
        <f t="shared" si="435"/>
        <v>0</v>
      </c>
      <c r="DB360">
        <f t="shared" si="436"/>
        <v>0</v>
      </c>
      <c r="DC360">
        <f t="shared" si="437"/>
        <v>0</v>
      </c>
      <c r="DD360">
        <f t="shared" si="438"/>
        <v>0</v>
      </c>
      <c r="DE360">
        <f t="shared" si="439"/>
        <v>0</v>
      </c>
      <c r="DF360">
        <f t="shared" si="440"/>
        <v>0</v>
      </c>
      <c r="DG360">
        <f t="shared" si="441"/>
        <v>0</v>
      </c>
      <c r="DH360">
        <f t="shared" si="442"/>
        <v>0</v>
      </c>
      <c r="DI360">
        <f t="shared" si="443"/>
        <v>0</v>
      </c>
      <c r="DJ360">
        <f t="shared" si="444"/>
        <v>0</v>
      </c>
      <c r="DK360">
        <f t="shared" si="445"/>
        <v>0</v>
      </c>
      <c r="DL360">
        <f t="shared" si="446"/>
        <v>0</v>
      </c>
      <c r="DM360">
        <f t="shared" si="447"/>
        <v>0</v>
      </c>
      <c r="DN360">
        <f t="shared" si="448"/>
        <v>0</v>
      </c>
      <c r="DO360">
        <f t="shared" si="449"/>
        <v>0</v>
      </c>
      <c r="DP360">
        <f t="shared" si="450"/>
        <v>0</v>
      </c>
      <c r="DQ360">
        <f t="shared" si="451"/>
        <v>0</v>
      </c>
      <c r="DR360">
        <f t="shared" si="452"/>
        <v>0</v>
      </c>
      <c r="DS360">
        <f t="shared" si="453"/>
        <v>0</v>
      </c>
      <c r="DT360">
        <f t="shared" si="454"/>
        <v>0</v>
      </c>
      <c r="DU360">
        <f t="shared" si="455"/>
        <v>0</v>
      </c>
      <c r="DV360">
        <f t="shared" si="456"/>
        <v>0</v>
      </c>
      <c r="DW360">
        <f t="shared" si="457"/>
        <v>0</v>
      </c>
      <c r="DX360">
        <f t="shared" si="458"/>
        <v>0</v>
      </c>
      <c r="DY360">
        <f t="shared" si="459"/>
        <v>0</v>
      </c>
      <c r="DZ360">
        <f t="shared" si="460"/>
        <v>0</v>
      </c>
      <c r="EA360">
        <f t="shared" si="461"/>
        <v>0</v>
      </c>
      <c r="EB360">
        <f t="shared" si="462"/>
        <v>0</v>
      </c>
      <c r="EC360">
        <f t="shared" si="463"/>
        <v>0</v>
      </c>
      <c r="ED360">
        <f t="shared" si="464"/>
        <v>0</v>
      </c>
      <c r="EE360">
        <f t="shared" si="465"/>
        <v>0</v>
      </c>
      <c r="EF360">
        <f t="shared" si="466"/>
        <v>0</v>
      </c>
      <c r="EG360">
        <f t="shared" si="467"/>
        <v>0</v>
      </c>
      <c r="EH360">
        <f t="shared" si="468"/>
        <v>0</v>
      </c>
      <c r="EI360">
        <f t="shared" si="469"/>
        <v>0</v>
      </c>
      <c r="EJ360">
        <f t="shared" si="470"/>
        <v>0</v>
      </c>
      <c r="EK360">
        <f t="shared" si="471"/>
        <v>0</v>
      </c>
      <c r="EL360">
        <f t="shared" si="472"/>
        <v>0</v>
      </c>
      <c r="EM360">
        <f t="shared" si="473"/>
        <v>0</v>
      </c>
      <c r="EN360">
        <f t="shared" si="474"/>
        <v>0</v>
      </c>
      <c r="EO360">
        <f t="shared" si="475"/>
        <v>0</v>
      </c>
      <c r="EP360">
        <f t="shared" si="476"/>
        <v>0</v>
      </c>
      <c r="EQ360">
        <f t="shared" si="477"/>
        <v>0</v>
      </c>
      <c r="ER360">
        <f t="shared" si="478"/>
        <v>0</v>
      </c>
      <c r="ES360">
        <f t="shared" si="479"/>
        <v>0</v>
      </c>
      <c r="ET360">
        <f t="shared" si="480"/>
        <v>0</v>
      </c>
      <c r="EU360">
        <f t="shared" si="481"/>
        <v>0.5</v>
      </c>
      <c r="EV360">
        <f t="shared" si="482"/>
        <v>0</v>
      </c>
      <c r="EW360">
        <f t="shared" si="483"/>
        <v>0</v>
      </c>
      <c r="EX360">
        <f t="shared" si="484"/>
        <v>0</v>
      </c>
      <c r="EY360">
        <f t="shared" si="485"/>
        <v>0</v>
      </c>
      <c r="EZ360">
        <f t="shared" si="486"/>
        <v>0</v>
      </c>
      <c r="FA360">
        <f t="shared" si="487"/>
        <v>0</v>
      </c>
      <c r="FB360">
        <f t="shared" si="488"/>
        <v>0</v>
      </c>
      <c r="FC360">
        <f t="shared" si="489"/>
        <v>0</v>
      </c>
      <c r="FD360">
        <f t="shared" si="490"/>
        <v>0</v>
      </c>
      <c r="FE360">
        <f t="shared" si="491"/>
        <v>0</v>
      </c>
      <c r="FF360">
        <f t="shared" si="492"/>
        <v>0</v>
      </c>
      <c r="FG360">
        <f t="shared" si="493"/>
        <v>0</v>
      </c>
      <c r="FH360">
        <f t="shared" si="494"/>
        <v>0</v>
      </c>
      <c r="FI360">
        <f t="shared" si="495"/>
        <v>0</v>
      </c>
    </row>
    <row r="361" spans="1:165" ht="14.5" x14ac:dyDescent="0.35">
      <c r="A361" s="1" t="s">
        <v>410</v>
      </c>
      <c r="AX361" s="1">
        <v>0.5</v>
      </c>
      <c r="BC361" s="1">
        <v>0.5</v>
      </c>
      <c r="CE361">
        <f t="shared" si="414"/>
        <v>1</v>
      </c>
      <c r="CF361"/>
      <c r="CG361">
        <f t="shared" si="415"/>
        <v>0</v>
      </c>
      <c r="CH361">
        <f t="shared" si="416"/>
        <v>0</v>
      </c>
      <c r="CI361">
        <f t="shared" si="417"/>
        <v>0</v>
      </c>
      <c r="CJ361">
        <f t="shared" si="418"/>
        <v>0</v>
      </c>
      <c r="CK361">
        <f t="shared" si="419"/>
        <v>0</v>
      </c>
      <c r="CL361">
        <f t="shared" si="420"/>
        <v>0</v>
      </c>
      <c r="CM361">
        <f t="shared" si="421"/>
        <v>0</v>
      </c>
      <c r="CN361">
        <f t="shared" si="422"/>
        <v>0</v>
      </c>
      <c r="CO361">
        <f t="shared" si="423"/>
        <v>0</v>
      </c>
      <c r="CP361">
        <f t="shared" si="424"/>
        <v>0</v>
      </c>
      <c r="CQ361">
        <f t="shared" si="425"/>
        <v>0</v>
      </c>
      <c r="CR361">
        <f t="shared" si="426"/>
        <v>0</v>
      </c>
      <c r="CS361">
        <f t="shared" si="427"/>
        <v>0</v>
      </c>
      <c r="CT361">
        <f t="shared" si="428"/>
        <v>0</v>
      </c>
      <c r="CU361">
        <f t="shared" si="429"/>
        <v>0</v>
      </c>
      <c r="CV361">
        <f t="shared" si="430"/>
        <v>0</v>
      </c>
      <c r="CW361">
        <f t="shared" si="431"/>
        <v>0</v>
      </c>
      <c r="CX361">
        <f t="shared" si="432"/>
        <v>0</v>
      </c>
      <c r="CY361">
        <f t="shared" si="433"/>
        <v>0</v>
      </c>
      <c r="CZ361">
        <f t="shared" si="434"/>
        <v>0</v>
      </c>
      <c r="DA361">
        <f t="shared" si="435"/>
        <v>0</v>
      </c>
      <c r="DB361">
        <f t="shared" si="436"/>
        <v>0</v>
      </c>
      <c r="DC361">
        <f t="shared" si="437"/>
        <v>0</v>
      </c>
      <c r="DD361">
        <f t="shared" si="438"/>
        <v>0</v>
      </c>
      <c r="DE361">
        <f t="shared" si="439"/>
        <v>0</v>
      </c>
      <c r="DF361">
        <f t="shared" si="440"/>
        <v>0</v>
      </c>
      <c r="DG361">
        <f t="shared" si="441"/>
        <v>0</v>
      </c>
      <c r="DH361">
        <f t="shared" si="442"/>
        <v>0</v>
      </c>
      <c r="DI361">
        <f t="shared" si="443"/>
        <v>0</v>
      </c>
      <c r="DJ361">
        <f t="shared" si="444"/>
        <v>0</v>
      </c>
      <c r="DK361">
        <f t="shared" si="445"/>
        <v>0</v>
      </c>
      <c r="DL361">
        <f t="shared" si="446"/>
        <v>0</v>
      </c>
      <c r="DM361">
        <f t="shared" si="447"/>
        <v>0</v>
      </c>
      <c r="DN361">
        <f t="shared" si="448"/>
        <v>0</v>
      </c>
      <c r="DO361">
        <f t="shared" si="449"/>
        <v>0</v>
      </c>
      <c r="DP361">
        <f t="shared" si="450"/>
        <v>0</v>
      </c>
      <c r="DQ361">
        <f t="shared" si="451"/>
        <v>0</v>
      </c>
      <c r="DR361">
        <f t="shared" si="452"/>
        <v>0</v>
      </c>
      <c r="DS361">
        <f t="shared" si="453"/>
        <v>0</v>
      </c>
      <c r="DT361">
        <f t="shared" si="454"/>
        <v>0</v>
      </c>
      <c r="DU361">
        <f t="shared" si="455"/>
        <v>0</v>
      </c>
      <c r="DV361">
        <f t="shared" si="456"/>
        <v>0</v>
      </c>
      <c r="DW361">
        <f t="shared" si="457"/>
        <v>0</v>
      </c>
      <c r="DX361">
        <f t="shared" si="458"/>
        <v>0</v>
      </c>
      <c r="DY361">
        <f t="shared" si="459"/>
        <v>0</v>
      </c>
      <c r="DZ361">
        <f t="shared" si="460"/>
        <v>0</v>
      </c>
      <c r="EA361">
        <f t="shared" si="461"/>
        <v>0</v>
      </c>
      <c r="EB361">
        <f t="shared" si="462"/>
        <v>0</v>
      </c>
      <c r="EC361">
        <f t="shared" si="463"/>
        <v>0.5</v>
      </c>
      <c r="ED361">
        <f t="shared" si="464"/>
        <v>0</v>
      </c>
      <c r="EE361">
        <f t="shared" si="465"/>
        <v>0</v>
      </c>
      <c r="EF361">
        <f t="shared" si="466"/>
        <v>0</v>
      </c>
      <c r="EG361">
        <f t="shared" si="467"/>
        <v>0</v>
      </c>
      <c r="EH361">
        <f t="shared" si="468"/>
        <v>0.5</v>
      </c>
      <c r="EI361">
        <f t="shared" si="469"/>
        <v>0</v>
      </c>
      <c r="EJ361">
        <f t="shared" si="470"/>
        <v>0</v>
      </c>
      <c r="EK361">
        <f t="shared" si="471"/>
        <v>0</v>
      </c>
      <c r="EL361">
        <f t="shared" si="472"/>
        <v>0</v>
      </c>
      <c r="EM361">
        <f t="shared" si="473"/>
        <v>0</v>
      </c>
      <c r="EN361">
        <f t="shared" si="474"/>
        <v>0</v>
      </c>
      <c r="EO361">
        <f t="shared" si="475"/>
        <v>0</v>
      </c>
      <c r="EP361">
        <f t="shared" si="476"/>
        <v>0</v>
      </c>
      <c r="EQ361">
        <f t="shared" si="477"/>
        <v>0</v>
      </c>
      <c r="ER361">
        <f t="shared" si="478"/>
        <v>0</v>
      </c>
      <c r="ES361">
        <f t="shared" si="479"/>
        <v>0</v>
      </c>
      <c r="ET361">
        <f t="shared" si="480"/>
        <v>0</v>
      </c>
      <c r="EU361">
        <f t="shared" si="481"/>
        <v>0</v>
      </c>
      <c r="EV361">
        <f t="shared" si="482"/>
        <v>0</v>
      </c>
      <c r="EW361">
        <f t="shared" si="483"/>
        <v>0</v>
      </c>
      <c r="EX361">
        <f t="shared" si="484"/>
        <v>0</v>
      </c>
      <c r="EY361">
        <f t="shared" si="485"/>
        <v>0</v>
      </c>
      <c r="EZ361">
        <f t="shared" si="486"/>
        <v>0</v>
      </c>
      <c r="FA361">
        <f t="shared" si="487"/>
        <v>0</v>
      </c>
      <c r="FB361">
        <f t="shared" si="488"/>
        <v>0</v>
      </c>
      <c r="FC361">
        <f t="shared" si="489"/>
        <v>0</v>
      </c>
      <c r="FD361">
        <f t="shared" si="490"/>
        <v>0</v>
      </c>
      <c r="FE361">
        <f t="shared" si="491"/>
        <v>0</v>
      </c>
      <c r="FF361">
        <f t="shared" si="492"/>
        <v>0</v>
      </c>
      <c r="FG361">
        <f t="shared" si="493"/>
        <v>0</v>
      </c>
      <c r="FH361">
        <f t="shared" si="494"/>
        <v>0</v>
      </c>
      <c r="FI361">
        <f t="shared" si="495"/>
        <v>0</v>
      </c>
    </row>
    <row r="362" spans="1:165" ht="14.5" x14ac:dyDescent="0.35">
      <c r="A362" s="1" t="s">
        <v>411</v>
      </c>
      <c r="W362" s="1">
        <v>1</v>
      </c>
      <c r="AB362" s="1">
        <v>1</v>
      </c>
      <c r="CE362">
        <f t="shared" si="414"/>
        <v>2</v>
      </c>
      <c r="CF362"/>
      <c r="CG362">
        <f t="shared" si="415"/>
        <v>0</v>
      </c>
      <c r="CH362">
        <f t="shared" si="416"/>
        <v>0</v>
      </c>
      <c r="CI362">
        <f t="shared" si="417"/>
        <v>0</v>
      </c>
      <c r="CJ362">
        <f t="shared" si="418"/>
        <v>0</v>
      </c>
      <c r="CK362">
        <f t="shared" si="419"/>
        <v>0</v>
      </c>
      <c r="CL362">
        <f t="shared" si="420"/>
        <v>0</v>
      </c>
      <c r="CM362">
        <f t="shared" si="421"/>
        <v>0</v>
      </c>
      <c r="CN362">
        <f t="shared" si="422"/>
        <v>0</v>
      </c>
      <c r="CO362">
        <f t="shared" si="423"/>
        <v>0</v>
      </c>
      <c r="CP362">
        <f t="shared" si="424"/>
        <v>0</v>
      </c>
      <c r="CQ362">
        <f t="shared" si="425"/>
        <v>0</v>
      </c>
      <c r="CR362">
        <f t="shared" si="426"/>
        <v>0</v>
      </c>
      <c r="CS362">
        <f t="shared" si="427"/>
        <v>0</v>
      </c>
      <c r="CT362">
        <f t="shared" si="428"/>
        <v>0</v>
      </c>
      <c r="CU362">
        <f t="shared" si="429"/>
        <v>0</v>
      </c>
      <c r="CV362">
        <f t="shared" si="430"/>
        <v>0</v>
      </c>
      <c r="CW362">
        <f t="shared" si="431"/>
        <v>0</v>
      </c>
      <c r="CX362">
        <f t="shared" si="432"/>
        <v>0</v>
      </c>
      <c r="CY362">
        <f t="shared" si="433"/>
        <v>0</v>
      </c>
      <c r="CZ362">
        <f t="shared" si="434"/>
        <v>0</v>
      </c>
      <c r="DA362">
        <f t="shared" si="435"/>
        <v>0</v>
      </c>
      <c r="DB362">
        <f t="shared" si="436"/>
        <v>0.5</v>
      </c>
      <c r="DC362">
        <f t="shared" si="437"/>
        <v>0</v>
      </c>
      <c r="DD362">
        <f t="shared" si="438"/>
        <v>0</v>
      </c>
      <c r="DE362">
        <f t="shared" si="439"/>
        <v>0</v>
      </c>
      <c r="DF362">
        <f t="shared" si="440"/>
        <v>0</v>
      </c>
      <c r="DG362">
        <f t="shared" si="441"/>
        <v>0.5</v>
      </c>
      <c r="DH362">
        <f t="shared" si="442"/>
        <v>0</v>
      </c>
      <c r="DI362">
        <f t="shared" si="443"/>
        <v>0</v>
      </c>
      <c r="DJ362">
        <f t="shared" si="444"/>
        <v>0</v>
      </c>
      <c r="DK362">
        <f t="shared" si="445"/>
        <v>0</v>
      </c>
      <c r="DL362">
        <f t="shared" si="446"/>
        <v>0</v>
      </c>
      <c r="DM362">
        <f t="shared" si="447"/>
        <v>0</v>
      </c>
      <c r="DN362">
        <f t="shared" si="448"/>
        <v>0</v>
      </c>
      <c r="DO362">
        <f t="shared" si="449"/>
        <v>0</v>
      </c>
      <c r="DP362">
        <f t="shared" si="450"/>
        <v>0</v>
      </c>
      <c r="DQ362">
        <f t="shared" si="451"/>
        <v>0</v>
      </c>
      <c r="DR362">
        <f t="shared" si="452"/>
        <v>0</v>
      </c>
      <c r="DS362">
        <f t="shared" si="453"/>
        <v>0</v>
      </c>
      <c r="DT362">
        <f t="shared" si="454"/>
        <v>0</v>
      </c>
      <c r="DU362">
        <f t="shared" si="455"/>
        <v>0</v>
      </c>
      <c r="DV362">
        <f t="shared" si="456"/>
        <v>0</v>
      </c>
      <c r="DW362">
        <f t="shared" si="457"/>
        <v>0</v>
      </c>
      <c r="DX362">
        <f t="shared" si="458"/>
        <v>0</v>
      </c>
      <c r="DY362">
        <f t="shared" si="459"/>
        <v>0</v>
      </c>
      <c r="DZ362">
        <f t="shared" si="460"/>
        <v>0</v>
      </c>
      <c r="EA362">
        <f t="shared" si="461"/>
        <v>0</v>
      </c>
      <c r="EB362">
        <f t="shared" si="462"/>
        <v>0</v>
      </c>
      <c r="EC362">
        <f t="shared" si="463"/>
        <v>0</v>
      </c>
      <c r="ED362">
        <f t="shared" si="464"/>
        <v>0</v>
      </c>
      <c r="EE362">
        <f t="shared" si="465"/>
        <v>0</v>
      </c>
      <c r="EF362">
        <f t="shared" si="466"/>
        <v>0</v>
      </c>
      <c r="EG362">
        <f t="shared" si="467"/>
        <v>0</v>
      </c>
      <c r="EH362">
        <f t="shared" si="468"/>
        <v>0</v>
      </c>
      <c r="EI362">
        <f t="shared" si="469"/>
        <v>0</v>
      </c>
      <c r="EJ362">
        <f t="shared" si="470"/>
        <v>0</v>
      </c>
      <c r="EK362">
        <f t="shared" si="471"/>
        <v>0</v>
      </c>
      <c r="EL362">
        <f t="shared" si="472"/>
        <v>0</v>
      </c>
      <c r="EM362">
        <f t="shared" si="473"/>
        <v>0</v>
      </c>
      <c r="EN362">
        <f t="shared" si="474"/>
        <v>0</v>
      </c>
      <c r="EO362">
        <f t="shared" si="475"/>
        <v>0</v>
      </c>
      <c r="EP362">
        <f t="shared" si="476"/>
        <v>0</v>
      </c>
      <c r="EQ362">
        <f t="shared" si="477"/>
        <v>0</v>
      </c>
      <c r="ER362">
        <f t="shared" si="478"/>
        <v>0</v>
      </c>
      <c r="ES362">
        <f t="shared" si="479"/>
        <v>0</v>
      </c>
      <c r="ET362">
        <f t="shared" si="480"/>
        <v>0</v>
      </c>
      <c r="EU362">
        <f t="shared" si="481"/>
        <v>0</v>
      </c>
      <c r="EV362">
        <f t="shared" si="482"/>
        <v>0</v>
      </c>
      <c r="EW362">
        <f t="shared" si="483"/>
        <v>0</v>
      </c>
      <c r="EX362">
        <f t="shared" si="484"/>
        <v>0</v>
      </c>
      <c r="EY362">
        <f t="shared" si="485"/>
        <v>0</v>
      </c>
      <c r="EZ362">
        <f t="shared" si="486"/>
        <v>0</v>
      </c>
      <c r="FA362">
        <f t="shared" si="487"/>
        <v>0</v>
      </c>
      <c r="FB362">
        <f t="shared" si="488"/>
        <v>0</v>
      </c>
      <c r="FC362">
        <f t="shared" si="489"/>
        <v>0</v>
      </c>
      <c r="FD362">
        <f t="shared" si="490"/>
        <v>0</v>
      </c>
      <c r="FE362">
        <f t="shared" si="491"/>
        <v>0</v>
      </c>
      <c r="FF362">
        <f t="shared" si="492"/>
        <v>0</v>
      </c>
      <c r="FG362">
        <f t="shared" si="493"/>
        <v>0</v>
      </c>
      <c r="FH362">
        <f t="shared" si="494"/>
        <v>0</v>
      </c>
      <c r="FI362">
        <f t="shared" si="495"/>
        <v>0</v>
      </c>
    </row>
    <row r="363" spans="1:165" ht="14.5" x14ac:dyDescent="0.35">
      <c r="A363" s="1" t="s">
        <v>412</v>
      </c>
      <c r="W363" s="1">
        <v>1</v>
      </c>
      <c r="AB363" s="1">
        <v>1</v>
      </c>
      <c r="BL363" s="1">
        <v>1</v>
      </c>
      <c r="CE363">
        <f t="shared" si="414"/>
        <v>3</v>
      </c>
      <c r="CF363"/>
      <c r="CG363">
        <f t="shared" si="415"/>
        <v>0</v>
      </c>
      <c r="CH363">
        <f t="shared" si="416"/>
        <v>0</v>
      </c>
      <c r="CI363">
        <f t="shared" si="417"/>
        <v>0</v>
      </c>
      <c r="CJ363">
        <f t="shared" si="418"/>
        <v>0</v>
      </c>
      <c r="CK363">
        <f t="shared" si="419"/>
        <v>0</v>
      </c>
      <c r="CL363">
        <f t="shared" si="420"/>
        <v>0</v>
      </c>
      <c r="CM363">
        <f t="shared" si="421"/>
        <v>0</v>
      </c>
      <c r="CN363">
        <f t="shared" si="422"/>
        <v>0</v>
      </c>
      <c r="CO363">
        <f t="shared" si="423"/>
        <v>0</v>
      </c>
      <c r="CP363">
        <f t="shared" si="424"/>
        <v>0</v>
      </c>
      <c r="CQ363">
        <f t="shared" si="425"/>
        <v>0</v>
      </c>
      <c r="CR363">
        <f t="shared" si="426"/>
        <v>0</v>
      </c>
      <c r="CS363">
        <f t="shared" si="427"/>
        <v>0</v>
      </c>
      <c r="CT363">
        <f t="shared" si="428"/>
        <v>0</v>
      </c>
      <c r="CU363">
        <f t="shared" si="429"/>
        <v>0</v>
      </c>
      <c r="CV363">
        <f t="shared" si="430"/>
        <v>0</v>
      </c>
      <c r="CW363">
        <f t="shared" si="431"/>
        <v>0</v>
      </c>
      <c r="CX363">
        <f t="shared" si="432"/>
        <v>0</v>
      </c>
      <c r="CY363">
        <f t="shared" si="433"/>
        <v>0</v>
      </c>
      <c r="CZ363">
        <f t="shared" si="434"/>
        <v>0</v>
      </c>
      <c r="DA363">
        <f t="shared" si="435"/>
        <v>0</v>
      </c>
      <c r="DB363">
        <f t="shared" si="436"/>
        <v>0.33333333333333331</v>
      </c>
      <c r="DC363">
        <f t="shared" si="437"/>
        <v>0</v>
      </c>
      <c r="DD363">
        <f t="shared" si="438"/>
        <v>0</v>
      </c>
      <c r="DE363">
        <f t="shared" si="439"/>
        <v>0</v>
      </c>
      <c r="DF363">
        <f t="shared" si="440"/>
        <v>0</v>
      </c>
      <c r="DG363">
        <f t="shared" si="441"/>
        <v>0.33333333333333331</v>
      </c>
      <c r="DH363">
        <f t="shared" si="442"/>
        <v>0</v>
      </c>
      <c r="DI363">
        <f t="shared" si="443"/>
        <v>0</v>
      </c>
      <c r="DJ363">
        <f t="shared" si="444"/>
        <v>0</v>
      </c>
      <c r="DK363">
        <f t="shared" si="445"/>
        <v>0</v>
      </c>
      <c r="DL363">
        <f t="shared" si="446"/>
        <v>0</v>
      </c>
      <c r="DM363">
        <f t="shared" si="447"/>
        <v>0</v>
      </c>
      <c r="DN363">
        <f t="shared" si="448"/>
        <v>0</v>
      </c>
      <c r="DO363">
        <f t="shared" si="449"/>
        <v>0</v>
      </c>
      <c r="DP363">
        <f t="shared" si="450"/>
        <v>0</v>
      </c>
      <c r="DQ363">
        <f t="shared" si="451"/>
        <v>0</v>
      </c>
      <c r="DR363">
        <f t="shared" si="452"/>
        <v>0</v>
      </c>
      <c r="DS363">
        <f t="shared" si="453"/>
        <v>0</v>
      </c>
      <c r="DT363">
        <f t="shared" si="454"/>
        <v>0</v>
      </c>
      <c r="DU363">
        <f t="shared" si="455"/>
        <v>0</v>
      </c>
      <c r="DV363">
        <f t="shared" si="456"/>
        <v>0</v>
      </c>
      <c r="DW363">
        <f t="shared" si="457"/>
        <v>0</v>
      </c>
      <c r="DX363">
        <f t="shared" si="458"/>
        <v>0</v>
      </c>
      <c r="DY363">
        <f t="shared" si="459"/>
        <v>0</v>
      </c>
      <c r="DZ363">
        <f t="shared" si="460"/>
        <v>0</v>
      </c>
      <c r="EA363">
        <f t="shared" si="461"/>
        <v>0</v>
      </c>
      <c r="EB363">
        <f t="shared" si="462"/>
        <v>0</v>
      </c>
      <c r="EC363">
        <f t="shared" si="463"/>
        <v>0</v>
      </c>
      <c r="ED363">
        <f t="shared" si="464"/>
        <v>0</v>
      </c>
      <c r="EE363">
        <f t="shared" si="465"/>
        <v>0</v>
      </c>
      <c r="EF363">
        <f t="shared" si="466"/>
        <v>0</v>
      </c>
      <c r="EG363">
        <f t="shared" si="467"/>
        <v>0</v>
      </c>
      <c r="EH363">
        <f t="shared" si="468"/>
        <v>0</v>
      </c>
      <c r="EI363">
        <f t="shared" si="469"/>
        <v>0</v>
      </c>
      <c r="EJ363">
        <f t="shared" si="470"/>
        <v>0</v>
      </c>
      <c r="EK363">
        <f t="shared" si="471"/>
        <v>0</v>
      </c>
      <c r="EL363">
        <f t="shared" si="472"/>
        <v>0</v>
      </c>
      <c r="EM363">
        <f t="shared" si="473"/>
        <v>0</v>
      </c>
      <c r="EN363">
        <f t="shared" si="474"/>
        <v>0</v>
      </c>
      <c r="EO363">
        <f t="shared" si="475"/>
        <v>0</v>
      </c>
      <c r="EP363">
        <f t="shared" si="476"/>
        <v>0</v>
      </c>
      <c r="EQ363">
        <f t="shared" si="477"/>
        <v>0.33333333333333331</v>
      </c>
      <c r="ER363">
        <f t="shared" si="478"/>
        <v>0</v>
      </c>
      <c r="ES363">
        <f t="shared" si="479"/>
        <v>0</v>
      </c>
      <c r="ET363">
        <f t="shared" si="480"/>
        <v>0</v>
      </c>
      <c r="EU363">
        <f t="shared" si="481"/>
        <v>0</v>
      </c>
      <c r="EV363">
        <f t="shared" si="482"/>
        <v>0</v>
      </c>
      <c r="EW363">
        <f t="shared" si="483"/>
        <v>0</v>
      </c>
      <c r="EX363">
        <f t="shared" si="484"/>
        <v>0</v>
      </c>
      <c r="EY363">
        <f t="shared" si="485"/>
        <v>0</v>
      </c>
      <c r="EZ363">
        <f t="shared" si="486"/>
        <v>0</v>
      </c>
      <c r="FA363">
        <f t="shared" si="487"/>
        <v>0</v>
      </c>
      <c r="FB363">
        <f t="shared" si="488"/>
        <v>0</v>
      </c>
      <c r="FC363">
        <f t="shared" si="489"/>
        <v>0</v>
      </c>
      <c r="FD363">
        <f t="shared" si="490"/>
        <v>0</v>
      </c>
      <c r="FE363">
        <f t="shared" si="491"/>
        <v>0</v>
      </c>
      <c r="FF363">
        <f t="shared" si="492"/>
        <v>0</v>
      </c>
      <c r="FG363">
        <f t="shared" si="493"/>
        <v>0</v>
      </c>
      <c r="FH363">
        <f t="shared" si="494"/>
        <v>0</v>
      </c>
      <c r="FI363">
        <f t="shared" si="495"/>
        <v>0</v>
      </c>
    </row>
    <row r="364" spans="1:165" ht="14.5" x14ac:dyDescent="0.35">
      <c r="A364" s="1" t="s">
        <v>413</v>
      </c>
      <c r="BD364" s="1">
        <v>1</v>
      </c>
      <c r="CE364">
        <f t="shared" si="414"/>
        <v>1</v>
      </c>
      <c r="CF364"/>
      <c r="CG364">
        <f t="shared" si="415"/>
        <v>0</v>
      </c>
      <c r="CH364">
        <f t="shared" si="416"/>
        <v>0</v>
      </c>
      <c r="CI364">
        <f t="shared" si="417"/>
        <v>0</v>
      </c>
      <c r="CJ364">
        <f t="shared" si="418"/>
        <v>0</v>
      </c>
      <c r="CK364">
        <f t="shared" si="419"/>
        <v>0</v>
      </c>
      <c r="CL364">
        <f t="shared" si="420"/>
        <v>0</v>
      </c>
      <c r="CM364">
        <f t="shared" si="421"/>
        <v>0</v>
      </c>
      <c r="CN364">
        <f t="shared" si="422"/>
        <v>0</v>
      </c>
      <c r="CO364">
        <f t="shared" si="423"/>
        <v>0</v>
      </c>
      <c r="CP364">
        <f t="shared" si="424"/>
        <v>0</v>
      </c>
      <c r="CQ364">
        <f t="shared" si="425"/>
        <v>0</v>
      </c>
      <c r="CR364">
        <f t="shared" si="426"/>
        <v>0</v>
      </c>
      <c r="CS364">
        <f t="shared" si="427"/>
        <v>0</v>
      </c>
      <c r="CT364">
        <f t="shared" si="428"/>
        <v>0</v>
      </c>
      <c r="CU364">
        <f t="shared" si="429"/>
        <v>0</v>
      </c>
      <c r="CV364">
        <f t="shared" si="430"/>
        <v>0</v>
      </c>
      <c r="CW364">
        <f t="shared" si="431"/>
        <v>0</v>
      </c>
      <c r="CX364">
        <f t="shared" si="432"/>
        <v>0</v>
      </c>
      <c r="CY364">
        <f t="shared" si="433"/>
        <v>0</v>
      </c>
      <c r="CZ364">
        <f t="shared" si="434"/>
        <v>0</v>
      </c>
      <c r="DA364">
        <f t="shared" si="435"/>
        <v>0</v>
      </c>
      <c r="DB364">
        <f t="shared" si="436"/>
        <v>0</v>
      </c>
      <c r="DC364">
        <f t="shared" si="437"/>
        <v>0</v>
      </c>
      <c r="DD364">
        <f t="shared" si="438"/>
        <v>0</v>
      </c>
      <c r="DE364">
        <f t="shared" si="439"/>
        <v>0</v>
      </c>
      <c r="DF364">
        <f t="shared" si="440"/>
        <v>0</v>
      </c>
      <c r="DG364">
        <f t="shared" si="441"/>
        <v>0</v>
      </c>
      <c r="DH364">
        <f t="shared" si="442"/>
        <v>0</v>
      </c>
      <c r="DI364">
        <f t="shared" si="443"/>
        <v>0</v>
      </c>
      <c r="DJ364">
        <f t="shared" si="444"/>
        <v>0</v>
      </c>
      <c r="DK364">
        <f t="shared" si="445"/>
        <v>0</v>
      </c>
      <c r="DL364">
        <f t="shared" si="446"/>
        <v>0</v>
      </c>
      <c r="DM364">
        <f t="shared" si="447"/>
        <v>0</v>
      </c>
      <c r="DN364">
        <f t="shared" si="448"/>
        <v>0</v>
      </c>
      <c r="DO364">
        <f t="shared" si="449"/>
        <v>0</v>
      </c>
      <c r="DP364">
        <f t="shared" si="450"/>
        <v>0</v>
      </c>
      <c r="DQ364">
        <f t="shared" si="451"/>
        <v>0</v>
      </c>
      <c r="DR364">
        <f t="shared" si="452"/>
        <v>0</v>
      </c>
      <c r="DS364">
        <f t="shared" si="453"/>
        <v>0</v>
      </c>
      <c r="DT364">
        <f t="shared" si="454"/>
        <v>0</v>
      </c>
      <c r="DU364">
        <f t="shared" si="455"/>
        <v>0</v>
      </c>
      <c r="DV364">
        <f t="shared" si="456"/>
        <v>0</v>
      </c>
      <c r="DW364">
        <f t="shared" si="457"/>
        <v>0</v>
      </c>
      <c r="DX364">
        <f t="shared" si="458"/>
        <v>0</v>
      </c>
      <c r="DY364">
        <f t="shared" si="459"/>
        <v>0</v>
      </c>
      <c r="DZ364">
        <f t="shared" si="460"/>
        <v>0</v>
      </c>
      <c r="EA364">
        <f t="shared" si="461"/>
        <v>0</v>
      </c>
      <c r="EB364">
        <f t="shared" si="462"/>
        <v>0</v>
      </c>
      <c r="EC364">
        <f t="shared" si="463"/>
        <v>0</v>
      </c>
      <c r="ED364">
        <f t="shared" si="464"/>
        <v>0</v>
      </c>
      <c r="EE364">
        <f t="shared" si="465"/>
        <v>0</v>
      </c>
      <c r="EF364">
        <f t="shared" si="466"/>
        <v>0</v>
      </c>
      <c r="EG364">
        <f t="shared" si="467"/>
        <v>0</v>
      </c>
      <c r="EH364">
        <f t="shared" si="468"/>
        <v>0</v>
      </c>
      <c r="EI364">
        <f t="shared" si="469"/>
        <v>1</v>
      </c>
      <c r="EJ364">
        <f t="shared" si="470"/>
        <v>0</v>
      </c>
      <c r="EK364">
        <f t="shared" si="471"/>
        <v>0</v>
      </c>
      <c r="EL364">
        <f t="shared" si="472"/>
        <v>0</v>
      </c>
      <c r="EM364">
        <f t="shared" si="473"/>
        <v>0</v>
      </c>
      <c r="EN364">
        <f t="shared" si="474"/>
        <v>0</v>
      </c>
      <c r="EO364">
        <f t="shared" si="475"/>
        <v>0</v>
      </c>
      <c r="EP364">
        <f t="shared" si="476"/>
        <v>0</v>
      </c>
      <c r="EQ364">
        <f t="shared" si="477"/>
        <v>0</v>
      </c>
      <c r="ER364">
        <f t="shared" si="478"/>
        <v>0</v>
      </c>
      <c r="ES364">
        <f t="shared" si="479"/>
        <v>0</v>
      </c>
      <c r="ET364">
        <f t="shared" si="480"/>
        <v>0</v>
      </c>
      <c r="EU364">
        <f t="shared" si="481"/>
        <v>0</v>
      </c>
      <c r="EV364">
        <f t="shared" si="482"/>
        <v>0</v>
      </c>
      <c r="EW364">
        <f t="shared" si="483"/>
        <v>0</v>
      </c>
      <c r="EX364">
        <f t="shared" si="484"/>
        <v>0</v>
      </c>
      <c r="EY364">
        <f t="shared" si="485"/>
        <v>0</v>
      </c>
      <c r="EZ364">
        <f t="shared" si="486"/>
        <v>0</v>
      </c>
      <c r="FA364">
        <f t="shared" si="487"/>
        <v>0</v>
      </c>
      <c r="FB364">
        <f t="shared" si="488"/>
        <v>0</v>
      </c>
      <c r="FC364">
        <f t="shared" si="489"/>
        <v>0</v>
      </c>
      <c r="FD364">
        <f t="shared" si="490"/>
        <v>0</v>
      </c>
      <c r="FE364">
        <f t="shared" si="491"/>
        <v>0</v>
      </c>
      <c r="FF364">
        <f t="shared" si="492"/>
        <v>0</v>
      </c>
      <c r="FG364">
        <f t="shared" si="493"/>
        <v>0</v>
      </c>
      <c r="FH364">
        <f t="shared" si="494"/>
        <v>0</v>
      </c>
      <c r="FI364">
        <f t="shared" si="495"/>
        <v>0</v>
      </c>
    </row>
    <row r="365" spans="1:165" ht="14.5" x14ac:dyDescent="0.35">
      <c r="A365" s="1" t="s">
        <v>414</v>
      </c>
      <c r="BU365" s="1">
        <v>1</v>
      </c>
      <c r="CE365">
        <f t="shared" si="414"/>
        <v>1</v>
      </c>
      <c r="CF365"/>
      <c r="CG365">
        <f t="shared" si="415"/>
        <v>0</v>
      </c>
      <c r="CH365">
        <f t="shared" si="416"/>
        <v>0</v>
      </c>
      <c r="CI365">
        <f t="shared" si="417"/>
        <v>0</v>
      </c>
      <c r="CJ365">
        <f t="shared" si="418"/>
        <v>0</v>
      </c>
      <c r="CK365">
        <f t="shared" si="419"/>
        <v>0</v>
      </c>
      <c r="CL365">
        <f t="shared" si="420"/>
        <v>0</v>
      </c>
      <c r="CM365">
        <f t="shared" si="421"/>
        <v>0</v>
      </c>
      <c r="CN365">
        <f t="shared" si="422"/>
        <v>0</v>
      </c>
      <c r="CO365">
        <f t="shared" si="423"/>
        <v>0</v>
      </c>
      <c r="CP365">
        <f t="shared" si="424"/>
        <v>0</v>
      </c>
      <c r="CQ365">
        <f t="shared" si="425"/>
        <v>0</v>
      </c>
      <c r="CR365">
        <f t="shared" si="426"/>
        <v>0</v>
      </c>
      <c r="CS365">
        <f t="shared" si="427"/>
        <v>0</v>
      </c>
      <c r="CT365">
        <f t="shared" si="428"/>
        <v>0</v>
      </c>
      <c r="CU365">
        <f t="shared" si="429"/>
        <v>0</v>
      </c>
      <c r="CV365">
        <f t="shared" si="430"/>
        <v>0</v>
      </c>
      <c r="CW365">
        <f t="shared" si="431"/>
        <v>0</v>
      </c>
      <c r="CX365">
        <f t="shared" si="432"/>
        <v>0</v>
      </c>
      <c r="CY365">
        <f t="shared" si="433"/>
        <v>0</v>
      </c>
      <c r="CZ365">
        <f t="shared" si="434"/>
        <v>0</v>
      </c>
      <c r="DA365">
        <f t="shared" si="435"/>
        <v>0</v>
      </c>
      <c r="DB365">
        <f t="shared" si="436"/>
        <v>0</v>
      </c>
      <c r="DC365">
        <f t="shared" si="437"/>
        <v>0</v>
      </c>
      <c r="DD365">
        <f t="shared" si="438"/>
        <v>0</v>
      </c>
      <c r="DE365">
        <f t="shared" si="439"/>
        <v>0</v>
      </c>
      <c r="DF365">
        <f t="shared" si="440"/>
        <v>0</v>
      </c>
      <c r="DG365">
        <f t="shared" si="441"/>
        <v>0</v>
      </c>
      <c r="DH365">
        <f t="shared" si="442"/>
        <v>0</v>
      </c>
      <c r="DI365">
        <f t="shared" si="443"/>
        <v>0</v>
      </c>
      <c r="DJ365">
        <f t="shared" si="444"/>
        <v>0</v>
      </c>
      <c r="DK365">
        <f t="shared" si="445"/>
        <v>0</v>
      </c>
      <c r="DL365">
        <f t="shared" si="446"/>
        <v>0</v>
      </c>
      <c r="DM365">
        <f t="shared" si="447"/>
        <v>0</v>
      </c>
      <c r="DN365">
        <f t="shared" si="448"/>
        <v>0</v>
      </c>
      <c r="DO365">
        <f t="shared" si="449"/>
        <v>0</v>
      </c>
      <c r="DP365">
        <f t="shared" si="450"/>
        <v>0</v>
      </c>
      <c r="DQ365">
        <f t="shared" si="451"/>
        <v>0</v>
      </c>
      <c r="DR365">
        <f t="shared" si="452"/>
        <v>0</v>
      </c>
      <c r="DS365">
        <f t="shared" si="453"/>
        <v>0</v>
      </c>
      <c r="DT365">
        <f t="shared" si="454"/>
        <v>0</v>
      </c>
      <c r="DU365">
        <f t="shared" si="455"/>
        <v>0</v>
      </c>
      <c r="DV365">
        <f t="shared" si="456"/>
        <v>0</v>
      </c>
      <c r="DW365">
        <f t="shared" si="457"/>
        <v>0</v>
      </c>
      <c r="DX365">
        <f t="shared" si="458"/>
        <v>0</v>
      </c>
      <c r="DY365">
        <f t="shared" si="459"/>
        <v>0</v>
      </c>
      <c r="DZ365">
        <f t="shared" si="460"/>
        <v>0</v>
      </c>
      <c r="EA365">
        <f t="shared" si="461"/>
        <v>0</v>
      </c>
      <c r="EB365">
        <f t="shared" si="462"/>
        <v>0</v>
      </c>
      <c r="EC365">
        <f t="shared" si="463"/>
        <v>0</v>
      </c>
      <c r="ED365">
        <f t="shared" si="464"/>
        <v>0</v>
      </c>
      <c r="EE365">
        <f t="shared" si="465"/>
        <v>0</v>
      </c>
      <c r="EF365">
        <f t="shared" si="466"/>
        <v>0</v>
      </c>
      <c r="EG365">
        <f t="shared" si="467"/>
        <v>0</v>
      </c>
      <c r="EH365">
        <f t="shared" si="468"/>
        <v>0</v>
      </c>
      <c r="EI365">
        <f t="shared" si="469"/>
        <v>0</v>
      </c>
      <c r="EJ365">
        <f t="shared" si="470"/>
        <v>0</v>
      </c>
      <c r="EK365">
        <f t="shared" si="471"/>
        <v>0</v>
      </c>
      <c r="EL365">
        <f t="shared" si="472"/>
        <v>0</v>
      </c>
      <c r="EM365">
        <f t="shared" si="473"/>
        <v>0</v>
      </c>
      <c r="EN365">
        <f t="shared" si="474"/>
        <v>0</v>
      </c>
      <c r="EO365">
        <f t="shared" si="475"/>
        <v>0</v>
      </c>
      <c r="EP365">
        <f t="shared" si="476"/>
        <v>0</v>
      </c>
      <c r="EQ365">
        <f t="shared" si="477"/>
        <v>0</v>
      </c>
      <c r="ER365">
        <f t="shared" si="478"/>
        <v>0</v>
      </c>
      <c r="ES365">
        <f t="shared" si="479"/>
        <v>0</v>
      </c>
      <c r="ET365">
        <f t="shared" si="480"/>
        <v>0</v>
      </c>
      <c r="EU365">
        <f t="shared" si="481"/>
        <v>0</v>
      </c>
      <c r="EV365">
        <f t="shared" si="482"/>
        <v>0</v>
      </c>
      <c r="EW365">
        <f t="shared" si="483"/>
        <v>0</v>
      </c>
      <c r="EX365">
        <f t="shared" si="484"/>
        <v>0</v>
      </c>
      <c r="EY365">
        <f t="shared" si="485"/>
        <v>0</v>
      </c>
      <c r="EZ365">
        <f t="shared" si="486"/>
        <v>1</v>
      </c>
      <c r="FA365">
        <f t="shared" si="487"/>
        <v>0</v>
      </c>
      <c r="FB365">
        <f t="shared" si="488"/>
        <v>0</v>
      </c>
      <c r="FC365">
        <f t="shared" si="489"/>
        <v>0</v>
      </c>
      <c r="FD365">
        <f t="shared" si="490"/>
        <v>0</v>
      </c>
      <c r="FE365">
        <f t="shared" si="491"/>
        <v>0</v>
      </c>
      <c r="FF365">
        <f t="shared" si="492"/>
        <v>0</v>
      </c>
      <c r="FG365">
        <f t="shared" si="493"/>
        <v>0</v>
      </c>
      <c r="FH365">
        <f t="shared" si="494"/>
        <v>0</v>
      </c>
      <c r="FI365">
        <f t="shared" si="495"/>
        <v>0</v>
      </c>
    </row>
    <row r="366" spans="1:165" ht="14.5" x14ac:dyDescent="0.35">
      <c r="A366" s="1" t="s">
        <v>1116</v>
      </c>
      <c r="BY366" s="1">
        <v>0.5</v>
      </c>
      <c r="CD366" s="1">
        <v>0.5</v>
      </c>
      <c r="CE366">
        <f t="shared" si="414"/>
        <v>1</v>
      </c>
      <c r="CF366"/>
      <c r="CG366">
        <f t="shared" si="415"/>
        <v>0</v>
      </c>
      <c r="CH366">
        <f t="shared" si="416"/>
        <v>0</v>
      </c>
      <c r="CI366">
        <f t="shared" si="417"/>
        <v>0</v>
      </c>
      <c r="CJ366">
        <f t="shared" si="418"/>
        <v>0</v>
      </c>
      <c r="CK366">
        <f t="shared" si="419"/>
        <v>0</v>
      </c>
      <c r="CL366">
        <f t="shared" si="420"/>
        <v>0</v>
      </c>
      <c r="CM366">
        <f t="shared" si="421"/>
        <v>0</v>
      </c>
      <c r="CN366">
        <f t="shared" si="422"/>
        <v>0</v>
      </c>
      <c r="CO366">
        <f t="shared" si="423"/>
        <v>0</v>
      </c>
      <c r="CP366">
        <f t="shared" si="424"/>
        <v>0</v>
      </c>
      <c r="CQ366">
        <f t="shared" si="425"/>
        <v>0</v>
      </c>
      <c r="CR366">
        <f t="shared" si="426"/>
        <v>0</v>
      </c>
      <c r="CS366">
        <f t="shared" si="427"/>
        <v>0</v>
      </c>
      <c r="CT366">
        <f t="shared" si="428"/>
        <v>0</v>
      </c>
      <c r="CU366">
        <f t="shared" si="429"/>
        <v>0</v>
      </c>
      <c r="CV366">
        <f t="shared" si="430"/>
        <v>0</v>
      </c>
      <c r="CW366">
        <f t="shared" si="431"/>
        <v>0</v>
      </c>
      <c r="CX366">
        <f t="shared" si="432"/>
        <v>0</v>
      </c>
      <c r="CY366">
        <f t="shared" si="433"/>
        <v>0</v>
      </c>
      <c r="CZ366">
        <f t="shared" si="434"/>
        <v>0</v>
      </c>
      <c r="DA366">
        <f t="shared" si="435"/>
        <v>0</v>
      </c>
      <c r="DB366">
        <f t="shared" si="436"/>
        <v>0</v>
      </c>
      <c r="DC366">
        <f t="shared" si="437"/>
        <v>0</v>
      </c>
      <c r="DD366">
        <f t="shared" si="438"/>
        <v>0</v>
      </c>
      <c r="DE366">
        <f t="shared" si="439"/>
        <v>0</v>
      </c>
      <c r="DF366">
        <f t="shared" si="440"/>
        <v>0</v>
      </c>
      <c r="DG366">
        <f t="shared" si="441"/>
        <v>0</v>
      </c>
      <c r="DH366">
        <f t="shared" si="442"/>
        <v>0</v>
      </c>
      <c r="DI366">
        <f t="shared" si="443"/>
        <v>0</v>
      </c>
      <c r="DJ366">
        <f t="shared" si="444"/>
        <v>0</v>
      </c>
      <c r="DK366">
        <f t="shared" si="445"/>
        <v>0</v>
      </c>
      <c r="DL366">
        <f t="shared" si="446"/>
        <v>0</v>
      </c>
      <c r="DM366">
        <f t="shared" si="447"/>
        <v>0</v>
      </c>
      <c r="DN366">
        <f t="shared" si="448"/>
        <v>0</v>
      </c>
      <c r="DO366">
        <f t="shared" si="449"/>
        <v>0</v>
      </c>
      <c r="DP366">
        <f t="shared" si="450"/>
        <v>0</v>
      </c>
      <c r="DQ366">
        <f t="shared" si="451"/>
        <v>0</v>
      </c>
      <c r="DR366">
        <f t="shared" si="452"/>
        <v>0</v>
      </c>
      <c r="DS366">
        <f t="shared" si="453"/>
        <v>0</v>
      </c>
      <c r="DT366">
        <f t="shared" si="454"/>
        <v>0</v>
      </c>
      <c r="DU366">
        <f t="shared" si="455"/>
        <v>0</v>
      </c>
      <c r="DV366">
        <f t="shared" si="456"/>
        <v>0</v>
      </c>
      <c r="DW366">
        <f t="shared" si="457"/>
        <v>0</v>
      </c>
      <c r="DX366">
        <f t="shared" si="458"/>
        <v>0</v>
      </c>
      <c r="DY366">
        <f t="shared" si="459"/>
        <v>0</v>
      </c>
      <c r="DZ366">
        <f t="shared" si="460"/>
        <v>0</v>
      </c>
      <c r="EA366">
        <f t="shared" si="461"/>
        <v>0</v>
      </c>
      <c r="EB366">
        <f t="shared" si="462"/>
        <v>0</v>
      </c>
      <c r="EC366">
        <f t="shared" si="463"/>
        <v>0</v>
      </c>
      <c r="ED366">
        <f t="shared" si="464"/>
        <v>0</v>
      </c>
      <c r="EE366">
        <f t="shared" si="465"/>
        <v>0</v>
      </c>
      <c r="EF366">
        <f t="shared" si="466"/>
        <v>0</v>
      </c>
      <c r="EG366">
        <f t="shared" si="467"/>
        <v>0</v>
      </c>
      <c r="EH366">
        <f t="shared" si="468"/>
        <v>0</v>
      </c>
      <c r="EI366">
        <f t="shared" si="469"/>
        <v>0</v>
      </c>
      <c r="EJ366">
        <f t="shared" si="470"/>
        <v>0</v>
      </c>
      <c r="EK366">
        <f t="shared" si="471"/>
        <v>0</v>
      </c>
      <c r="EL366">
        <f t="shared" si="472"/>
        <v>0</v>
      </c>
      <c r="EM366">
        <f t="shared" si="473"/>
        <v>0</v>
      </c>
      <c r="EN366">
        <f t="shared" si="474"/>
        <v>0</v>
      </c>
      <c r="EO366">
        <f t="shared" si="475"/>
        <v>0</v>
      </c>
      <c r="EP366">
        <f t="shared" si="476"/>
        <v>0</v>
      </c>
      <c r="EQ366">
        <f t="shared" si="477"/>
        <v>0</v>
      </c>
      <c r="ER366">
        <f t="shared" si="478"/>
        <v>0</v>
      </c>
      <c r="ES366">
        <f t="shared" si="479"/>
        <v>0</v>
      </c>
      <c r="ET366">
        <f t="shared" si="480"/>
        <v>0</v>
      </c>
      <c r="EU366">
        <f t="shared" si="481"/>
        <v>0</v>
      </c>
      <c r="EV366">
        <f t="shared" si="482"/>
        <v>0</v>
      </c>
      <c r="EW366">
        <f t="shared" si="483"/>
        <v>0</v>
      </c>
      <c r="EX366">
        <f t="shared" si="484"/>
        <v>0</v>
      </c>
      <c r="EY366">
        <f t="shared" si="485"/>
        <v>0</v>
      </c>
      <c r="EZ366">
        <f t="shared" si="486"/>
        <v>0</v>
      </c>
      <c r="FA366">
        <f t="shared" si="487"/>
        <v>0</v>
      </c>
      <c r="FB366">
        <f t="shared" si="488"/>
        <v>0</v>
      </c>
      <c r="FC366">
        <f t="shared" si="489"/>
        <v>0</v>
      </c>
      <c r="FD366">
        <f t="shared" si="490"/>
        <v>0.5</v>
      </c>
      <c r="FE366">
        <f t="shared" si="491"/>
        <v>0</v>
      </c>
      <c r="FF366">
        <f t="shared" si="492"/>
        <v>0</v>
      </c>
      <c r="FG366">
        <f t="shared" si="493"/>
        <v>0</v>
      </c>
      <c r="FH366">
        <f t="shared" si="494"/>
        <v>0</v>
      </c>
      <c r="FI366">
        <f t="shared" si="495"/>
        <v>0.5</v>
      </c>
    </row>
    <row r="367" spans="1:165" ht="14.5" x14ac:dyDescent="0.35">
      <c r="A367" s="1" t="s">
        <v>863</v>
      </c>
      <c r="C367" s="1">
        <v>1</v>
      </c>
      <c r="CE367">
        <f t="shared" si="414"/>
        <v>1</v>
      </c>
      <c r="CF367"/>
      <c r="CG367">
        <f t="shared" si="415"/>
        <v>0</v>
      </c>
      <c r="CH367">
        <f t="shared" si="416"/>
        <v>1</v>
      </c>
      <c r="CI367">
        <f t="shared" si="417"/>
        <v>0</v>
      </c>
      <c r="CJ367">
        <f t="shared" si="418"/>
        <v>0</v>
      </c>
      <c r="CK367">
        <f t="shared" si="419"/>
        <v>0</v>
      </c>
      <c r="CL367">
        <f t="shared" si="420"/>
        <v>0</v>
      </c>
      <c r="CM367">
        <f t="shared" si="421"/>
        <v>0</v>
      </c>
      <c r="CN367">
        <f t="shared" si="422"/>
        <v>0</v>
      </c>
      <c r="CO367">
        <f t="shared" si="423"/>
        <v>0</v>
      </c>
      <c r="CP367">
        <f t="shared" si="424"/>
        <v>0</v>
      </c>
      <c r="CQ367">
        <f t="shared" si="425"/>
        <v>0</v>
      </c>
      <c r="CR367">
        <f t="shared" si="426"/>
        <v>0</v>
      </c>
      <c r="CS367">
        <f t="shared" si="427"/>
        <v>0</v>
      </c>
      <c r="CT367">
        <f t="shared" si="428"/>
        <v>0</v>
      </c>
      <c r="CU367">
        <f t="shared" si="429"/>
        <v>0</v>
      </c>
      <c r="CV367">
        <f t="shared" si="430"/>
        <v>0</v>
      </c>
      <c r="CW367">
        <f t="shared" si="431"/>
        <v>0</v>
      </c>
      <c r="CX367">
        <f t="shared" si="432"/>
        <v>0</v>
      </c>
      <c r="CY367">
        <f t="shared" si="433"/>
        <v>0</v>
      </c>
      <c r="CZ367">
        <f t="shared" si="434"/>
        <v>0</v>
      </c>
      <c r="DA367">
        <f t="shared" si="435"/>
        <v>0</v>
      </c>
      <c r="DB367">
        <f t="shared" si="436"/>
        <v>0</v>
      </c>
      <c r="DC367">
        <f t="shared" si="437"/>
        <v>0</v>
      </c>
      <c r="DD367">
        <f t="shared" si="438"/>
        <v>0</v>
      </c>
      <c r="DE367">
        <f t="shared" si="439"/>
        <v>0</v>
      </c>
      <c r="DF367">
        <f t="shared" si="440"/>
        <v>0</v>
      </c>
      <c r="DG367">
        <f t="shared" si="441"/>
        <v>0</v>
      </c>
      <c r="DH367">
        <f t="shared" si="442"/>
        <v>0</v>
      </c>
      <c r="DI367">
        <f t="shared" si="443"/>
        <v>0</v>
      </c>
      <c r="DJ367">
        <f t="shared" si="444"/>
        <v>0</v>
      </c>
      <c r="DK367">
        <f t="shared" si="445"/>
        <v>0</v>
      </c>
      <c r="DL367">
        <f t="shared" si="446"/>
        <v>0</v>
      </c>
      <c r="DM367">
        <f t="shared" si="447"/>
        <v>0</v>
      </c>
      <c r="DN367">
        <f t="shared" si="448"/>
        <v>0</v>
      </c>
      <c r="DO367">
        <f t="shared" si="449"/>
        <v>0</v>
      </c>
      <c r="DP367">
        <f t="shared" si="450"/>
        <v>0</v>
      </c>
      <c r="DQ367">
        <f t="shared" si="451"/>
        <v>0</v>
      </c>
      <c r="DR367">
        <f t="shared" si="452"/>
        <v>0</v>
      </c>
      <c r="DS367">
        <f t="shared" si="453"/>
        <v>0</v>
      </c>
      <c r="DT367">
        <f t="shared" si="454"/>
        <v>0</v>
      </c>
      <c r="DU367">
        <f t="shared" si="455"/>
        <v>0</v>
      </c>
      <c r="DV367">
        <f t="shared" si="456"/>
        <v>0</v>
      </c>
      <c r="DW367">
        <f t="shared" si="457"/>
        <v>0</v>
      </c>
      <c r="DX367">
        <f t="shared" si="458"/>
        <v>0</v>
      </c>
      <c r="DY367">
        <f t="shared" si="459"/>
        <v>0</v>
      </c>
      <c r="DZ367">
        <f t="shared" si="460"/>
        <v>0</v>
      </c>
      <c r="EA367">
        <f t="shared" si="461"/>
        <v>0</v>
      </c>
      <c r="EB367">
        <f t="shared" si="462"/>
        <v>0</v>
      </c>
      <c r="EC367">
        <f t="shared" si="463"/>
        <v>0</v>
      </c>
      <c r="ED367">
        <f t="shared" si="464"/>
        <v>0</v>
      </c>
      <c r="EE367">
        <f t="shared" si="465"/>
        <v>0</v>
      </c>
      <c r="EF367">
        <f t="shared" si="466"/>
        <v>0</v>
      </c>
      <c r="EG367">
        <f t="shared" si="467"/>
        <v>0</v>
      </c>
      <c r="EH367">
        <f t="shared" si="468"/>
        <v>0</v>
      </c>
      <c r="EI367">
        <f t="shared" si="469"/>
        <v>0</v>
      </c>
      <c r="EJ367">
        <f t="shared" si="470"/>
        <v>0</v>
      </c>
      <c r="EK367">
        <f t="shared" si="471"/>
        <v>0</v>
      </c>
      <c r="EL367">
        <f t="shared" si="472"/>
        <v>0</v>
      </c>
      <c r="EM367">
        <f t="shared" si="473"/>
        <v>0</v>
      </c>
      <c r="EN367">
        <f t="shared" si="474"/>
        <v>0</v>
      </c>
      <c r="EO367">
        <f t="shared" si="475"/>
        <v>0</v>
      </c>
      <c r="EP367">
        <f t="shared" si="476"/>
        <v>0</v>
      </c>
      <c r="EQ367">
        <f t="shared" si="477"/>
        <v>0</v>
      </c>
      <c r="ER367">
        <f t="shared" si="478"/>
        <v>0</v>
      </c>
      <c r="ES367">
        <f t="shared" si="479"/>
        <v>0</v>
      </c>
      <c r="ET367">
        <f t="shared" si="480"/>
        <v>0</v>
      </c>
      <c r="EU367">
        <f t="shared" si="481"/>
        <v>0</v>
      </c>
      <c r="EV367">
        <f t="shared" si="482"/>
        <v>0</v>
      </c>
      <c r="EW367">
        <f t="shared" si="483"/>
        <v>0</v>
      </c>
      <c r="EX367">
        <f t="shared" si="484"/>
        <v>0</v>
      </c>
      <c r="EY367">
        <f t="shared" si="485"/>
        <v>0</v>
      </c>
      <c r="EZ367">
        <f t="shared" si="486"/>
        <v>0</v>
      </c>
      <c r="FA367">
        <f t="shared" si="487"/>
        <v>0</v>
      </c>
      <c r="FB367">
        <f t="shared" si="488"/>
        <v>0</v>
      </c>
      <c r="FC367">
        <f t="shared" si="489"/>
        <v>0</v>
      </c>
      <c r="FD367">
        <f t="shared" si="490"/>
        <v>0</v>
      </c>
      <c r="FE367">
        <f t="shared" si="491"/>
        <v>0</v>
      </c>
      <c r="FF367">
        <f t="shared" si="492"/>
        <v>0</v>
      </c>
      <c r="FG367">
        <f t="shared" si="493"/>
        <v>0</v>
      </c>
      <c r="FH367">
        <f t="shared" si="494"/>
        <v>0</v>
      </c>
      <c r="FI367">
        <f t="shared" si="495"/>
        <v>0</v>
      </c>
    </row>
    <row r="368" spans="1:165" ht="14.5" x14ac:dyDescent="0.35">
      <c r="A368" s="1" t="s">
        <v>416</v>
      </c>
      <c r="BY368" s="1">
        <v>1</v>
      </c>
      <c r="CE368">
        <f t="shared" si="414"/>
        <v>1</v>
      </c>
      <c r="CF368"/>
      <c r="CG368">
        <f t="shared" si="415"/>
        <v>0</v>
      </c>
      <c r="CH368">
        <f t="shared" si="416"/>
        <v>0</v>
      </c>
      <c r="CI368">
        <f t="shared" si="417"/>
        <v>0</v>
      </c>
      <c r="CJ368">
        <f t="shared" si="418"/>
        <v>0</v>
      </c>
      <c r="CK368">
        <f t="shared" si="419"/>
        <v>0</v>
      </c>
      <c r="CL368">
        <f t="shared" si="420"/>
        <v>0</v>
      </c>
      <c r="CM368">
        <f t="shared" si="421"/>
        <v>0</v>
      </c>
      <c r="CN368">
        <f t="shared" si="422"/>
        <v>0</v>
      </c>
      <c r="CO368">
        <f t="shared" si="423"/>
        <v>0</v>
      </c>
      <c r="CP368">
        <f t="shared" si="424"/>
        <v>0</v>
      </c>
      <c r="CQ368">
        <f t="shared" si="425"/>
        <v>0</v>
      </c>
      <c r="CR368">
        <f t="shared" si="426"/>
        <v>0</v>
      </c>
      <c r="CS368">
        <f t="shared" si="427"/>
        <v>0</v>
      </c>
      <c r="CT368">
        <f t="shared" si="428"/>
        <v>0</v>
      </c>
      <c r="CU368">
        <f t="shared" si="429"/>
        <v>0</v>
      </c>
      <c r="CV368">
        <f t="shared" si="430"/>
        <v>0</v>
      </c>
      <c r="CW368">
        <f t="shared" si="431"/>
        <v>0</v>
      </c>
      <c r="CX368">
        <f t="shared" si="432"/>
        <v>0</v>
      </c>
      <c r="CY368">
        <f t="shared" si="433"/>
        <v>0</v>
      </c>
      <c r="CZ368">
        <f t="shared" si="434"/>
        <v>0</v>
      </c>
      <c r="DA368">
        <f t="shared" si="435"/>
        <v>0</v>
      </c>
      <c r="DB368">
        <f t="shared" si="436"/>
        <v>0</v>
      </c>
      <c r="DC368">
        <f t="shared" si="437"/>
        <v>0</v>
      </c>
      <c r="DD368">
        <f t="shared" si="438"/>
        <v>0</v>
      </c>
      <c r="DE368">
        <f t="shared" si="439"/>
        <v>0</v>
      </c>
      <c r="DF368">
        <f t="shared" si="440"/>
        <v>0</v>
      </c>
      <c r="DG368">
        <f t="shared" si="441"/>
        <v>0</v>
      </c>
      <c r="DH368">
        <f t="shared" si="442"/>
        <v>0</v>
      </c>
      <c r="DI368">
        <f t="shared" si="443"/>
        <v>0</v>
      </c>
      <c r="DJ368">
        <f t="shared" si="444"/>
        <v>0</v>
      </c>
      <c r="DK368">
        <f t="shared" si="445"/>
        <v>0</v>
      </c>
      <c r="DL368">
        <f t="shared" si="446"/>
        <v>0</v>
      </c>
      <c r="DM368">
        <f t="shared" si="447"/>
        <v>0</v>
      </c>
      <c r="DN368">
        <f t="shared" si="448"/>
        <v>0</v>
      </c>
      <c r="DO368">
        <f t="shared" si="449"/>
        <v>0</v>
      </c>
      <c r="DP368">
        <f t="shared" si="450"/>
        <v>0</v>
      </c>
      <c r="DQ368">
        <f t="shared" si="451"/>
        <v>0</v>
      </c>
      <c r="DR368">
        <f t="shared" si="452"/>
        <v>0</v>
      </c>
      <c r="DS368">
        <f t="shared" si="453"/>
        <v>0</v>
      </c>
      <c r="DT368">
        <f t="shared" si="454"/>
        <v>0</v>
      </c>
      <c r="DU368">
        <f t="shared" si="455"/>
        <v>0</v>
      </c>
      <c r="DV368">
        <f t="shared" si="456"/>
        <v>0</v>
      </c>
      <c r="DW368">
        <f t="shared" si="457"/>
        <v>0</v>
      </c>
      <c r="DX368">
        <f t="shared" si="458"/>
        <v>0</v>
      </c>
      <c r="DY368">
        <f t="shared" si="459"/>
        <v>0</v>
      </c>
      <c r="DZ368">
        <f t="shared" si="460"/>
        <v>0</v>
      </c>
      <c r="EA368">
        <f t="shared" si="461"/>
        <v>0</v>
      </c>
      <c r="EB368">
        <f t="shared" si="462"/>
        <v>0</v>
      </c>
      <c r="EC368">
        <f t="shared" si="463"/>
        <v>0</v>
      </c>
      <c r="ED368">
        <f t="shared" si="464"/>
        <v>0</v>
      </c>
      <c r="EE368">
        <f t="shared" si="465"/>
        <v>0</v>
      </c>
      <c r="EF368">
        <f t="shared" si="466"/>
        <v>0</v>
      </c>
      <c r="EG368">
        <f t="shared" si="467"/>
        <v>0</v>
      </c>
      <c r="EH368">
        <f t="shared" si="468"/>
        <v>0</v>
      </c>
      <c r="EI368">
        <f t="shared" si="469"/>
        <v>0</v>
      </c>
      <c r="EJ368">
        <f t="shared" si="470"/>
        <v>0</v>
      </c>
      <c r="EK368">
        <f t="shared" si="471"/>
        <v>0</v>
      </c>
      <c r="EL368">
        <f t="shared" si="472"/>
        <v>0</v>
      </c>
      <c r="EM368">
        <f t="shared" si="473"/>
        <v>0</v>
      </c>
      <c r="EN368">
        <f t="shared" si="474"/>
        <v>0</v>
      </c>
      <c r="EO368">
        <f t="shared" si="475"/>
        <v>0</v>
      </c>
      <c r="EP368">
        <f t="shared" si="476"/>
        <v>0</v>
      </c>
      <c r="EQ368">
        <f t="shared" si="477"/>
        <v>0</v>
      </c>
      <c r="ER368">
        <f t="shared" si="478"/>
        <v>0</v>
      </c>
      <c r="ES368">
        <f t="shared" si="479"/>
        <v>0</v>
      </c>
      <c r="ET368">
        <f t="shared" si="480"/>
        <v>0</v>
      </c>
      <c r="EU368">
        <f t="shared" si="481"/>
        <v>0</v>
      </c>
      <c r="EV368">
        <f t="shared" si="482"/>
        <v>0</v>
      </c>
      <c r="EW368">
        <f t="shared" si="483"/>
        <v>0</v>
      </c>
      <c r="EX368">
        <f t="shared" si="484"/>
        <v>0</v>
      </c>
      <c r="EY368">
        <f t="shared" si="485"/>
        <v>0</v>
      </c>
      <c r="EZ368">
        <f t="shared" si="486"/>
        <v>0</v>
      </c>
      <c r="FA368">
        <f t="shared" si="487"/>
        <v>0</v>
      </c>
      <c r="FB368">
        <f t="shared" si="488"/>
        <v>0</v>
      </c>
      <c r="FC368">
        <f t="shared" si="489"/>
        <v>0</v>
      </c>
      <c r="FD368">
        <f t="shared" si="490"/>
        <v>1</v>
      </c>
      <c r="FE368">
        <f t="shared" si="491"/>
        <v>0</v>
      </c>
      <c r="FF368">
        <f t="shared" si="492"/>
        <v>0</v>
      </c>
      <c r="FG368">
        <f t="shared" si="493"/>
        <v>0</v>
      </c>
      <c r="FH368">
        <f t="shared" si="494"/>
        <v>0</v>
      </c>
      <c r="FI368">
        <f t="shared" si="495"/>
        <v>0</v>
      </c>
    </row>
    <row r="369" spans="1:165" ht="14.5" x14ac:dyDescent="0.35">
      <c r="A369" s="1" t="s">
        <v>418</v>
      </c>
      <c r="BQ369" s="1">
        <v>1</v>
      </c>
      <c r="CE369">
        <f t="shared" si="414"/>
        <v>1</v>
      </c>
      <c r="CF369"/>
      <c r="CG369">
        <f t="shared" si="415"/>
        <v>0</v>
      </c>
      <c r="CH369">
        <f t="shared" si="416"/>
        <v>0</v>
      </c>
      <c r="CI369">
        <f t="shared" si="417"/>
        <v>0</v>
      </c>
      <c r="CJ369">
        <f t="shared" si="418"/>
        <v>0</v>
      </c>
      <c r="CK369">
        <f t="shared" si="419"/>
        <v>0</v>
      </c>
      <c r="CL369">
        <f t="shared" si="420"/>
        <v>0</v>
      </c>
      <c r="CM369">
        <f t="shared" si="421"/>
        <v>0</v>
      </c>
      <c r="CN369">
        <f t="shared" si="422"/>
        <v>0</v>
      </c>
      <c r="CO369">
        <f t="shared" si="423"/>
        <v>0</v>
      </c>
      <c r="CP369">
        <f t="shared" si="424"/>
        <v>0</v>
      </c>
      <c r="CQ369">
        <f t="shared" si="425"/>
        <v>0</v>
      </c>
      <c r="CR369">
        <f t="shared" si="426"/>
        <v>0</v>
      </c>
      <c r="CS369">
        <f t="shared" si="427"/>
        <v>0</v>
      </c>
      <c r="CT369">
        <f t="shared" si="428"/>
        <v>0</v>
      </c>
      <c r="CU369">
        <f t="shared" si="429"/>
        <v>0</v>
      </c>
      <c r="CV369">
        <f t="shared" si="430"/>
        <v>0</v>
      </c>
      <c r="CW369">
        <f t="shared" si="431"/>
        <v>0</v>
      </c>
      <c r="CX369">
        <f t="shared" si="432"/>
        <v>0</v>
      </c>
      <c r="CY369">
        <f t="shared" si="433"/>
        <v>0</v>
      </c>
      <c r="CZ369">
        <f t="shared" si="434"/>
        <v>0</v>
      </c>
      <c r="DA369">
        <f t="shared" si="435"/>
        <v>0</v>
      </c>
      <c r="DB369">
        <f t="shared" si="436"/>
        <v>0</v>
      </c>
      <c r="DC369">
        <f t="shared" si="437"/>
        <v>0</v>
      </c>
      <c r="DD369">
        <f t="shared" si="438"/>
        <v>0</v>
      </c>
      <c r="DE369">
        <f t="shared" si="439"/>
        <v>0</v>
      </c>
      <c r="DF369">
        <f t="shared" si="440"/>
        <v>0</v>
      </c>
      <c r="DG369">
        <f t="shared" si="441"/>
        <v>0</v>
      </c>
      <c r="DH369">
        <f t="shared" si="442"/>
        <v>0</v>
      </c>
      <c r="DI369">
        <f t="shared" si="443"/>
        <v>0</v>
      </c>
      <c r="DJ369">
        <f t="shared" si="444"/>
        <v>0</v>
      </c>
      <c r="DK369">
        <f t="shared" si="445"/>
        <v>0</v>
      </c>
      <c r="DL369">
        <f t="shared" si="446"/>
        <v>0</v>
      </c>
      <c r="DM369">
        <f t="shared" si="447"/>
        <v>0</v>
      </c>
      <c r="DN369">
        <f t="shared" si="448"/>
        <v>0</v>
      </c>
      <c r="DO369">
        <f t="shared" si="449"/>
        <v>0</v>
      </c>
      <c r="DP369">
        <f t="shared" si="450"/>
        <v>0</v>
      </c>
      <c r="DQ369">
        <f t="shared" si="451"/>
        <v>0</v>
      </c>
      <c r="DR369">
        <f t="shared" si="452"/>
        <v>0</v>
      </c>
      <c r="DS369">
        <f t="shared" si="453"/>
        <v>0</v>
      </c>
      <c r="DT369">
        <f t="shared" si="454"/>
        <v>0</v>
      </c>
      <c r="DU369">
        <f t="shared" si="455"/>
        <v>0</v>
      </c>
      <c r="DV369">
        <f t="shared" si="456"/>
        <v>0</v>
      </c>
      <c r="DW369">
        <f t="shared" si="457"/>
        <v>0</v>
      </c>
      <c r="DX369">
        <f t="shared" si="458"/>
        <v>0</v>
      </c>
      <c r="DY369">
        <f t="shared" si="459"/>
        <v>0</v>
      </c>
      <c r="DZ369">
        <f t="shared" si="460"/>
        <v>0</v>
      </c>
      <c r="EA369">
        <f t="shared" si="461"/>
        <v>0</v>
      </c>
      <c r="EB369">
        <f t="shared" si="462"/>
        <v>0</v>
      </c>
      <c r="EC369">
        <f t="shared" si="463"/>
        <v>0</v>
      </c>
      <c r="ED369">
        <f t="shared" si="464"/>
        <v>0</v>
      </c>
      <c r="EE369">
        <f t="shared" si="465"/>
        <v>0</v>
      </c>
      <c r="EF369">
        <f t="shared" si="466"/>
        <v>0</v>
      </c>
      <c r="EG369">
        <f t="shared" si="467"/>
        <v>0</v>
      </c>
      <c r="EH369">
        <f t="shared" si="468"/>
        <v>0</v>
      </c>
      <c r="EI369">
        <f t="shared" si="469"/>
        <v>0</v>
      </c>
      <c r="EJ369">
        <f t="shared" si="470"/>
        <v>0</v>
      </c>
      <c r="EK369">
        <f t="shared" si="471"/>
        <v>0</v>
      </c>
      <c r="EL369">
        <f t="shared" si="472"/>
        <v>0</v>
      </c>
      <c r="EM369">
        <f t="shared" si="473"/>
        <v>0</v>
      </c>
      <c r="EN369">
        <f t="shared" si="474"/>
        <v>0</v>
      </c>
      <c r="EO369">
        <f t="shared" si="475"/>
        <v>0</v>
      </c>
      <c r="EP369">
        <f t="shared" si="476"/>
        <v>0</v>
      </c>
      <c r="EQ369">
        <f t="shared" si="477"/>
        <v>0</v>
      </c>
      <c r="ER369">
        <f t="shared" si="478"/>
        <v>0</v>
      </c>
      <c r="ES369">
        <f t="shared" si="479"/>
        <v>0</v>
      </c>
      <c r="ET369">
        <f t="shared" si="480"/>
        <v>0</v>
      </c>
      <c r="EU369">
        <f t="shared" si="481"/>
        <v>0</v>
      </c>
      <c r="EV369">
        <f t="shared" si="482"/>
        <v>1</v>
      </c>
      <c r="EW369">
        <f t="shared" si="483"/>
        <v>0</v>
      </c>
      <c r="EX369">
        <f t="shared" si="484"/>
        <v>0</v>
      </c>
      <c r="EY369">
        <f t="shared" si="485"/>
        <v>0</v>
      </c>
      <c r="EZ369">
        <f t="shared" si="486"/>
        <v>0</v>
      </c>
      <c r="FA369">
        <f t="shared" si="487"/>
        <v>0</v>
      </c>
      <c r="FB369">
        <f t="shared" si="488"/>
        <v>0</v>
      </c>
      <c r="FC369">
        <f t="shared" si="489"/>
        <v>0</v>
      </c>
      <c r="FD369">
        <f t="shared" si="490"/>
        <v>0</v>
      </c>
      <c r="FE369">
        <f t="shared" si="491"/>
        <v>0</v>
      </c>
      <c r="FF369">
        <f t="shared" si="492"/>
        <v>0</v>
      </c>
      <c r="FG369">
        <f t="shared" si="493"/>
        <v>0</v>
      </c>
      <c r="FH369">
        <f t="shared" si="494"/>
        <v>0</v>
      </c>
      <c r="FI369">
        <f t="shared" si="495"/>
        <v>0</v>
      </c>
    </row>
    <row r="370" spans="1:165" ht="14.5" x14ac:dyDescent="0.35">
      <c r="A370" s="1" t="s">
        <v>867</v>
      </c>
      <c r="BI370" s="1">
        <v>0.5</v>
      </c>
      <c r="BL370" s="1">
        <v>0.5</v>
      </c>
      <c r="CE370">
        <f t="shared" si="414"/>
        <v>1</v>
      </c>
      <c r="CF370"/>
      <c r="CG370">
        <f t="shared" si="415"/>
        <v>0</v>
      </c>
      <c r="CH370">
        <f t="shared" si="416"/>
        <v>0</v>
      </c>
      <c r="CI370">
        <f t="shared" si="417"/>
        <v>0</v>
      </c>
      <c r="CJ370">
        <f t="shared" si="418"/>
        <v>0</v>
      </c>
      <c r="CK370">
        <f t="shared" si="419"/>
        <v>0</v>
      </c>
      <c r="CL370">
        <f t="shared" si="420"/>
        <v>0</v>
      </c>
      <c r="CM370">
        <f t="shared" si="421"/>
        <v>0</v>
      </c>
      <c r="CN370">
        <f t="shared" si="422"/>
        <v>0</v>
      </c>
      <c r="CO370">
        <f t="shared" si="423"/>
        <v>0</v>
      </c>
      <c r="CP370">
        <f t="shared" si="424"/>
        <v>0</v>
      </c>
      <c r="CQ370">
        <f t="shared" si="425"/>
        <v>0</v>
      </c>
      <c r="CR370">
        <f t="shared" si="426"/>
        <v>0</v>
      </c>
      <c r="CS370">
        <f t="shared" si="427"/>
        <v>0</v>
      </c>
      <c r="CT370">
        <f t="shared" si="428"/>
        <v>0</v>
      </c>
      <c r="CU370">
        <f t="shared" si="429"/>
        <v>0</v>
      </c>
      <c r="CV370">
        <f t="shared" si="430"/>
        <v>0</v>
      </c>
      <c r="CW370">
        <f t="shared" si="431"/>
        <v>0</v>
      </c>
      <c r="CX370">
        <f t="shared" si="432"/>
        <v>0</v>
      </c>
      <c r="CY370">
        <f t="shared" si="433"/>
        <v>0</v>
      </c>
      <c r="CZ370">
        <f t="shared" si="434"/>
        <v>0</v>
      </c>
      <c r="DA370">
        <f t="shared" si="435"/>
        <v>0</v>
      </c>
      <c r="DB370">
        <f t="shared" si="436"/>
        <v>0</v>
      </c>
      <c r="DC370">
        <f t="shared" si="437"/>
        <v>0</v>
      </c>
      <c r="DD370">
        <f t="shared" si="438"/>
        <v>0</v>
      </c>
      <c r="DE370">
        <f t="shared" si="439"/>
        <v>0</v>
      </c>
      <c r="DF370">
        <f t="shared" si="440"/>
        <v>0</v>
      </c>
      <c r="DG370">
        <f t="shared" si="441"/>
        <v>0</v>
      </c>
      <c r="DH370">
        <f t="shared" si="442"/>
        <v>0</v>
      </c>
      <c r="DI370">
        <f t="shared" si="443"/>
        <v>0</v>
      </c>
      <c r="DJ370">
        <f t="shared" si="444"/>
        <v>0</v>
      </c>
      <c r="DK370">
        <f t="shared" si="445"/>
        <v>0</v>
      </c>
      <c r="DL370">
        <f t="shared" si="446"/>
        <v>0</v>
      </c>
      <c r="DM370">
        <f t="shared" si="447"/>
        <v>0</v>
      </c>
      <c r="DN370">
        <f t="shared" si="448"/>
        <v>0</v>
      </c>
      <c r="DO370">
        <f t="shared" si="449"/>
        <v>0</v>
      </c>
      <c r="DP370">
        <f t="shared" si="450"/>
        <v>0</v>
      </c>
      <c r="DQ370">
        <f t="shared" si="451"/>
        <v>0</v>
      </c>
      <c r="DR370">
        <f t="shared" si="452"/>
        <v>0</v>
      </c>
      <c r="DS370">
        <f t="shared" si="453"/>
        <v>0</v>
      </c>
      <c r="DT370">
        <f t="shared" si="454"/>
        <v>0</v>
      </c>
      <c r="DU370">
        <f t="shared" si="455"/>
        <v>0</v>
      </c>
      <c r="DV370">
        <f t="shared" si="456"/>
        <v>0</v>
      </c>
      <c r="DW370">
        <f t="shared" si="457"/>
        <v>0</v>
      </c>
      <c r="DX370">
        <f t="shared" si="458"/>
        <v>0</v>
      </c>
      <c r="DY370">
        <f t="shared" si="459"/>
        <v>0</v>
      </c>
      <c r="DZ370">
        <f t="shared" si="460"/>
        <v>0</v>
      </c>
      <c r="EA370">
        <f t="shared" si="461"/>
        <v>0</v>
      </c>
      <c r="EB370">
        <f t="shared" si="462"/>
        <v>0</v>
      </c>
      <c r="EC370">
        <f t="shared" si="463"/>
        <v>0</v>
      </c>
      <c r="ED370">
        <f t="shared" si="464"/>
        <v>0</v>
      </c>
      <c r="EE370">
        <f t="shared" si="465"/>
        <v>0</v>
      </c>
      <c r="EF370">
        <f t="shared" si="466"/>
        <v>0</v>
      </c>
      <c r="EG370">
        <f t="shared" si="467"/>
        <v>0</v>
      </c>
      <c r="EH370">
        <f t="shared" si="468"/>
        <v>0</v>
      </c>
      <c r="EI370">
        <f t="shared" si="469"/>
        <v>0</v>
      </c>
      <c r="EJ370">
        <f t="shared" si="470"/>
        <v>0</v>
      </c>
      <c r="EK370">
        <f t="shared" si="471"/>
        <v>0</v>
      </c>
      <c r="EL370">
        <f t="shared" si="472"/>
        <v>0</v>
      </c>
      <c r="EM370">
        <f t="shared" si="473"/>
        <v>0</v>
      </c>
      <c r="EN370">
        <f t="shared" si="474"/>
        <v>0.5</v>
      </c>
      <c r="EO370">
        <f t="shared" si="475"/>
        <v>0</v>
      </c>
      <c r="EP370">
        <f t="shared" si="476"/>
        <v>0</v>
      </c>
      <c r="EQ370">
        <f t="shared" si="477"/>
        <v>0.5</v>
      </c>
      <c r="ER370">
        <f t="shared" si="478"/>
        <v>0</v>
      </c>
      <c r="ES370">
        <f t="shared" si="479"/>
        <v>0</v>
      </c>
      <c r="ET370">
        <f t="shared" si="480"/>
        <v>0</v>
      </c>
      <c r="EU370">
        <f t="shared" si="481"/>
        <v>0</v>
      </c>
      <c r="EV370">
        <f t="shared" si="482"/>
        <v>0</v>
      </c>
      <c r="EW370">
        <f t="shared" si="483"/>
        <v>0</v>
      </c>
      <c r="EX370">
        <f t="shared" si="484"/>
        <v>0</v>
      </c>
      <c r="EY370">
        <f t="shared" si="485"/>
        <v>0</v>
      </c>
      <c r="EZ370">
        <f t="shared" si="486"/>
        <v>0</v>
      </c>
      <c r="FA370">
        <f t="shared" si="487"/>
        <v>0</v>
      </c>
      <c r="FB370">
        <f t="shared" si="488"/>
        <v>0</v>
      </c>
      <c r="FC370">
        <f t="shared" si="489"/>
        <v>0</v>
      </c>
      <c r="FD370">
        <f t="shared" si="490"/>
        <v>0</v>
      </c>
      <c r="FE370">
        <f t="shared" si="491"/>
        <v>0</v>
      </c>
      <c r="FF370">
        <f t="shared" si="492"/>
        <v>0</v>
      </c>
      <c r="FG370">
        <f t="shared" si="493"/>
        <v>0</v>
      </c>
      <c r="FH370">
        <f t="shared" si="494"/>
        <v>0</v>
      </c>
      <c r="FI370">
        <f t="shared" si="495"/>
        <v>0</v>
      </c>
    </row>
    <row r="371" spans="1:165" ht="14.5" x14ac:dyDescent="0.35">
      <c r="A371" s="1" t="s">
        <v>868</v>
      </c>
      <c r="BN371" s="1">
        <v>1</v>
      </c>
      <c r="BO371" s="1">
        <v>1</v>
      </c>
      <c r="CE371">
        <f t="shared" si="414"/>
        <v>2</v>
      </c>
      <c r="CF371"/>
      <c r="CG371">
        <f t="shared" si="415"/>
        <v>0</v>
      </c>
      <c r="CH371">
        <f t="shared" si="416"/>
        <v>0</v>
      </c>
      <c r="CI371">
        <f t="shared" si="417"/>
        <v>0</v>
      </c>
      <c r="CJ371">
        <f t="shared" si="418"/>
        <v>0</v>
      </c>
      <c r="CK371">
        <f t="shared" si="419"/>
        <v>0</v>
      </c>
      <c r="CL371">
        <f t="shared" si="420"/>
        <v>0</v>
      </c>
      <c r="CM371">
        <f t="shared" si="421"/>
        <v>0</v>
      </c>
      <c r="CN371">
        <f t="shared" si="422"/>
        <v>0</v>
      </c>
      <c r="CO371">
        <f t="shared" si="423"/>
        <v>0</v>
      </c>
      <c r="CP371">
        <f t="shared" si="424"/>
        <v>0</v>
      </c>
      <c r="CQ371">
        <f t="shared" si="425"/>
        <v>0</v>
      </c>
      <c r="CR371">
        <f t="shared" si="426"/>
        <v>0</v>
      </c>
      <c r="CS371">
        <f t="shared" si="427"/>
        <v>0</v>
      </c>
      <c r="CT371">
        <f t="shared" si="428"/>
        <v>0</v>
      </c>
      <c r="CU371">
        <f t="shared" si="429"/>
        <v>0</v>
      </c>
      <c r="CV371">
        <f t="shared" si="430"/>
        <v>0</v>
      </c>
      <c r="CW371">
        <f t="shared" si="431"/>
        <v>0</v>
      </c>
      <c r="CX371">
        <f t="shared" si="432"/>
        <v>0</v>
      </c>
      <c r="CY371">
        <f t="shared" si="433"/>
        <v>0</v>
      </c>
      <c r="CZ371">
        <f t="shared" si="434"/>
        <v>0</v>
      </c>
      <c r="DA371">
        <f t="shared" si="435"/>
        <v>0</v>
      </c>
      <c r="DB371">
        <f t="shared" si="436"/>
        <v>0</v>
      </c>
      <c r="DC371">
        <f t="shared" si="437"/>
        <v>0</v>
      </c>
      <c r="DD371">
        <f t="shared" si="438"/>
        <v>0</v>
      </c>
      <c r="DE371">
        <f t="shared" si="439"/>
        <v>0</v>
      </c>
      <c r="DF371">
        <f t="shared" si="440"/>
        <v>0</v>
      </c>
      <c r="DG371">
        <f t="shared" si="441"/>
        <v>0</v>
      </c>
      <c r="DH371">
        <f t="shared" si="442"/>
        <v>0</v>
      </c>
      <c r="DI371">
        <f t="shared" si="443"/>
        <v>0</v>
      </c>
      <c r="DJ371">
        <f t="shared" si="444"/>
        <v>0</v>
      </c>
      <c r="DK371">
        <f t="shared" si="445"/>
        <v>0</v>
      </c>
      <c r="DL371">
        <f t="shared" si="446"/>
        <v>0</v>
      </c>
      <c r="DM371">
        <f t="shared" si="447"/>
        <v>0</v>
      </c>
      <c r="DN371">
        <f t="shared" si="448"/>
        <v>0</v>
      </c>
      <c r="DO371">
        <f t="shared" si="449"/>
        <v>0</v>
      </c>
      <c r="DP371">
        <f t="shared" si="450"/>
        <v>0</v>
      </c>
      <c r="DQ371">
        <f t="shared" si="451"/>
        <v>0</v>
      </c>
      <c r="DR371">
        <f t="shared" si="452"/>
        <v>0</v>
      </c>
      <c r="DS371">
        <f t="shared" si="453"/>
        <v>0</v>
      </c>
      <c r="DT371">
        <f t="shared" si="454"/>
        <v>0</v>
      </c>
      <c r="DU371">
        <f t="shared" si="455"/>
        <v>0</v>
      </c>
      <c r="DV371">
        <f t="shared" si="456"/>
        <v>0</v>
      </c>
      <c r="DW371">
        <f t="shared" si="457"/>
        <v>0</v>
      </c>
      <c r="DX371">
        <f t="shared" si="458"/>
        <v>0</v>
      </c>
      <c r="DY371">
        <f t="shared" si="459"/>
        <v>0</v>
      </c>
      <c r="DZ371">
        <f t="shared" si="460"/>
        <v>0</v>
      </c>
      <c r="EA371">
        <f t="shared" si="461"/>
        <v>0</v>
      </c>
      <c r="EB371">
        <f t="shared" si="462"/>
        <v>0</v>
      </c>
      <c r="EC371">
        <f t="shared" si="463"/>
        <v>0</v>
      </c>
      <c r="ED371">
        <f t="shared" si="464"/>
        <v>0</v>
      </c>
      <c r="EE371">
        <f t="shared" si="465"/>
        <v>0</v>
      </c>
      <c r="EF371">
        <f t="shared" si="466"/>
        <v>0</v>
      </c>
      <c r="EG371">
        <f t="shared" si="467"/>
        <v>0</v>
      </c>
      <c r="EH371">
        <f t="shared" si="468"/>
        <v>0</v>
      </c>
      <c r="EI371">
        <f t="shared" si="469"/>
        <v>0</v>
      </c>
      <c r="EJ371">
        <f t="shared" si="470"/>
        <v>0</v>
      </c>
      <c r="EK371">
        <f t="shared" si="471"/>
        <v>0</v>
      </c>
      <c r="EL371">
        <f t="shared" si="472"/>
        <v>0</v>
      </c>
      <c r="EM371">
        <f t="shared" si="473"/>
        <v>0</v>
      </c>
      <c r="EN371">
        <f t="shared" si="474"/>
        <v>0</v>
      </c>
      <c r="EO371">
        <f t="shared" si="475"/>
        <v>0</v>
      </c>
      <c r="EP371">
        <f t="shared" si="476"/>
        <v>0</v>
      </c>
      <c r="EQ371">
        <f t="shared" si="477"/>
        <v>0</v>
      </c>
      <c r="ER371">
        <f t="shared" si="478"/>
        <v>0</v>
      </c>
      <c r="ES371">
        <f t="shared" si="479"/>
        <v>0.5</v>
      </c>
      <c r="ET371">
        <f t="shared" si="480"/>
        <v>0.5</v>
      </c>
      <c r="EU371">
        <f t="shared" si="481"/>
        <v>0</v>
      </c>
      <c r="EV371">
        <f t="shared" si="482"/>
        <v>0</v>
      </c>
      <c r="EW371">
        <f t="shared" si="483"/>
        <v>0</v>
      </c>
      <c r="EX371">
        <f t="shared" si="484"/>
        <v>0</v>
      </c>
      <c r="EY371">
        <f t="shared" si="485"/>
        <v>0</v>
      </c>
      <c r="EZ371">
        <f t="shared" si="486"/>
        <v>0</v>
      </c>
      <c r="FA371">
        <f t="shared" si="487"/>
        <v>0</v>
      </c>
      <c r="FB371">
        <f t="shared" si="488"/>
        <v>0</v>
      </c>
      <c r="FC371">
        <f t="shared" si="489"/>
        <v>0</v>
      </c>
      <c r="FD371">
        <f t="shared" si="490"/>
        <v>0</v>
      </c>
      <c r="FE371">
        <f t="shared" si="491"/>
        <v>0</v>
      </c>
      <c r="FF371">
        <f t="shared" si="492"/>
        <v>0</v>
      </c>
      <c r="FG371">
        <f t="shared" si="493"/>
        <v>0</v>
      </c>
      <c r="FH371">
        <f t="shared" si="494"/>
        <v>0</v>
      </c>
      <c r="FI371">
        <f t="shared" si="495"/>
        <v>0</v>
      </c>
    </row>
    <row r="372" spans="1:165" ht="14.5" x14ac:dyDescent="0.35">
      <c r="A372" s="1" t="s">
        <v>420</v>
      </c>
      <c r="E372" s="1">
        <v>0.5</v>
      </c>
      <c r="J372" s="1">
        <v>0.5</v>
      </c>
      <c r="AO372" s="1">
        <v>0.5</v>
      </c>
      <c r="AT372" s="1">
        <v>0.5</v>
      </c>
      <c r="AX372" s="1">
        <v>0.5</v>
      </c>
      <c r="BC372" s="1">
        <v>0.5</v>
      </c>
      <c r="BG372" s="1">
        <v>0.5</v>
      </c>
      <c r="BL372" s="1">
        <v>0.5</v>
      </c>
      <c r="CE372">
        <f t="shared" si="414"/>
        <v>4</v>
      </c>
      <c r="CF372"/>
      <c r="CG372">
        <f t="shared" si="415"/>
        <v>0</v>
      </c>
      <c r="CH372">
        <f t="shared" si="416"/>
        <v>0</v>
      </c>
      <c r="CI372">
        <f t="shared" si="417"/>
        <v>0</v>
      </c>
      <c r="CJ372">
        <f t="shared" si="418"/>
        <v>0.125</v>
      </c>
      <c r="CK372">
        <f t="shared" si="419"/>
        <v>0</v>
      </c>
      <c r="CL372">
        <f t="shared" si="420"/>
        <v>0</v>
      </c>
      <c r="CM372">
        <f t="shared" si="421"/>
        <v>0</v>
      </c>
      <c r="CN372">
        <f t="shared" si="422"/>
        <v>0</v>
      </c>
      <c r="CO372">
        <f t="shared" si="423"/>
        <v>0.125</v>
      </c>
      <c r="CP372">
        <f t="shared" si="424"/>
        <v>0</v>
      </c>
      <c r="CQ372">
        <f t="shared" si="425"/>
        <v>0</v>
      </c>
      <c r="CR372">
        <f t="shared" si="426"/>
        <v>0</v>
      </c>
      <c r="CS372">
        <f t="shared" si="427"/>
        <v>0</v>
      </c>
      <c r="CT372">
        <f t="shared" si="428"/>
        <v>0</v>
      </c>
      <c r="CU372">
        <f t="shared" si="429"/>
        <v>0</v>
      </c>
      <c r="CV372">
        <f t="shared" si="430"/>
        <v>0</v>
      </c>
      <c r="CW372">
        <f t="shared" si="431"/>
        <v>0</v>
      </c>
      <c r="CX372">
        <f t="shared" si="432"/>
        <v>0</v>
      </c>
      <c r="CY372">
        <f t="shared" si="433"/>
        <v>0</v>
      </c>
      <c r="CZ372">
        <f t="shared" si="434"/>
        <v>0</v>
      </c>
      <c r="DA372">
        <f t="shared" si="435"/>
        <v>0</v>
      </c>
      <c r="DB372">
        <f t="shared" si="436"/>
        <v>0</v>
      </c>
      <c r="DC372">
        <f t="shared" si="437"/>
        <v>0</v>
      </c>
      <c r="DD372">
        <f t="shared" si="438"/>
        <v>0</v>
      </c>
      <c r="DE372">
        <f t="shared" si="439"/>
        <v>0</v>
      </c>
      <c r="DF372">
        <f t="shared" si="440"/>
        <v>0</v>
      </c>
      <c r="DG372">
        <f t="shared" si="441"/>
        <v>0</v>
      </c>
      <c r="DH372">
        <f t="shared" si="442"/>
        <v>0</v>
      </c>
      <c r="DI372">
        <f t="shared" si="443"/>
        <v>0</v>
      </c>
      <c r="DJ372">
        <f t="shared" si="444"/>
        <v>0</v>
      </c>
      <c r="DK372">
        <f t="shared" si="445"/>
        <v>0</v>
      </c>
      <c r="DL372">
        <f t="shared" si="446"/>
        <v>0</v>
      </c>
      <c r="DM372">
        <f t="shared" si="447"/>
        <v>0</v>
      </c>
      <c r="DN372">
        <f t="shared" si="448"/>
        <v>0</v>
      </c>
      <c r="DO372">
        <f t="shared" si="449"/>
        <v>0</v>
      </c>
      <c r="DP372">
        <f t="shared" si="450"/>
        <v>0</v>
      </c>
      <c r="DQ372">
        <f t="shared" si="451"/>
        <v>0</v>
      </c>
      <c r="DR372">
        <f t="shared" si="452"/>
        <v>0</v>
      </c>
      <c r="DS372">
        <f t="shared" si="453"/>
        <v>0</v>
      </c>
      <c r="DT372">
        <f t="shared" si="454"/>
        <v>0.125</v>
      </c>
      <c r="DU372">
        <f t="shared" si="455"/>
        <v>0</v>
      </c>
      <c r="DV372">
        <f t="shared" si="456"/>
        <v>0</v>
      </c>
      <c r="DW372">
        <f t="shared" si="457"/>
        <v>0</v>
      </c>
      <c r="DX372">
        <f t="shared" si="458"/>
        <v>0</v>
      </c>
      <c r="DY372">
        <f t="shared" si="459"/>
        <v>0.125</v>
      </c>
      <c r="DZ372">
        <f t="shared" si="460"/>
        <v>0</v>
      </c>
      <c r="EA372">
        <f t="shared" si="461"/>
        <v>0</v>
      </c>
      <c r="EB372">
        <f t="shared" si="462"/>
        <v>0</v>
      </c>
      <c r="EC372">
        <f t="shared" si="463"/>
        <v>0.125</v>
      </c>
      <c r="ED372">
        <f t="shared" si="464"/>
        <v>0</v>
      </c>
      <c r="EE372">
        <f t="shared" si="465"/>
        <v>0</v>
      </c>
      <c r="EF372">
        <f t="shared" si="466"/>
        <v>0</v>
      </c>
      <c r="EG372">
        <f t="shared" si="467"/>
        <v>0</v>
      </c>
      <c r="EH372">
        <f t="shared" si="468"/>
        <v>0.125</v>
      </c>
      <c r="EI372">
        <f t="shared" si="469"/>
        <v>0</v>
      </c>
      <c r="EJ372">
        <f t="shared" si="470"/>
        <v>0</v>
      </c>
      <c r="EK372">
        <f t="shared" si="471"/>
        <v>0</v>
      </c>
      <c r="EL372">
        <f t="shared" si="472"/>
        <v>0.125</v>
      </c>
      <c r="EM372">
        <f t="shared" si="473"/>
        <v>0</v>
      </c>
      <c r="EN372">
        <f t="shared" si="474"/>
        <v>0</v>
      </c>
      <c r="EO372">
        <f t="shared" si="475"/>
        <v>0</v>
      </c>
      <c r="EP372">
        <f t="shared" si="476"/>
        <v>0</v>
      </c>
      <c r="EQ372">
        <f t="shared" si="477"/>
        <v>0.125</v>
      </c>
      <c r="ER372">
        <f t="shared" si="478"/>
        <v>0</v>
      </c>
      <c r="ES372">
        <f t="shared" si="479"/>
        <v>0</v>
      </c>
      <c r="ET372">
        <f t="shared" si="480"/>
        <v>0</v>
      </c>
      <c r="EU372">
        <f t="shared" si="481"/>
        <v>0</v>
      </c>
      <c r="EV372">
        <f t="shared" si="482"/>
        <v>0</v>
      </c>
      <c r="EW372">
        <f t="shared" si="483"/>
        <v>0</v>
      </c>
      <c r="EX372">
        <f t="shared" si="484"/>
        <v>0</v>
      </c>
      <c r="EY372">
        <f t="shared" si="485"/>
        <v>0</v>
      </c>
      <c r="EZ372">
        <f t="shared" si="486"/>
        <v>0</v>
      </c>
      <c r="FA372">
        <f t="shared" si="487"/>
        <v>0</v>
      </c>
      <c r="FB372">
        <f t="shared" si="488"/>
        <v>0</v>
      </c>
      <c r="FC372">
        <f t="shared" si="489"/>
        <v>0</v>
      </c>
      <c r="FD372">
        <f t="shared" si="490"/>
        <v>0</v>
      </c>
      <c r="FE372">
        <f t="shared" si="491"/>
        <v>0</v>
      </c>
      <c r="FF372">
        <f t="shared" si="492"/>
        <v>0</v>
      </c>
      <c r="FG372">
        <f t="shared" si="493"/>
        <v>0</v>
      </c>
      <c r="FH372">
        <f t="shared" si="494"/>
        <v>0</v>
      </c>
      <c r="FI372">
        <f t="shared" si="495"/>
        <v>0</v>
      </c>
    </row>
    <row r="373" spans="1:165" ht="14.5" x14ac:dyDescent="0.35">
      <c r="A373" s="1" t="s">
        <v>421</v>
      </c>
      <c r="AN373" s="1">
        <v>1</v>
      </c>
      <c r="BI373" s="1">
        <v>0.5</v>
      </c>
      <c r="BL373" s="1">
        <v>0.5</v>
      </c>
      <c r="BN373" s="1">
        <v>1</v>
      </c>
      <c r="CE373">
        <f t="shared" si="414"/>
        <v>3</v>
      </c>
      <c r="CF373"/>
      <c r="CG373">
        <f t="shared" si="415"/>
        <v>0</v>
      </c>
      <c r="CH373">
        <f t="shared" si="416"/>
        <v>0</v>
      </c>
      <c r="CI373">
        <f t="shared" si="417"/>
        <v>0</v>
      </c>
      <c r="CJ373">
        <f t="shared" si="418"/>
        <v>0</v>
      </c>
      <c r="CK373">
        <f t="shared" si="419"/>
        <v>0</v>
      </c>
      <c r="CL373">
        <f t="shared" si="420"/>
        <v>0</v>
      </c>
      <c r="CM373">
        <f t="shared" si="421"/>
        <v>0</v>
      </c>
      <c r="CN373">
        <f t="shared" si="422"/>
        <v>0</v>
      </c>
      <c r="CO373">
        <f t="shared" si="423"/>
        <v>0</v>
      </c>
      <c r="CP373">
        <f t="shared" si="424"/>
        <v>0</v>
      </c>
      <c r="CQ373">
        <f t="shared" si="425"/>
        <v>0</v>
      </c>
      <c r="CR373">
        <f t="shared" si="426"/>
        <v>0</v>
      </c>
      <c r="CS373">
        <f t="shared" si="427"/>
        <v>0</v>
      </c>
      <c r="CT373">
        <f t="shared" si="428"/>
        <v>0</v>
      </c>
      <c r="CU373">
        <f t="shared" si="429"/>
        <v>0</v>
      </c>
      <c r="CV373">
        <f t="shared" si="430"/>
        <v>0</v>
      </c>
      <c r="CW373">
        <f t="shared" si="431"/>
        <v>0</v>
      </c>
      <c r="CX373">
        <f t="shared" si="432"/>
        <v>0</v>
      </c>
      <c r="CY373">
        <f t="shared" si="433"/>
        <v>0</v>
      </c>
      <c r="CZ373">
        <f t="shared" si="434"/>
        <v>0</v>
      </c>
      <c r="DA373">
        <f t="shared" si="435"/>
        <v>0</v>
      </c>
      <c r="DB373">
        <f t="shared" si="436"/>
        <v>0</v>
      </c>
      <c r="DC373">
        <f t="shared" si="437"/>
        <v>0</v>
      </c>
      <c r="DD373">
        <f t="shared" si="438"/>
        <v>0</v>
      </c>
      <c r="DE373">
        <f t="shared" si="439"/>
        <v>0</v>
      </c>
      <c r="DF373">
        <f t="shared" si="440"/>
        <v>0</v>
      </c>
      <c r="DG373">
        <f t="shared" si="441"/>
        <v>0</v>
      </c>
      <c r="DH373">
        <f t="shared" si="442"/>
        <v>0</v>
      </c>
      <c r="DI373">
        <f t="shared" si="443"/>
        <v>0</v>
      </c>
      <c r="DJ373">
        <f t="shared" si="444"/>
        <v>0</v>
      </c>
      <c r="DK373">
        <f t="shared" si="445"/>
        <v>0</v>
      </c>
      <c r="DL373">
        <f t="shared" si="446"/>
        <v>0</v>
      </c>
      <c r="DM373">
        <f t="shared" si="447"/>
        <v>0</v>
      </c>
      <c r="DN373">
        <f t="shared" si="448"/>
        <v>0</v>
      </c>
      <c r="DO373">
        <f t="shared" si="449"/>
        <v>0</v>
      </c>
      <c r="DP373">
        <f t="shared" si="450"/>
        <v>0</v>
      </c>
      <c r="DQ373">
        <f t="shared" si="451"/>
        <v>0</v>
      </c>
      <c r="DR373">
        <f t="shared" si="452"/>
        <v>0</v>
      </c>
      <c r="DS373">
        <f t="shared" si="453"/>
        <v>0.33333333333333331</v>
      </c>
      <c r="DT373">
        <f t="shared" si="454"/>
        <v>0</v>
      </c>
      <c r="DU373">
        <f t="shared" si="455"/>
        <v>0</v>
      </c>
      <c r="DV373">
        <f t="shared" si="456"/>
        <v>0</v>
      </c>
      <c r="DW373">
        <f t="shared" si="457"/>
        <v>0</v>
      </c>
      <c r="DX373">
        <f t="shared" si="458"/>
        <v>0</v>
      </c>
      <c r="DY373">
        <f t="shared" si="459"/>
        <v>0</v>
      </c>
      <c r="DZ373">
        <f t="shared" si="460"/>
        <v>0</v>
      </c>
      <c r="EA373">
        <f t="shared" si="461"/>
        <v>0</v>
      </c>
      <c r="EB373">
        <f t="shared" si="462"/>
        <v>0</v>
      </c>
      <c r="EC373">
        <f t="shared" si="463"/>
        <v>0</v>
      </c>
      <c r="ED373">
        <f t="shared" si="464"/>
        <v>0</v>
      </c>
      <c r="EE373">
        <f t="shared" si="465"/>
        <v>0</v>
      </c>
      <c r="EF373">
        <f t="shared" si="466"/>
        <v>0</v>
      </c>
      <c r="EG373">
        <f t="shared" si="467"/>
        <v>0</v>
      </c>
      <c r="EH373">
        <f t="shared" si="468"/>
        <v>0</v>
      </c>
      <c r="EI373">
        <f t="shared" si="469"/>
        <v>0</v>
      </c>
      <c r="EJ373">
        <f t="shared" si="470"/>
        <v>0</v>
      </c>
      <c r="EK373">
        <f t="shared" si="471"/>
        <v>0</v>
      </c>
      <c r="EL373">
        <f t="shared" si="472"/>
        <v>0</v>
      </c>
      <c r="EM373">
        <f t="shared" si="473"/>
        <v>0</v>
      </c>
      <c r="EN373">
        <f t="shared" si="474"/>
        <v>0.16666666666666666</v>
      </c>
      <c r="EO373">
        <f t="shared" si="475"/>
        <v>0</v>
      </c>
      <c r="EP373">
        <f t="shared" si="476"/>
        <v>0</v>
      </c>
      <c r="EQ373">
        <f t="shared" si="477"/>
        <v>0.16666666666666666</v>
      </c>
      <c r="ER373">
        <f t="shared" si="478"/>
        <v>0</v>
      </c>
      <c r="ES373">
        <f t="shared" si="479"/>
        <v>0.33333333333333331</v>
      </c>
      <c r="ET373">
        <f t="shared" si="480"/>
        <v>0</v>
      </c>
      <c r="EU373">
        <f t="shared" si="481"/>
        <v>0</v>
      </c>
      <c r="EV373">
        <f t="shared" si="482"/>
        <v>0</v>
      </c>
      <c r="EW373">
        <f t="shared" si="483"/>
        <v>0</v>
      </c>
      <c r="EX373">
        <f t="shared" si="484"/>
        <v>0</v>
      </c>
      <c r="EY373">
        <f t="shared" si="485"/>
        <v>0</v>
      </c>
      <c r="EZ373">
        <f t="shared" si="486"/>
        <v>0</v>
      </c>
      <c r="FA373">
        <f t="shared" si="487"/>
        <v>0</v>
      </c>
      <c r="FB373">
        <f t="shared" si="488"/>
        <v>0</v>
      </c>
      <c r="FC373">
        <f t="shared" si="489"/>
        <v>0</v>
      </c>
      <c r="FD373">
        <f t="shared" si="490"/>
        <v>0</v>
      </c>
      <c r="FE373">
        <f t="shared" si="491"/>
        <v>0</v>
      </c>
      <c r="FF373">
        <f t="shared" si="492"/>
        <v>0</v>
      </c>
      <c r="FG373">
        <f t="shared" si="493"/>
        <v>0</v>
      </c>
      <c r="FH373">
        <f t="shared" si="494"/>
        <v>0</v>
      </c>
      <c r="FI373">
        <f t="shared" si="495"/>
        <v>0</v>
      </c>
    </row>
    <row r="374" spans="1:165" ht="14.5" x14ac:dyDescent="0.35">
      <c r="A374" s="1" t="s">
        <v>422</v>
      </c>
      <c r="K374" s="1">
        <v>0.33300000000000002</v>
      </c>
      <c r="P374" s="1">
        <v>0.33300000000000002</v>
      </c>
      <c r="S374" s="1">
        <v>0.33300000000000002</v>
      </c>
      <c r="CE374">
        <f t="shared" si="414"/>
        <v>0.99900000000000011</v>
      </c>
      <c r="CF374"/>
      <c r="CG374">
        <f t="shared" si="415"/>
        <v>0</v>
      </c>
      <c r="CH374">
        <f t="shared" si="416"/>
        <v>0</v>
      </c>
      <c r="CI374">
        <f t="shared" si="417"/>
        <v>0</v>
      </c>
      <c r="CJ374">
        <f t="shared" si="418"/>
        <v>0</v>
      </c>
      <c r="CK374">
        <f t="shared" si="419"/>
        <v>0</v>
      </c>
      <c r="CL374">
        <f t="shared" si="420"/>
        <v>0</v>
      </c>
      <c r="CM374">
        <f t="shared" si="421"/>
        <v>0</v>
      </c>
      <c r="CN374">
        <f t="shared" si="422"/>
        <v>0</v>
      </c>
      <c r="CO374">
        <f t="shared" si="423"/>
        <v>0</v>
      </c>
      <c r="CP374">
        <f t="shared" si="424"/>
        <v>0.33333333333333331</v>
      </c>
      <c r="CQ374">
        <f t="shared" si="425"/>
        <v>0</v>
      </c>
      <c r="CR374">
        <f t="shared" si="426"/>
        <v>0</v>
      </c>
      <c r="CS374">
        <f t="shared" si="427"/>
        <v>0</v>
      </c>
      <c r="CT374">
        <f t="shared" si="428"/>
        <v>0</v>
      </c>
      <c r="CU374">
        <f t="shared" si="429"/>
        <v>0.33333333333333331</v>
      </c>
      <c r="CV374">
        <f t="shared" si="430"/>
        <v>0</v>
      </c>
      <c r="CW374">
        <f t="shared" si="431"/>
        <v>0</v>
      </c>
      <c r="CX374">
        <f t="shared" si="432"/>
        <v>0.33333333333333331</v>
      </c>
      <c r="CY374">
        <f t="shared" si="433"/>
        <v>0</v>
      </c>
      <c r="CZ374">
        <f t="shared" si="434"/>
        <v>0</v>
      </c>
      <c r="DA374">
        <f t="shared" si="435"/>
        <v>0</v>
      </c>
      <c r="DB374">
        <f t="shared" si="436"/>
        <v>0</v>
      </c>
      <c r="DC374">
        <f t="shared" si="437"/>
        <v>0</v>
      </c>
      <c r="DD374">
        <f t="shared" si="438"/>
        <v>0</v>
      </c>
      <c r="DE374">
        <f t="shared" si="439"/>
        <v>0</v>
      </c>
      <c r="DF374">
        <f t="shared" si="440"/>
        <v>0</v>
      </c>
      <c r="DG374">
        <f t="shared" si="441"/>
        <v>0</v>
      </c>
      <c r="DH374">
        <f t="shared" si="442"/>
        <v>0</v>
      </c>
      <c r="DI374">
        <f t="shared" si="443"/>
        <v>0</v>
      </c>
      <c r="DJ374">
        <f t="shared" si="444"/>
        <v>0</v>
      </c>
      <c r="DK374">
        <f t="shared" si="445"/>
        <v>0</v>
      </c>
      <c r="DL374">
        <f t="shared" si="446"/>
        <v>0</v>
      </c>
      <c r="DM374">
        <f t="shared" si="447"/>
        <v>0</v>
      </c>
      <c r="DN374">
        <f t="shared" si="448"/>
        <v>0</v>
      </c>
      <c r="DO374">
        <f t="shared" si="449"/>
        <v>0</v>
      </c>
      <c r="DP374">
        <f t="shared" si="450"/>
        <v>0</v>
      </c>
      <c r="DQ374">
        <f t="shared" si="451"/>
        <v>0</v>
      </c>
      <c r="DR374">
        <f t="shared" si="452"/>
        <v>0</v>
      </c>
      <c r="DS374">
        <f t="shared" si="453"/>
        <v>0</v>
      </c>
      <c r="DT374">
        <f t="shared" si="454"/>
        <v>0</v>
      </c>
      <c r="DU374">
        <f t="shared" si="455"/>
        <v>0</v>
      </c>
      <c r="DV374">
        <f t="shared" si="456"/>
        <v>0</v>
      </c>
      <c r="DW374">
        <f t="shared" si="457"/>
        <v>0</v>
      </c>
      <c r="DX374">
        <f t="shared" si="458"/>
        <v>0</v>
      </c>
      <c r="DY374">
        <f t="shared" si="459"/>
        <v>0</v>
      </c>
      <c r="DZ374">
        <f t="shared" si="460"/>
        <v>0</v>
      </c>
      <c r="EA374">
        <f t="shared" si="461"/>
        <v>0</v>
      </c>
      <c r="EB374">
        <f t="shared" si="462"/>
        <v>0</v>
      </c>
      <c r="EC374">
        <f t="shared" si="463"/>
        <v>0</v>
      </c>
      <c r="ED374">
        <f t="shared" si="464"/>
        <v>0</v>
      </c>
      <c r="EE374">
        <f t="shared" si="465"/>
        <v>0</v>
      </c>
      <c r="EF374">
        <f t="shared" si="466"/>
        <v>0</v>
      </c>
      <c r="EG374">
        <f t="shared" si="467"/>
        <v>0</v>
      </c>
      <c r="EH374">
        <f t="shared" si="468"/>
        <v>0</v>
      </c>
      <c r="EI374">
        <f t="shared" si="469"/>
        <v>0</v>
      </c>
      <c r="EJ374">
        <f t="shared" si="470"/>
        <v>0</v>
      </c>
      <c r="EK374">
        <f t="shared" si="471"/>
        <v>0</v>
      </c>
      <c r="EL374">
        <f t="shared" si="472"/>
        <v>0</v>
      </c>
      <c r="EM374">
        <f t="shared" si="473"/>
        <v>0</v>
      </c>
      <c r="EN374">
        <f t="shared" si="474"/>
        <v>0</v>
      </c>
      <c r="EO374">
        <f t="shared" si="475"/>
        <v>0</v>
      </c>
      <c r="EP374">
        <f t="shared" si="476"/>
        <v>0</v>
      </c>
      <c r="EQ374">
        <f t="shared" si="477"/>
        <v>0</v>
      </c>
      <c r="ER374">
        <f t="shared" si="478"/>
        <v>0</v>
      </c>
      <c r="ES374">
        <f t="shared" si="479"/>
        <v>0</v>
      </c>
      <c r="ET374">
        <f t="shared" si="480"/>
        <v>0</v>
      </c>
      <c r="EU374">
        <f t="shared" si="481"/>
        <v>0</v>
      </c>
      <c r="EV374">
        <f t="shared" si="482"/>
        <v>0</v>
      </c>
      <c r="EW374">
        <f t="shared" si="483"/>
        <v>0</v>
      </c>
      <c r="EX374">
        <f t="shared" si="484"/>
        <v>0</v>
      </c>
      <c r="EY374">
        <f t="shared" si="485"/>
        <v>0</v>
      </c>
      <c r="EZ374">
        <f t="shared" si="486"/>
        <v>0</v>
      </c>
      <c r="FA374">
        <f t="shared" si="487"/>
        <v>0</v>
      </c>
      <c r="FB374">
        <f t="shared" si="488"/>
        <v>0</v>
      </c>
      <c r="FC374">
        <f t="shared" si="489"/>
        <v>0</v>
      </c>
      <c r="FD374">
        <f t="shared" si="490"/>
        <v>0</v>
      </c>
      <c r="FE374">
        <f t="shared" si="491"/>
        <v>0</v>
      </c>
      <c r="FF374">
        <f t="shared" si="492"/>
        <v>0</v>
      </c>
      <c r="FG374">
        <f t="shared" si="493"/>
        <v>0</v>
      </c>
      <c r="FH374">
        <f t="shared" si="494"/>
        <v>0</v>
      </c>
      <c r="FI374">
        <f t="shared" si="495"/>
        <v>0</v>
      </c>
    </row>
    <row r="375" spans="1:165" ht="14.5" x14ac:dyDescent="0.35">
      <c r="A375" s="1" t="s">
        <v>424</v>
      </c>
      <c r="AZ375" s="1">
        <v>2</v>
      </c>
      <c r="BM375" s="1">
        <v>0.33300000000000002</v>
      </c>
      <c r="BR375" s="1">
        <v>0.33300000000000002</v>
      </c>
      <c r="BU375" s="1">
        <v>0.33300000000000002</v>
      </c>
      <c r="CE375">
        <f t="shared" si="414"/>
        <v>2.9990000000000006</v>
      </c>
      <c r="CF375"/>
      <c r="CG375">
        <f t="shared" si="415"/>
        <v>0</v>
      </c>
      <c r="CH375">
        <f t="shared" si="416"/>
        <v>0</v>
      </c>
      <c r="CI375">
        <f t="shared" si="417"/>
        <v>0</v>
      </c>
      <c r="CJ375">
        <f t="shared" si="418"/>
        <v>0</v>
      </c>
      <c r="CK375">
        <f t="shared" si="419"/>
        <v>0</v>
      </c>
      <c r="CL375">
        <f t="shared" si="420"/>
        <v>0</v>
      </c>
      <c r="CM375">
        <f t="shared" si="421"/>
        <v>0</v>
      </c>
      <c r="CN375">
        <f t="shared" si="422"/>
        <v>0</v>
      </c>
      <c r="CO375">
        <f t="shared" si="423"/>
        <v>0</v>
      </c>
      <c r="CP375">
        <f t="shared" si="424"/>
        <v>0</v>
      </c>
      <c r="CQ375">
        <f t="shared" si="425"/>
        <v>0</v>
      </c>
      <c r="CR375">
        <f t="shared" si="426"/>
        <v>0</v>
      </c>
      <c r="CS375">
        <f t="shared" si="427"/>
        <v>0</v>
      </c>
      <c r="CT375">
        <f t="shared" si="428"/>
        <v>0</v>
      </c>
      <c r="CU375">
        <f t="shared" si="429"/>
        <v>0</v>
      </c>
      <c r="CV375">
        <f t="shared" si="430"/>
        <v>0</v>
      </c>
      <c r="CW375">
        <f t="shared" si="431"/>
        <v>0</v>
      </c>
      <c r="CX375">
        <f t="shared" si="432"/>
        <v>0</v>
      </c>
      <c r="CY375">
        <f t="shared" si="433"/>
        <v>0</v>
      </c>
      <c r="CZ375">
        <f t="shared" si="434"/>
        <v>0</v>
      </c>
      <c r="DA375">
        <f t="shared" si="435"/>
        <v>0</v>
      </c>
      <c r="DB375">
        <f t="shared" si="436"/>
        <v>0</v>
      </c>
      <c r="DC375">
        <f t="shared" si="437"/>
        <v>0</v>
      </c>
      <c r="DD375">
        <f t="shared" si="438"/>
        <v>0</v>
      </c>
      <c r="DE375">
        <f t="shared" si="439"/>
        <v>0</v>
      </c>
      <c r="DF375">
        <f t="shared" si="440"/>
        <v>0</v>
      </c>
      <c r="DG375">
        <f t="shared" si="441"/>
        <v>0</v>
      </c>
      <c r="DH375">
        <f t="shared" si="442"/>
        <v>0</v>
      </c>
      <c r="DI375">
        <f t="shared" si="443"/>
        <v>0</v>
      </c>
      <c r="DJ375">
        <f t="shared" si="444"/>
        <v>0</v>
      </c>
      <c r="DK375">
        <f t="shared" si="445"/>
        <v>0</v>
      </c>
      <c r="DL375">
        <f t="shared" si="446"/>
        <v>0</v>
      </c>
      <c r="DM375">
        <f t="shared" si="447"/>
        <v>0</v>
      </c>
      <c r="DN375">
        <f t="shared" si="448"/>
        <v>0</v>
      </c>
      <c r="DO375">
        <f t="shared" si="449"/>
        <v>0</v>
      </c>
      <c r="DP375">
        <f t="shared" si="450"/>
        <v>0</v>
      </c>
      <c r="DQ375">
        <f t="shared" si="451"/>
        <v>0</v>
      </c>
      <c r="DR375">
        <f t="shared" si="452"/>
        <v>0</v>
      </c>
      <c r="DS375">
        <f t="shared" si="453"/>
        <v>0</v>
      </c>
      <c r="DT375">
        <f t="shared" si="454"/>
        <v>0</v>
      </c>
      <c r="DU375">
        <f t="shared" si="455"/>
        <v>0</v>
      </c>
      <c r="DV375">
        <f t="shared" si="456"/>
        <v>0</v>
      </c>
      <c r="DW375">
        <f t="shared" si="457"/>
        <v>0</v>
      </c>
      <c r="DX375">
        <f t="shared" si="458"/>
        <v>0</v>
      </c>
      <c r="DY375">
        <f t="shared" si="459"/>
        <v>0</v>
      </c>
      <c r="DZ375">
        <f t="shared" si="460"/>
        <v>0</v>
      </c>
      <c r="EA375">
        <f t="shared" si="461"/>
        <v>0</v>
      </c>
      <c r="EB375">
        <f t="shared" si="462"/>
        <v>0</v>
      </c>
      <c r="EC375">
        <f t="shared" si="463"/>
        <v>0</v>
      </c>
      <c r="ED375">
        <f t="shared" si="464"/>
        <v>0</v>
      </c>
      <c r="EE375">
        <f t="shared" si="465"/>
        <v>0.66688896298766243</v>
      </c>
      <c r="EF375">
        <f t="shared" si="466"/>
        <v>0</v>
      </c>
      <c r="EG375">
        <f t="shared" si="467"/>
        <v>0</v>
      </c>
      <c r="EH375">
        <f t="shared" si="468"/>
        <v>0</v>
      </c>
      <c r="EI375">
        <f t="shared" si="469"/>
        <v>0</v>
      </c>
      <c r="EJ375">
        <f t="shared" si="470"/>
        <v>0</v>
      </c>
      <c r="EK375">
        <f t="shared" si="471"/>
        <v>0</v>
      </c>
      <c r="EL375">
        <f t="shared" si="472"/>
        <v>0</v>
      </c>
      <c r="EM375">
        <f t="shared" si="473"/>
        <v>0</v>
      </c>
      <c r="EN375">
        <f t="shared" si="474"/>
        <v>0</v>
      </c>
      <c r="EO375">
        <f t="shared" si="475"/>
        <v>0</v>
      </c>
      <c r="EP375">
        <f t="shared" si="476"/>
        <v>0</v>
      </c>
      <c r="EQ375">
        <f t="shared" si="477"/>
        <v>0</v>
      </c>
      <c r="ER375">
        <f t="shared" si="478"/>
        <v>0.1110370123374458</v>
      </c>
      <c r="ES375">
        <f t="shared" si="479"/>
        <v>0</v>
      </c>
      <c r="ET375">
        <f t="shared" si="480"/>
        <v>0</v>
      </c>
      <c r="EU375">
        <f t="shared" si="481"/>
        <v>0</v>
      </c>
      <c r="EV375">
        <f t="shared" si="482"/>
        <v>0</v>
      </c>
      <c r="EW375">
        <f t="shared" si="483"/>
        <v>0.1110370123374458</v>
      </c>
      <c r="EX375">
        <f t="shared" si="484"/>
        <v>0</v>
      </c>
      <c r="EY375">
        <f t="shared" si="485"/>
        <v>0</v>
      </c>
      <c r="EZ375">
        <f t="shared" si="486"/>
        <v>0.1110370123374458</v>
      </c>
      <c r="FA375">
        <f t="shared" si="487"/>
        <v>0</v>
      </c>
      <c r="FB375">
        <f t="shared" si="488"/>
        <v>0</v>
      </c>
      <c r="FC375">
        <f t="shared" si="489"/>
        <v>0</v>
      </c>
      <c r="FD375">
        <f t="shared" si="490"/>
        <v>0</v>
      </c>
      <c r="FE375">
        <f t="shared" si="491"/>
        <v>0</v>
      </c>
      <c r="FF375">
        <f t="shared" si="492"/>
        <v>0</v>
      </c>
      <c r="FG375">
        <f t="shared" si="493"/>
        <v>0</v>
      </c>
      <c r="FH375">
        <f t="shared" si="494"/>
        <v>0</v>
      </c>
      <c r="FI375">
        <f t="shared" si="495"/>
        <v>0</v>
      </c>
    </row>
    <row r="376" spans="1:165" ht="14.5" x14ac:dyDescent="0.35">
      <c r="A376" s="1" t="s">
        <v>425</v>
      </c>
      <c r="AT376" s="1">
        <v>1</v>
      </c>
      <c r="BC376" s="1">
        <v>1</v>
      </c>
      <c r="CE376">
        <f t="shared" si="414"/>
        <v>2</v>
      </c>
      <c r="CF376"/>
      <c r="CG376">
        <f t="shared" si="415"/>
        <v>0</v>
      </c>
      <c r="CH376">
        <f t="shared" si="416"/>
        <v>0</v>
      </c>
      <c r="CI376">
        <f t="shared" si="417"/>
        <v>0</v>
      </c>
      <c r="CJ376">
        <f t="shared" si="418"/>
        <v>0</v>
      </c>
      <c r="CK376">
        <f t="shared" si="419"/>
        <v>0</v>
      </c>
      <c r="CL376">
        <f t="shared" si="420"/>
        <v>0</v>
      </c>
      <c r="CM376">
        <f t="shared" si="421"/>
        <v>0</v>
      </c>
      <c r="CN376">
        <f t="shared" si="422"/>
        <v>0</v>
      </c>
      <c r="CO376">
        <f t="shared" si="423"/>
        <v>0</v>
      </c>
      <c r="CP376">
        <f t="shared" si="424"/>
        <v>0</v>
      </c>
      <c r="CQ376">
        <f t="shared" si="425"/>
        <v>0</v>
      </c>
      <c r="CR376">
        <f t="shared" si="426"/>
        <v>0</v>
      </c>
      <c r="CS376">
        <f t="shared" si="427"/>
        <v>0</v>
      </c>
      <c r="CT376">
        <f t="shared" si="428"/>
        <v>0</v>
      </c>
      <c r="CU376">
        <f t="shared" si="429"/>
        <v>0</v>
      </c>
      <c r="CV376">
        <f t="shared" si="430"/>
        <v>0</v>
      </c>
      <c r="CW376">
        <f t="shared" si="431"/>
        <v>0</v>
      </c>
      <c r="CX376">
        <f t="shared" si="432"/>
        <v>0</v>
      </c>
      <c r="CY376">
        <f t="shared" si="433"/>
        <v>0</v>
      </c>
      <c r="CZ376">
        <f t="shared" si="434"/>
        <v>0</v>
      </c>
      <c r="DA376">
        <f t="shared" si="435"/>
        <v>0</v>
      </c>
      <c r="DB376">
        <f t="shared" si="436"/>
        <v>0</v>
      </c>
      <c r="DC376">
        <f t="shared" si="437"/>
        <v>0</v>
      </c>
      <c r="DD376">
        <f t="shared" si="438"/>
        <v>0</v>
      </c>
      <c r="DE376">
        <f t="shared" si="439"/>
        <v>0</v>
      </c>
      <c r="DF376">
        <f t="shared" si="440"/>
        <v>0</v>
      </c>
      <c r="DG376">
        <f t="shared" si="441"/>
        <v>0</v>
      </c>
      <c r="DH376">
        <f t="shared" si="442"/>
        <v>0</v>
      </c>
      <c r="DI376">
        <f t="shared" si="443"/>
        <v>0</v>
      </c>
      <c r="DJ376">
        <f t="shared" si="444"/>
        <v>0</v>
      </c>
      <c r="DK376">
        <f t="shared" si="445"/>
        <v>0</v>
      </c>
      <c r="DL376">
        <f t="shared" si="446"/>
        <v>0</v>
      </c>
      <c r="DM376">
        <f t="shared" si="447"/>
        <v>0</v>
      </c>
      <c r="DN376">
        <f t="shared" si="448"/>
        <v>0</v>
      </c>
      <c r="DO376">
        <f t="shared" si="449"/>
        <v>0</v>
      </c>
      <c r="DP376">
        <f t="shared" si="450"/>
        <v>0</v>
      </c>
      <c r="DQ376">
        <f t="shared" si="451"/>
        <v>0</v>
      </c>
      <c r="DR376">
        <f t="shared" si="452"/>
        <v>0</v>
      </c>
      <c r="DS376">
        <f t="shared" si="453"/>
        <v>0</v>
      </c>
      <c r="DT376">
        <f t="shared" si="454"/>
        <v>0</v>
      </c>
      <c r="DU376">
        <f t="shared" si="455"/>
        <v>0</v>
      </c>
      <c r="DV376">
        <f t="shared" si="456"/>
        <v>0</v>
      </c>
      <c r="DW376">
        <f t="shared" si="457"/>
        <v>0</v>
      </c>
      <c r="DX376">
        <f t="shared" si="458"/>
        <v>0</v>
      </c>
      <c r="DY376">
        <f t="shared" si="459"/>
        <v>0.5</v>
      </c>
      <c r="DZ376">
        <f t="shared" si="460"/>
        <v>0</v>
      </c>
      <c r="EA376">
        <f t="shared" si="461"/>
        <v>0</v>
      </c>
      <c r="EB376">
        <f t="shared" si="462"/>
        <v>0</v>
      </c>
      <c r="EC376">
        <f t="shared" si="463"/>
        <v>0</v>
      </c>
      <c r="ED376">
        <f t="shared" si="464"/>
        <v>0</v>
      </c>
      <c r="EE376">
        <f t="shared" si="465"/>
        <v>0</v>
      </c>
      <c r="EF376">
        <f t="shared" si="466"/>
        <v>0</v>
      </c>
      <c r="EG376">
        <f t="shared" si="467"/>
        <v>0</v>
      </c>
      <c r="EH376">
        <f t="shared" si="468"/>
        <v>0.5</v>
      </c>
      <c r="EI376">
        <f t="shared" si="469"/>
        <v>0</v>
      </c>
      <c r="EJ376">
        <f t="shared" si="470"/>
        <v>0</v>
      </c>
      <c r="EK376">
        <f t="shared" si="471"/>
        <v>0</v>
      </c>
      <c r="EL376">
        <f t="shared" si="472"/>
        <v>0</v>
      </c>
      <c r="EM376">
        <f t="shared" si="473"/>
        <v>0</v>
      </c>
      <c r="EN376">
        <f t="shared" si="474"/>
        <v>0</v>
      </c>
      <c r="EO376">
        <f t="shared" si="475"/>
        <v>0</v>
      </c>
      <c r="EP376">
        <f t="shared" si="476"/>
        <v>0</v>
      </c>
      <c r="EQ376">
        <f t="shared" si="477"/>
        <v>0</v>
      </c>
      <c r="ER376">
        <f t="shared" si="478"/>
        <v>0</v>
      </c>
      <c r="ES376">
        <f t="shared" si="479"/>
        <v>0</v>
      </c>
      <c r="ET376">
        <f t="shared" si="480"/>
        <v>0</v>
      </c>
      <c r="EU376">
        <f t="shared" si="481"/>
        <v>0</v>
      </c>
      <c r="EV376">
        <f t="shared" si="482"/>
        <v>0</v>
      </c>
      <c r="EW376">
        <f t="shared" si="483"/>
        <v>0</v>
      </c>
      <c r="EX376">
        <f t="shared" si="484"/>
        <v>0</v>
      </c>
      <c r="EY376">
        <f t="shared" si="485"/>
        <v>0</v>
      </c>
      <c r="EZ376">
        <f t="shared" si="486"/>
        <v>0</v>
      </c>
      <c r="FA376">
        <f t="shared" si="487"/>
        <v>0</v>
      </c>
      <c r="FB376">
        <f t="shared" si="488"/>
        <v>0</v>
      </c>
      <c r="FC376">
        <f t="shared" si="489"/>
        <v>0</v>
      </c>
      <c r="FD376">
        <f t="shared" si="490"/>
        <v>0</v>
      </c>
      <c r="FE376">
        <f t="shared" si="491"/>
        <v>0</v>
      </c>
      <c r="FF376">
        <f t="shared" si="492"/>
        <v>0</v>
      </c>
      <c r="FG376">
        <f t="shared" si="493"/>
        <v>0</v>
      </c>
      <c r="FH376">
        <f t="shared" si="494"/>
        <v>0</v>
      </c>
      <c r="FI376">
        <f t="shared" si="495"/>
        <v>0</v>
      </c>
    </row>
    <row r="377" spans="1:165" ht="14.5" x14ac:dyDescent="0.35">
      <c r="A377" s="1" t="s">
        <v>426</v>
      </c>
      <c r="AQ377" s="1">
        <v>0.5</v>
      </c>
      <c r="AT377" s="1">
        <v>0.5</v>
      </c>
      <c r="CE377">
        <f t="shared" si="414"/>
        <v>1</v>
      </c>
      <c r="CF377"/>
      <c r="CG377">
        <f t="shared" si="415"/>
        <v>0</v>
      </c>
      <c r="CH377">
        <f t="shared" si="416"/>
        <v>0</v>
      </c>
      <c r="CI377">
        <f t="shared" si="417"/>
        <v>0</v>
      </c>
      <c r="CJ377">
        <f t="shared" si="418"/>
        <v>0</v>
      </c>
      <c r="CK377">
        <f t="shared" si="419"/>
        <v>0</v>
      </c>
      <c r="CL377">
        <f t="shared" si="420"/>
        <v>0</v>
      </c>
      <c r="CM377">
        <f t="shared" si="421"/>
        <v>0</v>
      </c>
      <c r="CN377">
        <f t="shared" si="422"/>
        <v>0</v>
      </c>
      <c r="CO377">
        <f t="shared" si="423"/>
        <v>0</v>
      </c>
      <c r="CP377">
        <f t="shared" si="424"/>
        <v>0</v>
      </c>
      <c r="CQ377">
        <f t="shared" si="425"/>
        <v>0</v>
      </c>
      <c r="CR377">
        <f t="shared" si="426"/>
        <v>0</v>
      </c>
      <c r="CS377">
        <f t="shared" si="427"/>
        <v>0</v>
      </c>
      <c r="CT377">
        <f t="shared" si="428"/>
        <v>0</v>
      </c>
      <c r="CU377">
        <f t="shared" si="429"/>
        <v>0</v>
      </c>
      <c r="CV377">
        <f t="shared" si="430"/>
        <v>0</v>
      </c>
      <c r="CW377">
        <f t="shared" si="431"/>
        <v>0</v>
      </c>
      <c r="CX377">
        <f t="shared" si="432"/>
        <v>0</v>
      </c>
      <c r="CY377">
        <f t="shared" si="433"/>
        <v>0</v>
      </c>
      <c r="CZ377">
        <f t="shared" si="434"/>
        <v>0</v>
      </c>
      <c r="DA377">
        <f t="shared" si="435"/>
        <v>0</v>
      </c>
      <c r="DB377">
        <f t="shared" si="436"/>
        <v>0</v>
      </c>
      <c r="DC377">
        <f t="shared" si="437"/>
        <v>0</v>
      </c>
      <c r="DD377">
        <f t="shared" si="438"/>
        <v>0</v>
      </c>
      <c r="DE377">
        <f t="shared" si="439"/>
        <v>0</v>
      </c>
      <c r="DF377">
        <f t="shared" si="440"/>
        <v>0</v>
      </c>
      <c r="DG377">
        <f t="shared" si="441"/>
        <v>0</v>
      </c>
      <c r="DH377">
        <f t="shared" si="442"/>
        <v>0</v>
      </c>
      <c r="DI377">
        <f t="shared" si="443"/>
        <v>0</v>
      </c>
      <c r="DJ377">
        <f t="shared" si="444"/>
        <v>0</v>
      </c>
      <c r="DK377">
        <f t="shared" si="445"/>
        <v>0</v>
      </c>
      <c r="DL377">
        <f t="shared" si="446"/>
        <v>0</v>
      </c>
      <c r="DM377">
        <f t="shared" si="447"/>
        <v>0</v>
      </c>
      <c r="DN377">
        <f t="shared" si="448"/>
        <v>0</v>
      </c>
      <c r="DO377">
        <f t="shared" si="449"/>
        <v>0</v>
      </c>
      <c r="DP377">
        <f t="shared" si="450"/>
        <v>0</v>
      </c>
      <c r="DQ377">
        <f t="shared" si="451"/>
        <v>0</v>
      </c>
      <c r="DR377">
        <f t="shared" si="452"/>
        <v>0</v>
      </c>
      <c r="DS377">
        <f t="shared" si="453"/>
        <v>0</v>
      </c>
      <c r="DT377">
        <f t="shared" si="454"/>
        <v>0</v>
      </c>
      <c r="DU377">
        <f t="shared" si="455"/>
        <v>0</v>
      </c>
      <c r="DV377">
        <f t="shared" si="456"/>
        <v>0.5</v>
      </c>
      <c r="DW377">
        <f t="shared" si="457"/>
        <v>0</v>
      </c>
      <c r="DX377">
        <f t="shared" si="458"/>
        <v>0</v>
      </c>
      <c r="DY377">
        <f t="shared" si="459"/>
        <v>0.5</v>
      </c>
      <c r="DZ377">
        <f t="shared" si="460"/>
        <v>0</v>
      </c>
      <c r="EA377">
        <f t="shared" si="461"/>
        <v>0</v>
      </c>
      <c r="EB377">
        <f t="shared" si="462"/>
        <v>0</v>
      </c>
      <c r="EC377">
        <f t="shared" si="463"/>
        <v>0</v>
      </c>
      <c r="ED377">
        <f t="shared" si="464"/>
        <v>0</v>
      </c>
      <c r="EE377">
        <f t="shared" si="465"/>
        <v>0</v>
      </c>
      <c r="EF377">
        <f t="shared" si="466"/>
        <v>0</v>
      </c>
      <c r="EG377">
        <f t="shared" si="467"/>
        <v>0</v>
      </c>
      <c r="EH377">
        <f t="shared" si="468"/>
        <v>0</v>
      </c>
      <c r="EI377">
        <f t="shared" si="469"/>
        <v>0</v>
      </c>
      <c r="EJ377">
        <f t="shared" si="470"/>
        <v>0</v>
      </c>
      <c r="EK377">
        <f t="shared" si="471"/>
        <v>0</v>
      </c>
      <c r="EL377">
        <f t="shared" si="472"/>
        <v>0</v>
      </c>
      <c r="EM377">
        <f t="shared" si="473"/>
        <v>0</v>
      </c>
      <c r="EN377">
        <f t="shared" si="474"/>
        <v>0</v>
      </c>
      <c r="EO377">
        <f t="shared" si="475"/>
        <v>0</v>
      </c>
      <c r="EP377">
        <f t="shared" si="476"/>
        <v>0</v>
      </c>
      <c r="EQ377">
        <f t="shared" si="477"/>
        <v>0</v>
      </c>
      <c r="ER377">
        <f t="shared" si="478"/>
        <v>0</v>
      </c>
      <c r="ES377">
        <f t="shared" si="479"/>
        <v>0</v>
      </c>
      <c r="ET377">
        <f t="shared" si="480"/>
        <v>0</v>
      </c>
      <c r="EU377">
        <f t="shared" si="481"/>
        <v>0</v>
      </c>
      <c r="EV377">
        <f t="shared" si="482"/>
        <v>0</v>
      </c>
      <c r="EW377">
        <f t="shared" si="483"/>
        <v>0</v>
      </c>
      <c r="EX377">
        <f t="shared" si="484"/>
        <v>0</v>
      </c>
      <c r="EY377">
        <f t="shared" si="485"/>
        <v>0</v>
      </c>
      <c r="EZ377">
        <f t="shared" si="486"/>
        <v>0</v>
      </c>
      <c r="FA377">
        <f t="shared" si="487"/>
        <v>0</v>
      </c>
      <c r="FB377">
        <f t="shared" si="488"/>
        <v>0</v>
      </c>
      <c r="FC377">
        <f t="shared" si="489"/>
        <v>0</v>
      </c>
      <c r="FD377">
        <f t="shared" si="490"/>
        <v>0</v>
      </c>
      <c r="FE377">
        <f t="shared" si="491"/>
        <v>0</v>
      </c>
      <c r="FF377">
        <f t="shared" si="492"/>
        <v>0</v>
      </c>
      <c r="FG377">
        <f t="shared" si="493"/>
        <v>0</v>
      </c>
      <c r="FH377">
        <f t="shared" si="494"/>
        <v>0</v>
      </c>
      <c r="FI377">
        <f t="shared" si="495"/>
        <v>0</v>
      </c>
    </row>
    <row r="378" spans="1:165" ht="14.5" x14ac:dyDescent="0.35">
      <c r="A378" s="1" t="s">
        <v>427</v>
      </c>
      <c r="AO378" s="1">
        <v>1</v>
      </c>
      <c r="CE378">
        <f t="shared" si="414"/>
        <v>1</v>
      </c>
      <c r="CF378"/>
      <c r="CG378">
        <f t="shared" si="415"/>
        <v>0</v>
      </c>
      <c r="CH378">
        <f t="shared" si="416"/>
        <v>0</v>
      </c>
      <c r="CI378">
        <f t="shared" si="417"/>
        <v>0</v>
      </c>
      <c r="CJ378">
        <f t="shared" si="418"/>
        <v>0</v>
      </c>
      <c r="CK378">
        <f t="shared" si="419"/>
        <v>0</v>
      </c>
      <c r="CL378">
        <f t="shared" si="420"/>
        <v>0</v>
      </c>
      <c r="CM378">
        <f t="shared" si="421"/>
        <v>0</v>
      </c>
      <c r="CN378">
        <f t="shared" si="422"/>
        <v>0</v>
      </c>
      <c r="CO378">
        <f t="shared" si="423"/>
        <v>0</v>
      </c>
      <c r="CP378">
        <f t="shared" si="424"/>
        <v>0</v>
      </c>
      <c r="CQ378">
        <f t="shared" si="425"/>
        <v>0</v>
      </c>
      <c r="CR378">
        <f t="shared" si="426"/>
        <v>0</v>
      </c>
      <c r="CS378">
        <f t="shared" si="427"/>
        <v>0</v>
      </c>
      <c r="CT378">
        <f t="shared" si="428"/>
        <v>0</v>
      </c>
      <c r="CU378">
        <f t="shared" si="429"/>
        <v>0</v>
      </c>
      <c r="CV378">
        <f t="shared" si="430"/>
        <v>0</v>
      </c>
      <c r="CW378">
        <f t="shared" si="431"/>
        <v>0</v>
      </c>
      <c r="CX378">
        <f t="shared" si="432"/>
        <v>0</v>
      </c>
      <c r="CY378">
        <f t="shared" si="433"/>
        <v>0</v>
      </c>
      <c r="CZ378">
        <f t="shared" si="434"/>
        <v>0</v>
      </c>
      <c r="DA378">
        <f t="shared" si="435"/>
        <v>0</v>
      </c>
      <c r="DB378">
        <f t="shared" si="436"/>
        <v>0</v>
      </c>
      <c r="DC378">
        <f t="shared" si="437"/>
        <v>0</v>
      </c>
      <c r="DD378">
        <f t="shared" si="438"/>
        <v>0</v>
      </c>
      <c r="DE378">
        <f t="shared" si="439"/>
        <v>0</v>
      </c>
      <c r="DF378">
        <f t="shared" si="440"/>
        <v>0</v>
      </c>
      <c r="DG378">
        <f t="shared" si="441"/>
        <v>0</v>
      </c>
      <c r="DH378">
        <f t="shared" si="442"/>
        <v>0</v>
      </c>
      <c r="DI378">
        <f t="shared" si="443"/>
        <v>0</v>
      </c>
      <c r="DJ378">
        <f t="shared" si="444"/>
        <v>0</v>
      </c>
      <c r="DK378">
        <f t="shared" si="445"/>
        <v>0</v>
      </c>
      <c r="DL378">
        <f t="shared" si="446"/>
        <v>0</v>
      </c>
      <c r="DM378">
        <f t="shared" si="447"/>
        <v>0</v>
      </c>
      <c r="DN378">
        <f t="shared" si="448"/>
        <v>0</v>
      </c>
      <c r="DO378">
        <f t="shared" si="449"/>
        <v>0</v>
      </c>
      <c r="DP378">
        <f t="shared" si="450"/>
        <v>0</v>
      </c>
      <c r="DQ378">
        <f t="shared" si="451"/>
        <v>0</v>
      </c>
      <c r="DR378">
        <f t="shared" si="452"/>
        <v>0</v>
      </c>
      <c r="DS378">
        <f t="shared" si="453"/>
        <v>0</v>
      </c>
      <c r="DT378">
        <f t="shared" si="454"/>
        <v>1</v>
      </c>
      <c r="DU378">
        <f t="shared" si="455"/>
        <v>0</v>
      </c>
      <c r="DV378">
        <f t="shared" si="456"/>
        <v>0</v>
      </c>
      <c r="DW378">
        <f t="shared" si="457"/>
        <v>0</v>
      </c>
      <c r="DX378">
        <f t="shared" si="458"/>
        <v>0</v>
      </c>
      <c r="DY378">
        <f t="shared" si="459"/>
        <v>0</v>
      </c>
      <c r="DZ378">
        <f t="shared" si="460"/>
        <v>0</v>
      </c>
      <c r="EA378">
        <f t="shared" si="461"/>
        <v>0</v>
      </c>
      <c r="EB378">
        <f t="shared" si="462"/>
        <v>0</v>
      </c>
      <c r="EC378">
        <f t="shared" si="463"/>
        <v>0</v>
      </c>
      <c r="ED378">
        <f t="shared" si="464"/>
        <v>0</v>
      </c>
      <c r="EE378">
        <f t="shared" si="465"/>
        <v>0</v>
      </c>
      <c r="EF378">
        <f t="shared" si="466"/>
        <v>0</v>
      </c>
      <c r="EG378">
        <f t="shared" si="467"/>
        <v>0</v>
      </c>
      <c r="EH378">
        <f t="shared" si="468"/>
        <v>0</v>
      </c>
      <c r="EI378">
        <f t="shared" si="469"/>
        <v>0</v>
      </c>
      <c r="EJ378">
        <f t="shared" si="470"/>
        <v>0</v>
      </c>
      <c r="EK378">
        <f t="shared" si="471"/>
        <v>0</v>
      </c>
      <c r="EL378">
        <f t="shared" si="472"/>
        <v>0</v>
      </c>
      <c r="EM378">
        <f t="shared" si="473"/>
        <v>0</v>
      </c>
      <c r="EN378">
        <f t="shared" si="474"/>
        <v>0</v>
      </c>
      <c r="EO378">
        <f t="shared" si="475"/>
        <v>0</v>
      </c>
      <c r="EP378">
        <f t="shared" si="476"/>
        <v>0</v>
      </c>
      <c r="EQ378">
        <f t="shared" si="477"/>
        <v>0</v>
      </c>
      <c r="ER378">
        <f t="shared" si="478"/>
        <v>0</v>
      </c>
      <c r="ES378">
        <f t="shared" si="479"/>
        <v>0</v>
      </c>
      <c r="ET378">
        <f t="shared" si="480"/>
        <v>0</v>
      </c>
      <c r="EU378">
        <f t="shared" si="481"/>
        <v>0</v>
      </c>
      <c r="EV378">
        <f t="shared" si="482"/>
        <v>0</v>
      </c>
      <c r="EW378">
        <f t="shared" si="483"/>
        <v>0</v>
      </c>
      <c r="EX378">
        <f t="shared" si="484"/>
        <v>0</v>
      </c>
      <c r="EY378">
        <f t="shared" si="485"/>
        <v>0</v>
      </c>
      <c r="EZ378">
        <f t="shared" si="486"/>
        <v>0</v>
      </c>
      <c r="FA378">
        <f t="shared" si="487"/>
        <v>0</v>
      </c>
      <c r="FB378">
        <f t="shared" si="488"/>
        <v>0</v>
      </c>
      <c r="FC378">
        <f t="shared" si="489"/>
        <v>0</v>
      </c>
      <c r="FD378">
        <f t="shared" si="490"/>
        <v>0</v>
      </c>
      <c r="FE378">
        <f t="shared" si="491"/>
        <v>0</v>
      </c>
      <c r="FF378">
        <f t="shared" si="492"/>
        <v>0</v>
      </c>
      <c r="FG378">
        <f t="shared" si="493"/>
        <v>0</v>
      </c>
      <c r="FH378">
        <f t="shared" si="494"/>
        <v>0</v>
      </c>
      <c r="FI378">
        <f t="shared" si="495"/>
        <v>0</v>
      </c>
    </row>
    <row r="379" spans="1:165" ht="14.5" x14ac:dyDescent="0.35">
      <c r="A379" s="1" t="s">
        <v>428</v>
      </c>
      <c r="AO379" s="1">
        <v>1</v>
      </c>
      <c r="CE379">
        <f t="shared" si="414"/>
        <v>1</v>
      </c>
      <c r="CF379"/>
      <c r="CG379">
        <f t="shared" si="415"/>
        <v>0</v>
      </c>
      <c r="CH379">
        <f t="shared" si="416"/>
        <v>0</v>
      </c>
      <c r="CI379">
        <f t="shared" si="417"/>
        <v>0</v>
      </c>
      <c r="CJ379">
        <f t="shared" si="418"/>
        <v>0</v>
      </c>
      <c r="CK379">
        <f t="shared" si="419"/>
        <v>0</v>
      </c>
      <c r="CL379">
        <f t="shared" si="420"/>
        <v>0</v>
      </c>
      <c r="CM379">
        <f t="shared" si="421"/>
        <v>0</v>
      </c>
      <c r="CN379">
        <f t="shared" si="422"/>
        <v>0</v>
      </c>
      <c r="CO379">
        <f t="shared" si="423"/>
        <v>0</v>
      </c>
      <c r="CP379">
        <f t="shared" si="424"/>
        <v>0</v>
      </c>
      <c r="CQ379">
        <f t="shared" si="425"/>
        <v>0</v>
      </c>
      <c r="CR379">
        <f t="shared" si="426"/>
        <v>0</v>
      </c>
      <c r="CS379">
        <f t="shared" si="427"/>
        <v>0</v>
      </c>
      <c r="CT379">
        <f t="shared" si="428"/>
        <v>0</v>
      </c>
      <c r="CU379">
        <f t="shared" si="429"/>
        <v>0</v>
      </c>
      <c r="CV379">
        <f t="shared" si="430"/>
        <v>0</v>
      </c>
      <c r="CW379">
        <f t="shared" si="431"/>
        <v>0</v>
      </c>
      <c r="CX379">
        <f t="shared" si="432"/>
        <v>0</v>
      </c>
      <c r="CY379">
        <f t="shared" si="433"/>
        <v>0</v>
      </c>
      <c r="CZ379">
        <f t="shared" si="434"/>
        <v>0</v>
      </c>
      <c r="DA379">
        <f t="shared" si="435"/>
        <v>0</v>
      </c>
      <c r="DB379">
        <f t="shared" si="436"/>
        <v>0</v>
      </c>
      <c r="DC379">
        <f t="shared" si="437"/>
        <v>0</v>
      </c>
      <c r="DD379">
        <f t="shared" si="438"/>
        <v>0</v>
      </c>
      <c r="DE379">
        <f t="shared" si="439"/>
        <v>0</v>
      </c>
      <c r="DF379">
        <f t="shared" si="440"/>
        <v>0</v>
      </c>
      <c r="DG379">
        <f t="shared" si="441"/>
        <v>0</v>
      </c>
      <c r="DH379">
        <f t="shared" si="442"/>
        <v>0</v>
      </c>
      <c r="DI379">
        <f t="shared" si="443"/>
        <v>0</v>
      </c>
      <c r="DJ379">
        <f t="shared" si="444"/>
        <v>0</v>
      </c>
      <c r="DK379">
        <f t="shared" si="445"/>
        <v>0</v>
      </c>
      <c r="DL379">
        <f t="shared" si="446"/>
        <v>0</v>
      </c>
      <c r="DM379">
        <f t="shared" si="447"/>
        <v>0</v>
      </c>
      <c r="DN379">
        <f t="shared" si="448"/>
        <v>0</v>
      </c>
      <c r="DO379">
        <f t="shared" si="449"/>
        <v>0</v>
      </c>
      <c r="DP379">
        <f t="shared" si="450"/>
        <v>0</v>
      </c>
      <c r="DQ379">
        <f t="shared" si="451"/>
        <v>0</v>
      </c>
      <c r="DR379">
        <f t="shared" si="452"/>
        <v>0</v>
      </c>
      <c r="DS379">
        <f t="shared" si="453"/>
        <v>0</v>
      </c>
      <c r="DT379">
        <f t="shared" si="454"/>
        <v>1</v>
      </c>
      <c r="DU379">
        <f t="shared" si="455"/>
        <v>0</v>
      </c>
      <c r="DV379">
        <f t="shared" si="456"/>
        <v>0</v>
      </c>
      <c r="DW379">
        <f t="shared" si="457"/>
        <v>0</v>
      </c>
      <c r="DX379">
        <f t="shared" si="458"/>
        <v>0</v>
      </c>
      <c r="DY379">
        <f t="shared" si="459"/>
        <v>0</v>
      </c>
      <c r="DZ379">
        <f t="shared" si="460"/>
        <v>0</v>
      </c>
      <c r="EA379">
        <f t="shared" si="461"/>
        <v>0</v>
      </c>
      <c r="EB379">
        <f t="shared" si="462"/>
        <v>0</v>
      </c>
      <c r="EC379">
        <f t="shared" si="463"/>
        <v>0</v>
      </c>
      <c r="ED379">
        <f t="shared" si="464"/>
        <v>0</v>
      </c>
      <c r="EE379">
        <f t="shared" si="465"/>
        <v>0</v>
      </c>
      <c r="EF379">
        <f t="shared" si="466"/>
        <v>0</v>
      </c>
      <c r="EG379">
        <f t="shared" si="467"/>
        <v>0</v>
      </c>
      <c r="EH379">
        <f t="shared" si="468"/>
        <v>0</v>
      </c>
      <c r="EI379">
        <f t="shared" si="469"/>
        <v>0</v>
      </c>
      <c r="EJ379">
        <f t="shared" si="470"/>
        <v>0</v>
      </c>
      <c r="EK379">
        <f t="shared" si="471"/>
        <v>0</v>
      </c>
      <c r="EL379">
        <f t="shared" si="472"/>
        <v>0</v>
      </c>
      <c r="EM379">
        <f t="shared" si="473"/>
        <v>0</v>
      </c>
      <c r="EN379">
        <f t="shared" si="474"/>
        <v>0</v>
      </c>
      <c r="EO379">
        <f t="shared" si="475"/>
        <v>0</v>
      </c>
      <c r="EP379">
        <f t="shared" si="476"/>
        <v>0</v>
      </c>
      <c r="EQ379">
        <f t="shared" si="477"/>
        <v>0</v>
      </c>
      <c r="ER379">
        <f t="shared" si="478"/>
        <v>0</v>
      </c>
      <c r="ES379">
        <f t="shared" si="479"/>
        <v>0</v>
      </c>
      <c r="ET379">
        <f t="shared" si="480"/>
        <v>0</v>
      </c>
      <c r="EU379">
        <f t="shared" si="481"/>
        <v>0</v>
      </c>
      <c r="EV379">
        <f t="shared" si="482"/>
        <v>0</v>
      </c>
      <c r="EW379">
        <f t="shared" si="483"/>
        <v>0</v>
      </c>
      <c r="EX379">
        <f t="shared" si="484"/>
        <v>0</v>
      </c>
      <c r="EY379">
        <f t="shared" si="485"/>
        <v>0</v>
      </c>
      <c r="EZ379">
        <f t="shared" si="486"/>
        <v>0</v>
      </c>
      <c r="FA379">
        <f t="shared" si="487"/>
        <v>0</v>
      </c>
      <c r="FB379">
        <f t="shared" si="488"/>
        <v>0</v>
      </c>
      <c r="FC379">
        <f t="shared" si="489"/>
        <v>0</v>
      </c>
      <c r="FD379">
        <f t="shared" si="490"/>
        <v>0</v>
      </c>
      <c r="FE379">
        <f t="shared" si="491"/>
        <v>0</v>
      </c>
      <c r="FF379">
        <f t="shared" si="492"/>
        <v>0</v>
      </c>
      <c r="FG379">
        <f t="shared" si="493"/>
        <v>0</v>
      </c>
      <c r="FH379">
        <f t="shared" si="494"/>
        <v>0</v>
      </c>
      <c r="FI379">
        <f t="shared" si="495"/>
        <v>0</v>
      </c>
    </row>
    <row r="380" spans="1:165" ht="14.5" x14ac:dyDescent="0.35">
      <c r="A380" s="1" t="s">
        <v>430</v>
      </c>
      <c r="AO380" s="1">
        <v>0.33300000000000002</v>
      </c>
      <c r="AQ380" s="1">
        <v>0.33300000000000002</v>
      </c>
      <c r="AT380" s="1">
        <v>0.33300000000000002</v>
      </c>
      <c r="CE380">
        <f t="shared" si="414"/>
        <v>0.99900000000000011</v>
      </c>
      <c r="CF380"/>
      <c r="CG380">
        <f t="shared" si="415"/>
        <v>0</v>
      </c>
      <c r="CH380">
        <f t="shared" si="416"/>
        <v>0</v>
      </c>
      <c r="CI380">
        <f t="shared" si="417"/>
        <v>0</v>
      </c>
      <c r="CJ380">
        <f t="shared" si="418"/>
        <v>0</v>
      </c>
      <c r="CK380">
        <f t="shared" si="419"/>
        <v>0</v>
      </c>
      <c r="CL380">
        <f t="shared" si="420"/>
        <v>0</v>
      </c>
      <c r="CM380">
        <f t="shared" si="421"/>
        <v>0</v>
      </c>
      <c r="CN380">
        <f t="shared" si="422"/>
        <v>0</v>
      </c>
      <c r="CO380">
        <f t="shared" si="423"/>
        <v>0</v>
      </c>
      <c r="CP380">
        <f t="shared" si="424"/>
        <v>0</v>
      </c>
      <c r="CQ380">
        <f t="shared" si="425"/>
        <v>0</v>
      </c>
      <c r="CR380">
        <f t="shared" si="426"/>
        <v>0</v>
      </c>
      <c r="CS380">
        <f t="shared" si="427"/>
        <v>0</v>
      </c>
      <c r="CT380">
        <f t="shared" si="428"/>
        <v>0</v>
      </c>
      <c r="CU380">
        <f t="shared" si="429"/>
        <v>0</v>
      </c>
      <c r="CV380">
        <f t="shared" si="430"/>
        <v>0</v>
      </c>
      <c r="CW380">
        <f t="shared" si="431"/>
        <v>0</v>
      </c>
      <c r="CX380">
        <f t="shared" si="432"/>
        <v>0</v>
      </c>
      <c r="CY380">
        <f t="shared" si="433"/>
        <v>0</v>
      </c>
      <c r="CZ380">
        <f t="shared" si="434"/>
        <v>0</v>
      </c>
      <c r="DA380">
        <f t="shared" si="435"/>
        <v>0</v>
      </c>
      <c r="DB380">
        <f t="shared" si="436"/>
        <v>0</v>
      </c>
      <c r="DC380">
        <f t="shared" si="437"/>
        <v>0</v>
      </c>
      <c r="DD380">
        <f t="shared" si="438"/>
        <v>0</v>
      </c>
      <c r="DE380">
        <f t="shared" si="439"/>
        <v>0</v>
      </c>
      <c r="DF380">
        <f t="shared" si="440"/>
        <v>0</v>
      </c>
      <c r="DG380">
        <f t="shared" si="441"/>
        <v>0</v>
      </c>
      <c r="DH380">
        <f t="shared" si="442"/>
        <v>0</v>
      </c>
      <c r="DI380">
        <f t="shared" si="443"/>
        <v>0</v>
      </c>
      <c r="DJ380">
        <f t="shared" si="444"/>
        <v>0</v>
      </c>
      <c r="DK380">
        <f t="shared" si="445"/>
        <v>0</v>
      </c>
      <c r="DL380">
        <f t="shared" si="446"/>
        <v>0</v>
      </c>
      <c r="DM380">
        <f t="shared" si="447"/>
        <v>0</v>
      </c>
      <c r="DN380">
        <f t="shared" si="448"/>
        <v>0</v>
      </c>
      <c r="DO380">
        <f t="shared" si="449"/>
        <v>0</v>
      </c>
      <c r="DP380">
        <f t="shared" si="450"/>
        <v>0</v>
      </c>
      <c r="DQ380">
        <f t="shared" si="451"/>
        <v>0</v>
      </c>
      <c r="DR380">
        <f t="shared" si="452"/>
        <v>0</v>
      </c>
      <c r="DS380">
        <f t="shared" si="453"/>
        <v>0</v>
      </c>
      <c r="DT380">
        <f t="shared" si="454"/>
        <v>0.33333333333333331</v>
      </c>
      <c r="DU380">
        <f t="shared" si="455"/>
        <v>0</v>
      </c>
      <c r="DV380">
        <f t="shared" si="456"/>
        <v>0.33333333333333331</v>
      </c>
      <c r="DW380">
        <f t="shared" si="457"/>
        <v>0</v>
      </c>
      <c r="DX380">
        <f t="shared" si="458"/>
        <v>0</v>
      </c>
      <c r="DY380">
        <f t="shared" si="459"/>
        <v>0.33333333333333331</v>
      </c>
      <c r="DZ380">
        <f t="shared" si="460"/>
        <v>0</v>
      </c>
      <c r="EA380">
        <f t="shared" si="461"/>
        <v>0</v>
      </c>
      <c r="EB380">
        <f t="shared" si="462"/>
        <v>0</v>
      </c>
      <c r="EC380">
        <f t="shared" si="463"/>
        <v>0</v>
      </c>
      <c r="ED380">
        <f t="shared" si="464"/>
        <v>0</v>
      </c>
      <c r="EE380">
        <f t="shared" si="465"/>
        <v>0</v>
      </c>
      <c r="EF380">
        <f t="shared" si="466"/>
        <v>0</v>
      </c>
      <c r="EG380">
        <f t="shared" si="467"/>
        <v>0</v>
      </c>
      <c r="EH380">
        <f t="shared" si="468"/>
        <v>0</v>
      </c>
      <c r="EI380">
        <f t="shared" si="469"/>
        <v>0</v>
      </c>
      <c r="EJ380">
        <f t="shared" si="470"/>
        <v>0</v>
      </c>
      <c r="EK380">
        <f t="shared" si="471"/>
        <v>0</v>
      </c>
      <c r="EL380">
        <f t="shared" si="472"/>
        <v>0</v>
      </c>
      <c r="EM380">
        <f t="shared" si="473"/>
        <v>0</v>
      </c>
      <c r="EN380">
        <f t="shared" si="474"/>
        <v>0</v>
      </c>
      <c r="EO380">
        <f t="shared" si="475"/>
        <v>0</v>
      </c>
      <c r="EP380">
        <f t="shared" si="476"/>
        <v>0</v>
      </c>
      <c r="EQ380">
        <f t="shared" si="477"/>
        <v>0</v>
      </c>
      <c r="ER380">
        <f t="shared" si="478"/>
        <v>0</v>
      </c>
      <c r="ES380">
        <f t="shared" si="479"/>
        <v>0</v>
      </c>
      <c r="ET380">
        <f t="shared" si="480"/>
        <v>0</v>
      </c>
      <c r="EU380">
        <f t="shared" si="481"/>
        <v>0</v>
      </c>
      <c r="EV380">
        <f t="shared" si="482"/>
        <v>0</v>
      </c>
      <c r="EW380">
        <f t="shared" si="483"/>
        <v>0</v>
      </c>
      <c r="EX380">
        <f t="shared" si="484"/>
        <v>0</v>
      </c>
      <c r="EY380">
        <f t="shared" si="485"/>
        <v>0</v>
      </c>
      <c r="EZ380">
        <f t="shared" si="486"/>
        <v>0</v>
      </c>
      <c r="FA380">
        <f t="shared" si="487"/>
        <v>0</v>
      </c>
      <c r="FB380">
        <f t="shared" si="488"/>
        <v>0</v>
      </c>
      <c r="FC380">
        <f t="shared" si="489"/>
        <v>0</v>
      </c>
      <c r="FD380">
        <f t="shared" si="490"/>
        <v>0</v>
      </c>
      <c r="FE380">
        <f t="shared" si="491"/>
        <v>0</v>
      </c>
      <c r="FF380">
        <f t="shared" si="492"/>
        <v>0</v>
      </c>
      <c r="FG380">
        <f t="shared" si="493"/>
        <v>0</v>
      </c>
      <c r="FH380">
        <f t="shared" si="494"/>
        <v>0</v>
      </c>
      <c r="FI380">
        <f t="shared" si="495"/>
        <v>0</v>
      </c>
    </row>
    <row r="381" spans="1:165" ht="14.5" x14ac:dyDescent="0.35">
      <c r="A381" s="1" t="s">
        <v>431</v>
      </c>
      <c r="P381" s="1">
        <v>1</v>
      </c>
      <c r="CE381">
        <f t="shared" si="414"/>
        <v>1</v>
      </c>
      <c r="CF381"/>
      <c r="CG381">
        <f t="shared" si="415"/>
        <v>0</v>
      </c>
      <c r="CH381">
        <f t="shared" si="416"/>
        <v>0</v>
      </c>
      <c r="CI381">
        <f t="shared" si="417"/>
        <v>0</v>
      </c>
      <c r="CJ381">
        <f t="shared" si="418"/>
        <v>0</v>
      </c>
      <c r="CK381">
        <f t="shared" si="419"/>
        <v>0</v>
      </c>
      <c r="CL381">
        <f t="shared" si="420"/>
        <v>0</v>
      </c>
      <c r="CM381">
        <f t="shared" si="421"/>
        <v>0</v>
      </c>
      <c r="CN381">
        <f t="shared" si="422"/>
        <v>0</v>
      </c>
      <c r="CO381">
        <f t="shared" si="423"/>
        <v>0</v>
      </c>
      <c r="CP381">
        <f t="shared" si="424"/>
        <v>0</v>
      </c>
      <c r="CQ381">
        <f t="shared" si="425"/>
        <v>0</v>
      </c>
      <c r="CR381">
        <f t="shared" si="426"/>
        <v>0</v>
      </c>
      <c r="CS381">
        <f t="shared" si="427"/>
        <v>0</v>
      </c>
      <c r="CT381">
        <f t="shared" si="428"/>
        <v>0</v>
      </c>
      <c r="CU381">
        <f t="shared" si="429"/>
        <v>1</v>
      </c>
      <c r="CV381">
        <f t="shared" si="430"/>
        <v>0</v>
      </c>
      <c r="CW381">
        <f t="shared" si="431"/>
        <v>0</v>
      </c>
      <c r="CX381">
        <f t="shared" si="432"/>
        <v>0</v>
      </c>
      <c r="CY381">
        <f t="shared" si="433"/>
        <v>0</v>
      </c>
      <c r="CZ381">
        <f t="shared" si="434"/>
        <v>0</v>
      </c>
      <c r="DA381">
        <f t="shared" si="435"/>
        <v>0</v>
      </c>
      <c r="DB381">
        <f t="shared" si="436"/>
        <v>0</v>
      </c>
      <c r="DC381">
        <f t="shared" si="437"/>
        <v>0</v>
      </c>
      <c r="DD381">
        <f t="shared" si="438"/>
        <v>0</v>
      </c>
      <c r="DE381">
        <f t="shared" si="439"/>
        <v>0</v>
      </c>
      <c r="DF381">
        <f t="shared" si="440"/>
        <v>0</v>
      </c>
      <c r="DG381">
        <f t="shared" si="441"/>
        <v>0</v>
      </c>
      <c r="DH381">
        <f t="shared" si="442"/>
        <v>0</v>
      </c>
      <c r="DI381">
        <f t="shared" si="443"/>
        <v>0</v>
      </c>
      <c r="DJ381">
        <f t="shared" si="444"/>
        <v>0</v>
      </c>
      <c r="DK381">
        <f t="shared" si="445"/>
        <v>0</v>
      </c>
      <c r="DL381">
        <f t="shared" si="446"/>
        <v>0</v>
      </c>
      <c r="DM381">
        <f t="shared" si="447"/>
        <v>0</v>
      </c>
      <c r="DN381">
        <f t="shared" si="448"/>
        <v>0</v>
      </c>
      <c r="DO381">
        <f t="shared" si="449"/>
        <v>0</v>
      </c>
      <c r="DP381">
        <f t="shared" si="450"/>
        <v>0</v>
      </c>
      <c r="DQ381">
        <f t="shared" si="451"/>
        <v>0</v>
      </c>
      <c r="DR381">
        <f t="shared" si="452"/>
        <v>0</v>
      </c>
      <c r="DS381">
        <f t="shared" si="453"/>
        <v>0</v>
      </c>
      <c r="DT381">
        <f t="shared" si="454"/>
        <v>0</v>
      </c>
      <c r="DU381">
        <f t="shared" si="455"/>
        <v>0</v>
      </c>
      <c r="DV381">
        <f t="shared" si="456"/>
        <v>0</v>
      </c>
      <c r="DW381">
        <f t="shared" si="457"/>
        <v>0</v>
      </c>
      <c r="DX381">
        <f t="shared" si="458"/>
        <v>0</v>
      </c>
      <c r="DY381">
        <f t="shared" si="459"/>
        <v>0</v>
      </c>
      <c r="DZ381">
        <f t="shared" si="460"/>
        <v>0</v>
      </c>
      <c r="EA381">
        <f t="shared" si="461"/>
        <v>0</v>
      </c>
      <c r="EB381">
        <f t="shared" si="462"/>
        <v>0</v>
      </c>
      <c r="EC381">
        <f t="shared" si="463"/>
        <v>0</v>
      </c>
      <c r="ED381">
        <f t="shared" si="464"/>
        <v>0</v>
      </c>
      <c r="EE381">
        <f t="shared" si="465"/>
        <v>0</v>
      </c>
      <c r="EF381">
        <f t="shared" si="466"/>
        <v>0</v>
      </c>
      <c r="EG381">
        <f t="shared" si="467"/>
        <v>0</v>
      </c>
      <c r="EH381">
        <f t="shared" si="468"/>
        <v>0</v>
      </c>
      <c r="EI381">
        <f t="shared" si="469"/>
        <v>0</v>
      </c>
      <c r="EJ381">
        <f t="shared" si="470"/>
        <v>0</v>
      </c>
      <c r="EK381">
        <f t="shared" si="471"/>
        <v>0</v>
      </c>
      <c r="EL381">
        <f t="shared" si="472"/>
        <v>0</v>
      </c>
      <c r="EM381">
        <f t="shared" si="473"/>
        <v>0</v>
      </c>
      <c r="EN381">
        <f t="shared" si="474"/>
        <v>0</v>
      </c>
      <c r="EO381">
        <f t="shared" si="475"/>
        <v>0</v>
      </c>
      <c r="EP381">
        <f t="shared" si="476"/>
        <v>0</v>
      </c>
      <c r="EQ381">
        <f t="shared" si="477"/>
        <v>0</v>
      </c>
      <c r="ER381">
        <f t="shared" si="478"/>
        <v>0</v>
      </c>
      <c r="ES381">
        <f t="shared" si="479"/>
        <v>0</v>
      </c>
      <c r="ET381">
        <f t="shared" si="480"/>
        <v>0</v>
      </c>
      <c r="EU381">
        <f t="shared" si="481"/>
        <v>0</v>
      </c>
      <c r="EV381">
        <f t="shared" si="482"/>
        <v>0</v>
      </c>
      <c r="EW381">
        <f t="shared" si="483"/>
        <v>0</v>
      </c>
      <c r="EX381">
        <f t="shared" si="484"/>
        <v>0</v>
      </c>
      <c r="EY381">
        <f t="shared" si="485"/>
        <v>0</v>
      </c>
      <c r="EZ381">
        <f t="shared" si="486"/>
        <v>0</v>
      </c>
      <c r="FA381">
        <f t="shared" si="487"/>
        <v>0</v>
      </c>
      <c r="FB381">
        <f t="shared" si="488"/>
        <v>0</v>
      </c>
      <c r="FC381">
        <f t="shared" si="489"/>
        <v>0</v>
      </c>
      <c r="FD381">
        <f t="shared" si="490"/>
        <v>0</v>
      </c>
      <c r="FE381">
        <f t="shared" si="491"/>
        <v>0</v>
      </c>
      <c r="FF381">
        <f t="shared" si="492"/>
        <v>0</v>
      </c>
      <c r="FG381">
        <f t="shared" si="493"/>
        <v>0</v>
      </c>
      <c r="FH381">
        <f t="shared" si="494"/>
        <v>0</v>
      </c>
      <c r="FI381">
        <f t="shared" si="495"/>
        <v>0</v>
      </c>
    </row>
    <row r="382" spans="1:165" ht="14.5" x14ac:dyDescent="0.35">
      <c r="A382" s="1" t="s">
        <v>1157</v>
      </c>
      <c r="AW382" s="1">
        <v>1</v>
      </c>
      <c r="BR382" s="1">
        <v>1</v>
      </c>
      <c r="CE382">
        <f t="shared" si="414"/>
        <v>2</v>
      </c>
      <c r="CF382"/>
      <c r="CG382">
        <f t="shared" si="415"/>
        <v>0</v>
      </c>
      <c r="CH382">
        <f t="shared" si="416"/>
        <v>0</v>
      </c>
      <c r="CI382">
        <f t="shared" si="417"/>
        <v>0</v>
      </c>
      <c r="CJ382">
        <f t="shared" si="418"/>
        <v>0</v>
      </c>
      <c r="CK382">
        <f t="shared" si="419"/>
        <v>0</v>
      </c>
      <c r="CL382">
        <f t="shared" si="420"/>
        <v>0</v>
      </c>
      <c r="CM382">
        <f t="shared" si="421"/>
        <v>0</v>
      </c>
      <c r="CN382">
        <f t="shared" si="422"/>
        <v>0</v>
      </c>
      <c r="CO382">
        <f t="shared" si="423"/>
        <v>0</v>
      </c>
      <c r="CP382">
        <f t="shared" si="424"/>
        <v>0</v>
      </c>
      <c r="CQ382">
        <f t="shared" si="425"/>
        <v>0</v>
      </c>
      <c r="CR382">
        <f t="shared" si="426"/>
        <v>0</v>
      </c>
      <c r="CS382">
        <f t="shared" si="427"/>
        <v>0</v>
      </c>
      <c r="CT382">
        <f t="shared" si="428"/>
        <v>0</v>
      </c>
      <c r="CU382">
        <f t="shared" si="429"/>
        <v>0</v>
      </c>
      <c r="CV382">
        <f t="shared" si="430"/>
        <v>0</v>
      </c>
      <c r="CW382">
        <f t="shared" si="431"/>
        <v>0</v>
      </c>
      <c r="CX382">
        <f t="shared" si="432"/>
        <v>0</v>
      </c>
      <c r="CY382">
        <f t="shared" si="433"/>
        <v>0</v>
      </c>
      <c r="CZ382">
        <f t="shared" si="434"/>
        <v>0</v>
      </c>
      <c r="DA382">
        <f t="shared" si="435"/>
        <v>0</v>
      </c>
      <c r="DB382">
        <f t="shared" si="436"/>
        <v>0</v>
      </c>
      <c r="DC382">
        <f t="shared" si="437"/>
        <v>0</v>
      </c>
      <c r="DD382">
        <f t="shared" si="438"/>
        <v>0</v>
      </c>
      <c r="DE382">
        <f t="shared" si="439"/>
        <v>0</v>
      </c>
      <c r="DF382">
        <f t="shared" si="440"/>
        <v>0</v>
      </c>
      <c r="DG382">
        <f t="shared" si="441"/>
        <v>0</v>
      </c>
      <c r="DH382">
        <f t="shared" si="442"/>
        <v>0</v>
      </c>
      <c r="DI382">
        <f t="shared" si="443"/>
        <v>0</v>
      </c>
      <c r="DJ382">
        <f t="shared" si="444"/>
        <v>0</v>
      </c>
      <c r="DK382">
        <f t="shared" si="445"/>
        <v>0</v>
      </c>
      <c r="DL382">
        <f t="shared" si="446"/>
        <v>0</v>
      </c>
      <c r="DM382">
        <f t="shared" si="447"/>
        <v>0</v>
      </c>
      <c r="DN382">
        <f t="shared" si="448"/>
        <v>0</v>
      </c>
      <c r="DO382">
        <f t="shared" si="449"/>
        <v>0</v>
      </c>
      <c r="DP382">
        <f t="shared" si="450"/>
        <v>0</v>
      </c>
      <c r="DQ382">
        <f t="shared" si="451"/>
        <v>0</v>
      </c>
      <c r="DR382">
        <f t="shared" si="452"/>
        <v>0</v>
      </c>
      <c r="DS382">
        <f t="shared" si="453"/>
        <v>0</v>
      </c>
      <c r="DT382">
        <f t="shared" si="454"/>
        <v>0</v>
      </c>
      <c r="DU382">
        <f t="shared" si="455"/>
        <v>0</v>
      </c>
      <c r="DV382">
        <f t="shared" si="456"/>
        <v>0</v>
      </c>
      <c r="DW382">
        <f t="shared" si="457"/>
        <v>0</v>
      </c>
      <c r="DX382">
        <f t="shared" si="458"/>
        <v>0</v>
      </c>
      <c r="DY382">
        <f t="shared" si="459"/>
        <v>0</v>
      </c>
      <c r="DZ382">
        <f t="shared" si="460"/>
        <v>0</v>
      </c>
      <c r="EA382">
        <f t="shared" si="461"/>
        <v>0</v>
      </c>
      <c r="EB382">
        <f t="shared" si="462"/>
        <v>0.5</v>
      </c>
      <c r="EC382">
        <f t="shared" si="463"/>
        <v>0</v>
      </c>
      <c r="ED382">
        <f t="shared" si="464"/>
        <v>0</v>
      </c>
      <c r="EE382">
        <f t="shared" si="465"/>
        <v>0</v>
      </c>
      <c r="EF382">
        <f t="shared" si="466"/>
        <v>0</v>
      </c>
      <c r="EG382">
        <f t="shared" si="467"/>
        <v>0</v>
      </c>
      <c r="EH382">
        <f t="shared" si="468"/>
        <v>0</v>
      </c>
      <c r="EI382">
        <f t="shared" si="469"/>
        <v>0</v>
      </c>
      <c r="EJ382">
        <f t="shared" si="470"/>
        <v>0</v>
      </c>
      <c r="EK382">
        <f t="shared" si="471"/>
        <v>0</v>
      </c>
      <c r="EL382">
        <f t="shared" si="472"/>
        <v>0</v>
      </c>
      <c r="EM382">
        <f t="shared" si="473"/>
        <v>0</v>
      </c>
      <c r="EN382">
        <f t="shared" si="474"/>
        <v>0</v>
      </c>
      <c r="EO382">
        <f t="shared" si="475"/>
        <v>0</v>
      </c>
      <c r="EP382">
        <f t="shared" si="476"/>
        <v>0</v>
      </c>
      <c r="EQ382">
        <f t="shared" si="477"/>
        <v>0</v>
      </c>
      <c r="ER382">
        <f t="shared" si="478"/>
        <v>0</v>
      </c>
      <c r="ES382">
        <f t="shared" si="479"/>
        <v>0</v>
      </c>
      <c r="ET382">
        <f t="shared" si="480"/>
        <v>0</v>
      </c>
      <c r="EU382">
        <f t="shared" si="481"/>
        <v>0</v>
      </c>
      <c r="EV382">
        <f t="shared" si="482"/>
        <v>0</v>
      </c>
      <c r="EW382">
        <f t="shared" si="483"/>
        <v>0.5</v>
      </c>
      <c r="EX382">
        <f t="shared" si="484"/>
        <v>0</v>
      </c>
      <c r="EY382">
        <f t="shared" si="485"/>
        <v>0</v>
      </c>
      <c r="EZ382">
        <f t="shared" si="486"/>
        <v>0</v>
      </c>
      <c r="FA382">
        <f t="shared" si="487"/>
        <v>0</v>
      </c>
      <c r="FB382">
        <f t="shared" si="488"/>
        <v>0</v>
      </c>
      <c r="FC382">
        <f t="shared" si="489"/>
        <v>0</v>
      </c>
      <c r="FD382">
        <f t="shared" si="490"/>
        <v>0</v>
      </c>
      <c r="FE382">
        <f t="shared" si="491"/>
        <v>0</v>
      </c>
      <c r="FF382">
        <f t="shared" si="492"/>
        <v>0</v>
      </c>
      <c r="FG382">
        <f t="shared" si="493"/>
        <v>0</v>
      </c>
      <c r="FH382">
        <f t="shared" si="494"/>
        <v>0</v>
      </c>
      <c r="FI382">
        <f t="shared" si="495"/>
        <v>0</v>
      </c>
    </row>
    <row r="383" spans="1:165" ht="14.5" x14ac:dyDescent="0.35">
      <c r="A383" s="1" t="s">
        <v>432</v>
      </c>
      <c r="G383" s="1">
        <v>1</v>
      </c>
      <c r="P383" s="1">
        <v>1</v>
      </c>
      <c r="AH383" s="1">
        <v>0.33300000000000002</v>
      </c>
      <c r="AJ383" s="1">
        <v>0.33300000000000002</v>
      </c>
      <c r="AK383" s="1">
        <v>0.33300000000000002</v>
      </c>
      <c r="AQ383" s="1">
        <v>0.5</v>
      </c>
      <c r="AT383" s="1">
        <v>0.5</v>
      </c>
      <c r="CA383" s="1">
        <v>1</v>
      </c>
      <c r="CE383">
        <f t="shared" si="414"/>
        <v>4.9990000000000006</v>
      </c>
      <c r="CF383"/>
      <c r="CG383">
        <f t="shared" si="415"/>
        <v>0</v>
      </c>
      <c r="CH383">
        <f t="shared" si="416"/>
        <v>0</v>
      </c>
      <c r="CI383">
        <f t="shared" si="417"/>
        <v>0</v>
      </c>
      <c r="CJ383">
        <f t="shared" si="418"/>
        <v>0</v>
      </c>
      <c r="CK383">
        <f t="shared" si="419"/>
        <v>0</v>
      </c>
      <c r="CL383">
        <f t="shared" si="420"/>
        <v>0.20004000800160029</v>
      </c>
      <c r="CM383">
        <f t="shared" si="421"/>
        <v>0</v>
      </c>
      <c r="CN383">
        <f t="shared" si="422"/>
        <v>0</v>
      </c>
      <c r="CO383">
        <f t="shared" si="423"/>
        <v>0</v>
      </c>
      <c r="CP383">
        <f t="shared" si="424"/>
        <v>0</v>
      </c>
      <c r="CQ383">
        <f t="shared" si="425"/>
        <v>0</v>
      </c>
      <c r="CR383">
        <f t="shared" si="426"/>
        <v>0</v>
      </c>
      <c r="CS383">
        <f t="shared" si="427"/>
        <v>0</v>
      </c>
      <c r="CT383">
        <f t="shared" si="428"/>
        <v>0</v>
      </c>
      <c r="CU383">
        <f t="shared" si="429"/>
        <v>0.20004000800160029</v>
      </c>
      <c r="CV383">
        <f t="shared" si="430"/>
        <v>0</v>
      </c>
      <c r="CW383">
        <f t="shared" si="431"/>
        <v>0</v>
      </c>
      <c r="CX383">
        <f t="shared" si="432"/>
        <v>0</v>
      </c>
      <c r="CY383">
        <f t="shared" si="433"/>
        <v>0</v>
      </c>
      <c r="CZ383">
        <f t="shared" si="434"/>
        <v>0</v>
      </c>
      <c r="DA383">
        <f t="shared" si="435"/>
        <v>0</v>
      </c>
      <c r="DB383">
        <f t="shared" si="436"/>
        <v>0</v>
      </c>
      <c r="DC383">
        <f t="shared" si="437"/>
        <v>0</v>
      </c>
      <c r="DD383">
        <f t="shared" si="438"/>
        <v>0</v>
      </c>
      <c r="DE383">
        <f t="shared" si="439"/>
        <v>0</v>
      </c>
      <c r="DF383">
        <f t="shared" si="440"/>
        <v>0</v>
      </c>
      <c r="DG383">
        <f t="shared" si="441"/>
        <v>0</v>
      </c>
      <c r="DH383">
        <f t="shared" si="442"/>
        <v>0</v>
      </c>
      <c r="DI383">
        <f t="shared" si="443"/>
        <v>0</v>
      </c>
      <c r="DJ383">
        <f t="shared" si="444"/>
        <v>0</v>
      </c>
      <c r="DK383">
        <f t="shared" si="445"/>
        <v>0</v>
      </c>
      <c r="DL383">
        <f t="shared" si="446"/>
        <v>0</v>
      </c>
      <c r="DM383">
        <f t="shared" si="447"/>
        <v>6.6613322664532904E-2</v>
      </c>
      <c r="DN383">
        <f t="shared" si="448"/>
        <v>0</v>
      </c>
      <c r="DO383">
        <f t="shared" si="449"/>
        <v>6.6613322664532904E-2</v>
      </c>
      <c r="DP383">
        <f t="shared" si="450"/>
        <v>6.6613322664532904E-2</v>
      </c>
      <c r="DQ383">
        <f t="shared" si="451"/>
        <v>0</v>
      </c>
      <c r="DR383">
        <f t="shared" si="452"/>
        <v>0</v>
      </c>
      <c r="DS383">
        <f t="shared" si="453"/>
        <v>0</v>
      </c>
      <c r="DT383">
        <f t="shared" si="454"/>
        <v>0</v>
      </c>
      <c r="DU383">
        <f t="shared" si="455"/>
        <v>0</v>
      </c>
      <c r="DV383">
        <f t="shared" si="456"/>
        <v>0.10002000400080015</v>
      </c>
      <c r="DW383">
        <f t="shared" si="457"/>
        <v>0</v>
      </c>
      <c r="DX383">
        <f t="shared" si="458"/>
        <v>0</v>
      </c>
      <c r="DY383">
        <f t="shared" si="459"/>
        <v>0.10002000400080015</v>
      </c>
      <c r="DZ383">
        <f t="shared" si="460"/>
        <v>0</v>
      </c>
      <c r="EA383">
        <f t="shared" si="461"/>
        <v>0</v>
      </c>
      <c r="EB383">
        <f t="shared" si="462"/>
        <v>0</v>
      </c>
      <c r="EC383">
        <f t="shared" si="463"/>
        <v>0</v>
      </c>
      <c r="ED383">
        <f t="shared" si="464"/>
        <v>0</v>
      </c>
      <c r="EE383">
        <f t="shared" si="465"/>
        <v>0</v>
      </c>
      <c r="EF383">
        <f t="shared" si="466"/>
        <v>0</v>
      </c>
      <c r="EG383">
        <f t="shared" si="467"/>
        <v>0</v>
      </c>
      <c r="EH383">
        <f t="shared" si="468"/>
        <v>0</v>
      </c>
      <c r="EI383">
        <f t="shared" si="469"/>
        <v>0</v>
      </c>
      <c r="EJ383">
        <f t="shared" si="470"/>
        <v>0</v>
      </c>
      <c r="EK383">
        <f t="shared" si="471"/>
        <v>0</v>
      </c>
      <c r="EL383">
        <f t="shared" si="472"/>
        <v>0</v>
      </c>
      <c r="EM383">
        <f t="shared" si="473"/>
        <v>0</v>
      </c>
      <c r="EN383">
        <f t="shared" si="474"/>
        <v>0</v>
      </c>
      <c r="EO383">
        <f t="shared" si="475"/>
        <v>0</v>
      </c>
      <c r="EP383">
        <f t="shared" si="476"/>
        <v>0</v>
      </c>
      <c r="EQ383">
        <f t="shared" si="477"/>
        <v>0</v>
      </c>
      <c r="ER383">
        <f t="shared" si="478"/>
        <v>0</v>
      </c>
      <c r="ES383">
        <f t="shared" si="479"/>
        <v>0</v>
      </c>
      <c r="ET383">
        <f t="shared" si="480"/>
        <v>0</v>
      </c>
      <c r="EU383">
        <f t="shared" si="481"/>
        <v>0</v>
      </c>
      <c r="EV383">
        <f t="shared" si="482"/>
        <v>0</v>
      </c>
      <c r="EW383">
        <f t="shared" si="483"/>
        <v>0</v>
      </c>
      <c r="EX383">
        <f t="shared" si="484"/>
        <v>0</v>
      </c>
      <c r="EY383">
        <f t="shared" si="485"/>
        <v>0</v>
      </c>
      <c r="EZ383">
        <f t="shared" si="486"/>
        <v>0</v>
      </c>
      <c r="FA383">
        <f t="shared" si="487"/>
        <v>0</v>
      </c>
      <c r="FB383">
        <f t="shared" si="488"/>
        <v>0</v>
      </c>
      <c r="FC383">
        <f t="shared" si="489"/>
        <v>0</v>
      </c>
      <c r="FD383">
        <f t="shared" si="490"/>
        <v>0</v>
      </c>
      <c r="FE383">
        <f t="shared" si="491"/>
        <v>0</v>
      </c>
      <c r="FF383">
        <f t="shared" si="492"/>
        <v>0.20004000800160029</v>
      </c>
      <c r="FG383">
        <f t="shared" si="493"/>
        <v>0</v>
      </c>
      <c r="FH383">
        <f t="shared" si="494"/>
        <v>0</v>
      </c>
      <c r="FI383">
        <f t="shared" si="495"/>
        <v>0</v>
      </c>
    </row>
    <row r="384" spans="1:165" ht="14.5" x14ac:dyDescent="0.35">
      <c r="A384" s="1" t="s">
        <v>1139</v>
      </c>
      <c r="AT384" s="1">
        <v>1</v>
      </c>
      <c r="CE384">
        <f t="shared" si="414"/>
        <v>1</v>
      </c>
      <c r="CF384"/>
      <c r="CG384">
        <f t="shared" si="415"/>
        <v>0</v>
      </c>
      <c r="CH384">
        <f t="shared" si="416"/>
        <v>0</v>
      </c>
      <c r="CI384">
        <f t="shared" si="417"/>
        <v>0</v>
      </c>
      <c r="CJ384">
        <f t="shared" si="418"/>
        <v>0</v>
      </c>
      <c r="CK384">
        <f t="shared" si="419"/>
        <v>0</v>
      </c>
      <c r="CL384">
        <f t="shared" si="420"/>
        <v>0</v>
      </c>
      <c r="CM384">
        <f t="shared" si="421"/>
        <v>0</v>
      </c>
      <c r="CN384">
        <f t="shared" si="422"/>
        <v>0</v>
      </c>
      <c r="CO384">
        <f t="shared" si="423"/>
        <v>0</v>
      </c>
      <c r="CP384">
        <f t="shared" si="424"/>
        <v>0</v>
      </c>
      <c r="CQ384">
        <f t="shared" si="425"/>
        <v>0</v>
      </c>
      <c r="CR384">
        <f t="shared" si="426"/>
        <v>0</v>
      </c>
      <c r="CS384">
        <f t="shared" si="427"/>
        <v>0</v>
      </c>
      <c r="CT384">
        <f t="shared" si="428"/>
        <v>0</v>
      </c>
      <c r="CU384">
        <f t="shared" si="429"/>
        <v>0</v>
      </c>
      <c r="CV384">
        <f t="shared" si="430"/>
        <v>0</v>
      </c>
      <c r="CW384">
        <f t="shared" si="431"/>
        <v>0</v>
      </c>
      <c r="CX384">
        <f t="shared" si="432"/>
        <v>0</v>
      </c>
      <c r="CY384">
        <f t="shared" si="433"/>
        <v>0</v>
      </c>
      <c r="CZ384">
        <f t="shared" si="434"/>
        <v>0</v>
      </c>
      <c r="DA384">
        <f t="shared" si="435"/>
        <v>0</v>
      </c>
      <c r="DB384">
        <f t="shared" si="436"/>
        <v>0</v>
      </c>
      <c r="DC384">
        <f t="shared" si="437"/>
        <v>0</v>
      </c>
      <c r="DD384">
        <f t="shared" si="438"/>
        <v>0</v>
      </c>
      <c r="DE384">
        <f t="shared" si="439"/>
        <v>0</v>
      </c>
      <c r="DF384">
        <f t="shared" si="440"/>
        <v>0</v>
      </c>
      <c r="DG384">
        <f t="shared" si="441"/>
        <v>0</v>
      </c>
      <c r="DH384">
        <f t="shared" si="442"/>
        <v>0</v>
      </c>
      <c r="DI384">
        <f t="shared" si="443"/>
        <v>0</v>
      </c>
      <c r="DJ384">
        <f t="shared" si="444"/>
        <v>0</v>
      </c>
      <c r="DK384">
        <f t="shared" si="445"/>
        <v>0</v>
      </c>
      <c r="DL384">
        <f t="shared" si="446"/>
        <v>0</v>
      </c>
      <c r="DM384">
        <f t="shared" si="447"/>
        <v>0</v>
      </c>
      <c r="DN384">
        <f t="shared" si="448"/>
        <v>0</v>
      </c>
      <c r="DO384">
        <f t="shared" si="449"/>
        <v>0</v>
      </c>
      <c r="DP384">
        <f t="shared" si="450"/>
        <v>0</v>
      </c>
      <c r="DQ384">
        <f t="shared" si="451"/>
        <v>0</v>
      </c>
      <c r="DR384">
        <f t="shared" si="452"/>
        <v>0</v>
      </c>
      <c r="DS384">
        <f t="shared" si="453"/>
        <v>0</v>
      </c>
      <c r="DT384">
        <f t="shared" si="454"/>
        <v>0</v>
      </c>
      <c r="DU384">
        <f t="shared" si="455"/>
        <v>0</v>
      </c>
      <c r="DV384">
        <f t="shared" si="456"/>
        <v>0</v>
      </c>
      <c r="DW384">
        <f t="shared" si="457"/>
        <v>0</v>
      </c>
      <c r="DX384">
        <f t="shared" si="458"/>
        <v>0</v>
      </c>
      <c r="DY384">
        <f t="shared" si="459"/>
        <v>1</v>
      </c>
      <c r="DZ384">
        <f t="shared" si="460"/>
        <v>0</v>
      </c>
      <c r="EA384">
        <f t="shared" si="461"/>
        <v>0</v>
      </c>
      <c r="EB384">
        <f t="shared" si="462"/>
        <v>0</v>
      </c>
      <c r="EC384">
        <f t="shared" si="463"/>
        <v>0</v>
      </c>
      <c r="ED384">
        <f t="shared" si="464"/>
        <v>0</v>
      </c>
      <c r="EE384">
        <f t="shared" si="465"/>
        <v>0</v>
      </c>
      <c r="EF384">
        <f t="shared" si="466"/>
        <v>0</v>
      </c>
      <c r="EG384">
        <f t="shared" si="467"/>
        <v>0</v>
      </c>
      <c r="EH384">
        <f t="shared" si="468"/>
        <v>0</v>
      </c>
      <c r="EI384">
        <f t="shared" si="469"/>
        <v>0</v>
      </c>
      <c r="EJ384">
        <f t="shared" si="470"/>
        <v>0</v>
      </c>
      <c r="EK384">
        <f t="shared" si="471"/>
        <v>0</v>
      </c>
      <c r="EL384">
        <f t="shared" si="472"/>
        <v>0</v>
      </c>
      <c r="EM384">
        <f t="shared" si="473"/>
        <v>0</v>
      </c>
      <c r="EN384">
        <f t="shared" si="474"/>
        <v>0</v>
      </c>
      <c r="EO384">
        <f t="shared" si="475"/>
        <v>0</v>
      </c>
      <c r="EP384">
        <f t="shared" si="476"/>
        <v>0</v>
      </c>
      <c r="EQ384">
        <f t="shared" si="477"/>
        <v>0</v>
      </c>
      <c r="ER384">
        <f t="shared" si="478"/>
        <v>0</v>
      </c>
      <c r="ES384">
        <f t="shared" si="479"/>
        <v>0</v>
      </c>
      <c r="ET384">
        <f t="shared" si="480"/>
        <v>0</v>
      </c>
      <c r="EU384">
        <f t="shared" si="481"/>
        <v>0</v>
      </c>
      <c r="EV384">
        <f t="shared" si="482"/>
        <v>0</v>
      </c>
      <c r="EW384">
        <f t="shared" si="483"/>
        <v>0</v>
      </c>
      <c r="EX384">
        <f t="shared" si="484"/>
        <v>0</v>
      </c>
      <c r="EY384">
        <f t="shared" si="485"/>
        <v>0</v>
      </c>
      <c r="EZ384">
        <f t="shared" si="486"/>
        <v>0</v>
      </c>
      <c r="FA384">
        <f t="shared" si="487"/>
        <v>0</v>
      </c>
      <c r="FB384">
        <f t="shared" si="488"/>
        <v>0</v>
      </c>
      <c r="FC384">
        <f t="shared" si="489"/>
        <v>0</v>
      </c>
      <c r="FD384">
        <f t="shared" si="490"/>
        <v>0</v>
      </c>
      <c r="FE384">
        <f t="shared" si="491"/>
        <v>0</v>
      </c>
      <c r="FF384">
        <f t="shared" si="492"/>
        <v>0</v>
      </c>
      <c r="FG384">
        <f t="shared" si="493"/>
        <v>0</v>
      </c>
      <c r="FH384">
        <f t="shared" si="494"/>
        <v>0</v>
      </c>
      <c r="FI384">
        <f t="shared" si="495"/>
        <v>0</v>
      </c>
    </row>
    <row r="385" spans="1:165" ht="14.5" x14ac:dyDescent="0.35">
      <c r="A385" s="1" t="s">
        <v>1053</v>
      </c>
      <c r="AW385" s="1">
        <v>1</v>
      </c>
      <c r="CE385">
        <f t="shared" si="414"/>
        <v>1</v>
      </c>
      <c r="CF385"/>
      <c r="CG385">
        <f t="shared" si="415"/>
        <v>0</v>
      </c>
      <c r="CH385">
        <f t="shared" si="416"/>
        <v>0</v>
      </c>
      <c r="CI385">
        <f t="shared" si="417"/>
        <v>0</v>
      </c>
      <c r="CJ385">
        <f t="shared" si="418"/>
        <v>0</v>
      </c>
      <c r="CK385">
        <f t="shared" si="419"/>
        <v>0</v>
      </c>
      <c r="CL385">
        <f t="shared" si="420"/>
        <v>0</v>
      </c>
      <c r="CM385">
        <f t="shared" si="421"/>
        <v>0</v>
      </c>
      <c r="CN385">
        <f t="shared" si="422"/>
        <v>0</v>
      </c>
      <c r="CO385">
        <f t="shared" si="423"/>
        <v>0</v>
      </c>
      <c r="CP385">
        <f t="shared" si="424"/>
        <v>0</v>
      </c>
      <c r="CQ385">
        <f t="shared" si="425"/>
        <v>0</v>
      </c>
      <c r="CR385">
        <f t="shared" si="426"/>
        <v>0</v>
      </c>
      <c r="CS385">
        <f t="shared" si="427"/>
        <v>0</v>
      </c>
      <c r="CT385">
        <f t="shared" si="428"/>
        <v>0</v>
      </c>
      <c r="CU385">
        <f t="shared" si="429"/>
        <v>0</v>
      </c>
      <c r="CV385">
        <f t="shared" si="430"/>
        <v>0</v>
      </c>
      <c r="CW385">
        <f t="shared" si="431"/>
        <v>0</v>
      </c>
      <c r="CX385">
        <f t="shared" si="432"/>
        <v>0</v>
      </c>
      <c r="CY385">
        <f t="shared" si="433"/>
        <v>0</v>
      </c>
      <c r="CZ385">
        <f t="shared" si="434"/>
        <v>0</v>
      </c>
      <c r="DA385">
        <f t="shared" si="435"/>
        <v>0</v>
      </c>
      <c r="DB385">
        <f t="shared" si="436"/>
        <v>0</v>
      </c>
      <c r="DC385">
        <f t="shared" si="437"/>
        <v>0</v>
      </c>
      <c r="DD385">
        <f t="shared" si="438"/>
        <v>0</v>
      </c>
      <c r="DE385">
        <f t="shared" si="439"/>
        <v>0</v>
      </c>
      <c r="DF385">
        <f t="shared" si="440"/>
        <v>0</v>
      </c>
      <c r="DG385">
        <f t="shared" si="441"/>
        <v>0</v>
      </c>
      <c r="DH385">
        <f t="shared" si="442"/>
        <v>0</v>
      </c>
      <c r="DI385">
        <f t="shared" si="443"/>
        <v>0</v>
      </c>
      <c r="DJ385">
        <f t="shared" si="444"/>
        <v>0</v>
      </c>
      <c r="DK385">
        <f t="shared" si="445"/>
        <v>0</v>
      </c>
      <c r="DL385">
        <f t="shared" si="446"/>
        <v>0</v>
      </c>
      <c r="DM385">
        <f t="shared" si="447"/>
        <v>0</v>
      </c>
      <c r="DN385">
        <f t="shared" si="448"/>
        <v>0</v>
      </c>
      <c r="DO385">
        <f t="shared" si="449"/>
        <v>0</v>
      </c>
      <c r="DP385">
        <f t="shared" si="450"/>
        <v>0</v>
      </c>
      <c r="DQ385">
        <f t="shared" si="451"/>
        <v>0</v>
      </c>
      <c r="DR385">
        <f t="shared" si="452"/>
        <v>0</v>
      </c>
      <c r="DS385">
        <f t="shared" si="453"/>
        <v>0</v>
      </c>
      <c r="DT385">
        <f t="shared" si="454"/>
        <v>0</v>
      </c>
      <c r="DU385">
        <f t="shared" si="455"/>
        <v>0</v>
      </c>
      <c r="DV385">
        <f t="shared" si="456"/>
        <v>0</v>
      </c>
      <c r="DW385">
        <f t="shared" si="457"/>
        <v>0</v>
      </c>
      <c r="DX385">
        <f t="shared" si="458"/>
        <v>0</v>
      </c>
      <c r="DY385">
        <f t="shared" si="459"/>
        <v>0</v>
      </c>
      <c r="DZ385">
        <f t="shared" si="460"/>
        <v>0</v>
      </c>
      <c r="EA385">
        <f t="shared" si="461"/>
        <v>0</v>
      </c>
      <c r="EB385">
        <f t="shared" si="462"/>
        <v>1</v>
      </c>
      <c r="EC385">
        <f t="shared" si="463"/>
        <v>0</v>
      </c>
      <c r="ED385">
        <f t="shared" si="464"/>
        <v>0</v>
      </c>
      <c r="EE385">
        <f t="shared" si="465"/>
        <v>0</v>
      </c>
      <c r="EF385">
        <f t="shared" si="466"/>
        <v>0</v>
      </c>
      <c r="EG385">
        <f t="shared" si="467"/>
        <v>0</v>
      </c>
      <c r="EH385">
        <f t="shared" si="468"/>
        <v>0</v>
      </c>
      <c r="EI385">
        <f t="shared" si="469"/>
        <v>0</v>
      </c>
      <c r="EJ385">
        <f t="shared" si="470"/>
        <v>0</v>
      </c>
      <c r="EK385">
        <f t="shared" si="471"/>
        <v>0</v>
      </c>
      <c r="EL385">
        <f t="shared" si="472"/>
        <v>0</v>
      </c>
      <c r="EM385">
        <f t="shared" si="473"/>
        <v>0</v>
      </c>
      <c r="EN385">
        <f t="shared" si="474"/>
        <v>0</v>
      </c>
      <c r="EO385">
        <f t="shared" si="475"/>
        <v>0</v>
      </c>
      <c r="EP385">
        <f t="shared" si="476"/>
        <v>0</v>
      </c>
      <c r="EQ385">
        <f t="shared" si="477"/>
        <v>0</v>
      </c>
      <c r="ER385">
        <f t="shared" si="478"/>
        <v>0</v>
      </c>
      <c r="ES385">
        <f t="shared" si="479"/>
        <v>0</v>
      </c>
      <c r="ET385">
        <f t="shared" si="480"/>
        <v>0</v>
      </c>
      <c r="EU385">
        <f t="shared" si="481"/>
        <v>0</v>
      </c>
      <c r="EV385">
        <f t="shared" si="482"/>
        <v>0</v>
      </c>
      <c r="EW385">
        <f t="shared" si="483"/>
        <v>0</v>
      </c>
      <c r="EX385">
        <f t="shared" si="484"/>
        <v>0</v>
      </c>
      <c r="EY385">
        <f t="shared" si="485"/>
        <v>0</v>
      </c>
      <c r="EZ385">
        <f t="shared" si="486"/>
        <v>0</v>
      </c>
      <c r="FA385">
        <f t="shared" si="487"/>
        <v>0</v>
      </c>
      <c r="FB385">
        <f t="shared" si="488"/>
        <v>0</v>
      </c>
      <c r="FC385">
        <f t="shared" si="489"/>
        <v>0</v>
      </c>
      <c r="FD385">
        <f t="shared" si="490"/>
        <v>0</v>
      </c>
      <c r="FE385">
        <f t="shared" si="491"/>
        <v>0</v>
      </c>
      <c r="FF385">
        <f t="shared" si="492"/>
        <v>0</v>
      </c>
      <c r="FG385">
        <f t="shared" si="493"/>
        <v>0</v>
      </c>
      <c r="FH385">
        <f t="shared" si="494"/>
        <v>0</v>
      </c>
      <c r="FI385">
        <f t="shared" si="495"/>
        <v>0</v>
      </c>
    </row>
    <row r="386" spans="1:165" ht="14.5" x14ac:dyDescent="0.35">
      <c r="A386" s="1" t="s">
        <v>433</v>
      </c>
      <c r="BR386" s="1">
        <v>0.5</v>
      </c>
      <c r="BU386" s="1">
        <v>0.5</v>
      </c>
      <c r="CE386">
        <f t="shared" si="414"/>
        <v>1</v>
      </c>
      <c r="CF386"/>
      <c r="CG386">
        <f t="shared" si="415"/>
        <v>0</v>
      </c>
      <c r="CH386">
        <f t="shared" si="416"/>
        <v>0</v>
      </c>
      <c r="CI386">
        <f t="shared" si="417"/>
        <v>0</v>
      </c>
      <c r="CJ386">
        <f t="shared" si="418"/>
        <v>0</v>
      </c>
      <c r="CK386">
        <f t="shared" si="419"/>
        <v>0</v>
      </c>
      <c r="CL386">
        <f t="shared" si="420"/>
        <v>0</v>
      </c>
      <c r="CM386">
        <f t="shared" si="421"/>
        <v>0</v>
      </c>
      <c r="CN386">
        <f t="shared" si="422"/>
        <v>0</v>
      </c>
      <c r="CO386">
        <f t="shared" si="423"/>
        <v>0</v>
      </c>
      <c r="CP386">
        <f t="shared" si="424"/>
        <v>0</v>
      </c>
      <c r="CQ386">
        <f t="shared" si="425"/>
        <v>0</v>
      </c>
      <c r="CR386">
        <f t="shared" si="426"/>
        <v>0</v>
      </c>
      <c r="CS386">
        <f t="shared" si="427"/>
        <v>0</v>
      </c>
      <c r="CT386">
        <f t="shared" si="428"/>
        <v>0</v>
      </c>
      <c r="CU386">
        <f t="shared" si="429"/>
        <v>0</v>
      </c>
      <c r="CV386">
        <f t="shared" si="430"/>
        <v>0</v>
      </c>
      <c r="CW386">
        <f t="shared" si="431"/>
        <v>0</v>
      </c>
      <c r="CX386">
        <f t="shared" si="432"/>
        <v>0</v>
      </c>
      <c r="CY386">
        <f t="shared" si="433"/>
        <v>0</v>
      </c>
      <c r="CZ386">
        <f t="shared" si="434"/>
        <v>0</v>
      </c>
      <c r="DA386">
        <f t="shared" si="435"/>
        <v>0</v>
      </c>
      <c r="DB386">
        <f t="shared" si="436"/>
        <v>0</v>
      </c>
      <c r="DC386">
        <f t="shared" si="437"/>
        <v>0</v>
      </c>
      <c r="DD386">
        <f t="shared" si="438"/>
        <v>0</v>
      </c>
      <c r="DE386">
        <f t="shared" si="439"/>
        <v>0</v>
      </c>
      <c r="DF386">
        <f t="shared" si="440"/>
        <v>0</v>
      </c>
      <c r="DG386">
        <f t="shared" si="441"/>
        <v>0</v>
      </c>
      <c r="DH386">
        <f t="shared" si="442"/>
        <v>0</v>
      </c>
      <c r="DI386">
        <f t="shared" si="443"/>
        <v>0</v>
      </c>
      <c r="DJ386">
        <f t="shared" si="444"/>
        <v>0</v>
      </c>
      <c r="DK386">
        <f t="shared" si="445"/>
        <v>0</v>
      </c>
      <c r="DL386">
        <f t="shared" si="446"/>
        <v>0</v>
      </c>
      <c r="DM386">
        <f t="shared" si="447"/>
        <v>0</v>
      </c>
      <c r="DN386">
        <f t="shared" si="448"/>
        <v>0</v>
      </c>
      <c r="DO386">
        <f t="shared" si="449"/>
        <v>0</v>
      </c>
      <c r="DP386">
        <f t="shared" si="450"/>
        <v>0</v>
      </c>
      <c r="DQ386">
        <f t="shared" si="451"/>
        <v>0</v>
      </c>
      <c r="DR386">
        <f t="shared" si="452"/>
        <v>0</v>
      </c>
      <c r="DS386">
        <f t="shared" si="453"/>
        <v>0</v>
      </c>
      <c r="DT386">
        <f t="shared" si="454"/>
        <v>0</v>
      </c>
      <c r="DU386">
        <f t="shared" si="455"/>
        <v>0</v>
      </c>
      <c r="DV386">
        <f t="shared" si="456"/>
        <v>0</v>
      </c>
      <c r="DW386">
        <f t="shared" si="457"/>
        <v>0</v>
      </c>
      <c r="DX386">
        <f t="shared" si="458"/>
        <v>0</v>
      </c>
      <c r="DY386">
        <f t="shared" si="459"/>
        <v>0</v>
      </c>
      <c r="DZ386">
        <f t="shared" si="460"/>
        <v>0</v>
      </c>
      <c r="EA386">
        <f t="shared" si="461"/>
        <v>0</v>
      </c>
      <c r="EB386">
        <f t="shared" si="462"/>
        <v>0</v>
      </c>
      <c r="EC386">
        <f t="shared" si="463"/>
        <v>0</v>
      </c>
      <c r="ED386">
        <f t="shared" si="464"/>
        <v>0</v>
      </c>
      <c r="EE386">
        <f t="shared" si="465"/>
        <v>0</v>
      </c>
      <c r="EF386">
        <f t="shared" si="466"/>
        <v>0</v>
      </c>
      <c r="EG386">
        <f t="shared" si="467"/>
        <v>0</v>
      </c>
      <c r="EH386">
        <f t="shared" si="468"/>
        <v>0</v>
      </c>
      <c r="EI386">
        <f t="shared" si="469"/>
        <v>0</v>
      </c>
      <c r="EJ386">
        <f t="shared" si="470"/>
        <v>0</v>
      </c>
      <c r="EK386">
        <f t="shared" si="471"/>
        <v>0</v>
      </c>
      <c r="EL386">
        <f t="shared" si="472"/>
        <v>0</v>
      </c>
      <c r="EM386">
        <f t="shared" si="473"/>
        <v>0</v>
      </c>
      <c r="EN386">
        <f t="shared" si="474"/>
        <v>0</v>
      </c>
      <c r="EO386">
        <f t="shared" si="475"/>
        <v>0</v>
      </c>
      <c r="EP386">
        <f t="shared" si="476"/>
        <v>0</v>
      </c>
      <c r="EQ386">
        <f t="shared" si="477"/>
        <v>0</v>
      </c>
      <c r="ER386">
        <f t="shared" si="478"/>
        <v>0</v>
      </c>
      <c r="ES386">
        <f t="shared" si="479"/>
        <v>0</v>
      </c>
      <c r="ET386">
        <f t="shared" si="480"/>
        <v>0</v>
      </c>
      <c r="EU386">
        <f t="shared" si="481"/>
        <v>0</v>
      </c>
      <c r="EV386">
        <f t="shared" si="482"/>
        <v>0</v>
      </c>
      <c r="EW386">
        <f t="shared" si="483"/>
        <v>0.5</v>
      </c>
      <c r="EX386">
        <f t="shared" si="484"/>
        <v>0</v>
      </c>
      <c r="EY386">
        <f t="shared" si="485"/>
        <v>0</v>
      </c>
      <c r="EZ386">
        <f t="shared" si="486"/>
        <v>0.5</v>
      </c>
      <c r="FA386">
        <f t="shared" si="487"/>
        <v>0</v>
      </c>
      <c r="FB386">
        <f t="shared" si="488"/>
        <v>0</v>
      </c>
      <c r="FC386">
        <f t="shared" si="489"/>
        <v>0</v>
      </c>
      <c r="FD386">
        <f t="shared" si="490"/>
        <v>0</v>
      </c>
      <c r="FE386">
        <f t="shared" si="491"/>
        <v>0</v>
      </c>
      <c r="FF386">
        <f t="shared" si="492"/>
        <v>0</v>
      </c>
      <c r="FG386">
        <f t="shared" si="493"/>
        <v>0</v>
      </c>
      <c r="FH386">
        <f t="shared" si="494"/>
        <v>0</v>
      </c>
      <c r="FI386">
        <f t="shared" si="495"/>
        <v>0</v>
      </c>
    </row>
    <row r="387" spans="1:165" ht="14.5" x14ac:dyDescent="0.35">
      <c r="A387" s="1" t="s">
        <v>434</v>
      </c>
      <c r="BM387" s="1">
        <v>1</v>
      </c>
      <c r="BV387" s="1">
        <v>1</v>
      </c>
      <c r="CE387">
        <f t="shared" si="414"/>
        <v>2</v>
      </c>
      <c r="CF387"/>
      <c r="CG387">
        <f t="shared" si="415"/>
        <v>0</v>
      </c>
      <c r="CH387">
        <f t="shared" si="416"/>
        <v>0</v>
      </c>
      <c r="CI387">
        <f t="shared" si="417"/>
        <v>0</v>
      </c>
      <c r="CJ387">
        <f t="shared" si="418"/>
        <v>0</v>
      </c>
      <c r="CK387">
        <f t="shared" si="419"/>
        <v>0</v>
      </c>
      <c r="CL387">
        <f t="shared" si="420"/>
        <v>0</v>
      </c>
      <c r="CM387">
        <f t="shared" si="421"/>
        <v>0</v>
      </c>
      <c r="CN387">
        <f t="shared" si="422"/>
        <v>0</v>
      </c>
      <c r="CO387">
        <f t="shared" si="423"/>
        <v>0</v>
      </c>
      <c r="CP387">
        <f t="shared" si="424"/>
        <v>0</v>
      </c>
      <c r="CQ387">
        <f t="shared" si="425"/>
        <v>0</v>
      </c>
      <c r="CR387">
        <f t="shared" si="426"/>
        <v>0</v>
      </c>
      <c r="CS387">
        <f t="shared" si="427"/>
        <v>0</v>
      </c>
      <c r="CT387">
        <f t="shared" si="428"/>
        <v>0</v>
      </c>
      <c r="CU387">
        <f t="shared" si="429"/>
        <v>0</v>
      </c>
      <c r="CV387">
        <f t="shared" si="430"/>
        <v>0</v>
      </c>
      <c r="CW387">
        <f t="shared" si="431"/>
        <v>0</v>
      </c>
      <c r="CX387">
        <f t="shared" si="432"/>
        <v>0</v>
      </c>
      <c r="CY387">
        <f t="shared" si="433"/>
        <v>0</v>
      </c>
      <c r="CZ387">
        <f t="shared" si="434"/>
        <v>0</v>
      </c>
      <c r="DA387">
        <f t="shared" si="435"/>
        <v>0</v>
      </c>
      <c r="DB387">
        <f t="shared" si="436"/>
        <v>0</v>
      </c>
      <c r="DC387">
        <f t="shared" si="437"/>
        <v>0</v>
      </c>
      <c r="DD387">
        <f t="shared" si="438"/>
        <v>0</v>
      </c>
      <c r="DE387">
        <f t="shared" si="439"/>
        <v>0</v>
      </c>
      <c r="DF387">
        <f t="shared" si="440"/>
        <v>0</v>
      </c>
      <c r="DG387">
        <f t="shared" si="441"/>
        <v>0</v>
      </c>
      <c r="DH387">
        <f t="shared" si="442"/>
        <v>0</v>
      </c>
      <c r="DI387">
        <f t="shared" si="443"/>
        <v>0</v>
      </c>
      <c r="DJ387">
        <f t="shared" si="444"/>
        <v>0</v>
      </c>
      <c r="DK387">
        <f t="shared" si="445"/>
        <v>0</v>
      </c>
      <c r="DL387">
        <f t="shared" si="446"/>
        <v>0</v>
      </c>
      <c r="DM387">
        <f t="shared" si="447"/>
        <v>0</v>
      </c>
      <c r="DN387">
        <f t="shared" si="448"/>
        <v>0</v>
      </c>
      <c r="DO387">
        <f t="shared" si="449"/>
        <v>0</v>
      </c>
      <c r="DP387">
        <f t="shared" si="450"/>
        <v>0</v>
      </c>
      <c r="DQ387">
        <f t="shared" si="451"/>
        <v>0</v>
      </c>
      <c r="DR387">
        <f t="shared" si="452"/>
        <v>0</v>
      </c>
      <c r="DS387">
        <f t="shared" si="453"/>
        <v>0</v>
      </c>
      <c r="DT387">
        <f t="shared" si="454"/>
        <v>0</v>
      </c>
      <c r="DU387">
        <f t="shared" si="455"/>
        <v>0</v>
      </c>
      <c r="DV387">
        <f t="shared" si="456"/>
        <v>0</v>
      </c>
      <c r="DW387">
        <f t="shared" si="457"/>
        <v>0</v>
      </c>
      <c r="DX387">
        <f t="shared" si="458"/>
        <v>0</v>
      </c>
      <c r="DY387">
        <f t="shared" si="459"/>
        <v>0</v>
      </c>
      <c r="DZ387">
        <f t="shared" si="460"/>
        <v>0</v>
      </c>
      <c r="EA387">
        <f t="shared" si="461"/>
        <v>0</v>
      </c>
      <c r="EB387">
        <f t="shared" si="462"/>
        <v>0</v>
      </c>
      <c r="EC387">
        <f t="shared" si="463"/>
        <v>0</v>
      </c>
      <c r="ED387">
        <f t="shared" si="464"/>
        <v>0</v>
      </c>
      <c r="EE387">
        <f t="shared" si="465"/>
        <v>0</v>
      </c>
      <c r="EF387">
        <f t="shared" si="466"/>
        <v>0</v>
      </c>
      <c r="EG387">
        <f t="shared" si="467"/>
        <v>0</v>
      </c>
      <c r="EH387">
        <f t="shared" si="468"/>
        <v>0</v>
      </c>
      <c r="EI387">
        <f t="shared" si="469"/>
        <v>0</v>
      </c>
      <c r="EJ387">
        <f t="shared" si="470"/>
        <v>0</v>
      </c>
      <c r="EK387">
        <f t="shared" si="471"/>
        <v>0</v>
      </c>
      <c r="EL387">
        <f t="shared" si="472"/>
        <v>0</v>
      </c>
      <c r="EM387">
        <f t="shared" si="473"/>
        <v>0</v>
      </c>
      <c r="EN387">
        <f t="shared" si="474"/>
        <v>0</v>
      </c>
      <c r="EO387">
        <f t="shared" si="475"/>
        <v>0</v>
      </c>
      <c r="EP387">
        <f t="shared" si="476"/>
        <v>0</v>
      </c>
      <c r="EQ387">
        <f t="shared" si="477"/>
        <v>0</v>
      </c>
      <c r="ER387">
        <f t="shared" si="478"/>
        <v>0.5</v>
      </c>
      <c r="ES387">
        <f t="shared" si="479"/>
        <v>0</v>
      </c>
      <c r="ET387">
        <f t="shared" si="480"/>
        <v>0</v>
      </c>
      <c r="EU387">
        <f t="shared" si="481"/>
        <v>0</v>
      </c>
      <c r="EV387">
        <f t="shared" si="482"/>
        <v>0</v>
      </c>
      <c r="EW387">
        <f t="shared" si="483"/>
        <v>0</v>
      </c>
      <c r="EX387">
        <f t="shared" si="484"/>
        <v>0</v>
      </c>
      <c r="EY387">
        <f t="shared" si="485"/>
        <v>0</v>
      </c>
      <c r="EZ387">
        <f t="shared" si="486"/>
        <v>0</v>
      </c>
      <c r="FA387">
        <f t="shared" si="487"/>
        <v>0.5</v>
      </c>
      <c r="FB387">
        <f t="shared" si="488"/>
        <v>0</v>
      </c>
      <c r="FC387">
        <f t="shared" si="489"/>
        <v>0</v>
      </c>
      <c r="FD387">
        <f t="shared" si="490"/>
        <v>0</v>
      </c>
      <c r="FE387">
        <f t="shared" si="491"/>
        <v>0</v>
      </c>
      <c r="FF387">
        <f t="shared" si="492"/>
        <v>0</v>
      </c>
      <c r="FG387">
        <f t="shared" si="493"/>
        <v>0</v>
      </c>
      <c r="FH387">
        <f t="shared" si="494"/>
        <v>0</v>
      </c>
      <c r="FI387">
        <f t="shared" si="495"/>
        <v>0</v>
      </c>
    </row>
    <row r="388" spans="1:165" ht="14.5" x14ac:dyDescent="0.35">
      <c r="A388" s="1" t="s">
        <v>870</v>
      </c>
      <c r="L388" s="1">
        <v>1</v>
      </c>
      <c r="Q388" s="1">
        <v>0.5</v>
      </c>
      <c r="R388" s="1">
        <v>0.5</v>
      </c>
      <c r="CE388">
        <f t="shared" si="414"/>
        <v>2</v>
      </c>
      <c r="CF388"/>
      <c r="CG388">
        <f t="shared" si="415"/>
        <v>0</v>
      </c>
      <c r="CH388">
        <f t="shared" si="416"/>
        <v>0</v>
      </c>
      <c r="CI388">
        <f t="shared" si="417"/>
        <v>0</v>
      </c>
      <c r="CJ388">
        <f t="shared" si="418"/>
        <v>0</v>
      </c>
      <c r="CK388">
        <f t="shared" si="419"/>
        <v>0</v>
      </c>
      <c r="CL388">
        <f t="shared" si="420"/>
        <v>0</v>
      </c>
      <c r="CM388">
        <f t="shared" si="421"/>
        <v>0</v>
      </c>
      <c r="CN388">
        <f t="shared" si="422"/>
        <v>0</v>
      </c>
      <c r="CO388">
        <f t="shared" si="423"/>
        <v>0</v>
      </c>
      <c r="CP388">
        <f t="shared" si="424"/>
        <v>0</v>
      </c>
      <c r="CQ388">
        <f t="shared" si="425"/>
        <v>0.5</v>
      </c>
      <c r="CR388">
        <f t="shared" si="426"/>
        <v>0</v>
      </c>
      <c r="CS388">
        <f t="shared" si="427"/>
        <v>0</v>
      </c>
      <c r="CT388">
        <f t="shared" si="428"/>
        <v>0</v>
      </c>
      <c r="CU388">
        <f t="shared" si="429"/>
        <v>0</v>
      </c>
      <c r="CV388">
        <f t="shared" si="430"/>
        <v>0.25</v>
      </c>
      <c r="CW388">
        <f t="shared" si="431"/>
        <v>0.25</v>
      </c>
      <c r="CX388">
        <f t="shared" si="432"/>
        <v>0</v>
      </c>
      <c r="CY388">
        <f t="shared" si="433"/>
        <v>0</v>
      </c>
      <c r="CZ388">
        <f t="shared" si="434"/>
        <v>0</v>
      </c>
      <c r="DA388">
        <f t="shared" si="435"/>
        <v>0</v>
      </c>
      <c r="DB388">
        <f t="shared" si="436"/>
        <v>0</v>
      </c>
      <c r="DC388">
        <f t="shared" si="437"/>
        <v>0</v>
      </c>
      <c r="DD388">
        <f t="shared" si="438"/>
        <v>0</v>
      </c>
      <c r="DE388">
        <f t="shared" si="439"/>
        <v>0</v>
      </c>
      <c r="DF388">
        <f t="shared" si="440"/>
        <v>0</v>
      </c>
      <c r="DG388">
        <f t="shared" si="441"/>
        <v>0</v>
      </c>
      <c r="DH388">
        <f t="shared" si="442"/>
        <v>0</v>
      </c>
      <c r="DI388">
        <f t="shared" si="443"/>
        <v>0</v>
      </c>
      <c r="DJ388">
        <f t="shared" si="444"/>
        <v>0</v>
      </c>
      <c r="DK388">
        <f t="shared" si="445"/>
        <v>0</v>
      </c>
      <c r="DL388">
        <f t="shared" si="446"/>
        <v>0</v>
      </c>
      <c r="DM388">
        <f t="shared" si="447"/>
        <v>0</v>
      </c>
      <c r="DN388">
        <f t="shared" si="448"/>
        <v>0</v>
      </c>
      <c r="DO388">
        <f t="shared" si="449"/>
        <v>0</v>
      </c>
      <c r="DP388">
        <f t="shared" si="450"/>
        <v>0</v>
      </c>
      <c r="DQ388">
        <f t="shared" si="451"/>
        <v>0</v>
      </c>
      <c r="DR388">
        <f t="shared" si="452"/>
        <v>0</v>
      </c>
      <c r="DS388">
        <f t="shared" si="453"/>
        <v>0</v>
      </c>
      <c r="DT388">
        <f t="shared" si="454"/>
        <v>0</v>
      </c>
      <c r="DU388">
        <f t="shared" si="455"/>
        <v>0</v>
      </c>
      <c r="DV388">
        <f t="shared" si="456"/>
        <v>0</v>
      </c>
      <c r="DW388">
        <f t="shared" si="457"/>
        <v>0</v>
      </c>
      <c r="DX388">
        <f t="shared" si="458"/>
        <v>0</v>
      </c>
      <c r="DY388">
        <f t="shared" si="459"/>
        <v>0</v>
      </c>
      <c r="DZ388">
        <f t="shared" si="460"/>
        <v>0</v>
      </c>
      <c r="EA388">
        <f t="shared" si="461"/>
        <v>0</v>
      </c>
      <c r="EB388">
        <f t="shared" si="462"/>
        <v>0</v>
      </c>
      <c r="EC388">
        <f t="shared" si="463"/>
        <v>0</v>
      </c>
      <c r="ED388">
        <f t="shared" si="464"/>
        <v>0</v>
      </c>
      <c r="EE388">
        <f t="shared" si="465"/>
        <v>0</v>
      </c>
      <c r="EF388">
        <f t="shared" si="466"/>
        <v>0</v>
      </c>
      <c r="EG388">
        <f t="shared" si="467"/>
        <v>0</v>
      </c>
      <c r="EH388">
        <f t="shared" si="468"/>
        <v>0</v>
      </c>
      <c r="EI388">
        <f t="shared" si="469"/>
        <v>0</v>
      </c>
      <c r="EJ388">
        <f t="shared" si="470"/>
        <v>0</v>
      </c>
      <c r="EK388">
        <f t="shared" si="471"/>
        <v>0</v>
      </c>
      <c r="EL388">
        <f t="shared" si="472"/>
        <v>0</v>
      </c>
      <c r="EM388">
        <f t="shared" si="473"/>
        <v>0</v>
      </c>
      <c r="EN388">
        <f t="shared" si="474"/>
        <v>0</v>
      </c>
      <c r="EO388">
        <f t="shared" si="475"/>
        <v>0</v>
      </c>
      <c r="EP388">
        <f t="shared" si="476"/>
        <v>0</v>
      </c>
      <c r="EQ388">
        <f t="shared" si="477"/>
        <v>0</v>
      </c>
      <c r="ER388">
        <f t="shared" si="478"/>
        <v>0</v>
      </c>
      <c r="ES388">
        <f t="shared" si="479"/>
        <v>0</v>
      </c>
      <c r="ET388">
        <f t="shared" si="480"/>
        <v>0</v>
      </c>
      <c r="EU388">
        <f t="shared" si="481"/>
        <v>0</v>
      </c>
      <c r="EV388">
        <f t="shared" si="482"/>
        <v>0</v>
      </c>
      <c r="EW388">
        <f t="shared" si="483"/>
        <v>0</v>
      </c>
      <c r="EX388">
        <f t="shared" si="484"/>
        <v>0</v>
      </c>
      <c r="EY388">
        <f t="shared" si="485"/>
        <v>0</v>
      </c>
      <c r="EZ388">
        <f t="shared" si="486"/>
        <v>0</v>
      </c>
      <c r="FA388">
        <f t="shared" si="487"/>
        <v>0</v>
      </c>
      <c r="FB388">
        <f t="shared" si="488"/>
        <v>0</v>
      </c>
      <c r="FC388">
        <f t="shared" si="489"/>
        <v>0</v>
      </c>
      <c r="FD388">
        <f t="shared" si="490"/>
        <v>0</v>
      </c>
      <c r="FE388">
        <f t="shared" si="491"/>
        <v>0</v>
      </c>
      <c r="FF388">
        <f t="shared" si="492"/>
        <v>0</v>
      </c>
      <c r="FG388">
        <f t="shared" si="493"/>
        <v>0</v>
      </c>
      <c r="FH388">
        <f t="shared" si="494"/>
        <v>0</v>
      </c>
      <c r="FI388">
        <f t="shared" si="495"/>
        <v>0</v>
      </c>
    </row>
    <row r="389" spans="1:165" ht="14.5" x14ac:dyDescent="0.35">
      <c r="A389" s="1" t="s">
        <v>435</v>
      </c>
      <c r="AB389" s="1">
        <v>1</v>
      </c>
      <c r="AK389" s="1">
        <v>1</v>
      </c>
      <c r="AX389" s="1">
        <v>0.5</v>
      </c>
      <c r="BC389" s="1">
        <v>3.5</v>
      </c>
      <c r="BG389" s="1">
        <v>0.5</v>
      </c>
      <c r="BL389" s="1">
        <v>1.5</v>
      </c>
      <c r="CE389">
        <f t="shared" si="414"/>
        <v>8</v>
      </c>
      <c r="CF389"/>
      <c r="CG389">
        <f t="shared" si="415"/>
        <v>0</v>
      </c>
      <c r="CH389">
        <f t="shared" si="416"/>
        <v>0</v>
      </c>
      <c r="CI389">
        <f t="shared" si="417"/>
        <v>0</v>
      </c>
      <c r="CJ389">
        <f t="shared" si="418"/>
        <v>0</v>
      </c>
      <c r="CK389">
        <f t="shared" si="419"/>
        <v>0</v>
      </c>
      <c r="CL389">
        <f t="shared" si="420"/>
        <v>0</v>
      </c>
      <c r="CM389">
        <f t="shared" si="421"/>
        <v>0</v>
      </c>
      <c r="CN389">
        <f t="shared" si="422"/>
        <v>0</v>
      </c>
      <c r="CO389">
        <f t="shared" si="423"/>
        <v>0</v>
      </c>
      <c r="CP389">
        <f t="shared" si="424"/>
        <v>0</v>
      </c>
      <c r="CQ389">
        <f t="shared" si="425"/>
        <v>0</v>
      </c>
      <c r="CR389">
        <f t="shared" si="426"/>
        <v>0</v>
      </c>
      <c r="CS389">
        <f t="shared" si="427"/>
        <v>0</v>
      </c>
      <c r="CT389">
        <f t="shared" si="428"/>
        <v>0</v>
      </c>
      <c r="CU389">
        <f t="shared" si="429"/>
        <v>0</v>
      </c>
      <c r="CV389">
        <f t="shared" si="430"/>
        <v>0</v>
      </c>
      <c r="CW389">
        <f t="shared" si="431"/>
        <v>0</v>
      </c>
      <c r="CX389">
        <f t="shared" si="432"/>
        <v>0</v>
      </c>
      <c r="CY389">
        <f t="shared" si="433"/>
        <v>0</v>
      </c>
      <c r="CZ389">
        <f t="shared" si="434"/>
        <v>0</v>
      </c>
      <c r="DA389">
        <f t="shared" si="435"/>
        <v>0</v>
      </c>
      <c r="DB389">
        <f t="shared" si="436"/>
        <v>0</v>
      </c>
      <c r="DC389">
        <f t="shared" si="437"/>
        <v>0</v>
      </c>
      <c r="DD389">
        <f t="shared" si="438"/>
        <v>0</v>
      </c>
      <c r="DE389">
        <f t="shared" si="439"/>
        <v>0</v>
      </c>
      <c r="DF389">
        <f t="shared" si="440"/>
        <v>0</v>
      </c>
      <c r="DG389">
        <f t="shared" si="441"/>
        <v>0.125</v>
      </c>
      <c r="DH389">
        <f t="shared" si="442"/>
        <v>0</v>
      </c>
      <c r="DI389">
        <f t="shared" si="443"/>
        <v>0</v>
      </c>
      <c r="DJ389">
        <f t="shared" si="444"/>
        <v>0</v>
      </c>
      <c r="DK389">
        <f t="shared" si="445"/>
        <v>0</v>
      </c>
      <c r="DL389">
        <f t="shared" si="446"/>
        <v>0</v>
      </c>
      <c r="DM389">
        <f t="shared" si="447"/>
        <v>0</v>
      </c>
      <c r="DN389">
        <f t="shared" si="448"/>
        <v>0</v>
      </c>
      <c r="DO389">
        <f t="shared" si="449"/>
        <v>0</v>
      </c>
      <c r="DP389">
        <f t="shared" si="450"/>
        <v>0.125</v>
      </c>
      <c r="DQ389">
        <f t="shared" si="451"/>
        <v>0</v>
      </c>
      <c r="DR389">
        <f t="shared" si="452"/>
        <v>0</v>
      </c>
      <c r="DS389">
        <f t="shared" si="453"/>
        <v>0</v>
      </c>
      <c r="DT389">
        <f t="shared" si="454"/>
        <v>0</v>
      </c>
      <c r="DU389">
        <f t="shared" si="455"/>
        <v>0</v>
      </c>
      <c r="DV389">
        <f t="shared" si="456"/>
        <v>0</v>
      </c>
      <c r="DW389">
        <f t="shared" si="457"/>
        <v>0</v>
      </c>
      <c r="DX389">
        <f t="shared" si="458"/>
        <v>0</v>
      </c>
      <c r="DY389">
        <f t="shared" si="459"/>
        <v>0</v>
      </c>
      <c r="DZ389">
        <f t="shared" si="460"/>
        <v>0</v>
      </c>
      <c r="EA389">
        <f t="shared" si="461"/>
        <v>0</v>
      </c>
      <c r="EB389">
        <f t="shared" si="462"/>
        <v>0</v>
      </c>
      <c r="EC389">
        <f t="shared" si="463"/>
        <v>6.25E-2</v>
      </c>
      <c r="ED389">
        <f t="shared" si="464"/>
        <v>0</v>
      </c>
      <c r="EE389">
        <f t="shared" si="465"/>
        <v>0</v>
      </c>
      <c r="EF389">
        <f t="shared" si="466"/>
        <v>0</v>
      </c>
      <c r="EG389">
        <f t="shared" si="467"/>
        <v>0</v>
      </c>
      <c r="EH389">
        <f t="shared" si="468"/>
        <v>0.4375</v>
      </c>
      <c r="EI389">
        <f t="shared" si="469"/>
        <v>0</v>
      </c>
      <c r="EJ389">
        <f t="shared" si="470"/>
        <v>0</v>
      </c>
      <c r="EK389">
        <f t="shared" si="471"/>
        <v>0</v>
      </c>
      <c r="EL389">
        <f t="shared" si="472"/>
        <v>6.25E-2</v>
      </c>
      <c r="EM389">
        <f t="shared" si="473"/>
        <v>0</v>
      </c>
      <c r="EN389">
        <f t="shared" si="474"/>
        <v>0</v>
      </c>
      <c r="EO389">
        <f t="shared" si="475"/>
        <v>0</v>
      </c>
      <c r="EP389">
        <f t="shared" si="476"/>
        <v>0</v>
      </c>
      <c r="EQ389">
        <f t="shared" si="477"/>
        <v>0.1875</v>
      </c>
      <c r="ER389">
        <f t="shared" si="478"/>
        <v>0</v>
      </c>
      <c r="ES389">
        <f t="shared" si="479"/>
        <v>0</v>
      </c>
      <c r="ET389">
        <f t="shared" si="480"/>
        <v>0</v>
      </c>
      <c r="EU389">
        <f t="shared" si="481"/>
        <v>0</v>
      </c>
      <c r="EV389">
        <f t="shared" si="482"/>
        <v>0</v>
      </c>
      <c r="EW389">
        <f t="shared" si="483"/>
        <v>0</v>
      </c>
      <c r="EX389">
        <f t="shared" si="484"/>
        <v>0</v>
      </c>
      <c r="EY389">
        <f t="shared" si="485"/>
        <v>0</v>
      </c>
      <c r="EZ389">
        <f t="shared" si="486"/>
        <v>0</v>
      </c>
      <c r="FA389">
        <f t="shared" si="487"/>
        <v>0</v>
      </c>
      <c r="FB389">
        <f t="shared" si="488"/>
        <v>0</v>
      </c>
      <c r="FC389">
        <f t="shared" si="489"/>
        <v>0</v>
      </c>
      <c r="FD389">
        <f t="shared" si="490"/>
        <v>0</v>
      </c>
      <c r="FE389">
        <f t="shared" si="491"/>
        <v>0</v>
      </c>
      <c r="FF389">
        <f t="shared" si="492"/>
        <v>0</v>
      </c>
      <c r="FG389">
        <f t="shared" si="493"/>
        <v>0</v>
      </c>
      <c r="FH389">
        <f t="shared" si="494"/>
        <v>0</v>
      </c>
      <c r="FI389">
        <f t="shared" si="495"/>
        <v>0</v>
      </c>
    </row>
    <row r="390" spans="1:165" ht="14.5" x14ac:dyDescent="0.35">
      <c r="A390" s="1" t="s">
        <v>436</v>
      </c>
      <c r="AF390" s="1">
        <v>1</v>
      </c>
      <c r="CE390">
        <f t="shared" si="414"/>
        <v>1</v>
      </c>
      <c r="CF390"/>
      <c r="CG390">
        <f t="shared" si="415"/>
        <v>0</v>
      </c>
      <c r="CH390">
        <f t="shared" si="416"/>
        <v>0</v>
      </c>
      <c r="CI390">
        <f t="shared" si="417"/>
        <v>0</v>
      </c>
      <c r="CJ390">
        <f t="shared" si="418"/>
        <v>0</v>
      </c>
      <c r="CK390">
        <f t="shared" si="419"/>
        <v>0</v>
      </c>
      <c r="CL390">
        <f t="shared" si="420"/>
        <v>0</v>
      </c>
      <c r="CM390">
        <f t="shared" si="421"/>
        <v>0</v>
      </c>
      <c r="CN390">
        <f t="shared" si="422"/>
        <v>0</v>
      </c>
      <c r="CO390">
        <f t="shared" si="423"/>
        <v>0</v>
      </c>
      <c r="CP390">
        <f t="shared" si="424"/>
        <v>0</v>
      </c>
      <c r="CQ390">
        <f t="shared" si="425"/>
        <v>0</v>
      </c>
      <c r="CR390">
        <f t="shared" si="426"/>
        <v>0</v>
      </c>
      <c r="CS390">
        <f t="shared" si="427"/>
        <v>0</v>
      </c>
      <c r="CT390">
        <f t="shared" si="428"/>
        <v>0</v>
      </c>
      <c r="CU390">
        <f t="shared" si="429"/>
        <v>0</v>
      </c>
      <c r="CV390">
        <f t="shared" si="430"/>
        <v>0</v>
      </c>
      <c r="CW390">
        <f t="shared" si="431"/>
        <v>0</v>
      </c>
      <c r="CX390">
        <f t="shared" si="432"/>
        <v>0</v>
      </c>
      <c r="CY390">
        <f t="shared" si="433"/>
        <v>0</v>
      </c>
      <c r="CZ390">
        <f t="shared" si="434"/>
        <v>0</v>
      </c>
      <c r="DA390">
        <f t="shared" si="435"/>
        <v>0</v>
      </c>
      <c r="DB390">
        <f t="shared" si="436"/>
        <v>0</v>
      </c>
      <c r="DC390">
        <f t="shared" si="437"/>
        <v>0</v>
      </c>
      <c r="DD390">
        <f t="shared" si="438"/>
        <v>0</v>
      </c>
      <c r="DE390">
        <f t="shared" si="439"/>
        <v>0</v>
      </c>
      <c r="DF390">
        <f t="shared" si="440"/>
        <v>0</v>
      </c>
      <c r="DG390">
        <f t="shared" si="441"/>
        <v>0</v>
      </c>
      <c r="DH390">
        <f t="shared" si="442"/>
        <v>0</v>
      </c>
      <c r="DI390">
        <f t="shared" si="443"/>
        <v>0</v>
      </c>
      <c r="DJ390">
        <f t="shared" si="444"/>
        <v>0</v>
      </c>
      <c r="DK390">
        <f t="shared" si="445"/>
        <v>1</v>
      </c>
      <c r="DL390">
        <f t="shared" si="446"/>
        <v>0</v>
      </c>
      <c r="DM390">
        <f t="shared" si="447"/>
        <v>0</v>
      </c>
      <c r="DN390">
        <f t="shared" si="448"/>
        <v>0</v>
      </c>
      <c r="DO390">
        <f t="shared" si="449"/>
        <v>0</v>
      </c>
      <c r="DP390">
        <f t="shared" si="450"/>
        <v>0</v>
      </c>
      <c r="DQ390">
        <f t="shared" si="451"/>
        <v>0</v>
      </c>
      <c r="DR390">
        <f t="shared" si="452"/>
        <v>0</v>
      </c>
      <c r="DS390">
        <f t="shared" si="453"/>
        <v>0</v>
      </c>
      <c r="DT390">
        <f t="shared" si="454"/>
        <v>0</v>
      </c>
      <c r="DU390">
        <f t="shared" si="455"/>
        <v>0</v>
      </c>
      <c r="DV390">
        <f t="shared" si="456"/>
        <v>0</v>
      </c>
      <c r="DW390">
        <f t="shared" si="457"/>
        <v>0</v>
      </c>
      <c r="DX390">
        <f t="shared" si="458"/>
        <v>0</v>
      </c>
      <c r="DY390">
        <f t="shared" si="459"/>
        <v>0</v>
      </c>
      <c r="DZ390">
        <f t="shared" si="460"/>
        <v>0</v>
      </c>
      <c r="EA390">
        <f t="shared" si="461"/>
        <v>0</v>
      </c>
      <c r="EB390">
        <f t="shared" si="462"/>
        <v>0</v>
      </c>
      <c r="EC390">
        <f t="shared" si="463"/>
        <v>0</v>
      </c>
      <c r="ED390">
        <f t="shared" si="464"/>
        <v>0</v>
      </c>
      <c r="EE390">
        <f t="shared" si="465"/>
        <v>0</v>
      </c>
      <c r="EF390">
        <f t="shared" si="466"/>
        <v>0</v>
      </c>
      <c r="EG390">
        <f t="shared" si="467"/>
        <v>0</v>
      </c>
      <c r="EH390">
        <f t="shared" si="468"/>
        <v>0</v>
      </c>
      <c r="EI390">
        <f t="shared" si="469"/>
        <v>0</v>
      </c>
      <c r="EJ390">
        <f t="shared" si="470"/>
        <v>0</v>
      </c>
      <c r="EK390">
        <f t="shared" si="471"/>
        <v>0</v>
      </c>
      <c r="EL390">
        <f t="shared" si="472"/>
        <v>0</v>
      </c>
      <c r="EM390">
        <f t="shared" si="473"/>
        <v>0</v>
      </c>
      <c r="EN390">
        <f t="shared" si="474"/>
        <v>0</v>
      </c>
      <c r="EO390">
        <f t="shared" si="475"/>
        <v>0</v>
      </c>
      <c r="EP390">
        <f t="shared" si="476"/>
        <v>0</v>
      </c>
      <c r="EQ390">
        <f t="shared" si="477"/>
        <v>0</v>
      </c>
      <c r="ER390">
        <f t="shared" si="478"/>
        <v>0</v>
      </c>
      <c r="ES390">
        <f t="shared" si="479"/>
        <v>0</v>
      </c>
      <c r="ET390">
        <f t="shared" si="480"/>
        <v>0</v>
      </c>
      <c r="EU390">
        <f t="shared" si="481"/>
        <v>0</v>
      </c>
      <c r="EV390">
        <f t="shared" si="482"/>
        <v>0</v>
      </c>
      <c r="EW390">
        <f t="shared" si="483"/>
        <v>0</v>
      </c>
      <c r="EX390">
        <f t="shared" si="484"/>
        <v>0</v>
      </c>
      <c r="EY390">
        <f t="shared" si="485"/>
        <v>0</v>
      </c>
      <c r="EZ390">
        <f t="shared" si="486"/>
        <v>0</v>
      </c>
      <c r="FA390">
        <f t="shared" si="487"/>
        <v>0</v>
      </c>
      <c r="FB390">
        <f t="shared" si="488"/>
        <v>0</v>
      </c>
      <c r="FC390">
        <f t="shared" si="489"/>
        <v>0</v>
      </c>
      <c r="FD390">
        <f t="shared" si="490"/>
        <v>0</v>
      </c>
      <c r="FE390">
        <f t="shared" si="491"/>
        <v>0</v>
      </c>
      <c r="FF390">
        <f t="shared" si="492"/>
        <v>0</v>
      </c>
      <c r="FG390">
        <f t="shared" si="493"/>
        <v>0</v>
      </c>
      <c r="FH390">
        <f t="shared" si="494"/>
        <v>0</v>
      </c>
      <c r="FI390">
        <f t="shared" si="495"/>
        <v>0</v>
      </c>
    </row>
    <row r="391" spans="1:165" ht="14.5" x14ac:dyDescent="0.35">
      <c r="A391" s="1" t="s">
        <v>872</v>
      </c>
      <c r="BO391" s="1">
        <v>1</v>
      </c>
      <c r="CE391">
        <f t="shared" si="414"/>
        <v>1</v>
      </c>
      <c r="CF391"/>
      <c r="CG391">
        <f t="shared" si="415"/>
        <v>0</v>
      </c>
      <c r="CH391">
        <f t="shared" si="416"/>
        <v>0</v>
      </c>
      <c r="CI391">
        <f t="shared" si="417"/>
        <v>0</v>
      </c>
      <c r="CJ391">
        <f t="shared" si="418"/>
        <v>0</v>
      </c>
      <c r="CK391">
        <f t="shared" si="419"/>
        <v>0</v>
      </c>
      <c r="CL391">
        <f t="shared" si="420"/>
        <v>0</v>
      </c>
      <c r="CM391">
        <f t="shared" si="421"/>
        <v>0</v>
      </c>
      <c r="CN391">
        <f t="shared" si="422"/>
        <v>0</v>
      </c>
      <c r="CO391">
        <f t="shared" si="423"/>
        <v>0</v>
      </c>
      <c r="CP391">
        <f t="shared" si="424"/>
        <v>0</v>
      </c>
      <c r="CQ391">
        <f t="shared" si="425"/>
        <v>0</v>
      </c>
      <c r="CR391">
        <f t="shared" si="426"/>
        <v>0</v>
      </c>
      <c r="CS391">
        <f t="shared" si="427"/>
        <v>0</v>
      </c>
      <c r="CT391">
        <f t="shared" si="428"/>
        <v>0</v>
      </c>
      <c r="CU391">
        <f t="shared" si="429"/>
        <v>0</v>
      </c>
      <c r="CV391">
        <f t="shared" si="430"/>
        <v>0</v>
      </c>
      <c r="CW391">
        <f t="shared" si="431"/>
        <v>0</v>
      </c>
      <c r="CX391">
        <f t="shared" si="432"/>
        <v>0</v>
      </c>
      <c r="CY391">
        <f t="shared" si="433"/>
        <v>0</v>
      </c>
      <c r="CZ391">
        <f t="shared" si="434"/>
        <v>0</v>
      </c>
      <c r="DA391">
        <f t="shared" si="435"/>
        <v>0</v>
      </c>
      <c r="DB391">
        <f t="shared" si="436"/>
        <v>0</v>
      </c>
      <c r="DC391">
        <f t="shared" si="437"/>
        <v>0</v>
      </c>
      <c r="DD391">
        <f t="shared" si="438"/>
        <v>0</v>
      </c>
      <c r="DE391">
        <f t="shared" si="439"/>
        <v>0</v>
      </c>
      <c r="DF391">
        <f t="shared" si="440"/>
        <v>0</v>
      </c>
      <c r="DG391">
        <f t="shared" si="441"/>
        <v>0</v>
      </c>
      <c r="DH391">
        <f t="shared" si="442"/>
        <v>0</v>
      </c>
      <c r="DI391">
        <f t="shared" si="443"/>
        <v>0</v>
      </c>
      <c r="DJ391">
        <f t="shared" si="444"/>
        <v>0</v>
      </c>
      <c r="DK391">
        <f t="shared" si="445"/>
        <v>0</v>
      </c>
      <c r="DL391">
        <f t="shared" si="446"/>
        <v>0</v>
      </c>
      <c r="DM391">
        <f t="shared" si="447"/>
        <v>0</v>
      </c>
      <c r="DN391">
        <f t="shared" si="448"/>
        <v>0</v>
      </c>
      <c r="DO391">
        <f t="shared" si="449"/>
        <v>0</v>
      </c>
      <c r="DP391">
        <f t="shared" si="450"/>
        <v>0</v>
      </c>
      <c r="DQ391">
        <f t="shared" si="451"/>
        <v>0</v>
      </c>
      <c r="DR391">
        <f t="shared" si="452"/>
        <v>0</v>
      </c>
      <c r="DS391">
        <f t="shared" si="453"/>
        <v>0</v>
      </c>
      <c r="DT391">
        <f t="shared" si="454"/>
        <v>0</v>
      </c>
      <c r="DU391">
        <f t="shared" si="455"/>
        <v>0</v>
      </c>
      <c r="DV391">
        <f t="shared" si="456"/>
        <v>0</v>
      </c>
      <c r="DW391">
        <f t="shared" si="457"/>
        <v>0</v>
      </c>
      <c r="DX391">
        <f t="shared" si="458"/>
        <v>0</v>
      </c>
      <c r="DY391">
        <f t="shared" si="459"/>
        <v>0</v>
      </c>
      <c r="DZ391">
        <f t="shared" si="460"/>
        <v>0</v>
      </c>
      <c r="EA391">
        <f t="shared" si="461"/>
        <v>0</v>
      </c>
      <c r="EB391">
        <f t="shared" si="462"/>
        <v>0</v>
      </c>
      <c r="EC391">
        <f t="shared" si="463"/>
        <v>0</v>
      </c>
      <c r="ED391">
        <f t="shared" si="464"/>
        <v>0</v>
      </c>
      <c r="EE391">
        <f t="shared" si="465"/>
        <v>0</v>
      </c>
      <c r="EF391">
        <f t="shared" si="466"/>
        <v>0</v>
      </c>
      <c r="EG391">
        <f t="shared" si="467"/>
        <v>0</v>
      </c>
      <c r="EH391">
        <f t="shared" si="468"/>
        <v>0</v>
      </c>
      <c r="EI391">
        <f t="shared" si="469"/>
        <v>0</v>
      </c>
      <c r="EJ391">
        <f t="shared" si="470"/>
        <v>0</v>
      </c>
      <c r="EK391">
        <f t="shared" si="471"/>
        <v>0</v>
      </c>
      <c r="EL391">
        <f t="shared" si="472"/>
        <v>0</v>
      </c>
      <c r="EM391">
        <f t="shared" si="473"/>
        <v>0</v>
      </c>
      <c r="EN391">
        <f t="shared" si="474"/>
        <v>0</v>
      </c>
      <c r="EO391">
        <f t="shared" si="475"/>
        <v>0</v>
      </c>
      <c r="EP391">
        <f t="shared" si="476"/>
        <v>0</v>
      </c>
      <c r="EQ391">
        <f t="shared" si="477"/>
        <v>0</v>
      </c>
      <c r="ER391">
        <f t="shared" si="478"/>
        <v>0</v>
      </c>
      <c r="ES391">
        <f t="shared" si="479"/>
        <v>0</v>
      </c>
      <c r="ET391">
        <f t="shared" si="480"/>
        <v>1</v>
      </c>
      <c r="EU391">
        <f t="shared" si="481"/>
        <v>0</v>
      </c>
      <c r="EV391">
        <f t="shared" si="482"/>
        <v>0</v>
      </c>
      <c r="EW391">
        <f t="shared" si="483"/>
        <v>0</v>
      </c>
      <c r="EX391">
        <f t="shared" si="484"/>
        <v>0</v>
      </c>
      <c r="EY391">
        <f t="shared" si="485"/>
        <v>0</v>
      </c>
      <c r="EZ391">
        <f t="shared" si="486"/>
        <v>0</v>
      </c>
      <c r="FA391">
        <f t="shared" si="487"/>
        <v>0</v>
      </c>
      <c r="FB391">
        <f t="shared" si="488"/>
        <v>0</v>
      </c>
      <c r="FC391">
        <f t="shared" si="489"/>
        <v>0</v>
      </c>
      <c r="FD391">
        <f t="shared" si="490"/>
        <v>0</v>
      </c>
      <c r="FE391">
        <f t="shared" si="491"/>
        <v>0</v>
      </c>
      <c r="FF391">
        <f t="shared" si="492"/>
        <v>0</v>
      </c>
      <c r="FG391">
        <f t="shared" si="493"/>
        <v>0</v>
      </c>
      <c r="FH391">
        <f t="shared" si="494"/>
        <v>0</v>
      </c>
      <c r="FI391">
        <f t="shared" si="495"/>
        <v>0</v>
      </c>
    </row>
    <row r="392" spans="1:165" ht="14.5" x14ac:dyDescent="0.35">
      <c r="A392" s="1" t="s">
        <v>874</v>
      </c>
      <c r="BE392" s="1">
        <v>1</v>
      </c>
      <c r="BN392" s="1">
        <v>1</v>
      </c>
      <c r="CE392">
        <f t="shared" si="414"/>
        <v>2</v>
      </c>
      <c r="CF392"/>
      <c r="CG392">
        <f t="shared" si="415"/>
        <v>0</v>
      </c>
      <c r="CH392">
        <f t="shared" si="416"/>
        <v>0</v>
      </c>
      <c r="CI392">
        <f t="shared" si="417"/>
        <v>0</v>
      </c>
      <c r="CJ392">
        <f t="shared" si="418"/>
        <v>0</v>
      </c>
      <c r="CK392">
        <f t="shared" si="419"/>
        <v>0</v>
      </c>
      <c r="CL392">
        <f t="shared" si="420"/>
        <v>0</v>
      </c>
      <c r="CM392">
        <f t="shared" si="421"/>
        <v>0</v>
      </c>
      <c r="CN392">
        <f t="shared" si="422"/>
        <v>0</v>
      </c>
      <c r="CO392">
        <f t="shared" si="423"/>
        <v>0</v>
      </c>
      <c r="CP392">
        <f t="shared" si="424"/>
        <v>0</v>
      </c>
      <c r="CQ392">
        <f t="shared" si="425"/>
        <v>0</v>
      </c>
      <c r="CR392">
        <f t="shared" si="426"/>
        <v>0</v>
      </c>
      <c r="CS392">
        <f t="shared" si="427"/>
        <v>0</v>
      </c>
      <c r="CT392">
        <f t="shared" si="428"/>
        <v>0</v>
      </c>
      <c r="CU392">
        <f t="shared" si="429"/>
        <v>0</v>
      </c>
      <c r="CV392">
        <f t="shared" si="430"/>
        <v>0</v>
      </c>
      <c r="CW392">
        <f t="shared" si="431"/>
        <v>0</v>
      </c>
      <c r="CX392">
        <f t="shared" si="432"/>
        <v>0</v>
      </c>
      <c r="CY392">
        <f t="shared" si="433"/>
        <v>0</v>
      </c>
      <c r="CZ392">
        <f t="shared" si="434"/>
        <v>0</v>
      </c>
      <c r="DA392">
        <f t="shared" si="435"/>
        <v>0</v>
      </c>
      <c r="DB392">
        <f t="shared" si="436"/>
        <v>0</v>
      </c>
      <c r="DC392">
        <f t="shared" si="437"/>
        <v>0</v>
      </c>
      <c r="DD392">
        <f t="shared" si="438"/>
        <v>0</v>
      </c>
      <c r="DE392">
        <f t="shared" si="439"/>
        <v>0</v>
      </c>
      <c r="DF392">
        <f t="shared" si="440"/>
        <v>0</v>
      </c>
      <c r="DG392">
        <f t="shared" si="441"/>
        <v>0</v>
      </c>
      <c r="DH392">
        <f t="shared" si="442"/>
        <v>0</v>
      </c>
      <c r="DI392">
        <f t="shared" si="443"/>
        <v>0</v>
      </c>
      <c r="DJ392">
        <f t="shared" si="444"/>
        <v>0</v>
      </c>
      <c r="DK392">
        <f t="shared" si="445"/>
        <v>0</v>
      </c>
      <c r="DL392">
        <f t="shared" si="446"/>
        <v>0</v>
      </c>
      <c r="DM392">
        <f t="shared" si="447"/>
        <v>0</v>
      </c>
      <c r="DN392">
        <f t="shared" si="448"/>
        <v>0</v>
      </c>
      <c r="DO392">
        <f t="shared" si="449"/>
        <v>0</v>
      </c>
      <c r="DP392">
        <f t="shared" si="450"/>
        <v>0</v>
      </c>
      <c r="DQ392">
        <f t="shared" si="451"/>
        <v>0</v>
      </c>
      <c r="DR392">
        <f t="shared" si="452"/>
        <v>0</v>
      </c>
      <c r="DS392">
        <f t="shared" si="453"/>
        <v>0</v>
      </c>
      <c r="DT392">
        <f t="shared" si="454"/>
        <v>0</v>
      </c>
      <c r="DU392">
        <f t="shared" si="455"/>
        <v>0</v>
      </c>
      <c r="DV392">
        <f t="shared" si="456"/>
        <v>0</v>
      </c>
      <c r="DW392">
        <f t="shared" si="457"/>
        <v>0</v>
      </c>
      <c r="DX392">
        <f t="shared" si="458"/>
        <v>0</v>
      </c>
      <c r="DY392">
        <f t="shared" si="459"/>
        <v>0</v>
      </c>
      <c r="DZ392">
        <f t="shared" si="460"/>
        <v>0</v>
      </c>
      <c r="EA392">
        <f t="shared" si="461"/>
        <v>0</v>
      </c>
      <c r="EB392">
        <f t="shared" si="462"/>
        <v>0</v>
      </c>
      <c r="EC392">
        <f t="shared" si="463"/>
        <v>0</v>
      </c>
      <c r="ED392">
        <f t="shared" si="464"/>
        <v>0</v>
      </c>
      <c r="EE392">
        <f t="shared" si="465"/>
        <v>0</v>
      </c>
      <c r="EF392">
        <f t="shared" si="466"/>
        <v>0</v>
      </c>
      <c r="EG392">
        <f t="shared" si="467"/>
        <v>0</v>
      </c>
      <c r="EH392">
        <f t="shared" si="468"/>
        <v>0</v>
      </c>
      <c r="EI392">
        <f t="shared" si="469"/>
        <v>0</v>
      </c>
      <c r="EJ392">
        <f t="shared" si="470"/>
        <v>0.5</v>
      </c>
      <c r="EK392">
        <f t="shared" si="471"/>
        <v>0</v>
      </c>
      <c r="EL392">
        <f t="shared" si="472"/>
        <v>0</v>
      </c>
      <c r="EM392">
        <f t="shared" si="473"/>
        <v>0</v>
      </c>
      <c r="EN392">
        <f t="shared" si="474"/>
        <v>0</v>
      </c>
      <c r="EO392">
        <f t="shared" si="475"/>
        <v>0</v>
      </c>
      <c r="EP392">
        <f t="shared" si="476"/>
        <v>0</v>
      </c>
      <c r="EQ392">
        <f t="shared" si="477"/>
        <v>0</v>
      </c>
      <c r="ER392">
        <f t="shared" si="478"/>
        <v>0</v>
      </c>
      <c r="ES392">
        <f t="shared" si="479"/>
        <v>0.5</v>
      </c>
      <c r="ET392">
        <f t="shared" si="480"/>
        <v>0</v>
      </c>
      <c r="EU392">
        <f t="shared" si="481"/>
        <v>0</v>
      </c>
      <c r="EV392">
        <f t="shared" si="482"/>
        <v>0</v>
      </c>
      <c r="EW392">
        <f t="shared" si="483"/>
        <v>0</v>
      </c>
      <c r="EX392">
        <f t="shared" si="484"/>
        <v>0</v>
      </c>
      <c r="EY392">
        <f t="shared" si="485"/>
        <v>0</v>
      </c>
      <c r="EZ392">
        <f t="shared" si="486"/>
        <v>0</v>
      </c>
      <c r="FA392">
        <f t="shared" si="487"/>
        <v>0</v>
      </c>
      <c r="FB392">
        <f t="shared" si="488"/>
        <v>0</v>
      </c>
      <c r="FC392">
        <f t="shared" si="489"/>
        <v>0</v>
      </c>
      <c r="FD392">
        <f t="shared" si="490"/>
        <v>0</v>
      </c>
      <c r="FE392">
        <f t="shared" si="491"/>
        <v>0</v>
      </c>
      <c r="FF392">
        <f t="shared" si="492"/>
        <v>0</v>
      </c>
      <c r="FG392">
        <f t="shared" si="493"/>
        <v>0</v>
      </c>
      <c r="FH392">
        <f t="shared" si="494"/>
        <v>0</v>
      </c>
      <c r="FI392">
        <f t="shared" si="495"/>
        <v>0</v>
      </c>
    </row>
    <row r="393" spans="1:165" ht="14.5" x14ac:dyDescent="0.35">
      <c r="A393" s="1" t="s">
        <v>439</v>
      </c>
      <c r="CC393" s="1">
        <v>1</v>
      </c>
      <c r="CE393">
        <f t="shared" si="414"/>
        <v>1</v>
      </c>
      <c r="CF393"/>
      <c r="CG393">
        <f t="shared" si="415"/>
        <v>0</v>
      </c>
      <c r="CH393">
        <f t="shared" si="416"/>
        <v>0</v>
      </c>
      <c r="CI393">
        <f t="shared" si="417"/>
        <v>0</v>
      </c>
      <c r="CJ393">
        <f t="shared" si="418"/>
        <v>0</v>
      </c>
      <c r="CK393">
        <f t="shared" si="419"/>
        <v>0</v>
      </c>
      <c r="CL393">
        <f t="shared" si="420"/>
        <v>0</v>
      </c>
      <c r="CM393">
        <f t="shared" si="421"/>
        <v>0</v>
      </c>
      <c r="CN393">
        <f t="shared" si="422"/>
        <v>0</v>
      </c>
      <c r="CO393">
        <f t="shared" si="423"/>
        <v>0</v>
      </c>
      <c r="CP393">
        <f t="shared" si="424"/>
        <v>0</v>
      </c>
      <c r="CQ393">
        <f t="shared" si="425"/>
        <v>0</v>
      </c>
      <c r="CR393">
        <f t="shared" si="426"/>
        <v>0</v>
      </c>
      <c r="CS393">
        <f t="shared" si="427"/>
        <v>0</v>
      </c>
      <c r="CT393">
        <f t="shared" si="428"/>
        <v>0</v>
      </c>
      <c r="CU393">
        <f t="shared" si="429"/>
        <v>0</v>
      </c>
      <c r="CV393">
        <f t="shared" si="430"/>
        <v>0</v>
      </c>
      <c r="CW393">
        <f t="shared" si="431"/>
        <v>0</v>
      </c>
      <c r="CX393">
        <f t="shared" si="432"/>
        <v>0</v>
      </c>
      <c r="CY393">
        <f t="shared" si="433"/>
        <v>0</v>
      </c>
      <c r="CZ393">
        <f t="shared" si="434"/>
        <v>0</v>
      </c>
      <c r="DA393">
        <f t="shared" si="435"/>
        <v>0</v>
      </c>
      <c r="DB393">
        <f t="shared" si="436"/>
        <v>0</v>
      </c>
      <c r="DC393">
        <f t="shared" si="437"/>
        <v>0</v>
      </c>
      <c r="DD393">
        <f t="shared" si="438"/>
        <v>0</v>
      </c>
      <c r="DE393">
        <f t="shared" si="439"/>
        <v>0</v>
      </c>
      <c r="DF393">
        <f t="shared" si="440"/>
        <v>0</v>
      </c>
      <c r="DG393">
        <f t="shared" si="441"/>
        <v>0</v>
      </c>
      <c r="DH393">
        <f t="shared" si="442"/>
        <v>0</v>
      </c>
      <c r="DI393">
        <f t="shared" si="443"/>
        <v>0</v>
      </c>
      <c r="DJ393">
        <f t="shared" si="444"/>
        <v>0</v>
      </c>
      <c r="DK393">
        <f t="shared" si="445"/>
        <v>0</v>
      </c>
      <c r="DL393">
        <f t="shared" si="446"/>
        <v>0</v>
      </c>
      <c r="DM393">
        <f t="shared" si="447"/>
        <v>0</v>
      </c>
      <c r="DN393">
        <f t="shared" si="448"/>
        <v>0</v>
      </c>
      <c r="DO393">
        <f t="shared" si="449"/>
        <v>0</v>
      </c>
      <c r="DP393">
        <f t="shared" si="450"/>
        <v>0</v>
      </c>
      <c r="DQ393">
        <f t="shared" si="451"/>
        <v>0</v>
      </c>
      <c r="DR393">
        <f t="shared" si="452"/>
        <v>0</v>
      </c>
      <c r="DS393">
        <f t="shared" si="453"/>
        <v>0</v>
      </c>
      <c r="DT393">
        <f t="shared" si="454"/>
        <v>0</v>
      </c>
      <c r="DU393">
        <f t="shared" si="455"/>
        <v>0</v>
      </c>
      <c r="DV393">
        <f t="shared" si="456"/>
        <v>0</v>
      </c>
      <c r="DW393">
        <f t="shared" si="457"/>
        <v>0</v>
      </c>
      <c r="DX393">
        <f t="shared" si="458"/>
        <v>0</v>
      </c>
      <c r="DY393">
        <f t="shared" si="459"/>
        <v>0</v>
      </c>
      <c r="DZ393">
        <f t="shared" si="460"/>
        <v>0</v>
      </c>
      <c r="EA393">
        <f t="shared" si="461"/>
        <v>0</v>
      </c>
      <c r="EB393">
        <f t="shared" si="462"/>
        <v>0</v>
      </c>
      <c r="EC393">
        <f t="shared" si="463"/>
        <v>0</v>
      </c>
      <c r="ED393">
        <f t="shared" si="464"/>
        <v>0</v>
      </c>
      <c r="EE393">
        <f t="shared" si="465"/>
        <v>0</v>
      </c>
      <c r="EF393">
        <f t="shared" si="466"/>
        <v>0</v>
      </c>
      <c r="EG393">
        <f t="shared" si="467"/>
        <v>0</v>
      </c>
      <c r="EH393">
        <f t="shared" si="468"/>
        <v>0</v>
      </c>
      <c r="EI393">
        <f t="shared" si="469"/>
        <v>0</v>
      </c>
      <c r="EJ393">
        <f t="shared" si="470"/>
        <v>0</v>
      </c>
      <c r="EK393">
        <f t="shared" si="471"/>
        <v>0</v>
      </c>
      <c r="EL393">
        <f t="shared" si="472"/>
        <v>0</v>
      </c>
      <c r="EM393">
        <f t="shared" si="473"/>
        <v>0</v>
      </c>
      <c r="EN393">
        <f t="shared" si="474"/>
        <v>0</v>
      </c>
      <c r="EO393">
        <f t="shared" si="475"/>
        <v>0</v>
      </c>
      <c r="EP393">
        <f t="shared" si="476"/>
        <v>0</v>
      </c>
      <c r="EQ393">
        <f t="shared" si="477"/>
        <v>0</v>
      </c>
      <c r="ER393">
        <f t="shared" si="478"/>
        <v>0</v>
      </c>
      <c r="ES393">
        <f t="shared" si="479"/>
        <v>0</v>
      </c>
      <c r="ET393">
        <f t="shared" si="480"/>
        <v>0</v>
      </c>
      <c r="EU393">
        <f t="shared" si="481"/>
        <v>0</v>
      </c>
      <c r="EV393">
        <f t="shared" si="482"/>
        <v>0</v>
      </c>
      <c r="EW393">
        <f t="shared" si="483"/>
        <v>0</v>
      </c>
      <c r="EX393">
        <f t="shared" si="484"/>
        <v>0</v>
      </c>
      <c r="EY393">
        <f t="shared" si="485"/>
        <v>0</v>
      </c>
      <c r="EZ393">
        <f t="shared" si="486"/>
        <v>0</v>
      </c>
      <c r="FA393">
        <f t="shared" si="487"/>
        <v>0</v>
      </c>
      <c r="FB393">
        <f t="shared" si="488"/>
        <v>0</v>
      </c>
      <c r="FC393">
        <f t="shared" si="489"/>
        <v>0</v>
      </c>
      <c r="FD393">
        <f t="shared" si="490"/>
        <v>0</v>
      </c>
      <c r="FE393">
        <f t="shared" si="491"/>
        <v>0</v>
      </c>
      <c r="FF393">
        <f t="shared" si="492"/>
        <v>0</v>
      </c>
      <c r="FG393">
        <f t="shared" si="493"/>
        <v>0</v>
      </c>
      <c r="FH393">
        <f t="shared" si="494"/>
        <v>1</v>
      </c>
      <c r="FI393">
        <f t="shared" si="495"/>
        <v>0</v>
      </c>
    </row>
    <row r="394" spans="1:165" ht="14.5" x14ac:dyDescent="0.35">
      <c r="A394" s="1" t="s">
        <v>875</v>
      </c>
      <c r="BO394" s="1">
        <v>1</v>
      </c>
      <c r="CE394">
        <f t="shared" si="414"/>
        <v>1</v>
      </c>
      <c r="CF394"/>
      <c r="CG394">
        <f t="shared" si="415"/>
        <v>0</v>
      </c>
      <c r="CH394">
        <f t="shared" si="416"/>
        <v>0</v>
      </c>
      <c r="CI394">
        <f t="shared" si="417"/>
        <v>0</v>
      </c>
      <c r="CJ394">
        <f t="shared" si="418"/>
        <v>0</v>
      </c>
      <c r="CK394">
        <f t="shared" si="419"/>
        <v>0</v>
      </c>
      <c r="CL394">
        <f t="shared" si="420"/>
        <v>0</v>
      </c>
      <c r="CM394">
        <f t="shared" si="421"/>
        <v>0</v>
      </c>
      <c r="CN394">
        <f t="shared" si="422"/>
        <v>0</v>
      </c>
      <c r="CO394">
        <f t="shared" si="423"/>
        <v>0</v>
      </c>
      <c r="CP394">
        <f t="shared" si="424"/>
        <v>0</v>
      </c>
      <c r="CQ394">
        <f t="shared" si="425"/>
        <v>0</v>
      </c>
      <c r="CR394">
        <f t="shared" si="426"/>
        <v>0</v>
      </c>
      <c r="CS394">
        <f t="shared" si="427"/>
        <v>0</v>
      </c>
      <c r="CT394">
        <f t="shared" si="428"/>
        <v>0</v>
      </c>
      <c r="CU394">
        <f t="shared" si="429"/>
        <v>0</v>
      </c>
      <c r="CV394">
        <f t="shared" si="430"/>
        <v>0</v>
      </c>
      <c r="CW394">
        <f t="shared" si="431"/>
        <v>0</v>
      </c>
      <c r="CX394">
        <f t="shared" si="432"/>
        <v>0</v>
      </c>
      <c r="CY394">
        <f t="shared" si="433"/>
        <v>0</v>
      </c>
      <c r="CZ394">
        <f t="shared" si="434"/>
        <v>0</v>
      </c>
      <c r="DA394">
        <f t="shared" si="435"/>
        <v>0</v>
      </c>
      <c r="DB394">
        <f t="shared" si="436"/>
        <v>0</v>
      </c>
      <c r="DC394">
        <f t="shared" si="437"/>
        <v>0</v>
      </c>
      <c r="DD394">
        <f t="shared" si="438"/>
        <v>0</v>
      </c>
      <c r="DE394">
        <f t="shared" si="439"/>
        <v>0</v>
      </c>
      <c r="DF394">
        <f t="shared" si="440"/>
        <v>0</v>
      </c>
      <c r="DG394">
        <f t="shared" si="441"/>
        <v>0</v>
      </c>
      <c r="DH394">
        <f t="shared" si="442"/>
        <v>0</v>
      </c>
      <c r="DI394">
        <f t="shared" si="443"/>
        <v>0</v>
      </c>
      <c r="DJ394">
        <f t="shared" si="444"/>
        <v>0</v>
      </c>
      <c r="DK394">
        <f t="shared" si="445"/>
        <v>0</v>
      </c>
      <c r="DL394">
        <f t="shared" si="446"/>
        <v>0</v>
      </c>
      <c r="DM394">
        <f t="shared" si="447"/>
        <v>0</v>
      </c>
      <c r="DN394">
        <f t="shared" si="448"/>
        <v>0</v>
      </c>
      <c r="DO394">
        <f t="shared" si="449"/>
        <v>0</v>
      </c>
      <c r="DP394">
        <f t="shared" si="450"/>
        <v>0</v>
      </c>
      <c r="DQ394">
        <f t="shared" si="451"/>
        <v>0</v>
      </c>
      <c r="DR394">
        <f t="shared" si="452"/>
        <v>0</v>
      </c>
      <c r="DS394">
        <f t="shared" si="453"/>
        <v>0</v>
      </c>
      <c r="DT394">
        <f t="shared" si="454"/>
        <v>0</v>
      </c>
      <c r="DU394">
        <f t="shared" si="455"/>
        <v>0</v>
      </c>
      <c r="DV394">
        <f t="shared" si="456"/>
        <v>0</v>
      </c>
      <c r="DW394">
        <f t="shared" si="457"/>
        <v>0</v>
      </c>
      <c r="DX394">
        <f t="shared" si="458"/>
        <v>0</v>
      </c>
      <c r="DY394">
        <f t="shared" si="459"/>
        <v>0</v>
      </c>
      <c r="DZ394">
        <f t="shared" si="460"/>
        <v>0</v>
      </c>
      <c r="EA394">
        <f t="shared" si="461"/>
        <v>0</v>
      </c>
      <c r="EB394">
        <f t="shared" si="462"/>
        <v>0</v>
      </c>
      <c r="EC394">
        <f t="shared" si="463"/>
        <v>0</v>
      </c>
      <c r="ED394">
        <f t="shared" si="464"/>
        <v>0</v>
      </c>
      <c r="EE394">
        <f t="shared" si="465"/>
        <v>0</v>
      </c>
      <c r="EF394">
        <f t="shared" si="466"/>
        <v>0</v>
      </c>
      <c r="EG394">
        <f t="shared" si="467"/>
        <v>0</v>
      </c>
      <c r="EH394">
        <f t="shared" si="468"/>
        <v>0</v>
      </c>
      <c r="EI394">
        <f t="shared" si="469"/>
        <v>0</v>
      </c>
      <c r="EJ394">
        <f t="shared" si="470"/>
        <v>0</v>
      </c>
      <c r="EK394">
        <f t="shared" si="471"/>
        <v>0</v>
      </c>
      <c r="EL394">
        <f t="shared" si="472"/>
        <v>0</v>
      </c>
      <c r="EM394">
        <f t="shared" si="473"/>
        <v>0</v>
      </c>
      <c r="EN394">
        <f t="shared" si="474"/>
        <v>0</v>
      </c>
      <c r="EO394">
        <f t="shared" si="475"/>
        <v>0</v>
      </c>
      <c r="EP394">
        <f t="shared" si="476"/>
        <v>0</v>
      </c>
      <c r="EQ394">
        <f t="shared" si="477"/>
        <v>0</v>
      </c>
      <c r="ER394">
        <f t="shared" si="478"/>
        <v>0</v>
      </c>
      <c r="ES394">
        <f t="shared" si="479"/>
        <v>0</v>
      </c>
      <c r="ET394">
        <f t="shared" si="480"/>
        <v>1</v>
      </c>
      <c r="EU394">
        <f t="shared" si="481"/>
        <v>0</v>
      </c>
      <c r="EV394">
        <f t="shared" si="482"/>
        <v>0</v>
      </c>
      <c r="EW394">
        <f t="shared" si="483"/>
        <v>0</v>
      </c>
      <c r="EX394">
        <f t="shared" si="484"/>
        <v>0</v>
      </c>
      <c r="EY394">
        <f t="shared" si="485"/>
        <v>0</v>
      </c>
      <c r="EZ394">
        <f t="shared" si="486"/>
        <v>0</v>
      </c>
      <c r="FA394">
        <f t="shared" si="487"/>
        <v>0</v>
      </c>
      <c r="FB394">
        <f t="shared" si="488"/>
        <v>0</v>
      </c>
      <c r="FC394">
        <f t="shared" si="489"/>
        <v>0</v>
      </c>
      <c r="FD394">
        <f t="shared" si="490"/>
        <v>0</v>
      </c>
      <c r="FE394">
        <f t="shared" si="491"/>
        <v>0</v>
      </c>
      <c r="FF394">
        <f t="shared" si="492"/>
        <v>0</v>
      </c>
      <c r="FG394">
        <f t="shared" si="493"/>
        <v>0</v>
      </c>
      <c r="FH394">
        <f t="shared" si="494"/>
        <v>0</v>
      </c>
      <c r="FI394">
        <f t="shared" si="495"/>
        <v>0</v>
      </c>
    </row>
    <row r="395" spans="1:165" ht="14.5" x14ac:dyDescent="0.35">
      <c r="A395" s="1" t="s">
        <v>440</v>
      </c>
      <c r="BR395" s="1">
        <v>0.5</v>
      </c>
      <c r="BU395" s="1">
        <v>0.5</v>
      </c>
      <c r="CE395">
        <f t="shared" si="414"/>
        <v>1</v>
      </c>
      <c r="CF395"/>
      <c r="CG395">
        <f t="shared" si="415"/>
        <v>0</v>
      </c>
      <c r="CH395">
        <f t="shared" si="416"/>
        <v>0</v>
      </c>
      <c r="CI395">
        <f t="shared" si="417"/>
        <v>0</v>
      </c>
      <c r="CJ395">
        <f t="shared" si="418"/>
        <v>0</v>
      </c>
      <c r="CK395">
        <f t="shared" si="419"/>
        <v>0</v>
      </c>
      <c r="CL395">
        <f t="shared" si="420"/>
        <v>0</v>
      </c>
      <c r="CM395">
        <f t="shared" si="421"/>
        <v>0</v>
      </c>
      <c r="CN395">
        <f t="shared" si="422"/>
        <v>0</v>
      </c>
      <c r="CO395">
        <f t="shared" si="423"/>
        <v>0</v>
      </c>
      <c r="CP395">
        <f t="shared" si="424"/>
        <v>0</v>
      </c>
      <c r="CQ395">
        <f t="shared" si="425"/>
        <v>0</v>
      </c>
      <c r="CR395">
        <f t="shared" si="426"/>
        <v>0</v>
      </c>
      <c r="CS395">
        <f t="shared" si="427"/>
        <v>0</v>
      </c>
      <c r="CT395">
        <f t="shared" si="428"/>
        <v>0</v>
      </c>
      <c r="CU395">
        <f t="shared" si="429"/>
        <v>0</v>
      </c>
      <c r="CV395">
        <f t="shared" si="430"/>
        <v>0</v>
      </c>
      <c r="CW395">
        <f t="shared" si="431"/>
        <v>0</v>
      </c>
      <c r="CX395">
        <f t="shared" si="432"/>
        <v>0</v>
      </c>
      <c r="CY395">
        <f t="shared" si="433"/>
        <v>0</v>
      </c>
      <c r="CZ395">
        <f t="shared" si="434"/>
        <v>0</v>
      </c>
      <c r="DA395">
        <f t="shared" si="435"/>
        <v>0</v>
      </c>
      <c r="DB395">
        <f t="shared" si="436"/>
        <v>0</v>
      </c>
      <c r="DC395">
        <f t="shared" si="437"/>
        <v>0</v>
      </c>
      <c r="DD395">
        <f t="shared" si="438"/>
        <v>0</v>
      </c>
      <c r="DE395">
        <f t="shared" si="439"/>
        <v>0</v>
      </c>
      <c r="DF395">
        <f t="shared" si="440"/>
        <v>0</v>
      </c>
      <c r="DG395">
        <f t="shared" si="441"/>
        <v>0</v>
      </c>
      <c r="DH395">
        <f t="shared" si="442"/>
        <v>0</v>
      </c>
      <c r="DI395">
        <f t="shared" si="443"/>
        <v>0</v>
      </c>
      <c r="DJ395">
        <f t="shared" si="444"/>
        <v>0</v>
      </c>
      <c r="DK395">
        <f t="shared" si="445"/>
        <v>0</v>
      </c>
      <c r="DL395">
        <f t="shared" si="446"/>
        <v>0</v>
      </c>
      <c r="DM395">
        <f t="shared" si="447"/>
        <v>0</v>
      </c>
      <c r="DN395">
        <f t="shared" si="448"/>
        <v>0</v>
      </c>
      <c r="DO395">
        <f t="shared" si="449"/>
        <v>0</v>
      </c>
      <c r="DP395">
        <f t="shared" si="450"/>
        <v>0</v>
      </c>
      <c r="DQ395">
        <f t="shared" si="451"/>
        <v>0</v>
      </c>
      <c r="DR395">
        <f t="shared" si="452"/>
        <v>0</v>
      </c>
      <c r="DS395">
        <f t="shared" si="453"/>
        <v>0</v>
      </c>
      <c r="DT395">
        <f t="shared" si="454"/>
        <v>0</v>
      </c>
      <c r="DU395">
        <f t="shared" si="455"/>
        <v>0</v>
      </c>
      <c r="DV395">
        <f t="shared" si="456"/>
        <v>0</v>
      </c>
      <c r="DW395">
        <f t="shared" si="457"/>
        <v>0</v>
      </c>
      <c r="DX395">
        <f t="shared" si="458"/>
        <v>0</v>
      </c>
      <c r="DY395">
        <f t="shared" si="459"/>
        <v>0</v>
      </c>
      <c r="DZ395">
        <f t="shared" si="460"/>
        <v>0</v>
      </c>
      <c r="EA395">
        <f t="shared" si="461"/>
        <v>0</v>
      </c>
      <c r="EB395">
        <f t="shared" si="462"/>
        <v>0</v>
      </c>
      <c r="EC395">
        <f t="shared" si="463"/>
        <v>0</v>
      </c>
      <c r="ED395">
        <f t="shared" si="464"/>
        <v>0</v>
      </c>
      <c r="EE395">
        <f t="shared" si="465"/>
        <v>0</v>
      </c>
      <c r="EF395">
        <f t="shared" si="466"/>
        <v>0</v>
      </c>
      <c r="EG395">
        <f t="shared" si="467"/>
        <v>0</v>
      </c>
      <c r="EH395">
        <f t="shared" si="468"/>
        <v>0</v>
      </c>
      <c r="EI395">
        <f t="shared" si="469"/>
        <v>0</v>
      </c>
      <c r="EJ395">
        <f t="shared" si="470"/>
        <v>0</v>
      </c>
      <c r="EK395">
        <f t="shared" si="471"/>
        <v>0</v>
      </c>
      <c r="EL395">
        <f t="shared" si="472"/>
        <v>0</v>
      </c>
      <c r="EM395">
        <f t="shared" si="473"/>
        <v>0</v>
      </c>
      <c r="EN395">
        <f t="shared" si="474"/>
        <v>0</v>
      </c>
      <c r="EO395">
        <f t="shared" si="475"/>
        <v>0</v>
      </c>
      <c r="EP395">
        <f t="shared" si="476"/>
        <v>0</v>
      </c>
      <c r="EQ395">
        <f t="shared" si="477"/>
        <v>0</v>
      </c>
      <c r="ER395">
        <f t="shared" si="478"/>
        <v>0</v>
      </c>
      <c r="ES395">
        <f t="shared" si="479"/>
        <v>0</v>
      </c>
      <c r="ET395">
        <f t="shared" si="480"/>
        <v>0</v>
      </c>
      <c r="EU395">
        <f t="shared" si="481"/>
        <v>0</v>
      </c>
      <c r="EV395">
        <f t="shared" si="482"/>
        <v>0</v>
      </c>
      <c r="EW395">
        <f t="shared" si="483"/>
        <v>0.5</v>
      </c>
      <c r="EX395">
        <f t="shared" si="484"/>
        <v>0</v>
      </c>
      <c r="EY395">
        <f t="shared" si="485"/>
        <v>0</v>
      </c>
      <c r="EZ395">
        <f t="shared" si="486"/>
        <v>0.5</v>
      </c>
      <c r="FA395">
        <f t="shared" si="487"/>
        <v>0</v>
      </c>
      <c r="FB395">
        <f t="shared" si="488"/>
        <v>0</v>
      </c>
      <c r="FC395">
        <f t="shared" si="489"/>
        <v>0</v>
      </c>
      <c r="FD395">
        <f t="shared" si="490"/>
        <v>0</v>
      </c>
      <c r="FE395">
        <f t="shared" si="491"/>
        <v>0</v>
      </c>
      <c r="FF395">
        <f t="shared" si="492"/>
        <v>0</v>
      </c>
      <c r="FG395">
        <f t="shared" si="493"/>
        <v>0</v>
      </c>
      <c r="FH395">
        <f t="shared" si="494"/>
        <v>0</v>
      </c>
      <c r="FI395">
        <f t="shared" si="495"/>
        <v>0</v>
      </c>
    </row>
    <row r="396" spans="1:165" ht="14.5" x14ac:dyDescent="0.35">
      <c r="A396" s="1" t="s">
        <v>1055</v>
      </c>
      <c r="AZ396" s="1">
        <v>0.5</v>
      </c>
      <c r="BC396" s="1">
        <v>0.5</v>
      </c>
      <c r="CE396">
        <f t="shared" ref="CE396:CE459" si="496">SUM(B396:CD396)</f>
        <v>1</v>
      </c>
      <c r="CF396"/>
      <c r="CG396">
        <f t="shared" ref="CG396:CG459" si="497">B396/$CE396</f>
        <v>0</v>
      </c>
      <c r="CH396">
        <f t="shared" ref="CH396:CH459" si="498">C396/$CE396</f>
        <v>0</v>
      </c>
      <c r="CI396">
        <f t="shared" ref="CI396:CI459" si="499">D396/$CE396</f>
        <v>0</v>
      </c>
      <c r="CJ396">
        <f t="shared" ref="CJ396:CJ459" si="500">E396/$CE396</f>
        <v>0</v>
      </c>
      <c r="CK396">
        <f t="shared" ref="CK396:CK459" si="501">F396/$CE396</f>
        <v>0</v>
      </c>
      <c r="CL396">
        <f t="shared" ref="CL396:CL459" si="502">G396/$CE396</f>
        <v>0</v>
      </c>
      <c r="CM396">
        <f t="shared" ref="CM396:CM459" si="503">H396/$CE396</f>
        <v>0</v>
      </c>
      <c r="CN396">
        <f t="shared" ref="CN396:CN459" si="504">I396/$CE396</f>
        <v>0</v>
      </c>
      <c r="CO396">
        <f t="shared" ref="CO396:CO459" si="505">J396/$CE396</f>
        <v>0</v>
      </c>
      <c r="CP396">
        <f t="shared" ref="CP396:CP459" si="506">K396/$CE396</f>
        <v>0</v>
      </c>
      <c r="CQ396">
        <f t="shared" ref="CQ396:CQ459" si="507">L396/$CE396</f>
        <v>0</v>
      </c>
      <c r="CR396">
        <f t="shared" ref="CR396:CR459" si="508">M396/$CE396</f>
        <v>0</v>
      </c>
      <c r="CS396">
        <f t="shared" ref="CS396:CS459" si="509">N396/$CE396</f>
        <v>0</v>
      </c>
      <c r="CT396">
        <f t="shared" ref="CT396:CT459" si="510">O396/$CE396</f>
        <v>0</v>
      </c>
      <c r="CU396">
        <f t="shared" ref="CU396:CU459" si="511">P396/$CE396</f>
        <v>0</v>
      </c>
      <c r="CV396">
        <f t="shared" ref="CV396:CV459" si="512">Q396/$CE396</f>
        <v>0</v>
      </c>
      <c r="CW396">
        <f t="shared" ref="CW396:CW459" si="513">R396/$CE396</f>
        <v>0</v>
      </c>
      <c r="CX396">
        <f t="shared" ref="CX396:CX459" si="514">S396/$CE396</f>
        <v>0</v>
      </c>
      <c r="CY396">
        <f t="shared" ref="CY396:CY459" si="515">T396/$CE396</f>
        <v>0</v>
      </c>
      <c r="CZ396">
        <f t="shared" ref="CZ396:CZ459" si="516">U396/$CE396</f>
        <v>0</v>
      </c>
      <c r="DA396">
        <f t="shared" ref="DA396:DA459" si="517">V396/$CE396</f>
        <v>0</v>
      </c>
      <c r="DB396">
        <f t="shared" ref="DB396:DB459" si="518">W396/$CE396</f>
        <v>0</v>
      </c>
      <c r="DC396">
        <f t="shared" ref="DC396:DC459" si="519">X396/$CE396</f>
        <v>0</v>
      </c>
      <c r="DD396">
        <f t="shared" ref="DD396:DD459" si="520">Y396/$CE396</f>
        <v>0</v>
      </c>
      <c r="DE396">
        <f t="shared" ref="DE396:DE459" si="521">Z396/$CE396</f>
        <v>0</v>
      </c>
      <c r="DF396">
        <f t="shared" ref="DF396:DF459" si="522">AA396/$CE396</f>
        <v>0</v>
      </c>
      <c r="DG396">
        <f t="shared" ref="DG396:DG459" si="523">AB396/$CE396</f>
        <v>0</v>
      </c>
      <c r="DH396">
        <f t="shared" ref="DH396:DH459" si="524">AC396/$CE396</f>
        <v>0</v>
      </c>
      <c r="DI396">
        <f t="shared" ref="DI396:DI459" si="525">AD396/$CE396</f>
        <v>0</v>
      </c>
      <c r="DJ396">
        <f t="shared" ref="DJ396:DJ459" si="526">AE396/$CE396</f>
        <v>0</v>
      </c>
      <c r="DK396">
        <f t="shared" ref="DK396:DK459" si="527">AF396/$CE396</f>
        <v>0</v>
      </c>
      <c r="DL396">
        <f t="shared" ref="DL396:DL459" si="528">AG396/$CE396</f>
        <v>0</v>
      </c>
      <c r="DM396">
        <f t="shared" ref="DM396:DM459" si="529">AH396/$CE396</f>
        <v>0</v>
      </c>
      <c r="DN396">
        <f t="shared" ref="DN396:DN459" si="530">AI396/$CE396</f>
        <v>0</v>
      </c>
      <c r="DO396">
        <f t="shared" ref="DO396:DO459" si="531">AJ396/$CE396</f>
        <v>0</v>
      </c>
      <c r="DP396">
        <f t="shared" ref="DP396:DP459" si="532">AK396/$CE396</f>
        <v>0</v>
      </c>
      <c r="DQ396">
        <f t="shared" ref="DQ396:DQ459" si="533">AL396/$CE396</f>
        <v>0</v>
      </c>
      <c r="DR396">
        <f t="shared" ref="DR396:DR459" si="534">AM396/$CE396</f>
        <v>0</v>
      </c>
      <c r="DS396">
        <f t="shared" ref="DS396:DS459" si="535">AN396/$CE396</f>
        <v>0</v>
      </c>
      <c r="DT396">
        <f t="shared" ref="DT396:DT459" si="536">AO396/$CE396</f>
        <v>0</v>
      </c>
      <c r="DU396">
        <f t="shared" ref="DU396:DU459" si="537">AP396/$CE396</f>
        <v>0</v>
      </c>
      <c r="DV396">
        <f t="shared" ref="DV396:DV459" si="538">AQ396/$CE396</f>
        <v>0</v>
      </c>
      <c r="DW396">
        <f t="shared" ref="DW396:DW459" si="539">AR396/$CE396</f>
        <v>0</v>
      </c>
      <c r="DX396">
        <f t="shared" ref="DX396:DX459" si="540">AS396/$CE396</f>
        <v>0</v>
      </c>
      <c r="DY396">
        <f t="shared" ref="DY396:DY459" si="541">AT396/$CE396</f>
        <v>0</v>
      </c>
      <c r="DZ396">
        <f t="shared" ref="DZ396:DZ459" si="542">AU396/$CE396</f>
        <v>0</v>
      </c>
      <c r="EA396">
        <f t="shared" ref="EA396:EA459" si="543">AV396/$CE396</f>
        <v>0</v>
      </c>
      <c r="EB396">
        <f t="shared" ref="EB396:EB459" si="544">AW396/$CE396</f>
        <v>0</v>
      </c>
      <c r="EC396">
        <f t="shared" ref="EC396:EC459" si="545">AX396/$CE396</f>
        <v>0</v>
      </c>
      <c r="ED396">
        <f t="shared" ref="ED396:ED459" si="546">AY396/$CE396</f>
        <v>0</v>
      </c>
      <c r="EE396">
        <f t="shared" ref="EE396:EE459" si="547">AZ396/$CE396</f>
        <v>0.5</v>
      </c>
      <c r="EF396">
        <f t="shared" ref="EF396:EF459" si="548">BA396/$CE396</f>
        <v>0</v>
      </c>
      <c r="EG396">
        <f t="shared" ref="EG396:EG459" si="549">BB396/$CE396</f>
        <v>0</v>
      </c>
      <c r="EH396">
        <f t="shared" ref="EH396:EH459" si="550">BC396/$CE396</f>
        <v>0.5</v>
      </c>
      <c r="EI396">
        <f t="shared" ref="EI396:EI459" si="551">BD396/$CE396</f>
        <v>0</v>
      </c>
      <c r="EJ396">
        <f t="shared" ref="EJ396:EJ459" si="552">BE396/$CE396</f>
        <v>0</v>
      </c>
      <c r="EK396">
        <f t="shared" ref="EK396:EK459" si="553">BF396/$CE396</f>
        <v>0</v>
      </c>
      <c r="EL396">
        <f t="shared" ref="EL396:EL459" si="554">BG396/$CE396</f>
        <v>0</v>
      </c>
      <c r="EM396">
        <f t="shared" ref="EM396:EM459" si="555">BH396/$CE396</f>
        <v>0</v>
      </c>
      <c r="EN396">
        <f t="shared" ref="EN396:EN459" si="556">BI396/$CE396</f>
        <v>0</v>
      </c>
      <c r="EO396">
        <f t="shared" ref="EO396:EO459" si="557">BJ396/$CE396</f>
        <v>0</v>
      </c>
      <c r="EP396">
        <f t="shared" ref="EP396:EP459" si="558">BK396/$CE396</f>
        <v>0</v>
      </c>
      <c r="EQ396">
        <f t="shared" ref="EQ396:EQ459" si="559">BL396/$CE396</f>
        <v>0</v>
      </c>
      <c r="ER396">
        <f t="shared" ref="ER396:ER459" si="560">BM396/$CE396</f>
        <v>0</v>
      </c>
      <c r="ES396">
        <f t="shared" ref="ES396:ES459" si="561">BN396/$CE396</f>
        <v>0</v>
      </c>
      <c r="ET396">
        <f t="shared" ref="ET396:ET459" si="562">BO396/$CE396</f>
        <v>0</v>
      </c>
      <c r="EU396">
        <f t="shared" ref="EU396:EU459" si="563">BP396/$CE396</f>
        <v>0</v>
      </c>
      <c r="EV396">
        <f t="shared" ref="EV396:EV459" si="564">BQ396/$CE396</f>
        <v>0</v>
      </c>
      <c r="EW396">
        <f t="shared" ref="EW396:EW459" si="565">BR396/$CE396</f>
        <v>0</v>
      </c>
      <c r="EX396">
        <f t="shared" ref="EX396:EX459" si="566">BS396/$CE396</f>
        <v>0</v>
      </c>
      <c r="EY396">
        <f t="shared" ref="EY396:EY459" si="567">BT396/$CE396</f>
        <v>0</v>
      </c>
      <c r="EZ396">
        <f t="shared" ref="EZ396:EZ459" si="568">BU396/$CE396</f>
        <v>0</v>
      </c>
      <c r="FA396">
        <f t="shared" ref="FA396:FA459" si="569">BV396/$CE396</f>
        <v>0</v>
      </c>
      <c r="FB396">
        <f t="shared" ref="FB396:FB459" si="570">BW396/$CE396</f>
        <v>0</v>
      </c>
      <c r="FC396">
        <f t="shared" ref="FC396:FC459" si="571">BX396/$CE396</f>
        <v>0</v>
      </c>
      <c r="FD396">
        <f t="shared" ref="FD396:FD459" si="572">BY396/$CE396</f>
        <v>0</v>
      </c>
      <c r="FE396">
        <f t="shared" ref="FE396:FE459" si="573">BZ396/$CE396</f>
        <v>0</v>
      </c>
      <c r="FF396">
        <f t="shared" ref="FF396:FF459" si="574">CA396/$CE396</f>
        <v>0</v>
      </c>
      <c r="FG396">
        <f t="shared" ref="FG396:FG459" si="575">CB396/$CE396</f>
        <v>0</v>
      </c>
      <c r="FH396">
        <f t="shared" ref="FH396:FH459" si="576">CC396/$CE396</f>
        <v>0</v>
      </c>
      <c r="FI396">
        <f t="shared" ref="FI396:FI459" si="577">CD396/$CE396</f>
        <v>0</v>
      </c>
    </row>
    <row r="397" spans="1:165" ht="14.5" x14ac:dyDescent="0.35">
      <c r="A397" s="1" t="s">
        <v>1056</v>
      </c>
      <c r="BX397" s="1">
        <v>1</v>
      </c>
      <c r="CE397">
        <f t="shared" si="496"/>
        <v>1</v>
      </c>
      <c r="CF397"/>
      <c r="CG397">
        <f t="shared" si="497"/>
        <v>0</v>
      </c>
      <c r="CH397">
        <f t="shared" si="498"/>
        <v>0</v>
      </c>
      <c r="CI397">
        <f t="shared" si="499"/>
        <v>0</v>
      </c>
      <c r="CJ397">
        <f t="shared" si="500"/>
        <v>0</v>
      </c>
      <c r="CK397">
        <f t="shared" si="501"/>
        <v>0</v>
      </c>
      <c r="CL397">
        <f t="shared" si="502"/>
        <v>0</v>
      </c>
      <c r="CM397">
        <f t="shared" si="503"/>
        <v>0</v>
      </c>
      <c r="CN397">
        <f t="shared" si="504"/>
        <v>0</v>
      </c>
      <c r="CO397">
        <f t="shared" si="505"/>
        <v>0</v>
      </c>
      <c r="CP397">
        <f t="shared" si="506"/>
        <v>0</v>
      </c>
      <c r="CQ397">
        <f t="shared" si="507"/>
        <v>0</v>
      </c>
      <c r="CR397">
        <f t="shared" si="508"/>
        <v>0</v>
      </c>
      <c r="CS397">
        <f t="shared" si="509"/>
        <v>0</v>
      </c>
      <c r="CT397">
        <f t="shared" si="510"/>
        <v>0</v>
      </c>
      <c r="CU397">
        <f t="shared" si="511"/>
        <v>0</v>
      </c>
      <c r="CV397">
        <f t="shared" si="512"/>
        <v>0</v>
      </c>
      <c r="CW397">
        <f t="shared" si="513"/>
        <v>0</v>
      </c>
      <c r="CX397">
        <f t="shared" si="514"/>
        <v>0</v>
      </c>
      <c r="CY397">
        <f t="shared" si="515"/>
        <v>0</v>
      </c>
      <c r="CZ397">
        <f t="shared" si="516"/>
        <v>0</v>
      </c>
      <c r="DA397">
        <f t="shared" si="517"/>
        <v>0</v>
      </c>
      <c r="DB397">
        <f t="shared" si="518"/>
        <v>0</v>
      </c>
      <c r="DC397">
        <f t="shared" si="519"/>
        <v>0</v>
      </c>
      <c r="DD397">
        <f t="shared" si="520"/>
        <v>0</v>
      </c>
      <c r="DE397">
        <f t="shared" si="521"/>
        <v>0</v>
      </c>
      <c r="DF397">
        <f t="shared" si="522"/>
        <v>0</v>
      </c>
      <c r="DG397">
        <f t="shared" si="523"/>
        <v>0</v>
      </c>
      <c r="DH397">
        <f t="shared" si="524"/>
        <v>0</v>
      </c>
      <c r="DI397">
        <f t="shared" si="525"/>
        <v>0</v>
      </c>
      <c r="DJ397">
        <f t="shared" si="526"/>
        <v>0</v>
      </c>
      <c r="DK397">
        <f t="shared" si="527"/>
        <v>0</v>
      </c>
      <c r="DL397">
        <f t="shared" si="528"/>
        <v>0</v>
      </c>
      <c r="DM397">
        <f t="shared" si="529"/>
        <v>0</v>
      </c>
      <c r="DN397">
        <f t="shared" si="530"/>
        <v>0</v>
      </c>
      <c r="DO397">
        <f t="shared" si="531"/>
        <v>0</v>
      </c>
      <c r="DP397">
        <f t="shared" si="532"/>
        <v>0</v>
      </c>
      <c r="DQ397">
        <f t="shared" si="533"/>
        <v>0</v>
      </c>
      <c r="DR397">
        <f t="shared" si="534"/>
        <v>0</v>
      </c>
      <c r="DS397">
        <f t="shared" si="535"/>
        <v>0</v>
      </c>
      <c r="DT397">
        <f t="shared" si="536"/>
        <v>0</v>
      </c>
      <c r="DU397">
        <f t="shared" si="537"/>
        <v>0</v>
      </c>
      <c r="DV397">
        <f t="shared" si="538"/>
        <v>0</v>
      </c>
      <c r="DW397">
        <f t="shared" si="539"/>
        <v>0</v>
      </c>
      <c r="DX397">
        <f t="shared" si="540"/>
        <v>0</v>
      </c>
      <c r="DY397">
        <f t="shared" si="541"/>
        <v>0</v>
      </c>
      <c r="DZ397">
        <f t="shared" si="542"/>
        <v>0</v>
      </c>
      <c r="EA397">
        <f t="shared" si="543"/>
        <v>0</v>
      </c>
      <c r="EB397">
        <f t="shared" si="544"/>
        <v>0</v>
      </c>
      <c r="EC397">
        <f t="shared" si="545"/>
        <v>0</v>
      </c>
      <c r="ED397">
        <f t="shared" si="546"/>
        <v>0</v>
      </c>
      <c r="EE397">
        <f t="shared" si="547"/>
        <v>0</v>
      </c>
      <c r="EF397">
        <f t="shared" si="548"/>
        <v>0</v>
      </c>
      <c r="EG397">
        <f t="shared" si="549"/>
        <v>0</v>
      </c>
      <c r="EH397">
        <f t="shared" si="550"/>
        <v>0</v>
      </c>
      <c r="EI397">
        <f t="shared" si="551"/>
        <v>0</v>
      </c>
      <c r="EJ397">
        <f t="shared" si="552"/>
        <v>0</v>
      </c>
      <c r="EK397">
        <f t="shared" si="553"/>
        <v>0</v>
      </c>
      <c r="EL397">
        <f t="shared" si="554"/>
        <v>0</v>
      </c>
      <c r="EM397">
        <f t="shared" si="555"/>
        <v>0</v>
      </c>
      <c r="EN397">
        <f t="shared" si="556"/>
        <v>0</v>
      </c>
      <c r="EO397">
        <f t="shared" si="557"/>
        <v>0</v>
      </c>
      <c r="EP397">
        <f t="shared" si="558"/>
        <v>0</v>
      </c>
      <c r="EQ397">
        <f t="shared" si="559"/>
        <v>0</v>
      </c>
      <c r="ER397">
        <f t="shared" si="560"/>
        <v>0</v>
      </c>
      <c r="ES397">
        <f t="shared" si="561"/>
        <v>0</v>
      </c>
      <c r="ET397">
        <f t="shared" si="562"/>
        <v>0</v>
      </c>
      <c r="EU397">
        <f t="shared" si="563"/>
        <v>0</v>
      </c>
      <c r="EV397">
        <f t="shared" si="564"/>
        <v>0</v>
      </c>
      <c r="EW397">
        <f t="shared" si="565"/>
        <v>0</v>
      </c>
      <c r="EX397">
        <f t="shared" si="566"/>
        <v>0</v>
      </c>
      <c r="EY397">
        <f t="shared" si="567"/>
        <v>0</v>
      </c>
      <c r="EZ397">
        <f t="shared" si="568"/>
        <v>0</v>
      </c>
      <c r="FA397">
        <f t="shared" si="569"/>
        <v>0</v>
      </c>
      <c r="FB397">
        <f t="shared" si="570"/>
        <v>0</v>
      </c>
      <c r="FC397">
        <f t="shared" si="571"/>
        <v>1</v>
      </c>
      <c r="FD397">
        <f t="shared" si="572"/>
        <v>0</v>
      </c>
      <c r="FE397">
        <f t="shared" si="573"/>
        <v>0</v>
      </c>
      <c r="FF397">
        <f t="shared" si="574"/>
        <v>0</v>
      </c>
      <c r="FG397">
        <f t="shared" si="575"/>
        <v>0</v>
      </c>
      <c r="FH397">
        <f t="shared" si="576"/>
        <v>0</v>
      </c>
      <c r="FI397">
        <f t="shared" si="577"/>
        <v>0</v>
      </c>
    </row>
    <row r="398" spans="1:165" ht="14.5" x14ac:dyDescent="0.35">
      <c r="A398" s="1" t="s">
        <v>443</v>
      </c>
      <c r="AX398" s="1">
        <v>1</v>
      </c>
      <c r="CE398">
        <f t="shared" si="496"/>
        <v>1</v>
      </c>
      <c r="CF398"/>
      <c r="CG398">
        <f t="shared" si="497"/>
        <v>0</v>
      </c>
      <c r="CH398">
        <f t="shared" si="498"/>
        <v>0</v>
      </c>
      <c r="CI398">
        <f t="shared" si="499"/>
        <v>0</v>
      </c>
      <c r="CJ398">
        <f t="shared" si="500"/>
        <v>0</v>
      </c>
      <c r="CK398">
        <f t="shared" si="501"/>
        <v>0</v>
      </c>
      <c r="CL398">
        <f t="shared" si="502"/>
        <v>0</v>
      </c>
      <c r="CM398">
        <f t="shared" si="503"/>
        <v>0</v>
      </c>
      <c r="CN398">
        <f t="shared" si="504"/>
        <v>0</v>
      </c>
      <c r="CO398">
        <f t="shared" si="505"/>
        <v>0</v>
      </c>
      <c r="CP398">
        <f t="shared" si="506"/>
        <v>0</v>
      </c>
      <c r="CQ398">
        <f t="shared" si="507"/>
        <v>0</v>
      </c>
      <c r="CR398">
        <f t="shared" si="508"/>
        <v>0</v>
      </c>
      <c r="CS398">
        <f t="shared" si="509"/>
        <v>0</v>
      </c>
      <c r="CT398">
        <f t="shared" si="510"/>
        <v>0</v>
      </c>
      <c r="CU398">
        <f t="shared" si="511"/>
        <v>0</v>
      </c>
      <c r="CV398">
        <f t="shared" si="512"/>
        <v>0</v>
      </c>
      <c r="CW398">
        <f t="shared" si="513"/>
        <v>0</v>
      </c>
      <c r="CX398">
        <f t="shared" si="514"/>
        <v>0</v>
      </c>
      <c r="CY398">
        <f t="shared" si="515"/>
        <v>0</v>
      </c>
      <c r="CZ398">
        <f t="shared" si="516"/>
        <v>0</v>
      </c>
      <c r="DA398">
        <f t="shared" si="517"/>
        <v>0</v>
      </c>
      <c r="DB398">
        <f t="shared" si="518"/>
        <v>0</v>
      </c>
      <c r="DC398">
        <f t="shared" si="519"/>
        <v>0</v>
      </c>
      <c r="DD398">
        <f t="shared" si="520"/>
        <v>0</v>
      </c>
      <c r="DE398">
        <f t="shared" si="521"/>
        <v>0</v>
      </c>
      <c r="DF398">
        <f t="shared" si="522"/>
        <v>0</v>
      </c>
      <c r="DG398">
        <f t="shared" si="523"/>
        <v>0</v>
      </c>
      <c r="DH398">
        <f t="shared" si="524"/>
        <v>0</v>
      </c>
      <c r="DI398">
        <f t="shared" si="525"/>
        <v>0</v>
      </c>
      <c r="DJ398">
        <f t="shared" si="526"/>
        <v>0</v>
      </c>
      <c r="DK398">
        <f t="shared" si="527"/>
        <v>0</v>
      </c>
      <c r="DL398">
        <f t="shared" si="528"/>
        <v>0</v>
      </c>
      <c r="DM398">
        <f t="shared" si="529"/>
        <v>0</v>
      </c>
      <c r="DN398">
        <f t="shared" si="530"/>
        <v>0</v>
      </c>
      <c r="DO398">
        <f t="shared" si="531"/>
        <v>0</v>
      </c>
      <c r="DP398">
        <f t="shared" si="532"/>
        <v>0</v>
      </c>
      <c r="DQ398">
        <f t="shared" si="533"/>
        <v>0</v>
      </c>
      <c r="DR398">
        <f t="shared" si="534"/>
        <v>0</v>
      </c>
      <c r="DS398">
        <f t="shared" si="535"/>
        <v>0</v>
      </c>
      <c r="DT398">
        <f t="shared" si="536"/>
        <v>0</v>
      </c>
      <c r="DU398">
        <f t="shared" si="537"/>
        <v>0</v>
      </c>
      <c r="DV398">
        <f t="shared" si="538"/>
        <v>0</v>
      </c>
      <c r="DW398">
        <f t="shared" si="539"/>
        <v>0</v>
      </c>
      <c r="DX398">
        <f t="shared" si="540"/>
        <v>0</v>
      </c>
      <c r="DY398">
        <f t="shared" si="541"/>
        <v>0</v>
      </c>
      <c r="DZ398">
        <f t="shared" si="542"/>
        <v>0</v>
      </c>
      <c r="EA398">
        <f t="shared" si="543"/>
        <v>0</v>
      </c>
      <c r="EB398">
        <f t="shared" si="544"/>
        <v>0</v>
      </c>
      <c r="EC398">
        <f t="shared" si="545"/>
        <v>1</v>
      </c>
      <c r="ED398">
        <f t="shared" si="546"/>
        <v>0</v>
      </c>
      <c r="EE398">
        <f t="shared" si="547"/>
        <v>0</v>
      </c>
      <c r="EF398">
        <f t="shared" si="548"/>
        <v>0</v>
      </c>
      <c r="EG398">
        <f t="shared" si="549"/>
        <v>0</v>
      </c>
      <c r="EH398">
        <f t="shared" si="550"/>
        <v>0</v>
      </c>
      <c r="EI398">
        <f t="shared" si="551"/>
        <v>0</v>
      </c>
      <c r="EJ398">
        <f t="shared" si="552"/>
        <v>0</v>
      </c>
      <c r="EK398">
        <f t="shared" si="553"/>
        <v>0</v>
      </c>
      <c r="EL398">
        <f t="shared" si="554"/>
        <v>0</v>
      </c>
      <c r="EM398">
        <f t="shared" si="555"/>
        <v>0</v>
      </c>
      <c r="EN398">
        <f t="shared" si="556"/>
        <v>0</v>
      </c>
      <c r="EO398">
        <f t="shared" si="557"/>
        <v>0</v>
      </c>
      <c r="EP398">
        <f t="shared" si="558"/>
        <v>0</v>
      </c>
      <c r="EQ398">
        <f t="shared" si="559"/>
        <v>0</v>
      </c>
      <c r="ER398">
        <f t="shared" si="560"/>
        <v>0</v>
      </c>
      <c r="ES398">
        <f t="shared" si="561"/>
        <v>0</v>
      </c>
      <c r="ET398">
        <f t="shared" si="562"/>
        <v>0</v>
      </c>
      <c r="EU398">
        <f t="shared" si="563"/>
        <v>0</v>
      </c>
      <c r="EV398">
        <f t="shared" si="564"/>
        <v>0</v>
      </c>
      <c r="EW398">
        <f t="shared" si="565"/>
        <v>0</v>
      </c>
      <c r="EX398">
        <f t="shared" si="566"/>
        <v>0</v>
      </c>
      <c r="EY398">
        <f t="shared" si="567"/>
        <v>0</v>
      </c>
      <c r="EZ398">
        <f t="shared" si="568"/>
        <v>0</v>
      </c>
      <c r="FA398">
        <f t="shared" si="569"/>
        <v>0</v>
      </c>
      <c r="FB398">
        <f t="shared" si="570"/>
        <v>0</v>
      </c>
      <c r="FC398">
        <f t="shared" si="571"/>
        <v>0</v>
      </c>
      <c r="FD398">
        <f t="shared" si="572"/>
        <v>0</v>
      </c>
      <c r="FE398">
        <f t="shared" si="573"/>
        <v>0</v>
      </c>
      <c r="FF398">
        <f t="shared" si="574"/>
        <v>0</v>
      </c>
      <c r="FG398">
        <f t="shared" si="575"/>
        <v>0</v>
      </c>
      <c r="FH398">
        <f t="shared" si="576"/>
        <v>0</v>
      </c>
      <c r="FI398">
        <f t="shared" si="577"/>
        <v>0</v>
      </c>
    </row>
    <row r="399" spans="1:165" ht="14.5" x14ac:dyDescent="0.35">
      <c r="A399" s="1" t="s">
        <v>445</v>
      </c>
      <c r="AV399" s="1">
        <v>1</v>
      </c>
      <c r="BE399" s="1">
        <v>0.33300000000000002</v>
      </c>
      <c r="BI399" s="1">
        <v>0.33300000000000002</v>
      </c>
      <c r="BL399" s="1">
        <v>0.33300000000000002</v>
      </c>
      <c r="BW399" s="1">
        <v>1</v>
      </c>
      <c r="CE399">
        <f t="shared" si="496"/>
        <v>2.9989999999999997</v>
      </c>
      <c r="CF399"/>
      <c r="CG399">
        <f t="shared" si="497"/>
        <v>0</v>
      </c>
      <c r="CH399">
        <f t="shared" si="498"/>
        <v>0</v>
      </c>
      <c r="CI399">
        <f t="shared" si="499"/>
        <v>0</v>
      </c>
      <c r="CJ399">
        <f t="shared" si="500"/>
        <v>0</v>
      </c>
      <c r="CK399">
        <f t="shared" si="501"/>
        <v>0</v>
      </c>
      <c r="CL399">
        <f t="shared" si="502"/>
        <v>0</v>
      </c>
      <c r="CM399">
        <f t="shared" si="503"/>
        <v>0</v>
      </c>
      <c r="CN399">
        <f t="shared" si="504"/>
        <v>0</v>
      </c>
      <c r="CO399">
        <f t="shared" si="505"/>
        <v>0</v>
      </c>
      <c r="CP399">
        <f t="shared" si="506"/>
        <v>0</v>
      </c>
      <c r="CQ399">
        <f t="shared" si="507"/>
        <v>0</v>
      </c>
      <c r="CR399">
        <f t="shared" si="508"/>
        <v>0</v>
      </c>
      <c r="CS399">
        <f t="shared" si="509"/>
        <v>0</v>
      </c>
      <c r="CT399">
        <f t="shared" si="510"/>
        <v>0</v>
      </c>
      <c r="CU399">
        <f t="shared" si="511"/>
        <v>0</v>
      </c>
      <c r="CV399">
        <f t="shared" si="512"/>
        <v>0</v>
      </c>
      <c r="CW399">
        <f t="shared" si="513"/>
        <v>0</v>
      </c>
      <c r="CX399">
        <f t="shared" si="514"/>
        <v>0</v>
      </c>
      <c r="CY399">
        <f t="shared" si="515"/>
        <v>0</v>
      </c>
      <c r="CZ399">
        <f t="shared" si="516"/>
        <v>0</v>
      </c>
      <c r="DA399">
        <f t="shared" si="517"/>
        <v>0</v>
      </c>
      <c r="DB399">
        <f t="shared" si="518"/>
        <v>0</v>
      </c>
      <c r="DC399">
        <f t="shared" si="519"/>
        <v>0</v>
      </c>
      <c r="DD399">
        <f t="shared" si="520"/>
        <v>0</v>
      </c>
      <c r="DE399">
        <f t="shared" si="521"/>
        <v>0</v>
      </c>
      <c r="DF399">
        <f t="shared" si="522"/>
        <v>0</v>
      </c>
      <c r="DG399">
        <f t="shared" si="523"/>
        <v>0</v>
      </c>
      <c r="DH399">
        <f t="shared" si="524"/>
        <v>0</v>
      </c>
      <c r="DI399">
        <f t="shared" si="525"/>
        <v>0</v>
      </c>
      <c r="DJ399">
        <f t="shared" si="526"/>
        <v>0</v>
      </c>
      <c r="DK399">
        <f t="shared" si="527"/>
        <v>0</v>
      </c>
      <c r="DL399">
        <f t="shared" si="528"/>
        <v>0</v>
      </c>
      <c r="DM399">
        <f t="shared" si="529"/>
        <v>0</v>
      </c>
      <c r="DN399">
        <f t="shared" si="530"/>
        <v>0</v>
      </c>
      <c r="DO399">
        <f t="shared" si="531"/>
        <v>0</v>
      </c>
      <c r="DP399">
        <f t="shared" si="532"/>
        <v>0</v>
      </c>
      <c r="DQ399">
        <f t="shared" si="533"/>
        <v>0</v>
      </c>
      <c r="DR399">
        <f t="shared" si="534"/>
        <v>0</v>
      </c>
      <c r="DS399">
        <f t="shared" si="535"/>
        <v>0</v>
      </c>
      <c r="DT399">
        <f t="shared" si="536"/>
        <v>0</v>
      </c>
      <c r="DU399">
        <f t="shared" si="537"/>
        <v>0</v>
      </c>
      <c r="DV399">
        <f t="shared" si="538"/>
        <v>0</v>
      </c>
      <c r="DW399">
        <f t="shared" si="539"/>
        <v>0</v>
      </c>
      <c r="DX399">
        <f t="shared" si="540"/>
        <v>0</v>
      </c>
      <c r="DY399">
        <f t="shared" si="541"/>
        <v>0</v>
      </c>
      <c r="DZ399">
        <f t="shared" si="542"/>
        <v>0</v>
      </c>
      <c r="EA399">
        <f t="shared" si="543"/>
        <v>0.33344448149383132</v>
      </c>
      <c r="EB399">
        <f t="shared" si="544"/>
        <v>0</v>
      </c>
      <c r="EC399">
        <f t="shared" si="545"/>
        <v>0</v>
      </c>
      <c r="ED399">
        <f t="shared" si="546"/>
        <v>0</v>
      </c>
      <c r="EE399">
        <f t="shared" si="547"/>
        <v>0</v>
      </c>
      <c r="EF399">
        <f t="shared" si="548"/>
        <v>0</v>
      </c>
      <c r="EG399">
        <f t="shared" si="549"/>
        <v>0</v>
      </c>
      <c r="EH399">
        <f t="shared" si="550"/>
        <v>0</v>
      </c>
      <c r="EI399">
        <f t="shared" si="551"/>
        <v>0</v>
      </c>
      <c r="EJ399">
        <f t="shared" si="552"/>
        <v>0.11103701233744584</v>
      </c>
      <c r="EK399">
        <f t="shared" si="553"/>
        <v>0</v>
      </c>
      <c r="EL399">
        <f t="shared" si="554"/>
        <v>0</v>
      </c>
      <c r="EM399">
        <f t="shared" si="555"/>
        <v>0</v>
      </c>
      <c r="EN399">
        <f t="shared" si="556"/>
        <v>0.11103701233744584</v>
      </c>
      <c r="EO399">
        <f t="shared" si="557"/>
        <v>0</v>
      </c>
      <c r="EP399">
        <f t="shared" si="558"/>
        <v>0</v>
      </c>
      <c r="EQ399">
        <f t="shared" si="559"/>
        <v>0.11103701233744584</v>
      </c>
      <c r="ER399">
        <f t="shared" si="560"/>
        <v>0</v>
      </c>
      <c r="ES399">
        <f t="shared" si="561"/>
        <v>0</v>
      </c>
      <c r="ET399">
        <f t="shared" si="562"/>
        <v>0</v>
      </c>
      <c r="EU399">
        <f t="shared" si="563"/>
        <v>0</v>
      </c>
      <c r="EV399">
        <f t="shared" si="564"/>
        <v>0</v>
      </c>
      <c r="EW399">
        <f t="shared" si="565"/>
        <v>0</v>
      </c>
      <c r="EX399">
        <f t="shared" si="566"/>
        <v>0</v>
      </c>
      <c r="EY399">
        <f t="shared" si="567"/>
        <v>0</v>
      </c>
      <c r="EZ399">
        <f t="shared" si="568"/>
        <v>0</v>
      </c>
      <c r="FA399">
        <f t="shared" si="569"/>
        <v>0</v>
      </c>
      <c r="FB399">
        <f t="shared" si="570"/>
        <v>0.33344448149383132</v>
      </c>
      <c r="FC399">
        <f t="shared" si="571"/>
        <v>0</v>
      </c>
      <c r="FD399">
        <f t="shared" si="572"/>
        <v>0</v>
      </c>
      <c r="FE399">
        <f t="shared" si="573"/>
        <v>0</v>
      </c>
      <c r="FF399">
        <f t="shared" si="574"/>
        <v>0</v>
      </c>
      <c r="FG399">
        <f t="shared" si="575"/>
        <v>0</v>
      </c>
      <c r="FH399">
        <f t="shared" si="576"/>
        <v>0</v>
      </c>
      <c r="FI399">
        <f t="shared" si="577"/>
        <v>0</v>
      </c>
    </row>
    <row r="400" spans="1:165" ht="14.5" x14ac:dyDescent="0.35">
      <c r="A400" s="1" t="s">
        <v>879</v>
      </c>
      <c r="AK400" s="1">
        <v>1</v>
      </c>
      <c r="CE400">
        <f t="shared" si="496"/>
        <v>1</v>
      </c>
      <c r="CF400"/>
      <c r="CG400">
        <f t="shared" si="497"/>
        <v>0</v>
      </c>
      <c r="CH400">
        <f t="shared" si="498"/>
        <v>0</v>
      </c>
      <c r="CI400">
        <f t="shared" si="499"/>
        <v>0</v>
      </c>
      <c r="CJ400">
        <f t="shared" si="500"/>
        <v>0</v>
      </c>
      <c r="CK400">
        <f t="shared" si="501"/>
        <v>0</v>
      </c>
      <c r="CL400">
        <f t="shared" si="502"/>
        <v>0</v>
      </c>
      <c r="CM400">
        <f t="shared" si="503"/>
        <v>0</v>
      </c>
      <c r="CN400">
        <f t="shared" si="504"/>
        <v>0</v>
      </c>
      <c r="CO400">
        <f t="shared" si="505"/>
        <v>0</v>
      </c>
      <c r="CP400">
        <f t="shared" si="506"/>
        <v>0</v>
      </c>
      <c r="CQ400">
        <f t="shared" si="507"/>
        <v>0</v>
      </c>
      <c r="CR400">
        <f t="shared" si="508"/>
        <v>0</v>
      </c>
      <c r="CS400">
        <f t="shared" si="509"/>
        <v>0</v>
      </c>
      <c r="CT400">
        <f t="shared" si="510"/>
        <v>0</v>
      </c>
      <c r="CU400">
        <f t="shared" si="511"/>
        <v>0</v>
      </c>
      <c r="CV400">
        <f t="shared" si="512"/>
        <v>0</v>
      </c>
      <c r="CW400">
        <f t="shared" si="513"/>
        <v>0</v>
      </c>
      <c r="CX400">
        <f t="shared" si="514"/>
        <v>0</v>
      </c>
      <c r="CY400">
        <f t="shared" si="515"/>
        <v>0</v>
      </c>
      <c r="CZ400">
        <f t="shared" si="516"/>
        <v>0</v>
      </c>
      <c r="DA400">
        <f t="shared" si="517"/>
        <v>0</v>
      </c>
      <c r="DB400">
        <f t="shared" si="518"/>
        <v>0</v>
      </c>
      <c r="DC400">
        <f t="shared" si="519"/>
        <v>0</v>
      </c>
      <c r="DD400">
        <f t="shared" si="520"/>
        <v>0</v>
      </c>
      <c r="DE400">
        <f t="shared" si="521"/>
        <v>0</v>
      </c>
      <c r="DF400">
        <f t="shared" si="522"/>
        <v>0</v>
      </c>
      <c r="DG400">
        <f t="shared" si="523"/>
        <v>0</v>
      </c>
      <c r="DH400">
        <f t="shared" si="524"/>
        <v>0</v>
      </c>
      <c r="DI400">
        <f t="shared" si="525"/>
        <v>0</v>
      </c>
      <c r="DJ400">
        <f t="shared" si="526"/>
        <v>0</v>
      </c>
      <c r="DK400">
        <f t="shared" si="527"/>
        <v>0</v>
      </c>
      <c r="DL400">
        <f t="shared" si="528"/>
        <v>0</v>
      </c>
      <c r="DM400">
        <f t="shared" si="529"/>
        <v>0</v>
      </c>
      <c r="DN400">
        <f t="shared" si="530"/>
        <v>0</v>
      </c>
      <c r="DO400">
        <f t="shared" si="531"/>
        <v>0</v>
      </c>
      <c r="DP400">
        <f t="shared" si="532"/>
        <v>1</v>
      </c>
      <c r="DQ400">
        <f t="shared" si="533"/>
        <v>0</v>
      </c>
      <c r="DR400">
        <f t="shared" si="534"/>
        <v>0</v>
      </c>
      <c r="DS400">
        <f t="shared" si="535"/>
        <v>0</v>
      </c>
      <c r="DT400">
        <f t="shared" si="536"/>
        <v>0</v>
      </c>
      <c r="DU400">
        <f t="shared" si="537"/>
        <v>0</v>
      </c>
      <c r="DV400">
        <f t="shared" si="538"/>
        <v>0</v>
      </c>
      <c r="DW400">
        <f t="shared" si="539"/>
        <v>0</v>
      </c>
      <c r="DX400">
        <f t="shared" si="540"/>
        <v>0</v>
      </c>
      <c r="DY400">
        <f t="shared" si="541"/>
        <v>0</v>
      </c>
      <c r="DZ400">
        <f t="shared" si="542"/>
        <v>0</v>
      </c>
      <c r="EA400">
        <f t="shared" si="543"/>
        <v>0</v>
      </c>
      <c r="EB400">
        <f t="shared" si="544"/>
        <v>0</v>
      </c>
      <c r="EC400">
        <f t="shared" si="545"/>
        <v>0</v>
      </c>
      <c r="ED400">
        <f t="shared" si="546"/>
        <v>0</v>
      </c>
      <c r="EE400">
        <f t="shared" si="547"/>
        <v>0</v>
      </c>
      <c r="EF400">
        <f t="shared" si="548"/>
        <v>0</v>
      </c>
      <c r="EG400">
        <f t="shared" si="549"/>
        <v>0</v>
      </c>
      <c r="EH400">
        <f t="shared" si="550"/>
        <v>0</v>
      </c>
      <c r="EI400">
        <f t="shared" si="551"/>
        <v>0</v>
      </c>
      <c r="EJ400">
        <f t="shared" si="552"/>
        <v>0</v>
      </c>
      <c r="EK400">
        <f t="shared" si="553"/>
        <v>0</v>
      </c>
      <c r="EL400">
        <f t="shared" si="554"/>
        <v>0</v>
      </c>
      <c r="EM400">
        <f t="shared" si="555"/>
        <v>0</v>
      </c>
      <c r="EN400">
        <f t="shared" si="556"/>
        <v>0</v>
      </c>
      <c r="EO400">
        <f t="shared" si="557"/>
        <v>0</v>
      </c>
      <c r="EP400">
        <f t="shared" si="558"/>
        <v>0</v>
      </c>
      <c r="EQ400">
        <f t="shared" si="559"/>
        <v>0</v>
      </c>
      <c r="ER400">
        <f t="shared" si="560"/>
        <v>0</v>
      </c>
      <c r="ES400">
        <f t="shared" si="561"/>
        <v>0</v>
      </c>
      <c r="ET400">
        <f t="shared" si="562"/>
        <v>0</v>
      </c>
      <c r="EU400">
        <f t="shared" si="563"/>
        <v>0</v>
      </c>
      <c r="EV400">
        <f t="shared" si="564"/>
        <v>0</v>
      </c>
      <c r="EW400">
        <f t="shared" si="565"/>
        <v>0</v>
      </c>
      <c r="EX400">
        <f t="shared" si="566"/>
        <v>0</v>
      </c>
      <c r="EY400">
        <f t="shared" si="567"/>
        <v>0</v>
      </c>
      <c r="EZ400">
        <f t="shared" si="568"/>
        <v>0</v>
      </c>
      <c r="FA400">
        <f t="shared" si="569"/>
        <v>0</v>
      </c>
      <c r="FB400">
        <f t="shared" si="570"/>
        <v>0</v>
      </c>
      <c r="FC400">
        <f t="shared" si="571"/>
        <v>0</v>
      </c>
      <c r="FD400">
        <f t="shared" si="572"/>
        <v>0</v>
      </c>
      <c r="FE400">
        <f t="shared" si="573"/>
        <v>0</v>
      </c>
      <c r="FF400">
        <f t="shared" si="574"/>
        <v>0</v>
      </c>
      <c r="FG400">
        <f t="shared" si="575"/>
        <v>0</v>
      </c>
      <c r="FH400">
        <f t="shared" si="576"/>
        <v>0</v>
      </c>
      <c r="FI400">
        <f t="shared" si="577"/>
        <v>0</v>
      </c>
    </row>
    <row r="401" spans="1:165" ht="14.5" x14ac:dyDescent="0.35">
      <c r="A401" s="1" t="s">
        <v>446</v>
      </c>
      <c r="BL401" s="1">
        <v>1</v>
      </c>
      <c r="CE401">
        <f t="shared" si="496"/>
        <v>1</v>
      </c>
      <c r="CF401"/>
      <c r="CG401">
        <f t="shared" si="497"/>
        <v>0</v>
      </c>
      <c r="CH401">
        <f t="shared" si="498"/>
        <v>0</v>
      </c>
      <c r="CI401">
        <f t="shared" si="499"/>
        <v>0</v>
      </c>
      <c r="CJ401">
        <f t="shared" si="500"/>
        <v>0</v>
      </c>
      <c r="CK401">
        <f t="shared" si="501"/>
        <v>0</v>
      </c>
      <c r="CL401">
        <f t="shared" si="502"/>
        <v>0</v>
      </c>
      <c r="CM401">
        <f t="shared" si="503"/>
        <v>0</v>
      </c>
      <c r="CN401">
        <f t="shared" si="504"/>
        <v>0</v>
      </c>
      <c r="CO401">
        <f t="shared" si="505"/>
        <v>0</v>
      </c>
      <c r="CP401">
        <f t="shared" si="506"/>
        <v>0</v>
      </c>
      <c r="CQ401">
        <f t="shared" si="507"/>
        <v>0</v>
      </c>
      <c r="CR401">
        <f t="shared" si="508"/>
        <v>0</v>
      </c>
      <c r="CS401">
        <f t="shared" si="509"/>
        <v>0</v>
      </c>
      <c r="CT401">
        <f t="shared" si="510"/>
        <v>0</v>
      </c>
      <c r="CU401">
        <f t="shared" si="511"/>
        <v>0</v>
      </c>
      <c r="CV401">
        <f t="shared" si="512"/>
        <v>0</v>
      </c>
      <c r="CW401">
        <f t="shared" si="513"/>
        <v>0</v>
      </c>
      <c r="CX401">
        <f t="shared" si="514"/>
        <v>0</v>
      </c>
      <c r="CY401">
        <f t="shared" si="515"/>
        <v>0</v>
      </c>
      <c r="CZ401">
        <f t="shared" si="516"/>
        <v>0</v>
      </c>
      <c r="DA401">
        <f t="shared" si="517"/>
        <v>0</v>
      </c>
      <c r="DB401">
        <f t="shared" si="518"/>
        <v>0</v>
      </c>
      <c r="DC401">
        <f t="shared" si="519"/>
        <v>0</v>
      </c>
      <c r="DD401">
        <f t="shared" si="520"/>
        <v>0</v>
      </c>
      <c r="DE401">
        <f t="shared" si="521"/>
        <v>0</v>
      </c>
      <c r="DF401">
        <f t="shared" si="522"/>
        <v>0</v>
      </c>
      <c r="DG401">
        <f t="shared" si="523"/>
        <v>0</v>
      </c>
      <c r="DH401">
        <f t="shared" si="524"/>
        <v>0</v>
      </c>
      <c r="DI401">
        <f t="shared" si="525"/>
        <v>0</v>
      </c>
      <c r="DJ401">
        <f t="shared" si="526"/>
        <v>0</v>
      </c>
      <c r="DK401">
        <f t="shared" si="527"/>
        <v>0</v>
      </c>
      <c r="DL401">
        <f t="shared" si="528"/>
        <v>0</v>
      </c>
      <c r="DM401">
        <f t="shared" si="529"/>
        <v>0</v>
      </c>
      <c r="DN401">
        <f t="shared" si="530"/>
        <v>0</v>
      </c>
      <c r="DO401">
        <f t="shared" si="531"/>
        <v>0</v>
      </c>
      <c r="DP401">
        <f t="shared" si="532"/>
        <v>0</v>
      </c>
      <c r="DQ401">
        <f t="shared" si="533"/>
        <v>0</v>
      </c>
      <c r="DR401">
        <f t="shared" si="534"/>
        <v>0</v>
      </c>
      <c r="DS401">
        <f t="shared" si="535"/>
        <v>0</v>
      </c>
      <c r="DT401">
        <f t="shared" si="536"/>
        <v>0</v>
      </c>
      <c r="DU401">
        <f t="shared" si="537"/>
        <v>0</v>
      </c>
      <c r="DV401">
        <f t="shared" si="538"/>
        <v>0</v>
      </c>
      <c r="DW401">
        <f t="shared" si="539"/>
        <v>0</v>
      </c>
      <c r="DX401">
        <f t="shared" si="540"/>
        <v>0</v>
      </c>
      <c r="DY401">
        <f t="shared" si="541"/>
        <v>0</v>
      </c>
      <c r="DZ401">
        <f t="shared" si="542"/>
        <v>0</v>
      </c>
      <c r="EA401">
        <f t="shared" si="543"/>
        <v>0</v>
      </c>
      <c r="EB401">
        <f t="shared" si="544"/>
        <v>0</v>
      </c>
      <c r="EC401">
        <f t="shared" si="545"/>
        <v>0</v>
      </c>
      <c r="ED401">
        <f t="shared" si="546"/>
        <v>0</v>
      </c>
      <c r="EE401">
        <f t="shared" si="547"/>
        <v>0</v>
      </c>
      <c r="EF401">
        <f t="shared" si="548"/>
        <v>0</v>
      </c>
      <c r="EG401">
        <f t="shared" si="549"/>
        <v>0</v>
      </c>
      <c r="EH401">
        <f t="shared" si="550"/>
        <v>0</v>
      </c>
      <c r="EI401">
        <f t="shared" si="551"/>
        <v>0</v>
      </c>
      <c r="EJ401">
        <f t="shared" si="552"/>
        <v>0</v>
      </c>
      <c r="EK401">
        <f t="shared" si="553"/>
        <v>0</v>
      </c>
      <c r="EL401">
        <f t="shared" si="554"/>
        <v>0</v>
      </c>
      <c r="EM401">
        <f t="shared" si="555"/>
        <v>0</v>
      </c>
      <c r="EN401">
        <f t="shared" si="556"/>
        <v>0</v>
      </c>
      <c r="EO401">
        <f t="shared" si="557"/>
        <v>0</v>
      </c>
      <c r="EP401">
        <f t="shared" si="558"/>
        <v>0</v>
      </c>
      <c r="EQ401">
        <f t="shared" si="559"/>
        <v>1</v>
      </c>
      <c r="ER401">
        <f t="shared" si="560"/>
        <v>0</v>
      </c>
      <c r="ES401">
        <f t="shared" si="561"/>
        <v>0</v>
      </c>
      <c r="ET401">
        <f t="shared" si="562"/>
        <v>0</v>
      </c>
      <c r="EU401">
        <f t="shared" si="563"/>
        <v>0</v>
      </c>
      <c r="EV401">
        <f t="shared" si="564"/>
        <v>0</v>
      </c>
      <c r="EW401">
        <f t="shared" si="565"/>
        <v>0</v>
      </c>
      <c r="EX401">
        <f t="shared" si="566"/>
        <v>0</v>
      </c>
      <c r="EY401">
        <f t="shared" si="567"/>
        <v>0</v>
      </c>
      <c r="EZ401">
        <f t="shared" si="568"/>
        <v>0</v>
      </c>
      <c r="FA401">
        <f t="shared" si="569"/>
        <v>0</v>
      </c>
      <c r="FB401">
        <f t="shared" si="570"/>
        <v>0</v>
      </c>
      <c r="FC401">
        <f t="shared" si="571"/>
        <v>0</v>
      </c>
      <c r="FD401">
        <f t="shared" si="572"/>
        <v>0</v>
      </c>
      <c r="FE401">
        <f t="shared" si="573"/>
        <v>0</v>
      </c>
      <c r="FF401">
        <f t="shared" si="574"/>
        <v>0</v>
      </c>
      <c r="FG401">
        <f t="shared" si="575"/>
        <v>0</v>
      </c>
      <c r="FH401">
        <f t="shared" si="576"/>
        <v>0</v>
      </c>
      <c r="FI401">
        <f t="shared" si="577"/>
        <v>0</v>
      </c>
    </row>
    <row r="402" spans="1:165" ht="14.5" x14ac:dyDescent="0.35">
      <c r="A402" s="1" t="s">
        <v>447</v>
      </c>
      <c r="AV402" s="1">
        <v>0.5</v>
      </c>
      <c r="AZ402" s="1">
        <v>0.5</v>
      </c>
      <c r="CE402">
        <f t="shared" si="496"/>
        <v>1</v>
      </c>
      <c r="CF402"/>
      <c r="CG402">
        <f t="shared" si="497"/>
        <v>0</v>
      </c>
      <c r="CH402">
        <f t="shared" si="498"/>
        <v>0</v>
      </c>
      <c r="CI402">
        <f t="shared" si="499"/>
        <v>0</v>
      </c>
      <c r="CJ402">
        <f t="shared" si="500"/>
        <v>0</v>
      </c>
      <c r="CK402">
        <f t="shared" si="501"/>
        <v>0</v>
      </c>
      <c r="CL402">
        <f t="shared" si="502"/>
        <v>0</v>
      </c>
      <c r="CM402">
        <f t="shared" si="503"/>
        <v>0</v>
      </c>
      <c r="CN402">
        <f t="shared" si="504"/>
        <v>0</v>
      </c>
      <c r="CO402">
        <f t="shared" si="505"/>
        <v>0</v>
      </c>
      <c r="CP402">
        <f t="shared" si="506"/>
        <v>0</v>
      </c>
      <c r="CQ402">
        <f t="shared" si="507"/>
        <v>0</v>
      </c>
      <c r="CR402">
        <f t="shared" si="508"/>
        <v>0</v>
      </c>
      <c r="CS402">
        <f t="shared" si="509"/>
        <v>0</v>
      </c>
      <c r="CT402">
        <f t="shared" si="510"/>
        <v>0</v>
      </c>
      <c r="CU402">
        <f t="shared" si="511"/>
        <v>0</v>
      </c>
      <c r="CV402">
        <f t="shared" si="512"/>
        <v>0</v>
      </c>
      <c r="CW402">
        <f t="shared" si="513"/>
        <v>0</v>
      </c>
      <c r="CX402">
        <f t="shared" si="514"/>
        <v>0</v>
      </c>
      <c r="CY402">
        <f t="shared" si="515"/>
        <v>0</v>
      </c>
      <c r="CZ402">
        <f t="shared" si="516"/>
        <v>0</v>
      </c>
      <c r="DA402">
        <f t="shared" si="517"/>
        <v>0</v>
      </c>
      <c r="DB402">
        <f t="shared" si="518"/>
        <v>0</v>
      </c>
      <c r="DC402">
        <f t="shared" si="519"/>
        <v>0</v>
      </c>
      <c r="DD402">
        <f t="shared" si="520"/>
        <v>0</v>
      </c>
      <c r="DE402">
        <f t="shared" si="521"/>
        <v>0</v>
      </c>
      <c r="DF402">
        <f t="shared" si="522"/>
        <v>0</v>
      </c>
      <c r="DG402">
        <f t="shared" si="523"/>
        <v>0</v>
      </c>
      <c r="DH402">
        <f t="shared" si="524"/>
        <v>0</v>
      </c>
      <c r="DI402">
        <f t="shared" si="525"/>
        <v>0</v>
      </c>
      <c r="DJ402">
        <f t="shared" si="526"/>
        <v>0</v>
      </c>
      <c r="DK402">
        <f t="shared" si="527"/>
        <v>0</v>
      </c>
      <c r="DL402">
        <f t="shared" si="528"/>
        <v>0</v>
      </c>
      <c r="DM402">
        <f t="shared" si="529"/>
        <v>0</v>
      </c>
      <c r="DN402">
        <f t="shared" si="530"/>
        <v>0</v>
      </c>
      <c r="DO402">
        <f t="shared" si="531"/>
        <v>0</v>
      </c>
      <c r="DP402">
        <f t="shared" si="532"/>
        <v>0</v>
      </c>
      <c r="DQ402">
        <f t="shared" si="533"/>
        <v>0</v>
      </c>
      <c r="DR402">
        <f t="shared" si="534"/>
        <v>0</v>
      </c>
      <c r="DS402">
        <f t="shared" si="535"/>
        <v>0</v>
      </c>
      <c r="DT402">
        <f t="shared" si="536"/>
        <v>0</v>
      </c>
      <c r="DU402">
        <f t="shared" si="537"/>
        <v>0</v>
      </c>
      <c r="DV402">
        <f t="shared" si="538"/>
        <v>0</v>
      </c>
      <c r="DW402">
        <f t="shared" si="539"/>
        <v>0</v>
      </c>
      <c r="DX402">
        <f t="shared" si="540"/>
        <v>0</v>
      </c>
      <c r="DY402">
        <f t="shared" si="541"/>
        <v>0</v>
      </c>
      <c r="DZ402">
        <f t="shared" si="542"/>
        <v>0</v>
      </c>
      <c r="EA402">
        <f t="shared" si="543"/>
        <v>0.5</v>
      </c>
      <c r="EB402">
        <f t="shared" si="544"/>
        <v>0</v>
      </c>
      <c r="EC402">
        <f t="shared" si="545"/>
        <v>0</v>
      </c>
      <c r="ED402">
        <f t="shared" si="546"/>
        <v>0</v>
      </c>
      <c r="EE402">
        <f t="shared" si="547"/>
        <v>0.5</v>
      </c>
      <c r="EF402">
        <f t="shared" si="548"/>
        <v>0</v>
      </c>
      <c r="EG402">
        <f t="shared" si="549"/>
        <v>0</v>
      </c>
      <c r="EH402">
        <f t="shared" si="550"/>
        <v>0</v>
      </c>
      <c r="EI402">
        <f t="shared" si="551"/>
        <v>0</v>
      </c>
      <c r="EJ402">
        <f t="shared" si="552"/>
        <v>0</v>
      </c>
      <c r="EK402">
        <f t="shared" si="553"/>
        <v>0</v>
      </c>
      <c r="EL402">
        <f t="shared" si="554"/>
        <v>0</v>
      </c>
      <c r="EM402">
        <f t="shared" si="555"/>
        <v>0</v>
      </c>
      <c r="EN402">
        <f t="shared" si="556"/>
        <v>0</v>
      </c>
      <c r="EO402">
        <f t="shared" si="557"/>
        <v>0</v>
      </c>
      <c r="EP402">
        <f t="shared" si="558"/>
        <v>0</v>
      </c>
      <c r="EQ402">
        <f t="shared" si="559"/>
        <v>0</v>
      </c>
      <c r="ER402">
        <f t="shared" si="560"/>
        <v>0</v>
      </c>
      <c r="ES402">
        <f t="shared" si="561"/>
        <v>0</v>
      </c>
      <c r="ET402">
        <f t="shared" si="562"/>
        <v>0</v>
      </c>
      <c r="EU402">
        <f t="shared" si="563"/>
        <v>0</v>
      </c>
      <c r="EV402">
        <f t="shared" si="564"/>
        <v>0</v>
      </c>
      <c r="EW402">
        <f t="shared" si="565"/>
        <v>0</v>
      </c>
      <c r="EX402">
        <f t="shared" si="566"/>
        <v>0</v>
      </c>
      <c r="EY402">
        <f t="shared" si="567"/>
        <v>0</v>
      </c>
      <c r="EZ402">
        <f t="shared" si="568"/>
        <v>0</v>
      </c>
      <c r="FA402">
        <f t="shared" si="569"/>
        <v>0</v>
      </c>
      <c r="FB402">
        <f t="shared" si="570"/>
        <v>0</v>
      </c>
      <c r="FC402">
        <f t="shared" si="571"/>
        <v>0</v>
      </c>
      <c r="FD402">
        <f t="shared" si="572"/>
        <v>0</v>
      </c>
      <c r="FE402">
        <f t="shared" si="573"/>
        <v>0</v>
      </c>
      <c r="FF402">
        <f t="shared" si="574"/>
        <v>0</v>
      </c>
      <c r="FG402">
        <f t="shared" si="575"/>
        <v>0</v>
      </c>
      <c r="FH402">
        <f t="shared" si="576"/>
        <v>0</v>
      </c>
      <c r="FI402">
        <f t="shared" si="577"/>
        <v>0</v>
      </c>
    </row>
    <row r="403" spans="1:165" ht="14.5" x14ac:dyDescent="0.35">
      <c r="A403" s="1" t="s">
        <v>448</v>
      </c>
      <c r="BP403" s="1">
        <v>1</v>
      </c>
      <c r="CE403">
        <f t="shared" si="496"/>
        <v>1</v>
      </c>
      <c r="CF403"/>
      <c r="CG403">
        <f t="shared" si="497"/>
        <v>0</v>
      </c>
      <c r="CH403">
        <f t="shared" si="498"/>
        <v>0</v>
      </c>
      <c r="CI403">
        <f t="shared" si="499"/>
        <v>0</v>
      </c>
      <c r="CJ403">
        <f t="shared" si="500"/>
        <v>0</v>
      </c>
      <c r="CK403">
        <f t="shared" si="501"/>
        <v>0</v>
      </c>
      <c r="CL403">
        <f t="shared" si="502"/>
        <v>0</v>
      </c>
      <c r="CM403">
        <f t="shared" si="503"/>
        <v>0</v>
      </c>
      <c r="CN403">
        <f t="shared" si="504"/>
        <v>0</v>
      </c>
      <c r="CO403">
        <f t="shared" si="505"/>
        <v>0</v>
      </c>
      <c r="CP403">
        <f t="shared" si="506"/>
        <v>0</v>
      </c>
      <c r="CQ403">
        <f t="shared" si="507"/>
        <v>0</v>
      </c>
      <c r="CR403">
        <f t="shared" si="508"/>
        <v>0</v>
      </c>
      <c r="CS403">
        <f t="shared" si="509"/>
        <v>0</v>
      </c>
      <c r="CT403">
        <f t="shared" si="510"/>
        <v>0</v>
      </c>
      <c r="CU403">
        <f t="shared" si="511"/>
        <v>0</v>
      </c>
      <c r="CV403">
        <f t="shared" si="512"/>
        <v>0</v>
      </c>
      <c r="CW403">
        <f t="shared" si="513"/>
        <v>0</v>
      </c>
      <c r="CX403">
        <f t="shared" si="514"/>
        <v>0</v>
      </c>
      <c r="CY403">
        <f t="shared" si="515"/>
        <v>0</v>
      </c>
      <c r="CZ403">
        <f t="shared" si="516"/>
        <v>0</v>
      </c>
      <c r="DA403">
        <f t="shared" si="517"/>
        <v>0</v>
      </c>
      <c r="DB403">
        <f t="shared" si="518"/>
        <v>0</v>
      </c>
      <c r="DC403">
        <f t="shared" si="519"/>
        <v>0</v>
      </c>
      <c r="DD403">
        <f t="shared" si="520"/>
        <v>0</v>
      </c>
      <c r="DE403">
        <f t="shared" si="521"/>
        <v>0</v>
      </c>
      <c r="DF403">
        <f t="shared" si="522"/>
        <v>0</v>
      </c>
      <c r="DG403">
        <f t="shared" si="523"/>
        <v>0</v>
      </c>
      <c r="DH403">
        <f t="shared" si="524"/>
        <v>0</v>
      </c>
      <c r="DI403">
        <f t="shared" si="525"/>
        <v>0</v>
      </c>
      <c r="DJ403">
        <f t="shared" si="526"/>
        <v>0</v>
      </c>
      <c r="DK403">
        <f t="shared" si="527"/>
        <v>0</v>
      </c>
      <c r="DL403">
        <f t="shared" si="528"/>
        <v>0</v>
      </c>
      <c r="DM403">
        <f t="shared" si="529"/>
        <v>0</v>
      </c>
      <c r="DN403">
        <f t="shared" si="530"/>
        <v>0</v>
      </c>
      <c r="DO403">
        <f t="shared" si="531"/>
        <v>0</v>
      </c>
      <c r="DP403">
        <f t="shared" si="532"/>
        <v>0</v>
      </c>
      <c r="DQ403">
        <f t="shared" si="533"/>
        <v>0</v>
      </c>
      <c r="DR403">
        <f t="shared" si="534"/>
        <v>0</v>
      </c>
      <c r="DS403">
        <f t="shared" si="535"/>
        <v>0</v>
      </c>
      <c r="DT403">
        <f t="shared" si="536"/>
        <v>0</v>
      </c>
      <c r="DU403">
        <f t="shared" si="537"/>
        <v>0</v>
      </c>
      <c r="DV403">
        <f t="shared" si="538"/>
        <v>0</v>
      </c>
      <c r="DW403">
        <f t="shared" si="539"/>
        <v>0</v>
      </c>
      <c r="DX403">
        <f t="shared" si="540"/>
        <v>0</v>
      </c>
      <c r="DY403">
        <f t="shared" si="541"/>
        <v>0</v>
      </c>
      <c r="DZ403">
        <f t="shared" si="542"/>
        <v>0</v>
      </c>
      <c r="EA403">
        <f t="shared" si="543"/>
        <v>0</v>
      </c>
      <c r="EB403">
        <f t="shared" si="544"/>
        <v>0</v>
      </c>
      <c r="EC403">
        <f t="shared" si="545"/>
        <v>0</v>
      </c>
      <c r="ED403">
        <f t="shared" si="546"/>
        <v>0</v>
      </c>
      <c r="EE403">
        <f t="shared" si="547"/>
        <v>0</v>
      </c>
      <c r="EF403">
        <f t="shared" si="548"/>
        <v>0</v>
      </c>
      <c r="EG403">
        <f t="shared" si="549"/>
        <v>0</v>
      </c>
      <c r="EH403">
        <f t="shared" si="550"/>
        <v>0</v>
      </c>
      <c r="EI403">
        <f t="shared" si="551"/>
        <v>0</v>
      </c>
      <c r="EJ403">
        <f t="shared" si="552"/>
        <v>0</v>
      </c>
      <c r="EK403">
        <f t="shared" si="553"/>
        <v>0</v>
      </c>
      <c r="EL403">
        <f t="shared" si="554"/>
        <v>0</v>
      </c>
      <c r="EM403">
        <f t="shared" si="555"/>
        <v>0</v>
      </c>
      <c r="EN403">
        <f t="shared" si="556"/>
        <v>0</v>
      </c>
      <c r="EO403">
        <f t="shared" si="557"/>
        <v>0</v>
      </c>
      <c r="EP403">
        <f t="shared" si="558"/>
        <v>0</v>
      </c>
      <c r="EQ403">
        <f t="shared" si="559"/>
        <v>0</v>
      </c>
      <c r="ER403">
        <f t="shared" si="560"/>
        <v>0</v>
      </c>
      <c r="ES403">
        <f t="shared" si="561"/>
        <v>0</v>
      </c>
      <c r="ET403">
        <f t="shared" si="562"/>
        <v>0</v>
      </c>
      <c r="EU403">
        <f t="shared" si="563"/>
        <v>1</v>
      </c>
      <c r="EV403">
        <f t="shared" si="564"/>
        <v>0</v>
      </c>
      <c r="EW403">
        <f t="shared" si="565"/>
        <v>0</v>
      </c>
      <c r="EX403">
        <f t="shared" si="566"/>
        <v>0</v>
      </c>
      <c r="EY403">
        <f t="shared" si="567"/>
        <v>0</v>
      </c>
      <c r="EZ403">
        <f t="shared" si="568"/>
        <v>0</v>
      </c>
      <c r="FA403">
        <f t="shared" si="569"/>
        <v>0</v>
      </c>
      <c r="FB403">
        <f t="shared" si="570"/>
        <v>0</v>
      </c>
      <c r="FC403">
        <f t="shared" si="571"/>
        <v>0</v>
      </c>
      <c r="FD403">
        <f t="shared" si="572"/>
        <v>0</v>
      </c>
      <c r="FE403">
        <f t="shared" si="573"/>
        <v>0</v>
      </c>
      <c r="FF403">
        <f t="shared" si="574"/>
        <v>0</v>
      </c>
      <c r="FG403">
        <f t="shared" si="575"/>
        <v>0</v>
      </c>
      <c r="FH403">
        <f t="shared" si="576"/>
        <v>0</v>
      </c>
      <c r="FI403">
        <f t="shared" si="577"/>
        <v>0</v>
      </c>
    </row>
    <row r="404" spans="1:165" ht="14.5" x14ac:dyDescent="0.35">
      <c r="A404" s="1" t="s">
        <v>882</v>
      </c>
      <c r="W404" s="1">
        <v>1</v>
      </c>
      <c r="CE404">
        <f t="shared" si="496"/>
        <v>1</v>
      </c>
      <c r="CF404"/>
      <c r="CG404">
        <f t="shared" si="497"/>
        <v>0</v>
      </c>
      <c r="CH404">
        <f t="shared" si="498"/>
        <v>0</v>
      </c>
      <c r="CI404">
        <f t="shared" si="499"/>
        <v>0</v>
      </c>
      <c r="CJ404">
        <f t="shared" si="500"/>
        <v>0</v>
      </c>
      <c r="CK404">
        <f t="shared" si="501"/>
        <v>0</v>
      </c>
      <c r="CL404">
        <f t="shared" si="502"/>
        <v>0</v>
      </c>
      <c r="CM404">
        <f t="shared" si="503"/>
        <v>0</v>
      </c>
      <c r="CN404">
        <f t="shared" si="504"/>
        <v>0</v>
      </c>
      <c r="CO404">
        <f t="shared" si="505"/>
        <v>0</v>
      </c>
      <c r="CP404">
        <f t="shared" si="506"/>
        <v>0</v>
      </c>
      <c r="CQ404">
        <f t="shared" si="507"/>
        <v>0</v>
      </c>
      <c r="CR404">
        <f t="shared" si="508"/>
        <v>0</v>
      </c>
      <c r="CS404">
        <f t="shared" si="509"/>
        <v>0</v>
      </c>
      <c r="CT404">
        <f t="shared" si="510"/>
        <v>0</v>
      </c>
      <c r="CU404">
        <f t="shared" si="511"/>
        <v>0</v>
      </c>
      <c r="CV404">
        <f t="shared" si="512"/>
        <v>0</v>
      </c>
      <c r="CW404">
        <f t="shared" si="513"/>
        <v>0</v>
      </c>
      <c r="CX404">
        <f t="shared" si="514"/>
        <v>0</v>
      </c>
      <c r="CY404">
        <f t="shared" si="515"/>
        <v>0</v>
      </c>
      <c r="CZ404">
        <f t="shared" si="516"/>
        <v>0</v>
      </c>
      <c r="DA404">
        <f t="shared" si="517"/>
        <v>0</v>
      </c>
      <c r="DB404">
        <f t="shared" si="518"/>
        <v>1</v>
      </c>
      <c r="DC404">
        <f t="shared" si="519"/>
        <v>0</v>
      </c>
      <c r="DD404">
        <f t="shared" si="520"/>
        <v>0</v>
      </c>
      <c r="DE404">
        <f t="shared" si="521"/>
        <v>0</v>
      </c>
      <c r="DF404">
        <f t="shared" si="522"/>
        <v>0</v>
      </c>
      <c r="DG404">
        <f t="shared" si="523"/>
        <v>0</v>
      </c>
      <c r="DH404">
        <f t="shared" si="524"/>
        <v>0</v>
      </c>
      <c r="DI404">
        <f t="shared" si="525"/>
        <v>0</v>
      </c>
      <c r="DJ404">
        <f t="shared" si="526"/>
        <v>0</v>
      </c>
      <c r="DK404">
        <f t="shared" si="527"/>
        <v>0</v>
      </c>
      <c r="DL404">
        <f t="shared" si="528"/>
        <v>0</v>
      </c>
      <c r="DM404">
        <f t="shared" si="529"/>
        <v>0</v>
      </c>
      <c r="DN404">
        <f t="shared" si="530"/>
        <v>0</v>
      </c>
      <c r="DO404">
        <f t="shared" si="531"/>
        <v>0</v>
      </c>
      <c r="DP404">
        <f t="shared" si="532"/>
        <v>0</v>
      </c>
      <c r="DQ404">
        <f t="shared" si="533"/>
        <v>0</v>
      </c>
      <c r="DR404">
        <f t="shared" si="534"/>
        <v>0</v>
      </c>
      <c r="DS404">
        <f t="shared" si="535"/>
        <v>0</v>
      </c>
      <c r="DT404">
        <f t="shared" si="536"/>
        <v>0</v>
      </c>
      <c r="DU404">
        <f t="shared" si="537"/>
        <v>0</v>
      </c>
      <c r="DV404">
        <f t="shared" si="538"/>
        <v>0</v>
      </c>
      <c r="DW404">
        <f t="shared" si="539"/>
        <v>0</v>
      </c>
      <c r="DX404">
        <f t="shared" si="540"/>
        <v>0</v>
      </c>
      <c r="DY404">
        <f t="shared" si="541"/>
        <v>0</v>
      </c>
      <c r="DZ404">
        <f t="shared" si="542"/>
        <v>0</v>
      </c>
      <c r="EA404">
        <f t="shared" si="543"/>
        <v>0</v>
      </c>
      <c r="EB404">
        <f t="shared" si="544"/>
        <v>0</v>
      </c>
      <c r="EC404">
        <f t="shared" si="545"/>
        <v>0</v>
      </c>
      <c r="ED404">
        <f t="shared" si="546"/>
        <v>0</v>
      </c>
      <c r="EE404">
        <f t="shared" si="547"/>
        <v>0</v>
      </c>
      <c r="EF404">
        <f t="shared" si="548"/>
        <v>0</v>
      </c>
      <c r="EG404">
        <f t="shared" si="549"/>
        <v>0</v>
      </c>
      <c r="EH404">
        <f t="shared" si="550"/>
        <v>0</v>
      </c>
      <c r="EI404">
        <f t="shared" si="551"/>
        <v>0</v>
      </c>
      <c r="EJ404">
        <f t="shared" si="552"/>
        <v>0</v>
      </c>
      <c r="EK404">
        <f t="shared" si="553"/>
        <v>0</v>
      </c>
      <c r="EL404">
        <f t="shared" si="554"/>
        <v>0</v>
      </c>
      <c r="EM404">
        <f t="shared" si="555"/>
        <v>0</v>
      </c>
      <c r="EN404">
        <f t="shared" si="556"/>
        <v>0</v>
      </c>
      <c r="EO404">
        <f t="shared" si="557"/>
        <v>0</v>
      </c>
      <c r="EP404">
        <f t="shared" si="558"/>
        <v>0</v>
      </c>
      <c r="EQ404">
        <f t="shared" si="559"/>
        <v>0</v>
      </c>
      <c r="ER404">
        <f t="shared" si="560"/>
        <v>0</v>
      </c>
      <c r="ES404">
        <f t="shared" si="561"/>
        <v>0</v>
      </c>
      <c r="ET404">
        <f t="shared" si="562"/>
        <v>0</v>
      </c>
      <c r="EU404">
        <f t="shared" si="563"/>
        <v>0</v>
      </c>
      <c r="EV404">
        <f t="shared" si="564"/>
        <v>0</v>
      </c>
      <c r="EW404">
        <f t="shared" si="565"/>
        <v>0</v>
      </c>
      <c r="EX404">
        <f t="shared" si="566"/>
        <v>0</v>
      </c>
      <c r="EY404">
        <f t="shared" si="567"/>
        <v>0</v>
      </c>
      <c r="EZ404">
        <f t="shared" si="568"/>
        <v>0</v>
      </c>
      <c r="FA404">
        <f t="shared" si="569"/>
        <v>0</v>
      </c>
      <c r="FB404">
        <f t="shared" si="570"/>
        <v>0</v>
      </c>
      <c r="FC404">
        <f t="shared" si="571"/>
        <v>0</v>
      </c>
      <c r="FD404">
        <f t="shared" si="572"/>
        <v>0</v>
      </c>
      <c r="FE404">
        <f t="shared" si="573"/>
        <v>0</v>
      </c>
      <c r="FF404">
        <f t="shared" si="574"/>
        <v>0</v>
      </c>
      <c r="FG404">
        <f t="shared" si="575"/>
        <v>0</v>
      </c>
      <c r="FH404">
        <f t="shared" si="576"/>
        <v>0</v>
      </c>
      <c r="FI404">
        <f t="shared" si="577"/>
        <v>0</v>
      </c>
    </row>
    <row r="405" spans="1:165" ht="14.5" x14ac:dyDescent="0.35">
      <c r="A405" s="1" t="s">
        <v>883</v>
      </c>
      <c r="BR405" s="1">
        <v>0.5</v>
      </c>
      <c r="BU405" s="1">
        <v>0.5</v>
      </c>
      <c r="CE405">
        <f t="shared" si="496"/>
        <v>1</v>
      </c>
      <c r="CF405"/>
      <c r="CG405">
        <f t="shared" si="497"/>
        <v>0</v>
      </c>
      <c r="CH405">
        <f t="shared" si="498"/>
        <v>0</v>
      </c>
      <c r="CI405">
        <f t="shared" si="499"/>
        <v>0</v>
      </c>
      <c r="CJ405">
        <f t="shared" si="500"/>
        <v>0</v>
      </c>
      <c r="CK405">
        <f t="shared" si="501"/>
        <v>0</v>
      </c>
      <c r="CL405">
        <f t="shared" si="502"/>
        <v>0</v>
      </c>
      <c r="CM405">
        <f t="shared" si="503"/>
        <v>0</v>
      </c>
      <c r="CN405">
        <f t="shared" si="504"/>
        <v>0</v>
      </c>
      <c r="CO405">
        <f t="shared" si="505"/>
        <v>0</v>
      </c>
      <c r="CP405">
        <f t="shared" si="506"/>
        <v>0</v>
      </c>
      <c r="CQ405">
        <f t="shared" si="507"/>
        <v>0</v>
      </c>
      <c r="CR405">
        <f t="shared" si="508"/>
        <v>0</v>
      </c>
      <c r="CS405">
        <f t="shared" si="509"/>
        <v>0</v>
      </c>
      <c r="CT405">
        <f t="shared" si="510"/>
        <v>0</v>
      </c>
      <c r="CU405">
        <f t="shared" si="511"/>
        <v>0</v>
      </c>
      <c r="CV405">
        <f t="shared" si="512"/>
        <v>0</v>
      </c>
      <c r="CW405">
        <f t="shared" si="513"/>
        <v>0</v>
      </c>
      <c r="CX405">
        <f t="shared" si="514"/>
        <v>0</v>
      </c>
      <c r="CY405">
        <f t="shared" si="515"/>
        <v>0</v>
      </c>
      <c r="CZ405">
        <f t="shared" si="516"/>
        <v>0</v>
      </c>
      <c r="DA405">
        <f t="shared" si="517"/>
        <v>0</v>
      </c>
      <c r="DB405">
        <f t="shared" si="518"/>
        <v>0</v>
      </c>
      <c r="DC405">
        <f t="shared" si="519"/>
        <v>0</v>
      </c>
      <c r="DD405">
        <f t="shared" si="520"/>
        <v>0</v>
      </c>
      <c r="DE405">
        <f t="shared" si="521"/>
        <v>0</v>
      </c>
      <c r="DF405">
        <f t="shared" si="522"/>
        <v>0</v>
      </c>
      <c r="DG405">
        <f t="shared" si="523"/>
        <v>0</v>
      </c>
      <c r="DH405">
        <f t="shared" si="524"/>
        <v>0</v>
      </c>
      <c r="DI405">
        <f t="shared" si="525"/>
        <v>0</v>
      </c>
      <c r="DJ405">
        <f t="shared" si="526"/>
        <v>0</v>
      </c>
      <c r="DK405">
        <f t="shared" si="527"/>
        <v>0</v>
      </c>
      <c r="DL405">
        <f t="shared" si="528"/>
        <v>0</v>
      </c>
      <c r="DM405">
        <f t="shared" si="529"/>
        <v>0</v>
      </c>
      <c r="DN405">
        <f t="shared" si="530"/>
        <v>0</v>
      </c>
      <c r="DO405">
        <f t="shared" si="531"/>
        <v>0</v>
      </c>
      <c r="DP405">
        <f t="shared" si="532"/>
        <v>0</v>
      </c>
      <c r="DQ405">
        <f t="shared" si="533"/>
        <v>0</v>
      </c>
      <c r="DR405">
        <f t="shared" si="534"/>
        <v>0</v>
      </c>
      <c r="DS405">
        <f t="shared" si="535"/>
        <v>0</v>
      </c>
      <c r="DT405">
        <f t="shared" si="536"/>
        <v>0</v>
      </c>
      <c r="DU405">
        <f t="shared" si="537"/>
        <v>0</v>
      </c>
      <c r="DV405">
        <f t="shared" si="538"/>
        <v>0</v>
      </c>
      <c r="DW405">
        <f t="shared" si="539"/>
        <v>0</v>
      </c>
      <c r="DX405">
        <f t="shared" si="540"/>
        <v>0</v>
      </c>
      <c r="DY405">
        <f t="shared" si="541"/>
        <v>0</v>
      </c>
      <c r="DZ405">
        <f t="shared" si="542"/>
        <v>0</v>
      </c>
      <c r="EA405">
        <f t="shared" si="543"/>
        <v>0</v>
      </c>
      <c r="EB405">
        <f t="shared" si="544"/>
        <v>0</v>
      </c>
      <c r="EC405">
        <f t="shared" si="545"/>
        <v>0</v>
      </c>
      <c r="ED405">
        <f t="shared" si="546"/>
        <v>0</v>
      </c>
      <c r="EE405">
        <f t="shared" si="547"/>
        <v>0</v>
      </c>
      <c r="EF405">
        <f t="shared" si="548"/>
        <v>0</v>
      </c>
      <c r="EG405">
        <f t="shared" si="549"/>
        <v>0</v>
      </c>
      <c r="EH405">
        <f t="shared" si="550"/>
        <v>0</v>
      </c>
      <c r="EI405">
        <f t="shared" si="551"/>
        <v>0</v>
      </c>
      <c r="EJ405">
        <f t="shared" si="552"/>
        <v>0</v>
      </c>
      <c r="EK405">
        <f t="shared" si="553"/>
        <v>0</v>
      </c>
      <c r="EL405">
        <f t="shared" si="554"/>
        <v>0</v>
      </c>
      <c r="EM405">
        <f t="shared" si="555"/>
        <v>0</v>
      </c>
      <c r="EN405">
        <f t="shared" si="556"/>
        <v>0</v>
      </c>
      <c r="EO405">
        <f t="shared" si="557"/>
        <v>0</v>
      </c>
      <c r="EP405">
        <f t="shared" si="558"/>
        <v>0</v>
      </c>
      <c r="EQ405">
        <f t="shared" si="559"/>
        <v>0</v>
      </c>
      <c r="ER405">
        <f t="shared" si="560"/>
        <v>0</v>
      </c>
      <c r="ES405">
        <f t="shared" si="561"/>
        <v>0</v>
      </c>
      <c r="ET405">
        <f t="shared" si="562"/>
        <v>0</v>
      </c>
      <c r="EU405">
        <f t="shared" si="563"/>
        <v>0</v>
      </c>
      <c r="EV405">
        <f t="shared" si="564"/>
        <v>0</v>
      </c>
      <c r="EW405">
        <f t="shared" si="565"/>
        <v>0.5</v>
      </c>
      <c r="EX405">
        <f t="shared" si="566"/>
        <v>0</v>
      </c>
      <c r="EY405">
        <f t="shared" si="567"/>
        <v>0</v>
      </c>
      <c r="EZ405">
        <f t="shared" si="568"/>
        <v>0.5</v>
      </c>
      <c r="FA405">
        <f t="shared" si="569"/>
        <v>0</v>
      </c>
      <c r="FB405">
        <f t="shared" si="570"/>
        <v>0</v>
      </c>
      <c r="FC405">
        <f t="shared" si="571"/>
        <v>0</v>
      </c>
      <c r="FD405">
        <f t="shared" si="572"/>
        <v>0</v>
      </c>
      <c r="FE405">
        <f t="shared" si="573"/>
        <v>0</v>
      </c>
      <c r="FF405">
        <f t="shared" si="574"/>
        <v>0</v>
      </c>
      <c r="FG405">
        <f t="shared" si="575"/>
        <v>0</v>
      </c>
      <c r="FH405">
        <f t="shared" si="576"/>
        <v>0</v>
      </c>
      <c r="FI405">
        <f t="shared" si="577"/>
        <v>0</v>
      </c>
    </row>
    <row r="406" spans="1:165" ht="14.5" x14ac:dyDescent="0.35">
      <c r="A406" s="1" t="s">
        <v>449</v>
      </c>
      <c r="AF406" s="1">
        <v>0.25</v>
      </c>
      <c r="AG406" s="1">
        <v>0.25</v>
      </c>
      <c r="AH406" s="1">
        <v>0.25</v>
      </c>
      <c r="AK406" s="1">
        <v>0.25</v>
      </c>
      <c r="AX406" s="1">
        <v>0.5</v>
      </c>
      <c r="BC406" s="1">
        <v>0.5</v>
      </c>
      <c r="CE406">
        <f t="shared" si="496"/>
        <v>2</v>
      </c>
      <c r="CF406"/>
      <c r="CG406">
        <f t="shared" si="497"/>
        <v>0</v>
      </c>
      <c r="CH406">
        <f t="shared" si="498"/>
        <v>0</v>
      </c>
      <c r="CI406">
        <f t="shared" si="499"/>
        <v>0</v>
      </c>
      <c r="CJ406">
        <f t="shared" si="500"/>
        <v>0</v>
      </c>
      <c r="CK406">
        <f t="shared" si="501"/>
        <v>0</v>
      </c>
      <c r="CL406">
        <f t="shared" si="502"/>
        <v>0</v>
      </c>
      <c r="CM406">
        <f t="shared" si="503"/>
        <v>0</v>
      </c>
      <c r="CN406">
        <f t="shared" si="504"/>
        <v>0</v>
      </c>
      <c r="CO406">
        <f t="shared" si="505"/>
        <v>0</v>
      </c>
      <c r="CP406">
        <f t="shared" si="506"/>
        <v>0</v>
      </c>
      <c r="CQ406">
        <f t="shared" si="507"/>
        <v>0</v>
      </c>
      <c r="CR406">
        <f t="shared" si="508"/>
        <v>0</v>
      </c>
      <c r="CS406">
        <f t="shared" si="509"/>
        <v>0</v>
      </c>
      <c r="CT406">
        <f t="shared" si="510"/>
        <v>0</v>
      </c>
      <c r="CU406">
        <f t="shared" si="511"/>
        <v>0</v>
      </c>
      <c r="CV406">
        <f t="shared" si="512"/>
        <v>0</v>
      </c>
      <c r="CW406">
        <f t="shared" si="513"/>
        <v>0</v>
      </c>
      <c r="CX406">
        <f t="shared" si="514"/>
        <v>0</v>
      </c>
      <c r="CY406">
        <f t="shared" si="515"/>
        <v>0</v>
      </c>
      <c r="CZ406">
        <f t="shared" si="516"/>
        <v>0</v>
      </c>
      <c r="DA406">
        <f t="shared" si="517"/>
        <v>0</v>
      </c>
      <c r="DB406">
        <f t="shared" si="518"/>
        <v>0</v>
      </c>
      <c r="DC406">
        <f t="shared" si="519"/>
        <v>0</v>
      </c>
      <c r="DD406">
        <f t="shared" si="520"/>
        <v>0</v>
      </c>
      <c r="DE406">
        <f t="shared" si="521"/>
        <v>0</v>
      </c>
      <c r="DF406">
        <f t="shared" si="522"/>
        <v>0</v>
      </c>
      <c r="DG406">
        <f t="shared" si="523"/>
        <v>0</v>
      </c>
      <c r="DH406">
        <f t="shared" si="524"/>
        <v>0</v>
      </c>
      <c r="DI406">
        <f t="shared" si="525"/>
        <v>0</v>
      </c>
      <c r="DJ406">
        <f t="shared" si="526"/>
        <v>0</v>
      </c>
      <c r="DK406">
        <f t="shared" si="527"/>
        <v>0.125</v>
      </c>
      <c r="DL406">
        <f t="shared" si="528"/>
        <v>0.125</v>
      </c>
      <c r="DM406">
        <f t="shared" si="529"/>
        <v>0.125</v>
      </c>
      <c r="DN406">
        <f t="shared" si="530"/>
        <v>0</v>
      </c>
      <c r="DO406">
        <f t="shared" si="531"/>
        <v>0</v>
      </c>
      <c r="DP406">
        <f t="shared" si="532"/>
        <v>0.125</v>
      </c>
      <c r="DQ406">
        <f t="shared" si="533"/>
        <v>0</v>
      </c>
      <c r="DR406">
        <f t="shared" si="534"/>
        <v>0</v>
      </c>
      <c r="DS406">
        <f t="shared" si="535"/>
        <v>0</v>
      </c>
      <c r="DT406">
        <f t="shared" si="536"/>
        <v>0</v>
      </c>
      <c r="DU406">
        <f t="shared" si="537"/>
        <v>0</v>
      </c>
      <c r="DV406">
        <f t="shared" si="538"/>
        <v>0</v>
      </c>
      <c r="DW406">
        <f t="shared" si="539"/>
        <v>0</v>
      </c>
      <c r="DX406">
        <f t="shared" si="540"/>
        <v>0</v>
      </c>
      <c r="DY406">
        <f t="shared" si="541"/>
        <v>0</v>
      </c>
      <c r="DZ406">
        <f t="shared" si="542"/>
        <v>0</v>
      </c>
      <c r="EA406">
        <f t="shared" si="543"/>
        <v>0</v>
      </c>
      <c r="EB406">
        <f t="shared" si="544"/>
        <v>0</v>
      </c>
      <c r="EC406">
        <f t="shared" si="545"/>
        <v>0.25</v>
      </c>
      <c r="ED406">
        <f t="shared" si="546"/>
        <v>0</v>
      </c>
      <c r="EE406">
        <f t="shared" si="547"/>
        <v>0</v>
      </c>
      <c r="EF406">
        <f t="shared" si="548"/>
        <v>0</v>
      </c>
      <c r="EG406">
        <f t="shared" si="549"/>
        <v>0</v>
      </c>
      <c r="EH406">
        <f t="shared" si="550"/>
        <v>0.25</v>
      </c>
      <c r="EI406">
        <f t="shared" si="551"/>
        <v>0</v>
      </c>
      <c r="EJ406">
        <f t="shared" si="552"/>
        <v>0</v>
      </c>
      <c r="EK406">
        <f t="shared" si="553"/>
        <v>0</v>
      </c>
      <c r="EL406">
        <f t="shared" si="554"/>
        <v>0</v>
      </c>
      <c r="EM406">
        <f t="shared" si="555"/>
        <v>0</v>
      </c>
      <c r="EN406">
        <f t="shared" si="556"/>
        <v>0</v>
      </c>
      <c r="EO406">
        <f t="shared" si="557"/>
        <v>0</v>
      </c>
      <c r="EP406">
        <f t="shared" si="558"/>
        <v>0</v>
      </c>
      <c r="EQ406">
        <f t="shared" si="559"/>
        <v>0</v>
      </c>
      <c r="ER406">
        <f t="shared" si="560"/>
        <v>0</v>
      </c>
      <c r="ES406">
        <f t="shared" si="561"/>
        <v>0</v>
      </c>
      <c r="ET406">
        <f t="shared" si="562"/>
        <v>0</v>
      </c>
      <c r="EU406">
        <f t="shared" si="563"/>
        <v>0</v>
      </c>
      <c r="EV406">
        <f t="shared" si="564"/>
        <v>0</v>
      </c>
      <c r="EW406">
        <f t="shared" si="565"/>
        <v>0</v>
      </c>
      <c r="EX406">
        <f t="shared" si="566"/>
        <v>0</v>
      </c>
      <c r="EY406">
        <f t="shared" si="567"/>
        <v>0</v>
      </c>
      <c r="EZ406">
        <f t="shared" si="568"/>
        <v>0</v>
      </c>
      <c r="FA406">
        <f t="shared" si="569"/>
        <v>0</v>
      </c>
      <c r="FB406">
        <f t="shared" si="570"/>
        <v>0</v>
      </c>
      <c r="FC406">
        <f t="shared" si="571"/>
        <v>0</v>
      </c>
      <c r="FD406">
        <f t="shared" si="572"/>
        <v>0</v>
      </c>
      <c r="FE406">
        <f t="shared" si="573"/>
        <v>0</v>
      </c>
      <c r="FF406">
        <f t="shared" si="574"/>
        <v>0</v>
      </c>
      <c r="FG406">
        <f t="shared" si="575"/>
        <v>0</v>
      </c>
      <c r="FH406">
        <f t="shared" si="576"/>
        <v>0</v>
      </c>
      <c r="FI406">
        <f t="shared" si="577"/>
        <v>0</v>
      </c>
    </row>
    <row r="407" spans="1:165" ht="14.5" x14ac:dyDescent="0.35">
      <c r="A407" s="1" t="s">
        <v>1058</v>
      </c>
      <c r="AN407" s="1">
        <v>1</v>
      </c>
      <c r="CE407">
        <f t="shared" si="496"/>
        <v>1</v>
      </c>
      <c r="CF407"/>
      <c r="CG407">
        <f t="shared" si="497"/>
        <v>0</v>
      </c>
      <c r="CH407">
        <f t="shared" si="498"/>
        <v>0</v>
      </c>
      <c r="CI407">
        <f t="shared" si="499"/>
        <v>0</v>
      </c>
      <c r="CJ407">
        <f t="shared" si="500"/>
        <v>0</v>
      </c>
      <c r="CK407">
        <f t="shared" si="501"/>
        <v>0</v>
      </c>
      <c r="CL407">
        <f t="shared" si="502"/>
        <v>0</v>
      </c>
      <c r="CM407">
        <f t="shared" si="503"/>
        <v>0</v>
      </c>
      <c r="CN407">
        <f t="shared" si="504"/>
        <v>0</v>
      </c>
      <c r="CO407">
        <f t="shared" si="505"/>
        <v>0</v>
      </c>
      <c r="CP407">
        <f t="shared" si="506"/>
        <v>0</v>
      </c>
      <c r="CQ407">
        <f t="shared" si="507"/>
        <v>0</v>
      </c>
      <c r="CR407">
        <f t="shared" si="508"/>
        <v>0</v>
      </c>
      <c r="CS407">
        <f t="shared" si="509"/>
        <v>0</v>
      </c>
      <c r="CT407">
        <f t="shared" si="510"/>
        <v>0</v>
      </c>
      <c r="CU407">
        <f t="shared" si="511"/>
        <v>0</v>
      </c>
      <c r="CV407">
        <f t="shared" si="512"/>
        <v>0</v>
      </c>
      <c r="CW407">
        <f t="shared" si="513"/>
        <v>0</v>
      </c>
      <c r="CX407">
        <f t="shared" si="514"/>
        <v>0</v>
      </c>
      <c r="CY407">
        <f t="shared" si="515"/>
        <v>0</v>
      </c>
      <c r="CZ407">
        <f t="shared" si="516"/>
        <v>0</v>
      </c>
      <c r="DA407">
        <f t="shared" si="517"/>
        <v>0</v>
      </c>
      <c r="DB407">
        <f t="shared" si="518"/>
        <v>0</v>
      </c>
      <c r="DC407">
        <f t="shared" si="519"/>
        <v>0</v>
      </c>
      <c r="DD407">
        <f t="shared" si="520"/>
        <v>0</v>
      </c>
      <c r="DE407">
        <f t="shared" si="521"/>
        <v>0</v>
      </c>
      <c r="DF407">
        <f t="shared" si="522"/>
        <v>0</v>
      </c>
      <c r="DG407">
        <f t="shared" si="523"/>
        <v>0</v>
      </c>
      <c r="DH407">
        <f t="shared" si="524"/>
        <v>0</v>
      </c>
      <c r="DI407">
        <f t="shared" si="525"/>
        <v>0</v>
      </c>
      <c r="DJ407">
        <f t="shared" si="526"/>
        <v>0</v>
      </c>
      <c r="DK407">
        <f t="shared" si="527"/>
        <v>0</v>
      </c>
      <c r="DL407">
        <f t="shared" si="528"/>
        <v>0</v>
      </c>
      <c r="DM407">
        <f t="shared" si="529"/>
        <v>0</v>
      </c>
      <c r="DN407">
        <f t="shared" si="530"/>
        <v>0</v>
      </c>
      <c r="DO407">
        <f t="shared" si="531"/>
        <v>0</v>
      </c>
      <c r="DP407">
        <f t="shared" si="532"/>
        <v>0</v>
      </c>
      <c r="DQ407">
        <f t="shared" si="533"/>
        <v>0</v>
      </c>
      <c r="DR407">
        <f t="shared" si="534"/>
        <v>0</v>
      </c>
      <c r="DS407">
        <f t="shared" si="535"/>
        <v>1</v>
      </c>
      <c r="DT407">
        <f t="shared" si="536"/>
        <v>0</v>
      </c>
      <c r="DU407">
        <f t="shared" si="537"/>
        <v>0</v>
      </c>
      <c r="DV407">
        <f t="shared" si="538"/>
        <v>0</v>
      </c>
      <c r="DW407">
        <f t="shared" si="539"/>
        <v>0</v>
      </c>
      <c r="DX407">
        <f t="shared" si="540"/>
        <v>0</v>
      </c>
      <c r="DY407">
        <f t="shared" si="541"/>
        <v>0</v>
      </c>
      <c r="DZ407">
        <f t="shared" si="542"/>
        <v>0</v>
      </c>
      <c r="EA407">
        <f t="shared" si="543"/>
        <v>0</v>
      </c>
      <c r="EB407">
        <f t="shared" si="544"/>
        <v>0</v>
      </c>
      <c r="EC407">
        <f t="shared" si="545"/>
        <v>0</v>
      </c>
      <c r="ED407">
        <f t="shared" si="546"/>
        <v>0</v>
      </c>
      <c r="EE407">
        <f t="shared" si="547"/>
        <v>0</v>
      </c>
      <c r="EF407">
        <f t="shared" si="548"/>
        <v>0</v>
      </c>
      <c r="EG407">
        <f t="shared" si="549"/>
        <v>0</v>
      </c>
      <c r="EH407">
        <f t="shared" si="550"/>
        <v>0</v>
      </c>
      <c r="EI407">
        <f t="shared" si="551"/>
        <v>0</v>
      </c>
      <c r="EJ407">
        <f t="shared" si="552"/>
        <v>0</v>
      </c>
      <c r="EK407">
        <f t="shared" si="553"/>
        <v>0</v>
      </c>
      <c r="EL407">
        <f t="shared" si="554"/>
        <v>0</v>
      </c>
      <c r="EM407">
        <f t="shared" si="555"/>
        <v>0</v>
      </c>
      <c r="EN407">
        <f t="shared" si="556"/>
        <v>0</v>
      </c>
      <c r="EO407">
        <f t="shared" si="557"/>
        <v>0</v>
      </c>
      <c r="EP407">
        <f t="shared" si="558"/>
        <v>0</v>
      </c>
      <c r="EQ407">
        <f t="shared" si="559"/>
        <v>0</v>
      </c>
      <c r="ER407">
        <f t="shared" si="560"/>
        <v>0</v>
      </c>
      <c r="ES407">
        <f t="shared" si="561"/>
        <v>0</v>
      </c>
      <c r="ET407">
        <f t="shared" si="562"/>
        <v>0</v>
      </c>
      <c r="EU407">
        <f t="shared" si="563"/>
        <v>0</v>
      </c>
      <c r="EV407">
        <f t="shared" si="564"/>
        <v>0</v>
      </c>
      <c r="EW407">
        <f t="shared" si="565"/>
        <v>0</v>
      </c>
      <c r="EX407">
        <f t="shared" si="566"/>
        <v>0</v>
      </c>
      <c r="EY407">
        <f t="shared" si="567"/>
        <v>0</v>
      </c>
      <c r="EZ407">
        <f t="shared" si="568"/>
        <v>0</v>
      </c>
      <c r="FA407">
        <f t="shared" si="569"/>
        <v>0</v>
      </c>
      <c r="FB407">
        <f t="shared" si="570"/>
        <v>0</v>
      </c>
      <c r="FC407">
        <f t="shared" si="571"/>
        <v>0</v>
      </c>
      <c r="FD407">
        <f t="shared" si="572"/>
        <v>0</v>
      </c>
      <c r="FE407">
        <f t="shared" si="573"/>
        <v>0</v>
      </c>
      <c r="FF407">
        <f t="shared" si="574"/>
        <v>0</v>
      </c>
      <c r="FG407">
        <f t="shared" si="575"/>
        <v>0</v>
      </c>
      <c r="FH407">
        <f t="shared" si="576"/>
        <v>0</v>
      </c>
      <c r="FI407">
        <f t="shared" si="577"/>
        <v>0</v>
      </c>
    </row>
    <row r="408" spans="1:165" ht="14.5" x14ac:dyDescent="0.35">
      <c r="A408" s="1" t="s">
        <v>884</v>
      </c>
      <c r="BL408" s="1">
        <v>1</v>
      </c>
      <c r="BU408" s="1">
        <v>1</v>
      </c>
      <c r="CE408">
        <f t="shared" si="496"/>
        <v>2</v>
      </c>
      <c r="CF408"/>
      <c r="CG408">
        <f t="shared" si="497"/>
        <v>0</v>
      </c>
      <c r="CH408">
        <f t="shared" si="498"/>
        <v>0</v>
      </c>
      <c r="CI408">
        <f t="shared" si="499"/>
        <v>0</v>
      </c>
      <c r="CJ408">
        <f t="shared" si="500"/>
        <v>0</v>
      </c>
      <c r="CK408">
        <f t="shared" si="501"/>
        <v>0</v>
      </c>
      <c r="CL408">
        <f t="shared" si="502"/>
        <v>0</v>
      </c>
      <c r="CM408">
        <f t="shared" si="503"/>
        <v>0</v>
      </c>
      <c r="CN408">
        <f t="shared" si="504"/>
        <v>0</v>
      </c>
      <c r="CO408">
        <f t="shared" si="505"/>
        <v>0</v>
      </c>
      <c r="CP408">
        <f t="shared" si="506"/>
        <v>0</v>
      </c>
      <c r="CQ408">
        <f t="shared" si="507"/>
        <v>0</v>
      </c>
      <c r="CR408">
        <f t="shared" si="508"/>
        <v>0</v>
      </c>
      <c r="CS408">
        <f t="shared" si="509"/>
        <v>0</v>
      </c>
      <c r="CT408">
        <f t="shared" si="510"/>
        <v>0</v>
      </c>
      <c r="CU408">
        <f t="shared" si="511"/>
        <v>0</v>
      </c>
      <c r="CV408">
        <f t="shared" si="512"/>
        <v>0</v>
      </c>
      <c r="CW408">
        <f t="shared" si="513"/>
        <v>0</v>
      </c>
      <c r="CX408">
        <f t="shared" si="514"/>
        <v>0</v>
      </c>
      <c r="CY408">
        <f t="shared" si="515"/>
        <v>0</v>
      </c>
      <c r="CZ408">
        <f t="shared" si="516"/>
        <v>0</v>
      </c>
      <c r="DA408">
        <f t="shared" si="517"/>
        <v>0</v>
      </c>
      <c r="DB408">
        <f t="shared" si="518"/>
        <v>0</v>
      </c>
      <c r="DC408">
        <f t="shared" si="519"/>
        <v>0</v>
      </c>
      <c r="DD408">
        <f t="shared" si="520"/>
        <v>0</v>
      </c>
      <c r="DE408">
        <f t="shared" si="521"/>
        <v>0</v>
      </c>
      <c r="DF408">
        <f t="shared" si="522"/>
        <v>0</v>
      </c>
      <c r="DG408">
        <f t="shared" si="523"/>
        <v>0</v>
      </c>
      <c r="DH408">
        <f t="shared" si="524"/>
        <v>0</v>
      </c>
      <c r="DI408">
        <f t="shared" si="525"/>
        <v>0</v>
      </c>
      <c r="DJ408">
        <f t="shared" si="526"/>
        <v>0</v>
      </c>
      <c r="DK408">
        <f t="shared" si="527"/>
        <v>0</v>
      </c>
      <c r="DL408">
        <f t="shared" si="528"/>
        <v>0</v>
      </c>
      <c r="DM408">
        <f t="shared" si="529"/>
        <v>0</v>
      </c>
      <c r="DN408">
        <f t="shared" si="530"/>
        <v>0</v>
      </c>
      <c r="DO408">
        <f t="shared" si="531"/>
        <v>0</v>
      </c>
      <c r="DP408">
        <f t="shared" si="532"/>
        <v>0</v>
      </c>
      <c r="DQ408">
        <f t="shared" si="533"/>
        <v>0</v>
      </c>
      <c r="DR408">
        <f t="shared" si="534"/>
        <v>0</v>
      </c>
      <c r="DS408">
        <f t="shared" si="535"/>
        <v>0</v>
      </c>
      <c r="DT408">
        <f t="shared" si="536"/>
        <v>0</v>
      </c>
      <c r="DU408">
        <f t="shared" si="537"/>
        <v>0</v>
      </c>
      <c r="DV408">
        <f t="shared" si="538"/>
        <v>0</v>
      </c>
      <c r="DW408">
        <f t="shared" si="539"/>
        <v>0</v>
      </c>
      <c r="DX408">
        <f t="shared" si="540"/>
        <v>0</v>
      </c>
      <c r="DY408">
        <f t="shared" si="541"/>
        <v>0</v>
      </c>
      <c r="DZ408">
        <f t="shared" si="542"/>
        <v>0</v>
      </c>
      <c r="EA408">
        <f t="shared" si="543"/>
        <v>0</v>
      </c>
      <c r="EB408">
        <f t="shared" si="544"/>
        <v>0</v>
      </c>
      <c r="EC408">
        <f t="shared" si="545"/>
        <v>0</v>
      </c>
      <c r="ED408">
        <f t="shared" si="546"/>
        <v>0</v>
      </c>
      <c r="EE408">
        <f t="shared" si="547"/>
        <v>0</v>
      </c>
      <c r="EF408">
        <f t="shared" si="548"/>
        <v>0</v>
      </c>
      <c r="EG408">
        <f t="shared" si="549"/>
        <v>0</v>
      </c>
      <c r="EH408">
        <f t="shared" si="550"/>
        <v>0</v>
      </c>
      <c r="EI408">
        <f t="shared" si="551"/>
        <v>0</v>
      </c>
      <c r="EJ408">
        <f t="shared" si="552"/>
        <v>0</v>
      </c>
      <c r="EK408">
        <f t="shared" si="553"/>
        <v>0</v>
      </c>
      <c r="EL408">
        <f t="shared" si="554"/>
        <v>0</v>
      </c>
      <c r="EM408">
        <f t="shared" si="555"/>
        <v>0</v>
      </c>
      <c r="EN408">
        <f t="shared" si="556"/>
        <v>0</v>
      </c>
      <c r="EO408">
        <f t="shared" si="557"/>
        <v>0</v>
      </c>
      <c r="EP408">
        <f t="shared" si="558"/>
        <v>0</v>
      </c>
      <c r="EQ408">
        <f t="shared" si="559"/>
        <v>0.5</v>
      </c>
      <c r="ER408">
        <f t="shared" si="560"/>
        <v>0</v>
      </c>
      <c r="ES408">
        <f t="shared" si="561"/>
        <v>0</v>
      </c>
      <c r="ET408">
        <f t="shared" si="562"/>
        <v>0</v>
      </c>
      <c r="EU408">
        <f t="shared" si="563"/>
        <v>0</v>
      </c>
      <c r="EV408">
        <f t="shared" si="564"/>
        <v>0</v>
      </c>
      <c r="EW408">
        <f t="shared" si="565"/>
        <v>0</v>
      </c>
      <c r="EX408">
        <f t="shared" si="566"/>
        <v>0</v>
      </c>
      <c r="EY408">
        <f t="shared" si="567"/>
        <v>0</v>
      </c>
      <c r="EZ408">
        <f t="shared" si="568"/>
        <v>0.5</v>
      </c>
      <c r="FA408">
        <f t="shared" si="569"/>
        <v>0</v>
      </c>
      <c r="FB408">
        <f t="shared" si="570"/>
        <v>0</v>
      </c>
      <c r="FC408">
        <f t="shared" si="571"/>
        <v>0</v>
      </c>
      <c r="FD408">
        <f t="shared" si="572"/>
        <v>0</v>
      </c>
      <c r="FE408">
        <f t="shared" si="573"/>
        <v>0</v>
      </c>
      <c r="FF408">
        <f t="shared" si="574"/>
        <v>0</v>
      </c>
      <c r="FG408">
        <f t="shared" si="575"/>
        <v>0</v>
      </c>
      <c r="FH408">
        <f t="shared" si="576"/>
        <v>0</v>
      </c>
      <c r="FI408">
        <f t="shared" si="577"/>
        <v>0</v>
      </c>
    </row>
    <row r="409" spans="1:165" ht="14.5" x14ac:dyDescent="0.35">
      <c r="A409" s="1" t="s">
        <v>453</v>
      </c>
      <c r="CA409" s="1">
        <v>0.5</v>
      </c>
      <c r="CD409" s="1">
        <v>0.5</v>
      </c>
      <c r="CE409">
        <f t="shared" si="496"/>
        <v>1</v>
      </c>
      <c r="CF409"/>
      <c r="CG409">
        <f t="shared" si="497"/>
        <v>0</v>
      </c>
      <c r="CH409">
        <f t="shared" si="498"/>
        <v>0</v>
      </c>
      <c r="CI409">
        <f t="shared" si="499"/>
        <v>0</v>
      </c>
      <c r="CJ409">
        <f t="shared" si="500"/>
        <v>0</v>
      </c>
      <c r="CK409">
        <f t="shared" si="501"/>
        <v>0</v>
      </c>
      <c r="CL409">
        <f t="shared" si="502"/>
        <v>0</v>
      </c>
      <c r="CM409">
        <f t="shared" si="503"/>
        <v>0</v>
      </c>
      <c r="CN409">
        <f t="shared" si="504"/>
        <v>0</v>
      </c>
      <c r="CO409">
        <f t="shared" si="505"/>
        <v>0</v>
      </c>
      <c r="CP409">
        <f t="shared" si="506"/>
        <v>0</v>
      </c>
      <c r="CQ409">
        <f t="shared" si="507"/>
        <v>0</v>
      </c>
      <c r="CR409">
        <f t="shared" si="508"/>
        <v>0</v>
      </c>
      <c r="CS409">
        <f t="shared" si="509"/>
        <v>0</v>
      </c>
      <c r="CT409">
        <f t="shared" si="510"/>
        <v>0</v>
      </c>
      <c r="CU409">
        <f t="shared" si="511"/>
        <v>0</v>
      </c>
      <c r="CV409">
        <f t="shared" si="512"/>
        <v>0</v>
      </c>
      <c r="CW409">
        <f t="shared" si="513"/>
        <v>0</v>
      </c>
      <c r="CX409">
        <f t="shared" si="514"/>
        <v>0</v>
      </c>
      <c r="CY409">
        <f t="shared" si="515"/>
        <v>0</v>
      </c>
      <c r="CZ409">
        <f t="shared" si="516"/>
        <v>0</v>
      </c>
      <c r="DA409">
        <f t="shared" si="517"/>
        <v>0</v>
      </c>
      <c r="DB409">
        <f t="shared" si="518"/>
        <v>0</v>
      </c>
      <c r="DC409">
        <f t="shared" si="519"/>
        <v>0</v>
      </c>
      <c r="DD409">
        <f t="shared" si="520"/>
        <v>0</v>
      </c>
      <c r="DE409">
        <f t="shared" si="521"/>
        <v>0</v>
      </c>
      <c r="DF409">
        <f t="shared" si="522"/>
        <v>0</v>
      </c>
      <c r="DG409">
        <f t="shared" si="523"/>
        <v>0</v>
      </c>
      <c r="DH409">
        <f t="shared" si="524"/>
        <v>0</v>
      </c>
      <c r="DI409">
        <f t="shared" si="525"/>
        <v>0</v>
      </c>
      <c r="DJ409">
        <f t="shared" si="526"/>
        <v>0</v>
      </c>
      <c r="DK409">
        <f t="shared" si="527"/>
        <v>0</v>
      </c>
      <c r="DL409">
        <f t="shared" si="528"/>
        <v>0</v>
      </c>
      <c r="DM409">
        <f t="shared" si="529"/>
        <v>0</v>
      </c>
      <c r="DN409">
        <f t="shared" si="530"/>
        <v>0</v>
      </c>
      <c r="DO409">
        <f t="shared" si="531"/>
        <v>0</v>
      </c>
      <c r="DP409">
        <f t="shared" si="532"/>
        <v>0</v>
      </c>
      <c r="DQ409">
        <f t="shared" si="533"/>
        <v>0</v>
      </c>
      <c r="DR409">
        <f t="shared" si="534"/>
        <v>0</v>
      </c>
      <c r="DS409">
        <f t="shared" si="535"/>
        <v>0</v>
      </c>
      <c r="DT409">
        <f t="shared" si="536"/>
        <v>0</v>
      </c>
      <c r="DU409">
        <f t="shared" si="537"/>
        <v>0</v>
      </c>
      <c r="DV409">
        <f t="shared" si="538"/>
        <v>0</v>
      </c>
      <c r="DW409">
        <f t="shared" si="539"/>
        <v>0</v>
      </c>
      <c r="DX409">
        <f t="shared" si="540"/>
        <v>0</v>
      </c>
      <c r="DY409">
        <f t="shared" si="541"/>
        <v>0</v>
      </c>
      <c r="DZ409">
        <f t="shared" si="542"/>
        <v>0</v>
      </c>
      <c r="EA409">
        <f t="shared" si="543"/>
        <v>0</v>
      </c>
      <c r="EB409">
        <f t="shared" si="544"/>
        <v>0</v>
      </c>
      <c r="EC409">
        <f t="shared" si="545"/>
        <v>0</v>
      </c>
      <c r="ED409">
        <f t="shared" si="546"/>
        <v>0</v>
      </c>
      <c r="EE409">
        <f t="shared" si="547"/>
        <v>0</v>
      </c>
      <c r="EF409">
        <f t="shared" si="548"/>
        <v>0</v>
      </c>
      <c r="EG409">
        <f t="shared" si="549"/>
        <v>0</v>
      </c>
      <c r="EH409">
        <f t="shared" si="550"/>
        <v>0</v>
      </c>
      <c r="EI409">
        <f t="shared" si="551"/>
        <v>0</v>
      </c>
      <c r="EJ409">
        <f t="shared" si="552"/>
        <v>0</v>
      </c>
      <c r="EK409">
        <f t="shared" si="553"/>
        <v>0</v>
      </c>
      <c r="EL409">
        <f t="shared" si="554"/>
        <v>0</v>
      </c>
      <c r="EM409">
        <f t="shared" si="555"/>
        <v>0</v>
      </c>
      <c r="EN409">
        <f t="shared" si="556"/>
        <v>0</v>
      </c>
      <c r="EO409">
        <f t="shared" si="557"/>
        <v>0</v>
      </c>
      <c r="EP409">
        <f t="shared" si="558"/>
        <v>0</v>
      </c>
      <c r="EQ409">
        <f t="shared" si="559"/>
        <v>0</v>
      </c>
      <c r="ER409">
        <f t="shared" si="560"/>
        <v>0</v>
      </c>
      <c r="ES409">
        <f t="shared" si="561"/>
        <v>0</v>
      </c>
      <c r="ET409">
        <f t="shared" si="562"/>
        <v>0</v>
      </c>
      <c r="EU409">
        <f t="shared" si="563"/>
        <v>0</v>
      </c>
      <c r="EV409">
        <f t="shared" si="564"/>
        <v>0</v>
      </c>
      <c r="EW409">
        <f t="shared" si="565"/>
        <v>0</v>
      </c>
      <c r="EX409">
        <f t="shared" si="566"/>
        <v>0</v>
      </c>
      <c r="EY409">
        <f t="shared" si="567"/>
        <v>0</v>
      </c>
      <c r="EZ409">
        <f t="shared" si="568"/>
        <v>0</v>
      </c>
      <c r="FA409">
        <f t="shared" si="569"/>
        <v>0</v>
      </c>
      <c r="FB409">
        <f t="shared" si="570"/>
        <v>0</v>
      </c>
      <c r="FC409">
        <f t="shared" si="571"/>
        <v>0</v>
      </c>
      <c r="FD409">
        <f t="shared" si="572"/>
        <v>0</v>
      </c>
      <c r="FE409">
        <f t="shared" si="573"/>
        <v>0</v>
      </c>
      <c r="FF409">
        <f t="shared" si="574"/>
        <v>0.5</v>
      </c>
      <c r="FG409">
        <f t="shared" si="575"/>
        <v>0</v>
      </c>
      <c r="FH409">
        <f t="shared" si="576"/>
        <v>0</v>
      </c>
      <c r="FI409">
        <f t="shared" si="577"/>
        <v>0.5</v>
      </c>
    </row>
    <row r="410" spans="1:165" ht="14.5" x14ac:dyDescent="0.35">
      <c r="A410" s="1" t="s">
        <v>454</v>
      </c>
      <c r="U410" s="1">
        <v>1</v>
      </c>
      <c r="CE410">
        <f t="shared" si="496"/>
        <v>1</v>
      </c>
      <c r="CF410"/>
      <c r="CG410">
        <f t="shared" si="497"/>
        <v>0</v>
      </c>
      <c r="CH410">
        <f t="shared" si="498"/>
        <v>0</v>
      </c>
      <c r="CI410">
        <f t="shared" si="499"/>
        <v>0</v>
      </c>
      <c r="CJ410">
        <f t="shared" si="500"/>
        <v>0</v>
      </c>
      <c r="CK410">
        <f t="shared" si="501"/>
        <v>0</v>
      </c>
      <c r="CL410">
        <f t="shared" si="502"/>
        <v>0</v>
      </c>
      <c r="CM410">
        <f t="shared" si="503"/>
        <v>0</v>
      </c>
      <c r="CN410">
        <f t="shared" si="504"/>
        <v>0</v>
      </c>
      <c r="CO410">
        <f t="shared" si="505"/>
        <v>0</v>
      </c>
      <c r="CP410">
        <f t="shared" si="506"/>
        <v>0</v>
      </c>
      <c r="CQ410">
        <f t="shared" si="507"/>
        <v>0</v>
      </c>
      <c r="CR410">
        <f t="shared" si="508"/>
        <v>0</v>
      </c>
      <c r="CS410">
        <f t="shared" si="509"/>
        <v>0</v>
      </c>
      <c r="CT410">
        <f t="shared" si="510"/>
        <v>0</v>
      </c>
      <c r="CU410">
        <f t="shared" si="511"/>
        <v>0</v>
      </c>
      <c r="CV410">
        <f t="shared" si="512"/>
        <v>0</v>
      </c>
      <c r="CW410">
        <f t="shared" si="513"/>
        <v>0</v>
      </c>
      <c r="CX410">
        <f t="shared" si="514"/>
        <v>0</v>
      </c>
      <c r="CY410">
        <f t="shared" si="515"/>
        <v>0</v>
      </c>
      <c r="CZ410">
        <f t="shared" si="516"/>
        <v>1</v>
      </c>
      <c r="DA410">
        <f t="shared" si="517"/>
        <v>0</v>
      </c>
      <c r="DB410">
        <f t="shared" si="518"/>
        <v>0</v>
      </c>
      <c r="DC410">
        <f t="shared" si="519"/>
        <v>0</v>
      </c>
      <c r="DD410">
        <f t="shared" si="520"/>
        <v>0</v>
      </c>
      <c r="DE410">
        <f t="shared" si="521"/>
        <v>0</v>
      </c>
      <c r="DF410">
        <f t="shared" si="522"/>
        <v>0</v>
      </c>
      <c r="DG410">
        <f t="shared" si="523"/>
        <v>0</v>
      </c>
      <c r="DH410">
        <f t="shared" si="524"/>
        <v>0</v>
      </c>
      <c r="DI410">
        <f t="shared" si="525"/>
        <v>0</v>
      </c>
      <c r="DJ410">
        <f t="shared" si="526"/>
        <v>0</v>
      </c>
      <c r="DK410">
        <f t="shared" si="527"/>
        <v>0</v>
      </c>
      <c r="DL410">
        <f t="shared" si="528"/>
        <v>0</v>
      </c>
      <c r="DM410">
        <f t="shared" si="529"/>
        <v>0</v>
      </c>
      <c r="DN410">
        <f t="shared" si="530"/>
        <v>0</v>
      </c>
      <c r="DO410">
        <f t="shared" si="531"/>
        <v>0</v>
      </c>
      <c r="DP410">
        <f t="shared" si="532"/>
        <v>0</v>
      </c>
      <c r="DQ410">
        <f t="shared" si="533"/>
        <v>0</v>
      </c>
      <c r="DR410">
        <f t="shared" si="534"/>
        <v>0</v>
      </c>
      <c r="DS410">
        <f t="shared" si="535"/>
        <v>0</v>
      </c>
      <c r="DT410">
        <f t="shared" si="536"/>
        <v>0</v>
      </c>
      <c r="DU410">
        <f t="shared" si="537"/>
        <v>0</v>
      </c>
      <c r="DV410">
        <f t="shared" si="538"/>
        <v>0</v>
      </c>
      <c r="DW410">
        <f t="shared" si="539"/>
        <v>0</v>
      </c>
      <c r="DX410">
        <f t="shared" si="540"/>
        <v>0</v>
      </c>
      <c r="DY410">
        <f t="shared" si="541"/>
        <v>0</v>
      </c>
      <c r="DZ410">
        <f t="shared" si="542"/>
        <v>0</v>
      </c>
      <c r="EA410">
        <f t="shared" si="543"/>
        <v>0</v>
      </c>
      <c r="EB410">
        <f t="shared" si="544"/>
        <v>0</v>
      </c>
      <c r="EC410">
        <f t="shared" si="545"/>
        <v>0</v>
      </c>
      <c r="ED410">
        <f t="shared" si="546"/>
        <v>0</v>
      </c>
      <c r="EE410">
        <f t="shared" si="547"/>
        <v>0</v>
      </c>
      <c r="EF410">
        <f t="shared" si="548"/>
        <v>0</v>
      </c>
      <c r="EG410">
        <f t="shared" si="549"/>
        <v>0</v>
      </c>
      <c r="EH410">
        <f t="shared" si="550"/>
        <v>0</v>
      </c>
      <c r="EI410">
        <f t="shared" si="551"/>
        <v>0</v>
      </c>
      <c r="EJ410">
        <f t="shared" si="552"/>
        <v>0</v>
      </c>
      <c r="EK410">
        <f t="shared" si="553"/>
        <v>0</v>
      </c>
      <c r="EL410">
        <f t="shared" si="554"/>
        <v>0</v>
      </c>
      <c r="EM410">
        <f t="shared" si="555"/>
        <v>0</v>
      </c>
      <c r="EN410">
        <f t="shared" si="556"/>
        <v>0</v>
      </c>
      <c r="EO410">
        <f t="shared" si="557"/>
        <v>0</v>
      </c>
      <c r="EP410">
        <f t="shared" si="558"/>
        <v>0</v>
      </c>
      <c r="EQ410">
        <f t="shared" si="559"/>
        <v>0</v>
      </c>
      <c r="ER410">
        <f t="shared" si="560"/>
        <v>0</v>
      </c>
      <c r="ES410">
        <f t="shared" si="561"/>
        <v>0</v>
      </c>
      <c r="ET410">
        <f t="shared" si="562"/>
        <v>0</v>
      </c>
      <c r="EU410">
        <f t="shared" si="563"/>
        <v>0</v>
      </c>
      <c r="EV410">
        <f t="shared" si="564"/>
        <v>0</v>
      </c>
      <c r="EW410">
        <f t="shared" si="565"/>
        <v>0</v>
      </c>
      <c r="EX410">
        <f t="shared" si="566"/>
        <v>0</v>
      </c>
      <c r="EY410">
        <f t="shared" si="567"/>
        <v>0</v>
      </c>
      <c r="EZ410">
        <f t="shared" si="568"/>
        <v>0</v>
      </c>
      <c r="FA410">
        <f t="shared" si="569"/>
        <v>0</v>
      </c>
      <c r="FB410">
        <f t="shared" si="570"/>
        <v>0</v>
      </c>
      <c r="FC410">
        <f t="shared" si="571"/>
        <v>0</v>
      </c>
      <c r="FD410">
        <f t="shared" si="572"/>
        <v>0</v>
      </c>
      <c r="FE410">
        <f t="shared" si="573"/>
        <v>0</v>
      </c>
      <c r="FF410">
        <f t="shared" si="574"/>
        <v>0</v>
      </c>
      <c r="FG410">
        <f t="shared" si="575"/>
        <v>0</v>
      </c>
      <c r="FH410">
        <f t="shared" si="576"/>
        <v>0</v>
      </c>
      <c r="FI410">
        <f t="shared" si="577"/>
        <v>0</v>
      </c>
    </row>
    <row r="411" spans="1:165" ht="14.5" x14ac:dyDescent="0.35">
      <c r="A411" s="1" t="s">
        <v>885</v>
      </c>
      <c r="BU411" s="1">
        <v>1</v>
      </c>
      <c r="CE411">
        <f t="shared" si="496"/>
        <v>1</v>
      </c>
      <c r="CF411"/>
      <c r="CG411">
        <f t="shared" si="497"/>
        <v>0</v>
      </c>
      <c r="CH411">
        <f t="shared" si="498"/>
        <v>0</v>
      </c>
      <c r="CI411">
        <f t="shared" si="499"/>
        <v>0</v>
      </c>
      <c r="CJ411">
        <f t="shared" si="500"/>
        <v>0</v>
      </c>
      <c r="CK411">
        <f t="shared" si="501"/>
        <v>0</v>
      </c>
      <c r="CL411">
        <f t="shared" si="502"/>
        <v>0</v>
      </c>
      <c r="CM411">
        <f t="shared" si="503"/>
        <v>0</v>
      </c>
      <c r="CN411">
        <f t="shared" si="504"/>
        <v>0</v>
      </c>
      <c r="CO411">
        <f t="shared" si="505"/>
        <v>0</v>
      </c>
      <c r="CP411">
        <f t="shared" si="506"/>
        <v>0</v>
      </c>
      <c r="CQ411">
        <f t="shared" si="507"/>
        <v>0</v>
      </c>
      <c r="CR411">
        <f t="shared" si="508"/>
        <v>0</v>
      </c>
      <c r="CS411">
        <f t="shared" si="509"/>
        <v>0</v>
      </c>
      <c r="CT411">
        <f t="shared" si="510"/>
        <v>0</v>
      </c>
      <c r="CU411">
        <f t="shared" si="511"/>
        <v>0</v>
      </c>
      <c r="CV411">
        <f t="shared" si="512"/>
        <v>0</v>
      </c>
      <c r="CW411">
        <f t="shared" si="513"/>
        <v>0</v>
      </c>
      <c r="CX411">
        <f t="shared" si="514"/>
        <v>0</v>
      </c>
      <c r="CY411">
        <f t="shared" si="515"/>
        <v>0</v>
      </c>
      <c r="CZ411">
        <f t="shared" si="516"/>
        <v>0</v>
      </c>
      <c r="DA411">
        <f t="shared" si="517"/>
        <v>0</v>
      </c>
      <c r="DB411">
        <f t="shared" si="518"/>
        <v>0</v>
      </c>
      <c r="DC411">
        <f t="shared" si="519"/>
        <v>0</v>
      </c>
      <c r="DD411">
        <f t="shared" si="520"/>
        <v>0</v>
      </c>
      <c r="DE411">
        <f t="shared" si="521"/>
        <v>0</v>
      </c>
      <c r="DF411">
        <f t="shared" si="522"/>
        <v>0</v>
      </c>
      <c r="DG411">
        <f t="shared" si="523"/>
        <v>0</v>
      </c>
      <c r="DH411">
        <f t="shared" si="524"/>
        <v>0</v>
      </c>
      <c r="DI411">
        <f t="shared" si="525"/>
        <v>0</v>
      </c>
      <c r="DJ411">
        <f t="shared" si="526"/>
        <v>0</v>
      </c>
      <c r="DK411">
        <f t="shared" si="527"/>
        <v>0</v>
      </c>
      <c r="DL411">
        <f t="shared" si="528"/>
        <v>0</v>
      </c>
      <c r="DM411">
        <f t="shared" si="529"/>
        <v>0</v>
      </c>
      <c r="DN411">
        <f t="shared" si="530"/>
        <v>0</v>
      </c>
      <c r="DO411">
        <f t="shared" si="531"/>
        <v>0</v>
      </c>
      <c r="DP411">
        <f t="shared" si="532"/>
        <v>0</v>
      </c>
      <c r="DQ411">
        <f t="shared" si="533"/>
        <v>0</v>
      </c>
      <c r="DR411">
        <f t="shared" si="534"/>
        <v>0</v>
      </c>
      <c r="DS411">
        <f t="shared" si="535"/>
        <v>0</v>
      </c>
      <c r="DT411">
        <f t="shared" si="536"/>
        <v>0</v>
      </c>
      <c r="DU411">
        <f t="shared" si="537"/>
        <v>0</v>
      </c>
      <c r="DV411">
        <f t="shared" si="538"/>
        <v>0</v>
      </c>
      <c r="DW411">
        <f t="shared" si="539"/>
        <v>0</v>
      </c>
      <c r="DX411">
        <f t="shared" si="540"/>
        <v>0</v>
      </c>
      <c r="DY411">
        <f t="shared" si="541"/>
        <v>0</v>
      </c>
      <c r="DZ411">
        <f t="shared" si="542"/>
        <v>0</v>
      </c>
      <c r="EA411">
        <f t="shared" si="543"/>
        <v>0</v>
      </c>
      <c r="EB411">
        <f t="shared" si="544"/>
        <v>0</v>
      </c>
      <c r="EC411">
        <f t="shared" si="545"/>
        <v>0</v>
      </c>
      <c r="ED411">
        <f t="shared" si="546"/>
        <v>0</v>
      </c>
      <c r="EE411">
        <f t="shared" si="547"/>
        <v>0</v>
      </c>
      <c r="EF411">
        <f t="shared" si="548"/>
        <v>0</v>
      </c>
      <c r="EG411">
        <f t="shared" si="549"/>
        <v>0</v>
      </c>
      <c r="EH411">
        <f t="shared" si="550"/>
        <v>0</v>
      </c>
      <c r="EI411">
        <f t="shared" si="551"/>
        <v>0</v>
      </c>
      <c r="EJ411">
        <f t="shared" si="552"/>
        <v>0</v>
      </c>
      <c r="EK411">
        <f t="shared" si="553"/>
        <v>0</v>
      </c>
      <c r="EL411">
        <f t="shared" si="554"/>
        <v>0</v>
      </c>
      <c r="EM411">
        <f t="shared" si="555"/>
        <v>0</v>
      </c>
      <c r="EN411">
        <f t="shared" si="556"/>
        <v>0</v>
      </c>
      <c r="EO411">
        <f t="shared" si="557"/>
        <v>0</v>
      </c>
      <c r="EP411">
        <f t="shared" si="558"/>
        <v>0</v>
      </c>
      <c r="EQ411">
        <f t="shared" si="559"/>
        <v>0</v>
      </c>
      <c r="ER411">
        <f t="shared" si="560"/>
        <v>0</v>
      </c>
      <c r="ES411">
        <f t="shared" si="561"/>
        <v>0</v>
      </c>
      <c r="ET411">
        <f t="shared" si="562"/>
        <v>0</v>
      </c>
      <c r="EU411">
        <f t="shared" si="563"/>
        <v>0</v>
      </c>
      <c r="EV411">
        <f t="shared" si="564"/>
        <v>0</v>
      </c>
      <c r="EW411">
        <f t="shared" si="565"/>
        <v>0</v>
      </c>
      <c r="EX411">
        <f t="shared" si="566"/>
        <v>0</v>
      </c>
      <c r="EY411">
        <f t="shared" si="567"/>
        <v>0</v>
      </c>
      <c r="EZ411">
        <f t="shared" si="568"/>
        <v>1</v>
      </c>
      <c r="FA411">
        <f t="shared" si="569"/>
        <v>0</v>
      </c>
      <c r="FB411">
        <f t="shared" si="570"/>
        <v>0</v>
      </c>
      <c r="FC411">
        <f t="shared" si="571"/>
        <v>0</v>
      </c>
      <c r="FD411">
        <f t="shared" si="572"/>
        <v>0</v>
      </c>
      <c r="FE411">
        <f t="shared" si="573"/>
        <v>0</v>
      </c>
      <c r="FF411">
        <f t="shared" si="574"/>
        <v>0</v>
      </c>
      <c r="FG411">
        <f t="shared" si="575"/>
        <v>0</v>
      </c>
      <c r="FH411">
        <f t="shared" si="576"/>
        <v>0</v>
      </c>
      <c r="FI411">
        <f t="shared" si="577"/>
        <v>0</v>
      </c>
    </row>
    <row r="412" spans="1:165" ht="14.5" x14ac:dyDescent="0.35">
      <c r="A412" s="1" t="s">
        <v>455</v>
      </c>
      <c r="N412" s="1">
        <v>0.5</v>
      </c>
      <c r="S412" s="1">
        <v>0.5</v>
      </c>
      <c r="CE412">
        <f t="shared" si="496"/>
        <v>1</v>
      </c>
      <c r="CF412"/>
      <c r="CG412">
        <f t="shared" si="497"/>
        <v>0</v>
      </c>
      <c r="CH412">
        <f t="shared" si="498"/>
        <v>0</v>
      </c>
      <c r="CI412">
        <f t="shared" si="499"/>
        <v>0</v>
      </c>
      <c r="CJ412">
        <f t="shared" si="500"/>
        <v>0</v>
      </c>
      <c r="CK412">
        <f t="shared" si="501"/>
        <v>0</v>
      </c>
      <c r="CL412">
        <f t="shared" si="502"/>
        <v>0</v>
      </c>
      <c r="CM412">
        <f t="shared" si="503"/>
        <v>0</v>
      </c>
      <c r="CN412">
        <f t="shared" si="504"/>
        <v>0</v>
      </c>
      <c r="CO412">
        <f t="shared" si="505"/>
        <v>0</v>
      </c>
      <c r="CP412">
        <f t="shared" si="506"/>
        <v>0</v>
      </c>
      <c r="CQ412">
        <f t="shared" si="507"/>
        <v>0</v>
      </c>
      <c r="CR412">
        <f t="shared" si="508"/>
        <v>0</v>
      </c>
      <c r="CS412">
        <f t="shared" si="509"/>
        <v>0.5</v>
      </c>
      <c r="CT412">
        <f t="shared" si="510"/>
        <v>0</v>
      </c>
      <c r="CU412">
        <f t="shared" si="511"/>
        <v>0</v>
      </c>
      <c r="CV412">
        <f t="shared" si="512"/>
        <v>0</v>
      </c>
      <c r="CW412">
        <f t="shared" si="513"/>
        <v>0</v>
      </c>
      <c r="CX412">
        <f t="shared" si="514"/>
        <v>0.5</v>
      </c>
      <c r="CY412">
        <f t="shared" si="515"/>
        <v>0</v>
      </c>
      <c r="CZ412">
        <f t="shared" si="516"/>
        <v>0</v>
      </c>
      <c r="DA412">
        <f t="shared" si="517"/>
        <v>0</v>
      </c>
      <c r="DB412">
        <f t="shared" si="518"/>
        <v>0</v>
      </c>
      <c r="DC412">
        <f t="shared" si="519"/>
        <v>0</v>
      </c>
      <c r="DD412">
        <f t="shared" si="520"/>
        <v>0</v>
      </c>
      <c r="DE412">
        <f t="shared" si="521"/>
        <v>0</v>
      </c>
      <c r="DF412">
        <f t="shared" si="522"/>
        <v>0</v>
      </c>
      <c r="DG412">
        <f t="shared" si="523"/>
        <v>0</v>
      </c>
      <c r="DH412">
        <f t="shared" si="524"/>
        <v>0</v>
      </c>
      <c r="DI412">
        <f t="shared" si="525"/>
        <v>0</v>
      </c>
      <c r="DJ412">
        <f t="shared" si="526"/>
        <v>0</v>
      </c>
      <c r="DK412">
        <f t="shared" si="527"/>
        <v>0</v>
      </c>
      <c r="DL412">
        <f t="shared" si="528"/>
        <v>0</v>
      </c>
      <c r="DM412">
        <f t="shared" si="529"/>
        <v>0</v>
      </c>
      <c r="DN412">
        <f t="shared" si="530"/>
        <v>0</v>
      </c>
      <c r="DO412">
        <f t="shared" si="531"/>
        <v>0</v>
      </c>
      <c r="DP412">
        <f t="shared" si="532"/>
        <v>0</v>
      </c>
      <c r="DQ412">
        <f t="shared" si="533"/>
        <v>0</v>
      </c>
      <c r="DR412">
        <f t="shared" si="534"/>
        <v>0</v>
      </c>
      <c r="DS412">
        <f t="shared" si="535"/>
        <v>0</v>
      </c>
      <c r="DT412">
        <f t="shared" si="536"/>
        <v>0</v>
      </c>
      <c r="DU412">
        <f t="shared" si="537"/>
        <v>0</v>
      </c>
      <c r="DV412">
        <f t="shared" si="538"/>
        <v>0</v>
      </c>
      <c r="DW412">
        <f t="shared" si="539"/>
        <v>0</v>
      </c>
      <c r="DX412">
        <f t="shared" si="540"/>
        <v>0</v>
      </c>
      <c r="DY412">
        <f t="shared" si="541"/>
        <v>0</v>
      </c>
      <c r="DZ412">
        <f t="shared" si="542"/>
        <v>0</v>
      </c>
      <c r="EA412">
        <f t="shared" si="543"/>
        <v>0</v>
      </c>
      <c r="EB412">
        <f t="shared" si="544"/>
        <v>0</v>
      </c>
      <c r="EC412">
        <f t="shared" si="545"/>
        <v>0</v>
      </c>
      <c r="ED412">
        <f t="shared" si="546"/>
        <v>0</v>
      </c>
      <c r="EE412">
        <f t="shared" si="547"/>
        <v>0</v>
      </c>
      <c r="EF412">
        <f t="shared" si="548"/>
        <v>0</v>
      </c>
      <c r="EG412">
        <f t="shared" si="549"/>
        <v>0</v>
      </c>
      <c r="EH412">
        <f t="shared" si="550"/>
        <v>0</v>
      </c>
      <c r="EI412">
        <f t="shared" si="551"/>
        <v>0</v>
      </c>
      <c r="EJ412">
        <f t="shared" si="552"/>
        <v>0</v>
      </c>
      <c r="EK412">
        <f t="shared" si="553"/>
        <v>0</v>
      </c>
      <c r="EL412">
        <f t="shared" si="554"/>
        <v>0</v>
      </c>
      <c r="EM412">
        <f t="shared" si="555"/>
        <v>0</v>
      </c>
      <c r="EN412">
        <f t="shared" si="556"/>
        <v>0</v>
      </c>
      <c r="EO412">
        <f t="shared" si="557"/>
        <v>0</v>
      </c>
      <c r="EP412">
        <f t="shared" si="558"/>
        <v>0</v>
      </c>
      <c r="EQ412">
        <f t="shared" si="559"/>
        <v>0</v>
      </c>
      <c r="ER412">
        <f t="shared" si="560"/>
        <v>0</v>
      </c>
      <c r="ES412">
        <f t="shared" si="561"/>
        <v>0</v>
      </c>
      <c r="ET412">
        <f t="shared" si="562"/>
        <v>0</v>
      </c>
      <c r="EU412">
        <f t="shared" si="563"/>
        <v>0</v>
      </c>
      <c r="EV412">
        <f t="shared" si="564"/>
        <v>0</v>
      </c>
      <c r="EW412">
        <f t="shared" si="565"/>
        <v>0</v>
      </c>
      <c r="EX412">
        <f t="shared" si="566"/>
        <v>0</v>
      </c>
      <c r="EY412">
        <f t="shared" si="567"/>
        <v>0</v>
      </c>
      <c r="EZ412">
        <f t="shared" si="568"/>
        <v>0</v>
      </c>
      <c r="FA412">
        <f t="shared" si="569"/>
        <v>0</v>
      </c>
      <c r="FB412">
        <f t="shared" si="570"/>
        <v>0</v>
      </c>
      <c r="FC412">
        <f t="shared" si="571"/>
        <v>0</v>
      </c>
      <c r="FD412">
        <f t="shared" si="572"/>
        <v>0</v>
      </c>
      <c r="FE412">
        <f t="shared" si="573"/>
        <v>0</v>
      </c>
      <c r="FF412">
        <f t="shared" si="574"/>
        <v>0</v>
      </c>
      <c r="FG412">
        <f t="shared" si="575"/>
        <v>0</v>
      </c>
      <c r="FH412">
        <f t="shared" si="576"/>
        <v>0</v>
      </c>
      <c r="FI412">
        <f t="shared" si="577"/>
        <v>0</v>
      </c>
    </row>
    <row r="413" spans="1:165" ht="14.5" x14ac:dyDescent="0.35">
      <c r="A413" s="1" t="s">
        <v>457</v>
      </c>
      <c r="AO413" s="1">
        <v>0.5</v>
      </c>
      <c r="AQ413" s="1">
        <v>0.5</v>
      </c>
      <c r="CE413">
        <f t="shared" si="496"/>
        <v>1</v>
      </c>
      <c r="CF413"/>
      <c r="CG413">
        <f t="shared" si="497"/>
        <v>0</v>
      </c>
      <c r="CH413">
        <f t="shared" si="498"/>
        <v>0</v>
      </c>
      <c r="CI413">
        <f t="shared" si="499"/>
        <v>0</v>
      </c>
      <c r="CJ413">
        <f t="shared" si="500"/>
        <v>0</v>
      </c>
      <c r="CK413">
        <f t="shared" si="501"/>
        <v>0</v>
      </c>
      <c r="CL413">
        <f t="shared" si="502"/>
        <v>0</v>
      </c>
      <c r="CM413">
        <f t="shared" si="503"/>
        <v>0</v>
      </c>
      <c r="CN413">
        <f t="shared" si="504"/>
        <v>0</v>
      </c>
      <c r="CO413">
        <f t="shared" si="505"/>
        <v>0</v>
      </c>
      <c r="CP413">
        <f t="shared" si="506"/>
        <v>0</v>
      </c>
      <c r="CQ413">
        <f t="shared" si="507"/>
        <v>0</v>
      </c>
      <c r="CR413">
        <f t="shared" si="508"/>
        <v>0</v>
      </c>
      <c r="CS413">
        <f t="shared" si="509"/>
        <v>0</v>
      </c>
      <c r="CT413">
        <f t="shared" si="510"/>
        <v>0</v>
      </c>
      <c r="CU413">
        <f t="shared" si="511"/>
        <v>0</v>
      </c>
      <c r="CV413">
        <f t="shared" si="512"/>
        <v>0</v>
      </c>
      <c r="CW413">
        <f t="shared" si="513"/>
        <v>0</v>
      </c>
      <c r="CX413">
        <f t="shared" si="514"/>
        <v>0</v>
      </c>
      <c r="CY413">
        <f t="shared" si="515"/>
        <v>0</v>
      </c>
      <c r="CZ413">
        <f t="shared" si="516"/>
        <v>0</v>
      </c>
      <c r="DA413">
        <f t="shared" si="517"/>
        <v>0</v>
      </c>
      <c r="DB413">
        <f t="shared" si="518"/>
        <v>0</v>
      </c>
      <c r="DC413">
        <f t="shared" si="519"/>
        <v>0</v>
      </c>
      <c r="DD413">
        <f t="shared" si="520"/>
        <v>0</v>
      </c>
      <c r="DE413">
        <f t="shared" si="521"/>
        <v>0</v>
      </c>
      <c r="DF413">
        <f t="shared" si="522"/>
        <v>0</v>
      </c>
      <c r="DG413">
        <f t="shared" si="523"/>
        <v>0</v>
      </c>
      <c r="DH413">
        <f t="shared" si="524"/>
        <v>0</v>
      </c>
      <c r="DI413">
        <f t="shared" si="525"/>
        <v>0</v>
      </c>
      <c r="DJ413">
        <f t="shared" si="526"/>
        <v>0</v>
      </c>
      <c r="DK413">
        <f t="shared" si="527"/>
        <v>0</v>
      </c>
      <c r="DL413">
        <f t="shared" si="528"/>
        <v>0</v>
      </c>
      <c r="DM413">
        <f t="shared" si="529"/>
        <v>0</v>
      </c>
      <c r="DN413">
        <f t="shared" si="530"/>
        <v>0</v>
      </c>
      <c r="DO413">
        <f t="shared" si="531"/>
        <v>0</v>
      </c>
      <c r="DP413">
        <f t="shared" si="532"/>
        <v>0</v>
      </c>
      <c r="DQ413">
        <f t="shared" si="533"/>
        <v>0</v>
      </c>
      <c r="DR413">
        <f t="shared" si="534"/>
        <v>0</v>
      </c>
      <c r="DS413">
        <f t="shared" si="535"/>
        <v>0</v>
      </c>
      <c r="DT413">
        <f t="shared" si="536"/>
        <v>0.5</v>
      </c>
      <c r="DU413">
        <f t="shared" si="537"/>
        <v>0</v>
      </c>
      <c r="DV413">
        <f t="shared" si="538"/>
        <v>0.5</v>
      </c>
      <c r="DW413">
        <f t="shared" si="539"/>
        <v>0</v>
      </c>
      <c r="DX413">
        <f t="shared" si="540"/>
        <v>0</v>
      </c>
      <c r="DY413">
        <f t="shared" si="541"/>
        <v>0</v>
      </c>
      <c r="DZ413">
        <f t="shared" si="542"/>
        <v>0</v>
      </c>
      <c r="EA413">
        <f t="shared" si="543"/>
        <v>0</v>
      </c>
      <c r="EB413">
        <f t="shared" si="544"/>
        <v>0</v>
      </c>
      <c r="EC413">
        <f t="shared" si="545"/>
        <v>0</v>
      </c>
      <c r="ED413">
        <f t="shared" si="546"/>
        <v>0</v>
      </c>
      <c r="EE413">
        <f t="shared" si="547"/>
        <v>0</v>
      </c>
      <c r="EF413">
        <f t="shared" si="548"/>
        <v>0</v>
      </c>
      <c r="EG413">
        <f t="shared" si="549"/>
        <v>0</v>
      </c>
      <c r="EH413">
        <f t="shared" si="550"/>
        <v>0</v>
      </c>
      <c r="EI413">
        <f t="shared" si="551"/>
        <v>0</v>
      </c>
      <c r="EJ413">
        <f t="shared" si="552"/>
        <v>0</v>
      </c>
      <c r="EK413">
        <f t="shared" si="553"/>
        <v>0</v>
      </c>
      <c r="EL413">
        <f t="shared" si="554"/>
        <v>0</v>
      </c>
      <c r="EM413">
        <f t="shared" si="555"/>
        <v>0</v>
      </c>
      <c r="EN413">
        <f t="shared" si="556"/>
        <v>0</v>
      </c>
      <c r="EO413">
        <f t="shared" si="557"/>
        <v>0</v>
      </c>
      <c r="EP413">
        <f t="shared" si="558"/>
        <v>0</v>
      </c>
      <c r="EQ413">
        <f t="shared" si="559"/>
        <v>0</v>
      </c>
      <c r="ER413">
        <f t="shared" si="560"/>
        <v>0</v>
      </c>
      <c r="ES413">
        <f t="shared" si="561"/>
        <v>0</v>
      </c>
      <c r="ET413">
        <f t="shared" si="562"/>
        <v>0</v>
      </c>
      <c r="EU413">
        <f t="shared" si="563"/>
        <v>0</v>
      </c>
      <c r="EV413">
        <f t="shared" si="564"/>
        <v>0</v>
      </c>
      <c r="EW413">
        <f t="shared" si="565"/>
        <v>0</v>
      </c>
      <c r="EX413">
        <f t="shared" si="566"/>
        <v>0</v>
      </c>
      <c r="EY413">
        <f t="shared" si="567"/>
        <v>0</v>
      </c>
      <c r="EZ413">
        <f t="shared" si="568"/>
        <v>0</v>
      </c>
      <c r="FA413">
        <f t="shared" si="569"/>
        <v>0</v>
      </c>
      <c r="FB413">
        <f t="shared" si="570"/>
        <v>0</v>
      </c>
      <c r="FC413">
        <f t="shared" si="571"/>
        <v>0</v>
      </c>
      <c r="FD413">
        <f t="shared" si="572"/>
        <v>0</v>
      </c>
      <c r="FE413">
        <f t="shared" si="573"/>
        <v>0</v>
      </c>
      <c r="FF413">
        <f t="shared" si="574"/>
        <v>0</v>
      </c>
      <c r="FG413">
        <f t="shared" si="575"/>
        <v>0</v>
      </c>
      <c r="FH413">
        <f t="shared" si="576"/>
        <v>0</v>
      </c>
      <c r="FI413">
        <f t="shared" si="577"/>
        <v>0</v>
      </c>
    </row>
    <row r="414" spans="1:165" ht="14.5" x14ac:dyDescent="0.35">
      <c r="A414" s="1" t="s">
        <v>458</v>
      </c>
      <c r="U414" s="1">
        <v>1</v>
      </c>
      <c r="BN414" s="1">
        <v>1</v>
      </c>
      <c r="CE414">
        <f t="shared" si="496"/>
        <v>2</v>
      </c>
      <c r="CF414"/>
      <c r="CG414">
        <f t="shared" si="497"/>
        <v>0</v>
      </c>
      <c r="CH414">
        <f t="shared" si="498"/>
        <v>0</v>
      </c>
      <c r="CI414">
        <f t="shared" si="499"/>
        <v>0</v>
      </c>
      <c r="CJ414">
        <f t="shared" si="500"/>
        <v>0</v>
      </c>
      <c r="CK414">
        <f t="shared" si="501"/>
        <v>0</v>
      </c>
      <c r="CL414">
        <f t="shared" si="502"/>
        <v>0</v>
      </c>
      <c r="CM414">
        <f t="shared" si="503"/>
        <v>0</v>
      </c>
      <c r="CN414">
        <f t="shared" si="504"/>
        <v>0</v>
      </c>
      <c r="CO414">
        <f t="shared" si="505"/>
        <v>0</v>
      </c>
      <c r="CP414">
        <f t="shared" si="506"/>
        <v>0</v>
      </c>
      <c r="CQ414">
        <f t="shared" si="507"/>
        <v>0</v>
      </c>
      <c r="CR414">
        <f t="shared" si="508"/>
        <v>0</v>
      </c>
      <c r="CS414">
        <f t="shared" si="509"/>
        <v>0</v>
      </c>
      <c r="CT414">
        <f t="shared" si="510"/>
        <v>0</v>
      </c>
      <c r="CU414">
        <f t="shared" si="511"/>
        <v>0</v>
      </c>
      <c r="CV414">
        <f t="shared" si="512"/>
        <v>0</v>
      </c>
      <c r="CW414">
        <f t="shared" si="513"/>
        <v>0</v>
      </c>
      <c r="CX414">
        <f t="shared" si="514"/>
        <v>0</v>
      </c>
      <c r="CY414">
        <f t="shared" si="515"/>
        <v>0</v>
      </c>
      <c r="CZ414">
        <f t="shared" si="516"/>
        <v>0.5</v>
      </c>
      <c r="DA414">
        <f t="shared" si="517"/>
        <v>0</v>
      </c>
      <c r="DB414">
        <f t="shared" si="518"/>
        <v>0</v>
      </c>
      <c r="DC414">
        <f t="shared" si="519"/>
        <v>0</v>
      </c>
      <c r="DD414">
        <f t="shared" si="520"/>
        <v>0</v>
      </c>
      <c r="DE414">
        <f t="shared" si="521"/>
        <v>0</v>
      </c>
      <c r="DF414">
        <f t="shared" si="522"/>
        <v>0</v>
      </c>
      <c r="DG414">
        <f t="shared" si="523"/>
        <v>0</v>
      </c>
      <c r="DH414">
        <f t="shared" si="524"/>
        <v>0</v>
      </c>
      <c r="DI414">
        <f t="shared" si="525"/>
        <v>0</v>
      </c>
      <c r="DJ414">
        <f t="shared" si="526"/>
        <v>0</v>
      </c>
      <c r="DK414">
        <f t="shared" si="527"/>
        <v>0</v>
      </c>
      <c r="DL414">
        <f t="shared" si="528"/>
        <v>0</v>
      </c>
      <c r="DM414">
        <f t="shared" si="529"/>
        <v>0</v>
      </c>
      <c r="DN414">
        <f t="shared" si="530"/>
        <v>0</v>
      </c>
      <c r="DO414">
        <f t="shared" si="531"/>
        <v>0</v>
      </c>
      <c r="DP414">
        <f t="shared" si="532"/>
        <v>0</v>
      </c>
      <c r="DQ414">
        <f t="shared" si="533"/>
        <v>0</v>
      </c>
      <c r="DR414">
        <f t="shared" si="534"/>
        <v>0</v>
      </c>
      <c r="DS414">
        <f t="shared" si="535"/>
        <v>0</v>
      </c>
      <c r="DT414">
        <f t="shared" si="536"/>
        <v>0</v>
      </c>
      <c r="DU414">
        <f t="shared" si="537"/>
        <v>0</v>
      </c>
      <c r="DV414">
        <f t="shared" si="538"/>
        <v>0</v>
      </c>
      <c r="DW414">
        <f t="shared" si="539"/>
        <v>0</v>
      </c>
      <c r="DX414">
        <f t="shared" si="540"/>
        <v>0</v>
      </c>
      <c r="DY414">
        <f t="shared" si="541"/>
        <v>0</v>
      </c>
      <c r="DZ414">
        <f t="shared" si="542"/>
        <v>0</v>
      </c>
      <c r="EA414">
        <f t="shared" si="543"/>
        <v>0</v>
      </c>
      <c r="EB414">
        <f t="shared" si="544"/>
        <v>0</v>
      </c>
      <c r="EC414">
        <f t="shared" si="545"/>
        <v>0</v>
      </c>
      <c r="ED414">
        <f t="shared" si="546"/>
        <v>0</v>
      </c>
      <c r="EE414">
        <f t="shared" si="547"/>
        <v>0</v>
      </c>
      <c r="EF414">
        <f t="shared" si="548"/>
        <v>0</v>
      </c>
      <c r="EG414">
        <f t="shared" si="549"/>
        <v>0</v>
      </c>
      <c r="EH414">
        <f t="shared" si="550"/>
        <v>0</v>
      </c>
      <c r="EI414">
        <f t="shared" si="551"/>
        <v>0</v>
      </c>
      <c r="EJ414">
        <f t="shared" si="552"/>
        <v>0</v>
      </c>
      <c r="EK414">
        <f t="shared" si="553"/>
        <v>0</v>
      </c>
      <c r="EL414">
        <f t="shared" si="554"/>
        <v>0</v>
      </c>
      <c r="EM414">
        <f t="shared" si="555"/>
        <v>0</v>
      </c>
      <c r="EN414">
        <f t="shared" si="556"/>
        <v>0</v>
      </c>
      <c r="EO414">
        <f t="shared" si="557"/>
        <v>0</v>
      </c>
      <c r="EP414">
        <f t="shared" si="558"/>
        <v>0</v>
      </c>
      <c r="EQ414">
        <f t="shared" si="559"/>
        <v>0</v>
      </c>
      <c r="ER414">
        <f t="shared" si="560"/>
        <v>0</v>
      </c>
      <c r="ES414">
        <f t="shared" si="561"/>
        <v>0.5</v>
      </c>
      <c r="ET414">
        <f t="shared" si="562"/>
        <v>0</v>
      </c>
      <c r="EU414">
        <f t="shared" si="563"/>
        <v>0</v>
      </c>
      <c r="EV414">
        <f t="shared" si="564"/>
        <v>0</v>
      </c>
      <c r="EW414">
        <f t="shared" si="565"/>
        <v>0</v>
      </c>
      <c r="EX414">
        <f t="shared" si="566"/>
        <v>0</v>
      </c>
      <c r="EY414">
        <f t="shared" si="567"/>
        <v>0</v>
      </c>
      <c r="EZ414">
        <f t="shared" si="568"/>
        <v>0</v>
      </c>
      <c r="FA414">
        <f t="shared" si="569"/>
        <v>0</v>
      </c>
      <c r="FB414">
        <f t="shared" si="570"/>
        <v>0</v>
      </c>
      <c r="FC414">
        <f t="shared" si="571"/>
        <v>0</v>
      </c>
      <c r="FD414">
        <f t="shared" si="572"/>
        <v>0</v>
      </c>
      <c r="FE414">
        <f t="shared" si="573"/>
        <v>0</v>
      </c>
      <c r="FF414">
        <f t="shared" si="574"/>
        <v>0</v>
      </c>
      <c r="FG414">
        <f t="shared" si="575"/>
        <v>0</v>
      </c>
      <c r="FH414">
        <f t="shared" si="576"/>
        <v>0</v>
      </c>
      <c r="FI414">
        <f t="shared" si="577"/>
        <v>0</v>
      </c>
    </row>
    <row r="415" spans="1:165" ht="14.5" x14ac:dyDescent="0.35">
      <c r="A415" s="1" t="s">
        <v>886</v>
      </c>
      <c r="AD415" s="1">
        <v>0.5</v>
      </c>
      <c r="AJ415" s="1">
        <v>0.5</v>
      </c>
      <c r="AV415" s="1">
        <v>2</v>
      </c>
      <c r="CE415">
        <f t="shared" si="496"/>
        <v>3</v>
      </c>
      <c r="CF415"/>
      <c r="CG415">
        <f t="shared" si="497"/>
        <v>0</v>
      </c>
      <c r="CH415">
        <f t="shared" si="498"/>
        <v>0</v>
      </c>
      <c r="CI415">
        <f t="shared" si="499"/>
        <v>0</v>
      </c>
      <c r="CJ415">
        <f t="shared" si="500"/>
        <v>0</v>
      </c>
      <c r="CK415">
        <f t="shared" si="501"/>
        <v>0</v>
      </c>
      <c r="CL415">
        <f t="shared" si="502"/>
        <v>0</v>
      </c>
      <c r="CM415">
        <f t="shared" si="503"/>
        <v>0</v>
      </c>
      <c r="CN415">
        <f t="shared" si="504"/>
        <v>0</v>
      </c>
      <c r="CO415">
        <f t="shared" si="505"/>
        <v>0</v>
      </c>
      <c r="CP415">
        <f t="shared" si="506"/>
        <v>0</v>
      </c>
      <c r="CQ415">
        <f t="shared" si="507"/>
        <v>0</v>
      </c>
      <c r="CR415">
        <f t="shared" si="508"/>
        <v>0</v>
      </c>
      <c r="CS415">
        <f t="shared" si="509"/>
        <v>0</v>
      </c>
      <c r="CT415">
        <f t="shared" si="510"/>
        <v>0</v>
      </c>
      <c r="CU415">
        <f t="shared" si="511"/>
        <v>0</v>
      </c>
      <c r="CV415">
        <f t="shared" si="512"/>
        <v>0</v>
      </c>
      <c r="CW415">
        <f t="shared" si="513"/>
        <v>0</v>
      </c>
      <c r="CX415">
        <f t="shared" si="514"/>
        <v>0</v>
      </c>
      <c r="CY415">
        <f t="shared" si="515"/>
        <v>0</v>
      </c>
      <c r="CZ415">
        <f t="shared" si="516"/>
        <v>0</v>
      </c>
      <c r="DA415">
        <f t="shared" si="517"/>
        <v>0</v>
      </c>
      <c r="DB415">
        <f t="shared" si="518"/>
        <v>0</v>
      </c>
      <c r="DC415">
        <f t="shared" si="519"/>
        <v>0</v>
      </c>
      <c r="DD415">
        <f t="shared" si="520"/>
        <v>0</v>
      </c>
      <c r="DE415">
        <f t="shared" si="521"/>
        <v>0</v>
      </c>
      <c r="DF415">
        <f t="shared" si="522"/>
        <v>0</v>
      </c>
      <c r="DG415">
        <f t="shared" si="523"/>
        <v>0</v>
      </c>
      <c r="DH415">
        <f t="shared" si="524"/>
        <v>0</v>
      </c>
      <c r="DI415">
        <f t="shared" si="525"/>
        <v>0.16666666666666666</v>
      </c>
      <c r="DJ415">
        <f t="shared" si="526"/>
        <v>0</v>
      </c>
      <c r="DK415">
        <f t="shared" si="527"/>
        <v>0</v>
      </c>
      <c r="DL415">
        <f t="shared" si="528"/>
        <v>0</v>
      </c>
      <c r="DM415">
        <f t="shared" si="529"/>
        <v>0</v>
      </c>
      <c r="DN415">
        <f t="shared" si="530"/>
        <v>0</v>
      </c>
      <c r="DO415">
        <f t="shared" si="531"/>
        <v>0.16666666666666666</v>
      </c>
      <c r="DP415">
        <f t="shared" si="532"/>
        <v>0</v>
      </c>
      <c r="DQ415">
        <f t="shared" si="533"/>
        <v>0</v>
      </c>
      <c r="DR415">
        <f t="shared" si="534"/>
        <v>0</v>
      </c>
      <c r="DS415">
        <f t="shared" si="535"/>
        <v>0</v>
      </c>
      <c r="DT415">
        <f t="shared" si="536"/>
        <v>0</v>
      </c>
      <c r="DU415">
        <f t="shared" si="537"/>
        <v>0</v>
      </c>
      <c r="DV415">
        <f t="shared" si="538"/>
        <v>0</v>
      </c>
      <c r="DW415">
        <f t="shared" si="539"/>
        <v>0</v>
      </c>
      <c r="DX415">
        <f t="shared" si="540"/>
        <v>0</v>
      </c>
      <c r="DY415">
        <f t="shared" si="541"/>
        <v>0</v>
      </c>
      <c r="DZ415">
        <f t="shared" si="542"/>
        <v>0</v>
      </c>
      <c r="EA415">
        <f t="shared" si="543"/>
        <v>0.66666666666666663</v>
      </c>
      <c r="EB415">
        <f t="shared" si="544"/>
        <v>0</v>
      </c>
      <c r="EC415">
        <f t="shared" si="545"/>
        <v>0</v>
      </c>
      <c r="ED415">
        <f t="shared" si="546"/>
        <v>0</v>
      </c>
      <c r="EE415">
        <f t="shared" si="547"/>
        <v>0</v>
      </c>
      <c r="EF415">
        <f t="shared" si="548"/>
        <v>0</v>
      </c>
      <c r="EG415">
        <f t="shared" si="549"/>
        <v>0</v>
      </c>
      <c r="EH415">
        <f t="shared" si="550"/>
        <v>0</v>
      </c>
      <c r="EI415">
        <f t="shared" si="551"/>
        <v>0</v>
      </c>
      <c r="EJ415">
        <f t="shared" si="552"/>
        <v>0</v>
      </c>
      <c r="EK415">
        <f t="shared" si="553"/>
        <v>0</v>
      </c>
      <c r="EL415">
        <f t="shared" si="554"/>
        <v>0</v>
      </c>
      <c r="EM415">
        <f t="shared" si="555"/>
        <v>0</v>
      </c>
      <c r="EN415">
        <f t="shared" si="556"/>
        <v>0</v>
      </c>
      <c r="EO415">
        <f t="shared" si="557"/>
        <v>0</v>
      </c>
      <c r="EP415">
        <f t="shared" si="558"/>
        <v>0</v>
      </c>
      <c r="EQ415">
        <f t="shared" si="559"/>
        <v>0</v>
      </c>
      <c r="ER415">
        <f t="shared" si="560"/>
        <v>0</v>
      </c>
      <c r="ES415">
        <f t="shared" si="561"/>
        <v>0</v>
      </c>
      <c r="ET415">
        <f t="shared" si="562"/>
        <v>0</v>
      </c>
      <c r="EU415">
        <f t="shared" si="563"/>
        <v>0</v>
      </c>
      <c r="EV415">
        <f t="shared" si="564"/>
        <v>0</v>
      </c>
      <c r="EW415">
        <f t="shared" si="565"/>
        <v>0</v>
      </c>
      <c r="EX415">
        <f t="shared" si="566"/>
        <v>0</v>
      </c>
      <c r="EY415">
        <f t="shared" si="567"/>
        <v>0</v>
      </c>
      <c r="EZ415">
        <f t="shared" si="568"/>
        <v>0</v>
      </c>
      <c r="FA415">
        <f t="shared" si="569"/>
        <v>0</v>
      </c>
      <c r="FB415">
        <f t="shared" si="570"/>
        <v>0</v>
      </c>
      <c r="FC415">
        <f t="shared" si="571"/>
        <v>0</v>
      </c>
      <c r="FD415">
        <f t="shared" si="572"/>
        <v>0</v>
      </c>
      <c r="FE415">
        <f t="shared" si="573"/>
        <v>0</v>
      </c>
      <c r="FF415">
        <f t="shared" si="574"/>
        <v>0</v>
      </c>
      <c r="FG415">
        <f t="shared" si="575"/>
        <v>0</v>
      </c>
      <c r="FH415">
        <f t="shared" si="576"/>
        <v>0</v>
      </c>
      <c r="FI415">
        <f t="shared" si="577"/>
        <v>0</v>
      </c>
    </row>
    <row r="416" spans="1:165" ht="14.5" x14ac:dyDescent="0.35">
      <c r="A416" s="1" t="s">
        <v>1110</v>
      </c>
      <c r="BF416" s="1">
        <v>1</v>
      </c>
      <c r="CE416">
        <f t="shared" si="496"/>
        <v>1</v>
      </c>
      <c r="CF416"/>
      <c r="CG416">
        <f t="shared" si="497"/>
        <v>0</v>
      </c>
      <c r="CH416">
        <f t="shared" si="498"/>
        <v>0</v>
      </c>
      <c r="CI416">
        <f t="shared" si="499"/>
        <v>0</v>
      </c>
      <c r="CJ416">
        <f t="shared" si="500"/>
        <v>0</v>
      </c>
      <c r="CK416">
        <f t="shared" si="501"/>
        <v>0</v>
      </c>
      <c r="CL416">
        <f t="shared" si="502"/>
        <v>0</v>
      </c>
      <c r="CM416">
        <f t="shared" si="503"/>
        <v>0</v>
      </c>
      <c r="CN416">
        <f t="shared" si="504"/>
        <v>0</v>
      </c>
      <c r="CO416">
        <f t="shared" si="505"/>
        <v>0</v>
      </c>
      <c r="CP416">
        <f t="shared" si="506"/>
        <v>0</v>
      </c>
      <c r="CQ416">
        <f t="shared" si="507"/>
        <v>0</v>
      </c>
      <c r="CR416">
        <f t="shared" si="508"/>
        <v>0</v>
      </c>
      <c r="CS416">
        <f t="shared" si="509"/>
        <v>0</v>
      </c>
      <c r="CT416">
        <f t="shared" si="510"/>
        <v>0</v>
      </c>
      <c r="CU416">
        <f t="shared" si="511"/>
        <v>0</v>
      </c>
      <c r="CV416">
        <f t="shared" si="512"/>
        <v>0</v>
      </c>
      <c r="CW416">
        <f t="shared" si="513"/>
        <v>0</v>
      </c>
      <c r="CX416">
        <f t="shared" si="514"/>
        <v>0</v>
      </c>
      <c r="CY416">
        <f t="shared" si="515"/>
        <v>0</v>
      </c>
      <c r="CZ416">
        <f t="shared" si="516"/>
        <v>0</v>
      </c>
      <c r="DA416">
        <f t="shared" si="517"/>
        <v>0</v>
      </c>
      <c r="DB416">
        <f t="shared" si="518"/>
        <v>0</v>
      </c>
      <c r="DC416">
        <f t="shared" si="519"/>
        <v>0</v>
      </c>
      <c r="DD416">
        <f t="shared" si="520"/>
        <v>0</v>
      </c>
      <c r="DE416">
        <f t="shared" si="521"/>
        <v>0</v>
      </c>
      <c r="DF416">
        <f t="shared" si="522"/>
        <v>0</v>
      </c>
      <c r="DG416">
        <f t="shared" si="523"/>
        <v>0</v>
      </c>
      <c r="DH416">
        <f t="shared" si="524"/>
        <v>0</v>
      </c>
      <c r="DI416">
        <f t="shared" si="525"/>
        <v>0</v>
      </c>
      <c r="DJ416">
        <f t="shared" si="526"/>
        <v>0</v>
      </c>
      <c r="DK416">
        <f t="shared" si="527"/>
        <v>0</v>
      </c>
      <c r="DL416">
        <f t="shared" si="528"/>
        <v>0</v>
      </c>
      <c r="DM416">
        <f t="shared" si="529"/>
        <v>0</v>
      </c>
      <c r="DN416">
        <f t="shared" si="530"/>
        <v>0</v>
      </c>
      <c r="DO416">
        <f t="shared" si="531"/>
        <v>0</v>
      </c>
      <c r="DP416">
        <f t="shared" si="532"/>
        <v>0</v>
      </c>
      <c r="DQ416">
        <f t="shared" si="533"/>
        <v>0</v>
      </c>
      <c r="DR416">
        <f t="shared" si="534"/>
        <v>0</v>
      </c>
      <c r="DS416">
        <f t="shared" si="535"/>
        <v>0</v>
      </c>
      <c r="DT416">
        <f t="shared" si="536"/>
        <v>0</v>
      </c>
      <c r="DU416">
        <f t="shared" si="537"/>
        <v>0</v>
      </c>
      <c r="DV416">
        <f t="shared" si="538"/>
        <v>0</v>
      </c>
      <c r="DW416">
        <f t="shared" si="539"/>
        <v>0</v>
      </c>
      <c r="DX416">
        <f t="shared" si="540"/>
        <v>0</v>
      </c>
      <c r="DY416">
        <f t="shared" si="541"/>
        <v>0</v>
      </c>
      <c r="DZ416">
        <f t="shared" si="542"/>
        <v>0</v>
      </c>
      <c r="EA416">
        <f t="shared" si="543"/>
        <v>0</v>
      </c>
      <c r="EB416">
        <f t="shared" si="544"/>
        <v>0</v>
      </c>
      <c r="EC416">
        <f t="shared" si="545"/>
        <v>0</v>
      </c>
      <c r="ED416">
        <f t="shared" si="546"/>
        <v>0</v>
      </c>
      <c r="EE416">
        <f t="shared" si="547"/>
        <v>0</v>
      </c>
      <c r="EF416">
        <f t="shared" si="548"/>
        <v>0</v>
      </c>
      <c r="EG416">
        <f t="shared" si="549"/>
        <v>0</v>
      </c>
      <c r="EH416">
        <f t="shared" si="550"/>
        <v>0</v>
      </c>
      <c r="EI416">
        <f t="shared" si="551"/>
        <v>0</v>
      </c>
      <c r="EJ416">
        <f t="shared" si="552"/>
        <v>0</v>
      </c>
      <c r="EK416">
        <f t="shared" si="553"/>
        <v>1</v>
      </c>
      <c r="EL416">
        <f t="shared" si="554"/>
        <v>0</v>
      </c>
      <c r="EM416">
        <f t="shared" si="555"/>
        <v>0</v>
      </c>
      <c r="EN416">
        <f t="shared" si="556"/>
        <v>0</v>
      </c>
      <c r="EO416">
        <f t="shared" si="557"/>
        <v>0</v>
      </c>
      <c r="EP416">
        <f t="shared" si="558"/>
        <v>0</v>
      </c>
      <c r="EQ416">
        <f t="shared" si="559"/>
        <v>0</v>
      </c>
      <c r="ER416">
        <f t="shared" si="560"/>
        <v>0</v>
      </c>
      <c r="ES416">
        <f t="shared" si="561"/>
        <v>0</v>
      </c>
      <c r="ET416">
        <f t="shared" si="562"/>
        <v>0</v>
      </c>
      <c r="EU416">
        <f t="shared" si="563"/>
        <v>0</v>
      </c>
      <c r="EV416">
        <f t="shared" si="564"/>
        <v>0</v>
      </c>
      <c r="EW416">
        <f t="shared" si="565"/>
        <v>0</v>
      </c>
      <c r="EX416">
        <f t="shared" si="566"/>
        <v>0</v>
      </c>
      <c r="EY416">
        <f t="shared" si="567"/>
        <v>0</v>
      </c>
      <c r="EZ416">
        <f t="shared" si="568"/>
        <v>0</v>
      </c>
      <c r="FA416">
        <f t="shared" si="569"/>
        <v>0</v>
      </c>
      <c r="FB416">
        <f t="shared" si="570"/>
        <v>0</v>
      </c>
      <c r="FC416">
        <f t="shared" si="571"/>
        <v>0</v>
      </c>
      <c r="FD416">
        <f t="shared" si="572"/>
        <v>0</v>
      </c>
      <c r="FE416">
        <f t="shared" si="573"/>
        <v>0</v>
      </c>
      <c r="FF416">
        <f t="shared" si="574"/>
        <v>0</v>
      </c>
      <c r="FG416">
        <f t="shared" si="575"/>
        <v>0</v>
      </c>
      <c r="FH416">
        <f t="shared" si="576"/>
        <v>0</v>
      </c>
      <c r="FI416">
        <f t="shared" si="577"/>
        <v>0</v>
      </c>
    </row>
    <row r="417" spans="1:165" ht="14.5" x14ac:dyDescent="0.35">
      <c r="A417" s="1" t="s">
        <v>461</v>
      </c>
      <c r="AU417" s="1">
        <v>0.5</v>
      </c>
      <c r="BC417" s="1">
        <v>1.5</v>
      </c>
      <c r="BL417" s="1">
        <v>2</v>
      </c>
      <c r="BM417" s="1">
        <v>1</v>
      </c>
      <c r="BU417" s="1">
        <v>1</v>
      </c>
      <c r="BV417" s="1">
        <v>0.5</v>
      </c>
      <c r="CD417" s="1">
        <v>0.5</v>
      </c>
      <c r="CE417">
        <f t="shared" si="496"/>
        <v>7</v>
      </c>
      <c r="CF417"/>
      <c r="CG417">
        <f t="shared" si="497"/>
        <v>0</v>
      </c>
      <c r="CH417">
        <f t="shared" si="498"/>
        <v>0</v>
      </c>
      <c r="CI417">
        <f t="shared" si="499"/>
        <v>0</v>
      </c>
      <c r="CJ417">
        <f t="shared" si="500"/>
        <v>0</v>
      </c>
      <c r="CK417">
        <f t="shared" si="501"/>
        <v>0</v>
      </c>
      <c r="CL417">
        <f t="shared" si="502"/>
        <v>0</v>
      </c>
      <c r="CM417">
        <f t="shared" si="503"/>
        <v>0</v>
      </c>
      <c r="CN417">
        <f t="shared" si="504"/>
        <v>0</v>
      </c>
      <c r="CO417">
        <f t="shared" si="505"/>
        <v>0</v>
      </c>
      <c r="CP417">
        <f t="shared" si="506"/>
        <v>0</v>
      </c>
      <c r="CQ417">
        <f t="shared" si="507"/>
        <v>0</v>
      </c>
      <c r="CR417">
        <f t="shared" si="508"/>
        <v>0</v>
      </c>
      <c r="CS417">
        <f t="shared" si="509"/>
        <v>0</v>
      </c>
      <c r="CT417">
        <f t="shared" si="510"/>
        <v>0</v>
      </c>
      <c r="CU417">
        <f t="shared" si="511"/>
        <v>0</v>
      </c>
      <c r="CV417">
        <f t="shared" si="512"/>
        <v>0</v>
      </c>
      <c r="CW417">
        <f t="shared" si="513"/>
        <v>0</v>
      </c>
      <c r="CX417">
        <f t="shared" si="514"/>
        <v>0</v>
      </c>
      <c r="CY417">
        <f t="shared" si="515"/>
        <v>0</v>
      </c>
      <c r="CZ417">
        <f t="shared" si="516"/>
        <v>0</v>
      </c>
      <c r="DA417">
        <f t="shared" si="517"/>
        <v>0</v>
      </c>
      <c r="DB417">
        <f t="shared" si="518"/>
        <v>0</v>
      </c>
      <c r="DC417">
        <f t="shared" si="519"/>
        <v>0</v>
      </c>
      <c r="DD417">
        <f t="shared" si="520"/>
        <v>0</v>
      </c>
      <c r="DE417">
        <f t="shared" si="521"/>
        <v>0</v>
      </c>
      <c r="DF417">
        <f t="shared" si="522"/>
        <v>0</v>
      </c>
      <c r="DG417">
        <f t="shared" si="523"/>
        <v>0</v>
      </c>
      <c r="DH417">
        <f t="shared" si="524"/>
        <v>0</v>
      </c>
      <c r="DI417">
        <f t="shared" si="525"/>
        <v>0</v>
      </c>
      <c r="DJ417">
        <f t="shared" si="526"/>
        <v>0</v>
      </c>
      <c r="DK417">
        <f t="shared" si="527"/>
        <v>0</v>
      </c>
      <c r="DL417">
        <f t="shared" si="528"/>
        <v>0</v>
      </c>
      <c r="DM417">
        <f t="shared" si="529"/>
        <v>0</v>
      </c>
      <c r="DN417">
        <f t="shared" si="530"/>
        <v>0</v>
      </c>
      <c r="DO417">
        <f t="shared" si="531"/>
        <v>0</v>
      </c>
      <c r="DP417">
        <f t="shared" si="532"/>
        <v>0</v>
      </c>
      <c r="DQ417">
        <f t="shared" si="533"/>
        <v>0</v>
      </c>
      <c r="DR417">
        <f t="shared" si="534"/>
        <v>0</v>
      </c>
      <c r="DS417">
        <f t="shared" si="535"/>
        <v>0</v>
      </c>
      <c r="DT417">
        <f t="shared" si="536"/>
        <v>0</v>
      </c>
      <c r="DU417">
        <f t="shared" si="537"/>
        <v>0</v>
      </c>
      <c r="DV417">
        <f t="shared" si="538"/>
        <v>0</v>
      </c>
      <c r="DW417">
        <f t="shared" si="539"/>
        <v>0</v>
      </c>
      <c r="DX417">
        <f t="shared" si="540"/>
        <v>0</v>
      </c>
      <c r="DY417">
        <f t="shared" si="541"/>
        <v>0</v>
      </c>
      <c r="DZ417">
        <f t="shared" si="542"/>
        <v>7.1428571428571425E-2</v>
      </c>
      <c r="EA417">
        <f t="shared" si="543"/>
        <v>0</v>
      </c>
      <c r="EB417">
        <f t="shared" si="544"/>
        <v>0</v>
      </c>
      <c r="EC417">
        <f t="shared" si="545"/>
        <v>0</v>
      </c>
      <c r="ED417">
        <f t="shared" si="546"/>
        <v>0</v>
      </c>
      <c r="EE417">
        <f t="shared" si="547"/>
        <v>0</v>
      </c>
      <c r="EF417">
        <f t="shared" si="548"/>
        <v>0</v>
      </c>
      <c r="EG417">
        <f t="shared" si="549"/>
        <v>0</v>
      </c>
      <c r="EH417">
        <f t="shared" si="550"/>
        <v>0.21428571428571427</v>
      </c>
      <c r="EI417">
        <f t="shared" si="551"/>
        <v>0</v>
      </c>
      <c r="EJ417">
        <f t="shared" si="552"/>
        <v>0</v>
      </c>
      <c r="EK417">
        <f t="shared" si="553"/>
        <v>0</v>
      </c>
      <c r="EL417">
        <f t="shared" si="554"/>
        <v>0</v>
      </c>
      <c r="EM417">
        <f t="shared" si="555"/>
        <v>0</v>
      </c>
      <c r="EN417">
        <f t="shared" si="556"/>
        <v>0</v>
      </c>
      <c r="EO417">
        <f t="shared" si="557"/>
        <v>0</v>
      </c>
      <c r="EP417">
        <f t="shared" si="558"/>
        <v>0</v>
      </c>
      <c r="EQ417">
        <f t="shared" si="559"/>
        <v>0.2857142857142857</v>
      </c>
      <c r="ER417">
        <f t="shared" si="560"/>
        <v>0.14285714285714285</v>
      </c>
      <c r="ES417">
        <f t="shared" si="561"/>
        <v>0</v>
      </c>
      <c r="ET417">
        <f t="shared" si="562"/>
        <v>0</v>
      </c>
      <c r="EU417">
        <f t="shared" si="563"/>
        <v>0</v>
      </c>
      <c r="EV417">
        <f t="shared" si="564"/>
        <v>0</v>
      </c>
      <c r="EW417">
        <f t="shared" si="565"/>
        <v>0</v>
      </c>
      <c r="EX417">
        <f t="shared" si="566"/>
        <v>0</v>
      </c>
      <c r="EY417">
        <f t="shared" si="567"/>
        <v>0</v>
      </c>
      <c r="EZ417">
        <f t="shared" si="568"/>
        <v>0.14285714285714285</v>
      </c>
      <c r="FA417">
        <f t="shared" si="569"/>
        <v>7.1428571428571425E-2</v>
      </c>
      <c r="FB417">
        <f t="shared" si="570"/>
        <v>0</v>
      </c>
      <c r="FC417">
        <f t="shared" si="571"/>
        <v>0</v>
      </c>
      <c r="FD417">
        <f t="shared" si="572"/>
        <v>0</v>
      </c>
      <c r="FE417">
        <f t="shared" si="573"/>
        <v>0</v>
      </c>
      <c r="FF417">
        <f t="shared" si="574"/>
        <v>0</v>
      </c>
      <c r="FG417">
        <f t="shared" si="575"/>
        <v>0</v>
      </c>
      <c r="FH417">
        <f t="shared" si="576"/>
        <v>0</v>
      </c>
      <c r="FI417">
        <f t="shared" si="577"/>
        <v>7.1428571428571425E-2</v>
      </c>
    </row>
    <row r="418" spans="1:165" ht="14.5" x14ac:dyDescent="0.35">
      <c r="A418" s="1" t="s">
        <v>466</v>
      </c>
      <c r="AO418" s="1">
        <v>1</v>
      </c>
      <c r="CE418">
        <f t="shared" si="496"/>
        <v>1</v>
      </c>
      <c r="CF418"/>
      <c r="CG418">
        <f t="shared" si="497"/>
        <v>0</v>
      </c>
      <c r="CH418">
        <f t="shared" si="498"/>
        <v>0</v>
      </c>
      <c r="CI418">
        <f t="shared" si="499"/>
        <v>0</v>
      </c>
      <c r="CJ418">
        <f t="shared" si="500"/>
        <v>0</v>
      </c>
      <c r="CK418">
        <f t="shared" si="501"/>
        <v>0</v>
      </c>
      <c r="CL418">
        <f t="shared" si="502"/>
        <v>0</v>
      </c>
      <c r="CM418">
        <f t="shared" si="503"/>
        <v>0</v>
      </c>
      <c r="CN418">
        <f t="shared" si="504"/>
        <v>0</v>
      </c>
      <c r="CO418">
        <f t="shared" si="505"/>
        <v>0</v>
      </c>
      <c r="CP418">
        <f t="shared" si="506"/>
        <v>0</v>
      </c>
      <c r="CQ418">
        <f t="shared" si="507"/>
        <v>0</v>
      </c>
      <c r="CR418">
        <f t="shared" si="508"/>
        <v>0</v>
      </c>
      <c r="CS418">
        <f t="shared" si="509"/>
        <v>0</v>
      </c>
      <c r="CT418">
        <f t="shared" si="510"/>
        <v>0</v>
      </c>
      <c r="CU418">
        <f t="shared" si="511"/>
        <v>0</v>
      </c>
      <c r="CV418">
        <f t="shared" si="512"/>
        <v>0</v>
      </c>
      <c r="CW418">
        <f t="shared" si="513"/>
        <v>0</v>
      </c>
      <c r="CX418">
        <f t="shared" si="514"/>
        <v>0</v>
      </c>
      <c r="CY418">
        <f t="shared" si="515"/>
        <v>0</v>
      </c>
      <c r="CZ418">
        <f t="shared" si="516"/>
        <v>0</v>
      </c>
      <c r="DA418">
        <f t="shared" si="517"/>
        <v>0</v>
      </c>
      <c r="DB418">
        <f t="shared" si="518"/>
        <v>0</v>
      </c>
      <c r="DC418">
        <f t="shared" si="519"/>
        <v>0</v>
      </c>
      <c r="DD418">
        <f t="shared" si="520"/>
        <v>0</v>
      </c>
      <c r="DE418">
        <f t="shared" si="521"/>
        <v>0</v>
      </c>
      <c r="DF418">
        <f t="shared" si="522"/>
        <v>0</v>
      </c>
      <c r="DG418">
        <f t="shared" si="523"/>
        <v>0</v>
      </c>
      <c r="DH418">
        <f t="shared" si="524"/>
        <v>0</v>
      </c>
      <c r="DI418">
        <f t="shared" si="525"/>
        <v>0</v>
      </c>
      <c r="DJ418">
        <f t="shared" si="526"/>
        <v>0</v>
      </c>
      <c r="DK418">
        <f t="shared" si="527"/>
        <v>0</v>
      </c>
      <c r="DL418">
        <f t="shared" si="528"/>
        <v>0</v>
      </c>
      <c r="DM418">
        <f t="shared" si="529"/>
        <v>0</v>
      </c>
      <c r="DN418">
        <f t="shared" si="530"/>
        <v>0</v>
      </c>
      <c r="DO418">
        <f t="shared" si="531"/>
        <v>0</v>
      </c>
      <c r="DP418">
        <f t="shared" si="532"/>
        <v>0</v>
      </c>
      <c r="DQ418">
        <f t="shared" si="533"/>
        <v>0</v>
      </c>
      <c r="DR418">
        <f t="shared" si="534"/>
        <v>0</v>
      </c>
      <c r="DS418">
        <f t="shared" si="535"/>
        <v>0</v>
      </c>
      <c r="DT418">
        <f t="shared" si="536"/>
        <v>1</v>
      </c>
      <c r="DU418">
        <f t="shared" si="537"/>
        <v>0</v>
      </c>
      <c r="DV418">
        <f t="shared" si="538"/>
        <v>0</v>
      </c>
      <c r="DW418">
        <f t="shared" si="539"/>
        <v>0</v>
      </c>
      <c r="DX418">
        <f t="shared" si="540"/>
        <v>0</v>
      </c>
      <c r="DY418">
        <f t="shared" si="541"/>
        <v>0</v>
      </c>
      <c r="DZ418">
        <f t="shared" si="542"/>
        <v>0</v>
      </c>
      <c r="EA418">
        <f t="shared" si="543"/>
        <v>0</v>
      </c>
      <c r="EB418">
        <f t="shared" si="544"/>
        <v>0</v>
      </c>
      <c r="EC418">
        <f t="shared" si="545"/>
        <v>0</v>
      </c>
      <c r="ED418">
        <f t="shared" si="546"/>
        <v>0</v>
      </c>
      <c r="EE418">
        <f t="shared" si="547"/>
        <v>0</v>
      </c>
      <c r="EF418">
        <f t="shared" si="548"/>
        <v>0</v>
      </c>
      <c r="EG418">
        <f t="shared" si="549"/>
        <v>0</v>
      </c>
      <c r="EH418">
        <f t="shared" si="550"/>
        <v>0</v>
      </c>
      <c r="EI418">
        <f t="shared" si="551"/>
        <v>0</v>
      </c>
      <c r="EJ418">
        <f t="shared" si="552"/>
        <v>0</v>
      </c>
      <c r="EK418">
        <f t="shared" si="553"/>
        <v>0</v>
      </c>
      <c r="EL418">
        <f t="shared" si="554"/>
        <v>0</v>
      </c>
      <c r="EM418">
        <f t="shared" si="555"/>
        <v>0</v>
      </c>
      <c r="EN418">
        <f t="shared" si="556"/>
        <v>0</v>
      </c>
      <c r="EO418">
        <f t="shared" si="557"/>
        <v>0</v>
      </c>
      <c r="EP418">
        <f t="shared" si="558"/>
        <v>0</v>
      </c>
      <c r="EQ418">
        <f t="shared" si="559"/>
        <v>0</v>
      </c>
      <c r="ER418">
        <f t="shared" si="560"/>
        <v>0</v>
      </c>
      <c r="ES418">
        <f t="shared" si="561"/>
        <v>0</v>
      </c>
      <c r="ET418">
        <f t="shared" si="562"/>
        <v>0</v>
      </c>
      <c r="EU418">
        <f t="shared" si="563"/>
        <v>0</v>
      </c>
      <c r="EV418">
        <f t="shared" si="564"/>
        <v>0</v>
      </c>
      <c r="EW418">
        <f t="shared" si="565"/>
        <v>0</v>
      </c>
      <c r="EX418">
        <f t="shared" si="566"/>
        <v>0</v>
      </c>
      <c r="EY418">
        <f t="shared" si="567"/>
        <v>0</v>
      </c>
      <c r="EZ418">
        <f t="shared" si="568"/>
        <v>0</v>
      </c>
      <c r="FA418">
        <f t="shared" si="569"/>
        <v>0</v>
      </c>
      <c r="FB418">
        <f t="shared" si="570"/>
        <v>0</v>
      </c>
      <c r="FC418">
        <f t="shared" si="571"/>
        <v>0</v>
      </c>
      <c r="FD418">
        <f t="shared" si="572"/>
        <v>0</v>
      </c>
      <c r="FE418">
        <f t="shared" si="573"/>
        <v>0</v>
      </c>
      <c r="FF418">
        <f t="shared" si="574"/>
        <v>0</v>
      </c>
      <c r="FG418">
        <f t="shared" si="575"/>
        <v>0</v>
      </c>
      <c r="FH418">
        <f t="shared" si="576"/>
        <v>0</v>
      </c>
      <c r="FI418">
        <f t="shared" si="577"/>
        <v>0</v>
      </c>
    </row>
    <row r="419" spans="1:165" ht="14.5" x14ac:dyDescent="0.35">
      <c r="A419" s="1" t="s">
        <v>468</v>
      </c>
      <c r="BR419" s="1">
        <v>0.5</v>
      </c>
      <c r="BU419" s="1">
        <v>0.5</v>
      </c>
      <c r="CE419">
        <f t="shared" si="496"/>
        <v>1</v>
      </c>
      <c r="CF419"/>
      <c r="CG419">
        <f t="shared" si="497"/>
        <v>0</v>
      </c>
      <c r="CH419">
        <f t="shared" si="498"/>
        <v>0</v>
      </c>
      <c r="CI419">
        <f t="shared" si="499"/>
        <v>0</v>
      </c>
      <c r="CJ419">
        <f t="shared" si="500"/>
        <v>0</v>
      </c>
      <c r="CK419">
        <f t="shared" si="501"/>
        <v>0</v>
      </c>
      <c r="CL419">
        <f t="shared" si="502"/>
        <v>0</v>
      </c>
      <c r="CM419">
        <f t="shared" si="503"/>
        <v>0</v>
      </c>
      <c r="CN419">
        <f t="shared" si="504"/>
        <v>0</v>
      </c>
      <c r="CO419">
        <f t="shared" si="505"/>
        <v>0</v>
      </c>
      <c r="CP419">
        <f t="shared" si="506"/>
        <v>0</v>
      </c>
      <c r="CQ419">
        <f t="shared" si="507"/>
        <v>0</v>
      </c>
      <c r="CR419">
        <f t="shared" si="508"/>
        <v>0</v>
      </c>
      <c r="CS419">
        <f t="shared" si="509"/>
        <v>0</v>
      </c>
      <c r="CT419">
        <f t="shared" si="510"/>
        <v>0</v>
      </c>
      <c r="CU419">
        <f t="shared" si="511"/>
        <v>0</v>
      </c>
      <c r="CV419">
        <f t="shared" si="512"/>
        <v>0</v>
      </c>
      <c r="CW419">
        <f t="shared" si="513"/>
        <v>0</v>
      </c>
      <c r="CX419">
        <f t="shared" si="514"/>
        <v>0</v>
      </c>
      <c r="CY419">
        <f t="shared" si="515"/>
        <v>0</v>
      </c>
      <c r="CZ419">
        <f t="shared" si="516"/>
        <v>0</v>
      </c>
      <c r="DA419">
        <f t="shared" si="517"/>
        <v>0</v>
      </c>
      <c r="DB419">
        <f t="shared" si="518"/>
        <v>0</v>
      </c>
      <c r="DC419">
        <f t="shared" si="519"/>
        <v>0</v>
      </c>
      <c r="DD419">
        <f t="shared" si="520"/>
        <v>0</v>
      </c>
      <c r="DE419">
        <f t="shared" si="521"/>
        <v>0</v>
      </c>
      <c r="DF419">
        <f t="shared" si="522"/>
        <v>0</v>
      </c>
      <c r="DG419">
        <f t="shared" si="523"/>
        <v>0</v>
      </c>
      <c r="DH419">
        <f t="shared" si="524"/>
        <v>0</v>
      </c>
      <c r="DI419">
        <f t="shared" si="525"/>
        <v>0</v>
      </c>
      <c r="DJ419">
        <f t="shared" si="526"/>
        <v>0</v>
      </c>
      <c r="DK419">
        <f t="shared" si="527"/>
        <v>0</v>
      </c>
      <c r="DL419">
        <f t="shared" si="528"/>
        <v>0</v>
      </c>
      <c r="DM419">
        <f t="shared" si="529"/>
        <v>0</v>
      </c>
      <c r="DN419">
        <f t="shared" si="530"/>
        <v>0</v>
      </c>
      <c r="DO419">
        <f t="shared" si="531"/>
        <v>0</v>
      </c>
      <c r="DP419">
        <f t="shared" si="532"/>
        <v>0</v>
      </c>
      <c r="DQ419">
        <f t="shared" si="533"/>
        <v>0</v>
      </c>
      <c r="DR419">
        <f t="shared" si="534"/>
        <v>0</v>
      </c>
      <c r="DS419">
        <f t="shared" si="535"/>
        <v>0</v>
      </c>
      <c r="DT419">
        <f t="shared" si="536"/>
        <v>0</v>
      </c>
      <c r="DU419">
        <f t="shared" si="537"/>
        <v>0</v>
      </c>
      <c r="DV419">
        <f t="shared" si="538"/>
        <v>0</v>
      </c>
      <c r="DW419">
        <f t="shared" si="539"/>
        <v>0</v>
      </c>
      <c r="DX419">
        <f t="shared" si="540"/>
        <v>0</v>
      </c>
      <c r="DY419">
        <f t="shared" si="541"/>
        <v>0</v>
      </c>
      <c r="DZ419">
        <f t="shared" si="542"/>
        <v>0</v>
      </c>
      <c r="EA419">
        <f t="shared" si="543"/>
        <v>0</v>
      </c>
      <c r="EB419">
        <f t="shared" si="544"/>
        <v>0</v>
      </c>
      <c r="EC419">
        <f t="shared" si="545"/>
        <v>0</v>
      </c>
      <c r="ED419">
        <f t="shared" si="546"/>
        <v>0</v>
      </c>
      <c r="EE419">
        <f t="shared" si="547"/>
        <v>0</v>
      </c>
      <c r="EF419">
        <f t="shared" si="548"/>
        <v>0</v>
      </c>
      <c r="EG419">
        <f t="shared" si="549"/>
        <v>0</v>
      </c>
      <c r="EH419">
        <f t="shared" si="550"/>
        <v>0</v>
      </c>
      <c r="EI419">
        <f t="shared" si="551"/>
        <v>0</v>
      </c>
      <c r="EJ419">
        <f t="shared" si="552"/>
        <v>0</v>
      </c>
      <c r="EK419">
        <f t="shared" si="553"/>
        <v>0</v>
      </c>
      <c r="EL419">
        <f t="shared" si="554"/>
        <v>0</v>
      </c>
      <c r="EM419">
        <f t="shared" si="555"/>
        <v>0</v>
      </c>
      <c r="EN419">
        <f t="shared" si="556"/>
        <v>0</v>
      </c>
      <c r="EO419">
        <f t="shared" si="557"/>
        <v>0</v>
      </c>
      <c r="EP419">
        <f t="shared" si="558"/>
        <v>0</v>
      </c>
      <c r="EQ419">
        <f t="shared" si="559"/>
        <v>0</v>
      </c>
      <c r="ER419">
        <f t="shared" si="560"/>
        <v>0</v>
      </c>
      <c r="ES419">
        <f t="shared" si="561"/>
        <v>0</v>
      </c>
      <c r="ET419">
        <f t="shared" si="562"/>
        <v>0</v>
      </c>
      <c r="EU419">
        <f t="shared" si="563"/>
        <v>0</v>
      </c>
      <c r="EV419">
        <f t="shared" si="564"/>
        <v>0</v>
      </c>
      <c r="EW419">
        <f t="shared" si="565"/>
        <v>0.5</v>
      </c>
      <c r="EX419">
        <f t="shared" si="566"/>
        <v>0</v>
      </c>
      <c r="EY419">
        <f t="shared" si="567"/>
        <v>0</v>
      </c>
      <c r="EZ419">
        <f t="shared" si="568"/>
        <v>0.5</v>
      </c>
      <c r="FA419">
        <f t="shared" si="569"/>
        <v>0</v>
      </c>
      <c r="FB419">
        <f t="shared" si="570"/>
        <v>0</v>
      </c>
      <c r="FC419">
        <f t="shared" si="571"/>
        <v>0</v>
      </c>
      <c r="FD419">
        <f t="shared" si="572"/>
        <v>0</v>
      </c>
      <c r="FE419">
        <f t="shared" si="573"/>
        <v>0</v>
      </c>
      <c r="FF419">
        <f t="shared" si="574"/>
        <v>0</v>
      </c>
      <c r="FG419">
        <f t="shared" si="575"/>
        <v>0</v>
      </c>
      <c r="FH419">
        <f t="shared" si="576"/>
        <v>0</v>
      </c>
      <c r="FI419">
        <f t="shared" si="577"/>
        <v>0</v>
      </c>
    </row>
    <row r="420" spans="1:165" ht="14.5" x14ac:dyDescent="0.35">
      <c r="A420" s="1" t="s">
        <v>469</v>
      </c>
      <c r="AM420" s="1">
        <v>1.5</v>
      </c>
      <c r="AT420" s="1">
        <v>1.5</v>
      </c>
      <c r="CE420">
        <f t="shared" si="496"/>
        <v>3</v>
      </c>
      <c r="CF420"/>
      <c r="CG420">
        <f t="shared" si="497"/>
        <v>0</v>
      </c>
      <c r="CH420">
        <f t="shared" si="498"/>
        <v>0</v>
      </c>
      <c r="CI420">
        <f t="shared" si="499"/>
        <v>0</v>
      </c>
      <c r="CJ420">
        <f t="shared" si="500"/>
        <v>0</v>
      </c>
      <c r="CK420">
        <f t="shared" si="501"/>
        <v>0</v>
      </c>
      <c r="CL420">
        <f t="shared" si="502"/>
        <v>0</v>
      </c>
      <c r="CM420">
        <f t="shared" si="503"/>
        <v>0</v>
      </c>
      <c r="CN420">
        <f t="shared" si="504"/>
        <v>0</v>
      </c>
      <c r="CO420">
        <f t="shared" si="505"/>
        <v>0</v>
      </c>
      <c r="CP420">
        <f t="shared" si="506"/>
        <v>0</v>
      </c>
      <c r="CQ420">
        <f t="shared" si="507"/>
        <v>0</v>
      </c>
      <c r="CR420">
        <f t="shared" si="508"/>
        <v>0</v>
      </c>
      <c r="CS420">
        <f t="shared" si="509"/>
        <v>0</v>
      </c>
      <c r="CT420">
        <f t="shared" si="510"/>
        <v>0</v>
      </c>
      <c r="CU420">
        <f t="shared" si="511"/>
        <v>0</v>
      </c>
      <c r="CV420">
        <f t="shared" si="512"/>
        <v>0</v>
      </c>
      <c r="CW420">
        <f t="shared" si="513"/>
        <v>0</v>
      </c>
      <c r="CX420">
        <f t="shared" si="514"/>
        <v>0</v>
      </c>
      <c r="CY420">
        <f t="shared" si="515"/>
        <v>0</v>
      </c>
      <c r="CZ420">
        <f t="shared" si="516"/>
        <v>0</v>
      </c>
      <c r="DA420">
        <f t="shared" si="517"/>
        <v>0</v>
      </c>
      <c r="DB420">
        <f t="shared" si="518"/>
        <v>0</v>
      </c>
      <c r="DC420">
        <f t="shared" si="519"/>
        <v>0</v>
      </c>
      <c r="DD420">
        <f t="shared" si="520"/>
        <v>0</v>
      </c>
      <c r="DE420">
        <f t="shared" si="521"/>
        <v>0</v>
      </c>
      <c r="DF420">
        <f t="shared" si="522"/>
        <v>0</v>
      </c>
      <c r="DG420">
        <f t="shared" si="523"/>
        <v>0</v>
      </c>
      <c r="DH420">
        <f t="shared" si="524"/>
        <v>0</v>
      </c>
      <c r="DI420">
        <f t="shared" si="525"/>
        <v>0</v>
      </c>
      <c r="DJ420">
        <f t="shared" si="526"/>
        <v>0</v>
      </c>
      <c r="DK420">
        <f t="shared" si="527"/>
        <v>0</v>
      </c>
      <c r="DL420">
        <f t="shared" si="528"/>
        <v>0</v>
      </c>
      <c r="DM420">
        <f t="shared" si="529"/>
        <v>0</v>
      </c>
      <c r="DN420">
        <f t="shared" si="530"/>
        <v>0</v>
      </c>
      <c r="DO420">
        <f t="shared" si="531"/>
        <v>0</v>
      </c>
      <c r="DP420">
        <f t="shared" si="532"/>
        <v>0</v>
      </c>
      <c r="DQ420">
        <f t="shared" si="533"/>
        <v>0</v>
      </c>
      <c r="DR420">
        <f t="shared" si="534"/>
        <v>0.5</v>
      </c>
      <c r="DS420">
        <f t="shared" si="535"/>
        <v>0</v>
      </c>
      <c r="DT420">
        <f t="shared" si="536"/>
        <v>0</v>
      </c>
      <c r="DU420">
        <f t="shared" si="537"/>
        <v>0</v>
      </c>
      <c r="DV420">
        <f t="shared" si="538"/>
        <v>0</v>
      </c>
      <c r="DW420">
        <f t="shared" si="539"/>
        <v>0</v>
      </c>
      <c r="DX420">
        <f t="shared" si="540"/>
        <v>0</v>
      </c>
      <c r="DY420">
        <f t="shared" si="541"/>
        <v>0.5</v>
      </c>
      <c r="DZ420">
        <f t="shared" si="542"/>
        <v>0</v>
      </c>
      <c r="EA420">
        <f t="shared" si="543"/>
        <v>0</v>
      </c>
      <c r="EB420">
        <f t="shared" si="544"/>
        <v>0</v>
      </c>
      <c r="EC420">
        <f t="shared" si="545"/>
        <v>0</v>
      </c>
      <c r="ED420">
        <f t="shared" si="546"/>
        <v>0</v>
      </c>
      <c r="EE420">
        <f t="shared" si="547"/>
        <v>0</v>
      </c>
      <c r="EF420">
        <f t="shared" si="548"/>
        <v>0</v>
      </c>
      <c r="EG420">
        <f t="shared" si="549"/>
        <v>0</v>
      </c>
      <c r="EH420">
        <f t="shared" si="550"/>
        <v>0</v>
      </c>
      <c r="EI420">
        <f t="shared" si="551"/>
        <v>0</v>
      </c>
      <c r="EJ420">
        <f t="shared" si="552"/>
        <v>0</v>
      </c>
      <c r="EK420">
        <f t="shared" si="553"/>
        <v>0</v>
      </c>
      <c r="EL420">
        <f t="shared" si="554"/>
        <v>0</v>
      </c>
      <c r="EM420">
        <f t="shared" si="555"/>
        <v>0</v>
      </c>
      <c r="EN420">
        <f t="shared" si="556"/>
        <v>0</v>
      </c>
      <c r="EO420">
        <f t="shared" si="557"/>
        <v>0</v>
      </c>
      <c r="EP420">
        <f t="shared" si="558"/>
        <v>0</v>
      </c>
      <c r="EQ420">
        <f t="shared" si="559"/>
        <v>0</v>
      </c>
      <c r="ER420">
        <f t="shared" si="560"/>
        <v>0</v>
      </c>
      <c r="ES420">
        <f t="shared" si="561"/>
        <v>0</v>
      </c>
      <c r="ET420">
        <f t="shared" si="562"/>
        <v>0</v>
      </c>
      <c r="EU420">
        <f t="shared" si="563"/>
        <v>0</v>
      </c>
      <c r="EV420">
        <f t="shared" si="564"/>
        <v>0</v>
      </c>
      <c r="EW420">
        <f t="shared" si="565"/>
        <v>0</v>
      </c>
      <c r="EX420">
        <f t="shared" si="566"/>
        <v>0</v>
      </c>
      <c r="EY420">
        <f t="shared" si="567"/>
        <v>0</v>
      </c>
      <c r="EZ420">
        <f t="shared" si="568"/>
        <v>0</v>
      </c>
      <c r="FA420">
        <f t="shared" si="569"/>
        <v>0</v>
      </c>
      <c r="FB420">
        <f t="shared" si="570"/>
        <v>0</v>
      </c>
      <c r="FC420">
        <f t="shared" si="571"/>
        <v>0</v>
      </c>
      <c r="FD420">
        <f t="shared" si="572"/>
        <v>0</v>
      </c>
      <c r="FE420">
        <f t="shared" si="573"/>
        <v>0</v>
      </c>
      <c r="FF420">
        <f t="shared" si="574"/>
        <v>0</v>
      </c>
      <c r="FG420">
        <f t="shared" si="575"/>
        <v>0</v>
      </c>
      <c r="FH420">
        <f t="shared" si="576"/>
        <v>0</v>
      </c>
      <c r="FI420">
        <f t="shared" si="577"/>
        <v>0</v>
      </c>
    </row>
    <row r="421" spans="1:165" ht="14.5" x14ac:dyDescent="0.35">
      <c r="A421" s="1" t="s">
        <v>470</v>
      </c>
      <c r="BE421" s="1">
        <v>0.5</v>
      </c>
      <c r="BL421" s="1">
        <v>0.5</v>
      </c>
      <c r="CE421">
        <f t="shared" si="496"/>
        <v>1</v>
      </c>
      <c r="CF421"/>
      <c r="CG421">
        <f t="shared" si="497"/>
        <v>0</v>
      </c>
      <c r="CH421">
        <f t="shared" si="498"/>
        <v>0</v>
      </c>
      <c r="CI421">
        <f t="shared" si="499"/>
        <v>0</v>
      </c>
      <c r="CJ421">
        <f t="shared" si="500"/>
        <v>0</v>
      </c>
      <c r="CK421">
        <f t="shared" si="501"/>
        <v>0</v>
      </c>
      <c r="CL421">
        <f t="shared" si="502"/>
        <v>0</v>
      </c>
      <c r="CM421">
        <f t="shared" si="503"/>
        <v>0</v>
      </c>
      <c r="CN421">
        <f t="shared" si="504"/>
        <v>0</v>
      </c>
      <c r="CO421">
        <f t="shared" si="505"/>
        <v>0</v>
      </c>
      <c r="CP421">
        <f t="shared" si="506"/>
        <v>0</v>
      </c>
      <c r="CQ421">
        <f t="shared" si="507"/>
        <v>0</v>
      </c>
      <c r="CR421">
        <f t="shared" si="508"/>
        <v>0</v>
      </c>
      <c r="CS421">
        <f t="shared" si="509"/>
        <v>0</v>
      </c>
      <c r="CT421">
        <f t="shared" si="510"/>
        <v>0</v>
      </c>
      <c r="CU421">
        <f t="shared" si="511"/>
        <v>0</v>
      </c>
      <c r="CV421">
        <f t="shared" si="512"/>
        <v>0</v>
      </c>
      <c r="CW421">
        <f t="shared" si="513"/>
        <v>0</v>
      </c>
      <c r="CX421">
        <f t="shared" si="514"/>
        <v>0</v>
      </c>
      <c r="CY421">
        <f t="shared" si="515"/>
        <v>0</v>
      </c>
      <c r="CZ421">
        <f t="shared" si="516"/>
        <v>0</v>
      </c>
      <c r="DA421">
        <f t="shared" si="517"/>
        <v>0</v>
      </c>
      <c r="DB421">
        <f t="shared" si="518"/>
        <v>0</v>
      </c>
      <c r="DC421">
        <f t="shared" si="519"/>
        <v>0</v>
      </c>
      <c r="DD421">
        <f t="shared" si="520"/>
        <v>0</v>
      </c>
      <c r="DE421">
        <f t="shared" si="521"/>
        <v>0</v>
      </c>
      <c r="DF421">
        <f t="shared" si="522"/>
        <v>0</v>
      </c>
      <c r="DG421">
        <f t="shared" si="523"/>
        <v>0</v>
      </c>
      <c r="DH421">
        <f t="shared" si="524"/>
        <v>0</v>
      </c>
      <c r="DI421">
        <f t="shared" si="525"/>
        <v>0</v>
      </c>
      <c r="DJ421">
        <f t="shared" si="526"/>
        <v>0</v>
      </c>
      <c r="DK421">
        <f t="shared" si="527"/>
        <v>0</v>
      </c>
      <c r="DL421">
        <f t="shared" si="528"/>
        <v>0</v>
      </c>
      <c r="DM421">
        <f t="shared" si="529"/>
        <v>0</v>
      </c>
      <c r="DN421">
        <f t="shared" si="530"/>
        <v>0</v>
      </c>
      <c r="DO421">
        <f t="shared" si="531"/>
        <v>0</v>
      </c>
      <c r="DP421">
        <f t="shared" si="532"/>
        <v>0</v>
      </c>
      <c r="DQ421">
        <f t="shared" si="533"/>
        <v>0</v>
      </c>
      <c r="DR421">
        <f t="shared" si="534"/>
        <v>0</v>
      </c>
      <c r="DS421">
        <f t="shared" si="535"/>
        <v>0</v>
      </c>
      <c r="DT421">
        <f t="shared" si="536"/>
        <v>0</v>
      </c>
      <c r="DU421">
        <f t="shared" si="537"/>
        <v>0</v>
      </c>
      <c r="DV421">
        <f t="shared" si="538"/>
        <v>0</v>
      </c>
      <c r="DW421">
        <f t="shared" si="539"/>
        <v>0</v>
      </c>
      <c r="DX421">
        <f t="shared" si="540"/>
        <v>0</v>
      </c>
      <c r="DY421">
        <f t="shared" si="541"/>
        <v>0</v>
      </c>
      <c r="DZ421">
        <f t="shared" si="542"/>
        <v>0</v>
      </c>
      <c r="EA421">
        <f t="shared" si="543"/>
        <v>0</v>
      </c>
      <c r="EB421">
        <f t="shared" si="544"/>
        <v>0</v>
      </c>
      <c r="EC421">
        <f t="shared" si="545"/>
        <v>0</v>
      </c>
      <c r="ED421">
        <f t="shared" si="546"/>
        <v>0</v>
      </c>
      <c r="EE421">
        <f t="shared" si="547"/>
        <v>0</v>
      </c>
      <c r="EF421">
        <f t="shared" si="548"/>
        <v>0</v>
      </c>
      <c r="EG421">
        <f t="shared" si="549"/>
        <v>0</v>
      </c>
      <c r="EH421">
        <f t="shared" si="550"/>
        <v>0</v>
      </c>
      <c r="EI421">
        <f t="shared" si="551"/>
        <v>0</v>
      </c>
      <c r="EJ421">
        <f t="shared" si="552"/>
        <v>0.5</v>
      </c>
      <c r="EK421">
        <f t="shared" si="553"/>
        <v>0</v>
      </c>
      <c r="EL421">
        <f t="shared" si="554"/>
        <v>0</v>
      </c>
      <c r="EM421">
        <f t="shared" si="555"/>
        <v>0</v>
      </c>
      <c r="EN421">
        <f t="shared" si="556"/>
        <v>0</v>
      </c>
      <c r="EO421">
        <f t="shared" si="557"/>
        <v>0</v>
      </c>
      <c r="EP421">
        <f t="shared" si="558"/>
        <v>0</v>
      </c>
      <c r="EQ421">
        <f t="shared" si="559"/>
        <v>0.5</v>
      </c>
      <c r="ER421">
        <f t="shared" si="560"/>
        <v>0</v>
      </c>
      <c r="ES421">
        <f t="shared" si="561"/>
        <v>0</v>
      </c>
      <c r="ET421">
        <f t="shared" si="562"/>
        <v>0</v>
      </c>
      <c r="EU421">
        <f t="shared" si="563"/>
        <v>0</v>
      </c>
      <c r="EV421">
        <f t="shared" si="564"/>
        <v>0</v>
      </c>
      <c r="EW421">
        <f t="shared" si="565"/>
        <v>0</v>
      </c>
      <c r="EX421">
        <f t="shared" si="566"/>
        <v>0</v>
      </c>
      <c r="EY421">
        <f t="shared" si="567"/>
        <v>0</v>
      </c>
      <c r="EZ421">
        <f t="shared" si="568"/>
        <v>0</v>
      </c>
      <c r="FA421">
        <f t="shared" si="569"/>
        <v>0</v>
      </c>
      <c r="FB421">
        <f t="shared" si="570"/>
        <v>0</v>
      </c>
      <c r="FC421">
        <f t="shared" si="571"/>
        <v>0</v>
      </c>
      <c r="FD421">
        <f t="shared" si="572"/>
        <v>0</v>
      </c>
      <c r="FE421">
        <f t="shared" si="573"/>
        <v>0</v>
      </c>
      <c r="FF421">
        <f t="shared" si="574"/>
        <v>0</v>
      </c>
      <c r="FG421">
        <f t="shared" si="575"/>
        <v>0</v>
      </c>
      <c r="FH421">
        <f t="shared" si="576"/>
        <v>0</v>
      </c>
      <c r="FI421">
        <f t="shared" si="577"/>
        <v>0</v>
      </c>
    </row>
    <row r="422" spans="1:165" ht="14.5" x14ac:dyDescent="0.35">
      <c r="A422" s="1" t="s">
        <v>471</v>
      </c>
      <c r="BD422" s="1">
        <v>1</v>
      </c>
      <c r="BM422" s="1">
        <v>1</v>
      </c>
      <c r="CE422">
        <f t="shared" si="496"/>
        <v>2</v>
      </c>
      <c r="CF422"/>
      <c r="CG422">
        <f t="shared" si="497"/>
        <v>0</v>
      </c>
      <c r="CH422">
        <f t="shared" si="498"/>
        <v>0</v>
      </c>
      <c r="CI422">
        <f t="shared" si="499"/>
        <v>0</v>
      </c>
      <c r="CJ422">
        <f t="shared" si="500"/>
        <v>0</v>
      </c>
      <c r="CK422">
        <f t="shared" si="501"/>
        <v>0</v>
      </c>
      <c r="CL422">
        <f t="shared" si="502"/>
        <v>0</v>
      </c>
      <c r="CM422">
        <f t="shared" si="503"/>
        <v>0</v>
      </c>
      <c r="CN422">
        <f t="shared" si="504"/>
        <v>0</v>
      </c>
      <c r="CO422">
        <f t="shared" si="505"/>
        <v>0</v>
      </c>
      <c r="CP422">
        <f t="shared" si="506"/>
        <v>0</v>
      </c>
      <c r="CQ422">
        <f t="shared" si="507"/>
        <v>0</v>
      </c>
      <c r="CR422">
        <f t="shared" si="508"/>
        <v>0</v>
      </c>
      <c r="CS422">
        <f t="shared" si="509"/>
        <v>0</v>
      </c>
      <c r="CT422">
        <f t="shared" si="510"/>
        <v>0</v>
      </c>
      <c r="CU422">
        <f t="shared" si="511"/>
        <v>0</v>
      </c>
      <c r="CV422">
        <f t="shared" si="512"/>
        <v>0</v>
      </c>
      <c r="CW422">
        <f t="shared" si="513"/>
        <v>0</v>
      </c>
      <c r="CX422">
        <f t="shared" si="514"/>
        <v>0</v>
      </c>
      <c r="CY422">
        <f t="shared" si="515"/>
        <v>0</v>
      </c>
      <c r="CZ422">
        <f t="shared" si="516"/>
        <v>0</v>
      </c>
      <c r="DA422">
        <f t="shared" si="517"/>
        <v>0</v>
      </c>
      <c r="DB422">
        <f t="shared" si="518"/>
        <v>0</v>
      </c>
      <c r="DC422">
        <f t="shared" si="519"/>
        <v>0</v>
      </c>
      <c r="DD422">
        <f t="shared" si="520"/>
        <v>0</v>
      </c>
      <c r="DE422">
        <f t="shared" si="521"/>
        <v>0</v>
      </c>
      <c r="DF422">
        <f t="shared" si="522"/>
        <v>0</v>
      </c>
      <c r="DG422">
        <f t="shared" si="523"/>
        <v>0</v>
      </c>
      <c r="DH422">
        <f t="shared" si="524"/>
        <v>0</v>
      </c>
      <c r="DI422">
        <f t="shared" si="525"/>
        <v>0</v>
      </c>
      <c r="DJ422">
        <f t="shared" si="526"/>
        <v>0</v>
      </c>
      <c r="DK422">
        <f t="shared" si="527"/>
        <v>0</v>
      </c>
      <c r="DL422">
        <f t="shared" si="528"/>
        <v>0</v>
      </c>
      <c r="DM422">
        <f t="shared" si="529"/>
        <v>0</v>
      </c>
      <c r="DN422">
        <f t="shared" si="530"/>
        <v>0</v>
      </c>
      <c r="DO422">
        <f t="shared" si="531"/>
        <v>0</v>
      </c>
      <c r="DP422">
        <f t="shared" si="532"/>
        <v>0</v>
      </c>
      <c r="DQ422">
        <f t="shared" si="533"/>
        <v>0</v>
      </c>
      <c r="DR422">
        <f t="shared" si="534"/>
        <v>0</v>
      </c>
      <c r="DS422">
        <f t="shared" si="535"/>
        <v>0</v>
      </c>
      <c r="DT422">
        <f t="shared" si="536"/>
        <v>0</v>
      </c>
      <c r="DU422">
        <f t="shared" si="537"/>
        <v>0</v>
      </c>
      <c r="DV422">
        <f t="shared" si="538"/>
        <v>0</v>
      </c>
      <c r="DW422">
        <f t="shared" si="539"/>
        <v>0</v>
      </c>
      <c r="DX422">
        <f t="shared" si="540"/>
        <v>0</v>
      </c>
      <c r="DY422">
        <f t="shared" si="541"/>
        <v>0</v>
      </c>
      <c r="DZ422">
        <f t="shared" si="542"/>
        <v>0</v>
      </c>
      <c r="EA422">
        <f t="shared" si="543"/>
        <v>0</v>
      </c>
      <c r="EB422">
        <f t="shared" si="544"/>
        <v>0</v>
      </c>
      <c r="EC422">
        <f t="shared" si="545"/>
        <v>0</v>
      </c>
      <c r="ED422">
        <f t="shared" si="546"/>
        <v>0</v>
      </c>
      <c r="EE422">
        <f t="shared" si="547"/>
        <v>0</v>
      </c>
      <c r="EF422">
        <f t="shared" si="548"/>
        <v>0</v>
      </c>
      <c r="EG422">
        <f t="shared" si="549"/>
        <v>0</v>
      </c>
      <c r="EH422">
        <f t="shared" si="550"/>
        <v>0</v>
      </c>
      <c r="EI422">
        <f t="shared" si="551"/>
        <v>0.5</v>
      </c>
      <c r="EJ422">
        <f t="shared" si="552"/>
        <v>0</v>
      </c>
      <c r="EK422">
        <f t="shared" si="553"/>
        <v>0</v>
      </c>
      <c r="EL422">
        <f t="shared" si="554"/>
        <v>0</v>
      </c>
      <c r="EM422">
        <f t="shared" si="555"/>
        <v>0</v>
      </c>
      <c r="EN422">
        <f t="shared" si="556"/>
        <v>0</v>
      </c>
      <c r="EO422">
        <f t="shared" si="557"/>
        <v>0</v>
      </c>
      <c r="EP422">
        <f t="shared" si="558"/>
        <v>0</v>
      </c>
      <c r="EQ422">
        <f t="shared" si="559"/>
        <v>0</v>
      </c>
      <c r="ER422">
        <f t="shared" si="560"/>
        <v>0.5</v>
      </c>
      <c r="ES422">
        <f t="shared" si="561"/>
        <v>0</v>
      </c>
      <c r="ET422">
        <f t="shared" si="562"/>
        <v>0</v>
      </c>
      <c r="EU422">
        <f t="shared" si="563"/>
        <v>0</v>
      </c>
      <c r="EV422">
        <f t="shared" si="564"/>
        <v>0</v>
      </c>
      <c r="EW422">
        <f t="shared" si="565"/>
        <v>0</v>
      </c>
      <c r="EX422">
        <f t="shared" si="566"/>
        <v>0</v>
      </c>
      <c r="EY422">
        <f t="shared" si="567"/>
        <v>0</v>
      </c>
      <c r="EZ422">
        <f t="shared" si="568"/>
        <v>0</v>
      </c>
      <c r="FA422">
        <f t="shared" si="569"/>
        <v>0</v>
      </c>
      <c r="FB422">
        <f t="shared" si="570"/>
        <v>0</v>
      </c>
      <c r="FC422">
        <f t="shared" si="571"/>
        <v>0</v>
      </c>
      <c r="FD422">
        <f t="shared" si="572"/>
        <v>0</v>
      </c>
      <c r="FE422">
        <f t="shared" si="573"/>
        <v>0</v>
      </c>
      <c r="FF422">
        <f t="shared" si="574"/>
        <v>0</v>
      </c>
      <c r="FG422">
        <f t="shared" si="575"/>
        <v>0</v>
      </c>
      <c r="FH422">
        <f t="shared" si="576"/>
        <v>0</v>
      </c>
      <c r="FI422">
        <f t="shared" si="577"/>
        <v>0</v>
      </c>
    </row>
    <row r="423" spans="1:165" ht="14.5" x14ac:dyDescent="0.35">
      <c r="A423" s="1" t="s">
        <v>472</v>
      </c>
      <c r="CD423" s="1">
        <v>1</v>
      </c>
      <c r="CE423">
        <f t="shared" si="496"/>
        <v>1</v>
      </c>
      <c r="CF423"/>
      <c r="CG423">
        <f t="shared" si="497"/>
        <v>0</v>
      </c>
      <c r="CH423">
        <f t="shared" si="498"/>
        <v>0</v>
      </c>
      <c r="CI423">
        <f t="shared" si="499"/>
        <v>0</v>
      </c>
      <c r="CJ423">
        <f t="shared" si="500"/>
        <v>0</v>
      </c>
      <c r="CK423">
        <f t="shared" si="501"/>
        <v>0</v>
      </c>
      <c r="CL423">
        <f t="shared" si="502"/>
        <v>0</v>
      </c>
      <c r="CM423">
        <f t="shared" si="503"/>
        <v>0</v>
      </c>
      <c r="CN423">
        <f t="shared" si="504"/>
        <v>0</v>
      </c>
      <c r="CO423">
        <f t="shared" si="505"/>
        <v>0</v>
      </c>
      <c r="CP423">
        <f t="shared" si="506"/>
        <v>0</v>
      </c>
      <c r="CQ423">
        <f t="shared" si="507"/>
        <v>0</v>
      </c>
      <c r="CR423">
        <f t="shared" si="508"/>
        <v>0</v>
      </c>
      <c r="CS423">
        <f t="shared" si="509"/>
        <v>0</v>
      </c>
      <c r="CT423">
        <f t="shared" si="510"/>
        <v>0</v>
      </c>
      <c r="CU423">
        <f t="shared" si="511"/>
        <v>0</v>
      </c>
      <c r="CV423">
        <f t="shared" si="512"/>
        <v>0</v>
      </c>
      <c r="CW423">
        <f t="shared" si="513"/>
        <v>0</v>
      </c>
      <c r="CX423">
        <f t="shared" si="514"/>
        <v>0</v>
      </c>
      <c r="CY423">
        <f t="shared" si="515"/>
        <v>0</v>
      </c>
      <c r="CZ423">
        <f t="shared" si="516"/>
        <v>0</v>
      </c>
      <c r="DA423">
        <f t="shared" si="517"/>
        <v>0</v>
      </c>
      <c r="DB423">
        <f t="shared" si="518"/>
        <v>0</v>
      </c>
      <c r="DC423">
        <f t="shared" si="519"/>
        <v>0</v>
      </c>
      <c r="DD423">
        <f t="shared" si="520"/>
        <v>0</v>
      </c>
      <c r="DE423">
        <f t="shared" si="521"/>
        <v>0</v>
      </c>
      <c r="DF423">
        <f t="shared" si="522"/>
        <v>0</v>
      </c>
      <c r="DG423">
        <f t="shared" si="523"/>
        <v>0</v>
      </c>
      <c r="DH423">
        <f t="shared" si="524"/>
        <v>0</v>
      </c>
      <c r="DI423">
        <f t="shared" si="525"/>
        <v>0</v>
      </c>
      <c r="DJ423">
        <f t="shared" si="526"/>
        <v>0</v>
      </c>
      <c r="DK423">
        <f t="shared" si="527"/>
        <v>0</v>
      </c>
      <c r="DL423">
        <f t="shared" si="528"/>
        <v>0</v>
      </c>
      <c r="DM423">
        <f t="shared" si="529"/>
        <v>0</v>
      </c>
      <c r="DN423">
        <f t="shared" si="530"/>
        <v>0</v>
      </c>
      <c r="DO423">
        <f t="shared" si="531"/>
        <v>0</v>
      </c>
      <c r="DP423">
        <f t="shared" si="532"/>
        <v>0</v>
      </c>
      <c r="DQ423">
        <f t="shared" si="533"/>
        <v>0</v>
      </c>
      <c r="DR423">
        <f t="shared" si="534"/>
        <v>0</v>
      </c>
      <c r="DS423">
        <f t="shared" si="535"/>
        <v>0</v>
      </c>
      <c r="DT423">
        <f t="shared" si="536"/>
        <v>0</v>
      </c>
      <c r="DU423">
        <f t="shared" si="537"/>
        <v>0</v>
      </c>
      <c r="DV423">
        <f t="shared" si="538"/>
        <v>0</v>
      </c>
      <c r="DW423">
        <f t="shared" si="539"/>
        <v>0</v>
      </c>
      <c r="DX423">
        <f t="shared" si="540"/>
        <v>0</v>
      </c>
      <c r="DY423">
        <f t="shared" si="541"/>
        <v>0</v>
      </c>
      <c r="DZ423">
        <f t="shared" si="542"/>
        <v>0</v>
      </c>
      <c r="EA423">
        <f t="shared" si="543"/>
        <v>0</v>
      </c>
      <c r="EB423">
        <f t="shared" si="544"/>
        <v>0</v>
      </c>
      <c r="EC423">
        <f t="shared" si="545"/>
        <v>0</v>
      </c>
      <c r="ED423">
        <f t="shared" si="546"/>
        <v>0</v>
      </c>
      <c r="EE423">
        <f t="shared" si="547"/>
        <v>0</v>
      </c>
      <c r="EF423">
        <f t="shared" si="548"/>
        <v>0</v>
      </c>
      <c r="EG423">
        <f t="shared" si="549"/>
        <v>0</v>
      </c>
      <c r="EH423">
        <f t="shared" si="550"/>
        <v>0</v>
      </c>
      <c r="EI423">
        <f t="shared" si="551"/>
        <v>0</v>
      </c>
      <c r="EJ423">
        <f t="shared" si="552"/>
        <v>0</v>
      </c>
      <c r="EK423">
        <f t="shared" si="553"/>
        <v>0</v>
      </c>
      <c r="EL423">
        <f t="shared" si="554"/>
        <v>0</v>
      </c>
      <c r="EM423">
        <f t="shared" si="555"/>
        <v>0</v>
      </c>
      <c r="EN423">
        <f t="shared" si="556"/>
        <v>0</v>
      </c>
      <c r="EO423">
        <f t="shared" si="557"/>
        <v>0</v>
      </c>
      <c r="EP423">
        <f t="shared" si="558"/>
        <v>0</v>
      </c>
      <c r="EQ423">
        <f t="shared" si="559"/>
        <v>0</v>
      </c>
      <c r="ER423">
        <f t="shared" si="560"/>
        <v>0</v>
      </c>
      <c r="ES423">
        <f t="shared" si="561"/>
        <v>0</v>
      </c>
      <c r="ET423">
        <f t="shared" si="562"/>
        <v>0</v>
      </c>
      <c r="EU423">
        <f t="shared" si="563"/>
        <v>0</v>
      </c>
      <c r="EV423">
        <f t="shared" si="564"/>
        <v>0</v>
      </c>
      <c r="EW423">
        <f t="shared" si="565"/>
        <v>0</v>
      </c>
      <c r="EX423">
        <f t="shared" si="566"/>
        <v>0</v>
      </c>
      <c r="EY423">
        <f t="shared" si="567"/>
        <v>0</v>
      </c>
      <c r="EZ423">
        <f t="shared" si="568"/>
        <v>0</v>
      </c>
      <c r="FA423">
        <f t="shared" si="569"/>
        <v>0</v>
      </c>
      <c r="FB423">
        <f t="shared" si="570"/>
        <v>0</v>
      </c>
      <c r="FC423">
        <f t="shared" si="571"/>
        <v>0</v>
      </c>
      <c r="FD423">
        <f t="shared" si="572"/>
        <v>0</v>
      </c>
      <c r="FE423">
        <f t="shared" si="573"/>
        <v>0</v>
      </c>
      <c r="FF423">
        <f t="shared" si="574"/>
        <v>0</v>
      </c>
      <c r="FG423">
        <f t="shared" si="575"/>
        <v>0</v>
      </c>
      <c r="FH423">
        <f t="shared" si="576"/>
        <v>0</v>
      </c>
      <c r="FI423">
        <f t="shared" si="577"/>
        <v>1</v>
      </c>
    </row>
    <row r="424" spans="1:165" ht="14.5" x14ac:dyDescent="0.35">
      <c r="A424" s="1" t="s">
        <v>473</v>
      </c>
      <c r="BP424" s="1">
        <v>1</v>
      </c>
      <c r="CE424">
        <f t="shared" si="496"/>
        <v>1</v>
      </c>
      <c r="CF424"/>
      <c r="CG424">
        <f t="shared" si="497"/>
        <v>0</v>
      </c>
      <c r="CH424">
        <f t="shared" si="498"/>
        <v>0</v>
      </c>
      <c r="CI424">
        <f t="shared" si="499"/>
        <v>0</v>
      </c>
      <c r="CJ424">
        <f t="shared" si="500"/>
        <v>0</v>
      </c>
      <c r="CK424">
        <f t="shared" si="501"/>
        <v>0</v>
      </c>
      <c r="CL424">
        <f t="shared" si="502"/>
        <v>0</v>
      </c>
      <c r="CM424">
        <f t="shared" si="503"/>
        <v>0</v>
      </c>
      <c r="CN424">
        <f t="shared" si="504"/>
        <v>0</v>
      </c>
      <c r="CO424">
        <f t="shared" si="505"/>
        <v>0</v>
      </c>
      <c r="CP424">
        <f t="shared" si="506"/>
        <v>0</v>
      </c>
      <c r="CQ424">
        <f t="shared" si="507"/>
        <v>0</v>
      </c>
      <c r="CR424">
        <f t="shared" si="508"/>
        <v>0</v>
      </c>
      <c r="CS424">
        <f t="shared" si="509"/>
        <v>0</v>
      </c>
      <c r="CT424">
        <f t="shared" si="510"/>
        <v>0</v>
      </c>
      <c r="CU424">
        <f t="shared" si="511"/>
        <v>0</v>
      </c>
      <c r="CV424">
        <f t="shared" si="512"/>
        <v>0</v>
      </c>
      <c r="CW424">
        <f t="shared" si="513"/>
        <v>0</v>
      </c>
      <c r="CX424">
        <f t="shared" si="514"/>
        <v>0</v>
      </c>
      <c r="CY424">
        <f t="shared" si="515"/>
        <v>0</v>
      </c>
      <c r="CZ424">
        <f t="shared" si="516"/>
        <v>0</v>
      </c>
      <c r="DA424">
        <f t="shared" si="517"/>
        <v>0</v>
      </c>
      <c r="DB424">
        <f t="shared" si="518"/>
        <v>0</v>
      </c>
      <c r="DC424">
        <f t="shared" si="519"/>
        <v>0</v>
      </c>
      <c r="DD424">
        <f t="shared" si="520"/>
        <v>0</v>
      </c>
      <c r="DE424">
        <f t="shared" si="521"/>
        <v>0</v>
      </c>
      <c r="DF424">
        <f t="shared" si="522"/>
        <v>0</v>
      </c>
      <c r="DG424">
        <f t="shared" si="523"/>
        <v>0</v>
      </c>
      <c r="DH424">
        <f t="shared" si="524"/>
        <v>0</v>
      </c>
      <c r="DI424">
        <f t="shared" si="525"/>
        <v>0</v>
      </c>
      <c r="DJ424">
        <f t="shared" si="526"/>
        <v>0</v>
      </c>
      <c r="DK424">
        <f t="shared" si="527"/>
        <v>0</v>
      </c>
      <c r="DL424">
        <f t="shared" si="528"/>
        <v>0</v>
      </c>
      <c r="DM424">
        <f t="shared" si="529"/>
        <v>0</v>
      </c>
      <c r="DN424">
        <f t="shared" si="530"/>
        <v>0</v>
      </c>
      <c r="DO424">
        <f t="shared" si="531"/>
        <v>0</v>
      </c>
      <c r="DP424">
        <f t="shared" si="532"/>
        <v>0</v>
      </c>
      <c r="DQ424">
        <f t="shared" si="533"/>
        <v>0</v>
      </c>
      <c r="DR424">
        <f t="shared" si="534"/>
        <v>0</v>
      </c>
      <c r="DS424">
        <f t="shared" si="535"/>
        <v>0</v>
      </c>
      <c r="DT424">
        <f t="shared" si="536"/>
        <v>0</v>
      </c>
      <c r="DU424">
        <f t="shared" si="537"/>
        <v>0</v>
      </c>
      <c r="DV424">
        <f t="shared" si="538"/>
        <v>0</v>
      </c>
      <c r="DW424">
        <f t="shared" si="539"/>
        <v>0</v>
      </c>
      <c r="DX424">
        <f t="shared" si="540"/>
        <v>0</v>
      </c>
      <c r="DY424">
        <f t="shared" si="541"/>
        <v>0</v>
      </c>
      <c r="DZ424">
        <f t="shared" si="542"/>
        <v>0</v>
      </c>
      <c r="EA424">
        <f t="shared" si="543"/>
        <v>0</v>
      </c>
      <c r="EB424">
        <f t="shared" si="544"/>
        <v>0</v>
      </c>
      <c r="EC424">
        <f t="shared" si="545"/>
        <v>0</v>
      </c>
      <c r="ED424">
        <f t="shared" si="546"/>
        <v>0</v>
      </c>
      <c r="EE424">
        <f t="shared" si="547"/>
        <v>0</v>
      </c>
      <c r="EF424">
        <f t="shared" si="548"/>
        <v>0</v>
      </c>
      <c r="EG424">
        <f t="shared" si="549"/>
        <v>0</v>
      </c>
      <c r="EH424">
        <f t="shared" si="550"/>
        <v>0</v>
      </c>
      <c r="EI424">
        <f t="shared" si="551"/>
        <v>0</v>
      </c>
      <c r="EJ424">
        <f t="shared" si="552"/>
        <v>0</v>
      </c>
      <c r="EK424">
        <f t="shared" si="553"/>
        <v>0</v>
      </c>
      <c r="EL424">
        <f t="shared" si="554"/>
        <v>0</v>
      </c>
      <c r="EM424">
        <f t="shared" si="555"/>
        <v>0</v>
      </c>
      <c r="EN424">
        <f t="shared" si="556"/>
        <v>0</v>
      </c>
      <c r="EO424">
        <f t="shared" si="557"/>
        <v>0</v>
      </c>
      <c r="EP424">
        <f t="shared" si="558"/>
        <v>0</v>
      </c>
      <c r="EQ424">
        <f t="shared" si="559"/>
        <v>0</v>
      </c>
      <c r="ER424">
        <f t="shared" si="560"/>
        <v>0</v>
      </c>
      <c r="ES424">
        <f t="shared" si="561"/>
        <v>0</v>
      </c>
      <c r="ET424">
        <f t="shared" si="562"/>
        <v>0</v>
      </c>
      <c r="EU424">
        <f t="shared" si="563"/>
        <v>1</v>
      </c>
      <c r="EV424">
        <f t="shared" si="564"/>
        <v>0</v>
      </c>
      <c r="EW424">
        <f t="shared" si="565"/>
        <v>0</v>
      </c>
      <c r="EX424">
        <f t="shared" si="566"/>
        <v>0</v>
      </c>
      <c r="EY424">
        <f t="shared" si="567"/>
        <v>0</v>
      </c>
      <c r="EZ424">
        <f t="shared" si="568"/>
        <v>0</v>
      </c>
      <c r="FA424">
        <f t="shared" si="569"/>
        <v>0</v>
      </c>
      <c r="FB424">
        <f t="shared" si="570"/>
        <v>0</v>
      </c>
      <c r="FC424">
        <f t="shared" si="571"/>
        <v>0</v>
      </c>
      <c r="FD424">
        <f t="shared" si="572"/>
        <v>0</v>
      </c>
      <c r="FE424">
        <f t="shared" si="573"/>
        <v>0</v>
      </c>
      <c r="FF424">
        <f t="shared" si="574"/>
        <v>0</v>
      </c>
      <c r="FG424">
        <f t="shared" si="575"/>
        <v>0</v>
      </c>
      <c r="FH424">
        <f t="shared" si="576"/>
        <v>0</v>
      </c>
      <c r="FI424">
        <f t="shared" si="577"/>
        <v>0</v>
      </c>
    </row>
    <row r="425" spans="1:165" ht="14.5" x14ac:dyDescent="0.35">
      <c r="A425" s="1" t="s">
        <v>474</v>
      </c>
      <c r="BP425" s="1">
        <v>1</v>
      </c>
      <c r="CE425">
        <f t="shared" si="496"/>
        <v>1</v>
      </c>
      <c r="CF425"/>
      <c r="CG425">
        <f t="shared" si="497"/>
        <v>0</v>
      </c>
      <c r="CH425">
        <f t="shared" si="498"/>
        <v>0</v>
      </c>
      <c r="CI425">
        <f t="shared" si="499"/>
        <v>0</v>
      </c>
      <c r="CJ425">
        <f t="shared" si="500"/>
        <v>0</v>
      </c>
      <c r="CK425">
        <f t="shared" si="501"/>
        <v>0</v>
      </c>
      <c r="CL425">
        <f t="shared" si="502"/>
        <v>0</v>
      </c>
      <c r="CM425">
        <f t="shared" si="503"/>
        <v>0</v>
      </c>
      <c r="CN425">
        <f t="shared" si="504"/>
        <v>0</v>
      </c>
      <c r="CO425">
        <f t="shared" si="505"/>
        <v>0</v>
      </c>
      <c r="CP425">
        <f t="shared" si="506"/>
        <v>0</v>
      </c>
      <c r="CQ425">
        <f t="shared" si="507"/>
        <v>0</v>
      </c>
      <c r="CR425">
        <f t="shared" si="508"/>
        <v>0</v>
      </c>
      <c r="CS425">
        <f t="shared" si="509"/>
        <v>0</v>
      </c>
      <c r="CT425">
        <f t="shared" si="510"/>
        <v>0</v>
      </c>
      <c r="CU425">
        <f t="shared" si="511"/>
        <v>0</v>
      </c>
      <c r="CV425">
        <f t="shared" si="512"/>
        <v>0</v>
      </c>
      <c r="CW425">
        <f t="shared" si="513"/>
        <v>0</v>
      </c>
      <c r="CX425">
        <f t="shared" si="514"/>
        <v>0</v>
      </c>
      <c r="CY425">
        <f t="shared" si="515"/>
        <v>0</v>
      </c>
      <c r="CZ425">
        <f t="shared" si="516"/>
        <v>0</v>
      </c>
      <c r="DA425">
        <f t="shared" si="517"/>
        <v>0</v>
      </c>
      <c r="DB425">
        <f t="shared" si="518"/>
        <v>0</v>
      </c>
      <c r="DC425">
        <f t="shared" si="519"/>
        <v>0</v>
      </c>
      <c r="DD425">
        <f t="shared" si="520"/>
        <v>0</v>
      </c>
      <c r="DE425">
        <f t="shared" si="521"/>
        <v>0</v>
      </c>
      <c r="DF425">
        <f t="shared" si="522"/>
        <v>0</v>
      </c>
      <c r="DG425">
        <f t="shared" si="523"/>
        <v>0</v>
      </c>
      <c r="DH425">
        <f t="shared" si="524"/>
        <v>0</v>
      </c>
      <c r="DI425">
        <f t="shared" si="525"/>
        <v>0</v>
      </c>
      <c r="DJ425">
        <f t="shared" si="526"/>
        <v>0</v>
      </c>
      <c r="DK425">
        <f t="shared" si="527"/>
        <v>0</v>
      </c>
      <c r="DL425">
        <f t="shared" si="528"/>
        <v>0</v>
      </c>
      <c r="DM425">
        <f t="shared" si="529"/>
        <v>0</v>
      </c>
      <c r="DN425">
        <f t="shared" si="530"/>
        <v>0</v>
      </c>
      <c r="DO425">
        <f t="shared" si="531"/>
        <v>0</v>
      </c>
      <c r="DP425">
        <f t="shared" si="532"/>
        <v>0</v>
      </c>
      <c r="DQ425">
        <f t="shared" si="533"/>
        <v>0</v>
      </c>
      <c r="DR425">
        <f t="shared" si="534"/>
        <v>0</v>
      </c>
      <c r="DS425">
        <f t="shared" si="535"/>
        <v>0</v>
      </c>
      <c r="DT425">
        <f t="shared" si="536"/>
        <v>0</v>
      </c>
      <c r="DU425">
        <f t="shared" si="537"/>
        <v>0</v>
      </c>
      <c r="DV425">
        <f t="shared" si="538"/>
        <v>0</v>
      </c>
      <c r="DW425">
        <f t="shared" si="539"/>
        <v>0</v>
      </c>
      <c r="DX425">
        <f t="shared" si="540"/>
        <v>0</v>
      </c>
      <c r="DY425">
        <f t="shared" si="541"/>
        <v>0</v>
      </c>
      <c r="DZ425">
        <f t="shared" si="542"/>
        <v>0</v>
      </c>
      <c r="EA425">
        <f t="shared" si="543"/>
        <v>0</v>
      </c>
      <c r="EB425">
        <f t="shared" si="544"/>
        <v>0</v>
      </c>
      <c r="EC425">
        <f t="shared" si="545"/>
        <v>0</v>
      </c>
      <c r="ED425">
        <f t="shared" si="546"/>
        <v>0</v>
      </c>
      <c r="EE425">
        <f t="shared" si="547"/>
        <v>0</v>
      </c>
      <c r="EF425">
        <f t="shared" si="548"/>
        <v>0</v>
      </c>
      <c r="EG425">
        <f t="shared" si="549"/>
        <v>0</v>
      </c>
      <c r="EH425">
        <f t="shared" si="550"/>
        <v>0</v>
      </c>
      <c r="EI425">
        <f t="shared" si="551"/>
        <v>0</v>
      </c>
      <c r="EJ425">
        <f t="shared" si="552"/>
        <v>0</v>
      </c>
      <c r="EK425">
        <f t="shared" si="553"/>
        <v>0</v>
      </c>
      <c r="EL425">
        <f t="shared" si="554"/>
        <v>0</v>
      </c>
      <c r="EM425">
        <f t="shared" si="555"/>
        <v>0</v>
      </c>
      <c r="EN425">
        <f t="shared" si="556"/>
        <v>0</v>
      </c>
      <c r="EO425">
        <f t="shared" si="557"/>
        <v>0</v>
      </c>
      <c r="EP425">
        <f t="shared" si="558"/>
        <v>0</v>
      </c>
      <c r="EQ425">
        <f t="shared" si="559"/>
        <v>0</v>
      </c>
      <c r="ER425">
        <f t="shared" si="560"/>
        <v>0</v>
      </c>
      <c r="ES425">
        <f t="shared" si="561"/>
        <v>0</v>
      </c>
      <c r="ET425">
        <f t="shared" si="562"/>
        <v>0</v>
      </c>
      <c r="EU425">
        <f t="shared" si="563"/>
        <v>1</v>
      </c>
      <c r="EV425">
        <f t="shared" si="564"/>
        <v>0</v>
      </c>
      <c r="EW425">
        <f t="shared" si="565"/>
        <v>0</v>
      </c>
      <c r="EX425">
        <f t="shared" si="566"/>
        <v>0</v>
      </c>
      <c r="EY425">
        <f t="shared" si="567"/>
        <v>0</v>
      </c>
      <c r="EZ425">
        <f t="shared" si="568"/>
        <v>0</v>
      </c>
      <c r="FA425">
        <f t="shared" si="569"/>
        <v>0</v>
      </c>
      <c r="FB425">
        <f t="shared" si="570"/>
        <v>0</v>
      </c>
      <c r="FC425">
        <f t="shared" si="571"/>
        <v>0</v>
      </c>
      <c r="FD425">
        <f t="shared" si="572"/>
        <v>0</v>
      </c>
      <c r="FE425">
        <f t="shared" si="573"/>
        <v>0</v>
      </c>
      <c r="FF425">
        <f t="shared" si="574"/>
        <v>0</v>
      </c>
      <c r="FG425">
        <f t="shared" si="575"/>
        <v>0</v>
      </c>
      <c r="FH425">
        <f t="shared" si="576"/>
        <v>0</v>
      </c>
      <c r="FI425">
        <f t="shared" si="577"/>
        <v>0</v>
      </c>
    </row>
    <row r="426" spans="1:165" ht="14.5" x14ac:dyDescent="0.35">
      <c r="A426" s="1" t="s">
        <v>888</v>
      </c>
      <c r="U426" s="1">
        <v>1</v>
      </c>
      <c r="CE426">
        <f t="shared" si="496"/>
        <v>1</v>
      </c>
      <c r="CF426"/>
      <c r="CG426">
        <f t="shared" si="497"/>
        <v>0</v>
      </c>
      <c r="CH426">
        <f t="shared" si="498"/>
        <v>0</v>
      </c>
      <c r="CI426">
        <f t="shared" si="499"/>
        <v>0</v>
      </c>
      <c r="CJ426">
        <f t="shared" si="500"/>
        <v>0</v>
      </c>
      <c r="CK426">
        <f t="shared" si="501"/>
        <v>0</v>
      </c>
      <c r="CL426">
        <f t="shared" si="502"/>
        <v>0</v>
      </c>
      <c r="CM426">
        <f t="shared" si="503"/>
        <v>0</v>
      </c>
      <c r="CN426">
        <f t="shared" si="504"/>
        <v>0</v>
      </c>
      <c r="CO426">
        <f t="shared" si="505"/>
        <v>0</v>
      </c>
      <c r="CP426">
        <f t="shared" si="506"/>
        <v>0</v>
      </c>
      <c r="CQ426">
        <f t="shared" si="507"/>
        <v>0</v>
      </c>
      <c r="CR426">
        <f t="shared" si="508"/>
        <v>0</v>
      </c>
      <c r="CS426">
        <f t="shared" si="509"/>
        <v>0</v>
      </c>
      <c r="CT426">
        <f t="shared" si="510"/>
        <v>0</v>
      </c>
      <c r="CU426">
        <f t="shared" si="511"/>
        <v>0</v>
      </c>
      <c r="CV426">
        <f t="shared" si="512"/>
        <v>0</v>
      </c>
      <c r="CW426">
        <f t="shared" si="513"/>
        <v>0</v>
      </c>
      <c r="CX426">
        <f t="shared" si="514"/>
        <v>0</v>
      </c>
      <c r="CY426">
        <f t="shared" si="515"/>
        <v>0</v>
      </c>
      <c r="CZ426">
        <f t="shared" si="516"/>
        <v>1</v>
      </c>
      <c r="DA426">
        <f t="shared" si="517"/>
        <v>0</v>
      </c>
      <c r="DB426">
        <f t="shared" si="518"/>
        <v>0</v>
      </c>
      <c r="DC426">
        <f t="shared" si="519"/>
        <v>0</v>
      </c>
      <c r="DD426">
        <f t="shared" si="520"/>
        <v>0</v>
      </c>
      <c r="DE426">
        <f t="shared" si="521"/>
        <v>0</v>
      </c>
      <c r="DF426">
        <f t="shared" si="522"/>
        <v>0</v>
      </c>
      <c r="DG426">
        <f t="shared" si="523"/>
        <v>0</v>
      </c>
      <c r="DH426">
        <f t="shared" si="524"/>
        <v>0</v>
      </c>
      <c r="DI426">
        <f t="shared" si="525"/>
        <v>0</v>
      </c>
      <c r="DJ426">
        <f t="shared" si="526"/>
        <v>0</v>
      </c>
      <c r="DK426">
        <f t="shared" si="527"/>
        <v>0</v>
      </c>
      <c r="DL426">
        <f t="shared" si="528"/>
        <v>0</v>
      </c>
      <c r="DM426">
        <f t="shared" si="529"/>
        <v>0</v>
      </c>
      <c r="DN426">
        <f t="shared" si="530"/>
        <v>0</v>
      </c>
      <c r="DO426">
        <f t="shared" si="531"/>
        <v>0</v>
      </c>
      <c r="DP426">
        <f t="shared" si="532"/>
        <v>0</v>
      </c>
      <c r="DQ426">
        <f t="shared" si="533"/>
        <v>0</v>
      </c>
      <c r="DR426">
        <f t="shared" si="534"/>
        <v>0</v>
      </c>
      <c r="DS426">
        <f t="shared" si="535"/>
        <v>0</v>
      </c>
      <c r="DT426">
        <f t="shared" si="536"/>
        <v>0</v>
      </c>
      <c r="DU426">
        <f t="shared" si="537"/>
        <v>0</v>
      </c>
      <c r="DV426">
        <f t="shared" si="538"/>
        <v>0</v>
      </c>
      <c r="DW426">
        <f t="shared" si="539"/>
        <v>0</v>
      </c>
      <c r="DX426">
        <f t="shared" si="540"/>
        <v>0</v>
      </c>
      <c r="DY426">
        <f t="shared" si="541"/>
        <v>0</v>
      </c>
      <c r="DZ426">
        <f t="shared" si="542"/>
        <v>0</v>
      </c>
      <c r="EA426">
        <f t="shared" si="543"/>
        <v>0</v>
      </c>
      <c r="EB426">
        <f t="shared" si="544"/>
        <v>0</v>
      </c>
      <c r="EC426">
        <f t="shared" si="545"/>
        <v>0</v>
      </c>
      <c r="ED426">
        <f t="shared" si="546"/>
        <v>0</v>
      </c>
      <c r="EE426">
        <f t="shared" si="547"/>
        <v>0</v>
      </c>
      <c r="EF426">
        <f t="shared" si="548"/>
        <v>0</v>
      </c>
      <c r="EG426">
        <f t="shared" si="549"/>
        <v>0</v>
      </c>
      <c r="EH426">
        <f t="shared" si="550"/>
        <v>0</v>
      </c>
      <c r="EI426">
        <f t="shared" si="551"/>
        <v>0</v>
      </c>
      <c r="EJ426">
        <f t="shared" si="552"/>
        <v>0</v>
      </c>
      <c r="EK426">
        <f t="shared" si="553"/>
        <v>0</v>
      </c>
      <c r="EL426">
        <f t="shared" si="554"/>
        <v>0</v>
      </c>
      <c r="EM426">
        <f t="shared" si="555"/>
        <v>0</v>
      </c>
      <c r="EN426">
        <f t="shared" si="556"/>
        <v>0</v>
      </c>
      <c r="EO426">
        <f t="shared" si="557"/>
        <v>0</v>
      </c>
      <c r="EP426">
        <f t="shared" si="558"/>
        <v>0</v>
      </c>
      <c r="EQ426">
        <f t="shared" si="559"/>
        <v>0</v>
      </c>
      <c r="ER426">
        <f t="shared" si="560"/>
        <v>0</v>
      </c>
      <c r="ES426">
        <f t="shared" si="561"/>
        <v>0</v>
      </c>
      <c r="ET426">
        <f t="shared" si="562"/>
        <v>0</v>
      </c>
      <c r="EU426">
        <f t="shared" si="563"/>
        <v>0</v>
      </c>
      <c r="EV426">
        <f t="shared" si="564"/>
        <v>0</v>
      </c>
      <c r="EW426">
        <f t="shared" si="565"/>
        <v>0</v>
      </c>
      <c r="EX426">
        <f t="shared" si="566"/>
        <v>0</v>
      </c>
      <c r="EY426">
        <f t="shared" si="567"/>
        <v>0</v>
      </c>
      <c r="EZ426">
        <f t="shared" si="568"/>
        <v>0</v>
      </c>
      <c r="FA426">
        <f t="shared" si="569"/>
        <v>0</v>
      </c>
      <c r="FB426">
        <f t="shared" si="570"/>
        <v>0</v>
      </c>
      <c r="FC426">
        <f t="shared" si="571"/>
        <v>0</v>
      </c>
      <c r="FD426">
        <f t="shared" si="572"/>
        <v>0</v>
      </c>
      <c r="FE426">
        <f t="shared" si="573"/>
        <v>0</v>
      </c>
      <c r="FF426">
        <f t="shared" si="574"/>
        <v>0</v>
      </c>
      <c r="FG426">
        <f t="shared" si="575"/>
        <v>0</v>
      </c>
      <c r="FH426">
        <f t="shared" si="576"/>
        <v>0</v>
      </c>
      <c r="FI426">
        <f t="shared" si="577"/>
        <v>0</v>
      </c>
    </row>
    <row r="427" spans="1:165" ht="14.5" x14ac:dyDescent="0.35">
      <c r="A427" s="1" t="s">
        <v>889</v>
      </c>
      <c r="AO427" s="1">
        <v>1</v>
      </c>
      <c r="CE427">
        <f t="shared" si="496"/>
        <v>1</v>
      </c>
      <c r="CF427"/>
      <c r="CG427">
        <f t="shared" si="497"/>
        <v>0</v>
      </c>
      <c r="CH427">
        <f t="shared" si="498"/>
        <v>0</v>
      </c>
      <c r="CI427">
        <f t="shared" si="499"/>
        <v>0</v>
      </c>
      <c r="CJ427">
        <f t="shared" si="500"/>
        <v>0</v>
      </c>
      <c r="CK427">
        <f t="shared" si="501"/>
        <v>0</v>
      </c>
      <c r="CL427">
        <f t="shared" si="502"/>
        <v>0</v>
      </c>
      <c r="CM427">
        <f t="shared" si="503"/>
        <v>0</v>
      </c>
      <c r="CN427">
        <f t="shared" si="504"/>
        <v>0</v>
      </c>
      <c r="CO427">
        <f t="shared" si="505"/>
        <v>0</v>
      </c>
      <c r="CP427">
        <f t="shared" si="506"/>
        <v>0</v>
      </c>
      <c r="CQ427">
        <f t="shared" si="507"/>
        <v>0</v>
      </c>
      <c r="CR427">
        <f t="shared" si="508"/>
        <v>0</v>
      </c>
      <c r="CS427">
        <f t="shared" si="509"/>
        <v>0</v>
      </c>
      <c r="CT427">
        <f t="shared" si="510"/>
        <v>0</v>
      </c>
      <c r="CU427">
        <f t="shared" si="511"/>
        <v>0</v>
      </c>
      <c r="CV427">
        <f t="shared" si="512"/>
        <v>0</v>
      </c>
      <c r="CW427">
        <f t="shared" si="513"/>
        <v>0</v>
      </c>
      <c r="CX427">
        <f t="shared" si="514"/>
        <v>0</v>
      </c>
      <c r="CY427">
        <f t="shared" si="515"/>
        <v>0</v>
      </c>
      <c r="CZ427">
        <f t="shared" si="516"/>
        <v>0</v>
      </c>
      <c r="DA427">
        <f t="shared" si="517"/>
        <v>0</v>
      </c>
      <c r="DB427">
        <f t="shared" si="518"/>
        <v>0</v>
      </c>
      <c r="DC427">
        <f t="shared" si="519"/>
        <v>0</v>
      </c>
      <c r="DD427">
        <f t="shared" si="520"/>
        <v>0</v>
      </c>
      <c r="DE427">
        <f t="shared" si="521"/>
        <v>0</v>
      </c>
      <c r="DF427">
        <f t="shared" si="522"/>
        <v>0</v>
      </c>
      <c r="DG427">
        <f t="shared" si="523"/>
        <v>0</v>
      </c>
      <c r="DH427">
        <f t="shared" si="524"/>
        <v>0</v>
      </c>
      <c r="DI427">
        <f t="shared" si="525"/>
        <v>0</v>
      </c>
      <c r="DJ427">
        <f t="shared" si="526"/>
        <v>0</v>
      </c>
      <c r="DK427">
        <f t="shared" si="527"/>
        <v>0</v>
      </c>
      <c r="DL427">
        <f t="shared" si="528"/>
        <v>0</v>
      </c>
      <c r="DM427">
        <f t="shared" si="529"/>
        <v>0</v>
      </c>
      <c r="DN427">
        <f t="shared" si="530"/>
        <v>0</v>
      </c>
      <c r="DO427">
        <f t="shared" si="531"/>
        <v>0</v>
      </c>
      <c r="DP427">
        <f t="shared" si="532"/>
        <v>0</v>
      </c>
      <c r="DQ427">
        <f t="shared" si="533"/>
        <v>0</v>
      </c>
      <c r="DR427">
        <f t="shared" si="534"/>
        <v>0</v>
      </c>
      <c r="DS427">
        <f t="shared" si="535"/>
        <v>0</v>
      </c>
      <c r="DT427">
        <f t="shared" si="536"/>
        <v>1</v>
      </c>
      <c r="DU427">
        <f t="shared" si="537"/>
        <v>0</v>
      </c>
      <c r="DV427">
        <f t="shared" si="538"/>
        <v>0</v>
      </c>
      <c r="DW427">
        <f t="shared" si="539"/>
        <v>0</v>
      </c>
      <c r="DX427">
        <f t="shared" si="540"/>
        <v>0</v>
      </c>
      <c r="DY427">
        <f t="shared" si="541"/>
        <v>0</v>
      </c>
      <c r="DZ427">
        <f t="shared" si="542"/>
        <v>0</v>
      </c>
      <c r="EA427">
        <f t="shared" si="543"/>
        <v>0</v>
      </c>
      <c r="EB427">
        <f t="shared" si="544"/>
        <v>0</v>
      </c>
      <c r="EC427">
        <f t="shared" si="545"/>
        <v>0</v>
      </c>
      <c r="ED427">
        <f t="shared" si="546"/>
        <v>0</v>
      </c>
      <c r="EE427">
        <f t="shared" si="547"/>
        <v>0</v>
      </c>
      <c r="EF427">
        <f t="shared" si="548"/>
        <v>0</v>
      </c>
      <c r="EG427">
        <f t="shared" si="549"/>
        <v>0</v>
      </c>
      <c r="EH427">
        <f t="shared" si="550"/>
        <v>0</v>
      </c>
      <c r="EI427">
        <f t="shared" si="551"/>
        <v>0</v>
      </c>
      <c r="EJ427">
        <f t="shared" si="552"/>
        <v>0</v>
      </c>
      <c r="EK427">
        <f t="shared" si="553"/>
        <v>0</v>
      </c>
      <c r="EL427">
        <f t="shared" si="554"/>
        <v>0</v>
      </c>
      <c r="EM427">
        <f t="shared" si="555"/>
        <v>0</v>
      </c>
      <c r="EN427">
        <f t="shared" si="556"/>
        <v>0</v>
      </c>
      <c r="EO427">
        <f t="shared" si="557"/>
        <v>0</v>
      </c>
      <c r="EP427">
        <f t="shared" si="558"/>
        <v>0</v>
      </c>
      <c r="EQ427">
        <f t="shared" si="559"/>
        <v>0</v>
      </c>
      <c r="ER427">
        <f t="shared" si="560"/>
        <v>0</v>
      </c>
      <c r="ES427">
        <f t="shared" si="561"/>
        <v>0</v>
      </c>
      <c r="ET427">
        <f t="shared" si="562"/>
        <v>0</v>
      </c>
      <c r="EU427">
        <f t="shared" si="563"/>
        <v>0</v>
      </c>
      <c r="EV427">
        <f t="shared" si="564"/>
        <v>0</v>
      </c>
      <c r="EW427">
        <f t="shared" si="565"/>
        <v>0</v>
      </c>
      <c r="EX427">
        <f t="shared" si="566"/>
        <v>0</v>
      </c>
      <c r="EY427">
        <f t="shared" si="567"/>
        <v>0</v>
      </c>
      <c r="EZ427">
        <f t="shared" si="568"/>
        <v>0</v>
      </c>
      <c r="FA427">
        <f t="shared" si="569"/>
        <v>0</v>
      </c>
      <c r="FB427">
        <f t="shared" si="570"/>
        <v>0</v>
      </c>
      <c r="FC427">
        <f t="shared" si="571"/>
        <v>0</v>
      </c>
      <c r="FD427">
        <f t="shared" si="572"/>
        <v>0</v>
      </c>
      <c r="FE427">
        <f t="shared" si="573"/>
        <v>0</v>
      </c>
      <c r="FF427">
        <f t="shared" si="574"/>
        <v>0</v>
      </c>
      <c r="FG427">
        <f t="shared" si="575"/>
        <v>0</v>
      </c>
      <c r="FH427">
        <f t="shared" si="576"/>
        <v>0</v>
      </c>
      <c r="FI427">
        <f t="shared" si="577"/>
        <v>0</v>
      </c>
    </row>
    <row r="428" spans="1:165" ht="14.5" x14ac:dyDescent="0.35">
      <c r="A428" s="1" t="s">
        <v>890</v>
      </c>
      <c r="U428" s="1">
        <v>1</v>
      </c>
      <c r="CE428">
        <f t="shared" si="496"/>
        <v>1</v>
      </c>
      <c r="CF428"/>
      <c r="CG428">
        <f t="shared" si="497"/>
        <v>0</v>
      </c>
      <c r="CH428">
        <f t="shared" si="498"/>
        <v>0</v>
      </c>
      <c r="CI428">
        <f t="shared" si="499"/>
        <v>0</v>
      </c>
      <c r="CJ428">
        <f t="shared" si="500"/>
        <v>0</v>
      </c>
      <c r="CK428">
        <f t="shared" si="501"/>
        <v>0</v>
      </c>
      <c r="CL428">
        <f t="shared" si="502"/>
        <v>0</v>
      </c>
      <c r="CM428">
        <f t="shared" si="503"/>
        <v>0</v>
      </c>
      <c r="CN428">
        <f t="shared" si="504"/>
        <v>0</v>
      </c>
      <c r="CO428">
        <f t="shared" si="505"/>
        <v>0</v>
      </c>
      <c r="CP428">
        <f t="shared" si="506"/>
        <v>0</v>
      </c>
      <c r="CQ428">
        <f t="shared" si="507"/>
        <v>0</v>
      </c>
      <c r="CR428">
        <f t="shared" si="508"/>
        <v>0</v>
      </c>
      <c r="CS428">
        <f t="shared" si="509"/>
        <v>0</v>
      </c>
      <c r="CT428">
        <f t="shared" si="510"/>
        <v>0</v>
      </c>
      <c r="CU428">
        <f t="shared" si="511"/>
        <v>0</v>
      </c>
      <c r="CV428">
        <f t="shared" si="512"/>
        <v>0</v>
      </c>
      <c r="CW428">
        <f t="shared" si="513"/>
        <v>0</v>
      </c>
      <c r="CX428">
        <f t="shared" si="514"/>
        <v>0</v>
      </c>
      <c r="CY428">
        <f t="shared" si="515"/>
        <v>0</v>
      </c>
      <c r="CZ428">
        <f t="shared" si="516"/>
        <v>1</v>
      </c>
      <c r="DA428">
        <f t="shared" si="517"/>
        <v>0</v>
      </c>
      <c r="DB428">
        <f t="shared" si="518"/>
        <v>0</v>
      </c>
      <c r="DC428">
        <f t="shared" si="519"/>
        <v>0</v>
      </c>
      <c r="DD428">
        <f t="shared" si="520"/>
        <v>0</v>
      </c>
      <c r="DE428">
        <f t="shared" si="521"/>
        <v>0</v>
      </c>
      <c r="DF428">
        <f t="shared" si="522"/>
        <v>0</v>
      </c>
      <c r="DG428">
        <f t="shared" si="523"/>
        <v>0</v>
      </c>
      <c r="DH428">
        <f t="shared" si="524"/>
        <v>0</v>
      </c>
      <c r="DI428">
        <f t="shared" si="525"/>
        <v>0</v>
      </c>
      <c r="DJ428">
        <f t="shared" si="526"/>
        <v>0</v>
      </c>
      <c r="DK428">
        <f t="shared" si="527"/>
        <v>0</v>
      </c>
      <c r="DL428">
        <f t="shared" si="528"/>
        <v>0</v>
      </c>
      <c r="DM428">
        <f t="shared" si="529"/>
        <v>0</v>
      </c>
      <c r="DN428">
        <f t="shared" si="530"/>
        <v>0</v>
      </c>
      <c r="DO428">
        <f t="shared" si="531"/>
        <v>0</v>
      </c>
      <c r="DP428">
        <f t="shared" si="532"/>
        <v>0</v>
      </c>
      <c r="DQ428">
        <f t="shared" si="533"/>
        <v>0</v>
      </c>
      <c r="DR428">
        <f t="shared" si="534"/>
        <v>0</v>
      </c>
      <c r="DS428">
        <f t="shared" si="535"/>
        <v>0</v>
      </c>
      <c r="DT428">
        <f t="shared" si="536"/>
        <v>0</v>
      </c>
      <c r="DU428">
        <f t="shared" si="537"/>
        <v>0</v>
      </c>
      <c r="DV428">
        <f t="shared" si="538"/>
        <v>0</v>
      </c>
      <c r="DW428">
        <f t="shared" si="539"/>
        <v>0</v>
      </c>
      <c r="DX428">
        <f t="shared" si="540"/>
        <v>0</v>
      </c>
      <c r="DY428">
        <f t="shared" si="541"/>
        <v>0</v>
      </c>
      <c r="DZ428">
        <f t="shared" si="542"/>
        <v>0</v>
      </c>
      <c r="EA428">
        <f t="shared" si="543"/>
        <v>0</v>
      </c>
      <c r="EB428">
        <f t="shared" si="544"/>
        <v>0</v>
      </c>
      <c r="EC428">
        <f t="shared" si="545"/>
        <v>0</v>
      </c>
      <c r="ED428">
        <f t="shared" si="546"/>
        <v>0</v>
      </c>
      <c r="EE428">
        <f t="shared" si="547"/>
        <v>0</v>
      </c>
      <c r="EF428">
        <f t="shared" si="548"/>
        <v>0</v>
      </c>
      <c r="EG428">
        <f t="shared" si="549"/>
        <v>0</v>
      </c>
      <c r="EH428">
        <f t="shared" si="550"/>
        <v>0</v>
      </c>
      <c r="EI428">
        <f t="shared" si="551"/>
        <v>0</v>
      </c>
      <c r="EJ428">
        <f t="shared" si="552"/>
        <v>0</v>
      </c>
      <c r="EK428">
        <f t="shared" si="553"/>
        <v>0</v>
      </c>
      <c r="EL428">
        <f t="shared" si="554"/>
        <v>0</v>
      </c>
      <c r="EM428">
        <f t="shared" si="555"/>
        <v>0</v>
      </c>
      <c r="EN428">
        <f t="shared" si="556"/>
        <v>0</v>
      </c>
      <c r="EO428">
        <f t="shared" si="557"/>
        <v>0</v>
      </c>
      <c r="EP428">
        <f t="shared" si="558"/>
        <v>0</v>
      </c>
      <c r="EQ428">
        <f t="shared" si="559"/>
        <v>0</v>
      </c>
      <c r="ER428">
        <f t="shared" si="560"/>
        <v>0</v>
      </c>
      <c r="ES428">
        <f t="shared" si="561"/>
        <v>0</v>
      </c>
      <c r="ET428">
        <f t="shared" si="562"/>
        <v>0</v>
      </c>
      <c r="EU428">
        <f t="shared" si="563"/>
        <v>0</v>
      </c>
      <c r="EV428">
        <f t="shared" si="564"/>
        <v>0</v>
      </c>
      <c r="EW428">
        <f t="shared" si="565"/>
        <v>0</v>
      </c>
      <c r="EX428">
        <f t="shared" si="566"/>
        <v>0</v>
      </c>
      <c r="EY428">
        <f t="shared" si="567"/>
        <v>0</v>
      </c>
      <c r="EZ428">
        <f t="shared" si="568"/>
        <v>0</v>
      </c>
      <c r="FA428">
        <f t="shared" si="569"/>
        <v>0</v>
      </c>
      <c r="FB428">
        <f t="shared" si="570"/>
        <v>0</v>
      </c>
      <c r="FC428">
        <f t="shared" si="571"/>
        <v>0</v>
      </c>
      <c r="FD428">
        <f t="shared" si="572"/>
        <v>0</v>
      </c>
      <c r="FE428">
        <f t="shared" si="573"/>
        <v>0</v>
      </c>
      <c r="FF428">
        <f t="shared" si="574"/>
        <v>0</v>
      </c>
      <c r="FG428">
        <f t="shared" si="575"/>
        <v>0</v>
      </c>
      <c r="FH428">
        <f t="shared" si="576"/>
        <v>0</v>
      </c>
      <c r="FI428">
        <f t="shared" si="577"/>
        <v>0</v>
      </c>
    </row>
    <row r="429" spans="1:165" ht="14.5" x14ac:dyDescent="0.35">
      <c r="A429" s="1" t="s">
        <v>891</v>
      </c>
      <c r="AD429" s="1">
        <v>1</v>
      </c>
      <c r="CE429">
        <f t="shared" si="496"/>
        <v>1</v>
      </c>
      <c r="CF429"/>
      <c r="CG429">
        <f t="shared" si="497"/>
        <v>0</v>
      </c>
      <c r="CH429">
        <f t="shared" si="498"/>
        <v>0</v>
      </c>
      <c r="CI429">
        <f t="shared" si="499"/>
        <v>0</v>
      </c>
      <c r="CJ429">
        <f t="shared" si="500"/>
        <v>0</v>
      </c>
      <c r="CK429">
        <f t="shared" si="501"/>
        <v>0</v>
      </c>
      <c r="CL429">
        <f t="shared" si="502"/>
        <v>0</v>
      </c>
      <c r="CM429">
        <f t="shared" si="503"/>
        <v>0</v>
      </c>
      <c r="CN429">
        <f t="shared" si="504"/>
        <v>0</v>
      </c>
      <c r="CO429">
        <f t="shared" si="505"/>
        <v>0</v>
      </c>
      <c r="CP429">
        <f t="shared" si="506"/>
        <v>0</v>
      </c>
      <c r="CQ429">
        <f t="shared" si="507"/>
        <v>0</v>
      </c>
      <c r="CR429">
        <f t="shared" si="508"/>
        <v>0</v>
      </c>
      <c r="CS429">
        <f t="shared" si="509"/>
        <v>0</v>
      </c>
      <c r="CT429">
        <f t="shared" si="510"/>
        <v>0</v>
      </c>
      <c r="CU429">
        <f t="shared" si="511"/>
        <v>0</v>
      </c>
      <c r="CV429">
        <f t="shared" si="512"/>
        <v>0</v>
      </c>
      <c r="CW429">
        <f t="shared" si="513"/>
        <v>0</v>
      </c>
      <c r="CX429">
        <f t="shared" si="514"/>
        <v>0</v>
      </c>
      <c r="CY429">
        <f t="shared" si="515"/>
        <v>0</v>
      </c>
      <c r="CZ429">
        <f t="shared" si="516"/>
        <v>0</v>
      </c>
      <c r="DA429">
        <f t="shared" si="517"/>
        <v>0</v>
      </c>
      <c r="DB429">
        <f t="shared" si="518"/>
        <v>0</v>
      </c>
      <c r="DC429">
        <f t="shared" si="519"/>
        <v>0</v>
      </c>
      <c r="DD429">
        <f t="shared" si="520"/>
        <v>0</v>
      </c>
      <c r="DE429">
        <f t="shared" si="521"/>
        <v>0</v>
      </c>
      <c r="DF429">
        <f t="shared" si="522"/>
        <v>0</v>
      </c>
      <c r="DG429">
        <f t="shared" si="523"/>
        <v>0</v>
      </c>
      <c r="DH429">
        <f t="shared" si="524"/>
        <v>0</v>
      </c>
      <c r="DI429">
        <f t="shared" si="525"/>
        <v>1</v>
      </c>
      <c r="DJ429">
        <f t="shared" si="526"/>
        <v>0</v>
      </c>
      <c r="DK429">
        <f t="shared" si="527"/>
        <v>0</v>
      </c>
      <c r="DL429">
        <f t="shared" si="528"/>
        <v>0</v>
      </c>
      <c r="DM429">
        <f t="shared" si="529"/>
        <v>0</v>
      </c>
      <c r="DN429">
        <f t="shared" si="530"/>
        <v>0</v>
      </c>
      <c r="DO429">
        <f t="shared" si="531"/>
        <v>0</v>
      </c>
      <c r="DP429">
        <f t="shared" si="532"/>
        <v>0</v>
      </c>
      <c r="DQ429">
        <f t="shared" si="533"/>
        <v>0</v>
      </c>
      <c r="DR429">
        <f t="shared" si="534"/>
        <v>0</v>
      </c>
      <c r="DS429">
        <f t="shared" si="535"/>
        <v>0</v>
      </c>
      <c r="DT429">
        <f t="shared" si="536"/>
        <v>0</v>
      </c>
      <c r="DU429">
        <f t="shared" si="537"/>
        <v>0</v>
      </c>
      <c r="DV429">
        <f t="shared" si="538"/>
        <v>0</v>
      </c>
      <c r="DW429">
        <f t="shared" si="539"/>
        <v>0</v>
      </c>
      <c r="DX429">
        <f t="shared" si="540"/>
        <v>0</v>
      </c>
      <c r="DY429">
        <f t="shared" si="541"/>
        <v>0</v>
      </c>
      <c r="DZ429">
        <f t="shared" si="542"/>
        <v>0</v>
      </c>
      <c r="EA429">
        <f t="shared" si="543"/>
        <v>0</v>
      </c>
      <c r="EB429">
        <f t="shared" si="544"/>
        <v>0</v>
      </c>
      <c r="EC429">
        <f t="shared" si="545"/>
        <v>0</v>
      </c>
      <c r="ED429">
        <f t="shared" si="546"/>
        <v>0</v>
      </c>
      <c r="EE429">
        <f t="shared" si="547"/>
        <v>0</v>
      </c>
      <c r="EF429">
        <f t="shared" si="548"/>
        <v>0</v>
      </c>
      <c r="EG429">
        <f t="shared" si="549"/>
        <v>0</v>
      </c>
      <c r="EH429">
        <f t="shared" si="550"/>
        <v>0</v>
      </c>
      <c r="EI429">
        <f t="shared" si="551"/>
        <v>0</v>
      </c>
      <c r="EJ429">
        <f t="shared" si="552"/>
        <v>0</v>
      </c>
      <c r="EK429">
        <f t="shared" si="553"/>
        <v>0</v>
      </c>
      <c r="EL429">
        <f t="shared" si="554"/>
        <v>0</v>
      </c>
      <c r="EM429">
        <f t="shared" si="555"/>
        <v>0</v>
      </c>
      <c r="EN429">
        <f t="shared" si="556"/>
        <v>0</v>
      </c>
      <c r="EO429">
        <f t="shared" si="557"/>
        <v>0</v>
      </c>
      <c r="EP429">
        <f t="shared" si="558"/>
        <v>0</v>
      </c>
      <c r="EQ429">
        <f t="shared" si="559"/>
        <v>0</v>
      </c>
      <c r="ER429">
        <f t="shared" si="560"/>
        <v>0</v>
      </c>
      <c r="ES429">
        <f t="shared" si="561"/>
        <v>0</v>
      </c>
      <c r="ET429">
        <f t="shared" si="562"/>
        <v>0</v>
      </c>
      <c r="EU429">
        <f t="shared" si="563"/>
        <v>0</v>
      </c>
      <c r="EV429">
        <f t="shared" si="564"/>
        <v>0</v>
      </c>
      <c r="EW429">
        <f t="shared" si="565"/>
        <v>0</v>
      </c>
      <c r="EX429">
        <f t="shared" si="566"/>
        <v>0</v>
      </c>
      <c r="EY429">
        <f t="shared" si="567"/>
        <v>0</v>
      </c>
      <c r="EZ429">
        <f t="shared" si="568"/>
        <v>0</v>
      </c>
      <c r="FA429">
        <f t="shared" si="569"/>
        <v>0</v>
      </c>
      <c r="FB429">
        <f t="shared" si="570"/>
        <v>0</v>
      </c>
      <c r="FC429">
        <f t="shared" si="571"/>
        <v>0</v>
      </c>
      <c r="FD429">
        <f t="shared" si="572"/>
        <v>0</v>
      </c>
      <c r="FE429">
        <f t="shared" si="573"/>
        <v>0</v>
      </c>
      <c r="FF429">
        <f t="shared" si="574"/>
        <v>0</v>
      </c>
      <c r="FG429">
        <f t="shared" si="575"/>
        <v>0</v>
      </c>
      <c r="FH429">
        <f t="shared" si="576"/>
        <v>0</v>
      </c>
      <c r="FI429">
        <f t="shared" si="577"/>
        <v>0</v>
      </c>
    </row>
    <row r="430" spans="1:165" ht="14.5" x14ac:dyDescent="0.35">
      <c r="A430" s="1" t="s">
        <v>475</v>
      </c>
      <c r="BR430" s="1">
        <v>1</v>
      </c>
      <c r="CE430">
        <f t="shared" si="496"/>
        <v>1</v>
      </c>
      <c r="CF430"/>
      <c r="CG430">
        <f t="shared" si="497"/>
        <v>0</v>
      </c>
      <c r="CH430">
        <f t="shared" si="498"/>
        <v>0</v>
      </c>
      <c r="CI430">
        <f t="shared" si="499"/>
        <v>0</v>
      </c>
      <c r="CJ430">
        <f t="shared" si="500"/>
        <v>0</v>
      </c>
      <c r="CK430">
        <f t="shared" si="501"/>
        <v>0</v>
      </c>
      <c r="CL430">
        <f t="shared" si="502"/>
        <v>0</v>
      </c>
      <c r="CM430">
        <f t="shared" si="503"/>
        <v>0</v>
      </c>
      <c r="CN430">
        <f t="shared" si="504"/>
        <v>0</v>
      </c>
      <c r="CO430">
        <f t="shared" si="505"/>
        <v>0</v>
      </c>
      <c r="CP430">
        <f t="shared" si="506"/>
        <v>0</v>
      </c>
      <c r="CQ430">
        <f t="shared" si="507"/>
        <v>0</v>
      </c>
      <c r="CR430">
        <f t="shared" si="508"/>
        <v>0</v>
      </c>
      <c r="CS430">
        <f t="shared" si="509"/>
        <v>0</v>
      </c>
      <c r="CT430">
        <f t="shared" si="510"/>
        <v>0</v>
      </c>
      <c r="CU430">
        <f t="shared" si="511"/>
        <v>0</v>
      </c>
      <c r="CV430">
        <f t="shared" si="512"/>
        <v>0</v>
      </c>
      <c r="CW430">
        <f t="shared" si="513"/>
        <v>0</v>
      </c>
      <c r="CX430">
        <f t="shared" si="514"/>
        <v>0</v>
      </c>
      <c r="CY430">
        <f t="shared" si="515"/>
        <v>0</v>
      </c>
      <c r="CZ430">
        <f t="shared" si="516"/>
        <v>0</v>
      </c>
      <c r="DA430">
        <f t="shared" si="517"/>
        <v>0</v>
      </c>
      <c r="DB430">
        <f t="shared" si="518"/>
        <v>0</v>
      </c>
      <c r="DC430">
        <f t="shared" si="519"/>
        <v>0</v>
      </c>
      <c r="DD430">
        <f t="shared" si="520"/>
        <v>0</v>
      </c>
      <c r="DE430">
        <f t="shared" si="521"/>
        <v>0</v>
      </c>
      <c r="DF430">
        <f t="shared" si="522"/>
        <v>0</v>
      </c>
      <c r="DG430">
        <f t="shared" si="523"/>
        <v>0</v>
      </c>
      <c r="DH430">
        <f t="shared" si="524"/>
        <v>0</v>
      </c>
      <c r="DI430">
        <f t="shared" si="525"/>
        <v>0</v>
      </c>
      <c r="DJ430">
        <f t="shared" si="526"/>
        <v>0</v>
      </c>
      <c r="DK430">
        <f t="shared" si="527"/>
        <v>0</v>
      </c>
      <c r="DL430">
        <f t="shared" si="528"/>
        <v>0</v>
      </c>
      <c r="DM430">
        <f t="shared" si="529"/>
        <v>0</v>
      </c>
      <c r="DN430">
        <f t="shared" si="530"/>
        <v>0</v>
      </c>
      <c r="DO430">
        <f t="shared" si="531"/>
        <v>0</v>
      </c>
      <c r="DP430">
        <f t="shared" si="532"/>
        <v>0</v>
      </c>
      <c r="DQ430">
        <f t="shared" si="533"/>
        <v>0</v>
      </c>
      <c r="DR430">
        <f t="shared" si="534"/>
        <v>0</v>
      </c>
      <c r="DS430">
        <f t="shared" si="535"/>
        <v>0</v>
      </c>
      <c r="DT430">
        <f t="shared" si="536"/>
        <v>0</v>
      </c>
      <c r="DU430">
        <f t="shared" si="537"/>
        <v>0</v>
      </c>
      <c r="DV430">
        <f t="shared" si="538"/>
        <v>0</v>
      </c>
      <c r="DW430">
        <f t="shared" si="539"/>
        <v>0</v>
      </c>
      <c r="DX430">
        <f t="shared" si="540"/>
        <v>0</v>
      </c>
      <c r="DY430">
        <f t="shared" si="541"/>
        <v>0</v>
      </c>
      <c r="DZ430">
        <f t="shared" si="542"/>
        <v>0</v>
      </c>
      <c r="EA430">
        <f t="shared" si="543"/>
        <v>0</v>
      </c>
      <c r="EB430">
        <f t="shared" si="544"/>
        <v>0</v>
      </c>
      <c r="EC430">
        <f t="shared" si="545"/>
        <v>0</v>
      </c>
      <c r="ED430">
        <f t="shared" si="546"/>
        <v>0</v>
      </c>
      <c r="EE430">
        <f t="shared" si="547"/>
        <v>0</v>
      </c>
      <c r="EF430">
        <f t="shared" si="548"/>
        <v>0</v>
      </c>
      <c r="EG430">
        <f t="shared" si="549"/>
        <v>0</v>
      </c>
      <c r="EH430">
        <f t="shared" si="550"/>
        <v>0</v>
      </c>
      <c r="EI430">
        <f t="shared" si="551"/>
        <v>0</v>
      </c>
      <c r="EJ430">
        <f t="shared" si="552"/>
        <v>0</v>
      </c>
      <c r="EK430">
        <f t="shared" si="553"/>
        <v>0</v>
      </c>
      <c r="EL430">
        <f t="shared" si="554"/>
        <v>0</v>
      </c>
      <c r="EM430">
        <f t="shared" si="555"/>
        <v>0</v>
      </c>
      <c r="EN430">
        <f t="shared" si="556"/>
        <v>0</v>
      </c>
      <c r="EO430">
        <f t="shared" si="557"/>
        <v>0</v>
      </c>
      <c r="EP430">
        <f t="shared" si="558"/>
        <v>0</v>
      </c>
      <c r="EQ430">
        <f t="shared" si="559"/>
        <v>0</v>
      </c>
      <c r="ER430">
        <f t="shared" si="560"/>
        <v>0</v>
      </c>
      <c r="ES430">
        <f t="shared" si="561"/>
        <v>0</v>
      </c>
      <c r="ET430">
        <f t="shared" si="562"/>
        <v>0</v>
      </c>
      <c r="EU430">
        <f t="shared" si="563"/>
        <v>0</v>
      </c>
      <c r="EV430">
        <f t="shared" si="564"/>
        <v>0</v>
      </c>
      <c r="EW430">
        <f t="shared" si="565"/>
        <v>1</v>
      </c>
      <c r="EX430">
        <f t="shared" si="566"/>
        <v>0</v>
      </c>
      <c r="EY430">
        <f t="shared" si="567"/>
        <v>0</v>
      </c>
      <c r="EZ430">
        <f t="shared" si="568"/>
        <v>0</v>
      </c>
      <c r="FA430">
        <f t="shared" si="569"/>
        <v>0</v>
      </c>
      <c r="FB430">
        <f t="shared" si="570"/>
        <v>0</v>
      </c>
      <c r="FC430">
        <f t="shared" si="571"/>
        <v>0</v>
      </c>
      <c r="FD430">
        <f t="shared" si="572"/>
        <v>0</v>
      </c>
      <c r="FE430">
        <f t="shared" si="573"/>
        <v>0</v>
      </c>
      <c r="FF430">
        <f t="shared" si="574"/>
        <v>0</v>
      </c>
      <c r="FG430">
        <f t="shared" si="575"/>
        <v>0</v>
      </c>
      <c r="FH430">
        <f t="shared" si="576"/>
        <v>0</v>
      </c>
      <c r="FI430">
        <f t="shared" si="577"/>
        <v>0</v>
      </c>
    </row>
    <row r="431" spans="1:165" ht="14.5" x14ac:dyDescent="0.35">
      <c r="A431" s="1" t="s">
        <v>893</v>
      </c>
      <c r="BF431" s="1">
        <v>1</v>
      </c>
      <c r="CE431">
        <f t="shared" si="496"/>
        <v>1</v>
      </c>
      <c r="CF431"/>
      <c r="CG431">
        <f t="shared" si="497"/>
        <v>0</v>
      </c>
      <c r="CH431">
        <f t="shared" si="498"/>
        <v>0</v>
      </c>
      <c r="CI431">
        <f t="shared" si="499"/>
        <v>0</v>
      </c>
      <c r="CJ431">
        <f t="shared" si="500"/>
        <v>0</v>
      </c>
      <c r="CK431">
        <f t="shared" si="501"/>
        <v>0</v>
      </c>
      <c r="CL431">
        <f t="shared" si="502"/>
        <v>0</v>
      </c>
      <c r="CM431">
        <f t="shared" si="503"/>
        <v>0</v>
      </c>
      <c r="CN431">
        <f t="shared" si="504"/>
        <v>0</v>
      </c>
      <c r="CO431">
        <f t="shared" si="505"/>
        <v>0</v>
      </c>
      <c r="CP431">
        <f t="shared" si="506"/>
        <v>0</v>
      </c>
      <c r="CQ431">
        <f t="shared" si="507"/>
        <v>0</v>
      </c>
      <c r="CR431">
        <f t="shared" si="508"/>
        <v>0</v>
      </c>
      <c r="CS431">
        <f t="shared" si="509"/>
        <v>0</v>
      </c>
      <c r="CT431">
        <f t="shared" si="510"/>
        <v>0</v>
      </c>
      <c r="CU431">
        <f t="shared" si="511"/>
        <v>0</v>
      </c>
      <c r="CV431">
        <f t="shared" si="512"/>
        <v>0</v>
      </c>
      <c r="CW431">
        <f t="shared" si="513"/>
        <v>0</v>
      </c>
      <c r="CX431">
        <f t="shared" si="514"/>
        <v>0</v>
      </c>
      <c r="CY431">
        <f t="shared" si="515"/>
        <v>0</v>
      </c>
      <c r="CZ431">
        <f t="shared" si="516"/>
        <v>0</v>
      </c>
      <c r="DA431">
        <f t="shared" si="517"/>
        <v>0</v>
      </c>
      <c r="DB431">
        <f t="shared" si="518"/>
        <v>0</v>
      </c>
      <c r="DC431">
        <f t="shared" si="519"/>
        <v>0</v>
      </c>
      <c r="DD431">
        <f t="shared" si="520"/>
        <v>0</v>
      </c>
      <c r="DE431">
        <f t="shared" si="521"/>
        <v>0</v>
      </c>
      <c r="DF431">
        <f t="shared" si="522"/>
        <v>0</v>
      </c>
      <c r="DG431">
        <f t="shared" si="523"/>
        <v>0</v>
      </c>
      <c r="DH431">
        <f t="shared" si="524"/>
        <v>0</v>
      </c>
      <c r="DI431">
        <f t="shared" si="525"/>
        <v>0</v>
      </c>
      <c r="DJ431">
        <f t="shared" si="526"/>
        <v>0</v>
      </c>
      <c r="DK431">
        <f t="shared" si="527"/>
        <v>0</v>
      </c>
      <c r="DL431">
        <f t="shared" si="528"/>
        <v>0</v>
      </c>
      <c r="DM431">
        <f t="shared" si="529"/>
        <v>0</v>
      </c>
      <c r="DN431">
        <f t="shared" si="530"/>
        <v>0</v>
      </c>
      <c r="DO431">
        <f t="shared" si="531"/>
        <v>0</v>
      </c>
      <c r="DP431">
        <f t="shared" si="532"/>
        <v>0</v>
      </c>
      <c r="DQ431">
        <f t="shared" si="533"/>
        <v>0</v>
      </c>
      <c r="DR431">
        <f t="shared" si="534"/>
        <v>0</v>
      </c>
      <c r="DS431">
        <f t="shared" si="535"/>
        <v>0</v>
      </c>
      <c r="DT431">
        <f t="shared" si="536"/>
        <v>0</v>
      </c>
      <c r="DU431">
        <f t="shared" si="537"/>
        <v>0</v>
      </c>
      <c r="DV431">
        <f t="shared" si="538"/>
        <v>0</v>
      </c>
      <c r="DW431">
        <f t="shared" si="539"/>
        <v>0</v>
      </c>
      <c r="DX431">
        <f t="shared" si="540"/>
        <v>0</v>
      </c>
      <c r="DY431">
        <f t="shared" si="541"/>
        <v>0</v>
      </c>
      <c r="DZ431">
        <f t="shared" si="542"/>
        <v>0</v>
      </c>
      <c r="EA431">
        <f t="shared" si="543"/>
        <v>0</v>
      </c>
      <c r="EB431">
        <f t="shared" si="544"/>
        <v>0</v>
      </c>
      <c r="EC431">
        <f t="shared" si="545"/>
        <v>0</v>
      </c>
      <c r="ED431">
        <f t="shared" si="546"/>
        <v>0</v>
      </c>
      <c r="EE431">
        <f t="shared" si="547"/>
        <v>0</v>
      </c>
      <c r="EF431">
        <f t="shared" si="548"/>
        <v>0</v>
      </c>
      <c r="EG431">
        <f t="shared" si="549"/>
        <v>0</v>
      </c>
      <c r="EH431">
        <f t="shared" si="550"/>
        <v>0</v>
      </c>
      <c r="EI431">
        <f t="shared" si="551"/>
        <v>0</v>
      </c>
      <c r="EJ431">
        <f t="shared" si="552"/>
        <v>0</v>
      </c>
      <c r="EK431">
        <f t="shared" si="553"/>
        <v>1</v>
      </c>
      <c r="EL431">
        <f t="shared" si="554"/>
        <v>0</v>
      </c>
      <c r="EM431">
        <f t="shared" si="555"/>
        <v>0</v>
      </c>
      <c r="EN431">
        <f t="shared" si="556"/>
        <v>0</v>
      </c>
      <c r="EO431">
        <f t="shared" si="557"/>
        <v>0</v>
      </c>
      <c r="EP431">
        <f t="shared" si="558"/>
        <v>0</v>
      </c>
      <c r="EQ431">
        <f t="shared" si="559"/>
        <v>0</v>
      </c>
      <c r="ER431">
        <f t="shared" si="560"/>
        <v>0</v>
      </c>
      <c r="ES431">
        <f t="shared" si="561"/>
        <v>0</v>
      </c>
      <c r="ET431">
        <f t="shared" si="562"/>
        <v>0</v>
      </c>
      <c r="EU431">
        <f t="shared" si="563"/>
        <v>0</v>
      </c>
      <c r="EV431">
        <f t="shared" si="564"/>
        <v>0</v>
      </c>
      <c r="EW431">
        <f t="shared" si="565"/>
        <v>0</v>
      </c>
      <c r="EX431">
        <f t="shared" si="566"/>
        <v>0</v>
      </c>
      <c r="EY431">
        <f t="shared" si="567"/>
        <v>0</v>
      </c>
      <c r="EZ431">
        <f t="shared" si="568"/>
        <v>0</v>
      </c>
      <c r="FA431">
        <f t="shared" si="569"/>
        <v>0</v>
      </c>
      <c r="FB431">
        <f t="shared" si="570"/>
        <v>0</v>
      </c>
      <c r="FC431">
        <f t="shared" si="571"/>
        <v>0</v>
      </c>
      <c r="FD431">
        <f t="shared" si="572"/>
        <v>0</v>
      </c>
      <c r="FE431">
        <f t="shared" si="573"/>
        <v>0</v>
      </c>
      <c r="FF431">
        <f t="shared" si="574"/>
        <v>0</v>
      </c>
      <c r="FG431">
        <f t="shared" si="575"/>
        <v>0</v>
      </c>
      <c r="FH431">
        <f t="shared" si="576"/>
        <v>0</v>
      </c>
      <c r="FI431">
        <f t="shared" si="577"/>
        <v>0</v>
      </c>
    </row>
    <row r="432" spans="1:165" ht="14.5" x14ac:dyDescent="0.35">
      <c r="A432" s="1" t="s">
        <v>476</v>
      </c>
      <c r="BG432" s="1">
        <v>1</v>
      </c>
      <c r="CE432">
        <f t="shared" si="496"/>
        <v>1</v>
      </c>
      <c r="CF432"/>
      <c r="CG432">
        <f t="shared" si="497"/>
        <v>0</v>
      </c>
      <c r="CH432">
        <f t="shared" si="498"/>
        <v>0</v>
      </c>
      <c r="CI432">
        <f t="shared" si="499"/>
        <v>0</v>
      </c>
      <c r="CJ432">
        <f t="shared" si="500"/>
        <v>0</v>
      </c>
      <c r="CK432">
        <f t="shared" si="501"/>
        <v>0</v>
      </c>
      <c r="CL432">
        <f t="shared" si="502"/>
        <v>0</v>
      </c>
      <c r="CM432">
        <f t="shared" si="503"/>
        <v>0</v>
      </c>
      <c r="CN432">
        <f t="shared" si="504"/>
        <v>0</v>
      </c>
      <c r="CO432">
        <f t="shared" si="505"/>
        <v>0</v>
      </c>
      <c r="CP432">
        <f t="shared" si="506"/>
        <v>0</v>
      </c>
      <c r="CQ432">
        <f t="shared" si="507"/>
        <v>0</v>
      </c>
      <c r="CR432">
        <f t="shared" si="508"/>
        <v>0</v>
      </c>
      <c r="CS432">
        <f t="shared" si="509"/>
        <v>0</v>
      </c>
      <c r="CT432">
        <f t="shared" si="510"/>
        <v>0</v>
      </c>
      <c r="CU432">
        <f t="shared" si="511"/>
        <v>0</v>
      </c>
      <c r="CV432">
        <f t="shared" si="512"/>
        <v>0</v>
      </c>
      <c r="CW432">
        <f t="shared" si="513"/>
        <v>0</v>
      </c>
      <c r="CX432">
        <f t="shared" si="514"/>
        <v>0</v>
      </c>
      <c r="CY432">
        <f t="shared" si="515"/>
        <v>0</v>
      </c>
      <c r="CZ432">
        <f t="shared" si="516"/>
        <v>0</v>
      </c>
      <c r="DA432">
        <f t="shared" si="517"/>
        <v>0</v>
      </c>
      <c r="DB432">
        <f t="shared" si="518"/>
        <v>0</v>
      </c>
      <c r="DC432">
        <f t="shared" si="519"/>
        <v>0</v>
      </c>
      <c r="DD432">
        <f t="shared" si="520"/>
        <v>0</v>
      </c>
      <c r="DE432">
        <f t="shared" si="521"/>
        <v>0</v>
      </c>
      <c r="DF432">
        <f t="shared" si="522"/>
        <v>0</v>
      </c>
      <c r="DG432">
        <f t="shared" si="523"/>
        <v>0</v>
      </c>
      <c r="DH432">
        <f t="shared" si="524"/>
        <v>0</v>
      </c>
      <c r="DI432">
        <f t="shared" si="525"/>
        <v>0</v>
      </c>
      <c r="DJ432">
        <f t="shared" si="526"/>
        <v>0</v>
      </c>
      <c r="DK432">
        <f t="shared" si="527"/>
        <v>0</v>
      </c>
      <c r="DL432">
        <f t="shared" si="528"/>
        <v>0</v>
      </c>
      <c r="DM432">
        <f t="shared" si="529"/>
        <v>0</v>
      </c>
      <c r="DN432">
        <f t="shared" si="530"/>
        <v>0</v>
      </c>
      <c r="DO432">
        <f t="shared" si="531"/>
        <v>0</v>
      </c>
      <c r="DP432">
        <f t="shared" si="532"/>
        <v>0</v>
      </c>
      <c r="DQ432">
        <f t="shared" si="533"/>
        <v>0</v>
      </c>
      <c r="DR432">
        <f t="shared" si="534"/>
        <v>0</v>
      </c>
      <c r="DS432">
        <f t="shared" si="535"/>
        <v>0</v>
      </c>
      <c r="DT432">
        <f t="shared" si="536"/>
        <v>0</v>
      </c>
      <c r="DU432">
        <f t="shared" si="537"/>
        <v>0</v>
      </c>
      <c r="DV432">
        <f t="shared" si="538"/>
        <v>0</v>
      </c>
      <c r="DW432">
        <f t="shared" si="539"/>
        <v>0</v>
      </c>
      <c r="DX432">
        <f t="shared" si="540"/>
        <v>0</v>
      </c>
      <c r="DY432">
        <f t="shared" si="541"/>
        <v>0</v>
      </c>
      <c r="DZ432">
        <f t="shared" si="542"/>
        <v>0</v>
      </c>
      <c r="EA432">
        <f t="shared" si="543"/>
        <v>0</v>
      </c>
      <c r="EB432">
        <f t="shared" si="544"/>
        <v>0</v>
      </c>
      <c r="EC432">
        <f t="shared" si="545"/>
        <v>0</v>
      </c>
      <c r="ED432">
        <f t="shared" si="546"/>
        <v>0</v>
      </c>
      <c r="EE432">
        <f t="shared" si="547"/>
        <v>0</v>
      </c>
      <c r="EF432">
        <f t="shared" si="548"/>
        <v>0</v>
      </c>
      <c r="EG432">
        <f t="shared" si="549"/>
        <v>0</v>
      </c>
      <c r="EH432">
        <f t="shared" si="550"/>
        <v>0</v>
      </c>
      <c r="EI432">
        <f t="shared" si="551"/>
        <v>0</v>
      </c>
      <c r="EJ432">
        <f t="shared" si="552"/>
        <v>0</v>
      </c>
      <c r="EK432">
        <f t="shared" si="553"/>
        <v>0</v>
      </c>
      <c r="EL432">
        <f t="shared" si="554"/>
        <v>1</v>
      </c>
      <c r="EM432">
        <f t="shared" si="555"/>
        <v>0</v>
      </c>
      <c r="EN432">
        <f t="shared" si="556"/>
        <v>0</v>
      </c>
      <c r="EO432">
        <f t="shared" si="557"/>
        <v>0</v>
      </c>
      <c r="EP432">
        <f t="shared" si="558"/>
        <v>0</v>
      </c>
      <c r="EQ432">
        <f t="shared" si="559"/>
        <v>0</v>
      </c>
      <c r="ER432">
        <f t="shared" si="560"/>
        <v>0</v>
      </c>
      <c r="ES432">
        <f t="shared" si="561"/>
        <v>0</v>
      </c>
      <c r="ET432">
        <f t="shared" si="562"/>
        <v>0</v>
      </c>
      <c r="EU432">
        <f t="shared" si="563"/>
        <v>0</v>
      </c>
      <c r="EV432">
        <f t="shared" si="564"/>
        <v>0</v>
      </c>
      <c r="EW432">
        <f t="shared" si="565"/>
        <v>0</v>
      </c>
      <c r="EX432">
        <f t="shared" si="566"/>
        <v>0</v>
      </c>
      <c r="EY432">
        <f t="shared" si="567"/>
        <v>0</v>
      </c>
      <c r="EZ432">
        <f t="shared" si="568"/>
        <v>0</v>
      </c>
      <c r="FA432">
        <f t="shared" si="569"/>
        <v>0</v>
      </c>
      <c r="FB432">
        <f t="shared" si="570"/>
        <v>0</v>
      </c>
      <c r="FC432">
        <f t="shared" si="571"/>
        <v>0</v>
      </c>
      <c r="FD432">
        <f t="shared" si="572"/>
        <v>0</v>
      </c>
      <c r="FE432">
        <f t="shared" si="573"/>
        <v>0</v>
      </c>
      <c r="FF432">
        <f t="shared" si="574"/>
        <v>0</v>
      </c>
      <c r="FG432">
        <f t="shared" si="575"/>
        <v>0</v>
      </c>
      <c r="FH432">
        <f t="shared" si="576"/>
        <v>0</v>
      </c>
      <c r="FI432">
        <f t="shared" si="577"/>
        <v>0</v>
      </c>
    </row>
    <row r="433" spans="1:165" ht="14.5" x14ac:dyDescent="0.35">
      <c r="A433" s="1" t="s">
        <v>895</v>
      </c>
      <c r="BR433" s="1">
        <v>0.5</v>
      </c>
      <c r="BU433" s="1">
        <v>0.5</v>
      </c>
      <c r="CE433">
        <f t="shared" si="496"/>
        <v>1</v>
      </c>
      <c r="CF433"/>
      <c r="CG433">
        <f t="shared" si="497"/>
        <v>0</v>
      </c>
      <c r="CH433">
        <f t="shared" si="498"/>
        <v>0</v>
      </c>
      <c r="CI433">
        <f t="shared" si="499"/>
        <v>0</v>
      </c>
      <c r="CJ433">
        <f t="shared" si="500"/>
        <v>0</v>
      </c>
      <c r="CK433">
        <f t="shared" si="501"/>
        <v>0</v>
      </c>
      <c r="CL433">
        <f t="shared" si="502"/>
        <v>0</v>
      </c>
      <c r="CM433">
        <f t="shared" si="503"/>
        <v>0</v>
      </c>
      <c r="CN433">
        <f t="shared" si="504"/>
        <v>0</v>
      </c>
      <c r="CO433">
        <f t="shared" si="505"/>
        <v>0</v>
      </c>
      <c r="CP433">
        <f t="shared" si="506"/>
        <v>0</v>
      </c>
      <c r="CQ433">
        <f t="shared" si="507"/>
        <v>0</v>
      </c>
      <c r="CR433">
        <f t="shared" si="508"/>
        <v>0</v>
      </c>
      <c r="CS433">
        <f t="shared" si="509"/>
        <v>0</v>
      </c>
      <c r="CT433">
        <f t="shared" si="510"/>
        <v>0</v>
      </c>
      <c r="CU433">
        <f t="shared" si="511"/>
        <v>0</v>
      </c>
      <c r="CV433">
        <f t="shared" si="512"/>
        <v>0</v>
      </c>
      <c r="CW433">
        <f t="shared" si="513"/>
        <v>0</v>
      </c>
      <c r="CX433">
        <f t="shared" si="514"/>
        <v>0</v>
      </c>
      <c r="CY433">
        <f t="shared" si="515"/>
        <v>0</v>
      </c>
      <c r="CZ433">
        <f t="shared" si="516"/>
        <v>0</v>
      </c>
      <c r="DA433">
        <f t="shared" si="517"/>
        <v>0</v>
      </c>
      <c r="DB433">
        <f t="shared" si="518"/>
        <v>0</v>
      </c>
      <c r="DC433">
        <f t="shared" si="519"/>
        <v>0</v>
      </c>
      <c r="DD433">
        <f t="shared" si="520"/>
        <v>0</v>
      </c>
      <c r="DE433">
        <f t="shared" si="521"/>
        <v>0</v>
      </c>
      <c r="DF433">
        <f t="shared" si="522"/>
        <v>0</v>
      </c>
      <c r="DG433">
        <f t="shared" si="523"/>
        <v>0</v>
      </c>
      <c r="DH433">
        <f t="shared" si="524"/>
        <v>0</v>
      </c>
      <c r="DI433">
        <f t="shared" si="525"/>
        <v>0</v>
      </c>
      <c r="DJ433">
        <f t="shared" si="526"/>
        <v>0</v>
      </c>
      <c r="DK433">
        <f t="shared" si="527"/>
        <v>0</v>
      </c>
      <c r="DL433">
        <f t="shared" si="528"/>
        <v>0</v>
      </c>
      <c r="DM433">
        <f t="shared" si="529"/>
        <v>0</v>
      </c>
      <c r="DN433">
        <f t="shared" si="530"/>
        <v>0</v>
      </c>
      <c r="DO433">
        <f t="shared" si="531"/>
        <v>0</v>
      </c>
      <c r="DP433">
        <f t="shared" si="532"/>
        <v>0</v>
      </c>
      <c r="DQ433">
        <f t="shared" si="533"/>
        <v>0</v>
      </c>
      <c r="DR433">
        <f t="shared" si="534"/>
        <v>0</v>
      </c>
      <c r="DS433">
        <f t="shared" si="535"/>
        <v>0</v>
      </c>
      <c r="DT433">
        <f t="shared" si="536"/>
        <v>0</v>
      </c>
      <c r="DU433">
        <f t="shared" si="537"/>
        <v>0</v>
      </c>
      <c r="DV433">
        <f t="shared" si="538"/>
        <v>0</v>
      </c>
      <c r="DW433">
        <f t="shared" si="539"/>
        <v>0</v>
      </c>
      <c r="DX433">
        <f t="shared" si="540"/>
        <v>0</v>
      </c>
      <c r="DY433">
        <f t="shared" si="541"/>
        <v>0</v>
      </c>
      <c r="DZ433">
        <f t="shared" si="542"/>
        <v>0</v>
      </c>
      <c r="EA433">
        <f t="shared" si="543"/>
        <v>0</v>
      </c>
      <c r="EB433">
        <f t="shared" si="544"/>
        <v>0</v>
      </c>
      <c r="EC433">
        <f t="shared" si="545"/>
        <v>0</v>
      </c>
      <c r="ED433">
        <f t="shared" si="546"/>
        <v>0</v>
      </c>
      <c r="EE433">
        <f t="shared" si="547"/>
        <v>0</v>
      </c>
      <c r="EF433">
        <f t="shared" si="548"/>
        <v>0</v>
      </c>
      <c r="EG433">
        <f t="shared" si="549"/>
        <v>0</v>
      </c>
      <c r="EH433">
        <f t="shared" si="550"/>
        <v>0</v>
      </c>
      <c r="EI433">
        <f t="shared" si="551"/>
        <v>0</v>
      </c>
      <c r="EJ433">
        <f t="shared" si="552"/>
        <v>0</v>
      </c>
      <c r="EK433">
        <f t="shared" si="553"/>
        <v>0</v>
      </c>
      <c r="EL433">
        <f t="shared" si="554"/>
        <v>0</v>
      </c>
      <c r="EM433">
        <f t="shared" si="555"/>
        <v>0</v>
      </c>
      <c r="EN433">
        <f t="shared" si="556"/>
        <v>0</v>
      </c>
      <c r="EO433">
        <f t="shared" si="557"/>
        <v>0</v>
      </c>
      <c r="EP433">
        <f t="shared" si="558"/>
        <v>0</v>
      </c>
      <c r="EQ433">
        <f t="shared" si="559"/>
        <v>0</v>
      </c>
      <c r="ER433">
        <f t="shared" si="560"/>
        <v>0</v>
      </c>
      <c r="ES433">
        <f t="shared" si="561"/>
        <v>0</v>
      </c>
      <c r="ET433">
        <f t="shared" si="562"/>
        <v>0</v>
      </c>
      <c r="EU433">
        <f t="shared" si="563"/>
        <v>0</v>
      </c>
      <c r="EV433">
        <f t="shared" si="564"/>
        <v>0</v>
      </c>
      <c r="EW433">
        <f t="shared" si="565"/>
        <v>0.5</v>
      </c>
      <c r="EX433">
        <f t="shared" si="566"/>
        <v>0</v>
      </c>
      <c r="EY433">
        <f t="shared" si="567"/>
        <v>0</v>
      </c>
      <c r="EZ433">
        <f t="shared" si="568"/>
        <v>0.5</v>
      </c>
      <c r="FA433">
        <f t="shared" si="569"/>
        <v>0</v>
      </c>
      <c r="FB433">
        <f t="shared" si="570"/>
        <v>0</v>
      </c>
      <c r="FC433">
        <f t="shared" si="571"/>
        <v>0</v>
      </c>
      <c r="FD433">
        <f t="shared" si="572"/>
        <v>0</v>
      </c>
      <c r="FE433">
        <f t="shared" si="573"/>
        <v>0</v>
      </c>
      <c r="FF433">
        <f t="shared" si="574"/>
        <v>0</v>
      </c>
      <c r="FG433">
        <f t="shared" si="575"/>
        <v>0</v>
      </c>
      <c r="FH433">
        <f t="shared" si="576"/>
        <v>0</v>
      </c>
      <c r="FI433">
        <f t="shared" si="577"/>
        <v>0</v>
      </c>
    </row>
    <row r="434" spans="1:165" ht="14.5" x14ac:dyDescent="0.35">
      <c r="A434" s="1" t="s">
        <v>479</v>
      </c>
      <c r="U434" s="1">
        <v>0.5</v>
      </c>
      <c r="Y434" s="1">
        <v>0.5</v>
      </c>
      <c r="BD434" s="1">
        <v>0.25</v>
      </c>
      <c r="BE434" s="1">
        <v>0.25</v>
      </c>
      <c r="BI434" s="1">
        <v>0.25</v>
      </c>
      <c r="BL434" s="1">
        <v>0.25</v>
      </c>
      <c r="BR434" s="1">
        <v>1</v>
      </c>
      <c r="CE434">
        <f t="shared" si="496"/>
        <v>3</v>
      </c>
      <c r="CF434"/>
      <c r="CG434">
        <f t="shared" si="497"/>
        <v>0</v>
      </c>
      <c r="CH434">
        <f t="shared" si="498"/>
        <v>0</v>
      </c>
      <c r="CI434">
        <f t="shared" si="499"/>
        <v>0</v>
      </c>
      <c r="CJ434">
        <f t="shared" si="500"/>
        <v>0</v>
      </c>
      <c r="CK434">
        <f t="shared" si="501"/>
        <v>0</v>
      </c>
      <c r="CL434">
        <f t="shared" si="502"/>
        <v>0</v>
      </c>
      <c r="CM434">
        <f t="shared" si="503"/>
        <v>0</v>
      </c>
      <c r="CN434">
        <f t="shared" si="504"/>
        <v>0</v>
      </c>
      <c r="CO434">
        <f t="shared" si="505"/>
        <v>0</v>
      </c>
      <c r="CP434">
        <f t="shared" si="506"/>
        <v>0</v>
      </c>
      <c r="CQ434">
        <f t="shared" si="507"/>
        <v>0</v>
      </c>
      <c r="CR434">
        <f t="shared" si="508"/>
        <v>0</v>
      </c>
      <c r="CS434">
        <f t="shared" si="509"/>
        <v>0</v>
      </c>
      <c r="CT434">
        <f t="shared" si="510"/>
        <v>0</v>
      </c>
      <c r="CU434">
        <f t="shared" si="511"/>
        <v>0</v>
      </c>
      <c r="CV434">
        <f t="shared" si="512"/>
        <v>0</v>
      </c>
      <c r="CW434">
        <f t="shared" si="513"/>
        <v>0</v>
      </c>
      <c r="CX434">
        <f t="shared" si="514"/>
        <v>0</v>
      </c>
      <c r="CY434">
        <f t="shared" si="515"/>
        <v>0</v>
      </c>
      <c r="CZ434">
        <f t="shared" si="516"/>
        <v>0.16666666666666666</v>
      </c>
      <c r="DA434">
        <f t="shared" si="517"/>
        <v>0</v>
      </c>
      <c r="DB434">
        <f t="shared" si="518"/>
        <v>0</v>
      </c>
      <c r="DC434">
        <f t="shared" si="519"/>
        <v>0</v>
      </c>
      <c r="DD434">
        <f t="shared" si="520"/>
        <v>0.16666666666666666</v>
      </c>
      <c r="DE434">
        <f t="shared" si="521"/>
        <v>0</v>
      </c>
      <c r="DF434">
        <f t="shared" si="522"/>
        <v>0</v>
      </c>
      <c r="DG434">
        <f t="shared" si="523"/>
        <v>0</v>
      </c>
      <c r="DH434">
        <f t="shared" si="524"/>
        <v>0</v>
      </c>
      <c r="DI434">
        <f t="shared" si="525"/>
        <v>0</v>
      </c>
      <c r="DJ434">
        <f t="shared" si="526"/>
        <v>0</v>
      </c>
      <c r="DK434">
        <f t="shared" si="527"/>
        <v>0</v>
      </c>
      <c r="DL434">
        <f t="shared" si="528"/>
        <v>0</v>
      </c>
      <c r="DM434">
        <f t="shared" si="529"/>
        <v>0</v>
      </c>
      <c r="DN434">
        <f t="shared" si="530"/>
        <v>0</v>
      </c>
      <c r="DO434">
        <f t="shared" si="531"/>
        <v>0</v>
      </c>
      <c r="DP434">
        <f t="shared" si="532"/>
        <v>0</v>
      </c>
      <c r="DQ434">
        <f t="shared" si="533"/>
        <v>0</v>
      </c>
      <c r="DR434">
        <f t="shared" si="534"/>
        <v>0</v>
      </c>
      <c r="DS434">
        <f t="shared" si="535"/>
        <v>0</v>
      </c>
      <c r="DT434">
        <f t="shared" si="536"/>
        <v>0</v>
      </c>
      <c r="DU434">
        <f t="shared" si="537"/>
        <v>0</v>
      </c>
      <c r="DV434">
        <f t="shared" si="538"/>
        <v>0</v>
      </c>
      <c r="DW434">
        <f t="shared" si="539"/>
        <v>0</v>
      </c>
      <c r="DX434">
        <f t="shared" si="540"/>
        <v>0</v>
      </c>
      <c r="DY434">
        <f t="shared" si="541"/>
        <v>0</v>
      </c>
      <c r="DZ434">
        <f t="shared" si="542"/>
        <v>0</v>
      </c>
      <c r="EA434">
        <f t="shared" si="543"/>
        <v>0</v>
      </c>
      <c r="EB434">
        <f t="shared" si="544"/>
        <v>0</v>
      </c>
      <c r="EC434">
        <f t="shared" si="545"/>
        <v>0</v>
      </c>
      <c r="ED434">
        <f t="shared" si="546"/>
        <v>0</v>
      </c>
      <c r="EE434">
        <f t="shared" si="547"/>
        <v>0</v>
      </c>
      <c r="EF434">
        <f t="shared" si="548"/>
        <v>0</v>
      </c>
      <c r="EG434">
        <f t="shared" si="549"/>
        <v>0</v>
      </c>
      <c r="EH434">
        <f t="shared" si="550"/>
        <v>0</v>
      </c>
      <c r="EI434">
        <f t="shared" si="551"/>
        <v>8.3333333333333329E-2</v>
      </c>
      <c r="EJ434">
        <f t="shared" si="552"/>
        <v>8.3333333333333329E-2</v>
      </c>
      <c r="EK434">
        <f t="shared" si="553"/>
        <v>0</v>
      </c>
      <c r="EL434">
        <f t="shared" si="554"/>
        <v>0</v>
      </c>
      <c r="EM434">
        <f t="shared" si="555"/>
        <v>0</v>
      </c>
      <c r="EN434">
        <f t="shared" si="556"/>
        <v>8.3333333333333329E-2</v>
      </c>
      <c r="EO434">
        <f t="shared" si="557"/>
        <v>0</v>
      </c>
      <c r="EP434">
        <f t="shared" si="558"/>
        <v>0</v>
      </c>
      <c r="EQ434">
        <f t="shared" si="559"/>
        <v>8.3333333333333329E-2</v>
      </c>
      <c r="ER434">
        <f t="shared" si="560"/>
        <v>0</v>
      </c>
      <c r="ES434">
        <f t="shared" si="561"/>
        <v>0</v>
      </c>
      <c r="ET434">
        <f t="shared" si="562"/>
        <v>0</v>
      </c>
      <c r="EU434">
        <f t="shared" si="563"/>
        <v>0</v>
      </c>
      <c r="EV434">
        <f t="shared" si="564"/>
        <v>0</v>
      </c>
      <c r="EW434">
        <f t="shared" si="565"/>
        <v>0.33333333333333331</v>
      </c>
      <c r="EX434">
        <f t="shared" si="566"/>
        <v>0</v>
      </c>
      <c r="EY434">
        <f t="shared" si="567"/>
        <v>0</v>
      </c>
      <c r="EZ434">
        <f t="shared" si="568"/>
        <v>0</v>
      </c>
      <c r="FA434">
        <f t="shared" si="569"/>
        <v>0</v>
      </c>
      <c r="FB434">
        <f t="shared" si="570"/>
        <v>0</v>
      </c>
      <c r="FC434">
        <f t="shared" si="571"/>
        <v>0</v>
      </c>
      <c r="FD434">
        <f t="shared" si="572"/>
        <v>0</v>
      </c>
      <c r="FE434">
        <f t="shared" si="573"/>
        <v>0</v>
      </c>
      <c r="FF434">
        <f t="shared" si="574"/>
        <v>0</v>
      </c>
      <c r="FG434">
        <f t="shared" si="575"/>
        <v>0</v>
      </c>
      <c r="FH434">
        <f t="shared" si="576"/>
        <v>0</v>
      </c>
      <c r="FI434">
        <f t="shared" si="577"/>
        <v>0</v>
      </c>
    </row>
    <row r="435" spans="1:165" ht="14.5" x14ac:dyDescent="0.35">
      <c r="A435" s="1" t="s">
        <v>480</v>
      </c>
      <c r="BP435" s="1">
        <v>1</v>
      </c>
      <c r="CE435">
        <f t="shared" si="496"/>
        <v>1</v>
      </c>
      <c r="CF435"/>
      <c r="CG435">
        <f t="shared" si="497"/>
        <v>0</v>
      </c>
      <c r="CH435">
        <f t="shared" si="498"/>
        <v>0</v>
      </c>
      <c r="CI435">
        <f t="shared" si="499"/>
        <v>0</v>
      </c>
      <c r="CJ435">
        <f t="shared" si="500"/>
        <v>0</v>
      </c>
      <c r="CK435">
        <f t="shared" si="501"/>
        <v>0</v>
      </c>
      <c r="CL435">
        <f t="shared" si="502"/>
        <v>0</v>
      </c>
      <c r="CM435">
        <f t="shared" si="503"/>
        <v>0</v>
      </c>
      <c r="CN435">
        <f t="shared" si="504"/>
        <v>0</v>
      </c>
      <c r="CO435">
        <f t="shared" si="505"/>
        <v>0</v>
      </c>
      <c r="CP435">
        <f t="shared" si="506"/>
        <v>0</v>
      </c>
      <c r="CQ435">
        <f t="shared" si="507"/>
        <v>0</v>
      </c>
      <c r="CR435">
        <f t="shared" si="508"/>
        <v>0</v>
      </c>
      <c r="CS435">
        <f t="shared" si="509"/>
        <v>0</v>
      </c>
      <c r="CT435">
        <f t="shared" si="510"/>
        <v>0</v>
      </c>
      <c r="CU435">
        <f t="shared" si="511"/>
        <v>0</v>
      </c>
      <c r="CV435">
        <f t="shared" si="512"/>
        <v>0</v>
      </c>
      <c r="CW435">
        <f t="shared" si="513"/>
        <v>0</v>
      </c>
      <c r="CX435">
        <f t="shared" si="514"/>
        <v>0</v>
      </c>
      <c r="CY435">
        <f t="shared" si="515"/>
        <v>0</v>
      </c>
      <c r="CZ435">
        <f t="shared" si="516"/>
        <v>0</v>
      </c>
      <c r="DA435">
        <f t="shared" si="517"/>
        <v>0</v>
      </c>
      <c r="DB435">
        <f t="shared" si="518"/>
        <v>0</v>
      </c>
      <c r="DC435">
        <f t="shared" si="519"/>
        <v>0</v>
      </c>
      <c r="DD435">
        <f t="shared" si="520"/>
        <v>0</v>
      </c>
      <c r="DE435">
        <f t="shared" si="521"/>
        <v>0</v>
      </c>
      <c r="DF435">
        <f t="shared" si="522"/>
        <v>0</v>
      </c>
      <c r="DG435">
        <f t="shared" si="523"/>
        <v>0</v>
      </c>
      <c r="DH435">
        <f t="shared" si="524"/>
        <v>0</v>
      </c>
      <c r="DI435">
        <f t="shared" si="525"/>
        <v>0</v>
      </c>
      <c r="DJ435">
        <f t="shared" si="526"/>
        <v>0</v>
      </c>
      <c r="DK435">
        <f t="shared" si="527"/>
        <v>0</v>
      </c>
      <c r="DL435">
        <f t="shared" si="528"/>
        <v>0</v>
      </c>
      <c r="DM435">
        <f t="shared" si="529"/>
        <v>0</v>
      </c>
      <c r="DN435">
        <f t="shared" si="530"/>
        <v>0</v>
      </c>
      <c r="DO435">
        <f t="shared" si="531"/>
        <v>0</v>
      </c>
      <c r="DP435">
        <f t="shared" si="532"/>
        <v>0</v>
      </c>
      <c r="DQ435">
        <f t="shared" si="533"/>
        <v>0</v>
      </c>
      <c r="DR435">
        <f t="shared" si="534"/>
        <v>0</v>
      </c>
      <c r="DS435">
        <f t="shared" si="535"/>
        <v>0</v>
      </c>
      <c r="DT435">
        <f t="shared" si="536"/>
        <v>0</v>
      </c>
      <c r="DU435">
        <f t="shared" si="537"/>
        <v>0</v>
      </c>
      <c r="DV435">
        <f t="shared" si="538"/>
        <v>0</v>
      </c>
      <c r="DW435">
        <f t="shared" si="539"/>
        <v>0</v>
      </c>
      <c r="DX435">
        <f t="shared" si="540"/>
        <v>0</v>
      </c>
      <c r="DY435">
        <f t="shared" si="541"/>
        <v>0</v>
      </c>
      <c r="DZ435">
        <f t="shared" si="542"/>
        <v>0</v>
      </c>
      <c r="EA435">
        <f t="shared" si="543"/>
        <v>0</v>
      </c>
      <c r="EB435">
        <f t="shared" si="544"/>
        <v>0</v>
      </c>
      <c r="EC435">
        <f t="shared" si="545"/>
        <v>0</v>
      </c>
      <c r="ED435">
        <f t="shared" si="546"/>
        <v>0</v>
      </c>
      <c r="EE435">
        <f t="shared" si="547"/>
        <v>0</v>
      </c>
      <c r="EF435">
        <f t="shared" si="548"/>
        <v>0</v>
      </c>
      <c r="EG435">
        <f t="shared" si="549"/>
        <v>0</v>
      </c>
      <c r="EH435">
        <f t="shared" si="550"/>
        <v>0</v>
      </c>
      <c r="EI435">
        <f t="shared" si="551"/>
        <v>0</v>
      </c>
      <c r="EJ435">
        <f t="shared" si="552"/>
        <v>0</v>
      </c>
      <c r="EK435">
        <f t="shared" si="553"/>
        <v>0</v>
      </c>
      <c r="EL435">
        <f t="shared" si="554"/>
        <v>0</v>
      </c>
      <c r="EM435">
        <f t="shared" si="555"/>
        <v>0</v>
      </c>
      <c r="EN435">
        <f t="shared" si="556"/>
        <v>0</v>
      </c>
      <c r="EO435">
        <f t="shared" si="557"/>
        <v>0</v>
      </c>
      <c r="EP435">
        <f t="shared" si="558"/>
        <v>0</v>
      </c>
      <c r="EQ435">
        <f t="shared" si="559"/>
        <v>0</v>
      </c>
      <c r="ER435">
        <f t="shared" si="560"/>
        <v>0</v>
      </c>
      <c r="ES435">
        <f t="shared" si="561"/>
        <v>0</v>
      </c>
      <c r="ET435">
        <f t="shared" si="562"/>
        <v>0</v>
      </c>
      <c r="EU435">
        <f t="shared" si="563"/>
        <v>1</v>
      </c>
      <c r="EV435">
        <f t="shared" si="564"/>
        <v>0</v>
      </c>
      <c r="EW435">
        <f t="shared" si="565"/>
        <v>0</v>
      </c>
      <c r="EX435">
        <f t="shared" si="566"/>
        <v>0</v>
      </c>
      <c r="EY435">
        <f t="shared" si="567"/>
        <v>0</v>
      </c>
      <c r="EZ435">
        <f t="shared" si="568"/>
        <v>0</v>
      </c>
      <c r="FA435">
        <f t="shared" si="569"/>
        <v>0</v>
      </c>
      <c r="FB435">
        <f t="shared" si="570"/>
        <v>0</v>
      </c>
      <c r="FC435">
        <f t="shared" si="571"/>
        <v>0</v>
      </c>
      <c r="FD435">
        <f t="shared" si="572"/>
        <v>0</v>
      </c>
      <c r="FE435">
        <f t="shared" si="573"/>
        <v>0</v>
      </c>
      <c r="FF435">
        <f t="shared" si="574"/>
        <v>0</v>
      </c>
      <c r="FG435">
        <f t="shared" si="575"/>
        <v>0</v>
      </c>
      <c r="FH435">
        <f t="shared" si="576"/>
        <v>0</v>
      </c>
      <c r="FI435">
        <f t="shared" si="577"/>
        <v>0</v>
      </c>
    </row>
    <row r="436" spans="1:165" ht="14.5" x14ac:dyDescent="0.35">
      <c r="A436" s="1" t="s">
        <v>896</v>
      </c>
      <c r="AV436" s="1">
        <v>1</v>
      </c>
      <c r="AZ436" s="1">
        <v>1</v>
      </c>
      <c r="CE436">
        <f t="shared" si="496"/>
        <v>2</v>
      </c>
      <c r="CF436"/>
      <c r="CG436">
        <f t="shared" si="497"/>
        <v>0</v>
      </c>
      <c r="CH436">
        <f t="shared" si="498"/>
        <v>0</v>
      </c>
      <c r="CI436">
        <f t="shared" si="499"/>
        <v>0</v>
      </c>
      <c r="CJ436">
        <f t="shared" si="500"/>
        <v>0</v>
      </c>
      <c r="CK436">
        <f t="shared" si="501"/>
        <v>0</v>
      </c>
      <c r="CL436">
        <f t="shared" si="502"/>
        <v>0</v>
      </c>
      <c r="CM436">
        <f t="shared" si="503"/>
        <v>0</v>
      </c>
      <c r="CN436">
        <f t="shared" si="504"/>
        <v>0</v>
      </c>
      <c r="CO436">
        <f t="shared" si="505"/>
        <v>0</v>
      </c>
      <c r="CP436">
        <f t="shared" si="506"/>
        <v>0</v>
      </c>
      <c r="CQ436">
        <f t="shared" si="507"/>
        <v>0</v>
      </c>
      <c r="CR436">
        <f t="shared" si="508"/>
        <v>0</v>
      </c>
      <c r="CS436">
        <f t="shared" si="509"/>
        <v>0</v>
      </c>
      <c r="CT436">
        <f t="shared" si="510"/>
        <v>0</v>
      </c>
      <c r="CU436">
        <f t="shared" si="511"/>
        <v>0</v>
      </c>
      <c r="CV436">
        <f t="shared" si="512"/>
        <v>0</v>
      </c>
      <c r="CW436">
        <f t="shared" si="513"/>
        <v>0</v>
      </c>
      <c r="CX436">
        <f t="shared" si="514"/>
        <v>0</v>
      </c>
      <c r="CY436">
        <f t="shared" si="515"/>
        <v>0</v>
      </c>
      <c r="CZ436">
        <f t="shared" si="516"/>
        <v>0</v>
      </c>
      <c r="DA436">
        <f t="shared" si="517"/>
        <v>0</v>
      </c>
      <c r="DB436">
        <f t="shared" si="518"/>
        <v>0</v>
      </c>
      <c r="DC436">
        <f t="shared" si="519"/>
        <v>0</v>
      </c>
      <c r="DD436">
        <f t="shared" si="520"/>
        <v>0</v>
      </c>
      <c r="DE436">
        <f t="shared" si="521"/>
        <v>0</v>
      </c>
      <c r="DF436">
        <f t="shared" si="522"/>
        <v>0</v>
      </c>
      <c r="DG436">
        <f t="shared" si="523"/>
        <v>0</v>
      </c>
      <c r="DH436">
        <f t="shared" si="524"/>
        <v>0</v>
      </c>
      <c r="DI436">
        <f t="shared" si="525"/>
        <v>0</v>
      </c>
      <c r="DJ436">
        <f t="shared" si="526"/>
        <v>0</v>
      </c>
      <c r="DK436">
        <f t="shared" si="527"/>
        <v>0</v>
      </c>
      <c r="DL436">
        <f t="shared" si="528"/>
        <v>0</v>
      </c>
      <c r="DM436">
        <f t="shared" si="529"/>
        <v>0</v>
      </c>
      <c r="DN436">
        <f t="shared" si="530"/>
        <v>0</v>
      </c>
      <c r="DO436">
        <f t="shared" si="531"/>
        <v>0</v>
      </c>
      <c r="DP436">
        <f t="shared" si="532"/>
        <v>0</v>
      </c>
      <c r="DQ436">
        <f t="shared" si="533"/>
        <v>0</v>
      </c>
      <c r="DR436">
        <f t="shared" si="534"/>
        <v>0</v>
      </c>
      <c r="DS436">
        <f t="shared" si="535"/>
        <v>0</v>
      </c>
      <c r="DT436">
        <f t="shared" si="536"/>
        <v>0</v>
      </c>
      <c r="DU436">
        <f t="shared" si="537"/>
        <v>0</v>
      </c>
      <c r="DV436">
        <f t="shared" si="538"/>
        <v>0</v>
      </c>
      <c r="DW436">
        <f t="shared" si="539"/>
        <v>0</v>
      </c>
      <c r="DX436">
        <f t="shared" si="540"/>
        <v>0</v>
      </c>
      <c r="DY436">
        <f t="shared" si="541"/>
        <v>0</v>
      </c>
      <c r="DZ436">
        <f t="shared" si="542"/>
        <v>0</v>
      </c>
      <c r="EA436">
        <f t="shared" si="543"/>
        <v>0.5</v>
      </c>
      <c r="EB436">
        <f t="shared" si="544"/>
        <v>0</v>
      </c>
      <c r="EC436">
        <f t="shared" si="545"/>
        <v>0</v>
      </c>
      <c r="ED436">
        <f t="shared" si="546"/>
        <v>0</v>
      </c>
      <c r="EE436">
        <f t="shared" si="547"/>
        <v>0.5</v>
      </c>
      <c r="EF436">
        <f t="shared" si="548"/>
        <v>0</v>
      </c>
      <c r="EG436">
        <f t="shared" si="549"/>
        <v>0</v>
      </c>
      <c r="EH436">
        <f t="shared" si="550"/>
        <v>0</v>
      </c>
      <c r="EI436">
        <f t="shared" si="551"/>
        <v>0</v>
      </c>
      <c r="EJ436">
        <f t="shared" si="552"/>
        <v>0</v>
      </c>
      <c r="EK436">
        <f t="shared" si="553"/>
        <v>0</v>
      </c>
      <c r="EL436">
        <f t="shared" si="554"/>
        <v>0</v>
      </c>
      <c r="EM436">
        <f t="shared" si="555"/>
        <v>0</v>
      </c>
      <c r="EN436">
        <f t="shared" si="556"/>
        <v>0</v>
      </c>
      <c r="EO436">
        <f t="shared" si="557"/>
        <v>0</v>
      </c>
      <c r="EP436">
        <f t="shared" si="558"/>
        <v>0</v>
      </c>
      <c r="EQ436">
        <f t="shared" si="559"/>
        <v>0</v>
      </c>
      <c r="ER436">
        <f t="shared" si="560"/>
        <v>0</v>
      </c>
      <c r="ES436">
        <f t="shared" si="561"/>
        <v>0</v>
      </c>
      <c r="ET436">
        <f t="shared" si="562"/>
        <v>0</v>
      </c>
      <c r="EU436">
        <f t="shared" si="563"/>
        <v>0</v>
      </c>
      <c r="EV436">
        <f t="shared" si="564"/>
        <v>0</v>
      </c>
      <c r="EW436">
        <f t="shared" si="565"/>
        <v>0</v>
      </c>
      <c r="EX436">
        <f t="shared" si="566"/>
        <v>0</v>
      </c>
      <c r="EY436">
        <f t="shared" si="567"/>
        <v>0</v>
      </c>
      <c r="EZ436">
        <f t="shared" si="568"/>
        <v>0</v>
      </c>
      <c r="FA436">
        <f t="shared" si="569"/>
        <v>0</v>
      </c>
      <c r="FB436">
        <f t="shared" si="570"/>
        <v>0</v>
      </c>
      <c r="FC436">
        <f t="shared" si="571"/>
        <v>0</v>
      </c>
      <c r="FD436">
        <f t="shared" si="572"/>
        <v>0</v>
      </c>
      <c r="FE436">
        <f t="shared" si="573"/>
        <v>0</v>
      </c>
      <c r="FF436">
        <f t="shared" si="574"/>
        <v>0</v>
      </c>
      <c r="FG436">
        <f t="shared" si="575"/>
        <v>0</v>
      </c>
      <c r="FH436">
        <f t="shared" si="576"/>
        <v>0</v>
      </c>
      <c r="FI436">
        <f t="shared" si="577"/>
        <v>0</v>
      </c>
    </row>
    <row r="437" spans="1:165" ht="14.5" x14ac:dyDescent="0.35">
      <c r="A437" s="1" t="s">
        <v>482</v>
      </c>
      <c r="BB437" s="1">
        <v>1</v>
      </c>
      <c r="CC437" s="1">
        <v>1</v>
      </c>
      <c r="CE437">
        <f t="shared" si="496"/>
        <v>2</v>
      </c>
      <c r="CF437"/>
      <c r="CG437">
        <f t="shared" si="497"/>
        <v>0</v>
      </c>
      <c r="CH437">
        <f t="shared" si="498"/>
        <v>0</v>
      </c>
      <c r="CI437">
        <f t="shared" si="499"/>
        <v>0</v>
      </c>
      <c r="CJ437">
        <f t="shared" si="500"/>
        <v>0</v>
      </c>
      <c r="CK437">
        <f t="shared" si="501"/>
        <v>0</v>
      </c>
      <c r="CL437">
        <f t="shared" si="502"/>
        <v>0</v>
      </c>
      <c r="CM437">
        <f t="shared" si="503"/>
        <v>0</v>
      </c>
      <c r="CN437">
        <f t="shared" si="504"/>
        <v>0</v>
      </c>
      <c r="CO437">
        <f t="shared" si="505"/>
        <v>0</v>
      </c>
      <c r="CP437">
        <f t="shared" si="506"/>
        <v>0</v>
      </c>
      <c r="CQ437">
        <f t="shared" si="507"/>
        <v>0</v>
      </c>
      <c r="CR437">
        <f t="shared" si="508"/>
        <v>0</v>
      </c>
      <c r="CS437">
        <f t="shared" si="509"/>
        <v>0</v>
      </c>
      <c r="CT437">
        <f t="shared" si="510"/>
        <v>0</v>
      </c>
      <c r="CU437">
        <f t="shared" si="511"/>
        <v>0</v>
      </c>
      <c r="CV437">
        <f t="shared" si="512"/>
        <v>0</v>
      </c>
      <c r="CW437">
        <f t="shared" si="513"/>
        <v>0</v>
      </c>
      <c r="CX437">
        <f t="shared" si="514"/>
        <v>0</v>
      </c>
      <c r="CY437">
        <f t="shared" si="515"/>
        <v>0</v>
      </c>
      <c r="CZ437">
        <f t="shared" si="516"/>
        <v>0</v>
      </c>
      <c r="DA437">
        <f t="shared" si="517"/>
        <v>0</v>
      </c>
      <c r="DB437">
        <f t="shared" si="518"/>
        <v>0</v>
      </c>
      <c r="DC437">
        <f t="shared" si="519"/>
        <v>0</v>
      </c>
      <c r="DD437">
        <f t="shared" si="520"/>
        <v>0</v>
      </c>
      <c r="DE437">
        <f t="shared" si="521"/>
        <v>0</v>
      </c>
      <c r="DF437">
        <f t="shared" si="522"/>
        <v>0</v>
      </c>
      <c r="DG437">
        <f t="shared" si="523"/>
        <v>0</v>
      </c>
      <c r="DH437">
        <f t="shared" si="524"/>
        <v>0</v>
      </c>
      <c r="DI437">
        <f t="shared" si="525"/>
        <v>0</v>
      </c>
      <c r="DJ437">
        <f t="shared" si="526"/>
        <v>0</v>
      </c>
      <c r="DK437">
        <f t="shared" si="527"/>
        <v>0</v>
      </c>
      <c r="DL437">
        <f t="shared" si="528"/>
        <v>0</v>
      </c>
      <c r="DM437">
        <f t="shared" si="529"/>
        <v>0</v>
      </c>
      <c r="DN437">
        <f t="shared" si="530"/>
        <v>0</v>
      </c>
      <c r="DO437">
        <f t="shared" si="531"/>
        <v>0</v>
      </c>
      <c r="DP437">
        <f t="shared" si="532"/>
        <v>0</v>
      </c>
      <c r="DQ437">
        <f t="shared" si="533"/>
        <v>0</v>
      </c>
      <c r="DR437">
        <f t="shared" si="534"/>
        <v>0</v>
      </c>
      <c r="DS437">
        <f t="shared" si="535"/>
        <v>0</v>
      </c>
      <c r="DT437">
        <f t="shared" si="536"/>
        <v>0</v>
      </c>
      <c r="DU437">
        <f t="shared" si="537"/>
        <v>0</v>
      </c>
      <c r="DV437">
        <f t="shared" si="538"/>
        <v>0</v>
      </c>
      <c r="DW437">
        <f t="shared" si="539"/>
        <v>0</v>
      </c>
      <c r="DX437">
        <f t="shared" si="540"/>
        <v>0</v>
      </c>
      <c r="DY437">
        <f t="shared" si="541"/>
        <v>0</v>
      </c>
      <c r="DZ437">
        <f t="shared" si="542"/>
        <v>0</v>
      </c>
      <c r="EA437">
        <f t="shared" si="543"/>
        <v>0</v>
      </c>
      <c r="EB437">
        <f t="shared" si="544"/>
        <v>0</v>
      </c>
      <c r="EC437">
        <f t="shared" si="545"/>
        <v>0</v>
      </c>
      <c r="ED437">
        <f t="shared" si="546"/>
        <v>0</v>
      </c>
      <c r="EE437">
        <f t="shared" si="547"/>
        <v>0</v>
      </c>
      <c r="EF437">
        <f t="shared" si="548"/>
        <v>0</v>
      </c>
      <c r="EG437">
        <f t="shared" si="549"/>
        <v>0.5</v>
      </c>
      <c r="EH437">
        <f t="shared" si="550"/>
        <v>0</v>
      </c>
      <c r="EI437">
        <f t="shared" si="551"/>
        <v>0</v>
      </c>
      <c r="EJ437">
        <f t="shared" si="552"/>
        <v>0</v>
      </c>
      <c r="EK437">
        <f t="shared" si="553"/>
        <v>0</v>
      </c>
      <c r="EL437">
        <f t="shared" si="554"/>
        <v>0</v>
      </c>
      <c r="EM437">
        <f t="shared" si="555"/>
        <v>0</v>
      </c>
      <c r="EN437">
        <f t="shared" si="556"/>
        <v>0</v>
      </c>
      <c r="EO437">
        <f t="shared" si="557"/>
        <v>0</v>
      </c>
      <c r="EP437">
        <f t="shared" si="558"/>
        <v>0</v>
      </c>
      <c r="EQ437">
        <f t="shared" si="559"/>
        <v>0</v>
      </c>
      <c r="ER437">
        <f t="shared" si="560"/>
        <v>0</v>
      </c>
      <c r="ES437">
        <f t="shared" si="561"/>
        <v>0</v>
      </c>
      <c r="ET437">
        <f t="shared" si="562"/>
        <v>0</v>
      </c>
      <c r="EU437">
        <f t="shared" si="563"/>
        <v>0</v>
      </c>
      <c r="EV437">
        <f t="shared" si="564"/>
        <v>0</v>
      </c>
      <c r="EW437">
        <f t="shared" si="565"/>
        <v>0</v>
      </c>
      <c r="EX437">
        <f t="shared" si="566"/>
        <v>0</v>
      </c>
      <c r="EY437">
        <f t="shared" si="567"/>
        <v>0</v>
      </c>
      <c r="EZ437">
        <f t="shared" si="568"/>
        <v>0</v>
      </c>
      <c r="FA437">
        <f t="shared" si="569"/>
        <v>0</v>
      </c>
      <c r="FB437">
        <f t="shared" si="570"/>
        <v>0</v>
      </c>
      <c r="FC437">
        <f t="shared" si="571"/>
        <v>0</v>
      </c>
      <c r="FD437">
        <f t="shared" si="572"/>
        <v>0</v>
      </c>
      <c r="FE437">
        <f t="shared" si="573"/>
        <v>0</v>
      </c>
      <c r="FF437">
        <f t="shared" si="574"/>
        <v>0</v>
      </c>
      <c r="FG437">
        <f t="shared" si="575"/>
        <v>0</v>
      </c>
      <c r="FH437">
        <f t="shared" si="576"/>
        <v>0.5</v>
      </c>
      <c r="FI437">
        <f t="shared" si="577"/>
        <v>0</v>
      </c>
    </row>
    <row r="438" spans="1:165" ht="14.5" x14ac:dyDescent="0.35">
      <c r="A438" s="1" t="s">
        <v>897</v>
      </c>
      <c r="CD438" s="1">
        <v>1</v>
      </c>
      <c r="CE438">
        <f t="shared" si="496"/>
        <v>1</v>
      </c>
      <c r="CF438"/>
      <c r="CG438">
        <f t="shared" si="497"/>
        <v>0</v>
      </c>
      <c r="CH438">
        <f t="shared" si="498"/>
        <v>0</v>
      </c>
      <c r="CI438">
        <f t="shared" si="499"/>
        <v>0</v>
      </c>
      <c r="CJ438">
        <f t="shared" si="500"/>
        <v>0</v>
      </c>
      <c r="CK438">
        <f t="shared" si="501"/>
        <v>0</v>
      </c>
      <c r="CL438">
        <f t="shared" si="502"/>
        <v>0</v>
      </c>
      <c r="CM438">
        <f t="shared" si="503"/>
        <v>0</v>
      </c>
      <c r="CN438">
        <f t="shared" si="504"/>
        <v>0</v>
      </c>
      <c r="CO438">
        <f t="shared" si="505"/>
        <v>0</v>
      </c>
      <c r="CP438">
        <f t="shared" si="506"/>
        <v>0</v>
      </c>
      <c r="CQ438">
        <f t="shared" si="507"/>
        <v>0</v>
      </c>
      <c r="CR438">
        <f t="shared" si="508"/>
        <v>0</v>
      </c>
      <c r="CS438">
        <f t="shared" si="509"/>
        <v>0</v>
      </c>
      <c r="CT438">
        <f t="shared" si="510"/>
        <v>0</v>
      </c>
      <c r="CU438">
        <f t="shared" si="511"/>
        <v>0</v>
      </c>
      <c r="CV438">
        <f t="shared" si="512"/>
        <v>0</v>
      </c>
      <c r="CW438">
        <f t="shared" si="513"/>
        <v>0</v>
      </c>
      <c r="CX438">
        <f t="shared" si="514"/>
        <v>0</v>
      </c>
      <c r="CY438">
        <f t="shared" si="515"/>
        <v>0</v>
      </c>
      <c r="CZ438">
        <f t="shared" si="516"/>
        <v>0</v>
      </c>
      <c r="DA438">
        <f t="shared" si="517"/>
        <v>0</v>
      </c>
      <c r="DB438">
        <f t="shared" si="518"/>
        <v>0</v>
      </c>
      <c r="DC438">
        <f t="shared" si="519"/>
        <v>0</v>
      </c>
      <c r="DD438">
        <f t="shared" si="520"/>
        <v>0</v>
      </c>
      <c r="DE438">
        <f t="shared" si="521"/>
        <v>0</v>
      </c>
      <c r="DF438">
        <f t="shared" si="522"/>
        <v>0</v>
      </c>
      <c r="DG438">
        <f t="shared" si="523"/>
        <v>0</v>
      </c>
      <c r="DH438">
        <f t="shared" si="524"/>
        <v>0</v>
      </c>
      <c r="DI438">
        <f t="shared" si="525"/>
        <v>0</v>
      </c>
      <c r="DJ438">
        <f t="shared" si="526"/>
        <v>0</v>
      </c>
      <c r="DK438">
        <f t="shared" si="527"/>
        <v>0</v>
      </c>
      <c r="DL438">
        <f t="shared" si="528"/>
        <v>0</v>
      </c>
      <c r="DM438">
        <f t="shared" si="529"/>
        <v>0</v>
      </c>
      <c r="DN438">
        <f t="shared" si="530"/>
        <v>0</v>
      </c>
      <c r="DO438">
        <f t="shared" si="531"/>
        <v>0</v>
      </c>
      <c r="DP438">
        <f t="shared" si="532"/>
        <v>0</v>
      </c>
      <c r="DQ438">
        <f t="shared" si="533"/>
        <v>0</v>
      </c>
      <c r="DR438">
        <f t="shared" si="534"/>
        <v>0</v>
      </c>
      <c r="DS438">
        <f t="shared" si="535"/>
        <v>0</v>
      </c>
      <c r="DT438">
        <f t="shared" si="536"/>
        <v>0</v>
      </c>
      <c r="DU438">
        <f t="shared" si="537"/>
        <v>0</v>
      </c>
      <c r="DV438">
        <f t="shared" si="538"/>
        <v>0</v>
      </c>
      <c r="DW438">
        <f t="shared" si="539"/>
        <v>0</v>
      </c>
      <c r="DX438">
        <f t="shared" si="540"/>
        <v>0</v>
      </c>
      <c r="DY438">
        <f t="shared" si="541"/>
        <v>0</v>
      </c>
      <c r="DZ438">
        <f t="shared" si="542"/>
        <v>0</v>
      </c>
      <c r="EA438">
        <f t="shared" si="543"/>
        <v>0</v>
      </c>
      <c r="EB438">
        <f t="shared" si="544"/>
        <v>0</v>
      </c>
      <c r="EC438">
        <f t="shared" si="545"/>
        <v>0</v>
      </c>
      <c r="ED438">
        <f t="shared" si="546"/>
        <v>0</v>
      </c>
      <c r="EE438">
        <f t="shared" si="547"/>
        <v>0</v>
      </c>
      <c r="EF438">
        <f t="shared" si="548"/>
        <v>0</v>
      </c>
      <c r="EG438">
        <f t="shared" si="549"/>
        <v>0</v>
      </c>
      <c r="EH438">
        <f t="shared" si="550"/>
        <v>0</v>
      </c>
      <c r="EI438">
        <f t="shared" si="551"/>
        <v>0</v>
      </c>
      <c r="EJ438">
        <f t="shared" si="552"/>
        <v>0</v>
      </c>
      <c r="EK438">
        <f t="shared" si="553"/>
        <v>0</v>
      </c>
      <c r="EL438">
        <f t="shared" si="554"/>
        <v>0</v>
      </c>
      <c r="EM438">
        <f t="shared" si="555"/>
        <v>0</v>
      </c>
      <c r="EN438">
        <f t="shared" si="556"/>
        <v>0</v>
      </c>
      <c r="EO438">
        <f t="shared" si="557"/>
        <v>0</v>
      </c>
      <c r="EP438">
        <f t="shared" si="558"/>
        <v>0</v>
      </c>
      <c r="EQ438">
        <f t="shared" si="559"/>
        <v>0</v>
      </c>
      <c r="ER438">
        <f t="shared" si="560"/>
        <v>0</v>
      </c>
      <c r="ES438">
        <f t="shared" si="561"/>
        <v>0</v>
      </c>
      <c r="ET438">
        <f t="shared" si="562"/>
        <v>0</v>
      </c>
      <c r="EU438">
        <f t="shared" si="563"/>
        <v>0</v>
      </c>
      <c r="EV438">
        <f t="shared" si="564"/>
        <v>0</v>
      </c>
      <c r="EW438">
        <f t="shared" si="565"/>
        <v>0</v>
      </c>
      <c r="EX438">
        <f t="shared" si="566"/>
        <v>0</v>
      </c>
      <c r="EY438">
        <f t="shared" si="567"/>
        <v>0</v>
      </c>
      <c r="EZ438">
        <f t="shared" si="568"/>
        <v>0</v>
      </c>
      <c r="FA438">
        <f t="shared" si="569"/>
        <v>0</v>
      </c>
      <c r="FB438">
        <f t="shared" si="570"/>
        <v>0</v>
      </c>
      <c r="FC438">
        <f t="shared" si="571"/>
        <v>0</v>
      </c>
      <c r="FD438">
        <f t="shared" si="572"/>
        <v>0</v>
      </c>
      <c r="FE438">
        <f t="shared" si="573"/>
        <v>0</v>
      </c>
      <c r="FF438">
        <f t="shared" si="574"/>
        <v>0</v>
      </c>
      <c r="FG438">
        <f t="shared" si="575"/>
        <v>0</v>
      </c>
      <c r="FH438">
        <f t="shared" si="576"/>
        <v>0</v>
      </c>
      <c r="FI438">
        <f t="shared" si="577"/>
        <v>1</v>
      </c>
    </row>
    <row r="439" spans="1:165" ht="14.5" x14ac:dyDescent="0.35">
      <c r="A439" s="1" t="s">
        <v>483</v>
      </c>
      <c r="AO439" s="1">
        <v>1.5</v>
      </c>
      <c r="AT439" s="1">
        <v>0.5</v>
      </c>
      <c r="AX439" s="1">
        <v>1</v>
      </c>
      <c r="BC439" s="1">
        <v>1</v>
      </c>
      <c r="BE439" s="1">
        <v>0.5</v>
      </c>
      <c r="BG439" s="1">
        <v>1</v>
      </c>
      <c r="BI439" s="1">
        <v>0.5</v>
      </c>
      <c r="BU439" s="1">
        <v>1</v>
      </c>
      <c r="CE439">
        <f t="shared" si="496"/>
        <v>7</v>
      </c>
      <c r="CF439"/>
      <c r="CG439">
        <f t="shared" si="497"/>
        <v>0</v>
      </c>
      <c r="CH439">
        <f t="shared" si="498"/>
        <v>0</v>
      </c>
      <c r="CI439">
        <f t="shared" si="499"/>
        <v>0</v>
      </c>
      <c r="CJ439">
        <f t="shared" si="500"/>
        <v>0</v>
      </c>
      <c r="CK439">
        <f t="shared" si="501"/>
        <v>0</v>
      </c>
      <c r="CL439">
        <f t="shared" si="502"/>
        <v>0</v>
      </c>
      <c r="CM439">
        <f t="shared" si="503"/>
        <v>0</v>
      </c>
      <c r="CN439">
        <f t="shared" si="504"/>
        <v>0</v>
      </c>
      <c r="CO439">
        <f t="shared" si="505"/>
        <v>0</v>
      </c>
      <c r="CP439">
        <f t="shared" si="506"/>
        <v>0</v>
      </c>
      <c r="CQ439">
        <f t="shared" si="507"/>
        <v>0</v>
      </c>
      <c r="CR439">
        <f t="shared" si="508"/>
        <v>0</v>
      </c>
      <c r="CS439">
        <f t="shared" si="509"/>
        <v>0</v>
      </c>
      <c r="CT439">
        <f t="shared" si="510"/>
        <v>0</v>
      </c>
      <c r="CU439">
        <f t="shared" si="511"/>
        <v>0</v>
      </c>
      <c r="CV439">
        <f t="shared" si="512"/>
        <v>0</v>
      </c>
      <c r="CW439">
        <f t="shared" si="513"/>
        <v>0</v>
      </c>
      <c r="CX439">
        <f t="shared" si="514"/>
        <v>0</v>
      </c>
      <c r="CY439">
        <f t="shared" si="515"/>
        <v>0</v>
      </c>
      <c r="CZ439">
        <f t="shared" si="516"/>
        <v>0</v>
      </c>
      <c r="DA439">
        <f t="shared" si="517"/>
        <v>0</v>
      </c>
      <c r="DB439">
        <f t="shared" si="518"/>
        <v>0</v>
      </c>
      <c r="DC439">
        <f t="shared" si="519"/>
        <v>0</v>
      </c>
      <c r="DD439">
        <f t="shared" si="520"/>
        <v>0</v>
      </c>
      <c r="DE439">
        <f t="shared" si="521"/>
        <v>0</v>
      </c>
      <c r="DF439">
        <f t="shared" si="522"/>
        <v>0</v>
      </c>
      <c r="DG439">
        <f t="shared" si="523"/>
        <v>0</v>
      </c>
      <c r="DH439">
        <f t="shared" si="524"/>
        <v>0</v>
      </c>
      <c r="DI439">
        <f t="shared" si="525"/>
        <v>0</v>
      </c>
      <c r="DJ439">
        <f t="shared" si="526"/>
        <v>0</v>
      </c>
      <c r="DK439">
        <f t="shared" si="527"/>
        <v>0</v>
      </c>
      <c r="DL439">
        <f t="shared" si="528"/>
        <v>0</v>
      </c>
      <c r="DM439">
        <f t="shared" si="529"/>
        <v>0</v>
      </c>
      <c r="DN439">
        <f t="shared" si="530"/>
        <v>0</v>
      </c>
      <c r="DO439">
        <f t="shared" si="531"/>
        <v>0</v>
      </c>
      <c r="DP439">
        <f t="shared" si="532"/>
        <v>0</v>
      </c>
      <c r="DQ439">
        <f t="shared" si="533"/>
        <v>0</v>
      </c>
      <c r="DR439">
        <f t="shared" si="534"/>
        <v>0</v>
      </c>
      <c r="DS439">
        <f t="shared" si="535"/>
        <v>0</v>
      </c>
      <c r="DT439">
        <f t="shared" si="536"/>
        <v>0.21428571428571427</v>
      </c>
      <c r="DU439">
        <f t="shared" si="537"/>
        <v>0</v>
      </c>
      <c r="DV439">
        <f t="shared" si="538"/>
        <v>0</v>
      </c>
      <c r="DW439">
        <f t="shared" si="539"/>
        <v>0</v>
      </c>
      <c r="DX439">
        <f t="shared" si="540"/>
        <v>0</v>
      </c>
      <c r="DY439">
        <f t="shared" si="541"/>
        <v>7.1428571428571425E-2</v>
      </c>
      <c r="DZ439">
        <f t="shared" si="542"/>
        <v>0</v>
      </c>
      <c r="EA439">
        <f t="shared" si="543"/>
        <v>0</v>
      </c>
      <c r="EB439">
        <f t="shared" si="544"/>
        <v>0</v>
      </c>
      <c r="EC439">
        <f t="shared" si="545"/>
        <v>0.14285714285714285</v>
      </c>
      <c r="ED439">
        <f t="shared" si="546"/>
        <v>0</v>
      </c>
      <c r="EE439">
        <f t="shared" si="547"/>
        <v>0</v>
      </c>
      <c r="EF439">
        <f t="shared" si="548"/>
        <v>0</v>
      </c>
      <c r="EG439">
        <f t="shared" si="549"/>
        <v>0</v>
      </c>
      <c r="EH439">
        <f t="shared" si="550"/>
        <v>0.14285714285714285</v>
      </c>
      <c r="EI439">
        <f t="shared" si="551"/>
        <v>0</v>
      </c>
      <c r="EJ439">
        <f t="shared" si="552"/>
        <v>7.1428571428571425E-2</v>
      </c>
      <c r="EK439">
        <f t="shared" si="553"/>
        <v>0</v>
      </c>
      <c r="EL439">
        <f t="shared" si="554"/>
        <v>0.14285714285714285</v>
      </c>
      <c r="EM439">
        <f t="shared" si="555"/>
        <v>0</v>
      </c>
      <c r="EN439">
        <f t="shared" si="556"/>
        <v>7.1428571428571425E-2</v>
      </c>
      <c r="EO439">
        <f t="shared" si="557"/>
        <v>0</v>
      </c>
      <c r="EP439">
        <f t="shared" si="558"/>
        <v>0</v>
      </c>
      <c r="EQ439">
        <f t="shared" si="559"/>
        <v>0</v>
      </c>
      <c r="ER439">
        <f t="shared" si="560"/>
        <v>0</v>
      </c>
      <c r="ES439">
        <f t="shared" si="561"/>
        <v>0</v>
      </c>
      <c r="ET439">
        <f t="shared" si="562"/>
        <v>0</v>
      </c>
      <c r="EU439">
        <f t="shared" si="563"/>
        <v>0</v>
      </c>
      <c r="EV439">
        <f t="shared" si="564"/>
        <v>0</v>
      </c>
      <c r="EW439">
        <f t="shared" si="565"/>
        <v>0</v>
      </c>
      <c r="EX439">
        <f t="shared" si="566"/>
        <v>0</v>
      </c>
      <c r="EY439">
        <f t="shared" si="567"/>
        <v>0</v>
      </c>
      <c r="EZ439">
        <f t="shared" si="568"/>
        <v>0.14285714285714285</v>
      </c>
      <c r="FA439">
        <f t="shared" si="569"/>
        <v>0</v>
      </c>
      <c r="FB439">
        <f t="shared" si="570"/>
        <v>0</v>
      </c>
      <c r="FC439">
        <f t="shared" si="571"/>
        <v>0</v>
      </c>
      <c r="FD439">
        <f t="shared" si="572"/>
        <v>0</v>
      </c>
      <c r="FE439">
        <f t="shared" si="573"/>
        <v>0</v>
      </c>
      <c r="FF439">
        <f t="shared" si="574"/>
        <v>0</v>
      </c>
      <c r="FG439">
        <f t="shared" si="575"/>
        <v>0</v>
      </c>
      <c r="FH439">
        <f t="shared" si="576"/>
        <v>0</v>
      </c>
      <c r="FI439">
        <f t="shared" si="577"/>
        <v>0</v>
      </c>
    </row>
    <row r="440" spans="1:165" ht="14.5" x14ac:dyDescent="0.35">
      <c r="A440" s="1" t="s">
        <v>484</v>
      </c>
      <c r="BM440" s="1">
        <v>1</v>
      </c>
      <c r="CE440">
        <f t="shared" si="496"/>
        <v>1</v>
      </c>
      <c r="CF440"/>
      <c r="CG440">
        <f t="shared" si="497"/>
        <v>0</v>
      </c>
      <c r="CH440">
        <f t="shared" si="498"/>
        <v>0</v>
      </c>
      <c r="CI440">
        <f t="shared" si="499"/>
        <v>0</v>
      </c>
      <c r="CJ440">
        <f t="shared" si="500"/>
        <v>0</v>
      </c>
      <c r="CK440">
        <f t="shared" si="501"/>
        <v>0</v>
      </c>
      <c r="CL440">
        <f t="shared" si="502"/>
        <v>0</v>
      </c>
      <c r="CM440">
        <f t="shared" si="503"/>
        <v>0</v>
      </c>
      <c r="CN440">
        <f t="shared" si="504"/>
        <v>0</v>
      </c>
      <c r="CO440">
        <f t="shared" si="505"/>
        <v>0</v>
      </c>
      <c r="CP440">
        <f t="shared" si="506"/>
        <v>0</v>
      </c>
      <c r="CQ440">
        <f t="shared" si="507"/>
        <v>0</v>
      </c>
      <c r="CR440">
        <f t="shared" si="508"/>
        <v>0</v>
      </c>
      <c r="CS440">
        <f t="shared" si="509"/>
        <v>0</v>
      </c>
      <c r="CT440">
        <f t="shared" si="510"/>
        <v>0</v>
      </c>
      <c r="CU440">
        <f t="shared" si="511"/>
        <v>0</v>
      </c>
      <c r="CV440">
        <f t="shared" si="512"/>
        <v>0</v>
      </c>
      <c r="CW440">
        <f t="shared" si="513"/>
        <v>0</v>
      </c>
      <c r="CX440">
        <f t="shared" si="514"/>
        <v>0</v>
      </c>
      <c r="CY440">
        <f t="shared" si="515"/>
        <v>0</v>
      </c>
      <c r="CZ440">
        <f t="shared" si="516"/>
        <v>0</v>
      </c>
      <c r="DA440">
        <f t="shared" si="517"/>
        <v>0</v>
      </c>
      <c r="DB440">
        <f t="shared" si="518"/>
        <v>0</v>
      </c>
      <c r="DC440">
        <f t="shared" si="519"/>
        <v>0</v>
      </c>
      <c r="DD440">
        <f t="shared" si="520"/>
        <v>0</v>
      </c>
      <c r="DE440">
        <f t="shared" si="521"/>
        <v>0</v>
      </c>
      <c r="DF440">
        <f t="shared" si="522"/>
        <v>0</v>
      </c>
      <c r="DG440">
        <f t="shared" si="523"/>
        <v>0</v>
      </c>
      <c r="DH440">
        <f t="shared" si="524"/>
        <v>0</v>
      </c>
      <c r="DI440">
        <f t="shared" si="525"/>
        <v>0</v>
      </c>
      <c r="DJ440">
        <f t="shared" si="526"/>
        <v>0</v>
      </c>
      <c r="DK440">
        <f t="shared" si="527"/>
        <v>0</v>
      </c>
      <c r="DL440">
        <f t="shared" si="528"/>
        <v>0</v>
      </c>
      <c r="DM440">
        <f t="shared" si="529"/>
        <v>0</v>
      </c>
      <c r="DN440">
        <f t="shared" si="530"/>
        <v>0</v>
      </c>
      <c r="DO440">
        <f t="shared" si="531"/>
        <v>0</v>
      </c>
      <c r="DP440">
        <f t="shared" si="532"/>
        <v>0</v>
      </c>
      <c r="DQ440">
        <f t="shared" si="533"/>
        <v>0</v>
      </c>
      <c r="DR440">
        <f t="shared" si="534"/>
        <v>0</v>
      </c>
      <c r="DS440">
        <f t="shared" si="535"/>
        <v>0</v>
      </c>
      <c r="DT440">
        <f t="shared" si="536"/>
        <v>0</v>
      </c>
      <c r="DU440">
        <f t="shared" si="537"/>
        <v>0</v>
      </c>
      <c r="DV440">
        <f t="shared" si="538"/>
        <v>0</v>
      </c>
      <c r="DW440">
        <f t="shared" si="539"/>
        <v>0</v>
      </c>
      <c r="DX440">
        <f t="shared" si="540"/>
        <v>0</v>
      </c>
      <c r="DY440">
        <f t="shared" si="541"/>
        <v>0</v>
      </c>
      <c r="DZ440">
        <f t="shared" si="542"/>
        <v>0</v>
      </c>
      <c r="EA440">
        <f t="shared" si="543"/>
        <v>0</v>
      </c>
      <c r="EB440">
        <f t="shared" si="544"/>
        <v>0</v>
      </c>
      <c r="EC440">
        <f t="shared" si="545"/>
        <v>0</v>
      </c>
      <c r="ED440">
        <f t="shared" si="546"/>
        <v>0</v>
      </c>
      <c r="EE440">
        <f t="shared" si="547"/>
        <v>0</v>
      </c>
      <c r="EF440">
        <f t="shared" si="548"/>
        <v>0</v>
      </c>
      <c r="EG440">
        <f t="shared" si="549"/>
        <v>0</v>
      </c>
      <c r="EH440">
        <f t="shared" si="550"/>
        <v>0</v>
      </c>
      <c r="EI440">
        <f t="shared" si="551"/>
        <v>0</v>
      </c>
      <c r="EJ440">
        <f t="shared" si="552"/>
        <v>0</v>
      </c>
      <c r="EK440">
        <f t="shared" si="553"/>
        <v>0</v>
      </c>
      <c r="EL440">
        <f t="shared" si="554"/>
        <v>0</v>
      </c>
      <c r="EM440">
        <f t="shared" si="555"/>
        <v>0</v>
      </c>
      <c r="EN440">
        <f t="shared" si="556"/>
        <v>0</v>
      </c>
      <c r="EO440">
        <f t="shared" si="557"/>
        <v>0</v>
      </c>
      <c r="EP440">
        <f t="shared" si="558"/>
        <v>0</v>
      </c>
      <c r="EQ440">
        <f t="shared" si="559"/>
        <v>0</v>
      </c>
      <c r="ER440">
        <f t="shared" si="560"/>
        <v>1</v>
      </c>
      <c r="ES440">
        <f t="shared" si="561"/>
        <v>0</v>
      </c>
      <c r="ET440">
        <f t="shared" si="562"/>
        <v>0</v>
      </c>
      <c r="EU440">
        <f t="shared" si="563"/>
        <v>0</v>
      </c>
      <c r="EV440">
        <f t="shared" si="564"/>
        <v>0</v>
      </c>
      <c r="EW440">
        <f t="shared" si="565"/>
        <v>0</v>
      </c>
      <c r="EX440">
        <f t="shared" si="566"/>
        <v>0</v>
      </c>
      <c r="EY440">
        <f t="shared" si="567"/>
        <v>0</v>
      </c>
      <c r="EZ440">
        <f t="shared" si="568"/>
        <v>0</v>
      </c>
      <c r="FA440">
        <f t="shared" si="569"/>
        <v>0</v>
      </c>
      <c r="FB440">
        <f t="shared" si="570"/>
        <v>0</v>
      </c>
      <c r="FC440">
        <f t="shared" si="571"/>
        <v>0</v>
      </c>
      <c r="FD440">
        <f t="shared" si="572"/>
        <v>0</v>
      </c>
      <c r="FE440">
        <f t="shared" si="573"/>
        <v>0</v>
      </c>
      <c r="FF440">
        <f t="shared" si="574"/>
        <v>0</v>
      </c>
      <c r="FG440">
        <f t="shared" si="575"/>
        <v>0</v>
      </c>
      <c r="FH440">
        <f t="shared" si="576"/>
        <v>0</v>
      </c>
      <c r="FI440">
        <f t="shared" si="577"/>
        <v>0</v>
      </c>
    </row>
    <row r="441" spans="1:165" ht="14.5" x14ac:dyDescent="0.35">
      <c r="A441" s="1" t="s">
        <v>1203</v>
      </c>
      <c r="CA441" s="1">
        <v>0.5</v>
      </c>
      <c r="CD441" s="1">
        <v>0.5</v>
      </c>
      <c r="CE441">
        <f t="shared" si="496"/>
        <v>1</v>
      </c>
      <c r="CF441"/>
      <c r="CG441">
        <f t="shared" si="497"/>
        <v>0</v>
      </c>
      <c r="CH441">
        <f t="shared" si="498"/>
        <v>0</v>
      </c>
      <c r="CI441">
        <f t="shared" si="499"/>
        <v>0</v>
      </c>
      <c r="CJ441">
        <f t="shared" si="500"/>
        <v>0</v>
      </c>
      <c r="CK441">
        <f t="shared" si="501"/>
        <v>0</v>
      </c>
      <c r="CL441">
        <f t="shared" si="502"/>
        <v>0</v>
      </c>
      <c r="CM441">
        <f t="shared" si="503"/>
        <v>0</v>
      </c>
      <c r="CN441">
        <f t="shared" si="504"/>
        <v>0</v>
      </c>
      <c r="CO441">
        <f t="shared" si="505"/>
        <v>0</v>
      </c>
      <c r="CP441">
        <f t="shared" si="506"/>
        <v>0</v>
      </c>
      <c r="CQ441">
        <f t="shared" si="507"/>
        <v>0</v>
      </c>
      <c r="CR441">
        <f t="shared" si="508"/>
        <v>0</v>
      </c>
      <c r="CS441">
        <f t="shared" si="509"/>
        <v>0</v>
      </c>
      <c r="CT441">
        <f t="shared" si="510"/>
        <v>0</v>
      </c>
      <c r="CU441">
        <f t="shared" si="511"/>
        <v>0</v>
      </c>
      <c r="CV441">
        <f t="shared" si="512"/>
        <v>0</v>
      </c>
      <c r="CW441">
        <f t="shared" si="513"/>
        <v>0</v>
      </c>
      <c r="CX441">
        <f t="shared" si="514"/>
        <v>0</v>
      </c>
      <c r="CY441">
        <f t="shared" si="515"/>
        <v>0</v>
      </c>
      <c r="CZ441">
        <f t="shared" si="516"/>
        <v>0</v>
      </c>
      <c r="DA441">
        <f t="shared" si="517"/>
        <v>0</v>
      </c>
      <c r="DB441">
        <f t="shared" si="518"/>
        <v>0</v>
      </c>
      <c r="DC441">
        <f t="shared" si="519"/>
        <v>0</v>
      </c>
      <c r="DD441">
        <f t="shared" si="520"/>
        <v>0</v>
      </c>
      <c r="DE441">
        <f t="shared" si="521"/>
        <v>0</v>
      </c>
      <c r="DF441">
        <f t="shared" si="522"/>
        <v>0</v>
      </c>
      <c r="DG441">
        <f t="shared" si="523"/>
        <v>0</v>
      </c>
      <c r="DH441">
        <f t="shared" si="524"/>
        <v>0</v>
      </c>
      <c r="DI441">
        <f t="shared" si="525"/>
        <v>0</v>
      </c>
      <c r="DJ441">
        <f t="shared" si="526"/>
        <v>0</v>
      </c>
      <c r="DK441">
        <f t="shared" si="527"/>
        <v>0</v>
      </c>
      <c r="DL441">
        <f t="shared" si="528"/>
        <v>0</v>
      </c>
      <c r="DM441">
        <f t="shared" si="529"/>
        <v>0</v>
      </c>
      <c r="DN441">
        <f t="shared" si="530"/>
        <v>0</v>
      </c>
      <c r="DO441">
        <f t="shared" si="531"/>
        <v>0</v>
      </c>
      <c r="DP441">
        <f t="shared" si="532"/>
        <v>0</v>
      </c>
      <c r="DQ441">
        <f t="shared" si="533"/>
        <v>0</v>
      </c>
      <c r="DR441">
        <f t="shared" si="534"/>
        <v>0</v>
      </c>
      <c r="DS441">
        <f t="shared" si="535"/>
        <v>0</v>
      </c>
      <c r="DT441">
        <f t="shared" si="536"/>
        <v>0</v>
      </c>
      <c r="DU441">
        <f t="shared" si="537"/>
        <v>0</v>
      </c>
      <c r="DV441">
        <f t="shared" si="538"/>
        <v>0</v>
      </c>
      <c r="DW441">
        <f t="shared" si="539"/>
        <v>0</v>
      </c>
      <c r="DX441">
        <f t="shared" si="540"/>
        <v>0</v>
      </c>
      <c r="DY441">
        <f t="shared" si="541"/>
        <v>0</v>
      </c>
      <c r="DZ441">
        <f t="shared" si="542"/>
        <v>0</v>
      </c>
      <c r="EA441">
        <f t="shared" si="543"/>
        <v>0</v>
      </c>
      <c r="EB441">
        <f t="shared" si="544"/>
        <v>0</v>
      </c>
      <c r="EC441">
        <f t="shared" si="545"/>
        <v>0</v>
      </c>
      <c r="ED441">
        <f t="shared" si="546"/>
        <v>0</v>
      </c>
      <c r="EE441">
        <f t="shared" si="547"/>
        <v>0</v>
      </c>
      <c r="EF441">
        <f t="shared" si="548"/>
        <v>0</v>
      </c>
      <c r="EG441">
        <f t="shared" si="549"/>
        <v>0</v>
      </c>
      <c r="EH441">
        <f t="shared" si="550"/>
        <v>0</v>
      </c>
      <c r="EI441">
        <f t="shared" si="551"/>
        <v>0</v>
      </c>
      <c r="EJ441">
        <f t="shared" si="552"/>
        <v>0</v>
      </c>
      <c r="EK441">
        <f t="shared" si="553"/>
        <v>0</v>
      </c>
      <c r="EL441">
        <f t="shared" si="554"/>
        <v>0</v>
      </c>
      <c r="EM441">
        <f t="shared" si="555"/>
        <v>0</v>
      </c>
      <c r="EN441">
        <f t="shared" si="556"/>
        <v>0</v>
      </c>
      <c r="EO441">
        <f t="shared" si="557"/>
        <v>0</v>
      </c>
      <c r="EP441">
        <f t="shared" si="558"/>
        <v>0</v>
      </c>
      <c r="EQ441">
        <f t="shared" si="559"/>
        <v>0</v>
      </c>
      <c r="ER441">
        <f t="shared" si="560"/>
        <v>0</v>
      </c>
      <c r="ES441">
        <f t="shared" si="561"/>
        <v>0</v>
      </c>
      <c r="ET441">
        <f t="shared" si="562"/>
        <v>0</v>
      </c>
      <c r="EU441">
        <f t="shared" si="563"/>
        <v>0</v>
      </c>
      <c r="EV441">
        <f t="shared" si="564"/>
        <v>0</v>
      </c>
      <c r="EW441">
        <f t="shared" si="565"/>
        <v>0</v>
      </c>
      <c r="EX441">
        <f t="shared" si="566"/>
        <v>0</v>
      </c>
      <c r="EY441">
        <f t="shared" si="567"/>
        <v>0</v>
      </c>
      <c r="EZ441">
        <f t="shared" si="568"/>
        <v>0</v>
      </c>
      <c r="FA441">
        <f t="shared" si="569"/>
        <v>0</v>
      </c>
      <c r="FB441">
        <f t="shared" si="570"/>
        <v>0</v>
      </c>
      <c r="FC441">
        <f t="shared" si="571"/>
        <v>0</v>
      </c>
      <c r="FD441">
        <f t="shared" si="572"/>
        <v>0</v>
      </c>
      <c r="FE441">
        <f t="shared" si="573"/>
        <v>0</v>
      </c>
      <c r="FF441">
        <f t="shared" si="574"/>
        <v>0.5</v>
      </c>
      <c r="FG441">
        <f t="shared" si="575"/>
        <v>0</v>
      </c>
      <c r="FH441">
        <f t="shared" si="576"/>
        <v>0</v>
      </c>
      <c r="FI441">
        <f t="shared" si="577"/>
        <v>0.5</v>
      </c>
    </row>
    <row r="442" spans="1:165" ht="14.5" x14ac:dyDescent="0.35">
      <c r="A442" s="1" t="s">
        <v>1087</v>
      </c>
      <c r="AE442" s="1">
        <v>1</v>
      </c>
      <c r="CE442">
        <f t="shared" si="496"/>
        <v>1</v>
      </c>
      <c r="CF442"/>
      <c r="CG442">
        <f t="shared" si="497"/>
        <v>0</v>
      </c>
      <c r="CH442">
        <f t="shared" si="498"/>
        <v>0</v>
      </c>
      <c r="CI442">
        <f t="shared" si="499"/>
        <v>0</v>
      </c>
      <c r="CJ442">
        <f t="shared" si="500"/>
        <v>0</v>
      </c>
      <c r="CK442">
        <f t="shared" si="501"/>
        <v>0</v>
      </c>
      <c r="CL442">
        <f t="shared" si="502"/>
        <v>0</v>
      </c>
      <c r="CM442">
        <f t="shared" si="503"/>
        <v>0</v>
      </c>
      <c r="CN442">
        <f t="shared" si="504"/>
        <v>0</v>
      </c>
      <c r="CO442">
        <f t="shared" si="505"/>
        <v>0</v>
      </c>
      <c r="CP442">
        <f t="shared" si="506"/>
        <v>0</v>
      </c>
      <c r="CQ442">
        <f t="shared" si="507"/>
        <v>0</v>
      </c>
      <c r="CR442">
        <f t="shared" si="508"/>
        <v>0</v>
      </c>
      <c r="CS442">
        <f t="shared" si="509"/>
        <v>0</v>
      </c>
      <c r="CT442">
        <f t="shared" si="510"/>
        <v>0</v>
      </c>
      <c r="CU442">
        <f t="shared" si="511"/>
        <v>0</v>
      </c>
      <c r="CV442">
        <f t="shared" si="512"/>
        <v>0</v>
      </c>
      <c r="CW442">
        <f t="shared" si="513"/>
        <v>0</v>
      </c>
      <c r="CX442">
        <f t="shared" si="514"/>
        <v>0</v>
      </c>
      <c r="CY442">
        <f t="shared" si="515"/>
        <v>0</v>
      </c>
      <c r="CZ442">
        <f t="shared" si="516"/>
        <v>0</v>
      </c>
      <c r="DA442">
        <f t="shared" si="517"/>
        <v>0</v>
      </c>
      <c r="DB442">
        <f t="shared" si="518"/>
        <v>0</v>
      </c>
      <c r="DC442">
        <f t="shared" si="519"/>
        <v>0</v>
      </c>
      <c r="DD442">
        <f t="shared" si="520"/>
        <v>0</v>
      </c>
      <c r="DE442">
        <f t="shared" si="521"/>
        <v>0</v>
      </c>
      <c r="DF442">
        <f t="shared" si="522"/>
        <v>0</v>
      </c>
      <c r="DG442">
        <f t="shared" si="523"/>
        <v>0</v>
      </c>
      <c r="DH442">
        <f t="shared" si="524"/>
        <v>0</v>
      </c>
      <c r="DI442">
        <f t="shared" si="525"/>
        <v>0</v>
      </c>
      <c r="DJ442">
        <f t="shared" si="526"/>
        <v>1</v>
      </c>
      <c r="DK442">
        <f t="shared" si="527"/>
        <v>0</v>
      </c>
      <c r="DL442">
        <f t="shared" si="528"/>
        <v>0</v>
      </c>
      <c r="DM442">
        <f t="shared" si="529"/>
        <v>0</v>
      </c>
      <c r="DN442">
        <f t="shared" si="530"/>
        <v>0</v>
      </c>
      <c r="DO442">
        <f t="shared" si="531"/>
        <v>0</v>
      </c>
      <c r="DP442">
        <f t="shared" si="532"/>
        <v>0</v>
      </c>
      <c r="DQ442">
        <f t="shared" si="533"/>
        <v>0</v>
      </c>
      <c r="DR442">
        <f t="shared" si="534"/>
        <v>0</v>
      </c>
      <c r="DS442">
        <f t="shared" si="535"/>
        <v>0</v>
      </c>
      <c r="DT442">
        <f t="shared" si="536"/>
        <v>0</v>
      </c>
      <c r="DU442">
        <f t="shared" si="537"/>
        <v>0</v>
      </c>
      <c r="DV442">
        <f t="shared" si="538"/>
        <v>0</v>
      </c>
      <c r="DW442">
        <f t="shared" si="539"/>
        <v>0</v>
      </c>
      <c r="DX442">
        <f t="shared" si="540"/>
        <v>0</v>
      </c>
      <c r="DY442">
        <f t="shared" si="541"/>
        <v>0</v>
      </c>
      <c r="DZ442">
        <f t="shared" si="542"/>
        <v>0</v>
      </c>
      <c r="EA442">
        <f t="shared" si="543"/>
        <v>0</v>
      </c>
      <c r="EB442">
        <f t="shared" si="544"/>
        <v>0</v>
      </c>
      <c r="EC442">
        <f t="shared" si="545"/>
        <v>0</v>
      </c>
      <c r="ED442">
        <f t="shared" si="546"/>
        <v>0</v>
      </c>
      <c r="EE442">
        <f t="shared" si="547"/>
        <v>0</v>
      </c>
      <c r="EF442">
        <f t="shared" si="548"/>
        <v>0</v>
      </c>
      <c r="EG442">
        <f t="shared" si="549"/>
        <v>0</v>
      </c>
      <c r="EH442">
        <f t="shared" si="550"/>
        <v>0</v>
      </c>
      <c r="EI442">
        <f t="shared" si="551"/>
        <v>0</v>
      </c>
      <c r="EJ442">
        <f t="shared" si="552"/>
        <v>0</v>
      </c>
      <c r="EK442">
        <f t="shared" si="553"/>
        <v>0</v>
      </c>
      <c r="EL442">
        <f t="shared" si="554"/>
        <v>0</v>
      </c>
      <c r="EM442">
        <f t="shared" si="555"/>
        <v>0</v>
      </c>
      <c r="EN442">
        <f t="shared" si="556"/>
        <v>0</v>
      </c>
      <c r="EO442">
        <f t="shared" si="557"/>
        <v>0</v>
      </c>
      <c r="EP442">
        <f t="shared" si="558"/>
        <v>0</v>
      </c>
      <c r="EQ442">
        <f t="shared" si="559"/>
        <v>0</v>
      </c>
      <c r="ER442">
        <f t="shared" si="560"/>
        <v>0</v>
      </c>
      <c r="ES442">
        <f t="shared" si="561"/>
        <v>0</v>
      </c>
      <c r="ET442">
        <f t="shared" si="562"/>
        <v>0</v>
      </c>
      <c r="EU442">
        <f t="shared" si="563"/>
        <v>0</v>
      </c>
      <c r="EV442">
        <f t="shared" si="564"/>
        <v>0</v>
      </c>
      <c r="EW442">
        <f t="shared" si="565"/>
        <v>0</v>
      </c>
      <c r="EX442">
        <f t="shared" si="566"/>
        <v>0</v>
      </c>
      <c r="EY442">
        <f t="shared" si="567"/>
        <v>0</v>
      </c>
      <c r="EZ442">
        <f t="shared" si="568"/>
        <v>0</v>
      </c>
      <c r="FA442">
        <f t="shared" si="569"/>
        <v>0</v>
      </c>
      <c r="FB442">
        <f t="shared" si="570"/>
        <v>0</v>
      </c>
      <c r="FC442">
        <f t="shared" si="571"/>
        <v>0</v>
      </c>
      <c r="FD442">
        <f t="shared" si="572"/>
        <v>0</v>
      </c>
      <c r="FE442">
        <f t="shared" si="573"/>
        <v>0</v>
      </c>
      <c r="FF442">
        <f t="shared" si="574"/>
        <v>0</v>
      </c>
      <c r="FG442">
        <f t="shared" si="575"/>
        <v>0</v>
      </c>
      <c r="FH442">
        <f t="shared" si="576"/>
        <v>0</v>
      </c>
      <c r="FI442">
        <f t="shared" si="577"/>
        <v>0</v>
      </c>
    </row>
    <row r="443" spans="1:165" ht="14.5" x14ac:dyDescent="0.35">
      <c r="A443" s="1" t="s">
        <v>898</v>
      </c>
      <c r="BU443" s="1">
        <v>1</v>
      </c>
      <c r="CE443">
        <f t="shared" si="496"/>
        <v>1</v>
      </c>
      <c r="CF443"/>
      <c r="CG443">
        <f t="shared" si="497"/>
        <v>0</v>
      </c>
      <c r="CH443">
        <f t="shared" si="498"/>
        <v>0</v>
      </c>
      <c r="CI443">
        <f t="shared" si="499"/>
        <v>0</v>
      </c>
      <c r="CJ443">
        <f t="shared" si="500"/>
        <v>0</v>
      </c>
      <c r="CK443">
        <f t="shared" si="501"/>
        <v>0</v>
      </c>
      <c r="CL443">
        <f t="shared" si="502"/>
        <v>0</v>
      </c>
      <c r="CM443">
        <f t="shared" si="503"/>
        <v>0</v>
      </c>
      <c r="CN443">
        <f t="shared" si="504"/>
        <v>0</v>
      </c>
      <c r="CO443">
        <f t="shared" si="505"/>
        <v>0</v>
      </c>
      <c r="CP443">
        <f t="shared" si="506"/>
        <v>0</v>
      </c>
      <c r="CQ443">
        <f t="shared" si="507"/>
        <v>0</v>
      </c>
      <c r="CR443">
        <f t="shared" si="508"/>
        <v>0</v>
      </c>
      <c r="CS443">
        <f t="shared" si="509"/>
        <v>0</v>
      </c>
      <c r="CT443">
        <f t="shared" si="510"/>
        <v>0</v>
      </c>
      <c r="CU443">
        <f t="shared" si="511"/>
        <v>0</v>
      </c>
      <c r="CV443">
        <f t="shared" si="512"/>
        <v>0</v>
      </c>
      <c r="CW443">
        <f t="shared" si="513"/>
        <v>0</v>
      </c>
      <c r="CX443">
        <f t="shared" si="514"/>
        <v>0</v>
      </c>
      <c r="CY443">
        <f t="shared" si="515"/>
        <v>0</v>
      </c>
      <c r="CZ443">
        <f t="shared" si="516"/>
        <v>0</v>
      </c>
      <c r="DA443">
        <f t="shared" si="517"/>
        <v>0</v>
      </c>
      <c r="DB443">
        <f t="shared" si="518"/>
        <v>0</v>
      </c>
      <c r="DC443">
        <f t="shared" si="519"/>
        <v>0</v>
      </c>
      <c r="DD443">
        <f t="shared" si="520"/>
        <v>0</v>
      </c>
      <c r="DE443">
        <f t="shared" si="521"/>
        <v>0</v>
      </c>
      <c r="DF443">
        <f t="shared" si="522"/>
        <v>0</v>
      </c>
      <c r="DG443">
        <f t="shared" si="523"/>
        <v>0</v>
      </c>
      <c r="DH443">
        <f t="shared" si="524"/>
        <v>0</v>
      </c>
      <c r="DI443">
        <f t="shared" si="525"/>
        <v>0</v>
      </c>
      <c r="DJ443">
        <f t="shared" si="526"/>
        <v>0</v>
      </c>
      <c r="DK443">
        <f t="shared" si="527"/>
        <v>0</v>
      </c>
      <c r="DL443">
        <f t="shared" si="528"/>
        <v>0</v>
      </c>
      <c r="DM443">
        <f t="shared" si="529"/>
        <v>0</v>
      </c>
      <c r="DN443">
        <f t="shared" si="530"/>
        <v>0</v>
      </c>
      <c r="DO443">
        <f t="shared" si="531"/>
        <v>0</v>
      </c>
      <c r="DP443">
        <f t="shared" si="532"/>
        <v>0</v>
      </c>
      <c r="DQ443">
        <f t="shared" si="533"/>
        <v>0</v>
      </c>
      <c r="DR443">
        <f t="shared" si="534"/>
        <v>0</v>
      </c>
      <c r="DS443">
        <f t="shared" si="535"/>
        <v>0</v>
      </c>
      <c r="DT443">
        <f t="shared" si="536"/>
        <v>0</v>
      </c>
      <c r="DU443">
        <f t="shared" si="537"/>
        <v>0</v>
      </c>
      <c r="DV443">
        <f t="shared" si="538"/>
        <v>0</v>
      </c>
      <c r="DW443">
        <f t="shared" si="539"/>
        <v>0</v>
      </c>
      <c r="DX443">
        <f t="shared" si="540"/>
        <v>0</v>
      </c>
      <c r="DY443">
        <f t="shared" si="541"/>
        <v>0</v>
      </c>
      <c r="DZ443">
        <f t="shared" si="542"/>
        <v>0</v>
      </c>
      <c r="EA443">
        <f t="shared" si="543"/>
        <v>0</v>
      </c>
      <c r="EB443">
        <f t="shared" si="544"/>
        <v>0</v>
      </c>
      <c r="EC443">
        <f t="shared" si="545"/>
        <v>0</v>
      </c>
      <c r="ED443">
        <f t="shared" si="546"/>
        <v>0</v>
      </c>
      <c r="EE443">
        <f t="shared" si="547"/>
        <v>0</v>
      </c>
      <c r="EF443">
        <f t="shared" si="548"/>
        <v>0</v>
      </c>
      <c r="EG443">
        <f t="shared" si="549"/>
        <v>0</v>
      </c>
      <c r="EH443">
        <f t="shared" si="550"/>
        <v>0</v>
      </c>
      <c r="EI443">
        <f t="shared" si="551"/>
        <v>0</v>
      </c>
      <c r="EJ443">
        <f t="shared" si="552"/>
        <v>0</v>
      </c>
      <c r="EK443">
        <f t="shared" si="553"/>
        <v>0</v>
      </c>
      <c r="EL443">
        <f t="shared" si="554"/>
        <v>0</v>
      </c>
      <c r="EM443">
        <f t="shared" si="555"/>
        <v>0</v>
      </c>
      <c r="EN443">
        <f t="shared" si="556"/>
        <v>0</v>
      </c>
      <c r="EO443">
        <f t="shared" si="557"/>
        <v>0</v>
      </c>
      <c r="EP443">
        <f t="shared" si="558"/>
        <v>0</v>
      </c>
      <c r="EQ443">
        <f t="shared" si="559"/>
        <v>0</v>
      </c>
      <c r="ER443">
        <f t="shared" si="560"/>
        <v>0</v>
      </c>
      <c r="ES443">
        <f t="shared" si="561"/>
        <v>0</v>
      </c>
      <c r="ET443">
        <f t="shared" si="562"/>
        <v>0</v>
      </c>
      <c r="EU443">
        <f t="shared" si="563"/>
        <v>0</v>
      </c>
      <c r="EV443">
        <f t="shared" si="564"/>
        <v>0</v>
      </c>
      <c r="EW443">
        <f t="shared" si="565"/>
        <v>0</v>
      </c>
      <c r="EX443">
        <f t="shared" si="566"/>
        <v>0</v>
      </c>
      <c r="EY443">
        <f t="shared" si="567"/>
        <v>0</v>
      </c>
      <c r="EZ443">
        <f t="shared" si="568"/>
        <v>1</v>
      </c>
      <c r="FA443">
        <f t="shared" si="569"/>
        <v>0</v>
      </c>
      <c r="FB443">
        <f t="shared" si="570"/>
        <v>0</v>
      </c>
      <c r="FC443">
        <f t="shared" si="571"/>
        <v>0</v>
      </c>
      <c r="FD443">
        <f t="shared" si="572"/>
        <v>0</v>
      </c>
      <c r="FE443">
        <f t="shared" si="573"/>
        <v>0</v>
      </c>
      <c r="FF443">
        <f t="shared" si="574"/>
        <v>0</v>
      </c>
      <c r="FG443">
        <f t="shared" si="575"/>
        <v>0</v>
      </c>
      <c r="FH443">
        <f t="shared" si="576"/>
        <v>0</v>
      </c>
      <c r="FI443">
        <f t="shared" si="577"/>
        <v>0</v>
      </c>
    </row>
    <row r="444" spans="1:165" ht="14.5" x14ac:dyDescent="0.35">
      <c r="A444" s="1" t="s">
        <v>486</v>
      </c>
      <c r="BL444" s="1">
        <v>2</v>
      </c>
      <c r="CE444">
        <f t="shared" si="496"/>
        <v>2</v>
      </c>
      <c r="CF444"/>
      <c r="CG444">
        <f t="shared" si="497"/>
        <v>0</v>
      </c>
      <c r="CH444">
        <f t="shared" si="498"/>
        <v>0</v>
      </c>
      <c r="CI444">
        <f t="shared" si="499"/>
        <v>0</v>
      </c>
      <c r="CJ444">
        <f t="shared" si="500"/>
        <v>0</v>
      </c>
      <c r="CK444">
        <f t="shared" si="501"/>
        <v>0</v>
      </c>
      <c r="CL444">
        <f t="shared" si="502"/>
        <v>0</v>
      </c>
      <c r="CM444">
        <f t="shared" si="503"/>
        <v>0</v>
      </c>
      <c r="CN444">
        <f t="shared" si="504"/>
        <v>0</v>
      </c>
      <c r="CO444">
        <f t="shared" si="505"/>
        <v>0</v>
      </c>
      <c r="CP444">
        <f t="shared" si="506"/>
        <v>0</v>
      </c>
      <c r="CQ444">
        <f t="shared" si="507"/>
        <v>0</v>
      </c>
      <c r="CR444">
        <f t="shared" si="508"/>
        <v>0</v>
      </c>
      <c r="CS444">
        <f t="shared" si="509"/>
        <v>0</v>
      </c>
      <c r="CT444">
        <f t="shared" si="510"/>
        <v>0</v>
      </c>
      <c r="CU444">
        <f t="shared" si="511"/>
        <v>0</v>
      </c>
      <c r="CV444">
        <f t="shared" si="512"/>
        <v>0</v>
      </c>
      <c r="CW444">
        <f t="shared" si="513"/>
        <v>0</v>
      </c>
      <c r="CX444">
        <f t="shared" si="514"/>
        <v>0</v>
      </c>
      <c r="CY444">
        <f t="shared" si="515"/>
        <v>0</v>
      </c>
      <c r="CZ444">
        <f t="shared" si="516"/>
        <v>0</v>
      </c>
      <c r="DA444">
        <f t="shared" si="517"/>
        <v>0</v>
      </c>
      <c r="DB444">
        <f t="shared" si="518"/>
        <v>0</v>
      </c>
      <c r="DC444">
        <f t="shared" si="519"/>
        <v>0</v>
      </c>
      <c r="DD444">
        <f t="shared" si="520"/>
        <v>0</v>
      </c>
      <c r="DE444">
        <f t="shared" si="521"/>
        <v>0</v>
      </c>
      <c r="DF444">
        <f t="shared" si="522"/>
        <v>0</v>
      </c>
      <c r="DG444">
        <f t="shared" si="523"/>
        <v>0</v>
      </c>
      <c r="DH444">
        <f t="shared" si="524"/>
        <v>0</v>
      </c>
      <c r="DI444">
        <f t="shared" si="525"/>
        <v>0</v>
      </c>
      <c r="DJ444">
        <f t="shared" si="526"/>
        <v>0</v>
      </c>
      <c r="DK444">
        <f t="shared" si="527"/>
        <v>0</v>
      </c>
      <c r="DL444">
        <f t="shared" si="528"/>
        <v>0</v>
      </c>
      <c r="DM444">
        <f t="shared" si="529"/>
        <v>0</v>
      </c>
      <c r="DN444">
        <f t="shared" si="530"/>
        <v>0</v>
      </c>
      <c r="DO444">
        <f t="shared" si="531"/>
        <v>0</v>
      </c>
      <c r="DP444">
        <f t="shared" si="532"/>
        <v>0</v>
      </c>
      <c r="DQ444">
        <f t="shared" si="533"/>
        <v>0</v>
      </c>
      <c r="DR444">
        <f t="shared" si="534"/>
        <v>0</v>
      </c>
      <c r="DS444">
        <f t="shared" si="535"/>
        <v>0</v>
      </c>
      <c r="DT444">
        <f t="shared" si="536"/>
        <v>0</v>
      </c>
      <c r="DU444">
        <f t="shared" si="537"/>
        <v>0</v>
      </c>
      <c r="DV444">
        <f t="shared" si="538"/>
        <v>0</v>
      </c>
      <c r="DW444">
        <f t="shared" si="539"/>
        <v>0</v>
      </c>
      <c r="DX444">
        <f t="shared" si="540"/>
        <v>0</v>
      </c>
      <c r="DY444">
        <f t="shared" si="541"/>
        <v>0</v>
      </c>
      <c r="DZ444">
        <f t="shared" si="542"/>
        <v>0</v>
      </c>
      <c r="EA444">
        <f t="shared" si="543"/>
        <v>0</v>
      </c>
      <c r="EB444">
        <f t="shared" si="544"/>
        <v>0</v>
      </c>
      <c r="EC444">
        <f t="shared" si="545"/>
        <v>0</v>
      </c>
      <c r="ED444">
        <f t="shared" si="546"/>
        <v>0</v>
      </c>
      <c r="EE444">
        <f t="shared" si="547"/>
        <v>0</v>
      </c>
      <c r="EF444">
        <f t="shared" si="548"/>
        <v>0</v>
      </c>
      <c r="EG444">
        <f t="shared" si="549"/>
        <v>0</v>
      </c>
      <c r="EH444">
        <f t="shared" si="550"/>
        <v>0</v>
      </c>
      <c r="EI444">
        <f t="shared" si="551"/>
        <v>0</v>
      </c>
      <c r="EJ444">
        <f t="shared" si="552"/>
        <v>0</v>
      </c>
      <c r="EK444">
        <f t="shared" si="553"/>
        <v>0</v>
      </c>
      <c r="EL444">
        <f t="shared" si="554"/>
        <v>0</v>
      </c>
      <c r="EM444">
        <f t="shared" si="555"/>
        <v>0</v>
      </c>
      <c r="EN444">
        <f t="shared" si="556"/>
        <v>0</v>
      </c>
      <c r="EO444">
        <f t="shared" si="557"/>
        <v>0</v>
      </c>
      <c r="EP444">
        <f t="shared" si="558"/>
        <v>0</v>
      </c>
      <c r="EQ444">
        <f t="shared" si="559"/>
        <v>1</v>
      </c>
      <c r="ER444">
        <f t="shared" si="560"/>
        <v>0</v>
      </c>
      <c r="ES444">
        <f t="shared" si="561"/>
        <v>0</v>
      </c>
      <c r="ET444">
        <f t="shared" si="562"/>
        <v>0</v>
      </c>
      <c r="EU444">
        <f t="shared" si="563"/>
        <v>0</v>
      </c>
      <c r="EV444">
        <f t="shared" si="564"/>
        <v>0</v>
      </c>
      <c r="EW444">
        <f t="shared" si="565"/>
        <v>0</v>
      </c>
      <c r="EX444">
        <f t="shared" si="566"/>
        <v>0</v>
      </c>
      <c r="EY444">
        <f t="shared" si="567"/>
        <v>0</v>
      </c>
      <c r="EZ444">
        <f t="shared" si="568"/>
        <v>0</v>
      </c>
      <c r="FA444">
        <f t="shared" si="569"/>
        <v>0</v>
      </c>
      <c r="FB444">
        <f t="shared" si="570"/>
        <v>0</v>
      </c>
      <c r="FC444">
        <f t="shared" si="571"/>
        <v>0</v>
      </c>
      <c r="FD444">
        <f t="shared" si="572"/>
        <v>0</v>
      </c>
      <c r="FE444">
        <f t="shared" si="573"/>
        <v>0</v>
      </c>
      <c r="FF444">
        <f t="shared" si="574"/>
        <v>0</v>
      </c>
      <c r="FG444">
        <f t="shared" si="575"/>
        <v>0</v>
      </c>
      <c r="FH444">
        <f t="shared" si="576"/>
        <v>0</v>
      </c>
      <c r="FI444">
        <f t="shared" si="577"/>
        <v>0</v>
      </c>
    </row>
    <row r="445" spans="1:165" ht="14.5" x14ac:dyDescent="0.35">
      <c r="A445" s="1" t="s">
        <v>488</v>
      </c>
      <c r="K445" s="1">
        <v>0.33300000000000002</v>
      </c>
      <c r="L445" s="1">
        <v>0.33300000000000002</v>
      </c>
      <c r="P445" s="1">
        <v>0.33300000000000002</v>
      </c>
      <c r="T445" s="1">
        <v>0.33300000000000002</v>
      </c>
      <c r="U445" s="1">
        <v>0.83299999999999996</v>
      </c>
      <c r="Y445" s="1">
        <v>0.83299999999999996</v>
      </c>
      <c r="AH445" s="1">
        <v>0.5</v>
      </c>
      <c r="AK445" s="1">
        <v>0.5</v>
      </c>
      <c r="BD445" s="1">
        <v>0.33300000000000002</v>
      </c>
      <c r="BE445" s="1">
        <v>0.33300000000000002</v>
      </c>
      <c r="BI445" s="1">
        <v>0.33300000000000002</v>
      </c>
      <c r="BR445" s="1">
        <v>1</v>
      </c>
      <c r="CE445">
        <f t="shared" si="496"/>
        <v>5.9970000000000008</v>
      </c>
      <c r="CF445"/>
      <c r="CG445">
        <f t="shared" si="497"/>
        <v>0</v>
      </c>
      <c r="CH445">
        <f t="shared" si="498"/>
        <v>0</v>
      </c>
      <c r="CI445">
        <f t="shared" si="499"/>
        <v>0</v>
      </c>
      <c r="CJ445">
        <f t="shared" si="500"/>
        <v>0</v>
      </c>
      <c r="CK445">
        <f t="shared" si="501"/>
        <v>0</v>
      </c>
      <c r="CL445">
        <f t="shared" si="502"/>
        <v>0</v>
      </c>
      <c r="CM445">
        <f t="shared" si="503"/>
        <v>0</v>
      </c>
      <c r="CN445">
        <f t="shared" si="504"/>
        <v>0</v>
      </c>
      <c r="CO445">
        <f t="shared" si="505"/>
        <v>0</v>
      </c>
      <c r="CP445">
        <f t="shared" si="506"/>
        <v>5.5527763881940966E-2</v>
      </c>
      <c r="CQ445">
        <f t="shared" si="507"/>
        <v>5.5527763881940966E-2</v>
      </c>
      <c r="CR445">
        <f t="shared" si="508"/>
        <v>0</v>
      </c>
      <c r="CS445">
        <f t="shared" si="509"/>
        <v>0</v>
      </c>
      <c r="CT445">
        <f t="shared" si="510"/>
        <v>0</v>
      </c>
      <c r="CU445">
        <f t="shared" si="511"/>
        <v>5.5527763881940966E-2</v>
      </c>
      <c r="CV445">
        <f t="shared" si="512"/>
        <v>0</v>
      </c>
      <c r="CW445">
        <f t="shared" si="513"/>
        <v>0</v>
      </c>
      <c r="CX445">
        <f t="shared" si="514"/>
        <v>0</v>
      </c>
      <c r="CY445">
        <f t="shared" si="515"/>
        <v>5.5527763881940966E-2</v>
      </c>
      <c r="CZ445">
        <f t="shared" si="516"/>
        <v>0.13890278472569614</v>
      </c>
      <c r="DA445">
        <f t="shared" si="517"/>
        <v>0</v>
      </c>
      <c r="DB445">
        <f t="shared" si="518"/>
        <v>0</v>
      </c>
      <c r="DC445">
        <f t="shared" si="519"/>
        <v>0</v>
      </c>
      <c r="DD445">
        <f t="shared" si="520"/>
        <v>0.13890278472569614</v>
      </c>
      <c r="DE445">
        <f t="shared" si="521"/>
        <v>0</v>
      </c>
      <c r="DF445">
        <f t="shared" si="522"/>
        <v>0</v>
      </c>
      <c r="DG445">
        <f t="shared" si="523"/>
        <v>0</v>
      </c>
      <c r="DH445">
        <f t="shared" si="524"/>
        <v>0</v>
      </c>
      <c r="DI445">
        <f t="shared" si="525"/>
        <v>0</v>
      </c>
      <c r="DJ445">
        <f t="shared" si="526"/>
        <v>0</v>
      </c>
      <c r="DK445">
        <f t="shared" si="527"/>
        <v>0</v>
      </c>
      <c r="DL445">
        <f t="shared" si="528"/>
        <v>0</v>
      </c>
      <c r="DM445">
        <f t="shared" si="529"/>
        <v>8.3375020843755199E-2</v>
      </c>
      <c r="DN445">
        <f t="shared" si="530"/>
        <v>0</v>
      </c>
      <c r="DO445">
        <f t="shared" si="531"/>
        <v>0</v>
      </c>
      <c r="DP445">
        <f t="shared" si="532"/>
        <v>8.3375020843755199E-2</v>
      </c>
      <c r="DQ445">
        <f t="shared" si="533"/>
        <v>0</v>
      </c>
      <c r="DR445">
        <f t="shared" si="534"/>
        <v>0</v>
      </c>
      <c r="DS445">
        <f t="shared" si="535"/>
        <v>0</v>
      </c>
      <c r="DT445">
        <f t="shared" si="536"/>
        <v>0</v>
      </c>
      <c r="DU445">
        <f t="shared" si="537"/>
        <v>0</v>
      </c>
      <c r="DV445">
        <f t="shared" si="538"/>
        <v>0</v>
      </c>
      <c r="DW445">
        <f t="shared" si="539"/>
        <v>0</v>
      </c>
      <c r="DX445">
        <f t="shared" si="540"/>
        <v>0</v>
      </c>
      <c r="DY445">
        <f t="shared" si="541"/>
        <v>0</v>
      </c>
      <c r="DZ445">
        <f t="shared" si="542"/>
        <v>0</v>
      </c>
      <c r="EA445">
        <f t="shared" si="543"/>
        <v>0</v>
      </c>
      <c r="EB445">
        <f t="shared" si="544"/>
        <v>0</v>
      </c>
      <c r="EC445">
        <f t="shared" si="545"/>
        <v>0</v>
      </c>
      <c r="ED445">
        <f t="shared" si="546"/>
        <v>0</v>
      </c>
      <c r="EE445">
        <f t="shared" si="547"/>
        <v>0</v>
      </c>
      <c r="EF445">
        <f t="shared" si="548"/>
        <v>0</v>
      </c>
      <c r="EG445">
        <f t="shared" si="549"/>
        <v>0</v>
      </c>
      <c r="EH445">
        <f t="shared" si="550"/>
        <v>0</v>
      </c>
      <c r="EI445">
        <f t="shared" si="551"/>
        <v>5.5527763881940966E-2</v>
      </c>
      <c r="EJ445">
        <f t="shared" si="552"/>
        <v>5.5527763881940966E-2</v>
      </c>
      <c r="EK445">
        <f t="shared" si="553"/>
        <v>0</v>
      </c>
      <c r="EL445">
        <f t="shared" si="554"/>
        <v>0</v>
      </c>
      <c r="EM445">
        <f t="shared" si="555"/>
        <v>0</v>
      </c>
      <c r="EN445">
        <f t="shared" si="556"/>
        <v>5.5527763881940966E-2</v>
      </c>
      <c r="EO445">
        <f t="shared" si="557"/>
        <v>0</v>
      </c>
      <c r="EP445">
        <f t="shared" si="558"/>
        <v>0</v>
      </c>
      <c r="EQ445">
        <f t="shared" si="559"/>
        <v>0</v>
      </c>
      <c r="ER445">
        <f t="shared" si="560"/>
        <v>0</v>
      </c>
      <c r="ES445">
        <f t="shared" si="561"/>
        <v>0</v>
      </c>
      <c r="ET445">
        <f t="shared" si="562"/>
        <v>0</v>
      </c>
      <c r="EU445">
        <f t="shared" si="563"/>
        <v>0</v>
      </c>
      <c r="EV445">
        <f t="shared" si="564"/>
        <v>0</v>
      </c>
      <c r="EW445">
        <f t="shared" si="565"/>
        <v>0.1667500416875104</v>
      </c>
      <c r="EX445">
        <f t="shared" si="566"/>
        <v>0</v>
      </c>
      <c r="EY445">
        <f t="shared" si="567"/>
        <v>0</v>
      </c>
      <c r="EZ445">
        <f t="shared" si="568"/>
        <v>0</v>
      </c>
      <c r="FA445">
        <f t="shared" si="569"/>
        <v>0</v>
      </c>
      <c r="FB445">
        <f t="shared" si="570"/>
        <v>0</v>
      </c>
      <c r="FC445">
        <f t="shared" si="571"/>
        <v>0</v>
      </c>
      <c r="FD445">
        <f t="shared" si="572"/>
        <v>0</v>
      </c>
      <c r="FE445">
        <f t="shared" si="573"/>
        <v>0</v>
      </c>
      <c r="FF445">
        <f t="shared" si="574"/>
        <v>0</v>
      </c>
      <c r="FG445">
        <f t="shared" si="575"/>
        <v>0</v>
      </c>
      <c r="FH445">
        <f t="shared" si="576"/>
        <v>0</v>
      </c>
      <c r="FI445">
        <f t="shared" si="577"/>
        <v>0</v>
      </c>
    </row>
    <row r="446" spans="1:165" ht="14.5" x14ac:dyDescent="0.35">
      <c r="A446" s="1" t="s">
        <v>489</v>
      </c>
      <c r="U446" s="1">
        <v>0.5</v>
      </c>
      <c r="Y446" s="1">
        <v>0.5</v>
      </c>
      <c r="AD446" s="1">
        <v>0.5</v>
      </c>
      <c r="AH446" s="1">
        <v>0.5</v>
      </c>
      <c r="AM446" s="1">
        <v>0.5</v>
      </c>
      <c r="AQ446" s="1">
        <v>0.5</v>
      </c>
      <c r="BN446" s="1">
        <v>0.5</v>
      </c>
      <c r="BR446" s="1">
        <v>0.5</v>
      </c>
      <c r="CE446">
        <f t="shared" si="496"/>
        <v>4</v>
      </c>
      <c r="CF446"/>
      <c r="CG446">
        <f t="shared" si="497"/>
        <v>0</v>
      </c>
      <c r="CH446">
        <f t="shared" si="498"/>
        <v>0</v>
      </c>
      <c r="CI446">
        <f t="shared" si="499"/>
        <v>0</v>
      </c>
      <c r="CJ446">
        <f t="shared" si="500"/>
        <v>0</v>
      </c>
      <c r="CK446">
        <f t="shared" si="501"/>
        <v>0</v>
      </c>
      <c r="CL446">
        <f t="shared" si="502"/>
        <v>0</v>
      </c>
      <c r="CM446">
        <f t="shared" si="503"/>
        <v>0</v>
      </c>
      <c r="CN446">
        <f t="shared" si="504"/>
        <v>0</v>
      </c>
      <c r="CO446">
        <f t="shared" si="505"/>
        <v>0</v>
      </c>
      <c r="CP446">
        <f t="shared" si="506"/>
        <v>0</v>
      </c>
      <c r="CQ446">
        <f t="shared" si="507"/>
        <v>0</v>
      </c>
      <c r="CR446">
        <f t="shared" si="508"/>
        <v>0</v>
      </c>
      <c r="CS446">
        <f t="shared" si="509"/>
        <v>0</v>
      </c>
      <c r="CT446">
        <f t="shared" si="510"/>
        <v>0</v>
      </c>
      <c r="CU446">
        <f t="shared" si="511"/>
        <v>0</v>
      </c>
      <c r="CV446">
        <f t="shared" si="512"/>
        <v>0</v>
      </c>
      <c r="CW446">
        <f t="shared" si="513"/>
        <v>0</v>
      </c>
      <c r="CX446">
        <f t="shared" si="514"/>
        <v>0</v>
      </c>
      <c r="CY446">
        <f t="shared" si="515"/>
        <v>0</v>
      </c>
      <c r="CZ446">
        <f t="shared" si="516"/>
        <v>0.125</v>
      </c>
      <c r="DA446">
        <f t="shared" si="517"/>
        <v>0</v>
      </c>
      <c r="DB446">
        <f t="shared" si="518"/>
        <v>0</v>
      </c>
      <c r="DC446">
        <f t="shared" si="519"/>
        <v>0</v>
      </c>
      <c r="DD446">
        <f t="shared" si="520"/>
        <v>0.125</v>
      </c>
      <c r="DE446">
        <f t="shared" si="521"/>
        <v>0</v>
      </c>
      <c r="DF446">
        <f t="shared" si="522"/>
        <v>0</v>
      </c>
      <c r="DG446">
        <f t="shared" si="523"/>
        <v>0</v>
      </c>
      <c r="DH446">
        <f t="shared" si="524"/>
        <v>0</v>
      </c>
      <c r="DI446">
        <f t="shared" si="525"/>
        <v>0.125</v>
      </c>
      <c r="DJ446">
        <f t="shared" si="526"/>
        <v>0</v>
      </c>
      <c r="DK446">
        <f t="shared" si="527"/>
        <v>0</v>
      </c>
      <c r="DL446">
        <f t="shared" si="528"/>
        <v>0</v>
      </c>
      <c r="DM446">
        <f t="shared" si="529"/>
        <v>0.125</v>
      </c>
      <c r="DN446">
        <f t="shared" si="530"/>
        <v>0</v>
      </c>
      <c r="DO446">
        <f t="shared" si="531"/>
        <v>0</v>
      </c>
      <c r="DP446">
        <f t="shared" si="532"/>
        <v>0</v>
      </c>
      <c r="DQ446">
        <f t="shared" si="533"/>
        <v>0</v>
      </c>
      <c r="DR446">
        <f t="shared" si="534"/>
        <v>0.125</v>
      </c>
      <c r="DS446">
        <f t="shared" si="535"/>
        <v>0</v>
      </c>
      <c r="DT446">
        <f t="shared" si="536"/>
        <v>0</v>
      </c>
      <c r="DU446">
        <f t="shared" si="537"/>
        <v>0</v>
      </c>
      <c r="DV446">
        <f t="shared" si="538"/>
        <v>0.125</v>
      </c>
      <c r="DW446">
        <f t="shared" si="539"/>
        <v>0</v>
      </c>
      <c r="DX446">
        <f t="shared" si="540"/>
        <v>0</v>
      </c>
      <c r="DY446">
        <f t="shared" si="541"/>
        <v>0</v>
      </c>
      <c r="DZ446">
        <f t="shared" si="542"/>
        <v>0</v>
      </c>
      <c r="EA446">
        <f t="shared" si="543"/>
        <v>0</v>
      </c>
      <c r="EB446">
        <f t="shared" si="544"/>
        <v>0</v>
      </c>
      <c r="EC446">
        <f t="shared" si="545"/>
        <v>0</v>
      </c>
      <c r="ED446">
        <f t="shared" si="546"/>
        <v>0</v>
      </c>
      <c r="EE446">
        <f t="shared" si="547"/>
        <v>0</v>
      </c>
      <c r="EF446">
        <f t="shared" si="548"/>
        <v>0</v>
      </c>
      <c r="EG446">
        <f t="shared" si="549"/>
        <v>0</v>
      </c>
      <c r="EH446">
        <f t="shared" si="550"/>
        <v>0</v>
      </c>
      <c r="EI446">
        <f t="shared" si="551"/>
        <v>0</v>
      </c>
      <c r="EJ446">
        <f t="shared" si="552"/>
        <v>0</v>
      </c>
      <c r="EK446">
        <f t="shared" si="553"/>
        <v>0</v>
      </c>
      <c r="EL446">
        <f t="shared" si="554"/>
        <v>0</v>
      </c>
      <c r="EM446">
        <f t="shared" si="555"/>
        <v>0</v>
      </c>
      <c r="EN446">
        <f t="shared" si="556"/>
        <v>0</v>
      </c>
      <c r="EO446">
        <f t="shared" si="557"/>
        <v>0</v>
      </c>
      <c r="EP446">
        <f t="shared" si="558"/>
        <v>0</v>
      </c>
      <c r="EQ446">
        <f t="shared" si="559"/>
        <v>0</v>
      </c>
      <c r="ER446">
        <f t="shared" si="560"/>
        <v>0</v>
      </c>
      <c r="ES446">
        <f t="shared" si="561"/>
        <v>0.125</v>
      </c>
      <c r="ET446">
        <f t="shared" si="562"/>
        <v>0</v>
      </c>
      <c r="EU446">
        <f t="shared" si="563"/>
        <v>0</v>
      </c>
      <c r="EV446">
        <f t="shared" si="564"/>
        <v>0</v>
      </c>
      <c r="EW446">
        <f t="shared" si="565"/>
        <v>0.125</v>
      </c>
      <c r="EX446">
        <f t="shared" si="566"/>
        <v>0</v>
      </c>
      <c r="EY446">
        <f t="shared" si="567"/>
        <v>0</v>
      </c>
      <c r="EZ446">
        <f t="shared" si="568"/>
        <v>0</v>
      </c>
      <c r="FA446">
        <f t="shared" si="569"/>
        <v>0</v>
      </c>
      <c r="FB446">
        <f t="shared" si="570"/>
        <v>0</v>
      </c>
      <c r="FC446">
        <f t="shared" si="571"/>
        <v>0</v>
      </c>
      <c r="FD446">
        <f t="shared" si="572"/>
        <v>0</v>
      </c>
      <c r="FE446">
        <f t="shared" si="573"/>
        <v>0</v>
      </c>
      <c r="FF446">
        <f t="shared" si="574"/>
        <v>0</v>
      </c>
      <c r="FG446">
        <f t="shared" si="575"/>
        <v>0</v>
      </c>
      <c r="FH446">
        <f t="shared" si="576"/>
        <v>0</v>
      </c>
      <c r="FI446">
        <f t="shared" si="577"/>
        <v>0</v>
      </c>
    </row>
    <row r="447" spans="1:165" ht="14.5" x14ac:dyDescent="0.35">
      <c r="A447" s="1" t="s">
        <v>491</v>
      </c>
      <c r="AV447" s="1">
        <v>1</v>
      </c>
      <c r="AZ447" s="1">
        <v>1</v>
      </c>
      <c r="BD447" s="1">
        <v>0.25</v>
      </c>
      <c r="BE447" s="1">
        <v>1.25</v>
      </c>
      <c r="BI447" s="1">
        <v>1.25</v>
      </c>
      <c r="BL447" s="1">
        <v>0.25</v>
      </c>
      <c r="BN447" s="1">
        <v>0.5</v>
      </c>
      <c r="BR447" s="1">
        <v>0.5</v>
      </c>
      <c r="CE447">
        <f t="shared" si="496"/>
        <v>6</v>
      </c>
      <c r="CF447"/>
      <c r="CG447">
        <f t="shared" si="497"/>
        <v>0</v>
      </c>
      <c r="CH447">
        <f t="shared" si="498"/>
        <v>0</v>
      </c>
      <c r="CI447">
        <f t="shared" si="499"/>
        <v>0</v>
      </c>
      <c r="CJ447">
        <f t="shared" si="500"/>
        <v>0</v>
      </c>
      <c r="CK447">
        <f t="shared" si="501"/>
        <v>0</v>
      </c>
      <c r="CL447">
        <f t="shared" si="502"/>
        <v>0</v>
      </c>
      <c r="CM447">
        <f t="shared" si="503"/>
        <v>0</v>
      </c>
      <c r="CN447">
        <f t="shared" si="504"/>
        <v>0</v>
      </c>
      <c r="CO447">
        <f t="shared" si="505"/>
        <v>0</v>
      </c>
      <c r="CP447">
        <f t="shared" si="506"/>
        <v>0</v>
      </c>
      <c r="CQ447">
        <f t="shared" si="507"/>
        <v>0</v>
      </c>
      <c r="CR447">
        <f t="shared" si="508"/>
        <v>0</v>
      </c>
      <c r="CS447">
        <f t="shared" si="509"/>
        <v>0</v>
      </c>
      <c r="CT447">
        <f t="shared" si="510"/>
        <v>0</v>
      </c>
      <c r="CU447">
        <f t="shared" si="511"/>
        <v>0</v>
      </c>
      <c r="CV447">
        <f t="shared" si="512"/>
        <v>0</v>
      </c>
      <c r="CW447">
        <f t="shared" si="513"/>
        <v>0</v>
      </c>
      <c r="CX447">
        <f t="shared" si="514"/>
        <v>0</v>
      </c>
      <c r="CY447">
        <f t="shared" si="515"/>
        <v>0</v>
      </c>
      <c r="CZ447">
        <f t="shared" si="516"/>
        <v>0</v>
      </c>
      <c r="DA447">
        <f t="shared" si="517"/>
        <v>0</v>
      </c>
      <c r="DB447">
        <f t="shared" si="518"/>
        <v>0</v>
      </c>
      <c r="DC447">
        <f t="shared" si="519"/>
        <v>0</v>
      </c>
      <c r="DD447">
        <f t="shared" si="520"/>
        <v>0</v>
      </c>
      <c r="DE447">
        <f t="shared" si="521"/>
        <v>0</v>
      </c>
      <c r="DF447">
        <f t="shared" si="522"/>
        <v>0</v>
      </c>
      <c r="DG447">
        <f t="shared" si="523"/>
        <v>0</v>
      </c>
      <c r="DH447">
        <f t="shared" si="524"/>
        <v>0</v>
      </c>
      <c r="DI447">
        <f t="shared" si="525"/>
        <v>0</v>
      </c>
      <c r="DJ447">
        <f t="shared" si="526"/>
        <v>0</v>
      </c>
      <c r="DK447">
        <f t="shared" si="527"/>
        <v>0</v>
      </c>
      <c r="DL447">
        <f t="shared" si="528"/>
        <v>0</v>
      </c>
      <c r="DM447">
        <f t="shared" si="529"/>
        <v>0</v>
      </c>
      <c r="DN447">
        <f t="shared" si="530"/>
        <v>0</v>
      </c>
      <c r="DO447">
        <f t="shared" si="531"/>
        <v>0</v>
      </c>
      <c r="DP447">
        <f t="shared" si="532"/>
        <v>0</v>
      </c>
      <c r="DQ447">
        <f t="shared" si="533"/>
        <v>0</v>
      </c>
      <c r="DR447">
        <f t="shared" si="534"/>
        <v>0</v>
      </c>
      <c r="DS447">
        <f t="shared" si="535"/>
        <v>0</v>
      </c>
      <c r="DT447">
        <f t="shared" si="536"/>
        <v>0</v>
      </c>
      <c r="DU447">
        <f t="shared" si="537"/>
        <v>0</v>
      </c>
      <c r="DV447">
        <f t="shared" si="538"/>
        <v>0</v>
      </c>
      <c r="DW447">
        <f t="shared" si="539"/>
        <v>0</v>
      </c>
      <c r="DX447">
        <f t="shared" si="540"/>
        <v>0</v>
      </c>
      <c r="DY447">
        <f t="shared" si="541"/>
        <v>0</v>
      </c>
      <c r="DZ447">
        <f t="shared" si="542"/>
        <v>0</v>
      </c>
      <c r="EA447">
        <f t="shared" si="543"/>
        <v>0.16666666666666666</v>
      </c>
      <c r="EB447">
        <f t="shared" si="544"/>
        <v>0</v>
      </c>
      <c r="EC447">
        <f t="shared" si="545"/>
        <v>0</v>
      </c>
      <c r="ED447">
        <f t="shared" si="546"/>
        <v>0</v>
      </c>
      <c r="EE447">
        <f t="shared" si="547"/>
        <v>0.16666666666666666</v>
      </c>
      <c r="EF447">
        <f t="shared" si="548"/>
        <v>0</v>
      </c>
      <c r="EG447">
        <f t="shared" si="549"/>
        <v>0</v>
      </c>
      <c r="EH447">
        <f t="shared" si="550"/>
        <v>0</v>
      </c>
      <c r="EI447">
        <f t="shared" si="551"/>
        <v>4.1666666666666664E-2</v>
      </c>
      <c r="EJ447">
        <f t="shared" si="552"/>
        <v>0.20833333333333334</v>
      </c>
      <c r="EK447">
        <f t="shared" si="553"/>
        <v>0</v>
      </c>
      <c r="EL447">
        <f t="shared" si="554"/>
        <v>0</v>
      </c>
      <c r="EM447">
        <f t="shared" si="555"/>
        <v>0</v>
      </c>
      <c r="EN447">
        <f t="shared" si="556"/>
        <v>0.20833333333333334</v>
      </c>
      <c r="EO447">
        <f t="shared" si="557"/>
        <v>0</v>
      </c>
      <c r="EP447">
        <f t="shared" si="558"/>
        <v>0</v>
      </c>
      <c r="EQ447">
        <f t="shared" si="559"/>
        <v>4.1666666666666664E-2</v>
      </c>
      <c r="ER447">
        <f t="shared" si="560"/>
        <v>0</v>
      </c>
      <c r="ES447">
        <f t="shared" si="561"/>
        <v>8.3333333333333329E-2</v>
      </c>
      <c r="ET447">
        <f t="shared" si="562"/>
        <v>0</v>
      </c>
      <c r="EU447">
        <f t="shared" si="563"/>
        <v>0</v>
      </c>
      <c r="EV447">
        <f t="shared" si="564"/>
        <v>0</v>
      </c>
      <c r="EW447">
        <f t="shared" si="565"/>
        <v>8.3333333333333329E-2</v>
      </c>
      <c r="EX447">
        <f t="shared" si="566"/>
        <v>0</v>
      </c>
      <c r="EY447">
        <f t="shared" si="567"/>
        <v>0</v>
      </c>
      <c r="EZ447">
        <f t="shared" si="568"/>
        <v>0</v>
      </c>
      <c r="FA447">
        <f t="shared" si="569"/>
        <v>0</v>
      </c>
      <c r="FB447">
        <f t="shared" si="570"/>
        <v>0</v>
      </c>
      <c r="FC447">
        <f t="shared" si="571"/>
        <v>0</v>
      </c>
      <c r="FD447">
        <f t="shared" si="572"/>
        <v>0</v>
      </c>
      <c r="FE447">
        <f t="shared" si="573"/>
        <v>0</v>
      </c>
      <c r="FF447">
        <f t="shared" si="574"/>
        <v>0</v>
      </c>
      <c r="FG447">
        <f t="shared" si="575"/>
        <v>0</v>
      </c>
      <c r="FH447">
        <f t="shared" si="576"/>
        <v>0</v>
      </c>
      <c r="FI447">
        <f t="shared" si="577"/>
        <v>0</v>
      </c>
    </row>
    <row r="448" spans="1:165" ht="14.5" x14ac:dyDescent="0.35">
      <c r="A448" s="1" t="s">
        <v>492</v>
      </c>
      <c r="BL448" s="1">
        <v>1</v>
      </c>
      <c r="CE448">
        <f t="shared" si="496"/>
        <v>1</v>
      </c>
      <c r="CF448"/>
      <c r="CG448">
        <f t="shared" si="497"/>
        <v>0</v>
      </c>
      <c r="CH448">
        <f t="shared" si="498"/>
        <v>0</v>
      </c>
      <c r="CI448">
        <f t="shared" si="499"/>
        <v>0</v>
      </c>
      <c r="CJ448">
        <f t="shared" si="500"/>
        <v>0</v>
      </c>
      <c r="CK448">
        <f t="shared" si="501"/>
        <v>0</v>
      </c>
      <c r="CL448">
        <f t="shared" si="502"/>
        <v>0</v>
      </c>
      <c r="CM448">
        <f t="shared" si="503"/>
        <v>0</v>
      </c>
      <c r="CN448">
        <f t="shared" si="504"/>
        <v>0</v>
      </c>
      <c r="CO448">
        <f t="shared" si="505"/>
        <v>0</v>
      </c>
      <c r="CP448">
        <f t="shared" si="506"/>
        <v>0</v>
      </c>
      <c r="CQ448">
        <f t="shared" si="507"/>
        <v>0</v>
      </c>
      <c r="CR448">
        <f t="shared" si="508"/>
        <v>0</v>
      </c>
      <c r="CS448">
        <f t="shared" si="509"/>
        <v>0</v>
      </c>
      <c r="CT448">
        <f t="shared" si="510"/>
        <v>0</v>
      </c>
      <c r="CU448">
        <f t="shared" si="511"/>
        <v>0</v>
      </c>
      <c r="CV448">
        <f t="shared" si="512"/>
        <v>0</v>
      </c>
      <c r="CW448">
        <f t="shared" si="513"/>
        <v>0</v>
      </c>
      <c r="CX448">
        <f t="shared" si="514"/>
        <v>0</v>
      </c>
      <c r="CY448">
        <f t="shared" si="515"/>
        <v>0</v>
      </c>
      <c r="CZ448">
        <f t="shared" si="516"/>
        <v>0</v>
      </c>
      <c r="DA448">
        <f t="shared" si="517"/>
        <v>0</v>
      </c>
      <c r="DB448">
        <f t="shared" si="518"/>
        <v>0</v>
      </c>
      <c r="DC448">
        <f t="shared" si="519"/>
        <v>0</v>
      </c>
      <c r="DD448">
        <f t="shared" si="520"/>
        <v>0</v>
      </c>
      <c r="DE448">
        <f t="shared" si="521"/>
        <v>0</v>
      </c>
      <c r="DF448">
        <f t="shared" si="522"/>
        <v>0</v>
      </c>
      <c r="DG448">
        <f t="shared" si="523"/>
        <v>0</v>
      </c>
      <c r="DH448">
        <f t="shared" si="524"/>
        <v>0</v>
      </c>
      <c r="DI448">
        <f t="shared" si="525"/>
        <v>0</v>
      </c>
      <c r="DJ448">
        <f t="shared" si="526"/>
        <v>0</v>
      </c>
      <c r="DK448">
        <f t="shared" si="527"/>
        <v>0</v>
      </c>
      <c r="DL448">
        <f t="shared" si="528"/>
        <v>0</v>
      </c>
      <c r="DM448">
        <f t="shared" si="529"/>
        <v>0</v>
      </c>
      <c r="DN448">
        <f t="shared" si="530"/>
        <v>0</v>
      </c>
      <c r="DO448">
        <f t="shared" si="531"/>
        <v>0</v>
      </c>
      <c r="DP448">
        <f t="shared" si="532"/>
        <v>0</v>
      </c>
      <c r="DQ448">
        <f t="shared" si="533"/>
        <v>0</v>
      </c>
      <c r="DR448">
        <f t="shared" si="534"/>
        <v>0</v>
      </c>
      <c r="DS448">
        <f t="shared" si="535"/>
        <v>0</v>
      </c>
      <c r="DT448">
        <f t="shared" si="536"/>
        <v>0</v>
      </c>
      <c r="DU448">
        <f t="shared" si="537"/>
        <v>0</v>
      </c>
      <c r="DV448">
        <f t="shared" si="538"/>
        <v>0</v>
      </c>
      <c r="DW448">
        <f t="shared" si="539"/>
        <v>0</v>
      </c>
      <c r="DX448">
        <f t="shared" si="540"/>
        <v>0</v>
      </c>
      <c r="DY448">
        <f t="shared" si="541"/>
        <v>0</v>
      </c>
      <c r="DZ448">
        <f t="shared" si="542"/>
        <v>0</v>
      </c>
      <c r="EA448">
        <f t="shared" si="543"/>
        <v>0</v>
      </c>
      <c r="EB448">
        <f t="shared" si="544"/>
        <v>0</v>
      </c>
      <c r="EC448">
        <f t="shared" si="545"/>
        <v>0</v>
      </c>
      <c r="ED448">
        <f t="shared" si="546"/>
        <v>0</v>
      </c>
      <c r="EE448">
        <f t="shared" si="547"/>
        <v>0</v>
      </c>
      <c r="EF448">
        <f t="shared" si="548"/>
        <v>0</v>
      </c>
      <c r="EG448">
        <f t="shared" si="549"/>
        <v>0</v>
      </c>
      <c r="EH448">
        <f t="shared" si="550"/>
        <v>0</v>
      </c>
      <c r="EI448">
        <f t="shared" si="551"/>
        <v>0</v>
      </c>
      <c r="EJ448">
        <f t="shared" si="552"/>
        <v>0</v>
      </c>
      <c r="EK448">
        <f t="shared" si="553"/>
        <v>0</v>
      </c>
      <c r="EL448">
        <f t="shared" si="554"/>
        <v>0</v>
      </c>
      <c r="EM448">
        <f t="shared" si="555"/>
        <v>0</v>
      </c>
      <c r="EN448">
        <f t="shared" si="556"/>
        <v>0</v>
      </c>
      <c r="EO448">
        <f t="shared" si="557"/>
        <v>0</v>
      </c>
      <c r="EP448">
        <f t="shared" si="558"/>
        <v>0</v>
      </c>
      <c r="EQ448">
        <f t="shared" si="559"/>
        <v>1</v>
      </c>
      <c r="ER448">
        <f t="shared" si="560"/>
        <v>0</v>
      </c>
      <c r="ES448">
        <f t="shared" si="561"/>
        <v>0</v>
      </c>
      <c r="ET448">
        <f t="shared" si="562"/>
        <v>0</v>
      </c>
      <c r="EU448">
        <f t="shared" si="563"/>
        <v>0</v>
      </c>
      <c r="EV448">
        <f t="shared" si="564"/>
        <v>0</v>
      </c>
      <c r="EW448">
        <f t="shared" si="565"/>
        <v>0</v>
      </c>
      <c r="EX448">
        <f t="shared" si="566"/>
        <v>0</v>
      </c>
      <c r="EY448">
        <f t="shared" si="567"/>
        <v>0</v>
      </c>
      <c r="EZ448">
        <f t="shared" si="568"/>
        <v>0</v>
      </c>
      <c r="FA448">
        <f t="shared" si="569"/>
        <v>0</v>
      </c>
      <c r="FB448">
        <f t="shared" si="570"/>
        <v>0</v>
      </c>
      <c r="FC448">
        <f t="shared" si="571"/>
        <v>0</v>
      </c>
      <c r="FD448">
        <f t="shared" si="572"/>
        <v>0</v>
      </c>
      <c r="FE448">
        <f t="shared" si="573"/>
        <v>0</v>
      </c>
      <c r="FF448">
        <f t="shared" si="574"/>
        <v>0</v>
      </c>
      <c r="FG448">
        <f t="shared" si="575"/>
        <v>0</v>
      </c>
      <c r="FH448">
        <f t="shared" si="576"/>
        <v>0</v>
      </c>
      <c r="FI448">
        <f t="shared" si="577"/>
        <v>0</v>
      </c>
    </row>
    <row r="449" spans="1:165" ht="14.5" x14ac:dyDescent="0.35">
      <c r="A449" s="1" t="s">
        <v>493</v>
      </c>
      <c r="BR449" s="1">
        <v>0.5</v>
      </c>
      <c r="BU449" s="1">
        <v>0.5</v>
      </c>
      <c r="CE449">
        <f t="shared" si="496"/>
        <v>1</v>
      </c>
      <c r="CF449"/>
      <c r="CG449">
        <f t="shared" si="497"/>
        <v>0</v>
      </c>
      <c r="CH449">
        <f t="shared" si="498"/>
        <v>0</v>
      </c>
      <c r="CI449">
        <f t="shared" si="499"/>
        <v>0</v>
      </c>
      <c r="CJ449">
        <f t="shared" si="500"/>
        <v>0</v>
      </c>
      <c r="CK449">
        <f t="shared" si="501"/>
        <v>0</v>
      </c>
      <c r="CL449">
        <f t="shared" si="502"/>
        <v>0</v>
      </c>
      <c r="CM449">
        <f t="shared" si="503"/>
        <v>0</v>
      </c>
      <c r="CN449">
        <f t="shared" si="504"/>
        <v>0</v>
      </c>
      <c r="CO449">
        <f t="shared" si="505"/>
        <v>0</v>
      </c>
      <c r="CP449">
        <f t="shared" si="506"/>
        <v>0</v>
      </c>
      <c r="CQ449">
        <f t="shared" si="507"/>
        <v>0</v>
      </c>
      <c r="CR449">
        <f t="shared" si="508"/>
        <v>0</v>
      </c>
      <c r="CS449">
        <f t="shared" si="509"/>
        <v>0</v>
      </c>
      <c r="CT449">
        <f t="shared" si="510"/>
        <v>0</v>
      </c>
      <c r="CU449">
        <f t="shared" si="511"/>
        <v>0</v>
      </c>
      <c r="CV449">
        <f t="shared" si="512"/>
        <v>0</v>
      </c>
      <c r="CW449">
        <f t="shared" si="513"/>
        <v>0</v>
      </c>
      <c r="CX449">
        <f t="shared" si="514"/>
        <v>0</v>
      </c>
      <c r="CY449">
        <f t="shared" si="515"/>
        <v>0</v>
      </c>
      <c r="CZ449">
        <f t="shared" si="516"/>
        <v>0</v>
      </c>
      <c r="DA449">
        <f t="shared" si="517"/>
        <v>0</v>
      </c>
      <c r="DB449">
        <f t="shared" si="518"/>
        <v>0</v>
      </c>
      <c r="DC449">
        <f t="shared" si="519"/>
        <v>0</v>
      </c>
      <c r="DD449">
        <f t="shared" si="520"/>
        <v>0</v>
      </c>
      <c r="DE449">
        <f t="shared" si="521"/>
        <v>0</v>
      </c>
      <c r="DF449">
        <f t="shared" si="522"/>
        <v>0</v>
      </c>
      <c r="DG449">
        <f t="shared" si="523"/>
        <v>0</v>
      </c>
      <c r="DH449">
        <f t="shared" si="524"/>
        <v>0</v>
      </c>
      <c r="DI449">
        <f t="shared" si="525"/>
        <v>0</v>
      </c>
      <c r="DJ449">
        <f t="shared" si="526"/>
        <v>0</v>
      </c>
      <c r="DK449">
        <f t="shared" si="527"/>
        <v>0</v>
      </c>
      <c r="DL449">
        <f t="shared" si="528"/>
        <v>0</v>
      </c>
      <c r="DM449">
        <f t="shared" si="529"/>
        <v>0</v>
      </c>
      <c r="DN449">
        <f t="shared" si="530"/>
        <v>0</v>
      </c>
      <c r="DO449">
        <f t="shared" si="531"/>
        <v>0</v>
      </c>
      <c r="DP449">
        <f t="shared" si="532"/>
        <v>0</v>
      </c>
      <c r="DQ449">
        <f t="shared" si="533"/>
        <v>0</v>
      </c>
      <c r="DR449">
        <f t="shared" si="534"/>
        <v>0</v>
      </c>
      <c r="DS449">
        <f t="shared" si="535"/>
        <v>0</v>
      </c>
      <c r="DT449">
        <f t="shared" si="536"/>
        <v>0</v>
      </c>
      <c r="DU449">
        <f t="shared" si="537"/>
        <v>0</v>
      </c>
      <c r="DV449">
        <f t="shared" si="538"/>
        <v>0</v>
      </c>
      <c r="DW449">
        <f t="shared" si="539"/>
        <v>0</v>
      </c>
      <c r="DX449">
        <f t="shared" si="540"/>
        <v>0</v>
      </c>
      <c r="DY449">
        <f t="shared" si="541"/>
        <v>0</v>
      </c>
      <c r="DZ449">
        <f t="shared" si="542"/>
        <v>0</v>
      </c>
      <c r="EA449">
        <f t="shared" si="543"/>
        <v>0</v>
      </c>
      <c r="EB449">
        <f t="shared" si="544"/>
        <v>0</v>
      </c>
      <c r="EC449">
        <f t="shared" si="545"/>
        <v>0</v>
      </c>
      <c r="ED449">
        <f t="shared" si="546"/>
        <v>0</v>
      </c>
      <c r="EE449">
        <f t="shared" si="547"/>
        <v>0</v>
      </c>
      <c r="EF449">
        <f t="shared" si="548"/>
        <v>0</v>
      </c>
      <c r="EG449">
        <f t="shared" si="549"/>
        <v>0</v>
      </c>
      <c r="EH449">
        <f t="shared" si="550"/>
        <v>0</v>
      </c>
      <c r="EI449">
        <f t="shared" si="551"/>
        <v>0</v>
      </c>
      <c r="EJ449">
        <f t="shared" si="552"/>
        <v>0</v>
      </c>
      <c r="EK449">
        <f t="shared" si="553"/>
        <v>0</v>
      </c>
      <c r="EL449">
        <f t="shared" si="554"/>
        <v>0</v>
      </c>
      <c r="EM449">
        <f t="shared" si="555"/>
        <v>0</v>
      </c>
      <c r="EN449">
        <f t="shared" si="556"/>
        <v>0</v>
      </c>
      <c r="EO449">
        <f t="shared" si="557"/>
        <v>0</v>
      </c>
      <c r="EP449">
        <f t="shared" si="558"/>
        <v>0</v>
      </c>
      <c r="EQ449">
        <f t="shared" si="559"/>
        <v>0</v>
      </c>
      <c r="ER449">
        <f t="shared" si="560"/>
        <v>0</v>
      </c>
      <c r="ES449">
        <f t="shared" si="561"/>
        <v>0</v>
      </c>
      <c r="ET449">
        <f t="shared" si="562"/>
        <v>0</v>
      </c>
      <c r="EU449">
        <f t="shared" si="563"/>
        <v>0</v>
      </c>
      <c r="EV449">
        <f t="shared" si="564"/>
        <v>0</v>
      </c>
      <c r="EW449">
        <f t="shared" si="565"/>
        <v>0.5</v>
      </c>
      <c r="EX449">
        <f t="shared" si="566"/>
        <v>0</v>
      </c>
      <c r="EY449">
        <f t="shared" si="567"/>
        <v>0</v>
      </c>
      <c r="EZ449">
        <f t="shared" si="568"/>
        <v>0.5</v>
      </c>
      <c r="FA449">
        <f t="shared" si="569"/>
        <v>0</v>
      </c>
      <c r="FB449">
        <f t="shared" si="570"/>
        <v>0</v>
      </c>
      <c r="FC449">
        <f t="shared" si="571"/>
        <v>0</v>
      </c>
      <c r="FD449">
        <f t="shared" si="572"/>
        <v>0</v>
      </c>
      <c r="FE449">
        <f t="shared" si="573"/>
        <v>0</v>
      </c>
      <c r="FF449">
        <f t="shared" si="574"/>
        <v>0</v>
      </c>
      <c r="FG449">
        <f t="shared" si="575"/>
        <v>0</v>
      </c>
      <c r="FH449">
        <f t="shared" si="576"/>
        <v>0</v>
      </c>
      <c r="FI449">
        <f t="shared" si="577"/>
        <v>0</v>
      </c>
    </row>
    <row r="450" spans="1:165" ht="14.5" x14ac:dyDescent="0.35">
      <c r="A450" s="1" t="s">
        <v>494</v>
      </c>
      <c r="BJ450" s="1">
        <v>0.5</v>
      </c>
      <c r="BL450" s="1">
        <v>0.5</v>
      </c>
      <c r="CE450">
        <f t="shared" si="496"/>
        <v>1</v>
      </c>
      <c r="CF450"/>
      <c r="CG450">
        <f t="shared" si="497"/>
        <v>0</v>
      </c>
      <c r="CH450">
        <f t="shared" si="498"/>
        <v>0</v>
      </c>
      <c r="CI450">
        <f t="shared" si="499"/>
        <v>0</v>
      </c>
      <c r="CJ450">
        <f t="shared" si="500"/>
        <v>0</v>
      </c>
      <c r="CK450">
        <f t="shared" si="501"/>
        <v>0</v>
      </c>
      <c r="CL450">
        <f t="shared" si="502"/>
        <v>0</v>
      </c>
      <c r="CM450">
        <f t="shared" si="503"/>
        <v>0</v>
      </c>
      <c r="CN450">
        <f t="shared" si="504"/>
        <v>0</v>
      </c>
      <c r="CO450">
        <f t="shared" si="505"/>
        <v>0</v>
      </c>
      <c r="CP450">
        <f t="shared" si="506"/>
        <v>0</v>
      </c>
      <c r="CQ450">
        <f t="shared" si="507"/>
        <v>0</v>
      </c>
      <c r="CR450">
        <f t="shared" si="508"/>
        <v>0</v>
      </c>
      <c r="CS450">
        <f t="shared" si="509"/>
        <v>0</v>
      </c>
      <c r="CT450">
        <f t="shared" si="510"/>
        <v>0</v>
      </c>
      <c r="CU450">
        <f t="shared" si="511"/>
        <v>0</v>
      </c>
      <c r="CV450">
        <f t="shared" si="512"/>
        <v>0</v>
      </c>
      <c r="CW450">
        <f t="shared" si="513"/>
        <v>0</v>
      </c>
      <c r="CX450">
        <f t="shared" si="514"/>
        <v>0</v>
      </c>
      <c r="CY450">
        <f t="shared" si="515"/>
        <v>0</v>
      </c>
      <c r="CZ450">
        <f t="shared" si="516"/>
        <v>0</v>
      </c>
      <c r="DA450">
        <f t="shared" si="517"/>
        <v>0</v>
      </c>
      <c r="DB450">
        <f t="shared" si="518"/>
        <v>0</v>
      </c>
      <c r="DC450">
        <f t="shared" si="519"/>
        <v>0</v>
      </c>
      <c r="DD450">
        <f t="shared" si="520"/>
        <v>0</v>
      </c>
      <c r="DE450">
        <f t="shared" si="521"/>
        <v>0</v>
      </c>
      <c r="DF450">
        <f t="shared" si="522"/>
        <v>0</v>
      </c>
      <c r="DG450">
        <f t="shared" si="523"/>
        <v>0</v>
      </c>
      <c r="DH450">
        <f t="shared" si="524"/>
        <v>0</v>
      </c>
      <c r="DI450">
        <f t="shared" si="525"/>
        <v>0</v>
      </c>
      <c r="DJ450">
        <f t="shared" si="526"/>
        <v>0</v>
      </c>
      <c r="DK450">
        <f t="shared" si="527"/>
        <v>0</v>
      </c>
      <c r="DL450">
        <f t="shared" si="528"/>
        <v>0</v>
      </c>
      <c r="DM450">
        <f t="shared" si="529"/>
        <v>0</v>
      </c>
      <c r="DN450">
        <f t="shared" si="530"/>
        <v>0</v>
      </c>
      <c r="DO450">
        <f t="shared" si="531"/>
        <v>0</v>
      </c>
      <c r="DP450">
        <f t="shared" si="532"/>
        <v>0</v>
      </c>
      <c r="DQ450">
        <f t="shared" si="533"/>
        <v>0</v>
      </c>
      <c r="DR450">
        <f t="shared" si="534"/>
        <v>0</v>
      </c>
      <c r="DS450">
        <f t="shared" si="535"/>
        <v>0</v>
      </c>
      <c r="DT450">
        <f t="shared" si="536"/>
        <v>0</v>
      </c>
      <c r="DU450">
        <f t="shared" si="537"/>
        <v>0</v>
      </c>
      <c r="DV450">
        <f t="shared" si="538"/>
        <v>0</v>
      </c>
      <c r="DW450">
        <f t="shared" si="539"/>
        <v>0</v>
      </c>
      <c r="DX450">
        <f t="shared" si="540"/>
        <v>0</v>
      </c>
      <c r="DY450">
        <f t="shared" si="541"/>
        <v>0</v>
      </c>
      <c r="DZ450">
        <f t="shared" si="542"/>
        <v>0</v>
      </c>
      <c r="EA450">
        <f t="shared" si="543"/>
        <v>0</v>
      </c>
      <c r="EB450">
        <f t="shared" si="544"/>
        <v>0</v>
      </c>
      <c r="EC450">
        <f t="shared" si="545"/>
        <v>0</v>
      </c>
      <c r="ED450">
        <f t="shared" si="546"/>
        <v>0</v>
      </c>
      <c r="EE450">
        <f t="shared" si="547"/>
        <v>0</v>
      </c>
      <c r="EF450">
        <f t="shared" si="548"/>
        <v>0</v>
      </c>
      <c r="EG450">
        <f t="shared" si="549"/>
        <v>0</v>
      </c>
      <c r="EH450">
        <f t="shared" si="550"/>
        <v>0</v>
      </c>
      <c r="EI450">
        <f t="shared" si="551"/>
        <v>0</v>
      </c>
      <c r="EJ450">
        <f t="shared" si="552"/>
        <v>0</v>
      </c>
      <c r="EK450">
        <f t="shared" si="553"/>
        <v>0</v>
      </c>
      <c r="EL450">
        <f t="shared" si="554"/>
        <v>0</v>
      </c>
      <c r="EM450">
        <f t="shared" si="555"/>
        <v>0</v>
      </c>
      <c r="EN450">
        <f t="shared" si="556"/>
        <v>0</v>
      </c>
      <c r="EO450">
        <f t="shared" si="557"/>
        <v>0.5</v>
      </c>
      <c r="EP450">
        <f t="shared" si="558"/>
        <v>0</v>
      </c>
      <c r="EQ450">
        <f t="shared" si="559"/>
        <v>0.5</v>
      </c>
      <c r="ER450">
        <f t="shared" si="560"/>
        <v>0</v>
      </c>
      <c r="ES450">
        <f t="shared" si="561"/>
        <v>0</v>
      </c>
      <c r="ET450">
        <f t="shared" si="562"/>
        <v>0</v>
      </c>
      <c r="EU450">
        <f t="shared" si="563"/>
        <v>0</v>
      </c>
      <c r="EV450">
        <f t="shared" si="564"/>
        <v>0</v>
      </c>
      <c r="EW450">
        <f t="shared" si="565"/>
        <v>0</v>
      </c>
      <c r="EX450">
        <f t="shared" si="566"/>
        <v>0</v>
      </c>
      <c r="EY450">
        <f t="shared" si="567"/>
        <v>0</v>
      </c>
      <c r="EZ450">
        <f t="shared" si="568"/>
        <v>0</v>
      </c>
      <c r="FA450">
        <f t="shared" si="569"/>
        <v>0</v>
      </c>
      <c r="FB450">
        <f t="shared" si="570"/>
        <v>0</v>
      </c>
      <c r="FC450">
        <f t="shared" si="571"/>
        <v>0</v>
      </c>
      <c r="FD450">
        <f t="shared" si="572"/>
        <v>0</v>
      </c>
      <c r="FE450">
        <f t="shared" si="573"/>
        <v>0</v>
      </c>
      <c r="FF450">
        <f t="shared" si="574"/>
        <v>0</v>
      </c>
      <c r="FG450">
        <f t="shared" si="575"/>
        <v>0</v>
      </c>
      <c r="FH450">
        <f t="shared" si="576"/>
        <v>0</v>
      </c>
      <c r="FI450">
        <f t="shared" si="577"/>
        <v>0</v>
      </c>
    </row>
    <row r="451" spans="1:165" ht="14.5" x14ac:dyDescent="0.35">
      <c r="A451" s="1" t="s">
        <v>496</v>
      </c>
      <c r="J451" s="1">
        <v>1</v>
      </c>
      <c r="CE451">
        <f t="shared" si="496"/>
        <v>1</v>
      </c>
      <c r="CF451"/>
      <c r="CG451">
        <f t="shared" si="497"/>
        <v>0</v>
      </c>
      <c r="CH451">
        <f t="shared" si="498"/>
        <v>0</v>
      </c>
      <c r="CI451">
        <f t="shared" si="499"/>
        <v>0</v>
      </c>
      <c r="CJ451">
        <f t="shared" si="500"/>
        <v>0</v>
      </c>
      <c r="CK451">
        <f t="shared" si="501"/>
        <v>0</v>
      </c>
      <c r="CL451">
        <f t="shared" si="502"/>
        <v>0</v>
      </c>
      <c r="CM451">
        <f t="shared" si="503"/>
        <v>0</v>
      </c>
      <c r="CN451">
        <f t="shared" si="504"/>
        <v>0</v>
      </c>
      <c r="CO451">
        <f t="shared" si="505"/>
        <v>1</v>
      </c>
      <c r="CP451">
        <f t="shared" si="506"/>
        <v>0</v>
      </c>
      <c r="CQ451">
        <f t="shared" si="507"/>
        <v>0</v>
      </c>
      <c r="CR451">
        <f t="shared" si="508"/>
        <v>0</v>
      </c>
      <c r="CS451">
        <f t="shared" si="509"/>
        <v>0</v>
      </c>
      <c r="CT451">
        <f t="shared" si="510"/>
        <v>0</v>
      </c>
      <c r="CU451">
        <f t="shared" si="511"/>
        <v>0</v>
      </c>
      <c r="CV451">
        <f t="shared" si="512"/>
        <v>0</v>
      </c>
      <c r="CW451">
        <f t="shared" si="513"/>
        <v>0</v>
      </c>
      <c r="CX451">
        <f t="shared" si="514"/>
        <v>0</v>
      </c>
      <c r="CY451">
        <f t="shared" si="515"/>
        <v>0</v>
      </c>
      <c r="CZ451">
        <f t="shared" si="516"/>
        <v>0</v>
      </c>
      <c r="DA451">
        <f t="shared" si="517"/>
        <v>0</v>
      </c>
      <c r="DB451">
        <f t="shared" si="518"/>
        <v>0</v>
      </c>
      <c r="DC451">
        <f t="shared" si="519"/>
        <v>0</v>
      </c>
      <c r="DD451">
        <f t="shared" si="520"/>
        <v>0</v>
      </c>
      <c r="DE451">
        <f t="shared" si="521"/>
        <v>0</v>
      </c>
      <c r="DF451">
        <f t="shared" si="522"/>
        <v>0</v>
      </c>
      <c r="DG451">
        <f t="shared" si="523"/>
        <v>0</v>
      </c>
      <c r="DH451">
        <f t="shared" si="524"/>
        <v>0</v>
      </c>
      <c r="DI451">
        <f t="shared" si="525"/>
        <v>0</v>
      </c>
      <c r="DJ451">
        <f t="shared" si="526"/>
        <v>0</v>
      </c>
      <c r="DK451">
        <f t="shared" si="527"/>
        <v>0</v>
      </c>
      <c r="DL451">
        <f t="shared" si="528"/>
        <v>0</v>
      </c>
      <c r="DM451">
        <f t="shared" si="529"/>
        <v>0</v>
      </c>
      <c r="DN451">
        <f t="shared" si="530"/>
        <v>0</v>
      </c>
      <c r="DO451">
        <f t="shared" si="531"/>
        <v>0</v>
      </c>
      <c r="DP451">
        <f t="shared" si="532"/>
        <v>0</v>
      </c>
      <c r="DQ451">
        <f t="shared" si="533"/>
        <v>0</v>
      </c>
      <c r="DR451">
        <f t="shared" si="534"/>
        <v>0</v>
      </c>
      <c r="DS451">
        <f t="shared" si="535"/>
        <v>0</v>
      </c>
      <c r="DT451">
        <f t="shared" si="536"/>
        <v>0</v>
      </c>
      <c r="DU451">
        <f t="shared" si="537"/>
        <v>0</v>
      </c>
      <c r="DV451">
        <f t="shared" si="538"/>
        <v>0</v>
      </c>
      <c r="DW451">
        <f t="shared" si="539"/>
        <v>0</v>
      </c>
      <c r="DX451">
        <f t="shared" si="540"/>
        <v>0</v>
      </c>
      <c r="DY451">
        <f t="shared" si="541"/>
        <v>0</v>
      </c>
      <c r="DZ451">
        <f t="shared" si="542"/>
        <v>0</v>
      </c>
      <c r="EA451">
        <f t="shared" si="543"/>
        <v>0</v>
      </c>
      <c r="EB451">
        <f t="shared" si="544"/>
        <v>0</v>
      </c>
      <c r="EC451">
        <f t="shared" si="545"/>
        <v>0</v>
      </c>
      <c r="ED451">
        <f t="shared" si="546"/>
        <v>0</v>
      </c>
      <c r="EE451">
        <f t="shared" si="547"/>
        <v>0</v>
      </c>
      <c r="EF451">
        <f t="shared" si="548"/>
        <v>0</v>
      </c>
      <c r="EG451">
        <f t="shared" si="549"/>
        <v>0</v>
      </c>
      <c r="EH451">
        <f t="shared" si="550"/>
        <v>0</v>
      </c>
      <c r="EI451">
        <f t="shared" si="551"/>
        <v>0</v>
      </c>
      <c r="EJ451">
        <f t="shared" si="552"/>
        <v>0</v>
      </c>
      <c r="EK451">
        <f t="shared" si="553"/>
        <v>0</v>
      </c>
      <c r="EL451">
        <f t="shared" si="554"/>
        <v>0</v>
      </c>
      <c r="EM451">
        <f t="shared" si="555"/>
        <v>0</v>
      </c>
      <c r="EN451">
        <f t="shared" si="556"/>
        <v>0</v>
      </c>
      <c r="EO451">
        <f t="shared" si="557"/>
        <v>0</v>
      </c>
      <c r="EP451">
        <f t="shared" si="558"/>
        <v>0</v>
      </c>
      <c r="EQ451">
        <f t="shared" si="559"/>
        <v>0</v>
      </c>
      <c r="ER451">
        <f t="shared" si="560"/>
        <v>0</v>
      </c>
      <c r="ES451">
        <f t="shared" si="561"/>
        <v>0</v>
      </c>
      <c r="ET451">
        <f t="shared" si="562"/>
        <v>0</v>
      </c>
      <c r="EU451">
        <f t="shared" si="563"/>
        <v>0</v>
      </c>
      <c r="EV451">
        <f t="shared" si="564"/>
        <v>0</v>
      </c>
      <c r="EW451">
        <f t="shared" si="565"/>
        <v>0</v>
      </c>
      <c r="EX451">
        <f t="shared" si="566"/>
        <v>0</v>
      </c>
      <c r="EY451">
        <f t="shared" si="567"/>
        <v>0</v>
      </c>
      <c r="EZ451">
        <f t="shared" si="568"/>
        <v>0</v>
      </c>
      <c r="FA451">
        <f t="shared" si="569"/>
        <v>0</v>
      </c>
      <c r="FB451">
        <f t="shared" si="570"/>
        <v>0</v>
      </c>
      <c r="FC451">
        <f t="shared" si="571"/>
        <v>0</v>
      </c>
      <c r="FD451">
        <f t="shared" si="572"/>
        <v>0</v>
      </c>
      <c r="FE451">
        <f t="shared" si="573"/>
        <v>0</v>
      </c>
      <c r="FF451">
        <f t="shared" si="574"/>
        <v>0</v>
      </c>
      <c r="FG451">
        <f t="shared" si="575"/>
        <v>0</v>
      </c>
      <c r="FH451">
        <f t="shared" si="576"/>
        <v>0</v>
      </c>
      <c r="FI451">
        <f t="shared" si="577"/>
        <v>0</v>
      </c>
    </row>
    <row r="452" spans="1:165" ht="14.5" x14ac:dyDescent="0.35">
      <c r="A452" s="1" t="s">
        <v>497</v>
      </c>
      <c r="BD452" s="1">
        <v>0.5</v>
      </c>
      <c r="BL452" s="1">
        <v>0.5</v>
      </c>
      <c r="BM452" s="1">
        <v>2</v>
      </c>
      <c r="BU452" s="1">
        <v>1</v>
      </c>
      <c r="CE452">
        <f t="shared" si="496"/>
        <v>4</v>
      </c>
      <c r="CF452"/>
      <c r="CG452">
        <f t="shared" si="497"/>
        <v>0</v>
      </c>
      <c r="CH452">
        <f t="shared" si="498"/>
        <v>0</v>
      </c>
      <c r="CI452">
        <f t="shared" si="499"/>
        <v>0</v>
      </c>
      <c r="CJ452">
        <f t="shared" si="500"/>
        <v>0</v>
      </c>
      <c r="CK452">
        <f t="shared" si="501"/>
        <v>0</v>
      </c>
      <c r="CL452">
        <f t="shared" si="502"/>
        <v>0</v>
      </c>
      <c r="CM452">
        <f t="shared" si="503"/>
        <v>0</v>
      </c>
      <c r="CN452">
        <f t="shared" si="504"/>
        <v>0</v>
      </c>
      <c r="CO452">
        <f t="shared" si="505"/>
        <v>0</v>
      </c>
      <c r="CP452">
        <f t="shared" si="506"/>
        <v>0</v>
      </c>
      <c r="CQ452">
        <f t="shared" si="507"/>
        <v>0</v>
      </c>
      <c r="CR452">
        <f t="shared" si="508"/>
        <v>0</v>
      </c>
      <c r="CS452">
        <f t="shared" si="509"/>
        <v>0</v>
      </c>
      <c r="CT452">
        <f t="shared" si="510"/>
        <v>0</v>
      </c>
      <c r="CU452">
        <f t="shared" si="511"/>
        <v>0</v>
      </c>
      <c r="CV452">
        <f t="shared" si="512"/>
        <v>0</v>
      </c>
      <c r="CW452">
        <f t="shared" si="513"/>
        <v>0</v>
      </c>
      <c r="CX452">
        <f t="shared" si="514"/>
        <v>0</v>
      </c>
      <c r="CY452">
        <f t="shared" si="515"/>
        <v>0</v>
      </c>
      <c r="CZ452">
        <f t="shared" si="516"/>
        <v>0</v>
      </c>
      <c r="DA452">
        <f t="shared" si="517"/>
        <v>0</v>
      </c>
      <c r="DB452">
        <f t="shared" si="518"/>
        <v>0</v>
      </c>
      <c r="DC452">
        <f t="shared" si="519"/>
        <v>0</v>
      </c>
      <c r="DD452">
        <f t="shared" si="520"/>
        <v>0</v>
      </c>
      <c r="DE452">
        <f t="shared" si="521"/>
        <v>0</v>
      </c>
      <c r="DF452">
        <f t="shared" si="522"/>
        <v>0</v>
      </c>
      <c r="DG452">
        <f t="shared" si="523"/>
        <v>0</v>
      </c>
      <c r="DH452">
        <f t="shared" si="524"/>
        <v>0</v>
      </c>
      <c r="DI452">
        <f t="shared" si="525"/>
        <v>0</v>
      </c>
      <c r="DJ452">
        <f t="shared" si="526"/>
        <v>0</v>
      </c>
      <c r="DK452">
        <f t="shared" si="527"/>
        <v>0</v>
      </c>
      <c r="DL452">
        <f t="shared" si="528"/>
        <v>0</v>
      </c>
      <c r="DM452">
        <f t="shared" si="529"/>
        <v>0</v>
      </c>
      <c r="DN452">
        <f t="shared" si="530"/>
        <v>0</v>
      </c>
      <c r="DO452">
        <f t="shared" si="531"/>
        <v>0</v>
      </c>
      <c r="DP452">
        <f t="shared" si="532"/>
        <v>0</v>
      </c>
      <c r="DQ452">
        <f t="shared" si="533"/>
        <v>0</v>
      </c>
      <c r="DR452">
        <f t="shared" si="534"/>
        <v>0</v>
      </c>
      <c r="DS452">
        <f t="shared" si="535"/>
        <v>0</v>
      </c>
      <c r="DT452">
        <f t="shared" si="536"/>
        <v>0</v>
      </c>
      <c r="DU452">
        <f t="shared" si="537"/>
        <v>0</v>
      </c>
      <c r="DV452">
        <f t="shared" si="538"/>
        <v>0</v>
      </c>
      <c r="DW452">
        <f t="shared" si="539"/>
        <v>0</v>
      </c>
      <c r="DX452">
        <f t="shared" si="540"/>
        <v>0</v>
      </c>
      <c r="DY452">
        <f t="shared" si="541"/>
        <v>0</v>
      </c>
      <c r="DZ452">
        <f t="shared" si="542"/>
        <v>0</v>
      </c>
      <c r="EA452">
        <f t="shared" si="543"/>
        <v>0</v>
      </c>
      <c r="EB452">
        <f t="shared" si="544"/>
        <v>0</v>
      </c>
      <c r="EC452">
        <f t="shared" si="545"/>
        <v>0</v>
      </c>
      <c r="ED452">
        <f t="shared" si="546"/>
        <v>0</v>
      </c>
      <c r="EE452">
        <f t="shared" si="547"/>
        <v>0</v>
      </c>
      <c r="EF452">
        <f t="shared" si="548"/>
        <v>0</v>
      </c>
      <c r="EG452">
        <f t="shared" si="549"/>
        <v>0</v>
      </c>
      <c r="EH452">
        <f t="shared" si="550"/>
        <v>0</v>
      </c>
      <c r="EI452">
        <f t="shared" si="551"/>
        <v>0.125</v>
      </c>
      <c r="EJ452">
        <f t="shared" si="552"/>
        <v>0</v>
      </c>
      <c r="EK452">
        <f t="shared" si="553"/>
        <v>0</v>
      </c>
      <c r="EL452">
        <f t="shared" si="554"/>
        <v>0</v>
      </c>
      <c r="EM452">
        <f t="shared" si="555"/>
        <v>0</v>
      </c>
      <c r="EN452">
        <f t="shared" si="556"/>
        <v>0</v>
      </c>
      <c r="EO452">
        <f t="shared" si="557"/>
        <v>0</v>
      </c>
      <c r="EP452">
        <f t="shared" si="558"/>
        <v>0</v>
      </c>
      <c r="EQ452">
        <f t="shared" si="559"/>
        <v>0.125</v>
      </c>
      <c r="ER452">
        <f t="shared" si="560"/>
        <v>0.5</v>
      </c>
      <c r="ES452">
        <f t="shared" si="561"/>
        <v>0</v>
      </c>
      <c r="ET452">
        <f t="shared" si="562"/>
        <v>0</v>
      </c>
      <c r="EU452">
        <f t="shared" si="563"/>
        <v>0</v>
      </c>
      <c r="EV452">
        <f t="shared" si="564"/>
        <v>0</v>
      </c>
      <c r="EW452">
        <f t="shared" si="565"/>
        <v>0</v>
      </c>
      <c r="EX452">
        <f t="shared" si="566"/>
        <v>0</v>
      </c>
      <c r="EY452">
        <f t="shared" si="567"/>
        <v>0</v>
      </c>
      <c r="EZ452">
        <f t="shared" si="568"/>
        <v>0.25</v>
      </c>
      <c r="FA452">
        <f t="shared" si="569"/>
        <v>0</v>
      </c>
      <c r="FB452">
        <f t="shared" si="570"/>
        <v>0</v>
      </c>
      <c r="FC452">
        <f t="shared" si="571"/>
        <v>0</v>
      </c>
      <c r="FD452">
        <f t="shared" si="572"/>
        <v>0</v>
      </c>
      <c r="FE452">
        <f t="shared" si="573"/>
        <v>0</v>
      </c>
      <c r="FF452">
        <f t="shared" si="574"/>
        <v>0</v>
      </c>
      <c r="FG452">
        <f t="shared" si="575"/>
        <v>0</v>
      </c>
      <c r="FH452">
        <f t="shared" si="576"/>
        <v>0</v>
      </c>
      <c r="FI452">
        <f t="shared" si="577"/>
        <v>0</v>
      </c>
    </row>
    <row r="453" spans="1:165" ht="14.5" x14ac:dyDescent="0.35">
      <c r="A453" s="1" t="s">
        <v>498</v>
      </c>
      <c r="AV453" s="1">
        <v>0.5</v>
      </c>
      <c r="AZ453" s="1">
        <v>0.5</v>
      </c>
      <c r="BE453" s="1">
        <v>1</v>
      </c>
      <c r="BI453" s="1">
        <v>1</v>
      </c>
      <c r="BN453" s="1">
        <v>1</v>
      </c>
      <c r="BR453" s="1">
        <v>1</v>
      </c>
      <c r="BW453" s="1">
        <v>0.5</v>
      </c>
      <c r="CA453" s="1">
        <v>0.5</v>
      </c>
      <c r="CE453">
        <f t="shared" si="496"/>
        <v>6</v>
      </c>
      <c r="CF453"/>
      <c r="CG453">
        <f t="shared" si="497"/>
        <v>0</v>
      </c>
      <c r="CH453">
        <f t="shared" si="498"/>
        <v>0</v>
      </c>
      <c r="CI453">
        <f t="shared" si="499"/>
        <v>0</v>
      </c>
      <c r="CJ453">
        <f t="shared" si="500"/>
        <v>0</v>
      </c>
      <c r="CK453">
        <f t="shared" si="501"/>
        <v>0</v>
      </c>
      <c r="CL453">
        <f t="shared" si="502"/>
        <v>0</v>
      </c>
      <c r="CM453">
        <f t="shared" si="503"/>
        <v>0</v>
      </c>
      <c r="CN453">
        <f t="shared" si="504"/>
        <v>0</v>
      </c>
      <c r="CO453">
        <f t="shared" si="505"/>
        <v>0</v>
      </c>
      <c r="CP453">
        <f t="shared" si="506"/>
        <v>0</v>
      </c>
      <c r="CQ453">
        <f t="shared" si="507"/>
        <v>0</v>
      </c>
      <c r="CR453">
        <f t="shared" si="508"/>
        <v>0</v>
      </c>
      <c r="CS453">
        <f t="shared" si="509"/>
        <v>0</v>
      </c>
      <c r="CT453">
        <f t="shared" si="510"/>
        <v>0</v>
      </c>
      <c r="CU453">
        <f t="shared" si="511"/>
        <v>0</v>
      </c>
      <c r="CV453">
        <f t="shared" si="512"/>
        <v>0</v>
      </c>
      <c r="CW453">
        <f t="shared" si="513"/>
        <v>0</v>
      </c>
      <c r="CX453">
        <f t="shared" si="514"/>
        <v>0</v>
      </c>
      <c r="CY453">
        <f t="shared" si="515"/>
        <v>0</v>
      </c>
      <c r="CZ453">
        <f t="shared" si="516"/>
        <v>0</v>
      </c>
      <c r="DA453">
        <f t="shared" si="517"/>
        <v>0</v>
      </c>
      <c r="DB453">
        <f t="shared" si="518"/>
        <v>0</v>
      </c>
      <c r="DC453">
        <f t="shared" si="519"/>
        <v>0</v>
      </c>
      <c r="DD453">
        <f t="shared" si="520"/>
        <v>0</v>
      </c>
      <c r="DE453">
        <f t="shared" si="521"/>
        <v>0</v>
      </c>
      <c r="DF453">
        <f t="shared" si="522"/>
        <v>0</v>
      </c>
      <c r="DG453">
        <f t="shared" si="523"/>
        <v>0</v>
      </c>
      <c r="DH453">
        <f t="shared" si="524"/>
        <v>0</v>
      </c>
      <c r="DI453">
        <f t="shared" si="525"/>
        <v>0</v>
      </c>
      <c r="DJ453">
        <f t="shared" si="526"/>
        <v>0</v>
      </c>
      <c r="DK453">
        <f t="shared" si="527"/>
        <v>0</v>
      </c>
      <c r="DL453">
        <f t="shared" si="528"/>
        <v>0</v>
      </c>
      <c r="DM453">
        <f t="shared" si="529"/>
        <v>0</v>
      </c>
      <c r="DN453">
        <f t="shared" si="530"/>
        <v>0</v>
      </c>
      <c r="DO453">
        <f t="shared" si="531"/>
        <v>0</v>
      </c>
      <c r="DP453">
        <f t="shared" si="532"/>
        <v>0</v>
      </c>
      <c r="DQ453">
        <f t="shared" si="533"/>
        <v>0</v>
      </c>
      <c r="DR453">
        <f t="shared" si="534"/>
        <v>0</v>
      </c>
      <c r="DS453">
        <f t="shared" si="535"/>
        <v>0</v>
      </c>
      <c r="DT453">
        <f t="shared" si="536"/>
        <v>0</v>
      </c>
      <c r="DU453">
        <f t="shared" si="537"/>
        <v>0</v>
      </c>
      <c r="DV453">
        <f t="shared" si="538"/>
        <v>0</v>
      </c>
      <c r="DW453">
        <f t="shared" si="539"/>
        <v>0</v>
      </c>
      <c r="DX453">
        <f t="shared" si="540"/>
        <v>0</v>
      </c>
      <c r="DY453">
        <f t="shared" si="541"/>
        <v>0</v>
      </c>
      <c r="DZ453">
        <f t="shared" si="542"/>
        <v>0</v>
      </c>
      <c r="EA453">
        <f t="shared" si="543"/>
        <v>8.3333333333333329E-2</v>
      </c>
      <c r="EB453">
        <f t="shared" si="544"/>
        <v>0</v>
      </c>
      <c r="EC453">
        <f t="shared" si="545"/>
        <v>0</v>
      </c>
      <c r="ED453">
        <f t="shared" si="546"/>
        <v>0</v>
      </c>
      <c r="EE453">
        <f t="shared" si="547"/>
        <v>8.3333333333333329E-2</v>
      </c>
      <c r="EF453">
        <f t="shared" si="548"/>
        <v>0</v>
      </c>
      <c r="EG453">
        <f t="shared" si="549"/>
        <v>0</v>
      </c>
      <c r="EH453">
        <f t="shared" si="550"/>
        <v>0</v>
      </c>
      <c r="EI453">
        <f t="shared" si="551"/>
        <v>0</v>
      </c>
      <c r="EJ453">
        <f t="shared" si="552"/>
        <v>0.16666666666666666</v>
      </c>
      <c r="EK453">
        <f t="shared" si="553"/>
        <v>0</v>
      </c>
      <c r="EL453">
        <f t="shared" si="554"/>
        <v>0</v>
      </c>
      <c r="EM453">
        <f t="shared" si="555"/>
        <v>0</v>
      </c>
      <c r="EN453">
        <f t="shared" si="556"/>
        <v>0.16666666666666666</v>
      </c>
      <c r="EO453">
        <f t="shared" si="557"/>
        <v>0</v>
      </c>
      <c r="EP453">
        <f t="shared" si="558"/>
        <v>0</v>
      </c>
      <c r="EQ453">
        <f t="shared" si="559"/>
        <v>0</v>
      </c>
      <c r="ER453">
        <f t="shared" si="560"/>
        <v>0</v>
      </c>
      <c r="ES453">
        <f t="shared" si="561"/>
        <v>0.16666666666666666</v>
      </c>
      <c r="ET453">
        <f t="shared" si="562"/>
        <v>0</v>
      </c>
      <c r="EU453">
        <f t="shared" si="563"/>
        <v>0</v>
      </c>
      <c r="EV453">
        <f t="shared" si="564"/>
        <v>0</v>
      </c>
      <c r="EW453">
        <f t="shared" si="565"/>
        <v>0.16666666666666666</v>
      </c>
      <c r="EX453">
        <f t="shared" si="566"/>
        <v>0</v>
      </c>
      <c r="EY453">
        <f t="shared" si="567"/>
        <v>0</v>
      </c>
      <c r="EZ453">
        <f t="shared" si="568"/>
        <v>0</v>
      </c>
      <c r="FA453">
        <f t="shared" si="569"/>
        <v>0</v>
      </c>
      <c r="FB453">
        <f t="shared" si="570"/>
        <v>8.3333333333333329E-2</v>
      </c>
      <c r="FC453">
        <f t="shared" si="571"/>
        <v>0</v>
      </c>
      <c r="FD453">
        <f t="shared" si="572"/>
        <v>0</v>
      </c>
      <c r="FE453">
        <f t="shared" si="573"/>
        <v>0</v>
      </c>
      <c r="FF453">
        <f t="shared" si="574"/>
        <v>8.3333333333333329E-2</v>
      </c>
      <c r="FG453">
        <f t="shared" si="575"/>
        <v>0</v>
      </c>
      <c r="FH453">
        <f t="shared" si="576"/>
        <v>0</v>
      </c>
      <c r="FI453">
        <f t="shared" si="577"/>
        <v>0</v>
      </c>
    </row>
    <row r="454" spans="1:165" ht="14.5" x14ac:dyDescent="0.35">
      <c r="A454" s="1" t="s">
        <v>1060</v>
      </c>
      <c r="BR454" s="1">
        <v>1</v>
      </c>
      <c r="CE454">
        <f t="shared" si="496"/>
        <v>1</v>
      </c>
      <c r="CF454"/>
      <c r="CG454">
        <f t="shared" si="497"/>
        <v>0</v>
      </c>
      <c r="CH454">
        <f t="shared" si="498"/>
        <v>0</v>
      </c>
      <c r="CI454">
        <f t="shared" si="499"/>
        <v>0</v>
      </c>
      <c r="CJ454">
        <f t="shared" si="500"/>
        <v>0</v>
      </c>
      <c r="CK454">
        <f t="shared" si="501"/>
        <v>0</v>
      </c>
      <c r="CL454">
        <f t="shared" si="502"/>
        <v>0</v>
      </c>
      <c r="CM454">
        <f t="shared" si="503"/>
        <v>0</v>
      </c>
      <c r="CN454">
        <f t="shared" si="504"/>
        <v>0</v>
      </c>
      <c r="CO454">
        <f t="shared" si="505"/>
        <v>0</v>
      </c>
      <c r="CP454">
        <f t="shared" si="506"/>
        <v>0</v>
      </c>
      <c r="CQ454">
        <f t="shared" si="507"/>
        <v>0</v>
      </c>
      <c r="CR454">
        <f t="shared" si="508"/>
        <v>0</v>
      </c>
      <c r="CS454">
        <f t="shared" si="509"/>
        <v>0</v>
      </c>
      <c r="CT454">
        <f t="shared" si="510"/>
        <v>0</v>
      </c>
      <c r="CU454">
        <f t="shared" si="511"/>
        <v>0</v>
      </c>
      <c r="CV454">
        <f t="shared" si="512"/>
        <v>0</v>
      </c>
      <c r="CW454">
        <f t="shared" si="513"/>
        <v>0</v>
      </c>
      <c r="CX454">
        <f t="shared" si="514"/>
        <v>0</v>
      </c>
      <c r="CY454">
        <f t="shared" si="515"/>
        <v>0</v>
      </c>
      <c r="CZ454">
        <f t="shared" si="516"/>
        <v>0</v>
      </c>
      <c r="DA454">
        <f t="shared" si="517"/>
        <v>0</v>
      </c>
      <c r="DB454">
        <f t="shared" si="518"/>
        <v>0</v>
      </c>
      <c r="DC454">
        <f t="shared" si="519"/>
        <v>0</v>
      </c>
      <c r="DD454">
        <f t="shared" si="520"/>
        <v>0</v>
      </c>
      <c r="DE454">
        <f t="shared" si="521"/>
        <v>0</v>
      </c>
      <c r="DF454">
        <f t="shared" si="522"/>
        <v>0</v>
      </c>
      <c r="DG454">
        <f t="shared" si="523"/>
        <v>0</v>
      </c>
      <c r="DH454">
        <f t="shared" si="524"/>
        <v>0</v>
      </c>
      <c r="DI454">
        <f t="shared" si="525"/>
        <v>0</v>
      </c>
      <c r="DJ454">
        <f t="shared" si="526"/>
        <v>0</v>
      </c>
      <c r="DK454">
        <f t="shared" si="527"/>
        <v>0</v>
      </c>
      <c r="DL454">
        <f t="shared" si="528"/>
        <v>0</v>
      </c>
      <c r="DM454">
        <f t="shared" si="529"/>
        <v>0</v>
      </c>
      <c r="DN454">
        <f t="shared" si="530"/>
        <v>0</v>
      </c>
      <c r="DO454">
        <f t="shared" si="531"/>
        <v>0</v>
      </c>
      <c r="DP454">
        <f t="shared" si="532"/>
        <v>0</v>
      </c>
      <c r="DQ454">
        <f t="shared" si="533"/>
        <v>0</v>
      </c>
      <c r="DR454">
        <f t="shared" si="534"/>
        <v>0</v>
      </c>
      <c r="DS454">
        <f t="shared" si="535"/>
        <v>0</v>
      </c>
      <c r="DT454">
        <f t="shared" si="536"/>
        <v>0</v>
      </c>
      <c r="DU454">
        <f t="shared" si="537"/>
        <v>0</v>
      </c>
      <c r="DV454">
        <f t="shared" si="538"/>
        <v>0</v>
      </c>
      <c r="DW454">
        <f t="shared" si="539"/>
        <v>0</v>
      </c>
      <c r="DX454">
        <f t="shared" si="540"/>
        <v>0</v>
      </c>
      <c r="DY454">
        <f t="shared" si="541"/>
        <v>0</v>
      </c>
      <c r="DZ454">
        <f t="shared" si="542"/>
        <v>0</v>
      </c>
      <c r="EA454">
        <f t="shared" si="543"/>
        <v>0</v>
      </c>
      <c r="EB454">
        <f t="shared" si="544"/>
        <v>0</v>
      </c>
      <c r="EC454">
        <f t="shared" si="545"/>
        <v>0</v>
      </c>
      <c r="ED454">
        <f t="shared" si="546"/>
        <v>0</v>
      </c>
      <c r="EE454">
        <f t="shared" si="547"/>
        <v>0</v>
      </c>
      <c r="EF454">
        <f t="shared" si="548"/>
        <v>0</v>
      </c>
      <c r="EG454">
        <f t="shared" si="549"/>
        <v>0</v>
      </c>
      <c r="EH454">
        <f t="shared" si="550"/>
        <v>0</v>
      </c>
      <c r="EI454">
        <f t="shared" si="551"/>
        <v>0</v>
      </c>
      <c r="EJ454">
        <f t="shared" si="552"/>
        <v>0</v>
      </c>
      <c r="EK454">
        <f t="shared" si="553"/>
        <v>0</v>
      </c>
      <c r="EL454">
        <f t="shared" si="554"/>
        <v>0</v>
      </c>
      <c r="EM454">
        <f t="shared" si="555"/>
        <v>0</v>
      </c>
      <c r="EN454">
        <f t="shared" si="556"/>
        <v>0</v>
      </c>
      <c r="EO454">
        <f t="shared" si="557"/>
        <v>0</v>
      </c>
      <c r="EP454">
        <f t="shared" si="558"/>
        <v>0</v>
      </c>
      <c r="EQ454">
        <f t="shared" si="559"/>
        <v>0</v>
      </c>
      <c r="ER454">
        <f t="shared" si="560"/>
        <v>0</v>
      </c>
      <c r="ES454">
        <f t="shared" si="561"/>
        <v>0</v>
      </c>
      <c r="ET454">
        <f t="shared" si="562"/>
        <v>0</v>
      </c>
      <c r="EU454">
        <f t="shared" si="563"/>
        <v>0</v>
      </c>
      <c r="EV454">
        <f t="shared" si="564"/>
        <v>0</v>
      </c>
      <c r="EW454">
        <f t="shared" si="565"/>
        <v>1</v>
      </c>
      <c r="EX454">
        <f t="shared" si="566"/>
        <v>0</v>
      </c>
      <c r="EY454">
        <f t="shared" si="567"/>
        <v>0</v>
      </c>
      <c r="EZ454">
        <f t="shared" si="568"/>
        <v>0</v>
      </c>
      <c r="FA454">
        <f t="shared" si="569"/>
        <v>0</v>
      </c>
      <c r="FB454">
        <f t="shared" si="570"/>
        <v>0</v>
      </c>
      <c r="FC454">
        <f t="shared" si="571"/>
        <v>0</v>
      </c>
      <c r="FD454">
        <f t="shared" si="572"/>
        <v>0</v>
      </c>
      <c r="FE454">
        <f t="shared" si="573"/>
        <v>0</v>
      </c>
      <c r="FF454">
        <f t="shared" si="574"/>
        <v>0</v>
      </c>
      <c r="FG454">
        <f t="shared" si="575"/>
        <v>0</v>
      </c>
      <c r="FH454">
        <f t="shared" si="576"/>
        <v>0</v>
      </c>
      <c r="FI454">
        <f t="shared" si="577"/>
        <v>0</v>
      </c>
    </row>
    <row r="455" spans="1:165" ht="14.5" x14ac:dyDescent="0.35">
      <c r="A455" s="1" t="s">
        <v>1061</v>
      </c>
      <c r="BR455" s="1">
        <v>1</v>
      </c>
      <c r="CE455">
        <f t="shared" si="496"/>
        <v>1</v>
      </c>
      <c r="CF455"/>
      <c r="CG455">
        <f t="shared" si="497"/>
        <v>0</v>
      </c>
      <c r="CH455">
        <f t="shared" si="498"/>
        <v>0</v>
      </c>
      <c r="CI455">
        <f t="shared" si="499"/>
        <v>0</v>
      </c>
      <c r="CJ455">
        <f t="shared" si="500"/>
        <v>0</v>
      </c>
      <c r="CK455">
        <f t="shared" si="501"/>
        <v>0</v>
      </c>
      <c r="CL455">
        <f t="shared" si="502"/>
        <v>0</v>
      </c>
      <c r="CM455">
        <f t="shared" si="503"/>
        <v>0</v>
      </c>
      <c r="CN455">
        <f t="shared" si="504"/>
        <v>0</v>
      </c>
      <c r="CO455">
        <f t="shared" si="505"/>
        <v>0</v>
      </c>
      <c r="CP455">
        <f t="shared" si="506"/>
        <v>0</v>
      </c>
      <c r="CQ455">
        <f t="shared" si="507"/>
        <v>0</v>
      </c>
      <c r="CR455">
        <f t="shared" si="508"/>
        <v>0</v>
      </c>
      <c r="CS455">
        <f t="shared" si="509"/>
        <v>0</v>
      </c>
      <c r="CT455">
        <f t="shared" si="510"/>
        <v>0</v>
      </c>
      <c r="CU455">
        <f t="shared" si="511"/>
        <v>0</v>
      </c>
      <c r="CV455">
        <f t="shared" si="512"/>
        <v>0</v>
      </c>
      <c r="CW455">
        <f t="shared" si="513"/>
        <v>0</v>
      </c>
      <c r="CX455">
        <f t="shared" si="514"/>
        <v>0</v>
      </c>
      <c r="CY455">
        <f t="shared" si="515"/>
        <v>0</v>
      </c>
      <c r="CZ455">
        <f t="shared" si="516"/>
        <v>0</v>
      </c>
      <c r="DA455">
        <f t="shared" si="517"/>
        <v>0</v>
      </c>
      <c r="DB455">
        <f t="shared" si="518"/>
        <v>0</v>
      </c>
      <c r="DC455">
        <f t="shared" si="519"/>
        <v>0</v>
      </c>
      <c r="DD455">
        <f t="shared" si="520"/>
        <v>0</v>
      </c>
      <c r="DE455">
        <f t="shared" si="521"/>
        <v>0</v>
      </c>
      <c r="DF455">
        <f t="shared" si="522"/>
        <v>0</v>
      </c>
      <c r="DG455">
        <f t="shared" si="523"/>
        <v>0</v>
      </c>
      <c r="DH455">
        <f t="shared" si="524"/>
        <v>0</v>
      </c>
      <c r="DI455">
        <f t="shared" si="525"/>
        <v>0</v>
      </c>
      <c r="DJ455">
        <f t="shared" si="526"/>
        <v>0</v>
      </c>
      <c r="DK455">
        <f t="shared" si="527"/>
        <v>0</v>
      </c>
      <c r="DL455">
        <f t="shared" si="528"/>
        <v>0</v>
      </c>
      <c r="DM455">
        <f t="shared" si="529"/>
        <v>0</v>
      </c>
      <c r="DN455">
        <f t="shared" si="530"/>
        <v>0</v>
      </c>
      <c r="DO455">
        <f t="shared" si="531"/>
        <v>0</v>
      </c>
      <c r="DP455">
        <f t="shared" si="532"/>
        <v>0</v>
      </c>
      <c r="DQ455">
        <f t="shared" si="533"/>
        <v>0</v>
      </c>
      <c r="DR455">
        <f t="shared" si="534"/>
        <v>0</v>
      </c>
      <c r="DS455">
        <f t="shared" si="535"/>
        <v>0</v>
      </c>
      <c r="DT455">
        <f t="shared" si="536"/>
        <v>0</v>
      </c>
      <c r="DU455">
        <f t="shared" si="537"/>
        <v>0</v>
      </c>
      <c r="DV455">
        <f t="shared" si="538"/>
        <v>0</v>
      </c>
      <c r="DW455">
        <f t="shared" si="539"/>
        <v>0</v>
      </c>
      <c r="DX455">
        <f t="shared" si="540"/>
        <v>0</v>
      </c>
      <c r="DY455">
        <f t="shared" si="541"/>
        <v>0</v>
      </c>
      <c r="DZ455">
        <f t="shared" si="542"/>
        <v>0</v>
      </c>
      <c r="EA455">
        <f t="shared" si="543"/>
        <v>0</v>
      </c>
      <c r="EB455">
        <f t="shared" si="544"/>
        <v>0</v>
      </c>
      <c r="EC455">
        <f t="shared" si="545"/>
        <v>0</v>
      </c>
      <c r="ED455">
        <f t="shared" si="546"/>
        <v>0</v>
      </c>
      <c r="EE455">
        <f t="shared" si="547"/>
        <v>0</v>
      </c>
      <c r="EF455">
        <f t="shared" si="548"/>
        <v>0</v>
      </c>
      <c r="EG455">
        <f t="shared" si="549"/>
        <v>0</v>
      </c>
      <c r="EH455">
        <f t="shared" si="550"/>
        <v>0</v>
      </c>
      <c r="EI455">
        <f t="shared" si="551"/>
        <v>0</v>
      </c>
      <c r="EJ455">
        <f t="shared" si="552"/>
        <v>0</v>
      </c>
      <c r="EK455">
        <f t="shared" si="553"/>
        <v>0</v>
      </c>
      <c r="EL455">
        <f t="shared" si="554"/>
        <v>0</v>
      </c>
      <c r="EM455">
        <f t="shared" si="555"/>
        <v>0</v>
      </c>
      <c r="EN455">
        <f t="shared" si="556"/>
        <v>0</v>
      </c>
      <c r="EO455">
        <f t="shared" si="557"/>
        <v>0</v>
      </c>
      <c r="EP455">
        <f t="shared" si="558"/>
        <v>0</v>
      </c>
      <c r="EQ455">
        <f t="shared" si="559"/>
        <v>0</v>
      </c>
      <c r="ER455">
        <f t="shared" si="560"/>
        <v>0</v>
      </c>
      <c r="ES455">
        <f t="shared" si="561"/>
        <v>0</v>
      </c>
      <c r="ET455">
        <f t="shared" si="562"/>
        <v>0</v>
      </c>
      <c r="EU455">
        <f t="shared" si="563"/>
        <v>0</v>
      </c>
      <c r="EV455">
        <f t="shared" si="564"/>
        <v>0</v>
      </c>
      <c r="EW455">
        <f t="shared" si="565"/>
        <v>1</v>
      </c>
      <c r="EX455">
        <f t="shared" si="566"/>
        <v>0</v>
      </c>
      <c r="EY455">
        <f t="shared" si="567"/>
        <v>0</v>
      </c>
      <c r="EZ455">
        <f t="shared" si="568"/>
        <v>0</v>
      </c>
      <c r="FA455">
        <f t="shared" si="569"/>
        <v>0</v>
      </c>
      <c r="FB455">
        <f t="shared" si="570"/>
        <v>0</v>
      </c>
      <c r="FC455">
        <f t="shared" si="571"/>
        <v>0</v>
      </c>
      <c r="FD455">
        <f t="shared" si="572"/>
        <v>0</v>
      </c>
      <c r="FE455">
        <f t="shared" si="573"/>
        <v>0</v>
      </c>
      <c r="FF455">
        <f t="shared" si="574"/>
        <v>0</v>
      </c>
      <c r="FG455">
        <f t="shared" si="575"/>
        <v>0</v>
      </c>
      <c r="FH455">
        <f t="shared" si="576"/>
        <v>0</v>
      </c>
      <c r="FI455">
        <f t="shared" si="577"/>
        <v>0</v>
      </c>
    </row>
    <row r="456" spans="1:165" ht="14.5" x14ac:dyDescent="0.35">
      <c r="A456" s="1" t="s">
        <v>499</v>
      </c>
      <c r="BR456" s="1">
        <v>2</v>
      </c>
      <c r="CE456">
        <f t="shared" si="496"/>
        <v>2</v>
      </c>
      <c r="CF456"/>
      <c r="CG456">
        <f t="shared" si="497"/>
        <v>0</v>
      </c>
      <c r="CH456">
        <f t="shared" si="498"/>
        <v>0</v>
      </c>
      <c r="CI456">
        <f t="shared" si="499"/>
        <v>0</v>
      </c>
      <c r="CJ456">
        <f t="shared" si="500"/>
        <v>0</v>
      </c>
      <c r="CK456">
        <f t="shared" si="501"/>
        <v>0</v>
      </c>
      <c r="CL456">
        <f t="shared" si="502"/>
        <v>0</v>
      </c>
      <c r="CM456">
        <f t="shared" si="503"/>
        <v>0</v>
      </c>
      <c r="CN456">
        <f t="shared" si="504"/>
        <v>0</v>
      </c>
      <c r="CO456">
        <f t="shared" si="505"/>
        <v>0</v>
      </c>
      <c r="CP456">
        <f t="shared" si="506"/>
        <v>0</v>
      </c>
      <c r="CQ456">
        <f t="shared" si="507"/>
        <v>0</v>
      </c>
      <c r="CR456">
        <f t="shared" si="508"/>
        <v>0</v>
      </c>
      <c r="CS456">
        <f t="shared" si="509"/>
        <v>0</v>
      </c>
      <c r="CT456">
        <f t="shared" si="510"/>
        <v>0</v>
      </c>
      <c r="CU456">
        <f t="shared" si="511"/>
        <v>0</v>
      </c>
      <c r="CV456">
        <f t="shared" si="512"/>
        <v>0</v>
      </c>
      <c r="CW456">
        <f t="shared" si="513"/>
        <v>0</v>
      </c>
      <c r="CX456">
        <f t="shared" si="514"/>
        <v>0</v>
      </c>
      <c r="CY456">
        <f t="shared" si="515"/>
        <v>0</v>
      </c>
      <c r="CZ456">
        <f t="shared" si="516"/>
        <v>0</v>
      </c>
      <c r="DA456">
        <f t="shared" si="517"/>
        <v>0</v>
      </c>
      <c r="DB456">
        <f t="shared" si="518"/>
        <v>0</v>
      </c>
      <c r="DC456">
        <f t="shared" si="519"/>
        <v>0</v>
      </c>
      <c r="DD456">
        <f t="shared" si="520"/>
        <v>0</v>
      </c>
      <c r="DE456">
        <f t="shared" si="521"/>
        <v>0</v>
      </c>
      <c r="DF456">
        <f t="shared" si="522"/>
        <v>0</v>
      </c>
      <c r="DG456">
        <f t="shared" si="523"/>
        <v>0</v>
      </c>
      <c r="DH456">
        <f t="shared" si="524"/>
        <v>0</v>
      </c>
      <c r="DI456">
        <f t="shared" si="525"/>
        <v>0</v>
      </c>
      <c r="DJ456">
        <f t="shared" si="526"/>
        <v>0</v>
      </c>
      <c r="DK456">
        <f t="shared" si="527"/>
        <v>0</v>
      </c>
      <c r="DL456">
        <f t="shared" si="528"/>
        <v>0</v>
      </c>
      <c r="DM456">
        <f t="shared" si="529"/>
        <v>0</v>
      </c>
      <c r="DN456">
        <f t="shared" si="530"/>
        <v>0</v>
      </c>
      <c r="DO456">
        <f t="shared" si="531"/>
        <v>0</v>
      </c>
      <c r="DP456">
        <f t="shared" si="532"/>
        <v>0</v>
      </c>
      <c r="DQ456">
        <f t="shared" si="533"/>
        <v>0</v>
      </c>
      <c r="DR456">
        <f t="shared" si="534"/>
        <v>0</v>
      </c>
      <c r="DS456">
        <f t="shared" si="535"/>
        <v>0</v>
      </c>
      <c r="DT456">
        <f t="shared" si="536"/>
        <v>0</v>
      </c>
      <c r="DU456">
        <f t="shared" si="537"/>
        <v>0</v>
      </c>
      <c r="DV456">
        <f t="shared" si="538"/>
        <v>0</v>
      </c>
      <c r="DW456">
        <f t="shared" si="539"/>
        <v>0</v>
      </c>
      <c r="DX456">
        <f t="shared" si="540"/>
        <v>0</v>
      </c>
      <c r="DY456">
        <f t="shared" si="541"/>
        <v>0</v>
      </c>
      <c r="DZ456">
        <f t="shared" si="542"/>
        <v>0</v>
      </c>
      <c r="EA456">
        <f t="shared" si="543"/>
        <v>0</v>
      </c>
      <c r="EB456">
        <f t="shared" si="544"/>
        <v>0</v>
      </c>
      <c r="EC456">
        <f t="shared" si="545"/>
        <v>0</v>
      </c>
      <c r="ED456">
        <f t="shared" si="546"/>
        <v>0</v>
      </c>
      <c r="EE456">
        <f t="shared" si="547"/>
        <v>0</v>
      </c>
      <c r="EF456">
        <f t="shared" si="548"/>
        <v>0</v>
      </c>
      <c r="EG456">
        <f t="shared" si="549"/>
        <v>0</v>
      </c>
      <c r="EH456">
        <f t="shared" si="550"/>
        <v>0</v>
      </c>
      <c r="EI456">
        <f t="shared" si="551"/>
        <v>0</v>
      </c>
      <c r="EJ456">
        <f t="shared" si="552"/>
        <v>0</v>
      </c>
      <c r="EK456">
        <f t="shared" si="553"/>
        <v>0</v>
      </c>
      <c r="EL456">
        <f t="shared" si="554"/>
        <v>0</v>
      </c>
      <c r="EM456">
        <f t="shared" si="555"/>
        <v>0</v>
      </c>
      <c r="EN456">
        <f t="shared" si="556"/>
        <v>0</v>
      </c>
      <c r="EO456">
        <f t="shared" si="557"/>
        <v>0</v>
      </c>
      <c r="EP456">
        <f t="shared" si="558"/>
        <v>0</v>
      </c>
      <c r="EQ456">
        <f t="shared" si="559"/>
        <v>0</v>
      </c>
      <c r="ER456">
        <f t="shared" si="560"/>
        <v>0</v>
      </c>
      <c r="ES456">
        <f t="shared" si="561"/>
        <v>0</v>
      </c>
      <c r="ET456">
        <f t="shared" si="562"/>
        <v>0</v>
      </c>
      <c r="EU456">
        <f t="shared" si="563"/>
        <v>0</v>
      </c>
      <c r="EV456">
        <f t="shared" si="564"/>
        <v>0</v>
      </c>
      <c r="EW456">
        <f t="shared" si="565"/>
        <v>1</v>
      </c>
      <c r="EX456">
        <f t="shared" si="566"/>
        <v>0</v>
      </c>
      <c r="EY456">
        <f t="shared" si="567"/>
        <v>0</v>
      </c>
      <c r="EZ456">
        <f t="shared" si="568"/>
        <v>0</v>
      </c>
      <c r="FA456">
        <f t="shared" si="569"/>
        <v>0</v>
      </c>
      <c r="FB456">
        <f t="shared" si="570"/>
        <v>0</v>
      </c>
      <c r="FC456">
        <f t="shared" si="571"/>
        <v>0</v>
      </c>
      <c r="FD456">
        <f t="shared" si="572"/>
        <v>0</v>
      </c>
      <c r="FE456">
        <f t="shared" si="573"/>
        <v>0</v>
      </c>
      <c r="FF456">
        <f t="shared" si="574"/>
        <v>0</v>
      </c>
      <c r="FG456">
        <f t="shared" si="575"/>
        <v>0</v>
      </c>
      <c r="FH456">
        <f t="shared" si="576"/>
        <v>0</v>
      </c>
      <c r="FI456">
        <f t="shared" si="577"/>
        <v>0</v>
      </c>
    </row>
    <row r="457" spans="1:165" ht="14.5" x14ac:dyDescent="0.35">
      <c r="A457" s="1" t="s">
        <v>500</v>
      </c>
      <c r="BM457" s="1">
        <v>1</v>
      </c>
      <c r="CE457">
        <f t="shared" si="496"/>
        <v>1</v>
      </c>
      <c r="CF457"/>
      <c r="CG457">
        <f t="shared" si="497"/>
        <v>0</v>
      </c>
      <c r="CH457">
        <f t="shared" si="498"/>
        <v>0</v>
      </c>
      <c r="CI457">
        <f t="shared" si="499"/>
        <v>0</v>
      </c>
      <c r="CJ457">
        <f t="shared" si="500"/>
        <v>0</v>
      </c>
      <c r="CK457">
        <f t="shared" si="501"/>
        <v>0</v>
      </c>
      <c r="CL457">
        <f t="shared" si="502"/>
        <v>0</v>
      </c>
      <c r="CM457">
        <f t="shared" si="503"/>
        <v>0</v>
      </c>
      <c r="CN457">
        <f t="shared" si="504"/>
        <v>0</v>
      </c>
      <c r="CO457">
        <f t="shared" si="505"/>
        <v>0</v>
      </c>
      <c r="CP457">
        <f t="shared" si="506"/>
        <v>0</v>
      </c>
      <c r="CQ457">
        <f t="shared" si="507"/>
        <v>0</v>
      </c>
      <c r="CR457">
        <f t="shared" si="508"/>
        <v>0</v>
      </c>
      <c r="CS457">
        <f t="shared" si="509"/>
        <v>0</v>
      </c>
      <c r="CT457">
        <f t="shared" si="510"/>
        <v>0</v>
      </c>
      <c r="CU457">
        <f t="shared" si="511"/>
        <v>0</v>
      </c>
      <c r="CV457">
        <f t="shared" si="512"/>
        <v>0</v>
      </c>
      <c r="CW457">
        <f t="shared" si="513"/>
        <v>0</v>
      </c>
      <c r="CX457">
        <f t="shared" si="514"/>
        <v>0</v>
      </c>
      <c r="CY457">
        <f t="shared" si="515"/>
        <v>0</v>
      </c>
      <c r="CZ457">
        <f t="shared" si="516"/>
        <v>0</v>
      </c>
      <c r="DA457">
        <f t="shared" si="517"/>
        <v>0</v>
      </c>
      <c r="DB457">
        <f t="shared" si="518"/>
        <v>0</v>
      </c>
      <c r="DC457">
        <f t="shared" si="519"/>
        <v>0</v>
      </c>
      <c r="DD457">
        <f t="shared" si="520"/>
        <v>0</v>
      </c>
      <c r="DE457">
        <f t="shared" si="521"/>
        <v>0</v>
      </c>
      <c r="DF457">
        <f t="shared" si="522"/>
        <v>0</v>
      </c>
      <c r="DG457">
        <f t="shared" si="523"/>
        <v>0</v>
      </c>
      <c r="DH457">
        <f t="shared" si="524"/>
        <v>0</v>
      </c>
      <c r="DI457">
        <f t="shared" si="525"/>
        <v>0</v>
      </c>
      <c r="DJ457">
        <f t="shared" si="526"/>
        <v>0</v>
      </c>
      <c r="DK457">
        <f t="shared" si="527"/>
        <v>0</v>
      </c>
      <c r="DL457">
        <f t="shared" si="528"/>
        <v>0</v>
      </c>
      <c r="DM457">
        <f t="shared" si="529"/>
        <v>0</v>
      </c>
      <c r="DN457">
        <f t="shared" si="530"/>
        <v>0</v>
      </c>
      <c r="DO457">
        <f t="shared" si="531"/>
        <v>0</v>
      </c>
      <c r="DP457">
        <f t="shared" si="532"/>
        <v>0</v>
      </c>
      <c r="DQ457">
        <f t="shared" si="533"/>
        <v>0</v>
      </c>
      <c r="DR457">
        <f t="shared" si="534"/>
        <v>0</v>
      </c>
      <c r="DS457">
        <f t="shared" si="535"/>
        <v>0</v>
      </c>
      <c r="DT457">
        <f t="shared" si="536"/>
        <v>0</v>
      </c>
      <c r="DU457">
        <f t="shared" si="537"/>
        <v>0</v>
      </c>
      <c r="DV457">
        <f t="shared" si="538"/>
        <v>0</v>
      </c>
      <c r="DW457">
        <f t="shared" si="539"/>
        <v>0</v>
      </c>
      <c r="DX457">
        <f t="shared" si="540"/>
        <v>0</v>
      </c>
      <c r="DY457">
        <f t="shared" si="541"/>
        <v>0</v>
      </c>
      <c r="DZ457">
        <f t="shared" si="542"/>
        <v>0</v>
      </c>
      <c r="EA457">
        <f t="shared" si="543"/>
        <v>0</v>
      </c>
      <c r="EB457">
        <f t="shared" si="544"/>
        <v>0</v>
      </c>
      <c r="EC457">
        <f t="shared" si="545"/>
        <v>0</v>
      </c>
      <c r="ED457">
        <f t="shared" si="546"/>
        <v>0</v>
      </c>
      <c r="EE457">
        <f t="shared" si="547"/>
        <v>0</v>
      </c>
      <c r="EF457">
        <f t="shared" si="548"/>
        <v>0</v>
      </c>
      <c r="EG457">
        <f t="shared" si="549"/>
        <v>0</v>
      </c>
      <c r="EH457">
        <f t="shared" si="550"/>
        <v>0</v>
      </c>
      <c r="EI457">
        <f t="shared" si="551"/>
        <v>0</v>
      </c>
      <c r="EJ457">
        <f t="shared" si="552"/>
        <v>0</v>
      </c>
      <c r="EK457">
        <f t="shared" si="553"/>
        <v>0</v>
      </c>
      <c r="EL457">
        <f t="shared" si="554"/>
        <v>0</v>
      </c>
      <c r="EM457">
        <f t="shared" si="555"/>
        <v>0</v>
      </c>
      <c r="EN457">
        <f t="shared" si="556"/>
        <v>0</v>
      </c>
      <c r="EO457">
        <f t="shared" si="557"/>
        <v>0</v>
      </c>
      <c r="EP457">
        <f t="shared" si="558"/>
        <v>0</v>
      </c>
      <c r="EQ457">
        <f t="shared" si="559"/>
        <v>0</v>
      </c>
      <c r="ER457">
        <f t="shared" si="560"/>
        <v>1</v>
      </c>
      <c r="ES457">
        <f t="shared" si="561"/>
        <v>0</v>
      </c>
      <c r="ET457">
        <f t="shared" si="562"/>
        <v>0</v>
      </c>
      <c r="EU457">
        <f t="shared" si="563"/>
        <v>0</v>
      </c>
      <c r="EV457">
        <f t="shared" si="564"/>
        <v>0</v>
      </c>
      <c r="EW457">
        <f t="shared" si="565"/>
        <v>0</v>
      </c>
      <c r="EX457">
        <f t="shared" si="566"/>
        <v>0</v>
      </c>
      <c r="EY457">
        <f t="shared" si="567"/>
        <v>0</v>
      </c>
      <c r="EZ457">
        <f t="shared" si="568"/>
        <v>0</v>
      </c>
      <c r="FA457">
        <f t="shared" si="569"/>
        <v>0</v>
      </c>
      <c r="FB457">
        <f t="shared" si="570"/>
        <v>0</v>
      </c>
      <c r="FC457">
        <f t="shared" si="571"/>
        <v>0</v>
      </c>
      <c r="FD457">
        <f t="shared" si="572"/>
        <v>0</v>
      </c>
      <c r="FE457">
        <f t="shared" si="573"/>
        <v>0</v>
      </c>
      <c r="FF457">
        <f t="shared" si="574"/>
        <v>0</v>
      </c>
      <c r="FG457">
        <f t="shared" si="575"/>
        <v>0</v>
      </c>
      <c r="FH457">
        <f t="shared" si="576"/>
        <v>0</v>
      </c>
      <c r="FI457">
        <f t="shared" si="577"/>
        <v>0</v>
      </c>
    </row>
    <row r="458" spans="1:165" ht="14.5" x14ac:dyDescent="0.35">
      <c r="A458" s="1" t="s">
        <v>501</v>
      </c>
      <c r="AX458" s="1">
        <v>1</v>
      </c>
      <c r="CE458">
        <f t="shared" si="496"/>
        <v>1</v>
      </c>
      <c r="CF458"/>
      <c r="CG458">
        <f t="shared" si="497"/>
        <v>0</v>
      </c>
      <c r="CH458">
        <f t="shared" si="498"/>
        <v>0</v>
      </c>
      <c r="CI458">
        <f t="shared" si="499"/>
        <v>0</v>
      </c>
      <c r="CJ458">
        <f t="shared" si="500"/>
        <v>0</v>
      </c>
      <c r="CK458">
        <f t="shared" si="501"/>
        <v>0</v>
      </c>
      <c r="CL458">
        <f t="shared" si="502"/>
        <v>0</v>
      </c>
      <c r="CM458">
        <f t="shared" si="503"/>
        <v>0</v>
      </c>
      <c r="CN458">
        <f t="shared" si="504"/>
        <v>0</v>
      </c>
      <c r="CO458">
        <f t="shared" si="505"/>
        <v>0</v>
      </c>
      <c r="CP458">
        <f t="shared" si="506"/>
        <v>0</v>
      </c>
      <c r="CQ458">
        <f t="shared" si="507"/>
        <v>0</v>
      </c>
      <c r="CR458">
        <f t="shared" si="508"/>
        <v>0</v>
      </c>
      <c r="CS458">
        <f t="shared" si="509"/>
        <v>0</v>
      </c>
      <c r="CT458">
        <f t="shared" si="510"/>
        <v>0</v>
      </c>
      <c r="CU458">
        <f t="shared" si="511"/>
        <v>0</v>
      </c>
      <c r="CV458">
        <f t="shared" si="512"/>
        <v>0</v>
      </c>
      <c r="CW458">
        <f t="shared" si="513"/>
        <v>0</v>
      </c>
      <c r="CX458">
        <f t="shared" si="514"/>
        <v>0</v>
      </c>
      <c r="CY458">
        <f t="shared" si="515"/>
        <v>0</v>
      </c>
      <c r="CZ458">
        <f t="shared" si="516"/>
        <v>0</v>
      </c>
      <c r="DA458">
        <f t="shared" si="517"/>
        <v>0</v>
      </c>
      <c r="DB458">
        <f t="shared" si="518"/>
        <v>0</v>
      </c>
      <c r="DC458">
        <f t="shared" si="519"/>
        <v>0</v>
      </c>
      <c r="DD458">
        <f t="shared" si="520"/>
        <v>0</v>
      </c>
      <c r="DE458">
        <f t="shared" si="521"/>
        <v>0</v>
      </c>
      <c r="DF458">
        <f t="shared" si="522"/>
        <v>0</v>
      </c>
      <c r="DG458">
        <f t="shared" si="523"/>
        <v>0</v>
      </c>
      <c r="DH458">
        <f t="shared" si="524"/>
        <v>0</v>
      </c>
      <c r="DI458">
        <f t="shared" si="525"/>
        <v>0</v>
      </c>
      <c r="DJ458">
        <f t="shared" si="526"/>
        <v>0</v>
      </c>
      <c r="DK458">
        <f t="shared" si="527"/>
        <v>0</v>
      </c>
      <c r="DL458">
        <f t="shared" si="528"/>
        <v>0</v>
      </c>
      <c r="DM458">
        <f t="shared" si="529"/>
        <v>0</v>
      </c>
      <c r="DN458">
        <f t="shared" si="530"/>
        <v>0</v>
      </c>
      <c r="DO458">
        <f t="shared" si="531"/>
        <v>0</v>
      </c>
      <c r="DP458">
        <f t="shared" si="532"/>
        <v>0</v>
      </c>
      <c r="DQ458">
        <f t="shared" si="533"/>
        <v>0</v>
      </c>
      <c r="DR458">
        <f t="shared" si="534"/>
        <v>0</v>
      </c>
      <c r="DS458">
        <f t="shared" si="535"/>
        <v>0</v>
      </c>
      <c r="DT458">
        <f t="shared" si="536"/>
        <v>0</v>
      </c>
      <c r="DU458">
        <f t="shared" si="537"/>
        <v>0</v>
      </c>
      <c r="DV458">
        <f t="shared" si="538"/>
        <v>0</v>
      </c>
      <c r="DW458">
        <f t="shared" si="539"/>
        <v>0</v>
      </c>
      <c r="DX458">
        <f t="shared" si="540"/>
        <v>0</v>
      </c>
      <c r="DY458">
        <f t="shared" si="541"/>
        <v>0</v>
      </c>
      <c r="DZ458">
        <f t="shared" si="542"/>
        <v>0</v>
      </c>
      <c r="EA458">
        <f t="shared" si="543"/>
        <v>0</v>
      </c>
      <c r="EB458">
        <f t="shared" si="544"/>
        <v>0</v>
      </c>
      <c r="EC458">
        <f t="shared" si="545"/>
        <v>1</v>
      </c>
      <c r="ED458">
        <f t="shared" si="546"/>
        <v>0</v>
      </c>
      <c r="EE458">
        <f t="shared" si="547"/>
        <v>0</v>
      </c>
      <c r="EF458">
        <f t="shared" si="548"/>
        <v>0</v>
      </c>
      <c r="EG458">
        <f t="shared" si="549"/>
        <v>0</v>
      </c>
      <c r="EH458">
        <f t="shared" si="550"/>
        <v>0</v>
      </c>
      <c r="EI458">
        <f t="shared" si="551"/>
        <v>0</v>
      </c>
      <c r="EJ458">
        <f t="shared" si="552"/>
        <v>0</v>
      </c>
      <c r="EK458">
        <f t="shared" si="553"/>
        <v>0</v>
      </c>
      <c r="EL458">
        <f t="shared" si="554"/>
        <v>0</v>
      </c>
      <c r="EM458">
        <f t="shared" si="555"/>
        <v>0</v>
      </c>
      <c r="EN458">
        <f t="shared" si="556"/>
        <v>0</v>
      </c>
      <c r="EO458">
        <f t="shared" si="557"/>
        <v>0</v>
      </c>
      <c r="EP458">
        <f t="shared" si="558"/>
        <v>0</v>
      </c>
      <c r="EQ458">
        <f t="shared" si="559"/>
        <v>0</v>
      </c>
      <c r="ER458">
        <f t="shared" si="560"/>
        <v>0</v>
      </c>
      <c r="ES458">
        <f t="shared" si="561"/>
        <v>0</v>
      </c>
      <c r="ET458">
        <f t="shared" si="562"/>
        <v>0</v>
      </c>
      <c r="EU458">
        <f t="shared" si="563"/>
        <v>0</v>
      </c>
      <c r="EV458">
        <f t="shared" si="564"/>
        <v>0</v>
      </c>
      <c r="EW458">
        <f t="shared" si="565"/>
        <v>0</v>
      </c>
      <c r="EX458">
        <f t="shared" si="566"/>
        <v>0</v>
      </c>
      <c r="EY458">
        <f t="shared" si="567"/>
        <v>0</v>
      </c>
      <c r="EZ458">
        <f t="shared" si="568"/>
        <v>0</v>
      </c>
      <c r="FA458">
        <f t="shared" si="569"/>
        <v>0</v>
      </c>
      <c r="FB458">
        <f t="shared" si="570"/>
        <v>0</v>
      </c>
      <c r="FC458">
        <f t="shared" si="571"/>
        <v>0</v>
      </c>
      <c r="FD458">
        <f t="shared" si="572"/>
        <v>0</v>
      </c>
      <c r="FE458">
        <f t="shared" si="573"/>
        <v>0</v>
      </c>
      <c r="FF458">
        <f t="shared" si="574"/>
        <v>0</v>
      </c>
      <c r="FG458">
        <f t="shared" si="575"/>
        <v>0</v>
      </c>
      <c r="FH458">
        <f t="shared" si="576"/>
        <v>0</v>
      </c>
      <c r="FI458">
        <f t="shared" si="577"/>
        <v>0</v>
      </c>
    </row>
    <row r="459" spans="1:165" ht="14.5" x14ac:dyDescent="0.35">
      <c r="A459" s="1" t="s">
        <v>504</v>
      </c>
      <c r="BP459" s="1">
        <v>1</v>
      </c>
      <c r="CE459">
        <f t="shared" si="496"/>
        <v>1</v>
      </c>
      <c r="CF459"/>
      <c r="CG459">
        <f t="shared" si="497"/>
        <v>0</v>
      </c>
      <c r="CH459">
        <f t="shared" si="498"/>
        <v>0</v>
      </c>
      <c r="CI459">
        <f t="shared" si="499"/>
        <v>0</v>
      </c>
      <c r="CJ459">
        <f t="shared" si="500"/>
        <v>0</v>
      </c>
      <c r="CK459">
        <f t="shared" si="501"/>
        <v>0</v>
      </c>
      <c r="CL459">
        <f t="shared" si="502"/>
        <v>0</v>
      </c>
      <c r="CM459">
        <f t="shared" si="503"/>
        <v>0</v>
      </c>
      <c r="CN459">
        <f t="shared" si="504"/>
        <v>0</v>
      </c>
      <c r="CO459">
        <f t="shared" si="505"/>
        <v>0</v>
      </c>
      <c r="CP459">
        <f t="shared" si="506"/>
        <v>0</v>
      </c>
      <c r="CQ459">
        <f t="shared" si="507"/>
        <v>0</v>
      </c>
      <c r="CR459">
        <f t="shared" si="508"/>
        <v>0</v>
      </c>
      <c r="CS459">
        <f t="shared" si="509"/>
        <v>0</v>
      </c>
      <c r="CT459">
        <f t="shared" si="510"/>
        <v>0</v>
      </c>
      <c r="CU459">
        <f t="shared" si="511"/>
        <v>0</v>
      </c>
      <c r="CV459">
        <f t="shared" si="512"/>
        <v>0</v>
      </c>
      <c r="CW459">
        <f t="shared" si="513"/>
        <v>0</v>
      </c>
      <c r="CX459">
        <f t="shared" si="514"/>
        <v>0</v>
      </c>
      <c r="CY459">
        <f t="shared" si="515"/>
        <v>0</v>
      </c>
      <c r="CZ459">
        <f t="shared" si="516"/>
        <v>0</v>
      </c>
      <c r="DA459">
        <f t="shared" si="517"/>
        <v>0</v>
      </c>
      <c r="DB459">
        <f t="shared" si="518"/>
        <v>0</v>
      </c>
      <c r="DC459">
        <f t="shared" si="519"/>
        <v>0</v>
      </c>
      <c r="DD459">
        <f t="shared" si="520"/>
        <v>0</v>
      </c>
      <c r="DE459">
        <f t="shared" si="521"/>
        <v>0</v>
      </c>
      <c r="DF459">
        <f t="shared" si="522"/>
        <v>0</v>
      </c>
      <c r="DG459">
        <f t="shared" si="523"/>
        <v>0</v>
      </c>
      <c r="DH459">
        <f t="shared" si="524"/>
        <v>0</v>
      </c>
      <c r="DI459">
        <f t="shared" si="525"/>
        <v>0</v>
      </c>
      <c r="DJ459">
        <f t="shared" si="526"/>
        <v>0</v>
      </c>
      <c r="DK459">
        <f t="shared" si="527"/>
        <v>0</v>
      </c>
      <c r="DL459">
        <f t="shared" si="528"/>
        <v>0</v>
      </c>
      <c r="DM459">
        <f t="shared" si="529"/>
        <v>0</v>
      </c>
      <c r="DN459">
        <f t="shared" si="530"/>
        <v>0</v>
      </c>
      <c r="DO459">
        <f t="shared" si="531"/>
        <v>0</v>
      </c>
      <c r="DP459">
        <f t="shared" si="532"/>
        <v>0</v>
      </c>
      <c r="DQ459">
        <f t="shared" si="533"/>
        <v>0</v>
      </c>
      <c r="DR459">
        <f t="shared" si="534"/>
        <v>0</v>
      </c>
      <c r="DS459">
        <f t="shared" si="535"/>
        <v>0</v>
      </c>
      <c r="DT459">
        <f t="shared" si="536"/>
        <v>0</v>
      </c>
      <c r="DU459">
        <f t="shared" si="537"/>
        <v>0</v>
      </c>
      <c r="DV459">
        <f t="shared" si="538"/>
        <v>0</v>
      </c>
      <c r="DW459">
        <f t="shared" si="539"/>
        <v>0</v>
      </c>
      <c r="DX459">
        <f t="shared" si="540"/>
        <v>0</v>
      </c>
      <c r="DY459">
        <f t="shared" si="541"/>
        <v>0</v>
      </c>
      <c r="DZ459">
        <f t="shared" si="542"/>
        <v>0</v>
      </c>
      <c r="EA459">
        <f t="shared" si="543"/>
        <v>0</v>
      </c>
      <c r="EB459">
        <f t="shared" si="544"/>
        <v>0</v>
      </c>
      <c r="EC459">
        <f t="shared" si="545"/>
        <v>0</v>
      </c>
      <c r="ED459">
        <f t="shared" si="546"/>
        <v>0</v>
      </c>
      <c r="EE459">
        <f t="shared" si="547"/>
        <v>0</v>
      </c>
      <c r="EF459">
        <f t="shared" si="548"/>
        <v>0</v>
      </c>
      <c r="EG459">
        <f t="shared" si="549"/>
        <v>0</v>
      </c>
      <c r="EH459">
        <f t="shared" si="550"/>
        <v>0</v>
      </c>
      <c r="EI459">
        <f t="shared" si="551"/>
        <v>0</v>
      </c>
      <c r="EJ459">
        <f t="shared" si="552"/>
        <v>0</v>
      </c>
      <c r="EK459">
        <f t="shared" si="553"/>
        <v>0</v>
      </c>
      <c r="EL459">
        <f t="shared" si="554"/>
        <v>0</v>
      </c>
      <c r="EM459">
        <f t="shared" si="555"/>
        <v>0</v>
      </c>
      <c r="EN459">
        <f t="shared" si="556"/>
        <v>0</v>
      </c>
      <c r="EO459">
        <f t="shared" si="557"/>
        <v>0</v>
      </c>
      <c r="EP459">
        <f t="shared" si="558"/>
        <v>0</v>
      </c>
      <c r="EQ459">
        <f t="shared" si="559"/>
        <v>0</v>
      </c>
      <c r="ER459">
        <f t="shared" si="560"/>
        <v>0</v>
      </c>
      <c r="ES459">
        <f t="shared" si="561"/>
        <v>0</v>
      </c>
      <c r="ET459">
        <f t="shared" si="562"/>
        <v>0</v>
      </c>
      <c r="EU459">
        <f t="shared" si="563"/>
        <v>1</v>
      </c>
      <c r="EV459">
        <f t="shared" si="564"/>
        <v>0</v>
      </c>
      <c r="EW459">
        <f t="shared" si="565"/>
        <v>0</v>
      </c>
      <c r="EX459">
        <f t="shared" si="566"/>
        <v>0</v>
      </c>
      <c r="EY459">
        <f t="shared" si="567"/>
        <v>0</v>
      </c>
      <c r="EZ459">
        <f t="shared" si="568"/>
        <v>0</v>
      </c>
      <c r="FA459">
        <f t="shared" si="569"/>
        <v>0</v>
      </c>
      <c r="FB459">
        <f t="shared" si="570"/>
        <v>0</v>
      </c>
      <c r="FC459">
        <f t="shared" si="571"/>
        <v>0</v>
      </c>
      <c r="FD459">
        <f t="shared" si="572"/>
        <v>0</v>
      </c>
      <c r="FE459">
        <f t="shared" si="573"/>
        <v>0</v>
      </c>
      <c r="FF459">
        <f t="shared" si="574"/>
        <v>0</v>
      </c>
      <c r="FG459">
        <f t="shared" si="575"/>
        <v>0</v>
      </c>
      <c r="FH459">
        <f t="shared" si="576"/>
        <v>0</v>
      </c>
      <c r="FI459">
        <f t="shared" si="577"/>
        <v>0</v>
      </c>
    </row>
    <row r="460" spans="1:165" ht="14.5" x14ac:dyDescent="0.35">
      <c r="A460" s="1" t="s">
        <v>505</v>
      </c>
      <c r="BF460" s="1">
        <v>1</v>
      </c>
      <c r="BO460" s="1">
        <v>2</v>
      </c>
      <c r="CE460">
        <f t="shared" ref="CE460:CE523" si="578">SUM(B460:CD460)</f>
        <v>3</v>
      </c>
      <c r="CF460"/>
      <c r="CG460">
        <f t="shared" ref="CG460:CG523" si="579">B460/$CE460</f>
        <v>0</v>
      </c>
      <c r="CH460">
        <f t="shared" ref="CH460:CH523" si="580">C460/$CE460</f>
        <v>0</v>
      </c>
      <c r="CI460">
        <f t="shared" ref="CI460:CI523" si="581">D460/$CE460</f>
        <v>0</v>
      </c>
      <c r="CJ460">
        <f t="shared" ref="CJ460:CJ523" si="582">E460/$CE460</f>
        <v>0</v>
      </c>
      <c r="CK460">
        <f t="shared" ref="CK460:CK523" si="583">F460/$CE460</f>
        <v>0</v>
      </c>
      <c r="CL460">
        <f t="shared" ref="CL460:CL523" si="584">G460/$CE460</f>
        <v>0</v>
      </c>
      <c r="CM460">
        <f t="shared" ref="CM460:CM523" si="585">H460/$CE460</f>
        <v>0</v>
      </c>
      <c r="CN460">
        <f t="shared" ref="CN460:CN523" si="586">I460/$CE460</f>
        <v>0</v>
      </c>
      <c r="CO460">
        <f t="shared" ref="CO460:CO523" si="587">J460/$CE460</f>
        <v>0</v>
      </c>
      <c r="CP460">
        <f t="shared" ref="CP460:CP523" si="588">K460/$CE460</f>
        <v>0</v>
      </c>
      <c r="CQ460">
        <f t="shared" ref="CQ460:CQ523" si="589">L460/$CE460</f>
        <v>0</v>
      </c>
      <c r="CR460">
        <f t="shared" ref="CR460:CR523" si="590">M460/$CE460</f>
        <v>0</v>
      </c>
      <c r="CS460">
        <f t="shared" ref="CS460:CS523" si="591">N460/$CE460</f>
        <v>0</v>
      </c>
      <c r="CT460">
        <f t="shared" ref="CT460:CT523" si="592">O460/$CE460</f>
        <v>0</v>
      </c>
      <c r="CU460">
        <f t="shared" ref="CU460:CU523" si="593">P460/$CE460</f>
        <v>0</v>
      </c>
      <c r="CV460">
        <f t="shared" ref="CV460:CV523" si="594">Q460/$CE460</f>
        <v>0</v>
      </c>
      <c r="CW460">
        <f t="shared" ref="CW460:CW523" si="595">R460/$CE460</f>
        <v>0</v>
      </c>
      <c r="CX460">
        <f t="shared" ref="CX460:CX523" si="596">S460/$CE460</f>
        <v>0</v>
      </c>
      <c r="CY460">
        <f t="shared" ref="CY460:CY523" si="597">T460/$CE460</f>
        <v>0</v>
      </c>
      <c r="CZ460">
        <f t="shared" ref="CZ460:CZ523" si="598">U460/$CE460</f>
        <v>0</v>
      </c>
      <c r="DA460">
        <f t="shared" ref="DA460:DA523" si="599">V460/$CE460</f>
        <v>0</v>
      </c>
      <c r="DB460">
        <f t="shared" ref="DB460:DB523" si="600">W460/$CE460</f>
        <v>0</v>
      </c>
      <c r="DC460">
        <f t="shared" ref="DC460:DC523" si="601">X460/$CE460</f>
        <v>0</v>
      </c>
      <c r="DD460">
        <f t="shared" ref="DD460:DD523" si="602">Y460/$CE460</f>
        <v>0</v>
      </c>
      <c r="DE460">
        <f t="shared" ref="DE460:DE523" si="603">Z460/$CE460</f>
        <v>0</v>
      </c>
      <c r="DF460">
        <f t="shared" ref="DF460:DF523" si="604">AA460/$CE460</f>
        <v>0</v>
      </c>
      <c r="DG460">
        <f t="shared" ref="DG460:DG523" si="605">AB460/$CE460</f>
        <v>0</v>
      </c>
      <c r="DH460">
        <f t="shared" ref="DH460:DH523" si="606">AC460/$CE460</f>
        <v>0</v>
      </c>
      <c r="DI460">
        <f t="shared" ref="DI460:DI523" si="607">AD460/$CE460</f>
        <v>0</v>
      </c>
      <c r="DJ460">
        <f t="shared" ref="DJ460:DJ523" si="608">AE460/$CE460</f>
        <v>0</v>
      </c>
      <c r="DK460">
        <f t="shared" ref="DK460:DK523" si="609">AF460/$CE460</f>
        <v>0</v>
      </c>
      <c r="DL460">
        <f t="shared" ref="DL460:DL523" si="610">AG460/$CE460</f>
        <v>0</v>
      </c>
      <c r="DM460">
        <f t="shared" ref="DM460:DM523" si="611">AH460/$CE460</f>
        <v>0</v>
      </c>
      <c r="DN460">
        <f t="shared" ref="DN460:DN523" si="612">AI460/$CE460</f>
        <v>0</v>
      </c>
      <c r="DO460">
        <f t="shared" ref="DO460:DO523" si="613">AJ460/$CE460</f>
        <v>0</v>
      </c>
      <c r="DP460">
        <f t="shared" ref="DP460:DP523" si="614">AK460/$CE460</f>
        <v>0</v>
      </c>
      <c r="DQ460">
        <f t="shared" ref="DQ460:DQ523" si="615">AL460/$CE460</f>
        <v>0</v>
      </c>
      <c r="DR460">
        <f t="shared" ref="DR460:DR523" si="616">AM460/$CE460</f>
        <v>0</v>
      </c>
      <c r="DS460">
        <f t="shared" ref="DS460:DS523" si="617">AN460/$CE460</f>
        <v>0</v>
      </c>
      <c r="DT460">
        <f t="shared" ref="DT460:DT523" si="618">AO460/$CE460</f>
        <v>0</v>
      </c>
      <c r="DU460">
        <f t="shared" ref="DU460:DU523" si="619">AP460/$CE460</f>
        <v>0</v>
      </c>
      <c r="DV460">
        <f t="shared" ref="DV460:DV523" si="620">AQ460/$CE460</f>
        <v>0</v>
      </c>
      <c r="DW460">
        <f t="shared" ref="DW460:DW523" si="621">AR460/$CE460</f>
        <v>0</v>
      </c>
      <c r="DX460">
        <f t="shared" ref="DX460:DX523" si="622">AS460/$CE460</f>
        <v>0</v>
      </c>
      <c r="DY460">
        <f t="shared" ref="DY460:DY523" si="623">AT460/$CE460</f>
        <v>0</v>
      </c>
      <c r="DZ460">
        <f t="shared" ref="DZ460:DZ523" si="624">AU460/$CE460</f>
        <v>0</v>
      </c>
      <c r="EA460">
        <f t="shared" ref="EA460:EA523" si="625">AV460/$CE460</f>
        <v>0</v>
      </c>
      <c r="EB460">
        <f t="shared" ref="EB460:EB523" si="626">AW460/$CE460</f>
        <v>0</v>
      </c>
      <c r="EC460">
        <f t="shared" ref="EC460:EC523" si="627">AX460/$CE460</f>
        <v>0</v>
      </c>
      <c r="ED460">
        <f t="shared" ref="ED460:ED523" si="628">AY460/$CE460</f>
        <v>0</v>
      </c>
      <c r="EE460">
        <f t="shared" ref="EE460:EE523" si="629">AZ460/$CE460</f>
        <v>0</v>
      </c>
      <c r="EF460">
        <f t="shared" ref="EF460:EF523" si="630">BA460/$CE460</f>
        <v>0</v>
      </c>
      <c r="EG460">
        <f t="shared" ref="EG460:EG523" si="631">BB460/$CE460</f>
        <v>0</v>
      </c>
      <c r="EH460">
        <f t="shared" ref="EH460:EH523" si="632">BC460/$CE460</f>
        <v>0</v>
      </c>
      <c r="EI460">
        <f t="shared" ref="EI460:EI523" si="633">BD460/$CE460</f>
        <v>0</v>
      </c>
      <c r="EJ460">
        <f t="shared" ref="EJ460:EJ523" si="634">BE460/$CE460</f>
        <v>0</v>
      </c>
      <c r="EK460">
        <f t="shared" ref="EK460:EK523" si="635">BF460/$CE460</f>
        <v>0.33333333333333331</v>
      </c>
      <c r="EL460">
        <f t="shared" ref="EL460:EL523" si="636">BG460/$CE460</f>
        <v>0</v>
      </c>
      <c r="EM460">
        <f t="shared" ref="EM460:EM523" si="637">BH460/$CE460</f>
        <v>0</v>
      </c>
      <c r="EN460">
        <f t="shared" ref="EN460:EN523" si="638">BI460/$CE460</f>
        <v>0</v>
      </c>
      <c r="EO460">
        <f t="shared" ref="EO460:EO523" si="639">BJ460/$CE460</f>
        <v>0</v>
      </c>
      <c r="EP460">
        <f t="shared" ref="EP460:EP523" si="640">BK460/$CE460</f>
        <v>0</v>
      </c>
      <c r="EQ460">
        <f t="shared" ref="EQ460:EQ523" si="641">BL460/$CE460</f>
        <v>0</v>
      </c>
      <c r="ER460">
        <f t="shared" ref="ER460:ER523" si="642">BM460/$CE460</f>
        <v>0</v>
      </c>
      <c r="ES460">
        <f t="shared" ref="ES460:ES523" si="643">BN460/$CE460</f>
        <v>0</v>
      </c>
      <c r="ET460">
        <f t="shared" ref="ET460:ET523" si="644">BO460/$CE460</f>
        <v>0.66666666666666663</v>
      </c>
      <c r="EU460">
        <f t="shared" ref="EU460:EU523" si="645">BP460/$CE460</f>
        <v>0</v>
      </c>
      <c r="EV460">
        <f t="shared" ref="EV460:EV523" si="646">BQ460/$CE460</f>
        <v>0</v>
      </c>
      <c r="EW460">
        <f t="shared" ref="EW460:EW523" si="647">BR460/$CE460</f>
        <v>0</v>
      </c>
      <c r="EX460">
        <f t="shared" ref="EX460:EX523" si="648">BS460/$CE460</f>
        <v>0</v>
      </c>
      <c r="EY460">
        <f t="shared" ref="EY460:EY523" si="649">BT460/$CE460</f>
        <v>0</v>
      </c>
      <c r="EZ460">
        <f t="shared" ref="EZ460:EZ523" si="650">BU460/$CE460</f>
        <v>0</v>
      </c>
      <c r="FA460">
        <f t="shared" ref="FA460:FA523" si="651">BV460/$CE460</f>
        <v>0</v>
      </c>
      <c r="FB460">
        <f t="shared" ref="FB460:FB523" si="652">BW460/$CE460</f>
        <v>0</v>
      </c>
      <c r="FC460">
        <f t="shared" ref="FC460:FC523" si="653">BX460/$CE460</f>
        <v>0</v>
      </c>
      <c r="FD460">
        <f t="shared" ref="FD460:FD523" si="654">BY460/$CE460</f>
        <v>0</v>
      </c>
      <c r="FE460">
        <f t="shared" ref="FE460:FE523" si="655">BZ460/$CE460</f>
        <v>0</v>
      </c>
      <c r="FF460">
        <f t="shared" ref="FF460:FF523" si="656">CA460/$CE460</f>
        <v>0</v>
      </c>
      <c r="FG460">
        <f t="shared" ref="FG460:FG523" si="657">CB460/$CE460</f>
        <v>0</v>
      </c>
      <c r="FH460">
        <f t="shared" ref="FH460:FH523" si="658">CC460/$CE460</f>
        <v>0</v>
      </c>
      <c r="FI460">
        <f t="shared" ref="FI460:FI523" si="659">CD460/$CE460</f>
        <v>0</v>
      </c>
    </row>
    <row r="461" spans="1:165" ht="14.5" x14ac:dyDescent="0.35">
      <c r="A461" s="1" t="s">
        <v>506</v>
      </c>
      <c r="BG461" s="1">
        <v>1</v>
      </c>
      <c r="CE461">
        <f t="shared" si="578"/>
        <v>1</v>
      </c>
      <c r="CF461"/>
      <c r="CG461">
        <f t="shared" si="579"/>
        <v>0</v>
      </c>
      <c r="CH461">
        <f t="shared" si="580"/>
        <v>0</v>
      </c>
      <c r="CI461">
        <f t="shared" si="581"/>
        <v>0</v>
      </c>
      <c r="CJ461">
        <f t="shared" si="582"/>
        <v>0</v>
      </c>
      <c r="CK461">
        <f t="shared" si="583"/>
        <v>0</v>
      </c>
      <c r="CL461">
        <f t="shared" si="584"/>
        <v>0</v>
      </c>
      <c r="CM461">
        <f t="shared" si="585"/>
        <v>0</v>
      </c>
      <c r="CN461">
        <f t="shared" si="586"/>
        <v>0</v>
      </c>
      <c r="CO461">
        <f t="shared" si="587"/>
        <v>0</v>
      </c>
      <c r="CP461">
        <f t="shared" si="588"/>
        <v>0</v>
      </c>
      <c r="CQ461">
        <f t="shared" si="589"/>
        <v>0</v>
      </c>
      <c r="CR461">
        <f t="shared" si="590"/>
        <v>0</v>
      </c>
      <c r="CS461">
        <f t="shared" si="591"/>
        <v>0</v>
      </c>
      <c r="CT461">
        <f t="shared" si="592"/>
        <v>0</v>
      </c>
      <c r="CU461">
        <f t="shared" si="593"/>
        <v>0</v>
      </c>
      <c r="CV461">
        <f t="shared" si="594"/>
        <v>0</v>
      </c>
      <c r="CW461">
        <f t="shared" si="595"/>
        <v>0</v>
      </c>
      <c r="CX461">
        <f t="shared" si="596"/>
        <v>0</v>
      </c>
      <c r="CY461">
        <f t="shared" si="597"/>
        <v>0</v>
      </c>
      <c r="CZ461">
        <f t="shared" si="598"/>
        <v>0</v>
      </c>
      <c r="DA461">
        <f t="shared" si="599"/>
        <v>0</v>
      </c>
      <c r="DB461">
        <f t="shared" si="600"/>
        <v>0</v>
      </c>
      <c r="DC461">
        <f t="shared" si="601"/>
        <v>0</v>
      </c>
      <c r="DD461">
        <f t="shared" si="602"/>
        <v>0</v>
      </c>
      <c r="DE461">
        <f t="shared" si="603"/>
        <v>0</v>
      </c>
      <c r="DF461">
        <f t="shared" si="604"/>
        <v>0</v>
      </c>
      <c r="DG461">
        <f t="shared" si="605"/>
        <v>0</v>
      </c>
      <c r="DH461">
        <f t="shared" si="606"/>
        <v>0</v>
      </c>
      <c r="DI461">
        <f t="shared" si="607"/>
        <v>0</v>
      </c>
      <c r="DJ461">
        <f t="shared" si="608"/>
        <v>0</v>
      </c>
      <c r="DK461">
        <f t="shared" si="609"/>
        <v>0</v>
      </c>
      <c r="DL461">
        <f t="shared" si="610"/>
        <v>0</v>
      </c>
      <c r="DM461">
        <f t="shared" si="611"/>
        <v>0</v>
      </c>
      <c r="DN461">
        <f t="shared" si="612"/>
        <v>0</v>
      </c>
      <c r="DO461">
        <f t="shared" si="613"/>
        <v>0</v>
      </c>
      <c r="DP461">
        <f t="shared" si="614"/>
        <v>0</v>
      </c>
      <c r="DQ461">
        <f t="shared" si="615"/>
        <v>0</v>
      </c>
      <c r="DR461">
        <f t="shared" si="616"/>
        <v>0</v>
      </c>
      <c r="DS461">
        <f t="shared" si="617"/>
        <v>0</v>
      </c>
      <c r="DT461">
        <f t="shared" si="618"/>
        <v>0</v>
      </c>
      <c r="DU461">
        <f t="shared" si="619"/>
        <v>0</v>
      </c>
      <c r="DV461">
        <f t="shared" si="620"/>
        <v>0</v>
      </c>
      <c r="DW461">
        <f t="shared" si="621"/>
        <v>0</v>
      </c>
      <c r="DX461">
        <f t="shared" si="622"/>
        <v>0</v>
      </c>
      <c r="DY461">
        <f t="shared" si="623"/>
        <v>0</v>
      </c>
      <c r="DZ461">
        <f t="shared" si="624"/>
        <v>0</v>
      </c>
      <c r="EA461">
        <f t="shared" si="625"/>
        <v>0</v>
      </c>
      <c r="EB461">
        <f t="shared" si="626"/>
        <v>0</v>
      </c>
      <c r="EC461">
        <f t="shared" si="627"/>
        <v>0</v>
      </c>
      <c r="ED461">
        <f t="shared" si="628"/>
        <v>0</v>
      </c>
      <c r="EE461">
        <f t="shared" si="629"/>
        <v>0</v>
      </c>
      <c r="EF461">
        <f t="shared" si="630"/>
        <v>0</v>
      </c>
      <c r="EG461">
        <f t="shared" si="631"/>
        <v>0</v>
      </c>
      <c r="EH461">
        <f t="shared" si="632"/>
        <v>0</v>
      </c>
      <c r="EI461">
        <f t="shared" si="633"/>
        <v>0</v>
      </c>
      <c r="EJ461">
        <f t="shared" si="634"/>
        <v>0</v>
      </c>
      <c r="EK461">
        <f t="shared" si="635"/>
        <v>0</v>
      </c>
      <c r="EL461">
        <f t="shared" si="636"/>
        <v>1</v>
      </c>
      <c r="EM461">
        <f t="shared" si="637"/>
        <v>0</v>
      </c>
      <c r="EN461">
        <f t="shared" si="638"/>
        <v>0</v>
      </c>
      <c r="EO461">
        <f t="shared" si="639"/>
        <v>0</v>
      </c>
      <c r="EP461">
        <f t="shared" si="640"/>
        <v>0</v>
      </c>
      <c r="EQ461">
        <f t="shared" si="641"/>
        <v>0</v>
      </c>
      <c r="ER461">
        <f t="shared" si="642"/>
        <v>0</v>
      </c>
      <c r="ES461">
        <f t="shared" si="643"/>
        <v>0</v>
      </c>
      <c r="ET461">
        <f t="shared" si="644"/>
        <v>0</v>
      </c>
      <c r="EU461">
        <f t="shared" si="645"/>
        <v>0</v>
      </c>
      <c r="EV461">
        <f t="shared" si="646"/>
        <v>0</v>
      </c>
      <c r="EW461">
        <f t="shared" si="647"/>
        <v>0</v>
      </c>
      <c r="EX461">
        <f t="shared" si="648"/>
        <v>0</v>
      </c>
      <c r="EY461">
        <f t="shared" si="649"/>
        <v>0</v>
      </c>
      <c r="EZ461">
        <f t="shared" si="650"/>
        <v>0</v>
      </c>
      <c r="FA461">
        <f t="shared" si="651"/>
        <v>0</v>
      </c>
      <c r="FB461">
        <f t="shared" si="652"/>
        <v>0</v>
      </c>
      <c r="FC461">
        <f t="shared" si="653"/>
        <v>0</v>
      </c>
      <c r="FD461">
        <f t="shared" si="654"/>
        <v>0</v>
      </c>
      <c r="FE461">
        <f t="shared" si="655"/>
        <v>0</v>
      </c>
      <c r="FF461">
        <f t="shared" si="656"/>
        <v>0</v>
      </c>
      <c r="FG461">
        <f t="shared" si="657"/>
        <v>0</v>
      </c>
      <c r="FH461">
        <f t="shared" si="658"/>
        <v>0</v>
      </c>
      <c r="FI461">
        <f t="shared" si="659"/>
        <v>0</v>
      </c>
    </row>
    <row r="462" spans="1:165" ht="14.5" x14ac:dyDescent="0.35">
      <c r="A462" s="1" t="s">
        <v>507</v>
      </c>
      <c r="W462" s="1">
        <v>1</v>
      </c>
      <c r="CE462">
        <f t="shared" si="578"/>
        <v>1</v>
      </c>
      <c r="CF462"/>
      <c r="CG462">
        <f t="shared" si="579"/>
        <v>0</v>
      </c>
      <c r="CH462">
        <f t="shared" si="580"/>
        <v>0</v>
      </c>
      <c r="CI462">
        <f t="shared" si="581"/>
        <v>0</v>
      </c>
      <c r="CJ462">
        <f t="shared" si="582"/>
        <v>0</v>
      </c>
      <c r="CK462">
        <f t="shared" si="583"/>
        <v>0</v>
      </c>
      <c r="CL462">
        <f t="shared" si="584"/>
        <v>0</v>
      </c>
      <c r="CM462">
        <f t="shared" si="585"/>
        <v>0</v>
      </c>
      <c r="CN462">
        <f t="shared" si="586"/>
        <v>0</v>
      </c>
      <c r="CO462">
        <f t="shared" si="587"/>
        <v>0</v>
      </c>
      <c r="CP462">
        <f t="shared" si="588"/>
        <v>0</v>
      </c>
      <c r="CQ462">
        <f t="shared" si="589"/>
        <v>0</v>
      </c>
      <c r="CR462">
        <f t="shared" si="590"/>
        <v>0</v>
      </c>
      <c r="CS462">
        <f t="shared" si="591"/>
        <v>0</v>
      </c>
      <c r="CT462">
        <f t="shared" si="592"/>
        <v>0</v>
      </c>
      <c r="CU462">
        <f t="shared" si="593"/>
        <v>0</v>
      </c>
      <c r="CV462">
        <f t="shared" si="594"/>
        <v>0</v>
      </c>
      <c r="CW462">
        <f t="shared" si="595"/>
        <v>0</v>
      </c>
      <c r="CX462">
        <f t="shared" si="596"/>
        <v>0</v>
      </c>
      <c r="CY462">
        <f t="shared" si="597"/>
        <v>0</v>
      </c>
      <c r="CZ462">
        <f t="shared" si="598"/>
        <v>0</v>
      </c>
      <c r="DA462">
        <f t="shared" si="599"/>
        <v>0</v>
      </c>
      <c r="DB462">
        <f t="shared" si="600"/>
        <v>1</v>
      </c>
      <c r="DC462">
        <f t="shared" si="601"/>
        <v>0</v>
      </c>
      <c r="DD462">
        <f t="shared" si="602"/>
        <v>0</v>
      </c>
      <c r="DE462">
        <f t="shared" si="603"/>
        <v>0</v>
      </c>
      <c r="DF462">
        <f t="shared" si="604"/>
        <v>0</v>
      </c>
      <c r="DG462">
        <f t="shared" si="605"/>
        <v>0</v>
      </c>
      <c r="DH462">
        <f t="shared" si="606"/>
        <v>0</v>
      </c>
      <c r="DI462">
        <f t="shared" si="607"/>
        <v>0</v>
      </c>
      <c r="DJ462">
        <f t="shared" si="608"/>
        <v>0</v>
      </c>
      <c r="DK462">
        <f t="shared" si="609"/>
        <v>0</v>
      </c>
      <c r="DL462">
        <f t="shared" si="610"/>
        <v>0</v>
      </c>
      <c r="DM462">
        <f t="shared" si="611"/>
        <v>0</v>
      </c>
      <c r="DN462">
        <f t="shared" si="612"/>
        <v>0</v>
      </c>
      <c r="DO462">
        <f t="shared" si="613"/>
        <v>0</v>
      </c>
      <c r="DP462">
        <f t="shared" si="614"/>
        <v>0</v>
      </c>
      <c r="DQ462">
        <f t="shared" si="615"/>
        <v>0</v>
      </c>
      <c r="DR462">
        <f t="shared" si="616"/>
        <v>0</v>
      </c>
      <c r="DS462">
        <f t="shared" si="617"/>
        <v>0</v>
      </c>
      <c r="DT462">
        <f t="shared" si="618"/>
        <v>0</v>
      </c>
      <c r="DU462">
        <f t="shared" si="619"/>
        <v>0</v>
      </c>
      <c r="DV462">
        <f t="shared" si="620"/>
        <v>0</v>
      </c>
      <c r="DW462">
        <f t="shared" si="621"/>
        <v>0</v>
      </c>
      <c r="DX462">
        <f t="shared" si="622"/>
        <v>0</v>
      </c>
      <c r="DY462">
        <f t="shared" si="623"/>
        <v>0</v>
      </c>
      <c r="DZ462">
        <f t="shared" si="624"/>
        <v>0</v>
      </c>
      <c r="EA462">
        <f t="shared" si="625"/>
        <v>0</v>
      </c>
      <c r="EB462">
        <f t="shared" si="626"/>
        <v>0</v>
      </c>
      <c r="EC462">
        <f t="shared" si="627"/>
        <v>0</v>
      </c>
      <c r="ED462">
        <f t="shared" si="628"/>
        <v>0</v>
      </c>
      <c r="EE462">
        <f t="shared" si="629"/>
        <v>0</v>
      </c>
      <c r="EF462">
        <f t="shared" si="630"/>
        <v>0</v>
      </c>
      <c r="EG462">
        <f t="shared" si="631"/>
        <v>0</v>
      </c>
      <c r="EH462">
        <f t="shared" si="632"/>
        <v>0</v>
      </c>
      <c r="EI462">
        <f t="shared" si="633"/>
        <v>0</v>
      </c>
      <c r="EJ462">
        <f t="shared" si="634"/>
        <v>0</v>
      </c>
      <c r="EK462">
        <f t="shared" si="635"/>
        <v>0</v>
      </c>
      <c r="EL462">
        <f t="shared" si="636"/>
        <v>0</v>
      </c>
      <c r="EM462">
        <f t="shared" si="637"/>
        <v>0</v>
      </c>
      <c r="EN462">
        <f t="shared" si="638"/>
        <v>0</v>
      </c>
      <c r="EO462">
        <f t="shared" si="639"/>
        <v>0</v>
      </c>
      <c r="EP462">
        <f t="shared" si="640"/>
        <v>0</v>
      </c>
      <c r="EQ462">
        <f t="shared" si="641"/>
        <v>0</v>
      </c>
      <c r="ER462">
        <f t="shared" si="642"/>
        <v>0</v>
      </c>
      <c r="ES462">
        <f t="shared" si="643"/>
        <v>0</v>
      </c>
      <c r="ET462">
        <f t="shared" si="644"/>
        <v>0</v>
      </c>
      <c r="EU462">
        <f t="shared" si="645"/>
        <v>0</v>
      </c>
      <c r="EV462">
        <f t="shared" si="646"/>
        <v>0</v>
      </c>
      <c r="EW462">
        <f t="shared" si="647"/>
        <v>0</v>
      </c>
      <c r="EX462">
        <f t="shared" si="648"/>
        <v>0</v>
      </c>
      <c r="EY462">
        <f t="shared" si="649"/>
        <v>0</v>
      </c>
      <c r="EZ462">
        <f t="shared" si="650"/>
        <v>0</v>
      </c>
      <c r="FA462">
        <f t="shared" si="651"/>
        <v>0</v>
      </c>
      <c r="FB462">
        <f t="shared" si="652"/>
        <v>0</v>
      </c>
      <c r="FC462">
        <f t="shared" si="653"/>
        <v>0</v>
      </c>
      <c r="FD462">
        <f t="shared" si="654"/>
        <v>0</v>
      </c>
      <c r="FE462">
        <f t="shared" si="655"/>
        <v>0</v>
      </c>
      <c r="FF462">
        <f t="shared" si="656"/>
        <v>0</v>
      </c>
      <c r="FG462">
        <f t="shared" si="657"/>
        <v>0</v>
      </c>
      <c r="FH462">
        <f t="shared" si="658"/>
        <v>0</v>
      </c>
      <c r="FI462">
        <f t="shared" si="659"/>
        <v>0</v>
      </c>
    </row>
    <row r="463" spans="1:165" ht="14.5" x14ac:dyDescent="0.35">
      <c r="A463" s="1" t="s">
        <v>508</v>
      </c>
      <c r="BP463" s="1">
        <v>4</v>
      </c>
      <c r="BY463" s="1">
        <v>1</v>
      </c>
      <c r="CE463">
        <f t="shared" si="578"/>
        <v>5</v>
      </c>
      <c r="CF463"/>
      <c r="CG463">
        <f t="shared" si="579"/>
        <v>0</v>
      </c>
      <c r="CH463">
        <f t="shared" si="580"/>
        <v>0</v>
      </c>
      <c r="CI463">
        <f t="shared" si="581"/>
        <v>0</v>
      </c>
      <c r="CJ463">
        <f t="shared" si="582"/>
        <v>0</v>
      </c>
      <c r="CK463">
        <f t="shared" si="583"/>
        <v>0</v>
      </c>
      <c r="CL463">
        <f t="shared" si="584"/>
        <v>0</v>
      </c>
      <c r="CM463">
        <f t="shared" si="585"/>
        <v>0</v>
      </c>
      <c r="CN463">
        <f t="shared" si="586"/>
        <v>0</v>
      </c>
      <c r="CO463">
        <f t="shared" si="587"/>
        <v>0</v>
      </c>
      <c r="CP463">
        <f t="shared" si="588"/>
        <v>0</v>
      </c>
      <c r="CQ463">
        <f t="shared" si="589"/>
        <v>0</v>
      </c>
      <c r="CR463">
        <f t="shared" si="590"/>
        <v>0</v>
      </c>
      <c r="CS463">
        <f t="shared" si="591"/>
        <v>0</v>
      </c>
      <c r="CT463">
        <f t="shared" si="592"/>
        <v>0</v>
      </c>
      <c r="CU463">
        <f t="shared" si="593"/>
        <v>0</v>
      </c>
      <c r="CV463">
        <f t="shared" si="594"/>
        <v>0</v>
      </c>
      <c r="CW463">
        <f t="shared" si="595"/>
        <v>0</v>
      </c>
      <c r="CX463">
        <f t="shared" si="596"/>
        <v>0</v>
      </c>
      <c r="CY463">
        <f t="shared" si="597"/>
        <v>0</v>
      </c>
      <c r="CZ463">
        <f t="shared" si="598"/>
        <v>0</v>
      </c>
      <c r="DA463">
        <f t="shared" si="599"/>
        <v>0</v>
      </c>
      <c r="DB463">
        <f t="shared" si="600"/>
        <v>0</v>
      </c>
      <c r="DC463">
        <f t="shared" si="601"/>
        <v>0</v>
      </c>
      <c r="DD463">
        <f t="shared" si="602"/>
        <v>0</v>
      </c>
      <c r="DE463">
        <f t="shared" si="603"/>
        <v>0</v>
      </c>
      <c r="DF463">
        <f t="shared" si="604"/>
        <v>0</v>
      </c>
      <c r="DG463">
        <f t="shared" si="605"/>
        <v>0</v>
      </c>
      <c r="DH463">
        <f t="shared" si="606"/>
        <v>0</v>
      </c>
      <c r="DI463">
        <f t="shared" si="607"/>
        <v>0</v>
      </c>
      <c r="DJ463">
        <f t="shared" si="608"/>
        <v>0</v>
      </c>
      <c r="DK463">
        <f t="shared" si="609"/>
        <v>0</v>
      </c>
      <c r="DL463">
        <f t="shared" si="610"/>
        <v>0</v>
      </c>
      <c r="DM463">
        <f t="shared" si="611"/>
        <v>0</v>
      </c>
      <c r="DN463">
        <f t="shared" si="612"/>
        <v>0</v>
      </c>
      <c r="DO463">
        <f t="shared" si="613"/>
        <v>0</v>
      </c>
      <c r="DP463">
        <f t="shared" si="614"/>
        <v>0</v>
      </c>
      <c r="DQ463">
        <f t="shared" si="615"/>
        <v>0</v>
      </c>
      <c r="DR463">
        <f t="shared" si="616"/>
        <v>0</v>
      </c>
      <c r="DS463">
        <f t="shared" si="617"/>
        <v>0</v>
      </c>
      <c r="DT463">
        <f t="shared" si="618"/>
        <v>0</v>
      </c>
      <c r="DU463">
        <f t="shared" si="619"/>
        <v>0</v>
      </c>
      <c r="DV463">
        <f t="shared" si="620"/>
        <v>0</v>
      </c>
      <c r="DW463">
        <f t="shared" si="621"/>
        <v>0</v>
      </c>
      <c r="DX463">
        <f t="shared" si="622"/>
        <v>0</v>
      </c>
      <c r="DY463">
        <f t="shared" si="623"/>
        <v>0</v>
      </c>
      <c r="DZ463">
        <f t="shared" si="624"/>
        <v>0</v>
      </c>
      <c r="EA463">
        <f t="shared" si="625"/>
        <v>0</v>
      </c>
      <c r="EB463">
        <f t="shared" si="626"/>
        <v>0</v>
      </c>
      <c r="EC463">
        <f t="shared" si="627"/>
        <v>0</v>
      </c>
      <c r="ED463">
        <f t="shared" si="628"/>
        <v>0</v>
      </c>
      <c r="EE463">
        <f t="shared" si="629"/>
        <v>0</v>
      </c>
      <c r="EF463">
        <f t="shared" si="630"/>
        <v>0</v>
      </c>
      <c r="EG463">
        <f t="shared" si="631"/>
        <v>0</v>
      </c>
      <c r="EH463">
        <f t="shared" si="632"/>
        <v>0</v>
      </c>
      <c r="EI463">
        <f t="shared" si="633"/>
        <v>0</v>
      </c>
      <c r="EJ463">
        <f t="shared" si="634"/>
        <v>0</v>
      </c>
      <c r="EK463">
        <f t="shared" si="635"/>
        <v>0</v>
      </c>
      <c r="EL463">
        <f t="shared" si="636"/>
        <v>0</v>
      </c>
      <c r="EM463">
        <f t="shared" si="637"/>
        <v>0</v>
      </c>
      <c r="EN463">
        <f t="shared" si="638"/>
        <v>0</v>
      </c>
      <c r="EO463">
        <f t="shared" si="639"/>
        <v>0</v>
      </c>
      <c r="EP463">
        <f t="shared" si="640"/>
        <v>0</v>
      </c>
      <c r="EQ463">
        <f t="shared" si="641"/>
        <v>0</v>
      </c>
      <c r="ER463">
        <f t="shared" si="642"/>
        <v>0</v>
      </c>
      <c r="ES463">
        <f t="shared" si="643"/>
        <v>0</v>
      </c>
      <c r="ET463">
        <f t="shared" si="644"/>
        <v>0</v>
      </c>
      <c r="EU463">
        <f t="shared" si="645"/>
        <v>0.8</v>
      </c>
      <c r="EV463">
        <f t="shared" si="646"/>
        <v>0</v>
      </c>
      <c r="EW463">
        <f t="shared" si="647"/>
        <v>0</v>
      </c>
      <c r="EX463">
        <f t="shared" si="648"/>
        <v>0</v>
      </c>
      <c r="EY463">
        <f t="shared" si="649"/>
        <v>0</v>
      </c>
      <c r="EZ463">
        <f t="shared" si="650"/>
        <v>0</v>
      </c>
      <c r="FA463">
        <f t="shared" si="651"/>
        <v>0</v>
      </c>
      <c r="FB463">
        <f t="shared" si="652"/>
        <v>0</v>
      </c>
      <c r="FC463">
        <f t="shared" si="653"/>
        <v>0</v>
      </c>
      <c r="FD463">
        <f t="shared" si="654"/>
        <v>0.2</v>
      </c>
      <c r="FE463">
        <f t="shared" si="655"/>
        <v>0</v>
      </c>
      <c r="FF463">
        <f t="shared" si="656"/>
        <v>0</v>
      </c>
      <c r="FG463">
        <f t="shared" si="657"/>
        <v>0</v>
      </c>
      <c r="FH463">
        <f t="shared" si="658"/>
        <v>0</v>
      </c>
      <c r="FI463">
        <f t="shared" si="659"/>
        <v>0</v>
      </c>
    </row>
    <row r="464" spans="1:165" ht="14.5" x14ac:dyDescent="0.35">
      <c r="A464" s="1" t="s">
        <v>509</v>
      </c>
      <c r="BP464" s="1">
        <v>1</v>
      </c>
      <c r="CE464">
        <f t="shared" si="578"/>
        <v>1</v>
      </c>
      <c r="CF464"/>
      <c r="CG464">
        <f t="shared" si="579"/>
        <v>0</v>
      </c>
      <c r="CH464">
        <f t="shared" si="580"/>
        <v>0</v>
      </c>
      <c r="CI464">
        <f t="shared" si="581"/>
        <v>0</v>
      </c>
      <c r="CJ464">
        <f t="shared" si="582"/>
        <v>0</v>
      </c>
      <c r="CK464">
        <f t="shared" si="583"/>
        <v>0</v>
      </c>
      <c r="CL464">
        <f t="shared" si="584"/>
        <v>0</v>
      </c>
      <c r="CM464">
        <f t="shared" si="585"/>
        <v>0</v>
      </c>
      <c r="CN464">
        <f t="shared" si="586"/>
        <v>0</v>
      </c>
      <c r="CO464">
        <f t="shared" si="587"/>
        <v>0</v>
      </c>
      <c r="CP464">
        <f t="shared" si="588"/>
        <v>0</v>
      </c>
      <c r="CQ464">
        <f t="shared" si="589"/>
        <v>0</v>
      </c>
      <c r="CR464">
        <f t="shared" si="590"/>
        <v>0</v>
      </c>
      <c r="CS464">
        <f t="shared" si="591"/>
        <v>0</v>
      </c>
      <c r="CT464">
        <f t="shared" si="592"/>
        <v>0</v>
      </c>
      <c r="CU464">
        <f t="shared" si="593"/>
        <v>0</v>
      </c>
      <c r="CV464">
        <f t="shared" si="594"/>
        <v>0</v>
      </c>
      <c r="CW464">
        <f t="shared" si="595"/>
        <v>0</v>
      </c>
      <c r="CX464">
        <f t="shared" si="596"/>
        <v>0</v>
      </c>
      <c r="CY464">
        <f t="shared" si="597"/>
        <v>0</v>
      </c>
      <c r="CZ464">
        <f t="shared" si="598"/>
        <v>0</v>
      </c>
      <c r="DA464">
        <f t="shared" si="599"/>
        <v>0</v>
      </c>
      <c r="DB464">
        <f t="shared" si="600"/>
        <v>0</v>
      </c>
      <c r="DC464">
        <f t="shared" si="601"/>
        <v>0</v>
      </c>
      <c r="DD464">
        <f t="shared" si="602"/>
        <v>0</v>
      </c>
      <c r="DE464">
        <f t="shared" si="603"/>
        <v>0</v>
      </c>
      <c r="DF464">
        <f t="shared" si="604"/>
        <v>0</v>
      </c>
      <c r="DG464">
        <f t="shared" si="605"/>
        <v>0</v>
      </c>
      <c r="DH464">
        <f t="shared" si="606"/>
        <v>0</v>
      </c>
      <c r="DI464">
        <f t="shared" si="607"/>
        <v>0</v>
      </c>
      <c r="DJ464">
        <f t="shared" si="608"/>
        <v>0</v>
      </c>
      <c r="DK464">
        <f t="shared" si="609"/>
        <v>0</v>
      </c>
      <c r="DL464">
        <f t="shared" si="610"/>
        <v>0</v>
      </c>
      <c r="DM464">
        <f t="shared" si="611"/>
        <v>0</v>
      </c>
      <c r="DN464">
        <f t="shared" si="612"/>
        <v>0</v>
      </c>
      <c r="DO464">
        <f t="shared" si="613"/>
        <v>0</v>
      </c>
      <c r="DP464">
        <f t="shared" si="614"/>
        <v>0</v>
      </c>
      <c r="DQ464">
        <f t="shared" si="615"/>
        <v>0</v>
      </c>
      <c r="DR464">
        <f t="shared" si="616"/>
        <v>0</v>
      </c>
      <c r="DS464">
        <f t="shared" si="617"/>
        <v>0</v>
      </c>
      <c r="DT464">
        <f t="shared" si="618"/>
        <v>0</v>
      </c>
      <c r="DU464">
        <f t="shared" si="619"/>
        <v>0</v>
      </c>
      <c r="DV464">
        <f t="shared" si="620"/>
        <v>0</v>
      </c>
      <c r="DW464">
        <f t="shared" si="621"/>
        <v>0</v>
      </c>
      <c r="DX464">
        <f t="shared" si="622"/>
        <v>0</v>
      </c>
      <c r="DY464">
        <f t="shared" si="623"/>
        <v>0</v>
      </c>
      <c r="DZ464">
        <f t="shared" si="624"/>
        <v>0</v>
      </c>
      <c r="EA464">
        <f t="shared" si="625"/>
        <v>0</v>
      </c>
      <c r="EB464">
        <f t="shared" si="626"/>
        <v>0</v>
      </c>
      <c r="EC464">
        <f t="shared" si="627"/>
        <v>0</v>
      </c>
      <c r="ED464">
        <f t="shared" si="628"/>
        <v>0</v>
      </c>
      <c r="EE464">
        <f t="shared" si="629"/>
        <v>0</v>
      </c>
      <c r="EF464">
        <f t="shared" si="630"/>
        <v>0</v>
      </c>
      <c r="EG464">
        <f t="shared" si="631"/>
        <v>0</v>
      </c>
      <c r="EH464">
        <f t="shared" si="632"/>
        <v>0</v>
      </c>
      <c r="EI464">
        <f t="shared" si="633"/>
        <v>0</v>
      </c>
      <c r="EJ464">
        <f t="shared" si="634"/>
        <v>0</v>
      </c>
      <c r="EK464">
        <f t="shared" si="635"/>
        <v>0</v>
      </c>
      <c r="EL464">
        <f t="shared" si="636"/>
        <v>0</v>
      </c>
      <c r="EM464">
        <f t="shared" si="637"/>
        <v>0</v>
      </c>
      <c r="EN464">
        <f t="shared" si="638"/>
        <v>0</v>
      </c>
      <c r="EO464">
        <f t="shared" si="639"/>
        <v>0</v>
      </c>
      <c r="EP464">
        <f t="shared" si="640"/>
        <v>0</v>
      </c>
      <c r="EQ464">
        <f t="shared" si="641"/>
        <v>0</v>
      </c>
      <c r="ER464">
        <f t="shared" si="642"/>
        <v>0</v>
      </c>
      <c r="ES464">
        <f t="shared" si="643"/>
        <v>0</v>
      </c>
      <c r="ET464">
        <f t="shared" si="644"/>
        <v>0</v>
      </c>
      <c r="EU464">
        <f t="shared" si="645"/>
        <v>1</v>
      </c>
      <c r="EV464">
        <f t="shared" si="646"/>
        <v>0</v>
      </c>
      <c r="EW464">
        <f t="shared" si="647"/>
        <v>0</v>
      </c>
      <c r="EX464">
        <f t="shared" si="648"/>
        <v>0</v>
      </c>
      <c r="EY464">
        <f t="shared" si="649"/>
        <v>0</v>
      </c>
      <c r="EZ464">
        <f t="shared" si="650"/>
        <v>0</v>
      </c>
      <c r="FA464">
        <f t="shared" si="651"/>
        <v>0</v>
      </c>
      <c r="FB464">
        <f t="shared" si="652"/>
        <v>0</v>
      </c>
      <c r="FC464">
        <f t="shared" si="653"/>
        <v>0</v>
      </c>
      <c r="FD464">
        <f t="shared" si="654"/>
        <v>0</v>
      </c>
      <c r="FE464">
        <f t="shared" si="655"/>
        <v>0</v>
      </c>
      <c r="FF464">
        <f t="shared" si="656"/>
        <v>0</v>
      </c>
      <c r="FG464">
        <f t="shared" si="657"/>
        <v>0</v>
      </c>
      <c r="FH464">
        <f t="shared" si="658"/>
        <v>0</v>
      </c>
      <c r="FI464">
        <f t="shared" si="659"/>
        <v>0</v>
      </c>
    </row>
    <row r="465" spans="1:165" ht="14.5" x14ac:dyDescent="0.35">
      <c r="A465" s="1" t="s">
        <v>899</v>
      </c>
      <c r="BF465" s="1">
        <v>1</v>
      </c>
      <c r="CE465">
        <f t="shared" si="578"/>
        <v>1</v>
      </c>
      <c r="CF465"/>
      <c r="CG465">
        <f t="shared" si="579"/>
        <v>0</v>
      </c>
      <c r="CH465">
        <f t="shared" si="580"/>
        <v>0</v>
      </c>
      <c r="CI465">
        <f t="shared" si="581"/>
        <v>0</v>
      </c>
      <c r="CJ465">
        <f t="shared" si="582"/>
        <v>0</v>
      </c>
      <c r="CK465">
        <f t="shared" si="583"/>
        <v>0</v>
      </c>
      <c r="CL465">
        <f t="shared" si="584"/>
        <v>0</v>
      </c>
      <c r="CM465">
        <f t="shared" si="585"/>
        <v>0</v>
      </c>
      <c r="CN465">
        <f t="shared" si="586"/>
        <v>0</v>
      </c>
      <c r="CO465">
        <f t="shared" si="587"/>
        <v>0</v>
      </c>
      <c r="CP465">
        <f t="shared" si="588"/>
        <v>0</v>
      </c>
      <c r="CQ465">
        <f t="shared" si="589"/>
        <v>0</v>
      </c>
      <c r="CR465">
        <f t="shared" si="590"/>
        <v>0</v>
      </c>
      <c r="CS465">
        <f t="shared" si="591"/>
        <v>0</v>
      </c>
      <c r="CT465">
        <f t="shared" si="592"/>
        <v>0</v>
      </c>
      <c r="CU465">
        <f t="shared" si="593"/>
        <v>0</v>
      </c>
      <c r="CV465">
        <f t="shared" si="594"/>
        <v>0</v>
      </c>
      <c r="CW465">
        <f t="shared" si="595"/>
        <v>0</v>
      </c>
      <c r="CX465">
        <f t="shared" si="596"/>
        <v>0</v>
      </c>
      <c r="CY465">
        <f t="shared" si="597"/>
        <v>0</v>
      </c>
      <c r="CZ465">
        <f t="shared" si="598"/>
        <v>0</v>
      </c>
      <c r="DA465">
        <f t="shared" si="599"/>
        <v>0</v>
      </c>
      <c r="DB465">
        <f t="shared" si="600"/>
        <v>0</v>
      </c>
      <c r="DC465">
        <f t="shared" si="601"/>
        <v>0</v>
      </c>
      <c r="DD465">
        <f t="shared" si="602"/>
        <v>0</v>
      </c>
      <c r="DE465">
        <f t="shared" si="603"/>
        <v>0</v>
      </c>
      <c r="DF465">
        <f t="shared" si="604"/>
        <v>0</v>
      </c>
      <c r="DG465">
        <f t="shared" si="605"/>
        <v>0</v>
      </c>
      <c r="DH465">
        <f t="shared" si="606"/>
        <v>0</v>
      </c>
      <c r="DI465">
        <f t="shared" si="607"/>
        <v>0</v>
      </c>
      <c r="DJ465">
        <f t="shared" si="608"/>
        <v>0</v>
      </c>
      <c r="DK465">
        <f t="shared" si="609"/>
        <v>0</v>
      </c>
      <c r="DL465">
        <f t="shared" si="610"/>
        <v>0</v>
      </c>
      <c r="DM465">
        <f t="shared" si="611"/>
        <v>0</v>
      </c>
      <c r="DN465">
        <f t="shared" si="612"/>
        <v>0</v>
      </c>
      <c r="DO465">
        <f t="shared" si="613"/>
        <v>0</v>
      </c>
      <c r="DP465">
        <f t="shared" si="614"/>
        <v>0</v>
      </c>
      <c r="DQ465">
        <f t="shared" si="615"/>
        <v>0</v>
      </c>
      <c r="DR465">
        <f t="shared" si="616"/>
        <v>0</v>
      </c>
      <c r="DS465">
        <f t="shared" si="617"/>
        <v>0</v>
      </c>
      <c r="DT465">
        <f t="shared" si="618"/>
        <v>0</v>
      </c>
      <c r="DU465">
        <f t="shared" si="619"/>
        <v>0</v>
      </c>
      <c r="DV465">
        <f t="shared" si="620"/>
        <v>0</v>
      </c>
      <c r="DW465">
        <f t="shared" si="621"/>
        <v>0</v>
      </c>
      <c r="DX465">
        <f t="shared" si="622"/>
        <v>0</v>
      </c>
      <c r="DY465">
        <f t="shared" si="623"/>
        <v>0</v>
      </c>
      <c r="DZ465">
        <f t="shared" si="624"/>
        <v>0</v>
      </c>
      <c r="EA465">
        <f t="shared" si="625"/>
        <v>0</v>
      </c>
      <c r="EB465">
        <f t="shared" si="626"/>
        <v>0</v>
      </c>
      <c r="EC465">
        <f t="shared" si="627"/>
        <v>0</v>
      </c>
      <c r="ED465">
        <f t="shared" si="628"/>
        <v>0</v>
      </c>
      <c r="EE465">
        <f t="shared" si="629"/>
        <v>0</v>
      </c>
      <c r="EF465">
        <f t="shared" si="630"/>
        <v>0</v>
      </c>
      <c r="EG465">
        <f t="shared" si="631"/>
        <v>0</v>
      </c>
      <c r="EH465">
        <f t="shared" si="632"/>
        <v>0</v>
      </c>
      <c r="EI465">
        <f t="shared" si="633"/>
        <v>0</v>
      </c>
      <c r="EJ465">
        <f t="shared" si="634"/>
        <v>0</v>
      </c>
      <c r="EK465">
        <f t="shared" si="635"/>
        <v>1</v>
      </c>
      <c r="EL465">
        <f t="shared" si="636"/>
        <v>0</v>
      </c>
      <c r="EM465">
        <f t="shared" si="637"/>
        <v>0</v>
      </c>
      <c r="EN465">
        <f t="shared" si="638"/>
        <v>0</v>
      </c>
      <c r="EO465">
        <f t="shared" si="639"/>
        <v>0</v>
      </c>
      <c r="EP465">
        <f t="shared" si="640"/>
        <v>0</v>
      </c>
      <c r="EQ465">
        <f t="shared" si="641"/>
        <v>0</v>
      </c>
      <c r="ER465">
        <f t="shared" si="642"/>
        <v>0</v>
      </c>
      <c r="ES465">
        <f t="shared" si="643"/>
        <v>0</v>
      </c>
      <c r="ET465">
        <f t="shared" si="644"/>
        <v>0</v>
      </c>
      <c r="EU465">
        <f t="shared" si="645"/>
        <v>0</v>
      </c>
      <c r="EV465">
        <f t="shared" si="646"/>
        <v>0</v>
      </c>
      <c r="EW465">
        <f t="shared" si="647"/>
        <v>0</v>
      </c>
      <c r="EX465">
        <f t="shared" si="648"/>
        <v>0</v>
      </c>
      <c r="EY465">
        <f t="shared" si="649"/>
        <v>0</v>
      </c>
      <c r="EZ465">
        <f t="shared" si="650"/>
        <v>0</v>
      </c>
      <c r="FA465">
        <f t="shared" si="651"/>
        <v>0</v>
      </c>
      <c r="FB465">
        <f t="shared" si="652"/>
        <v>0</v>
      </c>
      <c r="FC465">
        <f t="shared" si="653"/>
        <v>0</v>
      </c>
      <c r="FD465">
        <f t="shared" si="654"/>
        <v>0</v>
      </c>
      <c r="FE465">
        <f t="shared" si="655"/>
        <v>0</v>
      </c>
      <c r="FF465">
        <f t="shared" si="656"/>
        <v>0</v>
      </c>
      <c r="FG465">
        <f t="shared" si="657"/>
        <v>0</v>
      </c>
      <c r="FH465">
        <f t="shared" si="658"/>
        <v>0</v>
      </c>
      <c r="FI465">
        <f t="shared" si="659"/>
        <v>0</v>
      </c>
    </row>
    <row r="466" spans="1:165" ht="14.5" x14ac:dyDescent="0.35">
      <c r="A466" s="1" t="s">
        <v>510</v>
      </c>
      <c r="C466" s="1">
        <v>0.5</v>
      </c>
      <c r="J466" s="1">
        <v>0.5</v>
      </c>
      <c r="L466" s="1">
        <v>0.5</v>
      </c>
      <c r="R466" s="1">
        <v>0.5</v>
      </c>
      <c r="U466" s="1">
        <v>0.5</v>
      </c>
      <c r="AB466" s="1">
        <v>0.5</v>
      </c>
      <c r="AV466" s="1">
        <v>0.5</v>
      </c>
      <c r="BC466" s="1">
        <v>0.5</v>
      </c>
      <c r="BG466" s="1">
        <v>1</v>
      </c>
      <c r="CE466">
        <f t="shared" si="578"/>
        <v>5</v>
      </c>
      <c r="CF466"/>
      <c r="CG466">
        <f t="shared" si="579"/>
        <v>0</v>
      </c>
      <c r="CH466">
        <f t="shared" si="580"/>
        <v>0.1</v>
      </c>
      <c r="CI466">
        <f t="shared" si="581"/>
        <v>0</v>
      </c>
      <c r="CJ466">
        <f t="shared" si="582"/>
        <v>0</v>
      </c>
      <c r="CK466">
        <f t="shared" si="583"/>
        <v>0</v>
      </c>
      <c r="CL466">
        <f t="shared" si="584"/>
        <v>0</v>
      </c>
      <c r="CM466">
        <f t="shared" si="585"/>
        <v>0</v>
      </c>
      <c r="CN466">
        <f t="shared" si="586"/>
        <v>0</v>
      </c>
      <c r="CO466">
        <f t="shared" si="587"/>
        <v>0.1</v>
      </c>
      <c r="CP466">
        <f t="shared" si="588"/>
        <v>0</v>
      </c>
      <c r="CQ466">
        <f t="shared" si="589"/>
        <v>0.1</v>
      </c>
      <c r="CR466">
        <f t="shared" si="590"/>
        <v>0</v>
      </c>
      <c r="CS466">
        <f t="shared" si="591"/>
        <v>0</v>
      </c>
      <c r="CT466">
        <f t="shared" si="592"/>
        <v>0</v>
      </c>
      <c r="CU466">
        <f t="shared" si="593"/>
        <v>0</v>
      </c>
      <c r="CV466">
        <f t="shared" si="594"/>
        <v>0</v>
      </c>
      <c r="CW466">
        <f t="shared" si="595"/>
        <v>0.1</v>
      </c>
      <c r="CX466">
        <f t="shared" si="596"/>
        <v>0</v>
      </c>
      <c r="CY466">
        <f t="shared" si="597"/>
        <v>0</v>
      </c>
      <c r="CZ466">
        <f t="shared" si="598"/>
        <v>0.1</v>
      </c>
      <c r="DA466">
        <f t="shared" si="599"/>
        <v>0</v>
      </c>
      <c r="DB466">
        <f t="shared" si="600"/>
        <v>0</v>
      </c>
      <c r="DC466">
        <f t="shared" si="601"/>
        <v>0</v>
      </c>
      <c r="DD466">
        <f t="shared" si="602"/>
        <v>0</v>
      </c>
      <c r="DE466">
        <f t="shared" si="603"/>
        <v>0</v>
      </c>
      <c r="DF466">
        <f t="shared" si="604"/>
        <v>0</v>
      </c>
      <c r="DG466">
        <f t="shared" si="605"/>
        <v>0.1</v>
      </c>
      <c r="DH466">
        <f t="shared" si="606"/>
        <v>0</v>
      </c>
      <c r="DI466">
        <f t="shared" si="607"/>
        <v>0</v>
      </c>
      <c r="DJ466">
        <f t="shared" si="608"/>
        <v>0</v>
      </c>
      <c r="DK466">
        <f t="shared" si="609"/>
        <v>0</v>
      </c>
      <c r="DL466">
        <f t="shared" si="610"/>
        <v>0</v>
      </c>
      <c r="DM466">
        <f t="shared" si="611"/>
        <v>0</v>
      </c>
      <c r="DN466">
        <f t="shared" si="612"/>
        <v>0</v>
      </c>
      <c r="DO466">
        <f t="shared" si="613"/>
        <v>0</v>
      </c>
      <c r="DP466">
        <f t="shared" si="614"/>
        <v>0</v>
      </c>
      <c r="DQ466">
        <f t="shared" si="615"/>
        <v>0</v>
      </c>
      <c r="DR466">
        <f t="shared" si="616"/>
        <v>0</v>
      </c>
      <c r="DS466">
        <f t="shared" si="617"/>
        <v>0</v>
      </c>
      <c r="DT466">
        <f t="shared" si="618"/>
        <v>0</v>
      </c>
      <c r="DU466">
        <f t="shared" si="619"/>
        <v>0</v>
      </c>
      <c r="DV466">
        <f t="shared" si="620"/>
        <v>0</v>
      </c>
      <c r="DW466">
        <f t="shared" si="621"/>
        <v>0</v>
      </c>
      <c r="DX466">
        <f t="shared" si="622"/>
        <v>0</v>
      </c>
      <c r="DY466">
        <f t="shared" si="623"/>
        <v>0</v>
      </c>
      <c r="DZ466">
        <f t="shared" si="624"/>
        <v>0</v>
      </c>
      <c r="EA466">
        <f t="shared" si="625"/>
        <v>0.1</v>
      </c>
      <c r="EB466">
        <f t="shared" si="626"/>
        <v>0</v>
      </c>
      <c r="EC466">
        <f t="shared" si="627"/>
        <v>0</v>
      </c>
      <c r="ED466">
        <f t="shared" si="628"/>
        <v>0</v>
      </c>
      <c r="EE466">
        <f t="shared" si="629"/>
        <v>0</v>
      </c>
      <c r="EF466">
        <f t="shared" si="630"/>
        <v>0</v>
      </c>
      <c r="EG466">
        <f t="shared" si="631"/>
        <v>0</v>
      </c>
      <c r="EH466">
        <f t="shared" si="632"/>
        <v>0.1</v>
      </c>
      <c r="EI466">
        <f t="shared" si="633"/>
        <v>0</v>
      </c>
      <c r="EJ466">
        <f t="shared" si="634"/>
        <v>0</v>
      </c>
      <c r="EK466">
        <f t="shared" si="635"/>
        <v>0</v>
      </c>
      <c r="EL466">
        <f t="shared" si="636"/>
        <v>0.2</v>
      </c>
      <c r="EM466">
        <f t="shared" si="637"/>
        <v>0</v>
      </c>
      <c r="EN466">
        <f t="shared" si="638"/>
        <v>0</v>
      </c>
      <c r="EO466">
        <f t="shared" si="639"/>
        <v>0</v>
      </c>
      <c r="EP466">
        <f t="shared" si="640"/>
        <v>0</v>
      </c>
      <c r="EQ466">
        <f t="shared" si="641"/>
        <v>0</v>
      </c>
      <c r="ER466">
        <f t="shared" si="642"/>
        <v>0</v>
      </c>
      <c r="ES466">
        <f t="shared" si="643"/>
        <v>0</v>
      </c>
      <c r="ET466">
        <f t="shared" si="644"/>
        <v>0</v>
      </c>
      <c r="EU466">
        <f t="shared" si="645"/>
        <v>0</v>
      </c>
      <c r="EV466">
        <f t="shared" si="646"/>
        <v>0</v>
      </c>
      <c r="EW466">
        <f t="shared" si="647"/>
        <v>0</v>
      </c>
      <c r="EX466">
        <f t="shared" si="648"/>
        <v>0</v>
      </c>
      <c r="EY466">
        <f t="shared" si="649"/>
        <v>0</v>
      </c>
      <c r="EZ466">
        <f t="shared" si="650"/>
        <v>0</v>
      </c>
      <c r="FA466">
        <f t="shared" si="651"/>
        <v>0</v>
      </c>
      <c r="FB466">
        <f t="shared" si="652"/>
        <v>0</v>
      </c>
      <c r="FC466">
        <f t="shared" si="653"/>
        <v>0</v>
      </c>
      <c r="FD466">
        <f t="shared" si="654"/>
        <v>0</v>
      </c>
      <c r="FE466">
        <f t="shared" si="655"/>
        <v>0</v>
      </c>
      <c r="FF466">
        <f t="shared" si="656"/>
        <v>0</v>
      </c>
      <c r="FG466">
        <f t="shared" si="657"/>
        <v>0</v>
      </c>
      <c r="FH466">
        <f t="shared" si="658"/>
        <v>0</v>
      </c>
      <c r="FI466">
        <f t="shared" si="659"/>
        <v>0</v>
      </c>
    </row>
    <row r="467" spans="1:165" ht="14.5" x14ac:dyDescent="0.35">
      <c r="A467" s="1" t="s">
        <v>900</v>
      </c>
      <c r="BU467" s="1">
        <v>1</v>
      </c>
      <c r="CE467">
        <f t="shared" si="578"/>
        <v>1</v>
      </c>
      <c r="CF467"/>
      <c r="CG467">
        <f t="shared" si="579"/>
        <v>0</v>
      </c>
      <c r="CH467">
        <f t="shared" si="580"/>
        <v>0</v>
      </c>
      <c r="CI467">
        <f t="shared" si="581"/>
        <v>0</v>
      </c>
      <c r="CJ467">
        <f t="shared" si="582"/>
        <v>0</v>
      </c>
      <c r="CK467">
        <f t="shared" si="583"/>
        <v>0</v>
      </c>
      <c r="CL467">
        <f t="shared" si="584"/>
        <v>0</v>
      </c>
      <c r="CM467">
        <f t="shared" si="585"/>
        <v>0</v>
      </c>
      <c r="CN467">
        <f t="shared" si="586"/>
        <v>0</v>
      </c>
      <c r="CO467">
        <f t="shared" si="587"/>
        <v>0</v>
      </c>
      <c r="CP467">
        <f t="shared" si="588"/>
        <v>0</v>
      </c>
      <c r="CQ467">
        <f t="shared" si="589"/>
        <v>0</v>
      </c>
      <c r="CR467">
        <f t="shared" si="590"/>
        <v>0</v>
      </c>
      <c r="CS467">
        <f t="shared" si="591"/>
        <v>0</v>
      </c>
      <c r="CT467">
        <f t="shared" si="592"/>
        <v>0</v>
      </c>
      <c r="CU467">
        <f t="shared" si="593"/>
        <v>0</v>
      </c>
      <c r="CV467">
        <f t="shared" si="594"/>
        <v>0</v>
      </c>
      <c r="CW467">
        <f t="shared" si="595"/>
        <v>0</v>
      </c>
      <c r="CX467">
        <f t="shared" si="596"/>
        <v>0</v>
      </c>
      <c r="CY467">
        <f t="shared" si="597"/>
        <v>0</v>
      </c>
      <c r="CZ467">
        <f t="shared" si="598"/>
        <v>0</v>
      </c>
      <c r="DA467">
        <f t="shared" si="599"/>
        <v>0</v>
      </c>
      <c r="DB467">
        <f t="shared" si="600"/>
        <v>0</v>
      </c>
      <c r="DC467">
        <f t="shared" si="601"/>
        <v>0</v>
      </c>
      <c r="DD467">
        <f t="shared" si="602"/>
        <v>0</v>
      </c>
      <c r="DE467">
        <f t="shared" si="603"/>
        <v>0</v>
      </c>
      <c r="DF467">
        <f t="shared" si="604"/>
        <v>0</v>
      </c>
      <c r="DG467">
        <f t="shared" si="605"/>
        <v>0</v>
      </c>
      <c r="DH467">
        <f t="shared" si="606"/>
        <v>0</v>
      </c>
      <c r="DI467">
        <f t="shared" si="607"/>
        <v>0</v>
      </c>
      <c r="DJ467">
        <f t="shared" si="608"/>
        <v>0</v>
      </c>
      <c r="DK467">
        <f t="shared" si="609"/>
        <v>0</v>
      </c>
      <c r="DL467">
        <f t="shared" si="610"/>
        <v>0</v>
      </c>
      <c r="DM467">
        <f t="shared" si="611"/>
        <v>0</v>
      </c>
      <c r="DN467">
        <f t="shared" si="612"/>
        <v>0</v>
      </c>
      <c r="DO467">
        <f t="shared" si="613"/>
        <v>0</v>
      </c>
      <c r="DP467">
        <f t="shared" si="614"/>
        <v>0</v>
      </c>
      <c r="DQ467">
        <f t="shared" si="615"/>
        <v>0</v>
      </c>
      <c r="DR467">
        <f t="shared" si="616"/>
        <v>0</v>
      </c>
      <c r="DS467">
        <f t="shared" si="617"/>
        <v>0</v>
      </c>
      <c r="DT467">
        <f t="shared" si="618"/>
        <v>0</v>
      </c>
      <c r="DU467">
        <f t="shared" si="619"/>
        <v>0</v>
      </c>
      <c r="DV467">
        <f t="shared" si="620"/>
        <v>0</v>
      </c>
      <c r="DW467">
        <f t="shared" si="621"/>
        <v>0</v>
      </c>
      <c r="DX467">
        <f t="shared" si="622"/>
        <v>0</v>
      </c>
      <c r="DY467">
        <f t="shared" si="623"/>
        <v>0</v>
      </c>
      <c r="DZ467">
        <f t="shared" si="624"/>
        <v>0</v>
      </c>
      <c r="EA467">
        <f t="shared" si="625"/>
        <v>0</v>
      </c>
      <c r="EB467">
        <f t="shared" si="626"/>
        <v>0</v>
      </c>
      <c r="EC467">
        <f t="shared" si="627"/>
        <v>0</v>
      </c>
      <c r="ED467">
        <f t="shared" si="628"/>
        <v>0</v>
      </c>
      <c r="EE467">
        <f t="shared" si="629"/>
        <v>0</v>
      </c>
      <c r="EF467">
        <f t="shared" si="630"/>
        <v>0</v>
      </c>
      <c r="EG467">
        <f t="shared" si="631"/>
        <v>0</v>
      </c>
      <c r="EH467">
        <f t="shared" si="632"/>
        <v>0</v>
      </c>
      <c r="EI467">
        <f t="shared" si="633"/>
        <v>0</v>
      </c>
      <c r="EJ467">
        <f t="shared" si="634"/>
        <v>0</v>
      </c>
      <c r="EK467">
        <f t="shared" si="635"/>
        <v>0</v>
      </c>
      <c r="EL467">
        <f t="shared" si="636"/>
        <v>0</v>
      </c>
      <c r="EM467">
        <f t="shared" si="637"/>
        <v>0</v>
      </c>
      <c r="EN467">
        <f t="shared" si="638"/>
        <v>0</v>
      </c>
      <c r="EO467">
        <f t="shared" si="639"/>
        <v>0</v>
      </c>
      <c r="EP467">
        <f t="shared" si="640"/>
        <v>0</v>
      </c>
      <c r="EQ467">
        <f t="shared" si="641"/>
        <v>0</v>
      </c>
      <c r="ER467">
        <f t="shared" si="642"/>
        <v>0</v>
      </c>
      <c r="ES467">
        <f t="shared" si="643"/>
        <v>0</v>
      </c>
      <c r="ET467">
        <f t="shared" si="644"/>
        <v>0</v>
      </c>
      <c r="EU467">
        <f t="shared" si="645"/>
        <v>0</v>
      </c>
      <c r="EV467">
        <f t="shared" si="646"/>
        <v>0</v>
      </c>
      <c r="EW467">
        <f t="shared" si="647"/>
        <v>0</v>
      </c>
      <c r="EX467">
        <f t="shared" si="648"/>
        <v>0</v>
      </c>
      <c r="EY467">
        <f t="shared" si="649"/>
        <v>0</v>
      </c>
      <c r="EZ467">
        <f t="shared" si="650"/>
        <v>1</v>
      </c>
      <c r="FA467">
        <f t="shared" si="651"/>
        <v>0</v>
      </c>
      <c r="FB467">
        <f t="shared" si="652"/>
        <v>0</v>
      </c>
      <c r="FC467">
        <f t="shared" si="653"/>
        <v>0</v>
      </c>
      <c r="FD467">
        <f t="shared" si="654"/>
        <v>0</v>
      </c>
      <c r="FE467">
        <f t="shared" si="655"/>
        <v>0</v>
      </c>
      <c r="FF467">
        <f t="shared" si="656"/>
        <v>0</v>
      </c>
      <c r="FG467">
        <f t="shared" si="657"/>
        <v>0</v>
      </c>
      <c r="FH467">
        <f t="shared" si="658"/>
        <v>0</v>
      </c>
      <c r="FI467">
        <f t="shared" si="659"/>
        <v>0</v>
      </c>
    </row>
    <row r="468" spans="1:165" ht="14.5" x14ac:dyDescent="0.35">
      <c r="A468" s="1" t="s">
        <v>514</v>
      </c>
      <c r="BS468" s="1">
        <v>1</v>
      </c>
      <c r="CE468">
        <f t="shared" si="578"/>
        <v>1</v>
      </c>
      <c r="CF468"/>
      <c r="CG468">
        <f t="shared" si="579"/>
        <v>0</v>
      </c>
      <c r="CH468">
        <f t="shared" si="580"/>
        <v>0</v>
      </c>
      <c r="CI468">
        <f t="shared" si="581"/>
        <v>0</v>
      </c>
      <c r="CJ468">
        <f t="shared" si="582"/>
        <v>0</v>
      </c>
      <c r="CK468">
        <f t="shared" si="583"/>
        <v>0</v>
      </c>
      <c r="CL468">
        <f t="shared" si="584"/>
        <v>0</v>
      </c>
      <c r="CM468">
        <f t="shared" si="585"/>
        <v>0</v>
      </c>
      <c r="CN468">
        <f t="shared" si="586"/>
        <v>0</v>
      </c>
      <c r="CO468">
        <f t="shared" si="587"/>
        <v>0</v>
      </c>
      <c r="CP468">
        <f t="shared" si="588"/>
        <v>0</v>
      </c>
      <c r="CQ468">
        <f t="shared" si="589"/>
        <v>0</v>
      </c>
      <c r="CR468">
        <f t="shared" si="590"/>
        <v>0</v>
      </c>
      <c r="CS468">
        <f t="shared" si="591"/>
        <v>0</v>
      </c>
      <c r="CT468">
        <f t="shared" si="592"/>
        <v>0</v>
      </c>
      <c r="CU468">
        <f t="shared" si="593"/>
        <v>0</v>
      </c>
      <c r="CV468">
        <f t="shared" si="594"/>
        <v>0</v>
      </c>
      <c r="CW468">
        <f t="shared" si="595"/>
        <v>0</v>
      </c>
      <c r="CX468">
        <f t="shared" si="596"/>
        <v>0</v>
      </c>
      <c r="CY468">
        <f t="shared" si="597"/>
        <v>0</v>
      </c>
      <c r="CZ468">
        <f t="shared" si="598"/>
        <v>0</v>
      </c>
      <c r="DA468">
        <f t="shared" si="599"/>
        <v>0</v>
      </c>
      <c r="DB468">
        <f t="shared" si="600"/>
        <v>0</v>
      </c>
      <c r="DC468">
        <f t="shared" si="601"/>
        <v>0</v>
      </c>
      <c r="DD468">
        <f t="shared" si="602"/>
        <v>0</v>
      </c>
      <c r="DE468">
        <f t="shared" si="603"/>
        <v>0</v>
      </c>
      <c r="DF468">
        <f t="shared" si="604"/>
        <v>0</v>
      </c>
      <c r="DG468">
        <f t="shared" si="605"/>
        <v>0</v>
      </c>
      <c r="DH468">
        <f t="shared" si="606"/>
        <v>0</v>
      </c>
      <c r="DI468">
        <f t="shared" si="607"/>
        <v>0</v>
      </c>
      <c r="DJ468">
        <f t="shared" si="608"/>
        <v>0</v>
      </c>
      <c r="DK468">
        <f t="shared" si="609"/>
        <v>0</v>
      </c>
      <c r="DL468">
        <f t="shared" si="610"/>
        <v>0</v>
      </c>
      <c r="DM468">
        <f t="shared" si="611"/>
        <v>0</v>
      </c>
      <c r="DN468">
        <f t="shared" si="612"/>
        <v>0</v>
      </c>
      <c r="DO468">
        <f t="shared" si="613"/>
        <v>0</v>
      </c>
      <c r="DP468">
        <f t="shared" si="614"/>
        <v>0</v>
      </c>
      <c r="DQ468">
        <f t="shared" si="615"/>
        <v>0</v>
      </c>
      <c r="DR468">
        <f t="shared" si="616"/>
        <v>0</v>
      </c>
      <c r="DS468">
        <f t="shared" si="617"/>
        <v>0</v>
      </c>
      <c r="DT468">
        <f t="shared" si="618"/>
        <v>0</v>
      </c>
      <c r="DU468">
        <f t="shared" si="619"/>
        <v>0</v>
      </c>
      <c r="DV468">
        <f t="shared" si="620"/>
        <v>0</v>
      </c>
      <c r="DW468">
        <f t="shared" si="621"/>
        <v>0</v>
      </c>
      <c r="DX468">
        <f t="shared" si="622"/>
        <v>0</v>
      </c>
      <c r="DY468">
        <f t="shared" si="623"/>
        <v>0</v>
      </c>
      <c r="DZ468">
        <f t="shared" si="624"/>
        <v>0</v>
      </c>
      <c r="EA468">
        <f t="shared" si="625"/>
        <v>0</v>
      </c>
      <c r="EB468">
        <f t="shared" si="626"/>
        <v>0</v>
      </c>
      <c r="EC468">
        <f t="shared" si="627"/>
        <v>0</v>
      </c>
      <c r="ED468">
        <f t="shared" si="628"/>
        <v>0</v>
      </c>
      <c r="EE468">
        <f t="shared" si="629"/>
        <v>0</v>
      </c>
      <c r="EF468">
        <f t="shared" si="630"/>
        <v>0</v>
      </c>
      <c r="EG468">
        <f t="shared" si="631"/>
        <v>0</v>
      </c>
      <c r="EH468">
        <f t="shared" si="632"/>
        <v>0</v>
      </c>
      <c r="EI468">
        <f t="shared" si="633"/>
        <v>0</v>
      </c>
      <c r="EJ468">
        <f t="shared" si="634"/>
        <v>0</v>
      </c>
      <c r="EK468">
        <f t="shared" si="635"/>
        <v>0</v>
      </c>
      <c r="EL468">
        <f t="shared" si="636"/>
        <v>0</v>
      </c>
      <c r="EM468">
        <f t="shared" si="637"/>
        <v>0</v>
      </c>
      <c r="EN468">
        <f t="shared" si="638"/>
        <v>0</v>
      </c>
      <c r="EO468">
        <f t="shared" si="639"/>
        <v>0</v>
      </c>
      <c r="EP468">
        <f t="shared" si="640"/>
        <v>0</v>
      </c>
      <c r="EQ468">
        <f t="shared" si="641"/>
        <v>0</v>
      </c>
      <c r="ER468">
        <f t="shared" si="642"/>
        <v>0</v>
      </c>
      <c r="ES468">
        <f t="shared" si="643"/>
        <v>0</v>
      </c>
      <c r="ET468">
        <f t="shared" si="644"/>
        <v>0</v>
      </c>
      <c r="EU468">
        <f t="shared" si="645"/>
        <v>0</v>
      </c>
      <c r="EV468">
        <f t="shared" si="646"/>
        <v>0</v>
      </c>
      <c r="EW468">
        <f t="shared" si="647"/>
        <v>0</v>
      </c>
      <c r="EX468">
        <f t="shared" si="648"/>
        <v>1</v>
      </c>
      <c r="EY468">
        <f t="shared" si="649"/>
        <v>0</v>
      </c>
      <c r="EZ468">
        <f t="shared" si="650"/>
        <v>0</v>
      </c>
      <c r="FA468">
        <f t="shared" si="651"/>
        <v>0</v>
      </c>
      <c r="FB468">
        <f t="shared" si="652"/>
        <v>0</v>
      </c>
      <c r="FC468">
        <f t="shared" si="653"/>
        <v>0</v>
      </c>
      <c r="FD468">
        <f t="shared" si="654"/>
        <v>0</v>
      </c>
      <c r="FE468">
        <f t="shared" si="655"/>
        <v>0</v>
      </c>
      <c r="FF468">
        <f t="shared" si="656"/>
        <v>0</v>
      </c>
      <c r="FG468">
        <f t="shared" si="657"/>
        <v>0</v>
      </c>
      <c r="FH468">
        <f t="shared" si="658"/>
        <v>0</v>
      </c>
      <c r="FI468">
        <f t="shared" si="659"/>
        <v>0</v>
      </c>
    </row>
    <row r="469" spans="1:165" ht="14.5" x14ac:dyDescent="0.35">
      <c r="A469" s="1" t="s">
        <v>904</v>
      </c>
      <c r="U469" s="1">
        <v>1</v>
      </c>
      <c r="Y469" s="1">
        <v>0.5</v>
      </c>
      <c r="AB469" s="1">
        <v>0.5</v>
      </c>
      <c r="BR469" s="1">
        <v>1</v>
      </c>
      <c r="CE469">
        <f t="shared" si="578"/>
        <v>3</v>
      </c>
      <c r="CF469"/>
      <c r="CG469">
        <f t="shared" si="579"/>
        <v>0</v>
      </c>
      <c r="CH469">
        <f t="shared" si="580"/>
        <v>0</v>
      </c>
      <c r="CI469">
        <f t="shared" si="581"/>
        <v>0</v>
      </c>
      <c r="CJ469">
        <f t="shared" si="582"/>
        <v>0</v>
      </c>
      <c r="CK469">
        <f t="shared" si="583"/>
        <v>0</v>
      </c>
      <c r="CL469">
        <f t="shared" si="584"/>
        <v>0</v>
      </c>
      <c r="CM469">
        <f t="shared" si="585"/>
        <v>0</v>
      </c>
      <c r="CN469">
        <f t="shared" si="586"/>
        <v>0</v>
      </c>
      <c r="CO469">
        <f t="shared" si="587"/>
        <v>0</v>
      </c>
      <c r="CP469">
        <f t="shared" si="588"/>
        <v>0</v>
      </c>
      <c r="CQ469">
        <f t="shared" si="589"/>
        <v>0</v>
      </c>
      <c r="CR469">
        <f t="shared" si="590"/>
        <v>0</v>
      </c>
      <c r="CS469">
        <f t="shared" si="591"/>
        <v>0</v>
      </c>
      <c r="CT469">
        <f t="shared" si="592"/>
        <v>0</v>
      </c>
      <c r="CU469">
        <f t="shared" si="593"/>
        <v>0</v>
      </c>
      <c r="CV469">
        <f t="shared" si="594"/>
        <v>0</v>
      </c>
      <c r="CW469">
        <f t="shared" si="595"/>
        <v>0</v>
      </c>
      <c r="CX469">
        <f t="shared" si="596"/>
        <v>0</v>
      </c>
      <c r="CY469">
        <f t="shared" si="597"/>
        <v>0</v>
      </c>
      <c r="CZ469">
        <f t="shared" si="598"/>
        <v>0.33333333333333331</v>
      </c>
      <c r="DA469">
        <f t="shared" si="599"/>
        <v>0</v>
      </c>
      <c r="DB469">
        <f t="shared" si="600"/>
        <v>0</v>
      </c>
      <c r="DC469">
        <f t="shared" si="601"/>
        <v>0</v>
      </c>
      <c r="DD469">
        <f t="shared" si="602"/>
        <v>0.16666666666666666</v>
      </c>
      <c r="DE469">
        <f t="shared" si="603"/>
        <v>0</v>
      </c>
      <c r="DF469">
        <f t="shared" si="604"/>
        <v>0</v>
      </c>
      <c r="DG469">
        <f t="shared" si="605"/>
        <v>0.16666666666666666</v>
      </c>
      <c r="DH469">
        <f t="shared" si="606"/>
        <v>0</v>
      </c>
      <c r="DI469">
        <f t="shared" si="607"/>
        <v>0</v>
      </c>
      <c r="DJ469">
        <f t="shared" si="608"/>
        <v>0</v>
      </c>
      <c r="DK469">
        <f t="shared" si="609"/>
        <v>0</v>
      </c>
      <c r="DL469">
        <f t="shared" si="610"/>
        <v>0</v>
      </c>
      <c r="DM469">
        <f t="shared" si="611"/>
        <v>0</v>
      </c>
      <c r="DN469">
        <f t="shared" si="612"/>
        <v>0</v>
      </c>
      <c r="DO469">
        <f t="shared" si="613"/>
        <v>0</v>
      </c>
      <c r="DP469">
        <f t="shared" si="614"/>
        <v>0</v>
      </c>
      <c r="DQ469">
        <f t="shared" si="615"/>
        <v>0</v>
      </c>
      <c r="DR469">
        <f t="shared" si="616"/>
        <v>0</v>
      </c>
      <c r="DS469">
        <f t="shared" si="617"/>
        <v>0</v>
      </c>
      <c r="DT469">
        <f t="shared" si="618"/>
        <v>0</v>
      </c>
      <c r="DU469">
        <f t="shared" si="619"/>
        <v>0</v>
      </c>
      <c r="DV469">
        <f t="shared" si="620"/>
        <v>0</v>
      </c>
      <c r="DW469">
        <f t="shared" si="621"/>
        <v>0</v>
      </c>
      <c r="DX469">
        <f t="shared" si="622"/>
        <v>0</v>
      </c>
      <c r="DY469">
        <f t="shared" si="623"/>
        <v>0</v>
      </c>
      <c r="DZ469">
        <f t="shared" si="624"/>
        <v>0</v>
      </c>
      <c r="EA469">
        <f t="shared" si="625"/>
        <v>0</v>
      </c>
      <c r="EB469">
        <f t="shared" si="626"/>
        <v>0</v>
      </c>
      <c r="EC469">
        <f t="shared" si="627"/>
        <v>0</v>
      </c>
      <c r="ED469">
        <f t="shared" si="628"/>
        <v>0</v>
      </c>
      <c r="EE469">
        <f t="shared" si="629"/>
        <v>0</v>
      </c>
      <c r="EF469">
        <f t="shared" si="630"/>
        <v>0</v>
      </c>
      <c r="EG469">
        <f t="shared" si="631"/>
        <v>0</v>
      </c>
      <c r="EH469">
        <f t="shared" si="632"/>
        <v>0</v>
      </c>
      <c r="EI469">
        <f t="shared" si="633"/>
        <v>0</v>
      </c>
      <c r="EJ469">
        <f t="shared" si="634"/>
        <v>0</v>
      </c>
      <c r="EK469">
        <f t="shared" si="635"/>
        <v>0</v>
      </c>
      <c r="EL469">
        <f t="shared" si="636"/>
        <v>0</v>
      </c>
      <c r="EM469">
        <f t="shared" si="637"/>
        <v>0</v>
      </c>
      <c r="EN469">
        <f t="shared" si="638"/>
        <v>0</v>
      </c>
      <c r="EO469">
        <f t="shared" si="639"/>
        <v>0</v>
      </c>
      <c r="EP469">
        <f t="shared" si="640"/>
        <v>0</v>
      </c>
      <c r="EQ469">
        <f t="shared" si="641"/>
        <v>0</v>
      </c>
      <c r="ER469">
        <f t="shared" si="642"/>
        <v>0</v>
      </c>
      <c r="ES469">
        <f t="shared" si="643"/>
        <v>0</v>
      </c>
      <c r="ET469">
        <f t="shared" si="644"/>
        <v>0</v>
      </c>
      <c r="EU469">
        <f t="shared" si="645"/>
        <v>0</v>
      </c>
      <c r="EV469">
        <f t="shared" si="646"/>
        <v>0</v>
      </c>
      <c r="EW469">
        <f t="shared" si="647"/>
        <v>0.33333333333333331</v>
      </c>
      <c r="EX469">
        <f t="shared" si="648"/>
        <v>0</v>
      </c>
      <c r="EY469">
        <f t="shared" si="649"/>
        <v>0</v>
      </c>
      <c r="EZ469">
        <f t="shared" si="650"/>
        <v>0</v>
      </c>
      <c r="FA469">
        <f t="shared" si="651"/>
        <v>0</v>
      </c>
      <c r="FB469">
        <f t="shared" si="652"/>
        <v>0</v>
      </c>
      <c r="FC469">
        <f t="shared" si="653"/>
        <v>0</v>
      </c>
      <c r="FD469">
        <f t="shared" si="654"/>
        <v>0</v>
      </c>
      <c r="FE469">
        <f t="shared" si="655"/>
        <v>0</v>
      </c>
      <c r="FF469">
        <f t="shared" si="656"/>
        <v>0</v>
      </c>
      <c r="FG469">
        <f t="shared" si="657"/>
        <v>0</v>
      </c>
      <c r="FH469">
        <f t="shared" si="658"/>
        <v>0</v>
      </c>
      <c r="FI469">
        <f t="shared" si="659"/>
        <v>0</v>
      </c>
    </row>
    <row r="470" spans="1:165" ht="14.5" x14ac:dyDescent="0.35">
      <c r="A470" s="1" t="s">
        <v>516</v>
      </c>
      <c r="Y470" s="1">
        <v>0.5</v>
      </c>
      <c r="AB470" s="1">
        <v>0.5</v>
      </c>
      <c r="BR470" s="1">
        <v>0.5</v>
      </c>
      <c r="BU470" s="1">
        <v>0.5</v>
      </c>
      <c r="CE470">
        <f t="shared" si="578"/>
        <v>2</v>
      </c>
      <c r="CF470"/>
      <c r="CG470">
        <f t="shared" si="579"/>
        <v>0</v>
      </c>
      <c r="CH470">
        <f t="shared" si="580"/>
        <v>0</v>
      </c>
      <c r="CI470">
        <f t="shared" si="581"/>
        <v>0</v>
      </c>
      <c r="CJ470">
        <f t="shared" si="582"/>
        <v>0</v>
      </c>
      <c r="CK470">
        <f t="shared" si="583"/>
        <v>0</v>
      </c>
      <c r="CL470">
        <f t="shared" si="584"/>
        <v>0</v>
      </c>
      <c r="CM470">
        <f t="shared" si="585"/>
        <v>0</v>
      </c>
      <c r="CN470">
        <f t="shared" si="586"/>
        <v>0</v>
      </c>
      <c r="CO470">
        <f t="shared" si="587"/>
        <v>0</v>
      </c>
      <c r="CP470">
        <f t="shared" si="588"/>
        <v>0</v>
      </c>
      <c r="CQ470">
        <f t="shared" si="589"/>
        <v>0</v>
      </c>
      <c r="CR470">
        <f t="shared" si="590"/>
        <v>0</v>
      </c>
      <c r="CS470">
        <f t="shared" si="591"/>
        <v>0</v>
      </c>
      <c r="CT470">
        <f t="shared" si="592"/>
        <v>0</v>
      </c>
      <c r="CU470">
        <f t="shared" si="593"/>
        <v>0</v>
      </c>
      <c r="CV470">
        <f t="shared" si="594"/>
        <v>0</v>
      </c>
      <c r="CW470">
        <f t="shared" si="595"/>
        <v>0</v>
      </c>
      <c r="CX470">
        <f t="shared" si="596"/>
        <v>0</v>
      </c>
      <c r="CY470">
        <f t="shared" si="597"/>
        <v>0</v>
      </c>
      <c r="CZ470">
        <f t="shared" si="598"/>
        <v>0</v>
      </c>
      <c r="DA470">
        <f t="shared" si="599"/>
        <v>0</v>
      </c>
      <c r="DB470">
        <f t="shared" si="600"/>
        <v>0</v>
      </c>
      <c r="DC470">
        <f t="shared" si="601"/>
        <v>0</v>
      </c>
      <c r="DD470">
        <f t="shared" si="602"/>
        <v>0.25</v>
      </c>
      <c r="DE470">
        <f t="shared" si="603"/>
        <v>0</v>
      </c>
      <c r="DF470">
        <f t="shared" si="604"/>
        <v>0</v>
      </c>
      <c r="DG470">
        <f t="shared" si="605"/>
        <v>0.25</v>
      </c>
      <c r="DH470">
        <f t="shared" si="606"/>
        <v>0</v>
      </c>
      <c r="DI470">
        <f t="shared" si="607"/>
        <v>0</v>
      </c>
      <c r="DJ470">
        <f t="shared" si="608"/>
        <v>0</v>
      </c>
      <c r="DK470">
        <f t="shared" si="609"/>
        <v>0</v>
      </c>
      <c r="DL470">
        <f t="shared" si="610"/>
        <v>0</v>
      </c>
      <c r="DM470">
        <f t="shared" si="611"/>
        <v>0</v>
      </c>
      <c r="DN470">
        <f t="shared" si="612"/>
        <v>0</v>
      </c>
      <c r="DO470">
        <f t="shared" si="613"/>
        <v>0</v>
      </c>
      <c r="DP470">
        <f t="shared" si="614"/>
        <v>0</v>
      </c>
      <c r="DQ470">
        <f t="shared" si="615"/>
        <v>0</v>
      </c>
      <c r="DR470">
        <f t="shared" si="616"/>
        <v>0</v>
      </c>
      <c r="DS470">
        <f t="shared" si="617"/>
        <v>0</v>
      </c>
      <c r="DT470">
        <f t="shared" si="618"/>
        <v>0</v>
      </c>
      <c r="DU470">
        <f t="shared" si="619"/>
        <v>0</v>
      </c>
      <c r="DV470">
        <f t="shared" si="620"/>
        <v>0</v>
      </c>
      <c r="DW470">
        <f t="shared" si="621"/>
        <v>0</v>
      </c>
      <c r="DX470">
        <f t="shared" si="622"/>
        <v>0</v>
      </c>
      <c r="DY470">
        <f t="shared" si="623"/>
        <v>0</v>
      </c>
      <c r="DZ470">
        <f t="shared" si="624"/>
        <v>0</v>
      </c>
      <c r="EA470">
        <f t="shared" si="625"/>
        <v>0</v>
      </c>
      <c r="EB470">
        <f t="shared" si="626"/>
        <v>0</v>
      </c>
      <c r="EC470">
        <f t="shared" si="627"/>
        <v>0</v>
      </c>
      <c r="ED470">
        <f t="shared" si="628"/>
        <v>0</v>
      </c>
      <c r="EE470">
        <f t="shared" si="629"/>
        <v>0</v>
      </c>
      <c r="EF470">
        <f t="shared" si="630"/>
        <v>0</v>
      </c>
      <c r="EG470">
        <f t="shared" si="631"/>
        <v>0</v>
      </c>
      <c r="EH470">
        <f t="shared" si="632"/>
        <v>0</v>
      </c>
      <c r="EI470">
        <f t="shared" si="633"/>
        <v>0</v>
      </c>
      <c r="EJ470">
        <f t="shared" si="634"/>
        <v>0</v>
      </c>
      <c r="EK470">
        <f t="shared" si="635"/>
        <v>0</v>
      </c>
      <c r="EL470">
        <f t="shared" si="636"/>
        <v>0</v>
      </c>
      <c r="EM470">
        <f t="shared" si="637"/>
        <v>0</v>
      </c>
      <c r="EN470">
        <f t="shared" si="638"/>
        <v>0</v>
      </c>
      <c r="EO470">
        <f t="shared" si="639"/>
        <v>0</v>
      </c>
      <c r="EP470">
        <f t="shared" si="640"/>
        <v>0</v>
      </c>
      <c r="EQ470">
        <f t="shared" si="641"/>
        <v>0</v>
      </c>
      <c r="ER470">
        <f t="shared" si="642"/>
        <v>0</v>
      </c>
      <c r="ES470">
        <f t="shared" si="643"/>
        <v>0</v>
      </c>
      <c r="ET470">
        <f t="shared" si="644"/>
        <v>0</v>
      </c>
      <c r="EU470">
        <f t="shared" si="645"/>
        <v>0</v>
      </c>
      <c r="EV470">
        <f t="shared" si="646"/>
        <v>0</v>
      </c>
      <c r="EW470">
        <f t="shared" si="647"/>
        <v>0.25</v>
      </c>
      <c r="EX470">
        <f t="shared" si="648"/>
        <v>0</v>
      </c>
      <c r="EY470">
        <f t="shared" si="649"/>
        <v>0</v>
      </c>
      <c r="EZ470">
        <f t="shared" si="650"/>
        <v>0.25</v>
      </c>
      <c r="FA470">
        <f t="shared" si="651"/>
        <v>0</v>
      </c>
      <c r="FB470">
        <f t="shared" si="652"/>
        <v>0</v>
      </c>
      <c r="FC470">
        <f t="shared" si="653"/>
        <v>0</v>
      </c>
      <c r="FD470">
        <f t="shared" si="654"/>
        <v>0</v>
      </c>
      <c r="FE470">
        <f t="shared" si="655"/>
        <v>0</v>
      </c>
      <c r="FF470">
        <f t="shared" si="656"/>
        <v>0</v>
      </c>
      <c r="FG470">
        <f t="shared" si="657"/>
        <v>0</v>
      </c>
      <c r="FH470">
        <f t="shared" si="658"/>
        <v>0</v>
      </c>
      <c r="FI470">
        <f t="shared" si="659"/>
        <v>0</v>
      </c>
    </row>
    <row r="471" spans="1:165" ht="14.5" x14ac:dyDescent="0.35">
      <c r="A471" s="1" t="s">
        <v>1088</v>
      </c>
      <c r="G471" s="1">
        <v>0.5</v>
      </c>
      <c r="J471" s="1">
        <v>0.5</v>
      </c>
      <c r="CE471">
        <f t="shared" si="578"/>
        <v>1</v>
      </c>
      <c r="CF471"/>
      <c r="CG471">
        <f t="shared" si="579"/>
        <v>0</v>
      </c>
      <c r="CH471">
        <f t="shared" si="580"/>
        <v>0</v>
      </c>
      <c r="CI471">
        <f t="shared" si="581"/>
        <v>0</v>
      </c>
      <c r="CJ471">
        <f t="shared" si="582"/>
        <v>0</v>
      </c>
      <c r="CK471">
        <f t="shared" si="583"/>
        <v>0</v>
      </c>
      <c r="CL471">
        <f t="shared" si="584"/>
        <v>0.5</v>
      </c>
      <c r="CM471">
        <f t="shared" si="585"/>
        <v>0</v>
      </c>
      <c r="CN471">
        <f t="shared" si="586"/>
        <v>0</v>
      </c>
      <c r="CO471">
        <f t="shared" si="587"/>
        <v>0.5</v>
      </c>
      <c r="CP471">
        <f t="shared" si="588"/>
        <v>0</v>
      </c>
      <c r="CQ471">
        <f t="shared" si="589"/>
        <v>0</v>
      </c>
      <c r="CR471">
        <f t="shared" si="590"/>
        <v>0</v>
      </c>
      <c r="CS471">
        <f t="shared" si="591"/>
        <v>0</v>
      </c>
      <c r="CT471">
        <f t="shared" si="592"/>
        <v>0</v>
      </c>
      <c r="CU471">
        <f t="shared" si="593"/>
        <v>0</v>
      </c>
      <c r="CV471">
        <f t="shared" si="594"/>
        <v>0</v>
      </c>
      <c r="CW471">
        <f t="shared" si="595"/>
        <v>0</v>
      </c>
      <c r="CX471">
        <f t="shared" si="596"/>
        <v>0</v>
      </c>
      <c r="CY471">
        <f t="shared" si="597"/>
        <v>0</v>
      </c>
      <c r="CZ471">
        <f t="shared" si="598"/>
        <v>0</v>
      </c>
      <c r="DA471">
        <f t="shared" si="599"/>
        <v>0</v>
      </c>
      <c r="DB471">
        <f t="shared" si="600"/>
        <v>0</v>
      </c>
      <c r="DC471">
        <f t="shared" si="601"/>
        <v>0</v>
      </c>
      <c r="DD471">
        <f t="shared" si="602"/>
        <v>0</v>
      </c>
      <c r="DE471">
        <f t="shared" si="603"/>
        <v>0</v>
      </c>
      <c r="DF471">
        <f t="shared" si="604"/>
        <v>0</v>
      </c>
      <c r="DG471">
        <f t="shared" si="605"/>
        <v>0</v>
      </c>
      <c r="DH471">
        <f t="shared" si="606"/>
        <v>0</v>
      </c>
      <c r="DI471">
        <f t="shared" si="607"/>
        <v>0</v>
      </c>
      <c r="DJ471">
        <f t="shared" si="608"/>
        <v>0</v>
      </c>
      <c r="DK471">
        <f t="shared" si="609"/>
        <v>0</v>
      </c>
      <c r="DL471">
        <f t="shared" si="610"/>
        <v>0</v>
      </c>
      <c r="DM471">
        <f t="shared" si="611"/>
        <v>0</v>
      </c>
      <c r="DN471">
        <f t="shared" si="612"/>
        <v>0</v>
      </c>
      <c r="DO471">
        <f t="shared" si="613"/>
        <v>0</v>
      </c>
      <c r="DP471">
        <f t="shared" si="614"/>
        <v>0</v>
      </c>
      <c r="DQ471">
        <f t="shared" si="615"/>
        <v>0</v>
      </c>
      <c r="DR471">
        <f t="shared" si="616"/>
        <v>0</v>
      </c>
      <c r="DS471">
        <f t="shared" si="617"/>
        <v>0</v>
      </c>
      <c r="DT471">
        <f t="shared" si="618"/>
        <v>0</v>
      </c>
      <c r="DU471">
        <f t="shared" si="619"/>
        <v>0</v>
      </c>
      <c r="DV471">
        <f t="shared" si="620"/>
        <v>0</v>
      </c>
      <c r="DW471">
        <f t="shared" si="621"/>
        <v>0</v>
      </c>
      <c r="DX471">
        <f t="shared" si="622"/>
        <v>0</v>
      </c>
      <c r="DY471">
        <f t="shared" si="623"/>
        <v>0</v>
      </c>
      <c r="DZ471">
        <f t="shared" si="624"/>
        <v>0</v>
      </c>
      <c r="EA471">
        <f t="shared" si="625"/>
        <v>0</v>
      </c>
      <c r="EB471">
        <f t="shared" si="626"/>
        <v>0</v>
      </c>
      <c r="EC471">
        <f t="shared" si="627"/>
        <v>0</v>
      </c>
      <c r="ED471">
        <f t="shared" si="628"/>
        <v>0</v>
      </c>
      <c r="EE471">
        <f t="shared" si="629"/>
        <v>0</v>
      </c>
      <c r="EF471">
        <f t="shared" si="630"/>
        <v>0</v>
      </c>
      <c r="EG471">
        <f t="shared" si="631"/>
        <v>0</v>
      </c>
      <c r="EH471">
        <f t="shared" si="632"/>
        <v>0</v>
      </c>
      <c r="EI471">
        <f t="shared" si="633"/>
        <v>0</v>
      </c>
      <c r="EJ471">
        <f t="shared" si="634"/>
        <v>0</v>
      </c>
      <c r="EK471">
        <f t="shared" si="635"/>
        <v>0</v>
      </c>
      <c r="EL471">
        <f t="shared" si="636"/>
        <v>0</v>
      </c>
      <c r="EM471">
        <f t="shared" si="637"/>
        <v>0</v>
      </c>
      <c r="EN471">
        <f t="shared" si="638"/>
        <v>0</v>
      </c>
      <c r="EO471">
        <f t="shared" si="639"/>
        <v>0</v>
      </c>
      <c r="EP471">
        <f t="shared" si="640"/>
        <v>0</v>
      </c>
      <c r="EQ471">
        <f t="shared" si="641"/>
        <v>0</v>
      </c>
      <c r="ER471">
        <f t="shared" si="642"/>
        <v>0</v>
      </c>
      <c r="ES471">
        <f t="shared" si="643"/>
        <v>0</v>
      </c>
      <c r="ET471">
        <f t="shared" si="644"/>
        <v>0</v>
      </c>
      <c r="EU471">
        <f t="shared" si="645"/>
        <v>0</v>
      </c>
      <c r="EV471">
        <f t="shared" si="646"/>
        <v>0</v>
      </c>
      <c r="EW471">
        <f t="shared" si="647"/>
        <v>0</v>
      </c>
      <c r="EX471">
        <f t="shared" si="648"/>
        <v>0</v>
      </c>
      <c r="EY471">
        <f t="shared" si="649"/>
        <v>0</v>
      </c>
      <c r="EZ471">
        <f t="shared" si="650"/>
        <v>0</v>
      </c>
      <c r="FA471">
        <f t="shared" si="651"/>
        <v>0</v>
      </c>
      <c r="FB471">
        <f t="shared" si="652"/>
        <v>0</v>
      </c>
      <c r="FC471">
        <f t="shared" si="653"/>
        <v>0</v>
      </c>
      <c r="FD471">
        <f t="shared" si="654"/>
        <v>0</v>
      </c>
      <c r="FE471">
        <f t="shared" si="655"/>
        <v>0</v>
      </c>
      <c r="FF471">
        <f t="shared" si="656"/>
        <v>0</v>
      </c>
      <c r="FG471">
        <f t="shared" si="657"/>
        <v>0</v>
      </c>
      <c r="FH471">
        <f t="shared" si="658"/>
        <v>0</v>
      </c>
      <c r="FI471">
        <f t="shared" si="659"/>
        <v>0</v>
      </c>
    </row>
    <row r="472" spans="1:165" ht="14.5" x14ac:dyDescent="0.35">
      <c r="A472" s="1" t="s">
        <v>1089</v>
      </c>
      <c r="Y472" s="1">
        <v>0.5</v>
      </c>
      <c r="AB472" s="1">
        <v>0.5</v>
      </c>
      <c r="CE472">
        <f t="shared" si="578"/>
        <v>1</v>
      </c>
      <c r="CF472"/>
      <c r="CG472">
        <f t="shared" si="579"/>
        <v>0</v>
      </c>
      <c r="CH472">
        <f t="shared" si="580"/>
        <v>0</v>
      </c>
      <c r="CI472">
        <f t="shared" si="581"/>
        <v>0</v>
      </c>
      <c r="CJ472">
        <f t="shared" si="582"/>
        <v>0</v>
      </c>
      <c r="CK472">
        <f t="shared" si="583"/>
        <v>0</v>
      </c>
      <c r="CL472">
        <f t="shared" si="584"/>
        <v>0</v>
      </c>
      <c r="CM472">
        <f t="shared" si="585"/>
        <v>0</v>
      </c>
      <c r="CN472">
        <f t="shared" si="586"/>
        <v>0</v>
      </c>
      <c r="CO472">
        <f t="shared" si="587"/>
        <v>0</v>
      </c>
      <c r="CP472">
        <f t="shared" si="588"/>
        <v>0</v>
      </c>
      <c r="CQ472">
        <f t="shared" si="589"/>
        <v>0</v>
      </c>
      <c r="CR472">
        <f t="shared" si="590"/>
        <v>0</v>
      </c>
      <c r="CS472">
        <f t="shared" si="591"/>
        <v>0</v>
      </c>
      <c r="CT472">
        <f t="shared" si="592"/>
        <v>0</v>
      </c>
      <c r="CU472">
        <f t="shared" si="593"/>
        <v>0</v>
      </c>
      <c r="CV472">
        <f t="shared" si="594"/>
        <v>0</v>
      </c>
      <c r="CW472">
        <f t="shared" si="595"/>
        <v>0</v>
      </c>
      <c r="CX472">
        <f t="shared" si="596"/>
        <v>0</v>
      </c>
      <c r="CY472">
        <f t="shared" si="597"/>
        <v>0</v>
      </c>
      <c r="CZ472">
        <f t="shared" si="598"/>
        <v>0</v>
      </c>
      <c r="DA472">
        <f t="shared" si="599"/>
        <v>0</v>
      </c>
      <c r="DB472">
        <f t="shared" si="600"/>
        <v>0</v>
      </c>
      <c r="DC472">
        <f t="shared" si="601"/>
        <v>0</v>
      </c>
      <c r="DD472">
        <f t="shared" si="602"/>
        <v>0.5</v>
      </c>
      <c r="DE472">
        <f t="shared" si="603"/>
        <v>0</v>
      </c>
      <c r="DF472">
        <f t="shared" si="604"/>
        <v>0</v>
      </c>
      <c r="DG472">
        <f t="shared" si="605"/>
        <v>0.5</v>
      </c>
      <c r="DH472">
        <f t="shared" si="606"/>
        <v>0</v>
      </c>
      <c r="DI472">
        <f t="shared" si="607"/>
        <v>0</v>
      </c>
      <c r="DJ472">
        <f t="shared" si="608"/>
        <v>0</v>
      </c>
      <c r="DK472">
        <f t="shared" si="609"/>
        <v>0</v>
      </c>
      <c r="DL472">
        <f t="shared" si="610"/>
        <v>0</v>
      </c>
      <c r="DM472">
        <f t="shared" si="611"/>
        <v>0</v>
      </c>
      <c r="DN472">
        <f t="shared" si="612"/>
        <v>0</v>
      </c>
      <c r="DO472">
        <f t="shared" si="613"/>
        <v>0</v>
      </c>
      <c r="DP472">
        <f t="shared" si="614"/>
        <v>0</v>
      </c>
      <c r="DQ472">
        <f t="shared" si="615"/>
        <v>0</v>
      </c>
      <c r="DR472">
        <f t="shared" si="616"/>
        <v>0</v>
      </c>
      <c r="DS472">
        <f t="shared" si="617"/>
        <v>0</v>
      </c>
      <c r="DT472">
        <f t="shared" si="618"/>
        <v>0</v>
      </c>
      <c r="DU472">
        <f t="shared" si="619"/>
        <v>0</v>
      </c>
      <c r="DV472">
        <f t="shared" si="620"/>
        <v>0</v>
      </c>
      <c r="DW472">
        <f t="shared" si="621"/>
        <v>0</v>
      </c>
      <c r="DX472">
        <f t="shared" si="622"/>
        <v>0</v>
      </c>
      <c r="DY472">
        <f t="shared" si="623"/>
        <v>0</v>
      </c>
      <c r="DZ472">
        <f t="shared" si="624"/>
        <v>0</v>
      </c>
      <c r="EA472">
        <f t="shared" si="625"/>
        <v>0</v>
      </c>
      <c r="EB472">
        <f t="shared" si="626"/>
        <v>0</v>
      </c>
      <c r="EC472">
        <f t="shared" si="627"/>
        <v>0</v>
      </c>
      <c r="ED472">
        <f t="shared" si="628"/>
        <v>0</v>
      </c>
      <c r="EE472">
        <f t="shared" si="629"/>
        <v>0</v>
      </c>
      <c r="EF472">
        <f t="shared" si="630"/>
        <v>0</v>
      </c>
      <c r="EG472">
        <f t="shared" si="631"/>
        <v>0</v>
      </c>
      <c r="EH472">
        <f t="shared" si="632"/>
        <v>0</v>
      </c>
      <c r="EI472">
        <f t="shared" si="633"/>
        <v>0</v>
      </c>
      <c r="EJ472">
        <f t="shared" si="634"/>
        <v>0</v>
      </c>
      <c r="EK472">
        <f t="shared" si="635"/>
        <v>0</v>
      </c>
      <c r="EL472">
        <f t="shared" si="636"/>
        <v>0</v>
      </c>
      <c r="EM472">
        <f t="shared" si="637"/>
        <v>0</v>
      </c>
      <c r="EN472">
        <f t="shared" si="638"/>
        <v>0</v>
      </c>
      <c r="EO472">
        <f t="shared" si="639"/>
        <v>0</v>
      </c>
      <c r="EP472">
        <f t="shared" si="640"/>
        <v>0</v>
      </c>
      <c r="EQ472">
        <f t="shared" si="641"/>
        <v>0</v>
      </c>
      <c r="ER472">
        <f t="shared" si="642"/>
        <v>0</v>
      </c>
      <c r="ES472">
        <f t="shared" si="643"/>
        <v>0</v>
      </c>
      <c r="ET472">
        <f t="shared" si="644"/>
        <v>0</v>
      </c>
      <c r="EU472">
        <f t="shared" si="645"/>
        <v>0</v>
      </c>
      <c r="EV472">
        <f t="shared" si="646"/>
        <v>0</v>
      </c>
      <c r="EW472">
        <f t="shared" si="647"/>
        <v>0</v>
      </c>
      <c r="EX472">
        <f t="shared" si="648"/>
        <v>0</v>
      </c>
      <c r="EY472">
        <f t="shared" si="649"/>
        <v>0</v>
      </c>
      <c r="EZ472">
        <f t="shared" si="650"/>
        <v>0</v>
      </c>
      <c r="FA472">
        <f t="shared" si="651"/>
        <v>0</v>
      </c>
      <c r="FB472">
        <f t="shared" si="652"/>
        <v>0</v>
      </c>
      <c r="FC472">
        <f t="shared" si="653"/>
        <v>0</v>
      </c>
      <c r="FD472">
        <f t="shared" si="654"/>
        <v>0</v>
      </c>
      <c r="FE472">
        <f t="shared" si="655"/>
        <v>0</v>
      </c>
      <c r="FF472">
        <f t="shared" si="656"/>
        <v>0</v>
      </c>
      <c r="FG472">
        <f t="shared" si="657"/>
        <v>0</v>
      </c>
      <c r="FH472">
        <f t="shared" si="658"/>
        <v>0</v>
      </c>
      <c r="FI472">
        <f t="shared" si="659"/>
        <v>0</v>
      </c>
    </row>
    <row r="473" spans="1:165" ht="14.5" x14ac:dyDescent="0.35">
      <c r="A473" s="1" t="s">
        <v>518</v>
      </c>
      <c r="AX473" s="1">
        <v>1</v>
      </c>
      <c r="CE473">
        <f t="shared" si="578"/>
        <v>1</v>
      </c>
      <c r="CF473"/>
      <c r="CG473">
        <f t="shared" si="579"/>
        <v>0</v>
      </c>
      <c r="CH473">
        <f t="shared" si="580"/>
        <v>0</v>
      </c>
      <c r="CI473">
        <f t="shared" si="581"/>
        <v>0</v>
      </c>
      <c r="CJ473">
        <f t="shared" si="582"/>
        <v>0</v>
      </c>
      <c r="CK473">
        <f t="shared" si="583"/>
        <v>0</v>
      </c>
      <c r="CL473">
        <f t="shared" si="584"/>
        <v>0</v>
      </c>
      <c r="CM473">
        <f t="shared" si="585"/>
        <v>0</v>
      </c>
      <c r="CN473">
        <f t="shared" si="586"/>
        <v>0</v>
      </c>
      <c r="CO473">
        <f t="shared" si="587"/>
        <v>0</v>
      </c>
      <c r="CP473">
        <f t="shared" si="588"/>
        <v>0</v>
      </c>
      <c r="CQ473">
        <f t="shared" si="589"/>
        <v>0</v>
      </c>
      <c r="CR473">
        <f t="shared" si="590"/>
        <v>0</v>
      </c>
      <c r="CS473">
        <f t="shared" si="591"/>
        <v>0</v>
      </c>
      <c r="CT473">
        <f t="shared" si="592"/>
        <v>0</v>
      </c>
      <c r="CU473">
        <f t="shared" si="593"/>
        <v>0</v>
      </c>
      <c r="CV473">
        <f t="shared" si="594"/>
        <v>0</v>
      </c>
      <c r="CW473">
        <f t="shared" si="595"/>
        <v>0</v>
      </c>
      <c r="CX473">
        <f t="shared" si="596"/>
        <v>0</v>
      </c>
      <c r="CY473">
        <f t="shared" si="597"/>
        <v>0</v>
      </c>
      <c r="CZ473">
        <f t="shared" si="598"/>
        <v>0</v>
      </c>
      <c r="DA473">
        <f t="shared" si="599"/>
        <v>0</v>
      </c>
      <c r="DB473">
        <f t="shared" si="600"/>
        <v>0</v>
      </c>
      <c r="DC473">
        <f t="shared" si="601"/>
        <v>0</v>
      </c>
      <c r="DD473">
        <f t="shared" si="602"/>
        <v>0</v>
      </c>
      <c r="DE473">
        <f t="shared" si="603"/>
        <v>0</v>
      </c>
      <c r="DF473">
        <f t="shared" si="604"/>
        <v>0</v>
      </c>
      <c r="DG473">
        <f t="shared" si="605"/>
        <v>0</v>
      </c>
      <c r="DH473">
        <f t="shared" si="606"/>
        <v>0</v>
      </c>
      <c r="DI473">
        <f t="shared" si="607"/>
        <v>0</v>
      </c>
      <c r="DJ473">
        <f t="shared" si="608"/>
        <v>0</v>
      </c>
      <c r="DK473">
        <f t="shared" si="609"/>
        <v>0</v>
      </c>
      <c r="DL473">
        <f t="shared" si="610"/>
        <v>0</v>
      </c>
      <c r="DM473">
        <f t="shared" si="611"/>
        <v>0</v>
      </c>
      <c r="DN473">
        <f t="shared" si="612"/>
        <v>0</v>
      </c>
      <c r="DO473">
        <f t="shared" si="613"/>
        <v>0</v>
      </c>
      <c r="DP473">
        <f t="shared" si="614"/>
        <v>0</v>
      </c>
      <c r="DQ473">
        <f t="shared" si="615"/>
        <v>0</v>
      </c>
      <c r="DR473">
        <f t="shared" si="616"/>
        <v>0</v>
      </c>
      <c r="DS473">
        <f t="shared" si="617"/>
        <v>0</v>
      </c>
      <c r="DT473">
        <f t="shared" si="618"/>
        <v>0</v>
      </c>
      <c r="DU473">
        <f t="shared" si="619"/>
        <v>0</v>
      </c>
      <c r="DV473">
        <f t="shared" si="620"/>
        <v>0</v>
      </c>
      <c r="DW473">
        <f t="shared" si="621"/>
        <v>0</v>
      </c>
      <c r="DX473">
        <f t="shared" si="622"/>
        <v>0</v>
      </c>
      <c r="DY473">
        <f t="shared" si="623"/>
        <v>0</v>
      </c>
      <c r="DZ473">
        <f t="shared" si="624"/>
        <v>0</v>
      </c>
      <c r="EA473">
        <f t="shared" si="625"/>
        <v>0</v>
      </c>
      <c r="EB473">
        <f t="shared" si="626"/>
        <v>0</v>
      </c>
      <c r="EC473">
        <f t="shared" si="627"/>
        <v>1</v>
      </c>
      <c r="ED473">
        <f t="shared" si="628"/>
        <v>0</v>
      </c>
      <c r="EE473">
        <f t="shared" si="629"/>
        <v>0</v>
      </c>
      <c r="EF473">
        <f t="shared" si="630"/>
        <v>0</v>
      </c>
      <c r="EG473">
        <f t="shared" si="631"/>
        <v>0</v>
      </c>
      <c r="EH473">
        <f t="shared" si="632"/>
        <v>0</v>
      </c>
      <c r="EI473">
        <f t="shared" si="633"/>
        <v>0</v>
      </c>
      <c r="EJ473">
        <f t="shared" si="634"/>
        <v>0</v>
      </c>
      <c r="EK473">
        <f t="shared" si="635"/>
        <v>0</v>
      </c>
      <c r="EL473">
        <f t="shared" si="636"/>
        <v>0</v>
      </c>
      <c r="EM473">
        <f t="shared" si="637"/>
        <v>0</v>
      </c>
      <c r="EN473">
        <f t="shared" si="638"/>
        <v>0</v>
      </c>
      <c r="EO473">
        <f t="shared" si="639"/>
        <v>0</v>
      </c>
      <c r="EP473">
        <f t="shared" si="640"/>
        <v>0</v>
      </c>
      <c r="EQ473">
        <f t="shared" si="641"/>
        <v>0</v>
      </c>
      <c r="ER473">
        <f t="shared" si="642"/>
        <v>0</v>
      </c>
      <c r="ES473">
        <f t="shared" si="643"/>
        <v>0</v>
      </c>
      <c r="ET473">
        <f t="shared" si="644"/>
        <v>0</v>
      </c>
      <c r="EU473">
        <f t="shared" si="645"/>
        <v>0</v>
      </c>
      <c r="EV473">
        <f t="shared" si="646"/>
        <v>0</v>
      </c>
      <c r="EW473">
        <f t="shared" si="647"/>
        <v>0</v>
      </c>
      <c r="EX473">
        <f t="shared" si="648"/>
        <v>0</v>
      </c>
      <c r="EY473">
        <f t="shared" si="649"/>
        <v>0</v>
      </c>
      <c r="EZ473">
        <f t="shared" si="650"/>
        <v>0</v>
      </c>
      <c r="FA473">
        <f t="shared" si="651"/>
        <v>0</v>
      </c>
      <c r="FB473">
        <f t="shared" si="652"/>
        <v>0</v>
      </c>
      <c r="FC473">
        <f t="shared" si="653"/>
        <v>0</v>
      </c>
      <c r="FD473">
        <f t="shared" si="654"/>
        <v>0</v>
      </c>
      <c r="FE473">
        <f t="shared" si="655"/>
        <v>0</v>
      </c>
      <c r="FF473">
        <f t="shared" si="656"/>
        <v>0</v>
      </c>
      <c r="FG473">
        <f t="shared" si="657"/>
        <v>0</v>
      </c>
      <c r="FH473">
        <f t="shared" si="658"/>
        <v>0</v>
      </c>
      <c r="FI473">
        <f t="shared" si="659"/>
        <v>0</v>
      </c>
    </row>
    <row r="474" spans="1:165" ht="14.5" x14ac:dyDescent="0.35">
      <c r="A474" s="1" t="s">
        <v>519</v>
      </c>
      <c r="BG474" s="1">
        <v>1</v>
      </c>
      <c r="BP474" s="1">
        <v>1</v>
      </c>
      <c r="CE474">
        <f t="shared" si="578"/>
        <v>2</v>
      </c>
      <c r="CF474"/>
      <c r="CG474">
        <f t="shared" si="579"/>
        <v>0</v>
      </c>
      <c r="CH474">
        <f t="shared" si="580"/>
        <v>0</v>
      </c>
      <c r="CI474">
        <f t="shared" si="581"/>
        <v>0</v>
      </c>
      <c r="CJ474">
        <f t="shared" si="582"/>
        <v>0</v>
      </c>
      <c r="CK474">
        <f t="shared" si="583"/>
        <v>0</v>
      </c>
      <c r="CL474">
        <f t="shared" si="584"/>
        <v>0</v>
      </c>
      <c r="CM474">
        <f t="shared" si="585"/>
        <v>0</v>
      </c>
      <c r="CN474">
        <f t="shared" si="586"/>
        <v>0</v>
      </c>
      <c r="CO474">
        <f t="shared" si="587"/>
        <v>0</v>
      </c>
      <c r="CP474">
        <f t="shared" si="588"/>
        <v>0</v>
      </c>
      <c r="CQ474">
        <f t="shared" si="589"/>
        <v>0</v>
      </c>
      <c r="CR474">
        <f t="shared" si="590"/>
        <v>0</v>
      </c>
      <c r="CS474">
        <f t="shared" si="591"/>
        <v>0</v>
      </c>
      <c r="CT474">
        <f t="shared" si="592"/>
        <v>0</v>
      </c>
      <c r="CU474">
        <f t="shared" si="593"/>
        <v>0</v>
      </c>
      <c r="CV474">
        <f t="shared" si="594"/>
        <v>0</v>
      </c>
      <c r="CW474">
        <f t="shared" si="595"/>
        <v>0</v>
      </c>
      <c r="CX474">
        <f t="shared" si="596"/>
        <v>0</v>
      </c>
      <c r="CY474">
        <f t="shared" si="597"/>
        <v>0</v>
      </c>
      <c r="CZ474">
        <f t="shared" si="598"/>
        <v>0</v>
      </c>
      <c r="DA474">
        <f t="shared" si="599"/>
        <v>0</v>
      </c>
      <c r="DB474">
        <f t="shared" si="600"/>
        <v>0</v>
      </c>
      <c r="DC474">
        <f t="shared" si="601"/>
        <v>0</v>
      </c>
      <c r="DD474">
        <f t="shared" si="602"/>
        <v>0</v>
      </c>
      <c r="DE474">
        <f t="shared" si="603"/>
        <v>0</v>
      </c>
      <c r="DF474">
        <f t="shared" si="604"/>
        <v>0</v>
      </c>
      <c r="DG474">
        <f t="shared" si="605"/>
        <v>0</v>
      </c>
      <c r="DH474">
        <f t="shared" si="606"/>
        <v>0</v>
      </c>
      <c r="DI474">
        <f t="shared" si="607"/>
        <v>0</v>
      </c>
      <c r="DJ474">
        <f t="shared" si="608"/>
        <v>0</v>
      </c>
      <c r="DK474">
        <f t="shared" si="609"/>
        <v>0</v>
      </c>
      <c r="DL474">
        <f t="shared" si="610"/>
        <v>0</v>
      </c>
      <c r="DM474">
        <f t="shared" si="611"/>
        <v>0</v>
      </c>
      <c r="DN474">
        <f t="shared" si="612"/>
        <v>0</v>
      </c>
      <c r="DO474">
        <f t="shared" si="613"/>
        <v>0</v>
      </c>
      <c r="DP474">
        <f t="shared" si="614"/>
        <v>0</v>
      </c>
      <c r="DQ474">
        <f t="shared" si="615"/>
        <v>0</v>
      </c>
      <c r="DR474">
        <f t="shared" si="616"/>
        <v>0</v>
      </c>
      <c r="DS474">
        <f t="shared" si="617"/>
        <v>0</v>
      </c>
      <c r="DT474">
        <f t="shared" si="618"/>
        <v>0</v>
      </c>
      <c r="DU474">
        <f t="shared" si="619"/>
        <v>0</v>
      </c>
      <c r="DV474">
        <f t="shared" si="620"/>
        <v>0</v>
      </c>
      <c r="DW474">
        <f t="shared" si="621"/>
        <v>0</v>
      </c>
      <c r="DX474">
        <f t="shared" si="622"/>
        <v>0</v>
      </c>
      <c r="DY474">
        <f t="shared" si="623"/>
        <v>0</v>
      </c>
      <c r="DZ474">
        <f t="shared" si="624"/>
        <v>0</v>
      </c>
      <c r="EA474">
        <f t="shared" si="625"/>
        <v>0</v>
      </c>
      <c r="EB474">
        <f t="shared" si="626"/>
        <v>0</v>
      </c>
      <c r="EC474">
        <f t="shared" si="627"/>
        <v>0</v>
      </c>
      <c r="ED474">
        <f t="shared" si="628"/>
        <v>0</v>
      </c>
      <c r="EE474">
        <f t="shared" si="629"/>
        <v>0</v>
      </c>
      <c r="EF474">
        <f t="shared" si="630"/>
        <v>0</v>
      </c>
      <c r="EG474">
        <f t="shared" si="631"/>
        <v>0</v>
      </c>
      <c r="EH474">
        <f t="shared" si="632"/>
        <v>0</v>
      </c>
      <c r="EI474">
        <f t="shared" si="633"/>
        <v>0</v>
      </c>
      <c r="EJ474">
        <f t="shared" si="634"/>
        <v>0</v>
      </c>
      <c r="EK474">
        <f t="shared" si="635"/>
        <v>0</v>
      </c>
      <c r="EL474">
        <f t="shared" si="636"/>
        <v>0.5</v>
      </c>
      <c r="EM474">
        <f t="shared" si="637"/>
        <v>0</v>
      </c>
      <c r="EN474">
        <f t="shared" si="638"/>
        <v>0</v>
      </c>
      <c r="EO474">
        <f t="shared" si="639"/>
        <v>0</v>
      </c>
      <c r="EP474">
        <f t="shared" si="640"/>
        <v>0</v>
      </c>
      <c r="EQ474">
        <f t="shared" si="641"/>
        <v>0</v>
      </c>
      <c r="ER474">
        <f t="shared" si="642"/>
        <v>0</v>
      </c>
      <c r="ES474">
        <f t="shared" si="643"/>
        <v>0</v>
      </c>
      <c r="ET474">
        <f t="shared" si="644"/>
        <v>0</v>
      </c>
      <c r="EU474">
        <f t="shared" si="645"/>
        <v>0.5</v>
      </c>
      <c r="EV474">
        <f t="shared" si="646"/>
        <v>0</v>
      </c>
      <c r="EW474">
        <f t="shared" si="647"/>
        <v>0</v>
      </c>
      <c r="EX474">
        <f t="shared" si="648"/>
        <v>0</v>
      </c>
      <c r="EY474">
        <f t="shared" si="649"/>
        <v>0</v>
      </c>
      <c r="EZ474">
        <f t="shared" si="650"/>
        <v>0</v>
      </c>
      <c r="FA474">
        <f t="shared" si="651"/>
        <v>0</v>
      </c>
      <c r="FB474">
        <f t="shared" si="652"/>
        <v>0</v>
      </c>
      <c r="FC474">
        <f t="shared" si="653"/>
        <v>0</v>
      </c>
      <c r="FD474">
        <f t="shared" si="654"/>
        <v>0</v>
      </c>
      <c r="FE474">
        <f t="shared" si="655"/>
        <v>0</v>
      </c>
      <c r="FF474">
        <f t="shared" si="656"/>
        <v>0</v>
      </c>
      <c r="FG474">
        <f t="shared" si="657"/>
        <v>0</v>
      </c>
      <c r="FH474">
        <f t="shared" si="658"/>
        <v>0</v>
      </c>
      <c r="FI474">
        <f t="shared" si="659"/>
        <v>0</v>
      </c>
    </row>
    <row r="475" spans="1:165" ht="14.5" x14ac:dyDescent="0.35">
      <c r="A475" s="1" t="s">
        <v>520</v>
      </c>
      <c r="P475" s="1">
        <v>0.5</v>
      </c>
      <c r="S475" s="1">
        <v>0.5</v>
      </c>
      <c r="CE475">
        <f t="shared" si="578"/>
        <v>1</v>
      </c>
      <c r="CF475"/>
      <c r="CG475">
        <f t="shared" si="579"/>
        <v>0</v>
      </c>
      <c r="CH475">
        <f t="shared" si="580"/>
        <v>0</v>
      </c>
      <c r="CI475">
        <f t="shared" si="581"/>
        <v>0</v>
      </c>
      <c r="CJ475">
        <f t="shared" si="582"/>
        <v>0</v>
      </c>
      <c r="CK475">
        <f t="shared" si="583"/>
        <v>0</v>
      </c>
      <c r="CL475">
        <f t="shared" si="584"/>
        <v>0</v>
      </c>
      <c r="CM475">
        <f t="shared" si="585"/>
        <v>0</v>
      </c>
      <c r="CN475">
        <f t="shared" si="586"/>
        <v>0</v>
      </c>
      <c r="CO475">
        <f t="shared" si="587"/>
        <v>0</v>
      </c>
      <c r="CP475">
        <f t="shared" si="588"/>
        <v>0</v>
      </c>
      <c r="CQ475">
        <f t="shared" si="589"/>
        <v>0</v>
      </c>
      <c r="CR475">
        <f t="shared" si="590"/>
        <v>0</v>
      </c>
      <c r="CS475">
        <f t="shared" si="591"/>
        <v>0</v>
      </c>
      <c r="CT475">
        <f t="shared" si="592"/>
        <v>0</v>
      </c>
      <c r="CU475">
        <f t="shared" si="593"/>
        <v>0.5</v>
      </c>
      <c r="CV475">
        <f t="shared" si="594"/>
        <v>0</v>
      </c>
      <c r="CW475">
        <f t="shared" si="595"/>
        <v>0</v>
      </c>
      <c r="CX475">
        <f t="shared" si="596"/>
        <v>0.5</v>
      </c>
      <c r="CY475">
        <f t="shared" si="597"/>
        <v>0</v>
      </c>
      <c r="CZ475">
        <f t="shared" si="598"/>
        <v>0</v>
      </c>
      <c r="DA475">
        <f t="shared" si="599"/>
        <v>0</v>
      </c>
      <c r="DB475">
        <f t="shared" si="600"/>
        <v>0</v>
      </c>
      <c r="DC475">
        <f t="shared" si="601"/>
        <v>0</v>
      </c>
      <c r="DD475">
        <f t="shared" si="602"/>
        <v>0</v>
      </c>
      <c r="DE475">
        <f t="shared" si="603"/>
        <v>0</v>
      </c>
      <c r="DF475">
        <f t="shared" si="604"/>
        <v>0</v>
      </c>
      <c r="DG475">
        <f t="shared" si="605"/>
        <v>0</v>
      </c>
      <c r="DH475">
        <f t="shared" si="606"/>
        <v>0</v>
      </c>
      <c r="DI475">
        <f t="shared" si="607"/>
        <v>0</v>
      </c>
      <c r="DJ475">
        <f t="shared" si="608"/>
        <v>0</v>
      </c>
      <c r="DK475">
        <f t="shared" si="609"/>
        <v>0</v>
      </c>
      <c r="DL475">
        <f t="shared" si="610"/>
        <v>0</v>
      </c>
      <c r="DM475">
        <f t="shared" si="611"/>
        <v>0</v>
      </c>
      <c r="DN475">
        <f t="shared" si="612"/>
        <v>0</v>
      </c>
      <c r="DO475">
        <f t="shared" si="613"/>
        <v>0</v>
      </c>
      <c r="DP475">
        <f t="shared" si="614"/>
        <v>0</v>
      </c>
      <c r="DQ475">
        <f t="shared" si="615"/>
        <v>0</v>
      </c>
      <c r="DR475">
        <f t="shared" si="616"/>
        <v>0</v>
      </c>
      <c r="DS475">
        <f t="shared" si="617"/>
        <v>0</v>
      </c>
      <c r="DT475">
        <f t="shared" si="618"/>
        <v>0</v>
      </c>
      <c r="DU475">
        <f t="shared" si="619"/>
        <v>0</v>
      </c>
      <c r="DV475">
        <f t="shared" si="620"/>
        <v>0</v>
      </c>
      <c r="DW475">
        <f t="shared" si="621"/>
        <v>0</v>
      </c>
      <c r="DX475">
        <f t="shared" si="622"/>
        <v>0</v>
      </c>
      <c r="DY475">
        <f t="shared" si="623"/>
        <v>0</v>
      </c>
      <c r="DZ475">
        <f t="shared" si="624"/>
        <v>0</v>
      </c>
      <c r="EA475">
        <f t="shared" si="625"/>
        <v>0</v>
      </c>
      <c r="EB475">
        <f t="shared" si="626"/>
        <v>0</v>
      </c>
      <c r="EC475">
        <f t="shared" si="627"/>
        <v>0</v>
      </c>
      <c r="ED475">
        <f t="shared" si="628"/>
        <v>0</v>
      </c>
      <c r="EE475">
        <f t="shared" si="629"/>
        <v>0</v>
      </c>
      <c r="EF475">
        <f t="shared" si="630"/>
        <v>0</v>
      </c>
      <c r="EG475">
        <f t="shared" si="631"/>
        <v>0</v>
      </c>
      <c r="EH475">
        <f t="shared" si="632"/>
        <v>0</v>
      </c>
      <c r="EI475">
        <f t="shared" si="633"/>
        <v>0</v>
      </c>
      <c r="EJ475">
        <f t="shared" si="634"/>
        <v>0</v>
      </c>
      <c r="EK475">
        <f t="shared" si="635"/>
        <v>0</v>
      </c>
      <c r="EL475">
        <f t="shared" si="636"/>
        <v>0</v>
      </c>
      <c r="EM475">
        <f t="shared" si="637"/>
        <v>0</v>
      </c>
      <c r="EN475">
        <f t="shared" si="638"/>
        <v>0</v>
      </c>
      <c r="EO475">
        <f t="shared" si="639"/>
        <v>0</v>
      </c>
      <c r="EP475">
        <f t="shared" si="640"/>
        <v>0</v>
      </c>
      <c r="EQ475">
        <f t="shared" si="641"/>
        <v>0</v>
      </c>
      <c r="ER475">
        <f t="shared" si="642"/>
        <v>0</v>
      </c>
      <c r="ES475">
        <f t="shared" si="643"/>
        <v>0</v>
      </c>
      <c r="ET475">
        <f t="shared" si="644"/>
        <v>0</v>
      </c>
      <c r="EU475">
        <f t="shared" si="645"/>
        <v>0</v>
      </c>
      <c r="EV475">
        <f t="shared" si="646"/>
        <v>0</v>
      </c>
      <c r="EW475">
        <f t="shared" si="647"/>
        <v>0</v>
      </c>
      <c r="EX475">
        <f t="shared" si="648"/>
        <v>0</v>
      </c>
      <c r="EY475">
        <f t="shared" si="649"/>
        <v>0</v>
      </c>
      <c r="EZ475">
        <f t="shared" si="650"/>
        <v>0</v>
      </c>
      <c r="FA475">
        <f t="shared" si="651"/>
        <v>0</v>
      </c>
      <c r="FB475">
        <f t="shared" si="652"/>
        <v>0</v>
      </c>
      <c r="FC475">
        <f t="shared" si="653"/>
        <v>0</v>
      </c>
      <c r="FD475">
        <f t="shared" si="654"/>
        <v>0</v>
      </c>
      <c r="FE475">
        <f t="shared" si="655"/>
        <v>0</v>
      </c>
      <c r="FF475">
        <f t="shared" si="656"/>
        <v>0</v>
      </c>
      <c r="FG475">
        <f t="shared" si="657"/>
        <v>0</v>
      </c>
      <c r="FH475">
        <f t="shared" si="658"/>
        <v>0</v>
      </c>
      <c r="FI475">
        <f t="shared" si="659"/>
        <v>0</v>
      </c>
    </row>
    <row r="476" spans="1:165" ht="14.5" x14ac:dyDescent="0.35">
      <c r="A476" s="1" t="s">
        <v>521</v>
      </c>
      <c r="J476" s="1">
        <v>1</v>
      </c>
      <c r="AT476" s="1">
        <v>1</v>
      </c>
      <c r="CE476">
        <f t="shared" si="578"/>
        <v>2</v>
      </c>
      <c r="CF476"/>
      <c r="CG476">
        <f t="shared" si="579"/>
        <v>0</v>
      </c>
      <c r="CH476">
        <f t="shared" si="580"/>
        <v>0</v>
      </c>
      <c r="CI476">
        <f t="shared" si="581"/>
        <v>0</v>
      </c>
      <c r="CJ476">
        <f t="shared" si="582"/>
        <v>0</v>
      </c>
      <c r="CK476">
        <f t="shared" si="583"/>
        <v>0</v>
      </c>
      <c r="CL476">
        <f t="shared" si="584"/>
        <v>0</v>
      </c>
      <c r="CM476">
        <f t="shared" si="585"/>
        <v>0</v>
      </c>
      <c r="CN476">
        <f t="shared" si="586"/>
        <v>0</v>
      </c>
      <c r="CO476">
        <f t="shared" si="587"/>
        <v>0.5</v>
      </c>
      <c r="CP476">
        <f t="shared" si="588"/>
        <v>0</v>
      </c>
      <c r="CQ476">
        <f t="shared" si="589"/>
        <v>0</v>
      </c>
      <c r="CR476">
        <f t="shared" si="590"/>
        <v>0</v>
      </c>
      <c r="CS476">
        <f t="shared" si="591"/>
        <v>0</v>
      </c>
      <c r="CT476">
        <f t="shared" si="592"/>
        <v>0</v>
      </c>
      <c r="CU476">
        <f t="shared" si="593"/>
        <v>0</v>
      </c>
      <c r="CV476">
        <f t="shared" si="594"/>
        <v>0</v>
      </c>
      <c r="CW476">
        <f t="shared" si="595"/>
        <v>0</v>
      </c>
      <c r="CX476">
        <f t="shared" si="596"/>
        <v>0</v>
      </c>
      <c r="CY476">
        <f t="shared" si="597"/>
        <v>0</v>
      </c>
      <c r="CZ476">
        <f t="shared" si="598"/>
        <v>0</v>
      </c>
      <c r="DA476">
        <f t="shared" si="599"/>
        <v>0</v>
      </c>
      <c r="DB476">
        <f t="shared" si="600"/>
        <v>0</v>
      </c>
      <c r="DC476">
        <f t="shared" si="601"/>
        <v>0</v>
      </c>
      <c r="DD476">
        <f t="shared" si="602"/>
        <v>0</v>
      </c>
      <c r="DE476">
        <f t="shared" si="603"/>
        <v>0</v>
      </c>
      <c r="DF476">
        <f t="shared" si="604"/>
        <v>0</v>
      </c>
      <c r="DG476">
        <f t="shared" si="605"/>
        <v>0</v>
      </c>
      <c r="DH476">
        <f t="shared" si="606"/>
        <v>0</v>
      </c>
      <c r="DI476">
        <f t="shared" si="607"/>
        <v>0</v>
      </c>
      <c r="DJ476">
        <f t="shared" si="608"/>
        <v>0</v>
      </c>
      <c r="DK476">
        <f t="shared" si="609"/>
        <v>0</v>
      </c>
      <c r="DL476">
        <f t="shared" si="610"/>
        <v>0</v>
      </c>
      <c r="DM476">
        <f t="shared" si="611"/>
        <v>0</v>
      </c>
      <c r="DN476">
        <f t="shared" si="612"/>
        <v>0</v>
      </c>
      <c r="DO476">
        <f t="shared" si="613"/>
        <v>0</v>
      </c>
      <c r="DP476">
        <f t="shared" si="614"/>
        <v>0</v>
      </c>
      <c r="DQ476">
        <f t="shared" si="615"/>
        <v>0</v>
      </c>
      <c r="DR476">
        <f t="shared" si="616"/>
        <v>0</v>
      </c>
      <c r="DS476">
        <f t="shared" si="617"/>
        <v>0</v>
      </c>
      <c r="DT476">
        <f t="shared" si="618"/>
        <v>0</v>
      </c>
      <c r="DU476">
        <f t="shared" si="619"/>
        <v>0</v>
      </c>
      <c r="DV476">
        <f t="shared" si="620"/>
        <v>0</v>
      </c>
      <c r="DW476">
        <f t="shared" si="621"/>
        <v>0</v>
      </c>
      <c r="DX476">
        <f t="shared" si="622"/>
        <v>0</v>
      </c>
      <c r="DY476">
        <f t="shared" si="623"/>
        <v>0.5</v>
      </c>
      <c r="DZ476">
        <f t="shared" si="624"/>
        <v>0</v>
      </c>
      <c r="EA476">
        <f t="shared" si="625"/>
        <v>0</v>
      </c>
      <c r="EB476">
        <f t="shared" si="626"/>
        <v>0</v>
      </c>
      <c r="EC476">
        <f t="shared" si="627"/>
        <v>0</v>
      </c>
      <c r="ED476">
        <f t="shared" si="628"/>
        <v>0</v>
      </c>
      <c r="EE476">
        <f t="shared" si="629"/>
        <v>0</v>
      </c>
      <c r="EF476">
        <f t="shared" si="630"/>
        <v>0</v>
      </c>
      <c r="EG476">
        <f t="shared" si="631"/>
        <v>0</v>
      </c>
      <c r="EH476">
        <f t="shared" si="632"/>
        <v>0</v>
      </c>
      <c r="EI476">
        <f t="shared" si="633"/>
        <v>0</v>
      </c>
      <c r="EJ476">
        <f t="shared" si="634"/>
        <v>0</v>
      </c>
      <c r="EK476">
        <f t="shared" si="635"/>
        <v>0</v>
      </c>
      <c r="EL476">
        <f t="shared" si="636"/>
        <v>0</v>
      </c>
      <c r="EM476">
        <f t="shared" si="637"/>
        <v>0</v>
      </c>
      <c r="EN476">
        <f t="shared" si="638"/>
        <v>0</v>
      </c>
      <c r="EO476">
        <f t="shared" si="639"/>
        <v>0</v>
      </c>
      <c r="EP476">
        <f t="shared" si="640"/>
        <v>0</v>
      </c>
      <c r="EQ476">
        <f t="shared" si="641"/>
        <v>0</v>
      </c>
      <c r="ER476">
        <f t="shared" si="642"/>
        <v>0</v>
      </c>
      <c r="ES476">
        <f t="shared" si="643"/>
        <v>0</v>
      </c>
      <c r="ET476">
        <f t="shared" si="644"/>
        <v>0</v>
      </c>
      <c r="EU476">
        <f t="shared" si="645"/>
        <v>0</v>
      </c>
      <c r="EV476">
        <f t="shared" si="646"/>
        <v>0</v>
      </c>
      <c r="EW476">
        <f t="shared" si="647"/>
        <v>0</v>
      </c>
      <c r="EX476">
        <f t="shared" si="648"/>
        <v>0</v>
      </c>
      <c r="EY476">
        <f t="shared" si="649"/>
        <v>0</v>
      </c>
      <c r="EZ476">
        <f t="shared" si="650"/>
        <v>0</v>
      </c>
      <c r="FA476">
        <f t="shared" si="651"/>
        <v>0</v>
      </c>
      <c r="FB476">
        <f t="shared" si="652"/>
        <v>0</v>
      </c>
      <c r="FC476">
        <f t="shared" si="653"/>
        <v>0</v>
      </c>
      <c r="FD476">
        <f t="shared" si="654"/>
        <v>0</v>
      </c>
      <c r="FE476">
        <f t="shared" si="655"/>
        <v>0</v>
      </c>
      <c r="FF476">
        <f t="shared" si="656"/>
        <v>0</v>
      </c>
      <c r="FG476">
        <f t="shared" si="657"/>
        <v>0</v>
      </c>
      <c r="FH476">
        <f t="shared" si="658"/>
        <v>0</v>
      </c>
      <c r="FI476">
        <f t="shared" si="659"/>
        <v>0</v>
      </c>
    </row>
    <row r="477" spans="1:165" ht="14.5" x14ac:dyDescent="0.35">
      <c r="A477" s="1" t="s">
        <v>522</v>
      </c>
      <c r="AQ477" s="1">
        <v>1</v>
      </c>
      <c r="CE477">
        <f t="shared" si="578"/>
        <v>1</v>
      </c>
      <c r="CF477"/>
      <c r="CG477">
        <f t="shared" si="579"/>
        <v>0</v>
      </c>
      <c r="CH477">
        <f t="shared" si="580"/>
        <v>0</v>
      </c>
      <c r="CI477">
        <f t="shared" si="581"/>
        <v>0</v>
      </c>
      <c r="CJ477">
        <f t="shared" si="582"/>
        <v>0</v>
      </c>
      <c r="CK477">
        <f t="shared" si="583"/>
        <v>0</v>
      </c>
      <c r="CL477">
        <f t="shared" si="584"/>
        <v>0</v>
      </c>
      <c r="CM477">
        <f t="shared" si="585"/>
        <v>0</v>
      </c>
      <c r="CN477">
        <f t="shared" si="586"/>
        <v>0</v>
      </c>
      <c r="CO477">
        <f t="shared" si="587"/>
        <v>0</v>
      </c>
      <c r="CP477">
        <f t="shared" si="588"/>
        <v>0</v>
      </c>
      <c r="CQ477">
        <f t="shared" si="589"/>
        <v>0</v>
      </c>
      <c r="CR477">
        <f t="shared" si="590"/>
        <v>0</v>
      </c>
      <c r="CS477">
        <f t="shared" si="591"/>
        <v>0</v>
      </c>
      <c r="CT477">
        <f t="shared" si="592"/>
        <v>0</v>
      </c>
      <c r="CU477">
        <f t="shared" si="593"/>
        <v>0</v>
      </c>
      <c r="CV477">
        <f t="shared" si="594"/>
        <v>0</v>
      </c>
      <c r="CW477">
        <f t="shared" si="595"/>
        <v>0</v>
      </c>
      <c r="CX477">
        <f t="shared" si="596"/>
        <v>0</v>
      </c>
      <c r="CY477">
        <f t="shared" si="597"/>
        <v>0</v>
      </c>
      <c r="CZ477">
        <f t="shared" si="598"/>
        <v>0</v>
      </c>
      <c r="DA477">
        <f t="shared" si="599"/>
        <v>0</v>
      </c>
      <c r="DB477">
        <f t="shared" si="600"/>
        <v>0</v>
      </c>
      <c r="DC477">
        <f t="shared" si="601"/>
        <v>0</v>
      </c>
      <c r="DD477">
        <f t="shared" si="602"/>
        <v>0</v>
      </c>
      <c r="DE477">
        <f t="shared" si="603"/>
        <v>0</v>
      </c>
      <c r="DF477">
        <f t="shared" si="604"/>
        <v>0</v>
      </c>
      <c r="DG477">
        <f t="shared" si="605"/>
        <v>0</v>
      </c>
      <c r="DH477">
        <f t="shared" si="606"/>
        <v>0</v>
      </c>
      <c r="DI477">
        <f t="shared" si="607"/>
        <v>0</v>
      </c>
      <c r="DJ477">
        <f t="shared" si="608"/>
        <v>0</v>
      </c>
      <c r="DK477">
        <f t="shared" si="609"/>
        <v>0</v>
      </c>
      <c r="DL477">
        <f t="shared" si="610"/>
        <v>0</v>
      </c>
      <c r="DM477">
        <f t="shared" si="611"/>
        <v>0</v>
      </c>
      <c r="DN477">
        <f t="shared" si="612"/>
        <v>0</v>
      </c>
      <c r="DO477">
        <f t="shared" si="613"/>
        <v>0</v>
      </c>
      <c r="DP477">
        <f t="shared" si="614"/>
        <v>0</v>
      </c>
      <c r="DQ477">
        <f t="shared" si="615"/>
        <v>0</v>
      </c>
      <c r="DR477">
        <f t="shared" si="616"/>
        <v>0</v>
      </c>
      <c r="DS477">
        <f t="shared" si="617"/>
        <v>0</v>
      </c>
      <c r="DT477">
        <f t="shared" si="618"/>
        <v>0</v>
      </c>
      <c r="DU477">
        <f t="shared" si="619"/>
        <v>0</v>
      </c>
      <c r="DV477">
        <f t="shared" si="620"/>
        <v>1</v>
      </c>
      <c r="DW477">
        <f t="shared" si="621"/>
        <v>0</v>
      </c>
      <c r="DX477">
        <f t="shared" si="622"/>
        <v>0</v>
      </c>
      <c r="DY477">
        <f t="shared" si="623"/>
        <v>0</v>
      </c>
      <c r="DZ477">
        <f t="shared" si="624"/>
        <v>0</v>
      </c>
      <c r="EA477">
        <f t="shared" si="625"/>
        <v>0</v>
      </c>
      <c r="EB477">
        <f t="shared" si="626"/>
        <v>0</v>
      </c>
      <c r="EC477">
        <f t="shared" si="627"/>
        <v>0</v>
      </c>
      <c r="ED477">
        <f t="shared" si="628"/>
        <v>0</v>
      </c>
      <c r="EE477">
        <f t="shared" si="629"/>
        <v>0</v>
      </c>
      <c r="EF477">
        <f t="shared" si="630"/>
        <v>0</v>
      </c>
      <c r="EG477">
        <f t="shared" si="631"/>
        <v>0</v>
      </c>
      <c r="EH477">
        <f t="shared" si="632"/>
        <v>0</v>
      </c>
      <c r="EI477">
        <f t="shared" si="633"/>
        <v>0</v>
      </c>
      <c r="EJ477">
        <f t="shared" si="634"/>
        <v>0</v>
      </c>
      <c r="EK477">
        <f t="shared" si="635"/>
        <v>0</v>
      </c>
      <c r="EL477">
        <f t="shared" si="636"/>
        <v>0</v>
      </c>
      <c r="EM477">
        <f t="shared" si="637"/>
        <v>0</v>
      </c>
      <c r="EN477">
        <f t="shared" si="638"/>
        <v>0</v>
      </c>
      <c r="EO477">
        <f t="shared" si="639"/>
        <v>0</v>
      </c>
      <c r="EP477">
        <f t="shared" si="640"/>
        <v>0</v>
      </c>
      <c r="EQ477">
        <f t="shared" si="641"/>
        <v>0</v>
      </c>
      <c r="ER477">
        <f t="shared" si="642"/>
        <v>0</v>
      </c>
      <c r="ES477">
        <f t="shared" si="643"/>
        <v>0</v>
      </c>
      <c r="ET477">
        <f t="shared" si="644"/>
        <v>0</v>
      </c>
      <c r="EU477">
        <f t="shared" si="645"/>
        <v>0</v>
      </c>
      <c r="EV477">
        <f t="shared" si="646"/>
        <v>0</v>
      </c>
      <c r="EW477">
        <f t="shared" si="647"/>
        <v>0</v>
      </c>
      <c r="EX477">
        <f t="shared" si="648"/>
        <v>0</v>
      </c>
      <c r="EY477">
        <f t="shared" si="649"/>
        <v>0</v>
      </c>
      <c r="EZ477">
        <f t="shared" si="650"/>
        <v>0</v>
      </c>
      <c r="FA477">
        <f t="shared" si="651"/>
        <v>0</v>
      </c>
      <c r="FB477">
        <f t="shared" si="652"/>
        <v>0</v>
      </c>
      <c r="FC477">
        <f t="shared" si="653"/>
        <v>0</v>
      </c>
      <c r="FD477">
        <f t="shared" si="654"/>
        <v>0</v>
      </c>
      <c r="FE477">
        <f t="shared" si="655"/>
        <v>0</v>
      </c>
      <c r="FF477">
        <f t="shared" si="656"/>
        <v>0</v>
      </c>
      <c r="FG477">
        <f t="shared" si="657"/>
        <v>0</v>
      </c>
      <c r="FH477">
        <f t="shared" si="658"/>
        <v>0</v>
      </c>
      <c r="FI477">
        <f t="shared" si="659"/>
        <v>0</v>
      </c>
    </row>
    <row r="478" spans="1:165" ht="14.5" x14ac:dyDescent="0.35">
      <c r="A478" s="1" t="s">
        <v>524</v>
      </c>
      <c r="AF478" s="1">
        <v>1</v>
      </c>
      <c r="CE478">
        <f t="shared" si="578"/>
        <v>1</v>
      </c>
      <c r="CF478"/>
      <c r="CG478">
        <f t="shared" si="579"/>
        <v>0</v>
      </c>
      <c r="CH478">
        <f t="shared" si="580"/>
        <v>0</v>
      </c>
      <c r="CI478">
        <f t="shared" si="581"/>
        <v>0</v>
      </c>
      <c r="CJ478">
        <f t="shared" si="582"/>
        <v>0</v>
      </c>
      <c r="CK478">
        <f t="shared" si="583"/>
        <v>0</v>
      </c>
      <c r="CL478">
        <f t="shared" si="584"/>
        <v>0</v>
      </c>
      <c r="CM478">
        <f t="shared" si="585"/>
        <v>0</v>
      </c>
      <c r="CN478">
        <f t="shared" si="586"/>
        <v>0</v>
      </c>
      <c r="CO478">
        <f t="shared" si="587"/>
        <v>0</v>
      </c>
      <c r="CP478">
        <f t="shared" si="588"/>
        <v>0</v>
      </c>
      <c r="CQ478">
        <f t="shared" si="589"/>
        <v>0</v>
      </c>
      <c r="CR478">
        <f t="shared" si="590"/>
        <v>0</v>
      </c>
      <c r="CS478">
        <f t="shared" si="591"/>
        <v>0</v>
      </c>
      <c r="CT478">
        <f t="shared" si="592"/>
        <v>0</v>
      </c>
      <c r="CU478">
        <f t="shared" si="593"/>
        <v>0</v>
      </c>
      <c r="CV478">
        <f t="shared" si="594"/>
        <v>0</v>
      </c>
      <c r="CW478">
        <f t="shared" si="595"/>
        <v>0</v>
      </c>
      <c r="CX478">
        <f t="shared" si="596"/>
        <v>0</v>
      </c>
      <c r="CY478">
        <f t="shared" si="597"/>
        <v>0</v>
      </c>
      <c r="CZ478">
        <f t="shared" si="598"/>
        <v>0</v>
      </c>
      <c r="DA478">
        <f t="shared" si="599"/>
        <v>0</v>
      </c>
      <c r="DB478">
        <f t="shared" si="600"/>
        <v>0</v>
      </c>
      <c r="DC478">
        <f t="shared" si="601"/>
        <v>0</v>
      </c>
      <c r="DD478">
        <f t="shared" si="602"/>
        <v>0</v>
      </c>
      <c r="DE478">
        <f t="shared" si="603"/>
        <v>0</v>
      </c>
      <c r="DF478">
        <f t="shared" si="604"/>
        <v>0</v>
      </c>
      <c r="DG478">
        <f t="shared" si="605"/>
        <v>0</v>
      </c>
      <c r="DH478">
        <f t="shared" si="606"/>
        <v>0</v>
      </c>
      <c r="DI478">
        <f t="shared" si="607"/>
        <v>0</v>
      </c>
      <c r="DJ478">
        <f t="shared" si="608"/>
        <v>0</v>
      </c>
      <c r="DK478">
        <f t="shared" si="609"/>
        <v>1</v>
      </c>
      <c r="DL478">
        <f t="shared" si="610"/>
        <v>0</v>
      </c>
      <c r="DM478">
        <f t="shared" si="611"/>
        <v>0</v>
      </c>
      <c r="DN478">
        <f t="shared" si="612"/>
        <v>0</v>
      </c>
      <c r="DO478">
        <f t="shared" si="613"/>
        <v>0</v>
      </c>
      <c r="DP478">
        <f t="shared" si="614"/>
        <v>0</v>
      </c>
      <c r="DQ478">
        <f t="shared" si="615"/>
        <v>0</v>
      </c>
      <c r="DR478">
        <f t="shared" si="616"/>
        <v>0</v>
      </c>
      <c r="DS478">
        <f t="shared" si="617"/>
        <v>0</v>
      </c>
      <c r="DT478">
        <f t="shared" si="618"/>
        <v>0</v>
      </c>
      <c r="DU478">
        <f t="shared" si="619"/>
        <v>0</v>
      </c>
      <c r="DV478">
        <f t="shared" si="620"/>
        <v>0</v>
      </c>
      <c r="DW478">
        <f t="shared" si="621"/>
        <v>0</v>
      </c>
      <c r="DX478">
        <f t="shared" si="622"/>
        <v>0</v>
      </c>
      <c r="DY478">
        <f t="shared" si="623"/>
        <v>0</v>
      </c>
      <c r="DZ478">
        <f t="shared" si="624"/>
        <v>0</v>
      </c>
      <c r="EA478">
        <f t="shared" si="625"/>
        <v>0</v>
      </c>
      <c r="EB478">
        <f t="shared" si="626"/>
        <v>0</v>
      </c>
      <c r="EC478">
        <f t="shared" si="627"/>
        <v>0</v>
      </c>
      <c r="ED478">
        <f t="shared" si="628"/>
        <v>0</v>
      </c>
      <c r="EE478">
        <f t="shared" si="629"/>
        <v>0</v>
      </c>
      <c r="EF478">
        <f t="shared" si="630"/>
        <v>0</v>
      </c>
      <c r="EG478">
        <f t="shared" si="631"/>
        <v>0</v>
      </c>
      <c r="EH478">
        <f t="shared" si="632"/>
        <v>0</v>
      </c>
      <c r="EI478">
        <f t="shared" si="633"/>
        <v>0</v>
      </c>
      <c r="EJ478">
        <f t="shared" si="634"/>
        <v>0</v>
      </c>
      <c r="EK478">
        <f t="shared" si="635"/>
        <v>0</v>
      </c>
      <c r="EL478">
        <f t="shared" si="636"/>
        <v>0</v>
      </c>
      <c r="EM478">
        <f t="shared" si="637"/>
        <v>0</v>
      </c>
      <c r="EN478">
        <f t="shared" si="638"/>
        <v>0</v>
      </c>
      <c r="EO478">
        <f t="shared" si="639"/>
        <v>0</v>
      </c>
      <c r="EP478">
        <f t="shared" si="640"/>
        <v>0</v>
      </c>
      <c r="EQ478">
        <f t="shared" si="641"/>
        <v>0</v>
      </c>
      <c r="ER478">
        <f t="shared" si="642"/>
        <v>0</v>
      </c>
      <c r="ES478">
        <f t="shared" si="643"/>
        <v>0</v>
      </c>
      <c r="ET478">
        <f t="shared" si="644"/>
        <v>0</v>
      </c>
      <c r="EU478">
        <f t="shared" si="645"/>
        <v>0</v>
      </c>
      <c r="EV478">
        <f t="shared" si="646"/>
        <v>0</v>
      </c>
      <c r="EW478">
        <f t="shared" si="647"/>
        <v>0</v>
      </c>
      <c r="EX478">
        <f t="shared" si="648"/>
        <v>0</v>
      </c>
      <c r="EY478">
        <f t="shared" si="649"/>
        <v>0</v>
      </c>
      <c r="EZ478">
        <f t="shared" si="650"/>
        <v>0</v>
      </c>
      <c r="FA478">
        <f t="shared" si="651"/>
        <v>0</v>
      </c>
      <c r="FB478">
        <f t="shared" si="652"/>
        <v>0</v>
      </c>
      <c r="FC478">
        <f t="shared" si="653"/>
        <v>0</v>
      </c>
      <c r="FD478">
        <f t="shared" si="654"/>
        <v>0</v>
      </c>
      <c r="FE478">
        <f t="shared" si="655"/>
        <v>0</v>
      </c>
      <c r="FF478">
        <f t="shared" si="656"/>
        <v>0</v>
      </c>
      <c r="FG478">
        <f t="shared" si="657"/>
        <v>0</v>
      </c>
      <c r="FH478">
        <f t="shared" si="658"/>
        <v>0</v>
      </c>
      <c r="FI478">
        <f t="shared" si="659"/>
        <v>0</v>
      </c>
    </row>
    <row r="479" spans="1:165" ht="14.5" x14ac:dyDescent="0.35">
      <c r="A479" s="1" t="s">
        <v>526</v>
      </c>
      <c r="AH479" s="1">
        <v>0.5</v>
      </c>
      <c r="AK479" s="1">
        <v>0.5</v>
      </c>
      <c r="AQ479" s="1">
        <v>0.5</v>
      </c>
      <c r="AT479" s="1">
        <v>0.5</v>
      </c>
      <c r="CE479">
        <f t="shared" si="578"/>
        <v>2</v>
      </c>
      <c r="CF479"/>
      <c r="CG479">
        <f t="shared" si="579"/>
        <v>0</v>
      </c>
      <c r="CH479">
        <f t="shared" si="580"/>
        <v>0</v>
      </c>
      <c r="CI479">
        <f t="shared" si="581"/>
        <v>0</v>
      </c>
      <c r="CJ479">
        <f t="shared" si="582"/>
        <v>0</v>
      </c>
      <c r="CK479">
        <f t="shared" si="583"/>
        <v>0</v>
      </c>
      <c r="CL479">
        <f t="shared" si="584"/>
        <v>0</v>
      </c>
      <c r="CM479">
        <f t="shared" si="585"/>
        <v>0</v>
      </c>
      <c r="CN479">
        <f t="shared" si="586"/>
        <v>0</v>
      </c>
      <c r="CO479">
        <f t="shared" si="587"/>
        <v>0</v>
      </c>
      <c r="CP479">
        <f t="shared" si="588"/>
        <v>0</v>
      </c>
      <c r="CQ479">
        <f t="shared" si="589"/>
        <v>0</v>
      </c>
      <c r="CR479">
        <f t="shared" si="590"/>
        <v>0</v>
      </c>
      <c r="CS479">
        <f t="shared" si="591"/>
        <v>0</v>
      </c>
      <c r="CT479">
        <f t="shared" si="592"/>
        <v>0</v>
      </c>
      <c r="CU479">
        <f t="shared" si="593"/>
        <v>0</v>
      </c>
      <c r="CV479">
        <f t="shared" si="594"/>
        <v>0</v>
      </c>
      <c r="CW479">
        <f t="shared" si="595"/>
        <v>0</v>
      </c>
      <c r="CX479">
        <f t="shared" si="596"/>
        <v>0</v>
      </c>
      <c r="CY479">
        <f t="shared" si="597"/>
        <v>0</v>
      </c>
      <c r="CZ479">
        <f t="shared" si="598"/>
        <v>0</v>
      </c>
      <c r="DA479">
        <f t="shared" si="599"/>
        <v>0</v>
      </c>
      <c r="DB479">
        <f t="shared" si="600"/>
        <v>0</v>
      </c>
      <c r="DC479">
        <f t="shared" si="601"/>
        <v>0</v>
      </c>
      <c r="DD479">
        <f t="shared" si="602"/>
        <v>0</v>
      </c>
      <c r="DE479">
        <f t="shared" si="603"/>
        <v>0</v>
      </c>
      <c r="DF479">
        <f t="shared" si="604"/>
        <v>0</v>
      </c>
      <c r="DG479">
        <f t="shared" si="605"/>
        <v>0</v>
      </c>
      <c r="DH479">
        <f t="shared" si="606"/>
        <v>0</v>
      </c>
      <c r="DI479">
        <f t="shared" si="607"/>
        <v>0</v>
      </c>
      <c r="DJ479">
        <f t="shared" si="608"/>
        <v>0</v>
      </c>
      <c r="DK479">
        <f t="shared" si="609"/>
        <v>0</v>
      </c>
      <c r="DL479">
        <f t="shared" si="610"/>
        <v>0</v>
      </c>
      <c r="DM479">
        <f t="shared" si="611"/>
        <v>0.25</v>
      </c>
      <c r="DN479">
        <f t="shared" si="612"/>
        <v>0</v>
      </c>
      <c r="DO479">
        <f t="shared" si="613"/>
        <v>0</v>
      </c>
      <c r="DP479">
        <f t="shared" si="614"/>
        <v>0.25</v>
      </c>
      <c r="DQ479">
        <f t="shared" si="615"/>
        <v>0</v>
      </c>
      <c r="DR479">
        <f t="shared" si="616"/>
        <v>0</v>
      </c>
      <c r="DS479">
        <f t="shared" si="617"/>
        <v>0</v>
      </c>
      <c r="DT479">
        <f t="shared" si="618"/>
        <v>0</v>
      </c>
      <c r="DU479">
        <f t="shared" si="619"/>
        <v>0</v>
      </c>
      <c r="DV479">
        <f t="shared" si="620"/>
        <v>0.25</v>
      </c>
      <c r="DW479">
        <f t="shared" si="621"/>
        <v>0</v>
      </c>
      <c r="DX479">
        <f t="shared" si="622"/>
        <v>0</v>
      </c>
      <c r="DY479">
        <f t="shared" si="623"/>
        <v>0.25</v>
      </c>
      <c r="DZ479">
        <f t="shared" si="624"/>
        <v>0</v>
      </c>
      <c r="EA479">
        <f t="shared" si="625"/>
        <v>0</v>
      </c>
      <c r="EB479">
        <f t="shared" si="626"/>
        <v>0</v>
      </c>
      <c r="EC479">
        <f t="shared" si="627"/>
        <v>0</v>
      </c>
      <c r="ED479">
        <f t="shared" si="628"/>
        <v>0</v>
      </c>
      <c r="EE479">
        <f t="shared" si="629"/>
        <v>0</v>
      </c>
      <c r="EF479">
        <f t="shared" si="630"/>
        <v>0</v>
      </c>
      <c r="EG479">
        <f t="shared" si="631"/>
        <v>0</v>
      </c>
      <c r="EH479">
        <f t="shared" si="632"/>
        <v>0</v>
      </c>
      <c r="EI479">
        <f t="shared" si="633"/>
        <v>0</v>
      </c>
      <c r="EJ479">
        <f t="shared" si="634"/>
        <v>0</v>
      </c>
      <c r="EK479">
        <f t="shared" si="635"/>
        <v>0</v>
      </c>
      <c r="EL479">
        <f t="shared" si="636"/>
        <v>0</v>
      </c>
      <c r="EM479">
        <f t="shared" si="637"/>
        <v>0</v>
      </c>
      <c r="EN479">
        <f t="shared" si="638"/>
        <v>0</v>
      </c>
      <c r="EO479">
        <f t="shared" si="639"/>
        <v>0</v>
      </c>
      <c r="EP479">
        <f t="shared" si="640"/>
        <v>0</v>
      </c>
      <c r="EQ479">
        <f t="shared" si="641"/>
        <v>0</v>
      </c>
      <c r="ER479">
        <f t="shared" si="642"/>
        <v>0</v>
      </c>
      <c r="ES479">
        <f t="shared" si="643"/>
        <v>0</v>
      </c>
      <c r="ET479">
        <f t="shared" si="644"/>
        <v>0</v>
      </c>
      <c r="EU479">
        <f t="shared" si="645"/>
        <v>0</v>
      </c>
      <c r="EV479">
        <f t="shared" si="646"/>
        <v>0</v>
      </c>
      <c r="EW479">
        <f t="shared" si="647"/>
        <v>0</v>
      </c>
      <c r="EX479">
        <f t="shared" si="648"/>
        <v>0</v>
      </c>
      <c r="EY479">
        <f t="shared" si="649"/>
        <v>0</v>
      </c>
      <c r="EZ479">
        <f t="shared" si="650"/>
        <v>0</v>
      </c>
      <c r="FA479">
        <f t="shared" si="651"/>
        <v>0</v>
      </c>
      <c r="FB479">
        <f t="shared" si="652"/>
        <v>0</v>
      </c>
      <c r="FC479">
        <f t="shared" si="653"/>
        <v>0</v>
      </c>
      <c r="FD479">
        <f t="shared" si="654"/>
        <v>0</v>
      </c>
      <c r="FE479">
        <f t="shared" si="655"/>
        <v>0</v>
      </c>
      <c r="FF479">
        <f t="shared" si="656"/>
        <v>0</v>
      </c>
      <c r="FG479">
        <f t="shared" si="657"/>
        <v>0</v>
      </c>
      <c r="FH479">
        <f t="shared" si="658"/>
        <v>0</v>
      </c>
      <c r="FI479">
        <f t="shared" si="659"/>
        <v>0</v>
      </c>
    </row>
    <row r="480" spans="1:165" ht="14.5" x14ac:dyDescent="0.35">
      <c r="A480" s="1" t="s">
        <v>527</v>
      </c>
      <c r="AW480" s="1">
        <v>1</v>
      </c>
      <c r="BF480" s="1">
        <v>1</v>
      </c>
      <c r="BY480" s="1">
        <v>1</v>
      </c>
      <c r="CE480">
        <f t="shared" si="578"/>
        <v>3</v>
      </c>
      <c r="CF480"/>
      <c r="CG480">
        <f t="shared" si="579"/>
        <v>0</v>
      </c>
      <c r="CH480">
        <f t="shared" si="580"/>
        <v>0</v>
      </c>
      <c r="CI480">
        <f t="shared" si="581"/>
        <v>0</v>
      </c>
      <c r="CJ480">
        <f t="shared" si="582"/>
        <v>0</v>
      </c>
      <c r="CK480">
        <f t="shared" si="583"/>
        <v>0</v>
      </c>
      <c r="CL480">
        <f t="shared" si="584"/>
        <v>0</v>
      </c>
      <c r="CM480">
        <f t="shared" si="585"/>
        <v>0</v>
      </c>
      <c r="CN480">
        <f t="shared" si="586"/>
        <v>0</v>
      </c>
      <c r="CO480">
        <f t="shared" si="587"/>
        <v>0</v>
      </c>
      <c r="CP480">
        <f t="shared" si="588"/>
        <v>0</v>
      </c>
      <c r="CQ480">
        <f t="shared" si="589"/>
        <v>0</v>
      </c>
      <c r="CR480">
        <f t="shared" si="590"/>
        <v>0</v>
      </c>
      <c r="CS480">
        <f t="shared" si="591"/>
        <v>0</v>
      </c>
      <c r="CT480">
        <f t="shared" si="592"/>
        <v>0</v>
      </c>
      <c r="CU480">
        <f t="shared" si="593"/>
        <v>0</v>
      </c>
      <c r="CV480">
        <f t="shared" si="594"/>
        <v>0</v>
      </c>
      <c r="CW480">
        <f t="shared" si="595"/>
        <v>0</v>
      </c>
      <c r="CX480">
        <f t="shared" si="596"/>
        <v>0</v>
      </c>
      <c r="CY480">
        <f t="shared" si="597"/>
        <v>0</v>
      </c>
      <c r="CZ480">
        <f t="shared" si="598"/>
        <v>0</v>
      </c>
      <c r="DA480">
        <f t="shared" si="599"/>
        <v>0</v>
      </c>
      <c r="DB480">
        <f t="shared" si="600"/>
        <v>0</v>
      </c>
      <c r="DC480">
        <f t="shared" si="601"/>
        <v>0</v>
      </c>
      <c r="DD480">
        <f t="shared" si="602"/>
        <v>0</v>
      </c>
      <c r="DE480">
        <f t="shared" si="603"/>
        <v>0</v>
      </c>
      <c r="DF480">
        <f t="shared" si="604"/>
        <v>0</v>
      </c>
      <c r="DG480">
        <f t="shared" si="605"/>
        <v>0</v>
      </c>
      <c r="DH480">
        <f t="shared" si="606"/>
        <v>0</v>
      </c>
      <c r="DI480">
        <f t="shared" si="607"/>
        <v>0</v>
      </c>
      <c r="DJ480">
        <f t="shared" si="608"/>
        <v>0</v>
      </c>
      <c r="DK480">
        <f t="shared" si="609"/>
        <v>0</v>
      </c>
      <c r="DL480">
        <f t="shared" si="610"/>
        <v>0</v>
      </c>
      <c r="DM480">
        <f t="shared" si="611"/>
        <v>0</v>
      </c>
      <c r="DN480">
        <f t="shared" si="612"/>
        <v>0</v>
      </c>
      <c r="DO480">
        <f t="shared" si="613"/>
        <v>0</v>
      </c>
      <c r="DP480">
        <f t="shared" si="614"/>
        <v>0</v>
      </c>
      <c r="DQ480">
        <f t="shared" si="615"/>
        <v>0</v>
      </c>
      <c r="DR480">
        <f t="shared" si="616"/>
        <v>0</v>
      </c>
      <c r="DS480">
        <f t="shared" si="617"/>
        <v>0</v>
      </c>
      <c r="DT480">
        <f t="shared" si="618"/>
        <v>0</v>
      </c>
      <c r="DU480">
        <f t="shared" si="619"/>
        <v>0</v>
      </c>
      <c r="DV480">
        <f t="shared" si="620"/>
        <v>0</v>
      </c>
      <c r="DW480">
        <f t="shared" si="621"/>
        <v>0</v>
      </c>
      <c r="DX480">
        <f t="shared" si="622"/>
        <v>0</v>
      </c>
      <c r="DY480">
        <f t="shared" si="623"/>
        <v>0</v>
      </c>
      <c r="DZ480">
        <f t="shared" si="624"/>
        <v>0</v>
      </c>
      <c r="EA480">
        <f t="shared" si="625"/>
        <v>0</v>
      </c>
      <c r="EB480">
        <f t="shared" si="626"/>
        <v>0.33333333333333331</v>
      </c>
      <c r="EC480">
        <f t="shared" si="627"/>
        <v>0</v>
      </c>
      <c r="ED480">
        <f t="shared" si="628"/>
        <v>0</v>
      </c>
      <c r="EE480">
        <f t="shared" si="629"/>
        <v>0</v>
      </c>
      <c r="EF480">
        <f t="shared" si="630"/>
        <v>0</v>
      </c>
      <c r="EG480">
        <f t="shared" si="631"/>
        <v>0</v>
      </c>
      <c r="EH480">
        <f t="shared" si="632"/>
        <v>0</v>
      </c>
      <c r="EI480">
        <f t="shared" si="633"/>
        <v>0</v>
      </c>
      <c r="EJ480">
        <f t="shared" si="634"/>
        <v>0</v>
      </c>
      <c r="EK480">
        <f t="shared" si="635"/>
        <v>0.33333333333333331</v>
      </c>
      <c r="EL480">
        <f t="shared" si="636"/>
        <v>0</v>
      </c>
      <c r="EM480">
        <f t="shared" si="637"/>
        <v>0</v>
      </c>
      <c r="EN480">
        <f t="shared" si="638"/>
        <v>0</v>
      </c>
      <c r="EO480">
        <f t="shared" si="639"/>
        <v>0</v>
      </c>
      <c r="EP480">
        <f t="shared" si="640"/>
        <v>0</v>
      </c>
      <c r="EQ480">
        <f t="shared" si="641"/>
        <v>0</v>
      </c>
      <c r="ER480">
        <f t="shared" si="642"/>
        <v>0</v>
      </c>
      <c r="ES480">
        <f t="shared" si="643"/>
        <v>0</v>
      </c>
      <c r="ET480">
        <f t="shared" si="644"/>
        <v>0</v>
      </c>
      <c r="EU480">
        <f t="shared" si="645"/>
        <v>0</v>
      </c>
      <c r="EV480">
        <f t="shared" si="646"/>
        <v>0</v>
      </c>
      <c r="EW480">
        <f t="shared" si="647"/>
        <v>0</v>
      </c>
      <c r="EX480">
        <f t="shared" si="648"/>
        <v>0</v>
      </c>
      <c r="EY480">
        <f t="shared" si="649"/>
        <v>0</v>
      </c>
      <c r="EZ480">
        <f t="shared" si="650"/>
        <v>0</v>
      </c>
      <c r="FA480">
        <f t="shared" si="651"/>
        <v>0</v>
      </c>
      <c r="FB480">
        <f t="shared" si="652"/>
        <v>0</v>
      </c>
      <c r="FC480">
        <f t="shared" si="653"/>
        <v>0</v>
      </c>
      <c r="FD480">
        <f t="shared" si="654"/>
        <v>0.33333333333333331</v>
      </c>
      <c r="FE480">
        <f t="shared" si="655"/>
        <v>0</v>
      </c>
      <c r="FF480">
        <f t="shared" si="656"/>
        <v>0</v>
      </c>
      <c r="FG480">
        <f t="shared" si="657"/>
        <v>0</v>
      </c>
      <c r="FH480">
        <f t="shared" si="658"/>
        <v>0</v>
      </c>
      <c r="FI480">
        <f t="shared" si="659"/>
        <v>0</v>
      </c>
    </row>
    <row r="481" spans="1:165" ht="14.5" x14ac:dyDescent="0.35">
      <c r="A481" s="1" t="s">
        <v>907</v>
      </c>
      <c r="BT481" s="1">
        <v>1</v>
      </c>
      <c r="CE481">
        <f t="shared" si="578"/>
        <v>1</v>
      </c>
      <c r="CF481"/>
      <c r="CG481">
        <f t="shared" si="579"/>
        <v>0</v>
      </c>
      <c r="CH481">
        <f t="shared" si="580"/>
        <v>0</v>
      </c>
      <c r="CI481">
        <f t="shared" si="581"/>
        <v>0</v>
      </c>
      <c r="CJ481">
        <f t="shared" si="582"/>
        <v>0</v>
      </c>
      <c r="CK481">
        <f t="shared" si="583"/>
        <v>0</v>
      </c>
      <c r="CL481">
        <f t="shared" si="584"/>
        <v>0</v>
      </c>
      <c r="CM481">
        <f t="shared" si="585"/>
        <v>0</v>
      </c>
      <c r="CN481">
        <f t="shared" si="586"/>
        <v>0</v>
      </c>
      <c r="CO481">
        <f t="shared" si="587"/>
        <v>0</v>
      </c>
      <c r="CP481">
        <f t="shared" si="588"/>
        <v>0</v>
      </c>
      <c r="CQ481">
        <f t="shared" si="589"/>
        <v>0</v>
      </c>
      <c r="CR481">
        <f t="shared" si="590"/>
        <v>0</v>
      </c>
      <c r="CS481">
        <f t="shared" si="591"/>
        <v>0</v>
      </c>
      <c r="CT481">
        <f t="shared" si="592"/>
        <v>0</v>
      </c>
      <c r="CU481">
        <f t="shared" si="593"/>
        <v>0</v>
      </c>
      <c r="CV481">
        <f t="shared" si="594"/>
        <v>0</v>
      </c>
      <c r="CW481">
        <f t="shared" si="595"/>
        <v>0</v>
      </c>
      <c r="CX481">
        <f t="shared" si="596"/>
        <v>0</v>
      </c>
      <c r="CY481">
        <f t="shared" si="597"/>
        <v>0</v>
      </c>
      <c r="CZ481">
        <f t="shared" si="598"/>
        <v>0</v>
      </c>
      <c r="DA481">
        <f t="shared" si="599"/>
        <v>0</v>
      </c>
      <c r="DB481">
        <f t="shared" si="600"/>
        <v>0</v>
      </c>
      <c r="DC481">
        <f t="shared" si="601"/>
        <v>0</v>
      </c>
      <c r="DD481">
        <f t="shared" si="602"/>
        <v>0</v>
      </c>
      <c r="DE481">
        <f t="shared" si="603"/>
        <v>0</v>
      </c>
      <c r="DF481">
        <f t="shared" si="604"/>
        <v>0</v>
      </c>
      <c r="DG481">
        <f t="shared" si="605"/>
        <v>0</v>
      </c>
      <c r="DH481">
        <f t="shared" si="606"/>
        <v>0</v>
      </c>
      <c r="DI481">
        <f t="shared" si="607"/>
        <v>0</v>
      </c>
      <c r="DJ481">
        <f t="shared" si="608"/>
        <v>0</v>
      </c>
      <c r="DK481">
        <f t="shared" si="609"/>
        <v>0</v>
      </c>
      <c r="DL481">
        <f t="shared" si="610"/>
        <v>0</v>
      </c>
      <c r="DM481">
        <f t="shared" si="611"/>
        <v>0</v>
      </c>
      <c r="DN481">
        <f t="shared" si="612"/>
        <v>0</v>
      </c>
      <c r="DO481">
        <f t="shared" si="613"/>
        <v>0</v>
      </c>
      <c r="DP481">
        <f t="shared" si="614"/>
        <v>0</v>
      </c>
      <c r="DQ481">
        <f t="shared" si="615"/>
        <v>0</v>
      </c>
      <c r="DR481">
        <f t="shared" si="616"/>
        <v>0</v>
      </c>
      <c r="DS481">
        <f t="shared" si="617"/>
        <v>0</v>
      </c>
      <c r="DT481">
        <f t="shared" si="618"/>
        <v>0</v>
      </c>
      <c r="DU481">
        <f t="shared" si="619"/>
        <v>0</v>
      </c>
      <c r="DV481">
        <f t="shared" si="620"/>
        <v>0</v>
      </c>
      <c r="DW481">
        <f t="shared" si="621"/>
        <v>0</v>
      </c>
      <c r="DX481">
        <f t="shared" si="622"/>
        <v>0</v>
      </c>
      <c r="DY481">
        <f t="shared" si="623"/>
        <v>0</v>
      </c>
      <c r="DZ481">
        <f t="shared" si="624"/>
        <v>0</v>
      </c>
      <c r="EA481">
        <f t="shared" si="625"/>
        <v>0</v>
      </c>
      <c r="EB481">
        <f t="shared" si="626"/>
        <v>0</v>
      </c>
      <c r="EC481">
        <f t="shared" si="627"/>
        <v>0</v>
      </c>
      <c r="ED481">
        <f t="shared" si="628"/>
        <v>0</v>
      </c>
      <c r="EE481">
        <f t="shared" si="629"/>
        <v>0</v>
      </c>
      <c r="EF481">
        <f t="shared" si="630"/>
        <v>0</v>
      </c>
      <c r="EG481">
        <f t="shared" si="631"/>
        <v>0</v>
      </c>
      <c r="EH481">
        <f t="shared" si="632"/>
        <v>0</v>
      </c>
      <c r="EI481">
        <f t="shared" si="633"/>
        <v>0</v>
      </c>
      <c r="EJ481">
        <f t="shared" si="634"/>
        <v>0</v>
      </c>
      <c r="EK481">
        <f t="shared" si="635"/>
        <v>0</v>
      </c>
      <c r="EL481">
        <f t="shared" si="636"/>
        <v>0</v>
      </c>
      <c r="EM481">
        <f t="shared" si="637"/>
        <v>0</v>
      </c>
      <c r="EN481">
        <f t="shared" si="638"/>
        <v>0</v>
      </c>
      <c r="EO481">
        <f t="shared" si="639"/>
        <v>0</v>
      </c>
      <c r="EP481">
        <f t="shared" si="640"/>
        <v>0</v>
      </c>
      <c r="EQ481">
        <f t="shared" si="641"/>
        <v>0</v>
      </c>
      <c r="ER481">
        <f t="shared" si="642"/>
        <v>0</v>
      </c>
      <c r="ES481">
        <f t="shared" si="643"/>
        <v>0</v>
      </c>
      <c r="ET481">
        <f t="shared" si="644"/>
        <v>0</v>
      </c>
      <c r="EU481">
        <f t="shared" si="645"/>
        <v>0</v>
      </c>
      <c r="EV481">
        <f t="shared" si="646"/>
        <v>0</v>
      </c>
      <c r="EW481">
        <f t="shared" si="647"/>
        <v>0</v>
      </c>
      <c r="EX481">
        <f t="shared" si="648"/>
        <v>0</v>
      </c>
      <c r="EY481">
        <f t="shared" si="649"/>
        <v>1</v>
      </c>
      <c r="EZ481">
        <f t="shared" si="650"/>
        <v>0</v>
      </c>
      <c r="FA481">
        <f t="shared" si="651"/>
        <v>0</v>
      </c>
      <c r="FB481">
        <f t="shared" si="652"/>
        <v>0</v>
      </c>
      <c r="FC481">
        <f t="shared" si="653"/>
        <v>0</v>
      </c>
      <c r="FD481">
        <f t="shared" si="654"/>
        <v>0</v>
      </c>
      <c r="FE481">
        <f t="shared" si="655"/>
        <v>0</v>
      </c>
      <c r="FF481">
        <f t="shared" si="656"/>
        <v>0</v>
      </c>
      <c r="FG481">
        <f t="shared" si="657"/>
        <v>0</v>
      </c>
      <c r="FH481">
        <f t="shared" si="658"/>
        <v>0</v>
      </c>
      <c r="FI481">
        <f t="shared" si="659"/>
        <v>0</v>
      </c>
    </row>
    <row r="482" spans="1:165" ht="14.5" x14ac:dyDescent="0.35">
      <c r="A482" s="1" t="s">
        <v>908</v>
      </c>
      <c r="AH482" s="1">
        <v>1</v>
      </c>
      <c r="CE482">
        <f t="shared" si="578"/>
        <v>1</v>
      </c>
      <c r="CF482"/>
      <c r="CG482">
        <f t="shared" si="579"/>
        <v>0</v>
      </c>
      <c r="CH482">
        <f t="shared" si="580"/>
        <v>0</v>
      </c>
      <c r="CI482">
        <f t="shared" si="581"/>
        <v>0</v>
      </c>
      <c r="CJ482">
        <f t="shared" si="582"/>
        <v>0</v>
      </c>
      <c r="CK482">
        <f t="shared" si="583"/>
        <v>0</v>
      </c>
      <c r="CL482">
        <f t="shared" si="584"/>
        <v>0</v>
      </c>
      <c r="CM482">
        <f t="shared" si="585"/>
        <v>0</v>
      </c>
      <c r="CN482">
        <f t="shared" si="586"/>
        <v>0</v>
      </c>
      <c r="CO482">
        <f t="shared" si="587"/>
        <v>0</v>
      </c>
      <c r="CP482">
        <f t="shared" si="588"/>
        <v>0</v>
      </c>
      <c r="CQ482">
        <f t="shared" si="589"/>
        <v>0</v>
      </c>
      <c r="CR482">
        <f t="shared" si="590"/>
        <v>0</v>
      </c>
      <c r="CS482">
        <f t="shared" si="591"/>
        <v>0</v>
      </c>
      <c r="CT482">
        <f t="shared" si="592"/>
        <v>0</v>
      </c>
      <c r="CU482">
        <f t="shared" si="593"/>
        <v>0</v>
      </c>
      <c r="CV482">
        <f t="shared" si="594"/>
        <v>0</v>
      </c>
      <c r="CW482">
        <f t="shared" si="595"/>
        <v>0</v>
      </c>
      <c r="CX482">
        <f t="shared" si="596"/>
        <v>0</v>
      </c>
      <c r="CY482">
        <f t="shared" si="597"/>
        <v>0</v>
      </c>
      <c r="CZ482">
        <f t="shared" si="598"/>
        <v>0</v>
      </c>
      <c r="DA482">
        <f t="shared" si="599"/>
        <v>0</v>
      </c>
      <c r="DB482">
        <f t="shared" si="600"/>
        <v>0</v>
      </c>
      <c r="DC482">
        <f t="shared" si="601"/>
        <v>0</v>
      </c>
      <c r="DD482">
        <f t="shared" si="602"/>
        <v>0</v>
      </c>
      <c r="DE482">
        <f t="shared" si="603"/>
        <v>0</v>
      </c>
      <c r="DF482">
        <f t="shared" si="604"/>
        <v>0</v>
      </c>
      <c r="DG482">
        <f t="shared" si="605"/>
        <v>0</v>
      </c>
      <c r="DH482">
        <f t="shared" si="606"/>
        <v>0</v>
      </c>
      <c r="DI482">
        <f t="shared" si="607"/>
        <v>0</v>
      </c>
      <c r="DJ482">
        <f t="shared" si="608"/>
        <v>0</v>
      </c>
      <c r="DK482">
        <f t="shared" si="609"/>
        <v>0</v>
      </c>
      <c r="DL482">
        <f t="shared" si="610"/>
        <v>0</v>
      </c>
      <c r="DM482">
        <f t="shared" si="611"/>
        <v>1</v>
      </c>
      <c r="DN482">
        <f t="shared" si="612"/>
        <v>0</v>
      </c>
      <c r="DO482">
        <f t="shared" si="613"/>
        <v>0</v>
      </c>
      <c r="DP482">
        <f t="shared" si="614"/>
        <v>0</v>
      </c>
      <c r="DQ482">
        <f t="shared" si="615"/>
        <v>0</v>
      </c>
      <c r="DR482">
        <f t="shared" si="616"/>
        <v>0</v>
      </c>
      <c r="DS482">
        <f t="shared" si="617"/>
        <v>0</v>
      </c>
      <c r="DT482">
        <f t="shared" si="618"/>
        <v>0</v>
      </c>
      <c r="DU482">
        <f t="shared" si="619"/>
        <v>0</v>
      </c>
      <c r="DV482">
        <f t="shared" si="620"/>
        <v>0</v>
      </c>
      <c r="DW482">
        <f t="shared" si="621"/>
        <v>0</v>
      </c>
      <c r="DX482">
        <f t="shared" si="622"/>
        <v>0</v>
      </c>
      <c r="DY482">
        <f t="shared" si="623"/>
        <v>0</v>
      </c>
      <c r="DZ482">
        <f t="shared" si="624"/>
        <v>0</v>
      </c>
      <c r="EA482">
        <f t="shared" si="625"/>
        <v>0</v>
      </c>
      <c r="EB482">
        <f t="shared" si="626"/>
        <v>0</v>
      </c>
      <c r="EC482">
        <f t="shared" si="627"/>
        <v>0</v>
      </c>
      <c r="ED482">
        <f t="shared" si="628"/>
        <v>0</v>
      </c>
      <c r="EE482">
        <f t="shared" si="629"/>
        <v>0</v>
      </c>
      <c r="EF482">
        <f t="shared" si="630"/>
        <v>0</v>
      </c>
      <c r="EG482">
        <f t="shared" si="631"/>
        <v>0</v>
      </c>
      <c r="EH482">
        <f t="shared" si="632"/>
        <v>0</v>
      </c>
      <c r="EI482">
        <f t="shared" si="633"/>
        <v>0</v>
      </c>
      <c r="EJ482">
        <f t="shared" si="634"/>
        <v>0</v>
      </c>
      <c r="EK482">
        <f t="shared" si="635"/>
        <v>0</v>
      </c>
      <c r="EL482">
        <f t="shared" si="636"/>
        <v>0</v>
      </c>
      <c r="EM482">
        <f t="shared" si="637"/>
        <v>0</v>
      </c>
      <c r="EN482">
        <f t="shared" si="638"/>
        <v>0</v>
      </c>
      <c r="EO482">
        <f t="shared" si="639"/>
        <v>0</v>
      </c>
      <c r="EP482">
        <f t="shared" si="640"/>
        <v>0</v>
      </c>
      <c r="EQ482">
        <f t="shared" si="641"/>
        <v>0</v>
      </c>
      <c r="ER482">
        <f t="shared" si="642"/>
        <v>0</v>
      </c>
      <c r="ES482">
        <f t="shared" si="643"/>
        <v>0</v>
      </c>
      <c r="ET482">
        <f t="shared" si="644"/>
        <v>0</v>
      </c>
      <c r="EU482">
        <f t="shared" si="645"/>
        <v>0</v>
      </c>
      <c r="EV482">
        <f t="shared" si="646"/>
        <v>0</v>
      </c>
      <c r="EW482">
        <f t="shared" si="647"/>
        <v>0</v>
      </c>
      <c r="EX482">
        <f t="shared" si="648"/>
        <v>0</v>
      </c>
      <c r="EY482">
        <f t="shared" si="649"/>
        <v>0</v>
      </c>
      <c r="EZ482">
        <f t="shared" si="650"/>
        <v>0</v>
      </c>
      <c r="FA482">
        <f t="shared" si="651"/>
        <v>0</v>
      </c>
      <c r="FB482">
        <f t="shared" si="652"/>
        <v>0</v>
      </c>
      <c r="FC482">
        <f t="shared" si="653"/>
        <v>0</v>
      </c>
      <c r="FD482">
        <f t="shared" si="654"/>
        <v>0</v>
      </c>
      <c r="FE482">
        <f t="shared" si="655"/>
        <v>0</v>
      </c>
      <c r="FF482">
        <f t="shared" si="656"/>
        <v>0</v>
      </c>
      <c r="FG482">
        <f t="shared" si="657"/>
        <v>0</v>
      </c>
      <c r="FH482">
        <f t="shared" si="658"/>
        <v>0</v>
      </c>
      <c r="FI482">
        <f t="shared" si="659"/>
        <v>0</v>
      </c>
    </row>
    <row r="483" spans="1:165" ht="14.5" x14ac:dyDescent="0.35">
      <c r="A483" s="1" t="s">
        <v>528</v>
      </c>
      <c r="S483" s="1">
        <v>1</v>
      </c>
      <c r="BL483" s="1">
        <v>4</v>
      </c>
      <c r="CE483">
        <f t="shared" si="578"/>
        <v>5</v>
      </c>
      <c r="CF483"/>
      <c r="CG483">
        <f t="shared" si="579"/>
        <v>0</v>
      </c>
      <c r="CH483">
        <f t="shared" si="580"/>
        <v>0</v>
      </c>
      <c r="CI483">
        <f t="shared" si="581"/>
        <v>0</v>
      </c>
      <c r="CJ483">
        <f t="shared" si="582"/>
        <v>0</v>
      </c>
      <c r="CK483">
        <f t="shared" si="583"/>
        <v>0</v>
      </c>
      <c r="CL483">
        <f t="shared" si="584"/>
        <v>0</v>
      </c>
      <c r="CM483">
        <f t="shared" si="585"/>
        <v>0</v>
      </c>
      <c r="CN483">
        <f t="shared" si="586"/>
        <v>0</v>
      </c>
      <c r="CO483">
        <f t="shared" si="587"/>
        <v>0</v>
      </c>
      <c r="CP483">
        <f t="shared" si="588"/>
        <v>0</v>
      </c>
      <c r="CQ483">
        <f t="shared" si="589"/>
        <v>0</v>
      </c>
      <c r="CR483">
        <f t="shared" si="590"/>
        <v>0</v>
      </c>
      <c r="CS483">
        <f t="shared" si="591"/>
        <v>0</v>
      </c>
      <c r="CT483">
        <f t="shared" si="592"/>
        <v>0</v>
      </c>
      <c r="CU483">
        <f t="shared" si="593"/>
        <v>0</v>
      </c>
      <c r="CV483">
        <f t="shared" si="594"/>
        <v>0</v>
      </c>
      <c r="CW483">
        <f t="shared" si="595"/>
        <v>0</v>
      </c>
      <c r="CX483">
        <f t="shared" si="596"/>
        <v>0.2</v>
      </c>
      <c r="CY483">
        <f t="shared" si="597"/>
        <v>0</v>
      </c>
      <c r="CZ483">
        <f t="shared" si="598"/>
        <v>0</v>
      </c>
      <c r="DA483">
        <f t="shared" si="599"/>
        <v>0</v>
      </c>
      <c r="DB483">
        <f t="shared" si="600"/>
        <v>0</v>
      </c>
      <c r="DC483">
        <f t="shared" si="601"/>
        <v>0</v>
      </c>
      <c r="DD483">
        <f t="shared" si="602"/>
        <v>0</v>
      </c>
      <c r="DE483">
        <f t="shared" si="603"/>
        <v>0</v>
      </c>
      <c r="DF483">
        <f t="shared" si="604"/>
        <v>0</v>
      </c>
      <c r="DG483">
        <f t="shared" si="605"/>
        <v>0</v>
      </c>
      <c r="DH483">
        <f t="shared" si="606"/>
        <v>0</v>
      </c>
      <c r="DI483">
        <f t="shared" si="607"/>
        <v>0</v>
      </c>
      <c r="DJ483">
        <f t="shared" si="608"/>
        <v>0</v>
      </c>
      <c r="DK483">
        <f t="shared" si="609"/>
        <v>0</v>
      </c>
      <c r="DL483">
        <f t="shared" si="610"/>
        <v>0</v>
      </c>
      <c r="DM483">
        <f t="shared" si="611"/>
        <v>0</v>
      </c>
      <c r="DN483">
        <f t="shared" si="612"/>
        <v>0</v>
      </c>
      <c r="DO483">
        <f t="shared" si="613"/>
        <v>0</v>
      </c>
      <c r="DP483">
        <f t="shared" si="614"/>
        <v>0</v>
      </c>
      <c r="DQ483">
        <f t="shared" si="615"/>
        <v>0</v>
      </c>
      <c r="DR483">
        <f t="shared" si="616"/>
        <v>0</v>
      </c>
      <c r="DS483">
        <f t="shared" si="617"/>
        <v>0</v>
      </c>
      <c r="DT483">
        <f t="shared" si="618"/>
        <v>0</v>
      </c>
      <c r="DU483">
        <f t="shared" si="619"/>
        <v>0</v>
      </c>
      <c r="DV483">
        <f t="shared" si="620"/>
        <v>0</v>
      </c>
      <c r="DW483">
        <f t="shared" si="621"/>
        <v>0</v>
      </c>
      <c r="DX483">
        <f t="shared" si="622"/>
        <v>0</v>
      </c>
      <c r="DY483">
        <f t="shared" si="623"/>
        <v>0</v>
      </c>
      <c r="DZ483">
        <f t="shared" si="624"/>
        <v>0</v>
      </c>
      <c r="EA483">
        <f t="shared" si="625"/>
        <v>0</v>
      </c>
      <c r="EB483">
        <f t="shared" si="626"/>
        <v>0</v>
      </c>
      <c r="EC483">
        <f t="shared" si="627"/>
        <v>0</v>
      </c>
      <c r="ED483">
        <f t="shared" si="628"/>
        <v>0</v>
      </c>
      <c r="EE483">
        <f t="shared" si="629"/>
        <v>0</v>
      </c>
      <c r="EF483">
        <f t="shared" si="630"/>
        <v>0</v>
      </c>
      <c r="EG483">
        <f t="shared" si="631"/>
        <v>0</v>
      </c>
      <c r="EH483">
        <f t="shared" si="632"/>
        <v>0</v>
      </c>
      <c r="EI483">
        <f t="shared" si="633"/>
        <v>0</v>
      </c>
      <c r="EJ483">
        <f t="shared" si="634"/>
        <v>0</v>
      </c>
      <c r="EK483">
        <f t="shared" si="635"/>
        <v>0</v>
      </c>
      <c r="EL483">
        <f t="shared" si="636"/>
        <v>0</v>
      </c>
      <c r="EM483">
        <f t="shared" si="637"/>
        <v>0</v>
      </c>
      <c r="EN483">
        <f t="shared" si="638"/>
        <v>0</v>
      </c>
      <c r="EO483">
        <f t="shared" si="639"/>
        <v>0</v>
      </c>
      <c r="EP483">
        <f t="shared" si="640"/>
        <v>0</v>
      </c>
      <c r="EQ483">
        <f t="shared" si="641"/>
        <v>0.8</v>
      </c>
      <c r="ER483">
        <f t="shared" si="642"/>
        <v>0</v>
      </c>
      <c r="ES483">
        <f t="shared" si="643"/>
        <v>0</v>
      </c>
      <c r="ET483">
        <f t="shared" si="644"/>
        <v>0</v>
      </c>
      <c r="EU483">
        <f t="shared" si="645"/>
        <v>0</v>
      </c>
      <c r="EV483">
        <f t="shared" si="646"/>
        <v>0</v>
      </c>
      <c r="EW483">
        <f t="shared" si="647"/>
        <v>0</v>
      </c>
      <c r="EX483">
        <f t="shared" si="648"/>
        <v>0</v>
      </c>
      <c r="EY483">
        <f t="shared" si="649"/>
        <v>0</v>
      </c>
      <c r="EZ483">
        <f t="shared" si="650"/>
        <v>0</v>
      </c>
      <c r="FA483">
        <f t="shared" si="651"/>
        <v>0</v>
      </c>
      <c r="FB483">
        <f t="shared" si="652"/>
        <v>0</v>
      </c>
      <c r="FC483">
        <f t="shared" si="653"/>
        <v>0</v>
      </c>
      <c r="FD483">
        <f t="shared" si="654"/>
        <v>0</v>
      </c>
      <c r="FE483">
        <f t="shared" si="655"/>
        <v>0</v>
      </c>
      <c r="FF483">
        <f t="shared" si="656"/>
        <v>0</v>
      </c>
      <c r="FG483">
        <f t="shared" si="657"/>
        <v>0</v>
      </c>
      <c r="FH483">
        <f t="shared" si="658"/>
        <v>0</v>
      </c>
      <c r="FI483">
        <f t="shared" si="659"/>
        <v>0</v>
      </c>
    </row>
    <row r="484" spans="1:165" ht="14.5" x14ac:dyDescent="0.35">
      <c r="A484" s="1" t="s">
        <v>909</v>
      </c>
      <c r="BN484" s="1">
        <v>1</v>
      </c>
      <c r="CE484">
        <f t="shared" si="578"/>
        <v>1</v>
      </c>
      <c r="CF484"/>
      <c r="CG484">
        <f t="shared" si="579"/>
        <v>0</v>
      </c>
      <c r="CH484">
        <f t="shared" si="580"/>
        <v>0</v>
      </c>
      <c r="CI484">
        <f t="shared" si="581"/>
        <v>0</v>
      </c>
      <c r="CJ484">
        <f t="shared" si="582"/>
        <v>0</v>
      </c>
      <c r="CK484">
        <f t="shared" si="583"/>
        <v>0</v>
      </c>
      <c r="CL484">
        <f t="shared" si="584"/>
        <v>0</v>
      </c>
      <c r="CM484">
        <f t="shared" si="585"/>
        <v>0</v>
      </c>
      <c r="CN484">
        <f t="shared" si="586"/>
        <v>0</v>
      </c>
      <c r="CO484">
        <f t="shared" si="587"/>
        <v>0</v>
      </c>
      <c r="CP484">
        <f t="shared" si="588"/>
        <v>0</v>
      </c>
      <c r="CQ484">
        <f t="shared" si="589"/>
        <v>0</v>
      </c>
      <c r="CR484">
        <f t="shared" si="590"/>
        <v>0</v>
      </c>
      <c r="CS484">
        <f t="shared" si="591"/>
        <v>0</v>
      </c>
      <c r="CT484">
        <f t="shared" si="592"/>
        <v>0</v>
      </c>
      <c r="CU484">
        <f t="shared" si="593"/>
        <v>0</v>
      </c>
      <c r="CV484">
        <f t="shared" si="594"/>
        <v>0</v>
      </c>
      <c r="CW484">
        <f t="shared" si="595"/>
        <v>0</v>
      </c>
      <c r="CX484">
        <f t="shared" si="596"/>
        <v>0</v>
      </c>
      <c r="CY484">
        <f t="shared" si="597"/>
        <v>0</v>
      </c>
      <c r="CZ484">
        <f t="shared" si="598"/>
        <v>0</v>
      </c>
      <c r="DA484">
        <f t="shared" si="599"/>
        <v>0</v>
      </c>
      <c r="DB484">
        <f t="shared" si="600"/>
        <v>0</v>
      </c>
      <c r="DC484">
        <f t="shared" si="601"/>
        <v>0</v>
      </c>
      <c r="DD484">
        <f t="shared" si="602"/>
        <v>0</v>
      </c>
      <c r="DE484">
        <f t="shared" si="603"/>
        <v>0</v>
      </c>
      <c r="DF484">
        <f t="shared" si="604"/>
        <v>0</v>
      </c>
      <c r="DG484">
        <f t="shared" si="605"/>
        <v>0</v>
      </c>
      <c r="DH484">
        <f t="shared" si="606"/>
        <v>0</v>
      </c>
      <c r="DI484">
        <f t="shared" si="607"/>
        <v>0</v>
      </c>
      <c r="DJ484">
        <f t="shared" si="608"/>
        <v>0</v>
      </c>
      <c r="DK484">
        <f t="shared" si="609"/>
        <v>0</v>
      </c>
      <c r="DL484">
        <f t="shared" si="610"/>
        <v>0</v>
      </c>
      <c r="DM484">
        <f t="shared" si="611"/>
        <v>0</v>
      </c>
      <c r="DN484">
        <f t="shared" si="612"/>
        <v>0</v>
      </c>
      <c r="DO484">
        <f t="shared" si="613"/>
        <v>0</v>
      </c>
      <c r="DP484">
        <f t="shared" si="614"/>
        <v>0</v>
      </c>
      <c r="DQ484">
        <f t="shared" si="615"/>
        <v>0</v>
      </c>
      <c r="DR484">
        <f t="shared" si="616"/>
        <v>0</v>
      </c>
      <c r="DS484">
        <f t="shared" si="617"/>
        <v>0</v>
      </c>
      <c r="DT484">
        <f t="shared" si="618"/>
        <v>0</v>
      </c>
      <c r="DU484">
        <f t="shared" si="619"/>
        <v>0</v>
      </c>
      <c r="DV484">
        <f t="shared" si="620"/>
        <v>0</v>
      </c>
      <c r="DW484">
        <f t="shared" si="621"/>
        <v>0</v>
      </c>
      <c r="DX484">
        <f t="shared" si="622"/>
        <v>0</v>
      </c>
      <c r="DY484">
        <f t="shared" si="623"/>
        <v>0</v>
      </c>
      <c r="DZ484">
        <f t="shared" si="624"/>
        <v>0</v>
      </c>
      <c r="EA484">
        <f t="shared" si="625"/>
        <v>0</v>
      </c>
      <c r="EB484">
        <f t="shared" si="626"/>
        <v>0</v>
      </c>
      <c r="EC484">
        <f t="shared" si="627"/>
        <v>0</v>
      </c>
      <c r="ED484">
        <f t="shared" si="628"/>
        <v>0</v>
      </c>
      <c r="EE484">
        <f t="shared" si="629"/>
        <v>0</v>
      </c>
      <c r="EF484">
        <f t="shared" si="630"/>
        <v>0</v>
      </c>
      <c r="EG484">
        <f t="shared" si="631"/>
        <v>0</v>
      </c>
      <c r="EH484">
        <f t="shared" si="632"/>
        <v>0</v>
      </c>
      <c r="EI484">
        <f t="shared" si="633"/>
        <v>0</v>
      </c>
      <c r="EJ484">
        <f t="shared" si="634"/>
        <v>0</v>
      </c>
      <c r="EK484">
        <f t="shared" si="635"/>
        <v>0</v>
      </c>
      <c r="EL484">
        <f t="shared" si="636"/>
        <v>0</v>
      </c>
      <c r="EM484">
        <f t="shared" si="637"/>
        <v>0</v>
      </c>
      <c r="EN484">
        <f t="shared" si="638"/>
        <v>0</v>
      </c>
      <c r="EO484">
        <f t="shared" si="639"/>
        <v>0</v>
      </c>
      <c r="EP484">
        <f t="shared" si="640"/>
        <v>0</v>
      </c>
      <c r="EQ484">
        <f t="shared" si="641"/>
        <v>0</v>
      </c>
      <c r="ER484">
        <f t="shared" si="642"/>
        <v>0</v>
      </c>
      <c r="ES484">
        <f t="shared" si="643"/>
        <v>1</v>
      </c>
      <c r="ET484">
        <f t="shared" si="644"/>
        <v>0</v>
      </c>
      <c r="EU484">
        <f t="shared" si="645"/>
        <v>0</v>
      </c>
      <c r="EV484">
        <f t="shared" si="646"/>
        <v>0</v>
      </c>
      <c r="EW484">
        <f t="shared" si="647"/>
        <v>0</v>
      </c>
      <c r="EX484">
        <f t="shared" si="648"/>
        <v>0</v>
      </c>
      <c r="EY484">
        <f t="shared" si="649"/>
        <v>0</v>
      </c>
      <c r="EZ484">
        <f t="shared" si="650"/>
        <v>0</v>
      </c>
      <c r="FA484">
        <f t="shared" si="651"/>
        <v>0</v>
      </c>
      <c r="FB484">
        <f t="shared" si="652"/>
        <v>0</v>
      </c>
      <c r="FC484">
        <f t="shared" si="653"/>
        <v>0</v>
      </c>
      <c r="FD484">
        <f t="shared" si="654"/>
        <v>0</v>
      </c>
      <c r="FE484">
        <f t="shared" si="655"/>
        <v>0</v>
      </c>
      <c r="FF484">
        <f t="shared" si="656"/>
        <v>0</v>
      </c>
      <c r="FG484">
        <f t="shared" si="657"/>
        <v>0</v>
      </c>
      <c r="FH484">
        <f t="shared" si="658"/>
        <v>0</v>
      </c>
      <c r="FI484">
        <f t="shared" si="659"/>
        <v>0</v>
      </c>
    </row>
    <row r="485" spans="1:165" ht="14.5" x14ac:dyDescent="0.35">
      <c r="A485" s="1" t="s">
        <v>530</v>
      </c>
      <c r="BR485" s="1">
        <v>1</v>
      </c>
      <c r="CE485">
        <f t="shared" si="578"/>
        <v>1</v>
      </c>
      <c r="CF485"/>
      <c r="CG485">
        <f t="shared" si="579"/>
        <v>0</v>
      </c>
      <c r="CH485">
        <f t="shared" si="580"/>
        <v>0</v>
      </c>
      <c r="CI485">
        <f t="shared" si="581"/>
        <v>0</v>
      </c>
      <c r="CJ485">
        <f t="shared" si="582"/>
        <v>0</v>
      </c>
      <c r="CK485">
        <f t="shared" si="583"/>
        <v>0</v>
      </c>
      <c r="CL485">
        <f t="shared" si="584"/>
        <v>0</v>
      </c>
      <c r="CM485">
        <f t="shared" si="585"/>
        <v>0</v>
      </c>
      <c r="CN485">
        <f t="shared" si="586"/>
        <v>0</v>
      </c>
      <c r="CO485">
        <f t="shared" si="587"/>
        <v>0</v>
      </c>
      <c r="CP485">
        <f t="shared" si="588"/>
        <v>0</v>
      </c>
      <c r="CQ485">
        <f t="shared" si="589"/>
        <v>0</v>
      </c>
      <c r="CR485">
        <f t="shared" si="590"/>
        <v>0</v>
      </c>
      <c r="CS485">
        <f t="shared" si="591"/>
        <v>0</v>
      </c>
      <c r="CT485">
        <f t="shared" si="592"/>
        <v>0</v>
      </c>
      <c r="CU485">
        <f t="shared" si="593"/>
        <v>0</v>
      </c>
      <c r="CV485">
        <f t="shared" si="594"/>
        <v>0</v>
      </c>
      <c r="CW485">
        <f t="shared" si="595"/>
        <v>0</v>
      </c>
      <c r="CX485">
        <f t="shared" si="596"/>
        <v>0</v>
      </c>
      <c r="CY485">
        <f t="shared" si="597"/>
        <v>0</v>
      </c>
      <c r="CZ485">
        <f t="shared" si="598"/>
        <v>0</v>
      </c>
      <c r="DA485">
        <f t="shared" si="599"/>
        <v>0</v>
      </c>
      <c r="DB485">
        <f t="shared" si="600"/>
        <v>0</v>
      </c>
      <c r="DC485">
        <f t="shared" si="601"/>
        <v>0</v>
      </c>
      <c r="DD485">
        <f t="shared" si="602"/>
        <v>0</v>
      </c>
      <c r="DE485">
        <f t="shared" si="603"/>
        <v>0</v>
      </c>
      <c r="DF485">
        <f t="shared" si="604"/>
        <v>0</v>
      </c>
      <c r="DG485">
        <f t="shared" si="605"/>
        <v>0</v>
      </c>
      <c r="DH485">
        <f t="shared" si="606"/>
        <v>0</v>
      </c>
      <c r="DI485">
        <f t="shared" si="607"/>
        <v>0</v>
      </c>
      <c r="DJ485">
        <f t="shared" si="608"/>
        <v>0</v>
      </c>
      <c r="DK485">
        <f t="shared" si="609"/>
        <v>0</v>
      </c>
      <c r="DL485">
        <f t="shared" si="610"/>
        <v>0</v>
      </c>
      <c r="DM485">
        <f t="shared" si="611"/>
        <v>0</v>
      </c>
      <c r="DN485">
        <f t="shared" si="612"/>
        <v>0</v>
      </c>
      <c r="DO485">
        <f t="shared" si="613"/>
        <v>0</v>
      </c>
      <c r="DP485">
        <f t="shared" si="614"/>
        <v>0</v>
      </c>
      <c r="DQ485">
        <f t="shared" si="615"/>
        <v>0</v>
      </c>
      <c r="DR485">
        <f t="shared" si="616"/>
        <v>0</v>
      </c>
      <c r="DS485">
        <f t="shared" si="617"/>
        <v>0</v>
      </c>
      <c r="DT485">
        <f t="shared" si="618"/>
        <v>0</v>
      </c>
      <c r="DU485">
        <f t="shared" si="619"/>
        <v>0</v>
      </c>
      <c r="DV485">
        <f t="shared" si="620"/>
        <v>0</v>
      </c>
      <c r="DW485">
        <f t="shared" si="621"/>
        <v>0</v>
      </c>
      <c r="DX485">
        <f t="shared" si="622"/>
        <v>0</v>
      </c>
      <c r="DY485">
        <f t="shared" si="623"/>
        <v>0</v>
      </c>
      <c r="DZ485">
        <f t="shared" si="624"/>
        <v>0</v>
      </c>
      <c r="EA485">
        <f t="shared" si="625"/>
        <v>0</v>
      </c>
      <c r="EB485">
        <f t="shared" si="626"/>
        <v>0</v>
      </c>
      <c r="EC485">
        <f t="shared" si="627"/>
        <v>0</v>
      </c>
      <c r="ED485">
        <f t="shared" si="628"/>
        <v>0</v>
      </c>
      <c r="EE485">
        <f t="shared" si="629"/>
        <v>0</v>
      </c>
      <c r="EF485">
        <f t="shared" si="630"/>
        <v>0</v>
      </c>
      <c r="EG485">
        <f t="shared" si="631"/>
        <v>0</v>
      </c>
      <c r="EH485">
        <f t="shared" si="632"/>
        <v>0</v>
      </c>
      <c r="EI485">
        <f t="shared" si="633"/>
        <v>0</v>
      </c>
      <c r="EJ485">
        <f t="shared" si="634"/>
        <v>0</v>
      </c>
      <c r="EK485">
        <f t="shared" si="635"/>
        <v>0</v>
      </c>
      <c r="EL485">
        <f t="shared" si="636"/>
        <v>0</v>
      </c>
      <c r="EM485">
        <f t="shared" si="637"/>
        <v>0</v>
      </c>
      <c r="EN485">
        <f t="shared" si="638"/>
        <v>0</v>
      </c>
      <c r="EO485">
        <f t="shared" si="639"/>
        <v>0</v>
      </c>
      <c r="EP485">
        <f t="shared" si="640"/>
        <v>0</v>
      </c>
      <c r="EQ485">
        <f t="shared" si="641"/>
        <v>0</v>
      </c>
      <c r="ER485">
        <f t="shared" si="642"/>
        <v>0</v>
      </c>
      <c r="ES485">
        <f t="shared" si="643"/>
        <v>0</v>
      </c>
      <c r="ET485">
        <f t="shared" si="644"/>
        <v>0</v>
      </c>
      <c r="EU485">
        <f t="shared" si="645"/>
        <v>0</v>
      </c>
      <c r="EV485">
        <f t="shared" si="646"/>
        <v>0</v>
      </c>
      <c r="EW485">
        <f t="shared" si="647"/>
        <v>1</v>
      </c>
      <c r="EX485">
        <f t="shared" si="648"/>
        <v>0</v>
      </c>
      <c r="EY485">
        <f t="shared" si="649"/>
        <v>0</v>
      </c>
      <c r="EZ485">
        <f t="shared" si="650"/>
        <v>0</v>
      </c>
      <c r="FA485">
        <f t="shared" si="651"/>
        <v>0</v>
      </c>
      <c r="FB485">
        <f t="shared" si="652"/>
        <v>0</v>
      </c>
      <c r="FC485">
        <f t="shared" si="653"/>
        <v>0</v>
      </c>
      <c r="FD485">
        <f t="shared" si="654"/>
        <v>0</v>
      </c>
      <c r="FE485">
        <f t="shared" si="655"/>
        <v>0</v>
      </c>
      <c r="FF485">
        <f t="shared" si="656"/>
        <v>0</v>
      </c>
      <c r="FG485">
        <f t="shared" si="657"/>
        <v>0</v>
      </c>
      <c r="FH485">
        <f t="shared" si="658"/>
        <v>0</v>
      </c>
      <c r="FI485">
        <f t="shared" si="659"/>
        <v>0</v>
      </c>
    </row>
    <row r="486" spans="1:165" ht="14.5" x14ac:dyDescent="0.35">
      <c r="A486" s="1" t="s">
        <v>531</v>
      </c>
      <c r="CA486" s="1">
        <v>1.5</v>
      </c>
      <c r="CD486" s="1">
        <v>1.5</v>
      </c>
      <c r="CE486">
        <f t="shared" si="578"/>
        <v>3</v>
      </c>
      <c r="CF486"/>
      <c r="CG486">
        <f t="shared" si="579"/>
        <v>0</v>
      </c>
      <c r="CH486">
        <f t="shared" si="580"/>
        <v>0</v>
      </c>
      <c r="CI486">
        <f t="shared" si="581"/>
        <v>0</v>
      </c>
      <c r="CJ486">
        <f t="shared" si="582"/>
        <v>0</v>
      </c>
      <c r="CK486">
        <f t="shared" si="583"/>
        <v>0</v>
      </c>
      <c r="CL486">
        <f t="shared" si="584"/>
        <v>0</v>
      </c>
      <c r="CM486">
        <f t="shared" si="585"/>
        <v>0</v>
      </c>
      <c r="CN486">
        <f t="shared" si="586"/>
        <v>0</v>
      </c>
      <c r="CO486">
        <f t="shared" si="587"/>
        <v>0</v>
      </c>
      <c r="CP486">
        <f t="shared" si="588"/>
        <v>0</v>
      </c>
      <c r="CQ486">
        <f t="shared" si="589"/>
        <v>0</v>
      </c>
      <c r="CR486">
        <f t="shared" si="590"/>
        <v>0</v>
      </c>
      <c r="CS486">
        <f t="shared" si="591"/>
        <v>0</v>
      </c>
      <c r="CT486">
        <f t="shared" si="592"/>
        <v>0</v>
      </c>
      <c r="CU486">
        <f t="shared" si="593"/>
        <v>0</v>
      </c>
      <c r="CV486">
        <f t="shared" si="594"/>
        <v>0</v>
      </c>
      <c r="CW486">
        <f t="shared" si="595"/>
        <v>0</v>
      </c>
      <c r="CX486">
        <f t="shared" si="596"/>
        <v>0</v>
      </c>
      <c r="CY486">
        <f t="shared" si="597"/>
        <v>0</v>
      </c>
      <c r="CZ486">
        <f t="shared" si="598"/>
        <v>0</v>
      </c>
      <c r="DA486">
        <f t="shared" si="599"/>
        <v>0</v>
      </c>
      <c r="DB486">
        <f t="shared" si="600"/>
        <v>0</v>
      </c>
      <c r="DC486">
        <f t="shared" si="601"/>
        <v>0</v>
      </c>
      <c r="DD486">
        <f t="shared" si="602"/>
        <v>0</v>
      </c>
      <c r="DE486">
        <f t="shared" si="603"/>
        <v>0</v>
      </c>
      <c r="DF486">
        <f t="shared" si="604"/>
        <v>0</v>
      </c>
      <c r="DG486">
        <f t="shared" si="605"/>
        <v>0</v>
      </c>
      <c r="DH486">
        <f t="shared" si="606"/>
        <v>0</v>
      </c>
      <c r="DI486">
        <f t="shared" si="607"/>
        <v>0</v>
      </c>
      <c r="DJ486">
        <f t="shared" si="608"/>
        <v>0</v>
      </c>
      <c r="DK486">
        <f t="shared" si="609"/>
        <v>0</v>
      </c>
      <c r="DL486">
        <f t="shared" si="610"/>
        <v>0</v>
      </c>
      <c r="DM486">
        <f t="shared" si="611"/>
        <v>0</v>
      </c>
      <c r="DN486">
        <f t="shared" si="612"/>
        <v>0</v>
      </c>
      <c r="DO486">
        <f t="shared" si="613"/>
        <v>0</v>
      </c>
      <c r="DP486">
        <f t="shared" si="614"/>
        <v>0</v>
      </c>
      <c r="DQ486">
        <f t="shared" si="615"/>
        <v>0</v>
      </c>
      <c r="DR486">
        <f t="shared" si="616"/>
        <v>0</v>
      </c>
      <c r="DS486">
        <f t="shared" si="617"/>
        <v>0</v>
      </c>
      <c r="DT486">
        <f t="shared" si="618"/>
        <v>0</v>
      </c>
      <c r="DU486">
        <f t="shared" si="619"/>
        <v>0</v>
      </c>
      <c r="DV486">
        <f t="shared" si="620"/>
        <v>0</v>
      </c>
      <c r="DW486">
        <f t="shared" si="621"/>
        <v>0</v>
      </c>
      <c r="DX486">
        <f t="shared" si="622"/>
        <v>0</v>
      </c>
      <c r="DY486">
        <f t="shared" si="623"/>
        <v>0</v>
      </c>
      <c r="DZ486">
        <f t="shared" si="624"/>
        <v>0</v>
      </c>
      <c r="EA486">
        <f t="shared" si="625"/>
        <v>0</v>
      </c>
      <c r="EB486">
        <f t="shared" si="626"/>
        <v>0</v>
      </c>
      <c r="EC486">
        <f t="shared" si="627"/>
        <v>0</v>
      </c>
      <c r="ED486">
        <f t="shared" si="628"/>
        <v>0</v>
      </c>
      <c r="EE486">
        <f t="shared" si="629"/>
        <v>0</v>
      </c>
      <c r="EF486">
        <f t="shared" si="630"/>
        <v>0</v>
      </c>
      <c r="EG486">
        <f t="shared" si="631"/>
        <v>0</v>
      </c>
      <c r="EH486">
        <f t="shared" si="632"/>
        <v>0</v>
      </c>
      <c r="EI486">
        <f t="shared" si="633"/>
        <v>0</v>
      </c>
      <c r="EJ486">
        <f t="shared" si="634"/>
        <v>0</v>
      </c>
      <c r="EK486">
        <f t="shared" si="635"/>
        <v>0</v>
      </c>
      <c r="EL486">
        <f t="shared" si="636"/>
        <v>0</v>
      </c>
      <c r="EM486">
        <f t="shared" si="637"/>
        <v>0</v>
      </c>
      <c r="EN486">
        <f t="shared" si="638"/>
        <v>0</v>
      </c>
      <c r="EO486">
        <f t="shared" si="639"/>
        <v>0</v>
      </c>
      <c r="EP486">
        <f t="shared" si="640"/>
        <v>0</v>
      </c>
      <c r="EQ486">
        <f t="shared" si="641"/>
        <v>0</v>
      </c>
      <c r="ER486">
        <f t="shared" si="642"/>
        <v>0</v>
      </c>
      <c r="ES486">
        <f t="shared" si="643"/>
        <v>0</v>
      </c>
      <c r="ET486">
        <f t="shared" si="644"/>
        <v>0</v>
      </c>
      <c r="EU486">
        <f t="shared" si="645"/>
        <v>0</v>
      </c>
      <c r="EV486">
        <f t="shared" si="646"/>
        <v>0</v>
      </c>
      <c r="EW486">
        <f t="shared" si="647"/>
        <v>0</v>
      </c>
      <c r="EX486">
        <f t="shared" si="648"/>
        <v>0</v>
      </c>
      <c r="EY486">
        <f t="shared" si="649"/>
        <v>0</v>
      </c>
      <c r="EZ486">
        <f t="shared" si="650"/>
        <v>0</v>
      </c>
      <c r="FA486">
        <f t="shared" si="651"/>
        <v>0</v>
      </c>
      <c r="FB486">
        <f t="shared" si="652"/>
        <v>0</v>
      </c>
      <c r="FC486">
        <f t="shared" si="653"/>
        <v>0</v>
      </c>
      <c r="FD486">
        <f t="shared" si="654"/>
        <v>0</v>
      </c>
      <c r="FE486">
        <f t="shared" si="655"/>
        <v>0</v>
      </c>
      <c r="FF486">
        <f t="shared" si="656"/>
        <v>0.5</v>
      </c>
      <c r="FG486">
        <f t="shared" si="657"/>
        <v>0</v>
      </c>
      <c r="FH486">
        <f t="shared" si="658"/>
        <v>0</v>
      </c>
      <c r="FI486">
        <f t="shared" si="659"/>
        <v>0.5</v>
      </c>
    </row>
    <row r="487" spans="1:165" ht="14.5" x14ac:dyDescent="0.35">
      <c r="A487" s="1" t="s">
        <v>532</v>
      </c>
      <c r="AK487" s="1">
        <v>1</v>
      </c>
      <c r="CE487">
        <f t="shared" si="578"/>
        <v>1</v>
      </c>
      <c r="CF487"/>
      <c r="CG487">
        <f t="shared" si="579"/>
        <v>0</v>
      </c>
      <c r="CH487">
        <f t="shared" si="580"/>
        <v>0</v>
      </c>
      <c r="CI487">
        <f t="shared" si="581"/>
        <v>0</v>
      </c>
      <c r="CJ487">
        <f t="shared" si="582"/>
        <v>0</v>
      </c>
      <c r="CK487">
        <f t="shared" si="583"/>
        <v>0</v>
      </c>
      <c r="CL487">
        <f t="shared" si="584"/>
        <v>0</v>
      </c>
      <c r="CM487">
        <f t="shared" si="585"/>
        <v>0</v>
      </c>
      <c r="CN487">
        <f t="shared" si="586"/>
        <v>0</v>
      </c>
      <c r="CO487">
        <f t="shared" si="587"/>
        <v>0</v>
      </c>
      <c r="CP487">
        <f t="shared" si="588"/>
        <v>0</v>
      </c>
      <c r="CQ487">
        <f t="shared" si="589"/>
        <v>0</v>
      </c>
      <c r="CR487">
        <f t="shared" si="590"/>
        <v>0</v>
      </c>
      <c r="CS487">
        <f t="shared" si="591"/>
        <v>0</v>
      </c>
      <c r="CT487">
        <f t="shared" si="592"/>
        <v>0</v>
      </c>
      <c r="CU487">
        <f t="shared" si="593"/>
        <v>0</v>
      </c>
      <c r="CV487">
        <f t="shared" si="594"/>
        <v>0</v>
      </c>
      <c r="CW487">
        <f t="shared" si="595"/>
        <v>0</v>
      </c>
      <c r="CX487">
        <f t="shared" si="596"/>
        <v>0</v>
      </c>
      <c r="CY487">
        <f t="shared" si="597"/>
        <v>0</v>
      </c>
      <c r="CZ487">
        <f t="shared" si="598"/>
        <v>0</v>
      </c>
      <c r="DA487">
        <f t="shared" si="599"/>
        <v>0</v>
      </c>
      <c r="DB487">
        <f t="shared" si="600"/>
        <v>0</v>
      </c>
      <c r="DC487">
        <f t="shared" si="601"/>
        <v>0</v>
      </c>
      <c r="DD487">
        <f t="shared" si="602"/>
        <v>0</v>
      </c>
      <c r="DE487">
        <f t="shared" si="603"/>
        <v>0</v>
      </c>
      <c r="DF487">
        <f t="shared" si="604"/>
        <v>0</v>
      </c>
      <c r="DG487">
        <f t="shared" si="605"/>
        <v>0</v>
      </c>
      <c r="DH487">
        <f t="shared" si="606"/>
        <v>0</v>
      </c>
      <c r="DI487">
        <f t="shared" si="607"/>
        <v>0</v>
      </c>
      <c r="DJ487">
        <f t="shared" si="608"/>
        <v>0</v>
      </c>
      <c r="DK487">
        <f t="shared" si="609"/>
        <v>0</v>
      </c>
      <c r="DL487">
        <f t="shared" si="610"/>
        <v>0</v>
      </c>
      <c r="DM487">
        <f t="shared" si="611"/>
        <v>0</v>
      </c>
      <c r="DN487">
        <f t="shared" si="612"/>
        <v>0</v>
      </c>
      <c r="DO487">
        <f t="shared" si="613"/>
        <v>0</v>
      </c>
      <c r="DP487">
        <f t="shared" si="614"/>
        <v>1</v>
      </c>
      <c r="DQ487">
        <f t="shared" si="615"/>
        <v>0</v>
      </c>
      <c r="DR487">
        <f t="shared" si="616"/>
        <v>0</v>
      </c>
      <c r="DS487">
        <f t="shared" si="617"/>
        <v>0</v>
      </c>
      <c r="DT487">
        <f t="shared" si="618"/>
        <v>0</v>
      </c>
      <c r="DU487">
        <f t="shared" si="619"/>
        <v>0</v>
      </c>
      <c r="DV487">
        <f t="shared" si="620"/>
        <v>0</v>
      </c>
      <c r="DW487">
        <f t="shared" si="621"/>
        <v>0</v>
      </c>
      <c r="DX487">
        <f t="shared" si="622"/>
        <v>0</v>
      </c>
      <c r="DY487">
        <f t="shared" si="623"/>
        <v>0</v>
      </c>
      <c r="DZ487">
        <f t="shared" si="624"/>
        <v>0</v>
      </c>
      <c r="EA487">
        <f t="shared" si="625"/>
        <v>0</v>
      </c>
      <c r="EB487">
        <f t="shared" si="626"/>
        <v>0</v>
      </c>
      <c r="EC487">
        <f t="shared" si="627"/>
        <v>0</v>
      </c>
      <c r="ED487">
        <f t="shared" si="628"/>
        <v>0</v>
      </c>
      <c r="EE487">
        <f t="shared" si="629"/>
        <v>0</v>
      </c>
      <c r="EF487">
        <f t="shared" si="630"/>
        <v>0</v>
      </c>
      <c r="EG487">
        <f t="shared" si="631"/>
        <v>0</v>
      </c>
      <c r="EH487">
        <f t="shared" si="632"/>
        <v>0</v>
      </c>
      <c r="EI487">
        <f t="shared" si="633"/>
        <v>0</v>
      </c>
      <c r="EJ487">
        <f t="shared" si="634"/>
        <v>0</v>
      </c>
      <c r="EK487">
        <f t="shared" si="635"/>
        <v>0</v>
      </c>
      <c r="EL487">
        <f t="shared" si="636"/>
        <v>0</v>
      </c>
      <c r="EM487">
        <f t="shared" si="637"/>
        <v>0</v>
      </c>
      <c r="EN487">
        <f t="shared" si="638"/>
        <v>0</v>
      </c>
      <c r="EO487">
        <f t="shared" si="639"/>
        <v>0</v>
      </c>
      <c r="EP487">
        <f t="shared" si="640"/>
        <v>0</v>
      </c>
      <c r="EQ487">
        <f t="shared" si="641"/>
        <v>0</v>
      </c>
      <c r="ER487">
        <f t="shared" si="642"/>
        <v>0</v>
      </c>
      <c r="ES487">
        <f t="shared" si="643"/>
        <v>0</v>
      </c>
      <c r="ET487">
        <f t="shared" si="644"/>
        <v>0</v>
      </c>
      <c r="EU487">
        <f t="shared" si="645"/>
        <v>0</v>
      </c>
      <c r="EV487">
        <f t="shared" si="646"/>
        <v>0</v>
      </c>
      <c r="EW487">
        <f t="shared" si="647"/>
        <v>0</v>
      </c>
      <c r="EX487">
        <f t="shared" si="648"/>
        <v>0</v>
      </c>
      <c r="EY487">
        <f t="shared" si="649"/>
        <v>0</v>
      </c>
      <c r="EZ487">
        <f t="shared" si="650"/>
        <v>0</v>
      </c>
      <c r="FA487">
        <f t="shared" si="651"/>
        <v>0</v>
      </c>
      <c r="FB487">
        <f t="shared" si="652"/>
        <v>0</v>
      </c>
      <c r="FC487">
        <f t="shared" si="653"/>
        <v>0</v>
      </c>
      <c r="FD487">
        <f t="shared" si="654"/>
        <v>0</v>
      </c>
      <c r="FE487">
        <f t="shared" si="655"/>
        <v>0</v>
      </c>
      <c r="FF487">
        <f t="shared" si="656"/>
        <v>0</v>
      </c>
      <c r="FG487">
        <f t="shared" si="657"/>
        <v>0</v>
      </c>
      <c r="FH487">
        <f t="shared" si="658"/>
        <v>0</v>
      </c>
      <c r="FI487">
        <f t="shared" si="659"/>
        <v>0</v>
      </c>
    </row>
    <row r="488" spans="1:165" ht="14.5" x14ac:dyDescent="0.35">
      <c r="A488" s="1" t="s">
        <v>534</v>
      </c>
      <c r="AL488" s="1">
        <v>1</v>
      </c>
      <c r="BC488" s="1">
        <v>1</v>
      </c>
      <c r="CE488">
        <f t="shared" si="578"/>
        <v>2</v>
      </c>
      <c r="CF488"/>
      <c r="CG488">
        <f t="shared" si="579"/>
        <v>0</v>
      </c>
      <c r="CH488">
        <f t="shared" si="580"/>
        <v>0</v>
      </c>
      <c r="CI488">
        <f t="shared" si="581"/>
        <v>0</v>
      </c>
      <c r="CJ488">
        <f t="shared" si="582"/>
        <v>0</v>
      </c>
      <c r="CK488">
        <f t="shared" si="583"/>
        <v>0</v>
      </c>
      <c r="CL488">
        <f t="shared" si="584"/>
        <v>0</v>
      </c>
      <c r="CM488">
        <f t="shared" si="585"/>
        <v>0</v>
      </c>
      <c r="CN488">
        <f t="shared" si="586"/>
        <v>0</v>
      </c>
      <c r="CO488">
        <f t="shared" si="587"/>
        <v>0</v>
      </c>
      <c r="CP488">
        <f t="shared" si="588"/>
        <v>0</v>
      </c>
      <c r="CQ488">
        <f t="shared" si="589"/>
        <v>0</v>
      </c>
      <c r="CR488">
        <f t="shared" si="590"/>
        <v>0</v>
      </c>
      <c r="CS488">
        <f t="shared" si="591"/>
        <v>0</v>
      </c>
      <c r="CT488">
        <f t="shared" si="592"/>
        <v>0</v>
      </c>
      <c r="CU488">
        <f t="shared" si="593"/>
        <v>0</v>
      </c>
      <c r="CV488">
        <f t="shared" si="594"/>
        <v>0</v>
      </c>
      <c r="CW488">
        <f t="shared" si="595"/>
        <v>0</v>
      </c>
      <c r="CX488">
        <f t="shared" si="596"/>
        <v>0</v>
      </c>
      <c r="CY488">
        <f t="shared" si="597"/>
        <v>0</v>
      </c>
      <c r="CZ488">
        <f t="shared" si="598"/>
        <v>0</v>
      </c>
      <c r="DA488">
        <f t="shared" si="599"/>
        <v>0</v>
      </c>
      <c r="DB488">
        <f t="shared" si="600"/>
        <v>0</v>
      </c>
      <c r="DC488">
        <f t="shared" si="601"/>
        <v>0</v>
      </c>
      <c r="DD488">
        <f t="shared" si="602"/>
        <v>0</v>
      </c>
      <c r="DE488">
        <f t="shared" si="603"/>
        <v>0</v>
      </c>
      <c r="DF488">
        <f t="shared" si="604"/>
        <v>0</v>
      </c>
      <c r="DG488">
        <f t="shared" si="605"/>
        <v>0</v>
      </c>
      <c r="DH488">
        <f t="shared" si="606"/>
        <v>0</v>
      </c>
      <c r="DI488">
        <f t="shared" si="607"/>
        <v>0</v>
      </c>
      <c r="DJ488">
        <f t="shared" si="608"/>
        <v>0</v>
      </c>
      <c r="DK488">
        <f t="shared" si="609"/>
        <v>0</v>
      </c>
      <c r="DL488">
        <f t="shared" si="610"/>
        <v>0</v>
      </c>
      <c r="DM488">
        <f t="shared" si="611"/>
        <v>0</v>
      </c>
      <c r="DN488">
        <f t="shared" si="612"/>
        <v>0</v>
      </c>
      <c r="DO488">
        <f t="shared" si="613"/>
        <v>0</v>
      </c>
      <c r="DP488">
        <f t="shared" si="614"/>
        <v>0</v>
      </c>
      <c r="DQ488">
        <f t="shared" si="615"/>
        <v>0.5</v>
      </c>
      <c r="DR488">
        <f t="shared" si="616"/>
        <v>0</v>
      </c>
      <c r="DS488">
        <f t="shared" si="617"/>
        <v>0</v>
      </c>
      <c r="DT488">
        <f t="shared" si="618"/>
        <v>0</v>
      </c>
      <c r="DU488">
        <f t="shared" si="619"/>
        <v>0</v>
      </c>
      <c r="DV488">
        <f t="shared" si="620"/>
        <v>0</v>
      </c>
      <c r="DW488">
        <f t="shared" si="621"/>
        <v>0</v>
      </c>
      <c r="DX488">
        <f t="shared" si="622"/>
        <v>0</v>
      </c>
      <c r="DY488">
        <f t="shared" si="623"/>
        <v>0</v>
      </c>
      <c r="DZ488">
        <f t="shared" si="624"/>
        <v>0</v>
      </c>
      <c r="EA488">
        <f t="shared" si="625"/>
        <v>0</v>
      </c>
      <c r="EB488">
        <f t="shared" si="626"/>
        <v>0</v>
      </c>
      <c r="EC488">
        <f t="shared" si="627"/>
        <v>0</v>
      </c>
      <c r="ED488">
        <f t="shared" si="628"/>
        <v>0</v>
      </c>
      <c r="EE488">
        <f t="shared" si="629"/>
        <v>0</v>
      </c>
      <c r="EF488">
        <f t="shared" si="630"/>
        <v>0</v>
      </c>
      <c r="EG488">
        <f t="shared" si="631"/>
        <v>0</v>
      </c>
      <c r="EH488">
        <f t="shared" si="632"/>
        <v>0.5</v>
      </c>
      <c r="EI488">
        <f t="shared" si="633"/>
        <v>0</v>
      </c>
      <c r="EJ488">
        <f t="shared" si="634"/>
        <v>0</v>
      </c>
      <c r="EK488">
        <f t="shared" si="635"/>
        <v>0</v>
      </c>
      <c r="EL488">
        <f t="shared" si="636"/>
        <v>0</v>
      </c>
      <c r="EM488">
        <f t="shared" si="637"/>
        <v>0</v>
      </c>
      <c r="EN488">
        <f t="shared" si="638"/>
        <v>0</v>
      </c>
      <c r="EO488">
        <f t="shared" si="639"/>
        <v>0</v>
      </c>
      <c r="EP488">
        <f t="shared" si="640"/>
        <v>0</v>
      </c>
      <c r="EQ488">
        <f t="shared" si="641"/>
        <v>0</v>
      </c>
      <c r="ER488">
        <f t="shared" si="642"/>
        <v>0</v>
      </c>
      <c r="ES488">
        <f t="shared" si="643"/>
        <v>0</v>
      </c>
      <c r="ET488">
        <f t="shared" si="644"/>
        <v>0</v>
      </c>
      <c r="EU488">
        <f t="shared" si="645"/>
        <v>0</v>
      </c>
      <c r="EV488">
        <f t="shared" si="646"/>
        <v>0</v>
      </c>
      <c r="EW488">
        <f t="shared" si="647"/>
        <v>0</v>
      </c>
      <c r="EX488">
        <f t="shared" si="648"/>
        <v>0</v>
      </c>
      <c r="EY488">
        <f t="shared" si="649"/>
        <v>0</v>
      </c>
      <c r="EZ488">
        <f t="shared" si="650"/>
        <v>0</v>
      </c>
      <c r="FA488">
        <f t="shared" si="651"/>
        <v>0</v>
      </c>
      <c r="FB488">
        <f t="shared" si="652"/>
        <v>0</v>
      </c>
      <c r="FC488">
        <f t="shared" si="653"/>
        <v>0</v>
      </c>
      <c r="FD488">
        <f t="shared" si="654"/>
        <v>0</v>
      </c>
      <c r="FE488">
        <f t="shared" si="655"/>
        <v>0</v>
      </c>
      <c r="FF488">
        <f t="shared" si="656"/>
        <v>0</v>
      </c>
      <c r="FG488">
        <f t="shared" si="657"/>
        <v>0</v>
      </c>
      <c r="FH488">
        <f t="shared" si="658"/>
        <v>0</v>
      </c>
      <c r="FI488">
        <f t="shared" si="659"/>
        <v>0</v>
      </c>
    </row>
    <row r="489" spans="1:165" ht="14.5" x14ac:dyDescent="0.35">
      <c r="A489" s="1" t="s">
        <v>536</v>
      </c>
      <c r="H489" s="1">
        <v>1</v>
      </c>
      <c r="AO489" s="1">
        <v>0.5</v>
      </c>
      <c r="AR489" s="1">
        <v>0.5</v>
      </c>
      <c r="CE489">
        <f t="shared" si="578"/>
        <v>2</v>
      </c>
      <c r="CF489"/>
      <c r="CG489">
        <f t="shared" si="579"/>
        <v>0</v>
      </c>
      <c r="CH489">
        <f t="shared" si="580"/>
        <v>0</v>
      </c>
      <c r="CI489">
        <f t="shared" si="581"/>
        <v>0</v>
      </c>
      <c r="CJ489">
        <f t="shared" si="582"/>
        <v>0</v>
      </c>
      <c r="CK489">
        <f t="shared" si="583"/>
        <v>0</v>
      </c>
      <c r="CL489">
        <f t="shared" si="584"/>
        <v>0</v>
      </c>
      <c r="CM489">
        <f t="shared" si="585"/>
        <v>0.5</v>
      </c>
      <c r="CN489">
        <f t="shared" si="586"/>
        <v>0</v>
      </c>
      <c r="CO489">
        <f t="shared" si="587"/>
        <v>0</v>
      </c>
      <c r="CP489">
        <f t="shared" si="588"/>
        <v>0</v>
      </c>
      <c r="CQ489">
        <f t="shared" si="589"/>
        <v>0</v>
      </c>
      <c r="CR489">
        <f t="shared" si="590"/>
        <v>0</v>
      </c>
      <c r="CS489">
        <f t="shared" si="591"/>
        <v>0</v>
      </c>
      <c r="CT489">
        <f t="shared" si="592"/>
        <v>0</v>
      </c>
      <c r="CU489">
        <f t="shared" si="593"/>
        <v>0</v>
      </c>
      <c r="CV489">
        <f t="shared" si="594"/>
        <v>0</v>
      </c>
      <c r="CW489">
        <f t="shared" si="595"/>
        <v>0</v>
      </c>
      <c r="CX489">
        <f t="shared" si="596"/>
        <v>0</v>
      </c>
      <c r="CY489">
        <f t="shared" si="597"/>
        <v>0</v>
      </c>
      <c r="CZ489">
        <f t="shared" si="598"/>
        <v>0</v>
      </c>
      <c r="DA489">
        <f t="shared" si="599"/>
        <v>0</v>
      </c>
      <c r="DB489">
        <f t="shared" si="600"/>
        <v>0</v>
      </c>
      <c r="DC489">
        <f t="shared" si="601"/>
        <v>0</v>
      </c>
      <c r="DD489">
        <f t="shared" si="602"/>
        <v>0</v>
      </c>
      <c r="DE489">
        <f t="shared" si="603"/>
        <v>0</v>
      </c>
      <c r="DF489">
        <f t="shared" si="604"/>
        <v>0</v>
      </c>
      <c r="DG489">
        <f t="shared" si="605"/>
        <v>0</v>
      </c>
      <c r="DH489">
        <f t="shared" si="606"/>
        <v>0</v>
      </c>
      <c r="DI489">
        <f t="shared" si="607"/>
        <v>0</v>
      </c>
      <c r="DJ489">
        <f t="shared" si="608"/>
        <v>0</v>
      </c>
      <c r="DK489">
        <f t="shared" si="609"/>
        <v>0</v>
      </c>
      <c r="DL489">
        <f t="shared" si="610"/>
        <v>0</v>
      </c>
      <c r="DM489">
        <f t="shared" si="611"/>
        <v>0</v>
      </c>
      <c r="DN489">
        <f t="shared" si="612"/>
        <v>0</v>
      </c>
      <c r="DO489">
        <f t="shared" si="613"/>
        <v>0</v>
      </c>
      <c r="DP489">
        <f t="shared" si="614"/>
        <v>0</v>
      </c>
      <c r="DQ489">
        <f t="shared" si="615"/>
        <v>0</v>
      </c>
      <c r="DR489">
        <f t="shared" si="616"/>
        <v>0</v>
      </c>
      <c r="DS489">
        <f t="shared" si="617"/>
        <v>0</v>
      </c>
      <c r="DT489">
        <f t="shared" si="618"/>
        <v>0.25</v>
      </c>
      <c r="DU489">
        <f t="shared" si="619"/>
        <v>0</v>
      </c>
      <c r="DV489">
        <f t="shared" si="620"/>
        <v>0</v>
      </c>
      <c r="DW489">
        <f t="shared" si="621"/>
        <v>0.25</v>
      </c>
      <c r="DX489">
        <f t="shared" si="622"/>
        <v>0</v>
      </c>
      <c r="DY489">
        <f t="shared" si="623"/>
        <v>0</v>
      </c>
      <c r="DZ489">
        <f t="shared" si="624"/>
        <v>0</v>
      </c>
      <c r="EA489">
        <f t="shared" si="625"/>
        <v>0</v>
      </c>
      <c r="EB489">
        <f t="shared" si="626"/>
        <v>0</v>
      </c>
      <c r="EC489">
        <f t="shared" si="627"/>
        <v>0</v>
      </c>
      <c r="ED489">
        <f t="shared" si="628"/>
        <v>0</v>
      </c>
      <c r="EE489">
        <f t="shared" si="629"/>
        <v>0</v>
      </c>
      <c r="EF489">
        <f t="shared" si="630"/>
        <v>0</v>
      </c>
      <c r="EG489">
        <f t="shared" si="631"/>
        <v>0</v>
      </c>
      <c r="EH489">
        <f t="shared" si="632"/>
        <v>0</v>
      </c>
      <c r="EI489">
        <f t="shared" si="633"/>
        <v>0</v>
      </c>
      <c r="EJ489">
        <f t="shared" si="634"/>
        <v>0</v>
      </c>
      <c r="EK489">
        <f t="shared" si="635"/>
        <v>0</v>
      </c>
      <c r="EL489">
        <f t="shared" si="636"/>
        <v>0</v>
      </c>
      <c r="EM489">
        <f t="shared" si="637"/>
        <v>0</v>
      </c>
      <c r="EN489">
        <f t="shared" si="638"/>
        <v>0</v>
      </c>
      <c r="EO489">
        <f t="shared" si="639"/>
        <v>0</v>
      </c>
      <c r="EP489">
        <f t="shared" si="640"/>
        <v>0</v>
      </c>
      <c r="EQ489">
        <f t="shared" si="641"/>
        <v>0</v>
      </c>
      <c r="ER489">
        <f t="shared" si="642"/>
        <v>0</v>
      </c>
      <c r="ES489">
        <f t="shared" si="643"/>
        <v>0</v>
      </c>
      <c r="ET489">
        <f t="shared" si="644"/>
        <v>0</v>
      </c>
      <c r="EU489">
        <f t="shared" si="645"/>
        <v>0</v>
      </c>
      <c r="EV489">
        <f t="shared" si="646"/>
        <v>0</v>
      </c>
      <c r="EW489">
        <f t="shared" si="647"/>
        <v>0</v>
      </c>
      <c r="EX489">
        <f t="shared" si="648"/>
        <v>0</v>
      </c>
      <c r="EY489">
        <f t="shared" si="649"/>
        <v>0</v>
      </c>
      <c r="EZ489">
        <f t="shared" si="650"/>
        <v>0</v>
      </c>
      <c r="FA489">
        <f t="shared" si="651"/>
        <v>0</v>
      </c>
      <c r="FB489">
        <f t="shared" si="652"/>
        <v>0</v>
      </c>
      <c r="FC489">
        <f t="shared" si="653"/>
        <v>0</v>
      </c>
      <c r="FD489">
        <f t="shared" si="654"/>
        <v>0</v>
      </c>
      <c r="FE489">
        <f t="shared" si="655"/>
        <v>0</v>
      </c>
      <c r="FF489">
        <f t="shared" si="656"/>
        <v>0</v>
      </c>
      <c r="FG489">
        <f t="shared" si="657"/>
        <v>0</v>
      </c>
      <c r="FH489">
        <f t="shared" si="658"/>
        <v>0</v>
      </c>
      <c r="FI489">
        <f t="shared" si="659"/>
        <v>0</v>
      </c>
    </row>
    <row r="490" spans="1:165" ht="14.5" x14ac:dyDescent="0.35">
      <c r="A490" s="1" t="s">
        <v>539</v>
      </c>
      <c r="N490" s="1">
        <v>1</v>
      </c>
      <c r="CE490">
        <f t="shared" si="578"/>
        <v>1</v>
      </c>
      <c r="CF490"/>
      <c r="CG490">
        <f t="shared" si="579"/>
        <v>0</v>
      </c>
      <c r="CH490">
        <f t="shared" si="580"/>
        <v>0</v>
      </c>
      <c r="CI490">
        <f t="shared" si="581"/>
        <v>0</v>
      </c>
      <c r="CJ490">
        <f t="shared" si="582"/>
        <v>0</v>
      </c>
      <c r="CK490">
        <f t="shared" si="583"/>
        <v>0</v>
      </c>
      <c r="CL490">
        <f t="shared" si="584"/>
        <v>0</v>
      </c>
      <c r="CM490">
        <f t="shared" si="585"/>
        <v>0</v>
      </c>
      <c r="CN490">
        <f t="shared" si="586"/>
        <v>0</v>
      </c>
      <c r="CO490">
        <f t="shared" si="587"/>
        <v>0</v>
      </c>
      <c r="CP490">
        <f t="shared" si="588"/>
        <v>0</v>
      </c>
      <c r="CQ490">
        <f t="shared" si="589"/>
        <v>0</v>
      </c>
      <c r="CR490">
        <f t="shared" si="590"/>
        <v>0</v>
      </c>
      <c r="CS490">
        <f t="shared" si="591"/>
        <v>1</v>
      </c>
      <c r="CT490">
        <f t="shared" si="592"/>
        <v>0</v>
      </c>
      <c r="CU490">
        <f t="shared" si="593"/>
        <v>0</v>
      </c>
      <c r="CV490">
        <f t="shared" si="594"/>
        <v>0</v>
      </c>
      <c r="CW490">
        <f t="shared" si="595"/>
        <v>0</v>
      </c>
      <c r="CX490">
        <f t="shared" si="596"/>
        <v>0</v>
      </c>
      <c r="CY490">
        <f t="shared" si="597"/>
        <v>0</v>
      </c>
      <c r="CZ490">
        <f t="shared" si="598"/>
        <v>0</v>
      </c>
      <c r="DA490">
        <f t="shared" si="599"/>
        <v>0</v>
      </c>
      <c r="DB490">
        <f t="shared" si="600"/>
        <v>0</v>
      </c>
      <c r="DC490">
        <f t="shared" si="601"/>
        <v>0</v>
      </c>
      <c r="DD490">
        <f t="shared" si="602"/>
        <v>0</v>
      </c>
      <c r="DE490">
        <f t="shared" si="603"/>
        <v>0</v>
      </c>
      <c r="DF490">
        <f t="shared" si="604"/>
        <v>0</v>
      </c>
      <c r="DG490">
        <f t="shared" si="605"/>
        <v>0</v>
      </c>
      <c r="DH490">
        <f t="shared" si="606"/>
        <v>0</v>
      </c>
      <c r="DI490">
        <f t="shared" si="607"/>
        <v>0</v>
      </c>
      <c r="DJ490">
        <f t="shared" si="608"/>
        <v>0</v>
      </c>
      <c r="DK490">
        <f t="shared" si="609"/>
        <v>0</v>
      </c>
      <c r="DL490">
        <f t="shared" si="610"/>
        <v>0</v>
      </c>
      <c r="DM490">
        <f t="shared" si="611"/>
        <v>0</v>
      </c>
      <c r="DN490">
        <f t="shared" si="612"/>
        <v>0</v>
      </c>
      <c r="DO490">
        <f t="shared" si="613"/>
        <v>0</v>
      </c>
      <c r="DP490">
        <f t="shared" si="614"/>
        <v>0</v>
      </c>
      <c r="DQ490">
        <f t="shared" si="615"/>
        <v>0</v>
      </c>
      <c r="DR490">
        <f t="shared" si="616"/>
        <v>0</v>
      </c>
      <c r="DS490">
        <f t="shared" si="617"/>
        <v>0</v>
      </c>
      <c r="DT490">
        <f t="shared" si="618"/>
        <v>0</v>
      </c>
      <c r="DU490">
        <f t="shared" si="619"/>
        <v>0</v>
      </c>
      <c r="DV490">
        <f t="shared" si="620"/>
        <v>0</v>
      </c>
      <c r="DW490">
        <f t="shared" si="621"/>
        <v>0</v>
      </c>
      <c r="DX490">
        <f t="shared" si="622"/>
        <v>0</v>
      </c>
      <c r="DY490">
        <f t="shared" si="623"/>
        <v>0</v>
      </c>
      <c r="DZ490">
        <f t="shared" si="624"/>
        <v>0</v>
      </c>
      <c r="EA490">
        <f t="shared" si="625"/>
        <v>0</v>
      </c>
      <c r="EB490">
        <f t="shared" si="626"/>
        <v>0</v>
      </c>
      <c r="EC490">
        <f t="shared" si="627"/>
        <v>0</v>
      </c>
      <c r="ED490">
        <f t="shared" si="628"/>
        <v>0</v>
      </c>
      <c r="EE490">
        <f t="shared" si="629"/>
        <v>0</v>
      </c>
      <c r="EF490">
        <f t="shared" si="630"/>
        <v>0</v>
      </c>
      <c r="EG490">
        <f t="shared" si="631"/>
        <v>0</v>
      </c>
      <c r="EH490">
        <f t="shared" si="632"/>
        <v>0</v>
      </c>
      <c r="EI490">
        <f t="shared" si="633"/>
        <v>0</v>
      </c>
      <c r="EJ490">
        <f t="shared" si="634"/>
        <v>0</v>
      </c>
      <c r="EK490">
        <f t="shared" si="635"/>
        <v>0</v>
      </c>
      <c r="EL490">
        <f t="shared" si="636"/>
        <v>0</v>
      </c>
      <c r="EM490">
        <f t="shared" si="637"/>
        <v>0</v>
      </c>
      <c r="EN490">
        <f t="shared" si="638"/>
        <v>0</v>
      </c>
      <c r="EO490">
        <f t="shared" si="639"/>
        <v>0</v>
      </c>
      <c r="EP490">
        <f t="shared" si="640"/>
        <v>0</v>
      </c>
      <c r="EQ490">
        <f t="shared" si="641"/>
        <v>0</v>
      </c>
      <c r="ER490">
        <f t="shared" si="642"/>
        <v>0</v>
      </c>
      <c r="ES490">
        <f t="shared" si="643"/>
        <v>0</v>
      </c>
      <c r="ET490">
        <f t="shared" si="644"/>
        <v>0</v>
      </c>
      <c r="EU490">
        <f t="shared" si="645"/>
        <v>0</v>
      </c>
      <c r="EV490">
        <f t="shared" si="646"/>
        <v>0</v>
      </c>
      <c r="EW490">
        <f t="shared" si="647"/>
        <v>0</v>
      </c>
      <c r="EX490">
        <f t="shared" si="648"/>
        <v>0</v>
      </c>
      <c r="EY490">
        <f t="shared" si="649"/>
        <v>0</v>
      </c>
      <c r="EZ490">
        <f t="shared" si="650"/>
        <v>0</v>
      </c>
      <c r="FA490">
        <f t="shared" si="651"/>
        <v>0</v>
      </c>
      <c r="FB490">
        <f t="shared" si="652"/>
        <v>0</v>
      </c>
      <c r="FC490">
        <f t="shared" si="653"/>
        <v>0</v>
      </c>
      <c r="FD490">
        <f t="shared" si="654"/>
        <v>0</v>
      </c>
      <c r="FE490">
        <f t="shared" si="655"/>
        <v>0</v>
      </c>
      <c r="FF490">
        <f t="shared" si="656"/>
        <v>0</v>
      </c>
      <c r="FG490">
        <f t="shared" si="657"/>
        <v>0</v>
      </c>
      <c r="FH490">
        <f t="shared" si="658"/>
        <v>0</v>
      </c>
      <c r="FI490">
        <f t="shared" si="659"/>
        <v>0</v>
      </c>
    </row>
    <row r="491" spans="1:165" ht="14.5" x14ac:dyDescent="0.35">
      <c r="A491" s="1" t="s">
        <v>540</v>
      </c>
      <c r="AH491" s="1">
        <v>1</v>
      </c>
      <c r="CE491">
        <f t="shared" si="578"/>
        <v>1</v>
      </c>
      <c r="CF491"/>
      <c r="CG491">
        <f t="shared" si="579"/>
        <v>0</v>
      </c>
      <c r="CH491">
        <f t="shared" si="580"/>
        <v>0</v>
      </c>
      <c r="CI491">
        <f t="shared" si="581"/>
        <v>0</v>
      </c>
      <c r="CJ491">
        <f t="shared" si="582"/>
        <v>0</v>
      </c>
      <c r="CK491">
        <f t="shared" si="583"/>
        <v>0</v>
      </c>
      <c r="CL491">
        <f t="shared" si="584"/>
        <v>0</v>
      </c>
      <c r="CM491">
        <f t="shared" si="585"/>
        <v>0</v>
      </c>
      <c r="CN491">
        <f t="shared" si="586"/>
        <v>0</v>
      </c>
      <c r="CO491">
        <f t="shared" si="587"/>
        <v>0</v>
      </c>
      <c r="CP491">
        <f t="shared" si="588"/>
        <v>0</v>
      </c>
      <c r="CQ491">
        <f t="shared" si="589"/>
        <v>0</v>
      </c>
      <c r="CR491">
        <f t="shared" si="590"/>
        <v>0</v>
      </c>
      <c r="CS491">
        <f t="shared" si="591"/>
        <v>0</v>
      </c>
      <c r="CT491">
        <f t="shared" si="592"/>
        <v>0</v>
      </c>
      <c r="CU491">
        <f t="shared" si="593"/>
        <v>0</v>
      </c>
      <c r="CV491">
        <f t="shared" si="594"/>
        <v>0</v>
      </c>
      <c r="CW491">
        <f t="shared" si="595"/>
        <v>0</v>
      </c>
      <c r="CX491">
        <f t="shared" si="596"/>
        <v>0</v>
      </c>
      <c r="CY491">
        <f t="shared" si="597"/>
        <v>0</v>
      </c>
      <c r="CZ491">
        <f t="shared" si="598"/>
        <v>0</v>
      </c>
      <c r="DA491">
        <f t="shared" si="599"/>
        <v>0</v>
      </c>
      <c r="DB491">
        <f t="shared" si="600"/>
        <v>0</v>
      </c>
      <c r="DC491">
        <f t="shared" si="601"/>
        <v>0</v>
      </c>
      <c r="DD491">
        <f t="shared" si="602"/>
        <v>0</v>
      </c>
      <c r="DE491">
        <f t="shared" si="603"/>
        <v>0</v>
      </c>
      <c r="DF491">
        <f t="shared" si="604"/>
        <v>0</v>
      </c>
      <c r="DG491">
        <f t="shared" si="605"/>
        <v>0</v>
      </c>
      <c r="DH491">
        <f t="shared" si="606"/>
        <v>0</v>
      </c>
      <c r="DI491">
        <f t="shared" si="607"/>
        <v>0</v>
      </c>
      <c r="DJ491">
        <f t="shared" si="608"/>
        <v>0</v>
      </c>
      <c r="DK491">
        <f t="shared" si="609"/>
        <v>0</v>
      </c>
      <c r="DL491">
        <f t="shared" si="610"/>
        <v>0</v>
      </c>
      <c r="DM491">
        <f t="shared" si="611"/>
        <v>1</v>
      </c>
      <c r="DN491">
        <f t="shared" si="612"/>
        <v>0</v>
      </c>
      <c r="DO491">
        <f t="shared" si="613"/>
        <v>0</v>
      </c>
      <c r="DP491">
        <f t="shared" si="614"/>
        <v>0</v>
      </c>
      <c r="DQ491">
        <f t="shared" si="615"/>
        <v>0</v>
      </c>
      <c r="DR491">
        <f t="shared" si="616"/>
        <v>0</v>
      </c>
      <c r="DS491">
        <f t="shared" si="617"/>
        <v>0</v>
      </c>
      <c r="DT491">
        <f t="shared" si="618"/>
        <v>0</v>
      </c>
      <c r="DU491">
        <f t="shared" si="619"/>
        <v>0</v>
      </c>
      <c r="DV491">
        <f t="shared" si="620"/>
        <v>0</v>
      </c>
      <c r="DW491">
        <f t="shared" si="621"/>
        <v>0</v>
      </c>
      <c r="DX491">
        <f t="shared" si="622"/>
        <v>0</v>
      </c>
      <c r="DY491">
        <f t="shared" si="623"/>
        <v>0</v>
      </c>
      <c r="DZ491">
        <f t="shared" si="624"/>
        <v>0</v>
      </c>
      <c r="EA491">
        <f t="shared" si="625"/>
        <v>0</v>
      </c>
      <c r="EB491">
        <f t="shared" si="626"/>
        <v>0</v>
      </c>
      <c r="EC491">
        <f t="shared" si="627"/>
        <v>0</v>
      </c>
      <c r="ED491">
        <f t="shared" si="628"/>
        <v>0</v>
      </c>
      <c r="EE491">
        <f t="shared" si="629"/>
        <v>0</v>
      </c>
      <c r="EF491">
        <f t="shared" si="630"/>
        <v>0</v>
      </c>
      <c r="EG491">
        <f t="shared" si="631"/>
        <v>0</v>
      </c>
      <c r="EH491">
        <f t="shared" si="632"/>
        <v>0</v>
      </c>
      <c r="EI491">
        <f t="shared" si="633"/>
        <v>0</v>
      </c>
      <c r="EJ491">
        <f t="shared" si="634"/>
        <v>0</v>
      </c>
      <c r="EK491">
        <f t="shared" si="635"/>
        <v>0</v>
      </c>
      <c r="EL491">
        <f t="shared" si="636"/>
        <v>0</v>
      </c>
      <c r="EM491">
        <f t="shared" si="637"/>
        <v>0</v>
      </c>
      <c r="EN491">
        <f t="shared" si="638"/>
        <v>0</v>
      </c>
      <c r="EO491">
        <f t="shared" si="639"/>
        <v>0</v>
      </c>
      <c r="EP491">
        <f t="shared" si="640"/>
        <v>0</v>
      </c>
      <c r="EQ491">
        <f t="shared" si="641"/>
        <v>0</v>
      </c>
      <c r="ER491">
        <f t="shared" si="642"/>
        <v>0</v>
      </c>
      <c r="ES491">
        <f t="shared" si="643"/>
        <v>0</v>
      </c>
      <c r="ET491">
        <f t="shared" si="644"/>
        <v>0</v>
      </c>
      <c r="EU491">
        <f t="shared" si="645"/>
        <v>0</v>
      </c>
      <c r="EV491">
        <f t="shared" si="646"/>
        <v>0</v>
      </c>
      <c r="EW491">
        <f t="shared" si="647"/>
        <v>0</v>
      </c>
      <c r="EX491">
        <f t="shared" si="648"/>
        <v>0</v>
      </c>
      <c r="EY491">
        <f t="shared" si="649"/>
        <v>0</v>
      </c>
      <c r="EZ491">
        <f t="shared" si="650"/>
        <v>0</v>
      </c>
      <c r="FA491">
        <f t="shared" si="651"/>
        <v>0</v>
      </c>
      <c r="FB491">
        <f t="shared" si="652"/>
        <v>0</v>
      </c>
      <c r="FC491">
        <f t="shared" si="653"/>
        <v>0</v>
      </c>
      <c r="FD491">
        <f t="shared" si="654"/>
        <v>0</v>
      </c>
      <c r="FE491">
        <f t="shared" si="655"/>
        <v>0</v>
      </c>
      <c r="FF491">
        <f t="shared" si="656"/>
        <v>0</v>
      </c>
      <c r="FG491">
        <f t="shared" si="657"/>
        <v>0</v>
      </c>
      <c r="FH491">
        <f t="shared" si="658"/>
        <v>0</v>
      </c>
      <c r="FI491">
        <f t="shared" si="659"/>
        <v>0</v>
      </c>
    </row>
    <row r="492" spans="1:165" ht="14.5" x14ac:dyDescent="0.35">
      <c r="A492" s="1" t="s">
        <v>541</v>
      </c>
      <c r="BP492" s="1">
        <v>1</v>
      </c>
      <c r="CE492">
        <f t="shared" si="578"/>
        <v>1</v>
      </c>
      <c r="CF492"/>
      <c r="CG492">
        <f t="shared" si="579"/>
        <v>0</v>
      </c>
      <c r="CH492">
        <f t="shared" si="580"/>
        <v>0</v>
      </c>
      <c r="CI492">
        <f t="shared" si="581"/>
        <v>0</v>
      </c>
      <c r="CJ492">
        <f t="shared" si="582"/>
        <v>0</v>
      </c>
      <c r="CK492">
        <f t="shared" si="583"/>
        <v>0</v>
      </c>
      <c r="CL492">
        <f t="shared" si="584"/>
        <v>0</v>
      </c>
      <c r="CM492">
        <f t="shared" si="585"/>
        <v>0</v>
      </c>
      <c r="CN492">
        <f t="shared" si="586"/>
        <v>0</v>
      </c>
      <c r="CO492">
        <f t="shared" si="587"/>
        <v>0</v>
      </c>
      <c r="CP492">
        <f t="shared" si="588"/>
        <v>0</v>
      </c>
      <c r="CQ492">
        <f t="shared" si="589"/>
        <v>0</v>
      </c>
      <c r="CR492">
        <f t="shared" si="590"/>
        <v>0</v>
      </c>
      <c r="CS492">
        <f t="shared" si="591"/>
        <v>0</v>
      </c>
      <c r="CT492">
        <f t="shared" si="592"/>
        <v>0</v>
      </c>
      <c r="CU492">
        <f t="shared" si="593"/>
        <v>0</v>
      </c>
      <c r="CV492">
        <f t="shared" si="594"/>
        <v>0</v>
      </c>
      <c r="CW492">
        <f t="shared" si="595"/>
        <v>0</v>
      </c>
      <c r="CX492">
        <f t="shared" si="596"/>
        <v>0</v>
      </c>
      <c r="CY492">
        <f t="shared" si="597"/>
        <v>0</v>
      </c>
      <c r="CZ492">
        <f t="shared" si="598"/>
        <v>0</v>
      </c>
      <c r="DA492">
        <f t="shared" si="599"/>
        <v>0</v>
      </c>
      <c r="DB492">
        <f t="shared" si="600"/>
        <v>0</v>
      </c>
      <c r="DC492">
        <f t="shared" si="601"/>
        <v>0</v>
      </c>
      <c r="DD492">
        <f t="shared" si="602"/>
        <v>0</v>
      </c>
      <c r="DE492">
        <f t="shared" si="603"/>
        <v>0</v>
      </c>
      <c r="DF492">
        <f t="shared" si="604"/>
        <v>0</v>
      </c>
      <c r="DG492">
        <f t="shared" si="605"/>
        <v>0</v>
      </c>
      <c r="DH492">
        <f t="shared" si="606"/>
        <v>0</v>
      </c>
      <c r="DI492">
        <f t="shared" si="607"/>
        <v>0</v>
      </c>
      <c r="DJ492">
        <f t="shared" si="608"/>
        <v>0</v>
      </c>
      <c r="DK492">
        <f t="shared" si="609"/>
        <v>0</v>
      </c>
      <c r="DL492">
        <f t="shared" si="610"/>
        <v>0</v>
      </c>
      <c r="DM492">
        <f t="shared" si="611"/>
        <v>0</v>
      </c>
      <c r="DN492">
        <f t="shared" si="612"/>
        <v>0</v>
      </c>
      <c r="DO492">
        <f t="shared" si="613"/>
        <v>0</v>
      </c>
      <c r="DP492">
        <f t="shared" si="614"/>
        <v>0</v>
      </c>
      <c r="DQ492">
        <f t="shared" si="615"/>
        <v>0</v>
      </c>
      <c r="DR492">
        <f t="shared" si="616"/>
        <v>0</v>
      </c>
      <c r="DS492">
        <f t="shared" si="617"/>
        <v>0</v>
      </c>
      <c r="DT492">
        <f t="shared" si="618"/>
        <v>0</v>
      </c>
      <c r="DU492">
        <f t="shared" si="619"/>
        <v>0</v>
      </c>
      <c r="DV492">
        <f t="shared" si="620"/>
        <v>0</v>
      </c>
      <c r="DW492">
        <f t="shared" si="621"/>
        <v>0</v>
      </c>
      <c r="DX492">
        <f t="shared" si="622"/>
        <v>0</v>
      </c>
      <c r="DY492">
        <f t="shared" si="623"/>
        <v>0</v>
      </c>
      <c r="DZ492">
        <f t="shared" si="624"/>
        <v>0</v>
      </c>
      <c r="EA492">
        <f t="shared" si="625"/>
        <v>0</v>
      </c>
      <c r="EB492">
        <f t="shared" si="626"/>
        <v>0</v>
      </c>
      <c r="EC492">
        <f t="shared" si="627"/>
        <v>0</v>
      </c>
      <c r="ED492">
        <f t="shared" si="628"/>
        <v>0</v>
      </c>
      <c r="EE492">
        <f t="shared" si="629"/>
        <v>0</v>
      </c>
      <c r="EF492">
        <f t="shared" si="630"/>
        <v>0</v>
      </c>
      <c r="EG492">
        <f t="shared" si="631"/>
        <v>0</v>
      </c>
      <c r="EH492">
        <f t="shared" si="632"/>
        <v>0</v>
      </c>
      <c r="EI492">
        <f t="shared" si="633"/>
        <v>0</v>
      </c>
      <c r="EJ492">
        <f t="shared" si="634"/>
        <v>0</v>
      </c>
      <c r="EK492">
        <f t="shared" si="635"/>
        <v>0</v>
      </c>
      <c r="EL492">
        <f t="shared" si="636"/>
        <v>0</v>
      </c>
      <c r="EM492">
        <f t="shared" si="637"/>
        <v>0</v>
      </c>
      <c r="EN492">
        <f t="shared" si="638"/>
        <v>0</v>
      </c>
      <c r="EO492">
        <f t="shared" si="639"/>
        <v>0</v>
      </c>
      <c r="EP492">
        <f t="shared" si="640"/>
        <v>0</v>
      </c>
      <c r="EQ492">
        <f t="shared" si="641"/>
        <v>0</v>
      </c>
      <c r="ER492">
        <f t="shared" si="642"/>
        <v>0</v>
      </c>
      <c r="ES492">
        <f t="shared" si="643"/>
        <v>0</v>
      </c>
      <c r="ET492">
        <f t="shared" si="644"/>
        <v>0</v>
      </c>
      <c r="EU492">
        <f t="shared" si="645"/>
        <v>1</v>
      </c>
      <c r="EV492">
        <f t="shared" si="646"/>
        <v>0</v>
      </c>
      <c r="EW492">
        <f t="shared" si="647"/>
        <v>0</v>
      </c>
      <c r="EX492">
        <f t="shared" si="648"/>
        <v>0</v>
      </c>
      <c r="EY492">
        <f t="shared" si="649"/>
        <v>0</v>
      </c>
      <c r="EZ492">
        <f t="shared" si="650"/>
        <v>0</v>
      </c>
      <c r="FA492">
        <f t="shared" si="651"/>
        <v>0</v>
      </c>
      <c r="FB492">
        <f t="shared" si="652"/>
        <v>0</v>
      </c>
      <c r="FC492">
        <f t="shared" si="653"/>
        <v>0</v>
      </c>
      <c r="FD492">
        <f t="shared" si="654"/>
        <v>0</v>
      </c>
      <c r="FE492">
        <f t="shared" si="655"/>
        <v>0</v>
      </c>
      <c r="FF492">
        <f t="shared" si="656"/>
        <v>0</v>
      </c>
      <c r="FG492">
        <f t="shared" si="657"/>
        <v>0</v>
      </c>
      <c r="FH492">
        <f t="shared" si="658"/>
        <v>0</v>
      </c>
      <c r="FI492">
        <f t="shared" si="659"/>
        <v>0</v>
      </c>
    </row>
    <row r="493" spans="1:165" ht="14.5" x14ac:dyDescent="0.35">
      <c r="A493" s="1" t="s">
        <v>912</v>
      </c>
      <c r="AT493" s="1">
        <v>1</v>
      </c>
      <c r="CE493">
        <f t="shared" si="578"/>
        <v>1</v>
      </c>
      <c r="CF493"/>
      <c r="CG493">
        <f t="shared" si="579"/>
        <v>0</v>
      </c>
      <c r="CH493">
        <f t="shared" si="580"/>
        <v>0</v>
      </c>
      <c r="CI493">
        <f t="shared" si="581"/>
        <v>0</v>
      </c>
      <c r="CJ493">
        <f t="shared" si="582"/>
        <v>0</v>
      </c>
      <c r="CK493">
        <f t="shared" si="583"/>
        <v>0</v>
      </c>
      <c r="CL493">
        <f t="shared" si="584"/>
        <v>0</v>
      </c>
      <c r="CM493">
        <f t="shared" si="585"/>
        <v>0</v>
      </c>
      <c r="CN493">
        <f t="shared" si="586"/>
        <v>0</v>
      </c>
      <c r="CO493">
        <f t="shared" si="587"/>
        <v>0</v>
      </c>
      <c r="CP493">
        <f t="shared" si="588"/>
        <v>0</v>
      </c>
      <c r="CQ493">
        <f t="shared" si="589"/>
        <v>0</v>
      </c>
      <c r="CR493">
        <f t="shared" si="590"/>
        <v>0</v>
      </c>
      <c r="CS493">
        <f t="shared" si="591"/>
        <v>0</v>
      </c>
      <c r="CT493">
        <f t="shared" si="592"/>
        <v>0</v>
      </c>
      <c r="CU493">
        <f t="shared" si="593"/>
        <v>0</v>
      </c>
      <c r="CV493">
        <f t="shared" si="594"/>
        <v>0</v>
      </c>
      <c r="CW493">
        <f t="shared" si="595"/>
        <v>0</v>
      </c>
      <c r="CX493">
        <f t="shared" si="596"/>
        <v>0</v>
      </c>
      <c r="CY493">
        <f t="shared" si="597"/>
        <v>0</v>
      </c>
      <c r="CZ493">
        <f t="shared" si="598"/>
        <v>0</v>
      </c>
      <c r="DA493">
        <f t="shared" si="599"/>
        <v>0</v>
      </c>
      <c r="DB493">
        <f t="shared" si="600"/>
        <v>0</v>
      </c>
      <c r="DC493">
        <f t="shared" si="601"/>
        <v>0</v>
      </c>
      <c r="DD493">
        <f t="shared" si="602"/>
        <v>0</v>
      </c>
      <c r="DE493">
        <f t="shared" si="603"/>
        <v>0</v>
      </c>
      <c r="DF493">
        <f t="shared" si="604"/>
        <v>0</v>
      </c>
      <c r="DG493">
        <f t="shared" si="605"/>
        <v>0</v>
      </c>
      <c r="DH493">
        <f t="shared" si="606"/>
        <v>0</v>
      </c>
      <c r="DI493">
        <f t="shared" si="607"/>
        <v>0</v>
      </c>
      <c r="DJ493">
        <f t="shared" si="608"/>
        <v>0</v>
      </c>
      <c r="DK493">
        <f t="shared" si="609"/>
        <v>0</v>
      </c>
      <c r="DL493">
        <f t="shared" si="610"/>
        <v>0</v>
      </c>
      <c r="DM493">
        <f t="shared" si="611"/>
        <v>0</v>
      </c>
      <c r="DN493">
        <f t="shared" si="612"/>
        <v>0</v>
      </c>
      <c r="DO493">
        <f t="shared" si="613"/>
        <v>0</v>
      </c>
      <c r="DP493">
        <f t="shared" si="614"/>
        <v>0</v>
      </c>
      <c r="DQ493">
        <f t="shared" si="615"/>
        <v>0</v>
      </c>
      <c r="DR493">
        <f t="shared" si="616"/>
        <v>0</v>
      </c>
      <c r="DS493">
        <f t="shared" si="617"/>
        <v>0</v>
      </c>
      <c r="DT493">
        <f t="shared" si="618"/>
        <v>0</v>
      </c>
      <c r="DU493">
        <f t="shared" si="619"/>
        <v>0</v>
      </c>
      <c r="DV493">
        <f t="shared" si="620"/>
        <v>0</v>
      </c>
      <c r="DW493">
        <f t="shared" si="621"/>
        <v>0</v>
      </c>
      <c r="DX493">
        <f t="shared" si="622"/>
        <v>0</v>
      </c>
      <c r="DY493">
        <f t="shared" si="623"/>
        <v>1</v>
      </c>
      <c r="DZ493">
        <f t="shared" si="624"/>
        <v>0</v>
      </c>
      <c r="EA493">
        <f t="shared" si="625"/>
        <v>0</v>
      </c>
      <c r="EB493">
        <f t="shared" si="626"/>
        <v>0</v>
      </c>
      <c r="EC493">
        <f t="shared" si="627"/>
        <v>0</v>
      </c>
      <c r="ED493">
        <f t="shared" si="628"/>
        <v>0</v>
      </c>
      <c r="EE493">
        <f t="shared" si="629"/>
        <v>0</v>
      </c>
      <c r="EF493">
        <f t="shared" si="630"/>
        <v>0</v>
      </c>
      <c r="EG493">
        <f t="shared" si="631"/>
        <v>0</v>
      </c>
      <c r="EH493">
        <f t="shared" si="632"/>
        <v>0</v>
      </c>
      <c r="EI493">
        <f t="shared" si="633"/>
        <v>0</v>
      </c>
      <c r="EJ493">
        <f t="shared" si="634"/>
        <v>0</v>
      </c>
      <c r="EK493">
        <f t="shared" si="635"/>
        <v>0</v>
      </c>
      <c r="EL493">
        <f t="shared" si="636"/>
        <v>0</v>
      </c>
      <c r="EM493">
        <f t="shared" si="637"/>
        <v>0</v>
      </c>
      <c r="EN493">
        <f t="shared" si="638"/>
        <v>0</v>
      </c>
      <c r="EO493">
        <f t="shared" si="639"/>
        <v>0</v>
      </c>
      <c r="EP493">
        <f t="shared" si="640"/>
        <v>0</v>
      </c>
      <c r="EQ493">
        <f t="shared" si="641"/>
        <v>0</v>
      </c>
      <c r="ER493">
        <f t="shared" si="642"/>
        <v>0</v>
      </c>
      <c r="ES493">
        <f t="shared" si="643"/>
        <v>0</v>
      </c>
      <c r="ET493">
        <f t="shared" si="644"/>
        <v>0</v>
      </c>
      <c r="EU493">
        <f t="shared" si="645"/>
        <v>0</v>
      </c>
      <c r="EV493">
        <f t="shared" si="646"/>
        <v>0</v>
      </c>
      <c r="EW493">
        <f t="shared" si="647"/>
        <v>0</v>
      </c>
      <c r="EX493">
        <f t="shared" si="648"/>
        <v>0</v>
      </c>
      <c r="EY493">
        <f t="shared" si="649"/>
        <v>0</v>
      </c>
      <c r="EZ493">
        <f t="shared" si="650"/>
        <v>0</v>
      </c>
      <c r="FA493">
        <f t="shared" si="651"/>
        <v>0</v>
      </c>
      <c r="FB493">
        <f t="shared" si="652"/>
        <v>0</v>
      </c>
      <c r="FC493">
        <f t="shared" si="653"/>
        <v>0</v>
      </c>
      <c r="FD493">
        <f t="shared" si="654"/>
        <v>0</v>
      </c>
      <c r="FE493">
        <f t="shared" si="655"/>
        <v>0</v>
      </c>
      <c r="FF493">
        <f t="shared" si="656"/>
        <v>0</v>
      </c>
      <c r="FG493">
        <f t="shared" si="657"/>
        <v>0</v>
      </c>
      <c r="FH493">
        <f t="shared" si="658"/>
        <v>0</v>
      </c>
      <c r="FI493">
        <f t="shared" si="659"/>
        <v>0</v>
      </c>
    </row>
    <row r="494" spans="1:165" ht="14.5" x14ac:dyDescent="0.35">
      <c r="A494" s="1" t="s">
        <v>542</v>
      </c>
      <c r="G494" s="1">
        <v>1</v>
      </c>
      <c r="AZ494" s="1">
        <v>1</v>
      </c>
      <c r="CE494">
        <f t="shared" si="578"/>
        <v>2</v>
      </c>
      <c r="CF494"/>
      <c r="CG494">
        <f t="shared" si="579"/>
        <v>0</v>
      </c>
      <c r="CH494">
        <f t="shared" si="580"/>
        <v>0</v>
      </c>
      <c r="CI494">
        <f t="shared" si="581"/>
        <v>0</v>
      </c>
      <c r="CJ494">
        <f t="shared" si="582"/>
        <v>0</v>
      </c>
      <c r="CK494">
        <f t="shared" si="583"/>
        <v>0</v>
      </c>
      <c r="CL494">
        <f t="shared" si="584"/>
        <v>0.5</v>
      </c>
      <c r="CM494">
        <f t="shared" si="585"/>
        <v>0</v>
      </c>
      <c r="CN494">
        <f t="shared" si="586"/>
        <v>0</v>
      </c>
      <c r="CO494">
        <f t="shared" si="587"/>
        <v>0</v>
      </c>
      <c r="CP494">
        <f t="shared" si="588"/>
        <v>0</v>
      </c>
      <c r="CQ494">
        <f t="shared" si="589"/>
        <v>0</v>
      </c>
      <c r="CR494">
        <f t="shared" si="590"/>
        <v>0</v>
      </c>
      <c r="CS494">
        <f t="shared" si="591"/>
        <v>0</v>
      </c>
      <c r="CT494">
        <f t="shared" si="592"/>
        <v>0</v>
      </c>
      <c r="CU494">
        <f t="shared" si="593"/>
        <v>0</v>
      </c>
      <c r="CV494">
        <f t="shared" si="594"/>
        <v>0</v>
      </c>
      <c r="CW494">
        <f t="shared" si="595"/>
        <v>0</v>
      </c>
      <c r="CX494">
        <f t="shared" si="596"/>
        <v>0</v>
      </c>
      <c r="CY494">
        <f t="shared" si="597"/>
        <v>0</v>
      </c>
      <c r="CZ494">
        <f t="shared" si="598"/>
        <v>0</v>
      </c>
      <c r="DA494">
        <f t="shared" si="599"/>
        <v>0</v>
      </c>
      <c r="DB494">
        <f t="shared" si="600"/>
        <v>0</v>
      </c>
      <c r="DC494">
        <f t="shared" si="601"/>
        <v>0</v>
      </c>
      <c r="DD494">
        <f t="shared" si="602"/>
        <v>0</v>
      </c>
      <c r="DE494">
        <f t="shared" si="603"/>
        <v>0</v>
      </c>
      <c r="DF494">
        <f t="shared" si="604"/>
        <v>0</v>
      </c>
      <c r="DG494">
        <f t="shared" si="605"/>
        <v>0</v>
      </c>
      <c r="DH494">
        <f t="shared" si="606"/>
        <v>0</v>
      </c>
      <c r="DI494">
        <f t="shared" si="607"/>
        <v>0</v>
      </c>
      <c r="DJ494">
        <f t="shared" si="608"/>
        <v>0</v>
      </c>
      <c r="DK494">
        <f t="shared" si="609"/>
        <v>0</v>
      </c>
      <c r="DL494">
        <f t="shared" si="610"/>
        <v>0</v>
      </c>
      <c r="DM494">
        <f t="shared" si="611"/>
        <v>0</v>
      </c>
      <c r="DN494">
        <f t="shared" si="612"/>
        <v>0</v>
      </c>
      <c r="DO494">
        <f t="shared" si="613"/>
        <v>0</v>
      </c>
      <c r="DP494">
        <f t="shared" si="614"/>
        <v>0</v>
      </c>
      <c r="DQ494">
        <f t="shared" si="615"/>
        <v>0</v>
      </c>
      <c r="DR494">
        <f t="shared" si="616"/>
        <v>0</v>
      </c>
      <c r="DS494">
        <f t="shared" si="617"/>
        <v>0</v>
      </c>
      <c r="DT494">
        <f t="shared" si="618"/>
        <v>0</v>
      </c>
      <c r="DU494">
        <f t="shared" si="619"/>
        <v>0</v>
      </c>
      <c r="DV494">
        <f t="shared" si="620"/>
        <v>0</v>
      </c>
      <c r="DW494">
        <f t="shared" si="621"/>
        <v>0</v>
      </c>
      <c r="DX494">
        <f t="shared" si="622"/>
        <v>0</v>
      </c>
      <c r="DY494">
        <f t="shared" si="623"/>
        <v>0</v>
      </c>
      <c r="DZ494">
        <f t="shared" si="624"/>
        <v>0</v>
      </c>
      <c r="EA494">
        <f t="shared" si="625"/>
        <v>0</v>
      </c>
      <c r="EB494">
        <f t="shared" si="626"/>
        <v>0</v>
      </c>
      <c r="EC494">
        <f t="shared" si="627"/>
        <v>0</v>
      </c>
      <c r="ED494">
        <f t="shared" si="628"/>
        <v>0</v>
      </c>
      <c r="EE494">
        <f t="shared" si="629"/>
        <v>0.5</v>
      </c>
      <c r="EF494">
        <f t="shared" si="630"/>
        <v>0</v>
      </c>
      <c r="EG494">
        <f t="shared" si="631"/>
        <v>0</v>
      </c>
      <c r="EH494">
        <f t="shared" si="632"/>
        <v>0</v>
      </c>
      <c r="EI494">
        <f t="shared" si="633"/>
        <v>0</v>
      </c>
      <c r="EJ494">
        <f t="shared" si="634"/>
        <v>0</v>
      </c>
      <c r="EK494">
        <f t="shared" si="635"/>
        <v>0</v>
      </c>
      <c r="EL494">
        <f t="shared" si="636"/>
        <v>0</v>
      </c>
      <c r="EM494">
        <f t="shared" si="637"/>
        <v>0</v>
      </c>
      <c r="EN494">
        <f t="shared" si="638"/>
        <v>0</v>
      </c>
      <c r="EO494">
        <f t="shared" si="639"/>
        <v>0</v>
      </c>
      <c r="EP494">
        <f t="shared" si="640"/>
        <v>0</v>
      </c>
      <c r="EQ494">
        <f t="shared" si="641"/>
        <v>0</v>
      </c>
      <c r="ER494">
        <f t="shared" si="642"/>
        <v>0</v>
      </c>
      <c r="ES494">
        <f t="shared" si="643"/>
        <v>0</v>
      </c>
      <c r="ET494">
        <f t="shared" si="644"/>
        <v>0</v>
      </c>
      <c r="EU494">
        <f t="shared" si="645"/>
        <v>0</v>
      </c>
      <c r="EV494">
        <f t="shared" si="646"/>
        <v>0</v>
      </c>
      <c r="EW494">
        <f t="shared" si="647"/>
        <v>0</v>
      </c>
      <c r="EX494">
        <f t="shared" si="648"/>
        <v>0</v>
      </c>
      <c r="EY494">
        <f t="shared" si="649"/>
        <v>0</v>
      </c>
      <c r="EZ494">
        <f t="shared" si="650"/>
        <v>0</v>
      </c>
      <c r="FA494">
        <f t="shared" si="651"/>
        <v>0</v>
      </c>
      <c r="FB494">
        <f t="shared" si="652"/>
        <v>0</v>
      </c>
      <c r="FC494">
        <f t="shared" si="653"/>
        <v>0</v>
      </c>
      <c r="FD494">
        <f t="shared" si="654"/>
        <v>0</v>
      </c>
      <c r="FE494">
        <f t="shared" si="655"/>
        <v>0</v>
      </c>
      <c r="FF494">
        <f t="shared" si="656"/>
        <v>0</v>
      </c>
      <c r="FG494">
        <f t="shared" si="657"/>
        <v>0</v>
      </c>
      <c r="FH494">
        <f t="shared" si="658"/>
        <v>0</v>
      </c>
      <c r="FI494">
        <f t="shared" si="659"/>
        <v>0</v>
      </c>
    </row>
    <row r="495" spans="1:165" ht="14.5" x14ac:dyDescent="0.35">
      <c r="A495" s="1" t="s">
        <v>543</v>
      </c>
      <c r="U495" s="1">
        <v>0.5</v>
      </c>
      <c r="AB495" s="1">
        <v>0.5</v>
      </c>
      <c r="AV495" s="1">
        <v>0.5</v>
      </c>
      <c r="BB495" s="1">
        <v>1</v>
      </c>
      <c r="BC495" s="1">
        <v>0.5</v>
      </c>
      <c r="BU495" s="1">
        <v>1</v>
      </c>
      <c r="CE495">
        <f t="shared" si="578"/>
        <v>4</v>
      </c>
      <c r="CF495"/>
      <c r="CG495">
        <f t="shared" si="579"/>
        <v>0</v>
      </c>
      <c r="CH495">
        <f t="shared" si="580"/>
        <v>0</v>
      </c>
      <c r="CI495">
        <f t="shared" si="581"/>
        <v>0</v>
      </c>
      <c r="CJ495">
        <f t="shared" si="582"/>
        <v>0</v>
      </c>
      <c r="CK495">
        <f t="shared" si="583"/>
        <v>0</v>
      </c>
      <c r="CL495">
        <f t="shared" si="584"/>
        <v>0</v>
      </c>
      <c r="CM495">
        <f t="shared" si="585"/>
        <v>0</v>
      </c>
      <c r="CN495">
        <f t="shared" si="586"/>
        <v>0</v>
      </c>
      <c r="CO495">
        <f t="shared" si="587"/>
        <v>0</v>
      </c>
      <c r="CP495">
        <f t="shared" si="588"/>
        <v>0</v>
      </c>
      <c r="CQ495">
        <f t="shared" si="589"/>
        <v>0</v>
      </c>
      <c r="CR495">
        <f t="shared" si="590"/>
        <v>0</v>
      </c>
      <c r="CS495">
        <f t="shared" si="591"/>
        <v>0</v>
      </c>
      <c r="CT495">
        <f t="shared" si="592"/>
        <v>0</v>
      </c>
      <c r="CU495">
        <f t="shared" si="593"/>
        <v>0</v>
      </c>
      <c r="CV495">
        <f t="shared" si="594"/>
        <v>0</v>
      </c>
      <c r="CW495">
        <f t="shared" si="595"/>
        <v>0</v>
      </c>
      <c r="CX495">
        <f t="shared" si="596"/>
        <v>0</v>
      </c>
      <c r="CY495">
        <f t="shared" si="597"/>
        <v>0</v>
      </c>
      <c r="CZ495">
        <f t="shared" si="598"/>
        <v>0.125</v>
      </c>
      <c r="DA495">
        <f t="shared" si="599"/>
        <v>0</v>
      </c>
      <c r="DB495">
        <f t="shared" si="600"/>
        <v>0</v>
      </c>
      <c r="DC495">
        <f t="shared" si="601"/>
        <v>0</v>
      </c>
      <c r="DD495">
        <f t="shared" si="602"/>
        <v>0</v>
      </c>
      <c r="DE495">
        <f t="shared" si="603"/>
        <v>0</v>
      </c>
      <c r="DF495">
        <f t="shared" si="604"/>
        <v>0</v>
      </c>
      <c r="DG495">
        <f t="shared" si="605"/>
        <v>0.125</v>
      </c>
      <c r="DH495">
        <f t="shared" si="606"/>
        <v>0</v>
      </c>
      <c r="DI495">
        <f t="shared" si="607"/>
        <v>0</v>
      </c>
      <c r="DJ495">
        <f t="shared" si="608"/>
        <v>0</v>
      </c>
      <c r="DK495">
        <f t="shared" si="609"/>
        <v>0</v>
      </c>
      <c r="DL495">
        <f t="shared" si="610"/>
        <v>0</v>
      </c>
      <c r="DM495">
        <f t="shared" si="611"/>
        <v>0</v>
      </c>
      <c r="DN495">
        <f t="shared" si="612"/>
        <v>0</v>
      </c>
      <c r="DO495">
        <f t="shared" si="613"/>
        <v>0</v>
      </c>
      <c r="DP495">
        <f t="shared" si="614"/>
        <v>0</v>
      </c>
      <c r="DQ495">
        <f t="shared" si="615"/>
        <v>0</v>
      </c>
      <c r="DR495">
        <f t="shared" si="616"/>
        <v>0</v>
      </c>
      <c r="DS495">
        <f t="shared" si="617"/>
        <v>0</v>
      </c>
      <c r="DT495">
        <f t="shared" si="618"/>
        <v>0</v>
      </c>
      <c r="DU495">
        <f t="shared" si="619"/>
        <v>0</v>
      </c>
      <c r="DV495">
        <f t="shared" si="620"/>
        <v>0</v>
      </c>
      <c r="DW495">
        <f t="shared" si="621"/>
        <v>0</v>
      </c>
      <c r="DX495">
        <f t="shared" si="622"/>
        <v>0</v>
      </c>
      <c r="DY495">
        <f t="shared" si="623"/>
        <v>0</v>
      </c>
      <c r="DZ495">
        <f t="shared" si="624"/>
        <v>0</v>
      </c>
      <c r="EA495">
        <f t="shared" si="625"/>
        <v>0.125</v>
      </c>
      <c r="EB495">
        <f t="shared" si="626"/>
        <v>0</v>
      </c>
      <c r="EC495">
        <f t="shared" si="627"/>
        <v>0</v>
      </c>
      <c r="ED495">
        <f t="shared" si="628"/>
        <v>0</v>
      </c>
      <c r="EE495">
        <f t="shared" si="629"/>
        <v>0</v>
      </c>
      <c r="EF495">
        <f t="shared" si="630"/>
        <v>0</v>
      </c>
      <c r="EG495">
        <f t="shared" si="631"/>
        <v>0.25</v>
      </c>
      <c r="EH495">
        <f t="shared" si="632"/>
        <v>0.125</v>
      </c>
      <c r="EI495">
        <f t="shared" si="633"/>
        <v>0</v>
      </c>
      <c r="EJ495">
        <f t="shared" si="634"/>
        <v>0</v>
      </c>
      <c r="EK495">
        <f t="shared" si="635"/>
        <v>0</v>
      </c>
      <c r="EL495">
        <f t="shared" si="636"/>
        <v>0</v>
      </c>
      <c r="EM495">
        <f t="shared" si="637"/>
        <v>0</v>
      </c>
      <c r="EN495">
        <f t="shared" si="638"/>
        <v>0</v>
      </c>
      <c r="EO495">
        <f t="shared" si="639"/>
        <v>0</v>
      </c>
      <c r="EP495">
        <f t="shared" si="640"/>
        <v>0</v>
      </c>
      <c r="EQ495">
        <f t="shared" si="641"/>
        <v>0</v>
      </c>
      <c r="ER495">
        <f t="shared" si="642"/>
        <v>0</v>
      </c>
      <c r="ES495">
        <f t="shared" si="643"/>
        <v>0</v>
      </c>
      <c r="ET495">
        <f t="shared" si="644"/>
        <v>0</v>
      </c>
      <c r="EU495">
        <f t="shared" si="645"/>
        <v>0</v>
      </c>
      <c r="EV495">
        <f t="shared" si="646"/>
        <v>0</v>
      </c>
      <c r="EW495">
        <f t="shared" si="647"/>
        <v>0</v>
      </c>
      <c r="EX495">
        <f t="shared" si="648"/>
        <v>0</v>
      </c>
      <c r="EY495">
        <f t="shared" si="649"/>
        <v>0</v>
      </c>
      <c r="EZ495">
        <f t="shared" si="650"/>
        <v>0.25</v>
      </c>
      <c r="FA495">
        <f t="shared" si="651"/>
        <v>0</v>
      </c>
      <c r="FB495">
        <f t="shared" si="652"/>
        <v>0</v>
      </c>
      <c r="FC495">
        <f t="shared" si="653"/>
        <v>0</v>
      </c>
      <c r="FD495">
        <f t="shared" si="654"/>
        <v>0</v>
      </c>
      <c r="FE495">
        <f t="shared" si="655"/>
        <v>0</v>
      </c>
      <c r="FF495">
        <f t="shared" si="656"/>
        <v>0</v>
      </c>
      <c r="FG495">
        <f t="shared" si="657"/>
        <v>0</v>
      </c>
      <c r="FH495">
        <f t="shared" si="658"/>
        <v>0</v>
      </c>
      <c r="FI495">
        <f t="shared" si="659"/>
        <v>0</v>
      </c>
    </row>
    <row r="496" spans="1:165" ht="14.5" x14ac:dyDescent="0.35">
      <c r="A496" s="1" t="s">
        <v>545</v>
      </c>
      <c r="W496" s="1">
        <v>1</v>
      </c>
      <c r="BG496" s="1">
        <v>1</v>
      </c>
      <c r="CE496">
        <f t="shared" si="578"/>
        <v>2</v>
      </c>
      <c r="CF496"/>
      <c r="CG496">
        <f t="shared" si="579"/>
        <v>0</v>
      </c>
      <c r="CH496">
        <f t="shared" si="580"/>
        <v>0</v>
      </c>
      <c r="CI496">
        <f t="shared" si="581"/>
        <v>0</v>
      </c>
      <c r="CJ496">
        <f t="shared" si="582"/>
        <v>0</v>
      </c>
      <c r="CK496">
        <f t="shared" si="583"/>
        <v>0</v>
      </c>
      <c r="CL496">
        <f t="shared" si="584"/>
        <v>0</v>
      </c>
      <c r="CM496">
        <f t="shared" si="585"/>
        <v>0</v>
      </c>
      <c r="CN496">
        <f t="shared" si="586"/>
        <v>0</v>
      </c>
      <c r="CO496">
        <f t="shared" si="587"/>
        <v>0</v>
      </c>
      <c r="CP496">
        <f t="shared" si="588"/>
        <v>0</v>
      </c>
      <c r="CQ496">
        <f t="shared" si="589"/>
        <v>0</v>
      </c>
      <c r="CR496">
        <f t="shared" si="590"/>
        <v>0</v>
      </c>
      <c r="CS496">
        <f t="shared" si="591"/>
        <v>0</v>
      </c>
      <c r="CT496">
        <f t="shared" si="592"/>
        <v>0</v>
      </c>
      <c r="CU496">
        <f t="shared" si="593"/>
        <v>0</v>
      </c>
      <c r="CV496">
        <f t="shared" si="594"/>
        <v>0</v>
      </c>
      <c r="CW496">
        <f t="shared" si="595"/>
        <v>0</v>
      </c>
      <c r="CX496">
        <f t="shared" si="596"/>
        <v>0</v>
      </c>
      <c r="CY496">
        <f t="shared" si="597"/>
        <v>0</v>
      </c>
      <c r="CZ496">
        <f t="shared" si="598"/>
        <v>0</v>
      </c>
      <c r="DA496">
        <f t="shared" si="599"/>
        <v>0</v>
      </c>
      <c r="DB496">
        <f t="shared" si="600"/>
        <v>0.5</v>
      </c>
      <c r="DC496">
        <f t="shared" si="601"/>
        <v>0</v>
      </c>
      <c r="DD496">
        <f t="shared" si="602"/>
        <v>0</v>
      </c>
      <c r="DE496">
        <f t="shared" si="603"/>
        <v>0</v>
      </c>
      <c r="DF496">
        <f t="shared" si="604"/>
        <v>0</v>
      </c>
      <c r="DG496">
        <f t="shared" si="605"/>
        <v>0</v>
      </c>
      <c r="DH496">
        <f t="shared" si="606"/>
        <v>0</v>
      </c>
      <c r="DI496">
        <f t="shared" si="607"/>
        <v>0</v>
      </c>
      <c r="DJ496">
        <f t="shared" si="608"/>
        <v>0</v>
      </c>
      <c r="DK496">
        <f t="shared" si="609"/>
        <v>0</v>
      </c>
      <c r="DL496">
        <f t="shared" si="610"/>
        <v>0</v>
      </c>
      <c r="DM496">
        <f t="shared" si="611"/>
        <v>0</v>
      </c>
      <c r="DN496">
        <f t="shared" si="612"/>
        <v>0</v>
      </c>
      <c r="DO496">
        <f t="shared" si="613"/>
        <v>0</v>
      </c>
      <c r="DP496">
        <f t="shared" si="614"/>
        <v>0</v>
      </c>
      <c r="DQ496">
        <f t="shared" si="615"/>
        <v>0</v>
      </c>
      <c r="DR496">
        <f t="shared" si="616"/>
        <v>0</v>
      </c>
      <c r="DS496">
        <f t="shared" si="617"/>
        <v>0</v>
      </c>
      <c r="DT496">
        <f t="shared" si="618"/>
        <v>0</v>
      </c>
      <c r="DU496">
        <f t="shared" si="619"/>
        <v>0</v>
      </c>
      <c r="DV496">
        <f t="shared" si="620"/>
        <v>0</v>
      </c>
      <c r="DW496">
        <f t="shared" si="621"/>
        <v>0</v>
      </c>
      <c r="DX496">
        <f t="shared" si="622"/>
        <v>0</v>
      </c>
      <c r="DY496">
        <f t="shared" si="623"/>
        <v>0</v>
      </c>
      <c r="DZ496">
        <f t="shared" si="624"/>
        <v>0</v>
      </c>
      <c r="EA496">
        <f t="shared" si="625"/>
        <v>0</v>
      </c>
      <c r="EB496">
        <f t="shared" si="626"/>
        <v>0</v>
      </c>
      <c r="EC496">
        <f t="shared" si="627"/>
        <v>0</v>
      </c>
      <c r="ED496">
        <f t="shared" si="628"/>
        <v>0</v>
      </c>
      <c r="EE496">
        <f t="shared" si="629"/>
        <v>0</v>
      </c>
      <c r="EF496">
        <f t="shared" si="630"/>
        <v>0</v>
      </c>
      <c r="EG496">
        <f t="shared" si="631"/>
        <v>0</v>
      </c>
      <c r="EH496">
        <f t="shared" si="632"/>
        <v>0</v>
      </c>
      <c r="EI496">
        <f t="shared" si="633"/>
        <v>0</v>
      </c>
      <c r="EJ496">
        <f t="shared" si="634"/>
        <v>0</v>
      </c>
      <c r="EK496">
        <f t="shared" si="635"/>
        <v>0</v>
      </c>
      <c r="EL496">
        <f t="shared" si="636"/>
        <v>0.5</v>
      </c>
      <c r="EM496">
        <f t="shared" si="637"/>
        <v>0</v>
      </c>
      <c r="EN496">
        <f t="shared" si="638"/>
        <v>0</v>
      </c>
      <c r="EO496">
        <f t="shared" si="639"/>
        <v>0</v>
      </c>
      <c r="EP496">
        <f t="shared" si="640"/>
        <v>0</v>
      </c>
      <c r="EQ496">
        <f t="shared" si="641"/>
        <v>0</v>
      </c>
      <c r="ER496">
        <f t="shared" si="642"/>
        <v>0</v>
      </c>
      <c r="ES496">
        <f t="shared" si="643"/>
        <v>0</v>
      </c>
      <c r="ET496">
        <f t="shared" si="644"/>
        <v>0</v>
      </c>
      <c r="EU496">
        <f t="shared" si="645"/>
        <v>0</v>
      </c>
      <c r="EV496">
        <f t="shared" si="646"/>
        <v>0</v>
      </c>
      <c r="EW496">
        <f t="shared" si="647"/>
        <v>0</v>
      </c>
      <c r="EX496">
        <f t="shared" si="648"/>
        <v>0</v>
      </c>
      <c r="EY496">
        <f t="shared" si="649"/>
        <v>0</v>
      </c>
      <c r="EZ496">
        <f t="shared" si="650"/>
        <v>0</v>
      </c>
      <c r="FA496">
        <f t="shared" si="651"/>
        <v>0</v>
      </c>
      <c r="FB496">
        <f t="shared" si="652"/>
        <v>0</v>
      </c>
      <c r="FC496">
        <f t="shared" si="653"/>
        <v>0</v>
      </c>
      <c r="FD496">
        <f t="shared" si="654"/>
        <v>0</v>
      </c>
      <c r="FE496">
        <f t="shared" si="655"/>
        <v>0</v>
      </c>
      <c r="FF496">
        <f t="shared" si="656"/>
        <v>0</v>
      </c>
      <c r="FG496">
        <f t="shared" si="657"/>
        <v>0</v>
      </c>
      <c r="FH496">
        <f t="shared" si="658"/>
        <v>0</v>
      </c>
      <c r="FI496">
        <f t="shared" si="659"/>
        <v>0</v>
      </c>
    </row>
    <row r="497" spans="1:165" ht="14.5" x14ac:dyDescent="0.35">
      <c r="A497" s="1" t="s">
        <v>546</v>
      </c>
      <c r="BR497" s="1">
        <v>1</v>
      </c>
      <c r="CA497" s="1">
        <v>2</v>
      </c>
      <c r="CE497">
        <f t="shared" si="578"/>
        <v>3</v>
      </c>
      <c r="CF497"/>
      <c r="CG497">
        <f t="shared" si="579"/>
        <v>0</v>
      </c>
      <c r="CH497">
        <f t="shared" si="580"/>
        <v>0</v>
      </c>
      <c r="CI497">
        <f t="shared" si="581"/>
        <v>0</v>
      </c>
      <c r="CJ497">
        <f t="shared" si="582"/>
        <v>0</v>
      </c>
      <c r="CK497">
        <f t="shared" si="583"/>
        <v>0</v>
      </c>
      <c r="CL497">
        <f t="shared" si="584"/>
        <v>0</v>
      </c>
      <c r="CM497">
        <f t="shared" si="585"/>
        <v>0</v>
      </c>
      <c r="CN497">
        <f t="shared" si="586"/>
        <v>0</v>
      </c>
      <c r="CO497">
        <f t="shared" si="587"/>
        <v>0</v>
      </c>
      <c r="CP497">
        <f t="shared" si="588"/>
        <v>0</v>
      </c>
      <c r="CQ497">
        <f t="shared" si="589"/>
        <v>0</v>
      </c>
      <c r="CR497">
        <f t="shared" si="590"/>
        <v>0</v>
      </c>
      <c r="CS497">
        <f t="shared" si="591"/>
        <v>0</v>
      </c>
      <c r="CT497">
        <f t="shared" si="592"/>
        <v>0</v>
      </c>
      <c r="CU497">
        <f t="shared" si="593"/>
        <v>0</v>
      </c>
      <c r="CV497">
        <f t="shared" si="594"/>
        <v>0</v>
      </c>
      <c r="CW497">
        <f t="shared" si="595"/>
        <v>0</v>
      </c>
      <c r="CX497">
        <f t="shared" si="596"/>
        <v>0</v>
      </c>
      <c r="CY497">
        <f t="shared" si="597"/>
        <v>0</v>
      </c>
      <c r="CZ497">
        <f t="shared" si="598"/>
        <v>0</v>
      </c>
      <c r="DA497">
        <f t="shared" si="599"/>
        <v>0</v>
      </c>
      <c r="DB497">
        <f t="shared" si="600"/>
        <v>0</v>
      </c>
      <c r="DC497">
        <f t="shared" si="601"/>
        <v>0</v>
      </c>
      <c r="DD497">
        <f t="shared" si="602"/>
        <v>0</v>
      </c>
      <c r="DE497">
        <f t="shared" si="603"/>
        <v>0</v>
      </c>
      <c r="DF497">
        <f t="shared" si="604"/>
        <v>0</v>
      </c>
      <c r="DG497">
        <f t="shared" si="605"/>
        <v>0</v>
      </c>
      <c r="DH497">
        <f t="shared" si="606"/>
        <v>0</v>
      </c>
      <c r="DI497">
        <f t="shared" si="607"/>
        <v>0</v>
      </c>
      <c r="DJ497">
        <f t="shared" si="608"/>
        <v>0</v>
      </c>
      <c r="DK497">
        <f t="shared" si="609"/>
        <v>0</v>
      </c>
      <c r="DL497">
        <f t="shared" si="610"/>
        <v>0</v>
      </c>
      <c r="DM497">
        <f t="shared" si="611"/>
        <v>0</v>
      </c>
      <c r="DN497">
        <f t="shared" si="612"/>
        <v>0</v>
      </c>
      <c r="DO497">
        <f t="shared" si="613"/>
        <v>0</v>
      </c>
      <c r="DP497">
        <f t="shared" si="614"/>
        <v>0</v>
      </c>
      <c r="DQ497">
        <f t="shared" si="615"/>
        <v>0</v>
      </c>
      <c r="DR497">
        <f t="shared" si="616"/>
        <v>0</v>
      </c>
      <c r="DS497">
        <f t="shared" si="617"/>
        <v>0</v>
      </c>
      <c r="DT497">
        <f t="shared" si="618"/>
        <v>0</v>
      </c>
      <c r="DU497">
        <f t="shared" si="619"/>
        <v>0</v>
      </c>
      <c r="DV497">
        <f t="shared" si="620"/>
        <v>0</v>
      </c>
      <c r="DW497">
        <f t="shared" si="621"/>
        <v>0</v>
      </c>
      <c r="DX497">
        <f t="shared" si="622"/>
        <v>0</v>
      </c>
      <c r="DY497">
        <f t="shared" si="623"/>
        <v>0</v>
      </c>
      <c r="DZ497">
        <f t="shared" si="624"/>
        <v>0</v>
      </c>
      <c r="EA497">
        <f t="shared" si="625"/>
        <v>0</v>
      </c>
      <c r="EB497">
        <f t="shared" si="626"/>
        <v>0</v>
      </c>
      <c r="EC497">
        <f t="shared" si="627"/>
        <v>0</v>
      </c>
      <c r="ED497">
        <f t="shared" si="628"/>
        <v>0</v>
      </c>
      <c r="EE497">
        <f t="shared" si="629"/>
        <v>0</v>
      </c>
      <c r="EF497">
        <f t="shared" si="630"/>
        <v>0</v>
      </c>
      <c r="EG497">
        <f t="shared" si="631"/>
        <v>0</v>
      </c>
      <c r="EH497">
        <f t="shared" si="632"/>
        <v>0</v>
      </c>
      <c r="EI497">
        <f t="shared" si="633"/>
        <v>0</v>
      </c>
      <c r="EJ497">
        <f t="shared" si="634"/>
        <v>0</v>
      </c>
      <c r="EK497">
        <f t="shared" si="635"/>
        <v>0</v>
      </c>
      <c r="EL497">
        <f t="shared" si="636"/>
        <v>0</v>
      </c>
      <c r="EM497">
        <f t="shared" si="637"/>
        <v>0</v>
      </c>
      <c r="EN497">
        <f t="shared" si="638"/>
        <v>0</v>
      </c>
      <c r="EO497">
        <f t="shared" si="639"/>
        <v>0</v>
      </c>
      <c r="EP497">
        <f t="shared" si="640"/>
        <v>0</v>
      </c>
      <c r="EQ497">
        <f t="shared" si="641"/>
        <v>0</v>
      </c>
      <c r="ER497">
        <f t="shared" si="642"/>
        <v>0</v>
      </c>
      <c r="ES497">
        <f t="shared" si="643"/>
        <v>0</v>
      </c>
      <c r="ET497">
        <f t="shared" si="644"/>
        <v>0</v>
      </c>
      <c r="EU497">
        <f t="shared" si="645"/>
        <v>0</v>
      </c>
      <c r="EV497">
        <f t="shared" si="646"/>
        <v>0</v>
      </c>
      <c r="EW497">
        <f t="shared" si="647"/>
        <v>0.33333333333333331</v>
      </c>
      <c r="EX497">
        <f t="shared" si="648"/>
        <v>0</v>
      </c>
      <c r="EY497">
        <f t="shared" si="649"/>
        <v>0</v>
      </c>
      <c r="EZ497">
        <f t="shared" si="650"/>
        <v>0</v>
      </c>
      <c r="FA497">
        <f t="shared" si="651"/>
        <v>0</v>
      </c>
      <c r="FB497">
        <f t="shared" si="652"/>
        <v>0</v>
      </c>
      <c r="FC497">
        <f t="shared" si="653"/>
        <v>0</v>
      </c>
      <c r="FD497">
        <f t="shared" si="654"/>
        <v>0</v>
      </c>
      <c r="FE497">
        <f t="shared" si="655"/>
        <v>0</v>
      </c>
      <c r="FF497">
        <f t="shared" si="656"/>
        <v>0.66666666666666663</v>
      </c>
      <c r="FG497">
        <f t="shared" si="657"/>
        <v>0</v>
      </c>
      <c r="FH497">
        <f t="shared" si="658"/>
        <v>0</v>
      </c>
      <c r="FI497">
        <f t="shared" si="659"/>
        <v>0</v>
      </c>
    </row>
    <row r="498" spans="1:165" ht="14.5" x14ac:dyDescent="0.35">
      <c r="A498" s="1" t="s">
        <v>548</v>
      </c>
      <c r="T498" s="1">
        <v>1</v>
      </c>
      <c r="BV498" s="1">
        <v>1</v>
      </c>
      <c r="CE498">
        <f t="shared" si="578"/>
        <v>2</v>
      </c>
      <c r="CF498"/>
      <c r="CG498">
        <f t="shared" si="579"/>
        <v>0</v>
      </c>
      <c r="CH498">
        <f t="shared" si="580"/>
        <v>0</v>
      </c>
      <c r="CI498">
        <f t="shared" si="581"/>
        <v>0</v>
      </c>
      <c r="CJ498">
        <f t="shared" si="582"/>
        <v>0</v>
      </c>
      <c r="CK498">
        <f t="shared" si="583"/>
        <v>0</v>
      </c>
      <c r="CL498">
        <f t="shared" si="584"/>
        <v>0</v>
      </c>
      <c r="CM498">
        <f t="shared" si="585"/>
        <v>0</v>
      </c>
      <c r="CN498">
        <f t="shared" si="586"/>
        <v>0</v>
      </c>
      <c r="CO498">
        <f t="shared" si="587"/>
        <v>0</v>
      </c>
      <c r="CP498">
        <f t="shared" si="588"/>
        <v>0</v>
      </c>
      <c r="CQ498">
        <f t="shared" si="589"/>
        <v>0</v>
      </c>
      <c r="CR498">
        <f t="shared" si="590"/>
        <v>0</v>
      </c>
      <c r="CS498">
        <f t="shared" si="591"/>
        <v>0</v>
      </c>
      <c r="CT498">
        <f t="shared" si="592"/>
        <v>0</v>
      </c>
      <c r="CU498">
        <f t="shared" si="593"/>
        <v>0</v>
      </c>
      <c r="CV498">
        <f t="shared" si="594"/>
        <v>0</v>
      </c>
      <c r="CW498">
        <f t="shared" si="595"/>
        <v>0</v>
      </c>
      <c r="CX498">
        <f t="shared" si="596"/>
        <v>0</v>
      </c>
      <c r="CY498">
        <f t="shared" si="597"/>
        <v>0.5</v>
      </c>
      <c r="CZ498">
        <f t="shared" si="598"/>
        <v>0</v>
      </c>
      <c r="DA498">
        <f t="shared" si="599"/>
        <v>0</v>
      </c>
      <c r="DB498">
        <f t="shared" si="600"/>
        <v>0</v>
      </c>
      <c r="DC498">
        <f t="shared" si="601"/>
        <v>0</v>
      </c>
      <c r="DD498">
        <f t="shared" si="602"/>
        <v>0</v>
      </c>
      <c r="DE498">
        <f t="shared" si="603"/>
        <v>0</v>
      </c>
      <c r="DF498">
        <f t="shared" si="604"/>
        <v>0</v>
      </c>
      <c r="DG498">
        <f t="shared" si="605"/>
        <v>0</v>
      </c>
      <c r="DH498">
        <f t="shared" si="606"/>
        <v>0</v>
      </c>
      <c r="DI498">
        <f t="shared" si="607"/>
        <v>0</v>
      </c>
      <c r="DJ498">
        <f t="shared" si="608"/>
        <v>0</v>
      </c>
      <c r="DK498">
        <f t="shared" si="609"/>
        <v>0</v>
      </c>
      <c r="DL498">
        <f t="shared" si="610"/>
        <v>0</v>
      </c>
      <c r="DM498">
        <f t="shared" si="611"/>
        <v>0</v>
      </c>
      <c r="DN498">
        <f t="shared" si="612"/>
        <v>0</v>
      </c>
      <c r="DO498">
        <f t="shared" si="613"/>
        <v>0</v>
      </c>
      <c r="DP498">
        <f t="shared" si="614"/>
        <v>0</v>
      </c>
      <c r="DQ498">
        <f t="shared" si="615"/>
        <v>0</v>
      </c>
      <c r="DR498">
        <f t="shared" si="616"/>
        <v>0</v>
      </c>
      <c r="DS498">
        <f t="shared" si="617"/>
        <v>0</v>
      </c>
      <c r="DT498">
        <f t="shared" si="618"/>
        <v>0</v>
      </c>
      <c r="DU498">
        <f t="shared" si="619"/>
        <v>0</v>
      </c>
      <c r="DV498">
        <f t="shared" si="620"/>
        <v>0</v>
      </c>
      <c r="DW498">
        <f t="shared" si="621"/>
        <v>0</v>
      </c>
      <c r="DX498">
        <f t="shared" si="622"/>
        <v>0</v>
      </c>
      <c r="DY498">
        <f t="shared" si="623"/>
        <v>0</v>
      </c>
      <c r="DZ498">
        <f t="shared" si="624"/>
        <v>0</v>
      </c>
      <c r="EA498">
        <f t="shared" si="625"/>
        <v>0</v>
      </c>
      <c r="EB498">
        <f t="shared" si="626"/>
        <v>0</v>
      </c>
      <c r="EC498">
        <f t="shared" si="627"/>
        <v>0</v>
      </c>
      <c r="ED498">
        <f t="shared" si="628"/>
        <v>0</v>
      </c>
      <c r="EE498">
        <f t="shared" si="629"/>
        <v>0</v>
      </c>
      <c r="EF498">
        <f t="shared" si="630"/>
        <v>0</v>
      </c>
      <c r="EG498">
        <f t="shared" si="631"/>
        <v>0</v>
      </c>
      <c r="EH498">
        <f t="shared" si="632"/>
        <v>0</v>
      </c>
      <c r="EI498">
        <f t="shared" si="633"/>
        <v>0</v>
      </c>
      <c r="EJ498">
        <f t="shared" si="634"/>
        <v>0</v>
      </c>
      <c r="EK498">
        <f t="shared" si="635"/>
        <v>0</v>
      </c>
      <c r="EL498">
        <f t="shared" si="636"/>
        <v>0</v>
      </c>
      <c r="EM498">
        <f t="shared" si="637"/>
        <v>0</v>
      </c>
      <c r="EN498">
        <f t="shared" si="638"/>
        <v>0</v>
      </c>
      <c r="EO498">
        <f t="shared" si="639"/>
        <v>0</v>
      </c>
      <c r="EP498">
        <f t="shared" si="640"/>
        <v>0</v>
      </c>
      <c r="EQ498">
        <f t="shared" si="641"/>
        <v>0</v>
      </c>
      <c r="ER498">
        <f t="shared" si="642"/>
        <v>0</v>
      </c>
      <c r="ES498">
        <f t="shared" si="643"/>
        <v>0</v>
      </c>
      <c r="ET498">
        <f t="shared" si="644"/>
        <v>0</v>
      </c>
      <c r="EU498">
        <f t="shared" si="645"/>
        <v>0</v>
      </c>
      <c r="EV498">
        <f t="shared" si="646"/>
        <v>0</v>
      </c>
      <c r="EW498">
        <f t="shared" si="647"/>
        <v>0</v>
      </c>
      <c r="EX498">
        <f t="shared" si="648"/>
        <v>0</v>
      </c>
      <c r="EY498">
        <f t="shared" si="649"/>
        <v>0</v>
      </c>
      <c r="EZ498">
        <f t="shared" si="650"/>
        <v>0</v>
      </c>
      <c r="FA498">
        <f t="shared" si="651"/>
        <v>0.5</v>
      </c>
      <c r="FB498">
        <f t="shared" si="652"/>
        <v>0</v>
      </c>
      <c r="FC498">
        <f t="shared" si="653"/>
        <v>0</v>
      </c>
      <c r="FD498">
        <f t="shared" si="654"/>
        <v>0</v>
      </c>
      <c r="FE498">
        <f t="shared" si="655"/>
        <v>0</v>
      </c>
      <c r="FF498">
        <f t="shared" si="656"/>
        <v>0</v>
      </c>
      <c r="FG498">
        <f t="shared" si="657"/>
        <v>0</v>
      </c>
      <c r="FH498">
        <f t="shared" si="658"/>
        <v>0</v>
      </c>
      <c r="FI498">
        <f t="shared" si="659"/>
        <v>0</v>
      </c>
    </row>
    <row r="499" spans="1:165" ht="14.5" x14ac:dyDescent="0.35">
      <c r="A499" s="1" t="s">
        <v>914</v>
      </c>
      <c r="BR499" s="1">
        <v>0.5</v>
      </c>
      <c r="BU499" s="1">
        <v>0.5</v>
      </c>
      <c r="CE499">
        <f t="shared" si="578"/>
        <v>1</v>
      </c>
      <c r="CF499"/>
      <c r="CG499">
        <f t="shared" si="579"/>
        <v>0</v>
      </c>
      <c r="CH499">
        <f t="shared" si="580"/>
        <v>0</v>
      </c>
      <c r="CI499">
        <f t="shared" si="581"/>
        <v>0</v>
      </c>
      <c r="CJ499">
        <f t="shared" si="582"/>
        <v>0</v>
      </c>
      <c r="CK499">
        <f t="shared" si="583"/>
        <v>0</v>
      </c>
      <c r="CL499">
        <f t="shared" si="584"/>
        <v>0</v>
      </c>
      <c r="CM499">
        <f t="shared" si="585"/>
        <v>0</v>
      </c>
      <c r="CN499">
        <f t="shared" si="586"/>
        <v>0</v>
      </c>
      <c r="CO499">
        <f t="shared" si="587"/>
        <v>0</v>
      </c>
      <c r="CP499">
        <f t="shared" si="588"/>
        <v>0</v>
      </c>
      <c r="CQ499">
        <f t="shared" si="589"/>
        <v>0</v>
      </c>
      <c r="CR499">
        <f t="shared" si="590"/>
        <v>0</v>
      </c>
      <c r="CS499">
        <f t="shared" si="591"/>
        <v>0</v>
      </c>
      <c r="CT499">
        <f t="shared" si="592"/>
        <v>0</v>
      </c>
      <c r="CU499">
        <f t="shared" si="593"/>
        <v>0</v>
      </c>
      <c r="CV499">
        <f t="shared" si="594"/>
        <v>0</v>
      </c>
      <c r="CW499">
        <f t="shared" si="595"/>
        <v>0</v>
      </c>
      <c r="CX499">
        <f t="shared" si="596"/>
        <v>0</v>
      </c>
      <c r="CY499">
        <f t="shared" si="597"/>
        <v>0</v>
      </c>
      <c r="CZ499">
        <f t="shared" si="598"/>
        <v>0</v>
      </c>
      <c r="DA499">
        <f t="shared" si="599"/>
        <v>0</v>
      </c>
      <c r="DB499">
        <f t="shared" si="600"/>
        <v>0</v>
      </c>
      <c r="DC499">
        <f t="shared" si="601"/>
        <v>0</v>
      </c>
      <c r="DD499">
        <f t="shared" si="602"/>
        <v>0</v>
      </c>
      <c r="DE499">
        <f t="shared" si="603"/>
        <v>0</v>
      </c>
      <c r="DF499">
        <f t="shared" si="604"/>
        <v>0</v>
      </c>
      <c r="DG499">
        <f t="shared" si="605"/>
        <v>0</v>
      </c>
      <c r="DH499">
        <f t="shared" si="606"/>
        <v>0</v>
      </c>
      <c r="DI499">
        <f t="shared" si="607"/>
        <v>0</v>
      </c>
      <c r="DJ499">
        <f t="shared" si="608"/>
        <v>0</v>
      </c>
      <c r="DK499">
        <f t="shared" si="609"/>
        <v>0</v>
      </c>
      <c r="DL499">
        <f t="shared" si="610"/>
        <v>0</v>
      </c>
      <c r="DM499">
        <f t="shared" si="611"/>
        <v>0</v>
      </c>
      <c r="DN499">
        <f t="shared" si="612"/>
        <v>0</v>
      </c>
      <c r="DO499">
        <f t="shared" si="613"/>
        <v>0</v>
      </c>
      <c r="DP499">
        <f t="shared" si="614"/>
        <v>0</v>
      </c>
      <c r="DQ499">
        <f t="shared" si="615"/>
        <v>0</v>
      </c>
      <c r="DR499">
        <f t="shared" si="616"/>
        <v>0</v>
      </c>
      <c r="DS499">
        <f t="shared" si="617"/>
        <v>0</v>
      </c>
      <c r="DT499">
        <f t="shared" si="618"/>
        <v>0</v>
      </c>
      <c r="DU499">
        <f t="shared" si="619"/>
        <v>0</v>
      </c>
      <c r="DV499">
        <f t="shared" si="620"/>
        <v>0</v>
      </c>
      <c r="DW499">
        <f t="shared" si="621"/>
        <v>0</v>
      </c>
      <c r="DX499">
        <f t="shared" si="622"/>
        <v>0</v>
      </c>
      <c r="DY499">
        <f t="shared" si="623"/>
        <v>0</v>
      </c>
      <c r="DZ499">
        <f t="shared" si="624"/>
        <v>0</v>
      </c>
      <c r="EA499">
        <f t="shared" si="625"/>
        <v>0</v>
      </c>
      <c r="EB499">
        <f t="shared" si="626"/>
        <v>0</v>
      </c>
      <c r="EC499">
        <f t="shared" si="627"/>
        <v>0</v>
      </c>
      <c r="ED499">
        <f t="shared" si="628"/>
        <v>0</v>
      </c>
      <c r="EE499">
        <f t="shared" si="629"/>
        <v>0</v>
      </c>
      <c r="EF499">
        <f t="shared" si="630"/>
        <v>0</v>
      </c>
      <c r="EG499">
        <f t="shared" si="631"/>
        <v>0</v>
      </c>
      <c r="EH499">
        <f t="shared" si="632"/>
        <v>0</v>
      </c>
      <c r="EI499">
        <f t="shared" si="633"/>
        <v>0</v>
      </c>
      <c r="EJ499">
        <f t="shared" si="634"/>
        <v>0</v>
      </c>
      <c r="EK499">
        <f t="shared" si="635"/>
        <v>0</v>
      </c>
      <c r="EL499">
        <f t="shared" si="636"/>
        <v>0</v>
      </c>
      <c r="EM499">
        <f t="shared" si="637"/>
        <v>0</v>
      </c>
      <c r="EN499">
        <f t="shared" si="638"/>
        <v>0</v>
      </c>
      <c r="EO499">
        <f t="shared" si="639"/>
        <v>0</v>
      </c>
      <c r="EP499">
        <f t="shared" si="640"/>
        <v>0</v>
      </c>
      <c r="EQ499">
        <f t="shared" si="641"/>
        <v>0</v>
      </c>
      <c r="ER499">
        <f t="shared" si="642"/>
        <v>0</v>
      </c>
      <c r="ES499">
        <f t="shared" si="643"/>
        <v>0</v>
      </c>
      <c r="ET499">
        <f t="shared" si="644"/>
        <v>0</v>
      </c>
      <c r="EU499">
        <f t="shared" si="645"/>
        <v>0</v>
      </c>
      <c r="EV499">
        <f t="shared" si="646"/>
        <v>0</v>
      </c>
      <c r="EW499">
        <f t="shared" si="647"/>
        <v>0.5</v>
      </c>
      <c r="EX499">
        <f t="shared" si="648"/>
        <v>0</v>
      </c>
      <c r="EY499">
        <f t="shared" si="649"/>
        <v>0</v>
      </c>
      <c r="EZ499">
        <f t="shared" si="650"/>
        <v>0.5</v>
      </c>
      <c r="FA499">
        <f t="shared" si="651"/>
        <v>0</v>
      </c>
      <c r="FB499">
        <f t="shared" si="652"/>
        <v>0</v>
      </c>
      <c r="FC499">
        <f t="shared" si="653"/>
        <v>0</v>
      </c>
      <c r="FD499">
        <f t="shared" si="654"/>
        <v>0</v>
      </c>
      <c r="FE499">
        <f t="shared" si="655"/>
        <v>0</v>
      </c>
      <c r="FF499">
        <f t="shared" si="656"/>
        <v>0</v>
      </c>
      <c r="FG499">
        <f t="shared" si="657"/>
        <v>0</v>
      </c>
      <c r="FH499">
        <f t="shared" si="658"/>
        <v>0</v>
      </c>
      <c r="FI499">
        <f t="shared" si="659"/>
        <v>0</v>
      </c>
    </row>
    <row r="500" spans="1:165" ht="14.5" x14ac:dyDescent="0.35">
      <c r="A500" s="1" t="s">
        <v>915</v>
      </c>
      <c r="BO500" s="1">
        <v>1</v>
      </c>
      <c r="CE500">
        <f t="shared" si="578"/>
        <v>1</v>
      </c>
      <c r="CF500"/>
      <c r="CG500">
        <f t="shared" si="579"/>
        <v>0</v>
      </c>
      <c r="CH500">
        <f t="shared" si="580"/>
        <v>0</v>
      </c>
      <c r="CI500">
        <f t="shared" si="581"/>
        <v>0</v>
      </c>
      <c r="CJ500">
        <f t="shared" si="582"/>
        <v>0</v>
      </c>
      <c r="CK500">
        <f t="shared" si="583"/>
        <v>0</v>
      </c>
      <c r="CL500">
        <f t="shared" si="584"/>
        <v>0</v>
      </c>
      <c r="CM500">
        <f t="shared" si="585"/>
        <v>0</v>
      </c>
      <c r="CN500">
        <f t="shared" si="586"/>
        <v>0</v>
      </c>
      <c r="CO500">
        <f t="shared" si="587"/>
        <v>0</v>
      </c>
      <c r="CP500">
        <f t="shared" si="588"/>
        <v>0</v>
      </c>
      <c r="CQ500">
        <f t="shared" si="589"/>
        <v>0</v>
      </c>
      <c r="CR500">
        <f t="shared" si="590"/>
        <v>0</v>
      </c>
      <c r="CS500">
        <f t="shared" si="591"/>
        <v>0</v>
      </c>
      <c r="CT500">
        <f t="shared" si="592"/>
        <v>0</v>
      </c>
      <c r="CU500">
        <f t="shared" si="593"/>
        <v>0</v>
      </c>
      <c r="CV500">
        <f t="shared" si="594"/>
        <v>0</v>
      </c>
      <c r="CW500">
        <f t="shared" si="595"/>
        <v>0</v>
      </c>
      <c r="CX500">
        <f t="shared" si="596"/>
        <v>0</v>
      </c>
      <c r="CY500">
        <f t="shared" si="597"/>
        <v>0</v>
      </c>
      <c r="CZ500">
        <f t="shared" si="598"/>
        <v>0</v>
      </c>
      <c r="DA500">
        <f t="shared" si="599"/>
        <v>0</v>
      </c>
      <c r="DB500">
        <f t="shared" si="600"/>
        <v>0</v>
      </c>
      <c r="DC500">
        <f t="shared" si="601"/>
        <v>0</v>
      </c>
      <c r="DD500">
        <f t="shared" si="602"/>
        <v>0</v>
      </c>
      <c r="DE500">
        <f t="shared" si="603"/>
        <v>0</v>
      </c>
      <c r="DF500">
        <f t="shared" si="604"/>
        <v>0</v>
      </c>
      <c r="DG500">
        <f t="shared" si="605"/>
        <v>0</v>
      </c>
      <c r="DH500">
        <f t="shared" si="606"/>
        <v>0</v>
      </c>
      <c r="DI500">
        <f t="shared" si="607"/>
        <v>0</v>
      </c>
      <c r="DJ500">
        <f t="shared" si="608"/>
        <v>0</v>
      </c>
      <c r="DK500">
        <f t="shared" si="609"/>
        <v>0</v>
      </c>
      <c r="DL500">
        <f t="shared" si="610"/>
        <v>0</v>
      </c>
      <c r="DM500">
        <f t="shared" si="611"/>
        <v>0</v>
      </c>
      <c r="DN500">
        <f t="shared" si="612"/>
        <v>0</v>
      </c>
      <c r="DO500">
        <f t="shared" si="613"/>
        <v>0</v>
      </c>
      <c r="DP500">
        <f t="shared" si="614"/>
        <v>0</v>
      </c>
      <c r="DQ500">
        <f t="shared" si="615"/>
        <v>0</v>
      </c>
      <c r="DR500">
        <f t="shared" si="616"/>
        <v>0</v>
      </c>
      <c r="DS500">
        <f t="shared" si="617"/>
        <v>0</v>
      </c>
      <c r="DT500">
        <f t="shared" si="618"/>
        <v>0</v>
      </c>
      <c r="DU500">
        <f t="shared" si="619"/>
        <v>0</v>
      </c>
      <c r="DV500">
        <f t="shared" si="620"/>
        <v>0</v>
      </c>
      <c r="DW500">
        <f t="shared" si="621"/>
        <v>0</v>
      </c>
      <c r="DX500">
        <f t="shared" si="622"/>
        <v>0</v>
      </c>
      <c r="DY500">
        <f t="shared" si="623"/>
        <v>0</v>
      </c>
      <c r="DZ500">
        <f t="shared" si="624"/>
        <v>0</v>
      </c>
      <c r="EA500">
        <f t="shared" si="625"/>
        <v>0</v>
      </c>
      <c r="EB500">
        <f t="shared" si="626"/>
        <v>0</v>
      </c>
      <c r="EC500">
        <f t="shared" si="627"/>
        <v>0</v>
      </c>
      <c r="ED500">
        <f t="shared" si="628"/>
        <v>0</v>
      </c>
      <c r="EE500">
        <f t="shared" si="629"/>
        <v>0</v>
      </c>
      <c r="EF500">
        <f t="shared" si="630"/>
        <v>0</v>
      </c>
      <c r="EG500">
        <f t="shared" si="631"/>
        <v>0</v>
      </c>
      <c r="EH500">
        <f t="shared" si="632"/>
        <v>0</v>
      </c>
      <c r="EI500">
        <f t="shared" si="633"/>
        <v>0</v>
      </c>
      <c r="EJ500">
        <f t="shared" si="634"/>
        <v>0</v>
      </c>
      <c r="EK500">
        <f t="shared" si="635"/>
        <v>0</v>
      </c>
      <c r="EL500">
        <f t="shared" si="636"/>
        <v>0</v>
      </c>
      <c r="EM500">
        <f t="shared" si="637"/>
        <v>0</v>
      </c>
      <c r="EN500">
        <f t="shared" si="638"/>
        <v>0</v>
      </c>
      <c r="EO500">
        <f t="shared" si="639"/>
        <v>0</v>
      </c>
      <c r="EP500">
        <f t="shared" si="640"/>
        <v>0</v>
      </c>
      <c r="EQ500">
        <f t="shared" si="641"/>
        <v>0</v>
      </c>
      <c r="ER500">
        <f t="shared" si="642"/>
        <v>0</v>
      </c>
      <c r="ES500">
        <f t="shared" si="643"/>
        <v>0</v>
      </c>
      <c r="ET500">
        <f t="shared" si="644"/>
        <v>1</v>
      </c>
      <c r="EU500">
        <f t="shared" si="645"/>
        <v>0</v>
      </c>
      <c r="EV500">
        <f t="shared" si="646"/>
        <v>0</v>
      </c>
      <c r="EW500">
        <f t="shared" si="647"/>
        <v>0</v>
      </c>
      <c r="EX500">
        <f t="shared" si="648"/>
        <v>0</v>
      </c>
      <c r="EY500">
        <f t="shared" si="649"/>
        <v>0</v>
      </c>
      <c r="EZ500">
        <f t="shared" si="650"/>
        <v>0</v>
      </c>
      <c r="FA500">
        <f t="shared" si="651"/>
        <v>0</v>
      </c>
      <c r="FB500">
        <f t="shared" si="652"/>
        <v>0</v>
      </c>
      <c r="FC500">
        <f t="shared" si="653"/>
        <v>0</v>
      </c>
      <c r="FD500">
        <f t="shared" si="654"/>
        <v>0</v>
      </c>
      <c r="FE500">
        <f t="shared" si="655"/>
        <v>0</v>
      </c>
      <c r="FF500">
        <f t="shared" si="656"/>
        <v>0</v>
      </c>
      <c r="FG500">
        <f t="shared" si="657"/>
        <v>0</v>
      </c>
      <c r="FH500">
        <f t="shared" si="658"/>
        <v>0</v>
      </c>
      <c r="FI500">
        <f t="shared" si="659"/>
        <v>0</v>
      </c>
    </row>
    <row r="501" spans="1:165" ht="14.5" x14ac:dyDescent="0.35">
      <c r="A501" s="1" t="s">
        <v>916</v>
      </c>
      <c r="BE501" s="1">
        <v>1</v>
      </c>
      <c r="CE501">
        <f t="shared" si="578"/>
        <v>1</v>
      </c>
      <c r="CF501"/>
      <c r="CG501">
        <f t="shared" si="579"/>
        <v>0</v>
      </c>
      <c r="CH501">
        <f t="shared" si="580"/>
        <v>0</v>
      </c>
      <c r="CI501">
        <f t="shared" si="581"/>
        <v>0</v>
      </c>
      <c r="CJ501">
        <f t="shared" si="582"/>
        <v>0</v>
      </c>
      <c r="CK501">
        <f t="shared" si="583"/>
        <v>0</v>
      </c>
      <c r="CL501">
        <f t="shared" si="584"/>
        <v>0</v>
      </c>
      <c r="CM501">
        <f t="shared" si="585"/>
        <v>0</v>
      </c>
      <c r="CN501">
        <f t="shared" si="586"/>
        <v>0</v>
      </c>
      <c r="CO501">
        <f t="shared" si="587"/>
        <v>0</v>
      </c>
      <c r="CP501">
        <f t="shared" si="588"/>
        <v>0</v>
      </c>
      <c r="CQ501">
        <f t="shared" si="589"/>
        <v>0</v>
      </c>
      <c r="CR501">
        <f t="shared" si="590"/>
        <v>0</v>
      </c>
      <c r="CS501">
        <f t="shared" si="591"/>
        <v>0</v>
      </c>
      <c r="CT501">
        <f t="shared" si="592"/>
        <v>0</v>
      </c>
      <c r="CU501">
        <f t="shared" si="593"/>
        <v>0</v>
      </c>
      <c r="CV501">
        <f t="shared" si="594"/>
        <v>0</v>
      </c>
      <c r="CW501">
        <f t="shared" si="595"/>
        <v>0</v>
      </c>
      <c r="CX501">
        <f t="shared" si="596"/>
        <v>0</v>
      </c>
      <c r="CY501">
        <f t="shared" si="597"/>
        <v>0</v>
      </c>
      <c r="CZ501">
        <f t="shared" si="598"/>
        <v>0</v>
      </c>
      <c r="DA501">
        <f t="shared" si="599"/>
        <v>0</v>
      </c>
      <c r="DB501">
        <f t="shared" si="600"/>
        <v>0</v>
      </c>
      <c r="DC501">
        <f t="shared" si="601"/>
        <v>0</v>
      </c>
      <c r="DD501">
        <f t="shared" si="602"/>
        <v>0</v>
      </c>
      <c r="DE501">
        <f t="shared" si="603"/>
        <v>0</v>
      </c>
      <c r="DF501">
        <f t="shared" si="604"/>
        <v>0</v>
      </c>
      <c r="DG501">
        <f t="shared" si="605"/>
        <v>0</v>
      </c>
      <c r="DH501">
        <f t="shared" si="606"/>
        <v>0</v>
      </c>
      <c r="DI501">
        <f t="shared" si="607"/>
        <v>0</v>
      </c>
      <c r="DJ501">
        <f t="shared" si="608"/>
        <v>0</v>
      </c>
      <c r="DK501">
        <f t="shared" si="609"/>
        <v>0</v>
      </c>
      <c r="DL501">
        <f t="shared" si="610"/>
        <v>0</v>
      </c>
      <c r="DM501">
        <f t="shared" si="611"/>
        <v>0</v>
      </c>
      <c r="DN501">
        <f t="shared" si="612"/>
        <v>0</v>
      </c>
      <c r="DO501">
        <f t="shared" si="613"/>
        <v>0</v>
      </c>
      <c r="DP501">
        <f t="shared" si="614"/>
        <v>0</v>
      </c>
      <c r="DQ501">
        <f t="shared" si="615"/>
        <v>0</v>
      </c>
      <c r="DR501">
        <f t="shared" si="616"/>
        <v>0</v>
      </c>
      <c r="DS501">
        <f t="shared" si="617"/>
        <v>0</v>
      </c>
      <c r="DT501">
        <f t="shared" si="618"/>
        <v>0</v>
      </c>
      <c r="DU501">
        <f t="shared" si="619"/>
        <v>0</v>
      </c>
      <c r="DV501">
        <f t="shared" si="620"/>
        <v>0</v>
      </c>
      <c r="DW501">
        <f t="shared" si="621"/>
        <v>0</v>
      </c>
      <c r="DX501">
        <f t="shared" si="622"/>
        <v>0</v>
      </c>
      <c r="DY501">
        <f t="shared" si="623"/>
        <v>0</v>
      </c>
      <c r="DZ501">
        <f t="shared" si="624"/>
        <v>0</v>
      </c>
      <c r="EA501">
        <f t="shared" si="625"/>
        <v>0</v>
      </c>
      <c r="EB501">
        <f t="shared" si="626"/>
        <v>0</v>
      </c>
      <c r="EC501">
        <f t="shared" si="627"/>
        <v>0</v>
      </c>
      <c r="ED501">
        <f t="shared" si="628"/>
        <v>0</v>
      </c>
      <c r="EE501">
        <f t="shared" si="629"/>
        <v>0</v>
      </c>
      <c r="EF501">
        <f t="shared" si="630"/>
        <v>0</v>
      </c>
      <c r="EG501">
        <f t="shared" si="631"/>
        <v>0</v>
      </c>
      <c r="EH501">
        <f t="shared" si="632"/>
        <v>0</v>
      </c>
      <c r="EI501">
        <f t="shared" si="633"/>
        <v>0</v>
      </c>
      <c r="EJ501">
        <f t="shared" si="634"/>
        <v>1</v>
      </c>
      <c r="EK501">
        <f t="shared" si="635"/>
        <v>0</v>
      </c>
      <c r="EL501">
        <f t="shared" si="636"/>
        <v>0</v>
      </c>
      <c r="EM501">
        <f t="shared" si="637"/>
        <v>0</v>
      </c>
      <c r="EN501">
        <f t="shared" si="638"/>
        <v>0</v>
      </c>
      <c r="EO501">
        <f t="shared" si="639"/>
        <v>0</v>
      </c>
      <c r="EP501">
        <f t="shared" si="640"/>
        <v>0</v>
      </c>
      <c r="EQ501">
        <f t="shared" si="641"/>
        <v>0</v>
      </c>
      <c r="ER501">
        <f t="shared" si="642"/>
        <v>0</v>
      </c>
      <c r="ES501">
        <f t="shared" si="643"/>
        <v>0</v>
      </c>
      <c r="ET501">
        <f t="shared" si="644"/>
        <v>0</v>
      </c>
      <c r="EU501">
        <f t="shared" si="645"/>
        <v>0</v>
      </c>
      <c r="EV501">
        <f t="shared" si="646"/>
        <v>0</v>
      </c>
      <c r="EW501">
        <f t="shared" si="647"/>
        <v>0</v>
      </c>
      <c r="EX501">
        <f t="shared" si="648"/>
        <v>0</v>
      </c>
      <c r="EY501">
        <f t="shared" si="649"/>
        <v>0</v>
      </c>
      <c r="EZ501">
        <f t="shared" si="650"/>
        <v>0</v>
      </c>
      <c r="FA501">
        <f t="shared" si="651"/>
        <v>0</v>
      </c>
      <c r="FB501">
        <f t="shared" si="652"/>
        <v>0</v>
      </c>
      <c r="FC501">
        <f t="shared" si="653"/>
        <v>0</v>
      </c>
      <c r="FD501">
        <f t="shared" si="654"/>
        <v>0</v>
      </c>
      <c r="FE501">
        <f t="shared" si="655"/>
        <v>0</v>
      </c>
      <c r="FF501">
        <f t="shared" si="656"/>
        <v>0</v>
      </c>
      <c r="FG501">
        <f t="shared" si="657"/>
        <v>0</v>
      </c>
      <c r="FH501">
        <f t="shared" si="658"/>
        <v>0</v>
      </c>
      <c r="FI501">
        <f t="shared" si="659"/>
        <v>0</v>
      </c>
    </row>
    <row r="502" spans="1:165" ht="14.5" x14ac:dyDescent="0.35">
      <c r="A502" s="1" t="s">
        <v>917</v>
      </c>
      <c r="BE502" s="1">
        <v>0.5</v>
      </c>
      <c r="BI502" s="1">
        <v>0.5</v>
      </c>
      <c r="CE502">
        <f t="shared" si="578"/>
        <v>1</v>
      </c>
      <c r="CF502"/>
      <c r="CG502">
        <f t="shared" si="579"/>
        <v>0</v>
      </c>
      <c r="CH502">
        <f t="shared" si="580"/>
        <v>0</v>
      </c>
      <c r="CI502">
        <f t="shared" si="581"/>
        <v>0</v>
      </c>
      <c r="CJ502">
        <f t="shared" si="582"/>
        <v>0</v>
      </c>
      <c r="CK502">
        <f t="shared" si="583"/>
        <v>0</v>
      </c>
      <c r="CL502">
        <f t="shared" si="584"/>
        <v>0</v>
      </c>
      <c r="CM502">
        <f t="shared" si="585"/>
        <v>0</v>
      </c>
      <c r="CN502">
        <f t="shared" si="586"/>
        <v>0</v>
      </c>
      <c r="CO502">
        <f t="shared" si="587"/>
        <v>0</v>
      </c>
      <c r="CP502">
        <f t="shared" si="588"/>
        <v>0</v>
      </c>
      <c r="CQ502">
        <f t="shared" si="589"/>
        <v>0</v>
      </c>
      <c r="CR502">
        <f t="shared" si="590"/>
        <v>0</v>
      </c>
      <c r="CS502">
        <f t="shared" si="591"/>
        <v>0</v>
      </c>
      <c r="CT502">
        <f t="shared" si="592"/>
        <v>0</v>
      </c>
      <c r="CU502">
        <f t="shared" si="593"/>
        <v>0</v>
      </c>
      <c r="CV502">
        <f t="shared" si="594"/>
        <v>0</v>
      </c>
      <c r="CW502">
        <f t="shared" si="595"/>
        <v>0</v>
      </c>
      <c r="CX502">
        <f t="shared" si="596"/>
        <v>0</v>
      </c>
      <c r="CY502">
        <f t="shared" si="597"/>
        <v>0</v>
      </c>
      <c r="CZ502">
        <f t="shared" si="598"/>
        <v>0</v>
      </c>
      <c r="DA502">
        <f t="shared" si="599"/>
        <v>0</v>
      </c>
      <c r="DB502">
        <f t="shared" si="600"/>
        <v>0</v>
      </c>
      <c r="DC502">
        <f t="shared" si="601"/>
        <v>0</v>
      </c>
      <c r="DD502">
        <f t="shared" si="602"/>
        <v>0</v>
      </c>
      <c r="DE502">
        <f t="shared" si="603"/>
        <v>0</v>
      </c>
      <c r="DF502">
        <f t="shared" si="604"/>
        <v>0</v>
      </c>
      <c r="DG502">
        <f t="shared" si="605"/>
        <v>0</v>
      </c>
      <c r="DH502">
        <f t="shared" si="606"/>
        <v>0</v>
      </c>
      <c r="DI502">
        <f t="shared" si="607"/>
        <v>0</v>
      </c>
      <c r="DJ502">
        <f t="shared" si="608"/>
        <v>0</v>
      </c>
      <c r="DK502">
        <f t="shared" si="609"/>
        <v>0</v>
      </c>
      <c r="DL502">
        <f t="shared" si="610"/>
        <v>0</v>
      </c>
      <c r="DM502">
        <f t="shared" si="611"/>
        <v>0</v>
      </c>
      <c r="DN502">
        <f t="shared" si="612"/>
        <v>0</v>
      </c>
      <c r="DO502">
        <f t="shared" si="613"/>
        <v>0</v>
      </c>
      <c r="DP502">
        <f t="shared" si="614"/>
        <v>0</v>
      </c>
      <c r="DQ502">
        <f t="shared" si="615"/>
        <v>0</v>
      </c>
      <c r="DR502">
        <f t="shared" si="616"/>
        <v>0</v>
      </c>
      <c r="DS502">
        <f t="shared" si="617"/>
        <v>0</v>
      </c>
      <c r="DT502">
        <f t="shared" si="618"/>
        <v>0</v>
      </c>
      <c r="DU502">
        <f t="shared" si="619"/>
        <v>0</v>
      </c>
      <c r="DV502">
        <f t="shared" si="620"/>
        <v>0</v>
      </c>
      <c r="DW502">
        <f t="shared" si="621"/>
        <v>0</v>
      </c>
      <c r="DX502">
        <f t="shared" si="622"/>
        <v>0</v>
      </c>
      <c r="DY502">
        <f t="shared" si="623"/>
        <v>0</v>
      </c>
      <c r="DZ502">
        <f t="shared" si="624"/>
        <v>0</v>
      </c>
      <c r="EA502">
        <f t="shared" si="625"/>
        <v>0</v>
      </c>
      <c r="EB502">
        <f t="shared" si="626"/>
        <v>0</v>
      </c>
      <c r="EC502">
        <f t="shared" si="627"/>
        <v>0</v>
      </c>
      <c r="ED502">
        <f t="shared" si="628"/>
        <v>0</v>
      </c>
      <c r="EE502">
        <f t="shared" si="629"/>
        <v>0</v>
      </c>
      <c r="EF502">
        <f t="shared" si="630"/>
        <v>0</v>
      </c>
      <c r="EG502">
        <f t="shared" si="631"/>
        <v>0</v>
      </c>
      <c r="EH502">
        <f t="shared" si="632"/>
        <v>0</v>
      </c>
      <c r="EI502">
        <f t="shared" si="633"/>
        <v>0</v>
      </c>
      <c r="EJ502">
        <f t="shared" si="634"/>
        <v>0.5</v>
      </c>
      <c r="EK502">
        <f t="shared" si="635"/>
        <v>0</v>
      </c>
      <c r="EL502">
        <f t="shared" si="636"/>
        <v>0</v>
      </c>
      <c r="EM502">
        <f t="shared" si="637"/>
        <v>0</v>
      </c>
      <c r="EN502">
        <f t="shared" si="638"/>
        <v>0.5</v>
      </c>
      <c r="EO502">
        <f t="shared" si="639"/>
        <v>0</v>
      </c>
      <c r="EP502">
        <f t="shared" si="640"/>
        <v>0</v>
      </c>
      <c r="EQ502">
        <f t="shared" si="641"/>
        <v>0</v>
      </c>
      <c r="ER502">
        <f t="shared" si="642"/>
        <v>0</v>
      </c>
      <c r="ES502">
        <f t="shared" si="643"/>
        <v>0</v>
      </c>
      <c r="ET502">
        <f t="shared" si="644"/>
        <v>0</v>
      </c>
      <c r="EU502">
        <f t="shared" si="645"/>
        <v>0</v>
      </c>
      <c r="EV502">
        <f t="shared" si="646"/>
        <v>0</v>
      </c>
      <c r="EW502">
        <f t="shared" si="647"/>
        <v>0</v>
      </c>
      <c r="EX502">
        <f t="shared" si="648"/>
        <v>0</v>
      </c>
      <c r="EY502">
        <f t="shared" si="649"/>
        <v>0</v>
      </c>
      <c r="EZ502">
        <f t="shared" si="650"/>
        <v>0</v>
      </c>
      <c r="FA502">
        <f t="shared" si="651"/>
        <v>0</v>
      </c>
      <c r="FB502">
        <f t="shared" si="652"/>
        <v>0</v>
      </c>
      <c r="FC502">
        <f t="shared" si="653"/>
        <v>0</v>
      </c>
      <c r="FD502">
        <f t="shared" si="654"/>
        <v>0</v>
      </c>
      <c r="FE502">
        <f t="shared" si="655"/>
        <v>0</v>
      </c>
      <c r="FF502">
        <f t="shared" si="656"/>
        <v>0</v>
      </c>
      <c r="FG502">
        <f t="shared" si="657"/>
        <v>0</v>
      </c>
      <c r="FH502">
        <f t="shared" si="658"/>
        <v>0</v>
      </c>
      <c r="FI502">
        <f t="shared" si="659"/>
        <v>0</v>
      </c>
    </row>
    <row r="503" spans="1:165" ht="14.5" x14ac:dyDescent="0.35">
      <c r="A503" s="1" t="s">
        <v>550</v>
      </c>
      <c r="C503" s="1">
        <v>0.5</v>
      </c>
      <c r="G503" s="1">
        <v>0.5</v>
      </c>
      <c r="AM503" s="1">
        <v>1</v>
      </c>
      <c r="AQ503" s="1">
        <v>1</v>
      </c>
      <c r="AV503" s="1">
        <v>0.5</v>
      </c>
      <c r="AZ503" s="1">
        <v>0.5</v>
      </c>
      <c r="BE503" s="1">
        <v>0.5</v>
      </c>
      <c r="BL503" s="1">
        <v>0.5</v>
      </c>
      <c r="BN503" s="1">
        <v>0.5</v>
      </c>
      <c r="BR503" s="1">
        <v>0.5</v>
      </c>
      <c r="CE503">
        <f t="shared" si="578"/>
        <v>6</v>
      </c>
      <c r="CF503"/>
      <c r="CG503">
        <f t="shared" si="579"/>
        <v>0</v>
      </c>
      <c r="CH503">
        <f t="shared" si="580"/>
        <v>8.3333333333333329E-2</v>
      </c>
      <c r="CI503">
        <f t="shared" si="581"/>
        <v>0</v>
      </c>
      <c r="CJ503">
        <f t="shared" si="582"/>
        <v>0</v>
      </c>
      <c r="CK503">
        <f t="shared" si="583"/>
        <v>0</v>
      </c>
      <c r="CL503">
        <f t="shared" si="584"/>
        <v>8.3333333333333329E-2</v>
      </c>
      <c r="CM503">
        <f t="shared" si="585"/>
        <v>0</v>
      </c>
      <c r="CN503">
        <f t="shared" si="586"/>
        <v>0</v>
      </c>
      <c r="CO503">
        <f t="shared" si="587"/>
        <v>0</v>
      </c>
      <c r="CP503">
        <f t="shared" si="588"/>
        <v>0</v>
      </c>
      <c r="CQ503">
        <f t="shared" si="589"/>
        <v>0</v>
      </c>
      <c r="CR503">
        <f t="shared" si="590"/>
        <v>0</v>
      </c>
      <c r="CS503">
        <f t="shared" si="591"/>
        <v>0</v>
      </c>
      <c r="CT503">
        <f t="shared" si="592"/>
        <v>0</v>
      </c>
      <c r="CU503">
        <f t="shared" si="593"/>
        <v>0</v>
      </c>
      <c r="CV503">
        <f t="shared" si="594"/>
        <v>0</v>
      </c>
      <c r="CW503">
        <f t="shared" si="595"/>
        <v>0</v>
      </c>
      <c r="CX503">
        <f t="shared" si="596"/>
        <v>0</v>
      </c>
      <c r="CY503">
        <f t="shared" si="597"/>
        <v>0</v>
      </c>
      <c r="CZ503">
        <f t="shared" si="598"/>
        <v>0</v>
      </c>
      <c r="DA503">
        <f t="shared" si="599"/>
        <v>0</v>
      </c>
      <c r="DB503">
        <f t="shared" si="600"/>
        <v>0</v>
      </c>
      <c r="DC503">
        <f t="shared" si="601"/>
        <v>0</v>
      </c>
      <c r="DD503">
        <f t="shared" si="602"/>
        <v>0</v>
      </c>
      <c r="DE503">
        <f t="shared" si="603"/>
        <v>0</v>
      </c>
      <c r="DF503">
        <f t="shared" si="604"/>
        <v>0</v>
      </c>
      <c r="DG503">
        <f t="shared" si="605"/>
        <v>0</v>
      </c>
      <c r="DH503">
        <f t="shared" si="606"/>
        <v>0</v>
      </c>
      <c r="DI503">
        <f t="shared" si="607"/>
        <v>0</v>
      </c>
      <c r="DJ503">
        <f t="shared" si="608"/>
        <v>0</v>
      </c>
      <c r="DK503">
        <f t="shared" si="609"/>
        <v>0</v>
      </c>
      <c r="DL503">
        <f t="shared" si="610"/>
        <v>0</v>
      </c>
      <c r="DM503">
        <f t="shared" si="611"/>
        <v>0</v>
      </c>
      <c r="DN503">
        <f t="shared" si="612"/>
        <v>0</v>
      </c>
      <c r="DO503">
        <f t="shared" si="613"/>
        <v>0</v>
      </c>
      <c r="DP503">
        <f t="shared" si="614"/>
        <v>0</v>
      </c>
      <c r="DQ503">
        <f t="shared" si="615"/>
        <v>0</v>
      </c>
      <c r="DR503">
        <f t="shared" si="616"/>
        <v>0.16666666666666666</v>
      </c>
      <c r="DS503">
        <f t="shared" si="617"/>
        <v>0</v>
      </c>
      <c r="DT503">
        <f t="shared" si="618"/>
        <v>0</v>
      </c>
      <c r="DU503">
        <f t="shared" si="619"/>
        <v>0</v>
      </c>
      <c r="DV503">
        <f t="shared" si="620"/>
        <v>0.16666666666666666</v>
      </c>
      <c r="DW503">
        <f t="shared" si="621"/>
        <v>0</v>
      </c>
      <c r="DX503">
        <f t="shared" si="622"/>
        <v>0</v>
      </c>
      <c r="DY503">
        <f t="shared" si="623"/>
        <v>0</v>
      </c>
      <c r="DZ503">
        <f t="shared" si="624"/>
        <v>0</v>
      </c>
      <c r="EA503">
        <f t="shared" si="625"/>
        <v>8.3333333333333329E-2</v>
      </c>
      <c r="EB503">
        <f t="shared" si="626"/>
        <v>0</v>
      </c>
      <c r="EC503">
        <f t="shared" si="627"/>
        <v>0</v>
      </c>
      <c r="ED503">
        <f t="shared" si="628"/>
        <v>0</v>
      </c>
      <c r="EE503">
        <f t="shared" si="629"/>
        <v>8.3333333333333329E-2</v>
      </c>
      <c r="EF503">
        <f t="shared" si="630"/>
        <v>0</v>
      </c>
      <c r="EG503">
        <f t="shared" si="631"/>
        <v>0</v>
      </c>
      <c r="EH503">
        <f t="shared" si="632"/>
        <v>0</v>
      </c>
      <c r="EI503">
        <f t="shared" si="633"/>
        <v>0</v>
      </c>
      <c r="EJ503">
        <f t="shared" si="634"/>
        <v>8.3333333333333329E-2</v>
      </c>
      <c r="EK503">
        <f t="shared" si="635"/>
        <v>0</v>
      </c>
      <c r="EL503">
        <f t="shared" si="636"/>
        <v>0</v>
      </c>
      <c r="EM503">
        <f t="shared" si="637"/>
        <v>0</v>
      </c>
      <c r="EN503">
        <f t="shared" si="638"/>
        <v>0</v>
      </c>
      <c r="EO503">
        <f t="shared" si="639"/>
        <v>0</v>
      </c>
      <c r="EP503">
        <f t="shared" si="640"/>
        <v>0</v>
      </c>
      <c r="EQ503">
        <f t="shared" si="641"/>
        <v>8.3333333333333329E-2</v>
      </c>
      <c r="ER503">
        <f t="shared" si="642"/>
        <v>0</v>
      </c>
      <c r="ES503">
        <f t="shared" si="643"/>
        <v>8.3333333333333329E-2</v>
      </c>
      <c r="ET503">
        <f t="shared" si="644"/>
        <v>0</v>
      </c>
      <c r="EU503">
        <f t="shared" si="645"/>
        <v>0</v>
      </c>
      <c r="EV503">
        <f t="shared" si="646"/>
        <v>0</v>
      </c>
      <c r="EW503">
        <f t="shared" si="647"/>
        <v>8.3333333333333329E-2</v>
      </c>
      <c r="EX503">
        <f t="shared" si="648"/>
        <v>0</v>
      </c>
      <c r="EY503">
        <f t="shared" si="649"/>
        <v>0</v>
      </c>
      <c r="EZ503">
        <f t="shared" si="650"/>
        <v>0</v>
      </c>
      <c r="FA503">
        <f t="shared" si="651"/>
        <v>0</v>
      </c>
      <c r="FB503">
        <f t="shared" si="652"/>
        <v>0</v>
      </c>
      <c r="FC503">
        <f t="shared" si="653"/>
        <v>0</v>
      </c>
      <c r="FD503">
        <f t="shared" si="654"/>
        <v>0</v>
      </c>
      <c r="FE503">
        <f t="shared" si="655"/>
        <v>0</v>
      </c>
      <c r="FF503">
        <f t="shared" si="656"/>
        <v>0</v>
      </c>
      <c r="FG503">
        <f t="shared" si="657"/>
        <v>0</v>
      </c>
      <c r="FH503">
        <f t="shared" si="658"/>
        <v>0</v>
      </c>
      <c r="FI503">
        <f t="shared" si="659"/>
        <v>0</v>
      </c>
    </row>
    <row r="504" spans="1:165" ht="14.5" x14ac:dyDescent="0.35">
      <c r="A504" s="1" t="s">
        <v>919</v>
      </c>
      <c r="AD504" s="1">
        <v>1</v>
      </c>
      <c r="CE504">
        <f t="shared" si="578"/>
        <v>1</v>
      </c>
      <c r="CF504"/>
      <c r="CG504">
        <f t="shared" si="579"/>
        <v>0</v>
      </c>
      <c r="CH504">
        <f t="shared" si="580"/>
        <v>0</v>
      </c>
      <c r="CI504">
        <f t="shared" si="581"/>
        <v>0</v>
      </c>
      <c r="CJ504">
        <f t="shared" si="582"/>
        <v>0</v>
      </c>
      <c r="CK504">
        <f t="shared" si="583"/>
        <v>0</v>
      </c>
      <c r="CL504">
        <f t="shared" si="584"/>
        <v>0</v>
      </c>
      <c r="CM504">
        <f t="shared" si="585"/>
        <v>0</v>
      </c>
      <c r="CN504">
        <f t="shared" si="586"/>
        <v>0</v>
      </c>
      <c r="CO504">
        <f t="shared" si="587"/>
        <v>0</v>
      </c>
      <c r="CP504">
        <f t="shared" si="588"/>
        <v>0</v>
      </c>
      <c r="CQ504">
        <f t="shared" si="589"/>
        <v>0</v>
      </c>
      <c r="CR504">
        <f t="shared" si="590"/>
        <v>0</v>
      </c>
      <c r="CS504">
        <f t="shared" si="591"/>
        <v>0</v>
      </c>
      <c r="CT504">
        <f t="shared" si="592"/>
        <v>0</v>
      </c>
      <c r="CU504">
        <f t="shared" si="593"/>
        <v>0</v>
      </c>
      <c r="CV504">
        <f t="shared" si="594"/>
        <v>0</v>
      </c>
      <c r="CW504">
        <f t="shared" si="595"/>
        <v>0</v>
      </c>
      <c r="CX504">
        <f t="shared" si="596"/>
        <v>0</v>
      </c>
      <c r="CY504">
        <f t="shared" si="597"/>
        <v>0</v>
      </c>
      <c r="CZ504">
        <f t="shared" si="598"/>
        <v>0</v>
      </c>
      <c r="DA504">
        <f t="shared" si="599"/>
        <v>0</v>
      </c>
      <c r="DB504">
        <f t="shared" si="600"/>
        <v>0</v>
      </c>
      <c r="DC504">
        <f t="shared" si="601"/>
        <v>0</v>
      </c>
      <c r="DD504">
        <f t="shared" si="602"/>
        <v>0</v>
      </c>
      <c r="DE504">
        <f t="shared" si="603"/>
        <v>0</v>
      </c>
      <c r="DF504">
        <f t="shared" si="604"/>
        <v>0</v>
      </c>
      <c r="DG504">
        <f t="shared" si="605"/>
        <v>0</v>
      </c>
      <c r="DH504">
        <f t="shared" si="606"/>
        <v>0</v>
      </c>
      <c r="DI504">
        <f t="shared" si="607"/>
        <v>1</v>
      </c>
      <c r="DJ504">
        <f t="shared" si="608"/>
        <v>0</v>
      </c>
      <c r="DK504">
        <f t="shared" si="609"/>
        <v>0</v>
      </c>
      <c r="DL504">
        <f t="shared" si="610"/>
        <v>0</v>
      </c>
      <c r="DM504">
        <f t="shared" si="611"/>
        <v>0</v>
      </c>
      <c r="DN504">
        <f t="shared" si="612"/>
        <v>0</v>
      </c>
      <c r="DO504">
        <f t="shared" si="613"/>
        <v>0</v>
      </c>
      <c r="DP504">
        <f t="shared" si="614"/>
        <v>0</v>
      </c>
      <c r="DQ504">
        <f t="shared" si="615"/>
        <v>0</v>
      </c>
      <c r="DR504">
        <f t="shared" si="616"/>
        <v>0</v>
      </c>
      <c r="DS504">
        <f t="shared" si="617"/>
        <v>0</v>
      </c>
      <c r="DT504">
        <f t="shared" si="618"/>
        <v>0</v>
      </c>
      <c r="DU504">
        <f t="shared" si="619"/>
        <v>0</v>
      </c>
      <c r="DV504">
        <f t="shared" si="620"/>
        <v>0</v>
      </c>
      <c r="DW504">
        <f t="shared" si="621"/>
        <v>0</v>
      </c>
      <c r="DX504">
        <f t="shared" si="622"/>
        <v>0</v>
      </c>
      <c r="DY504">
        <f t="shared" si="623"/>
        <v>0</v>
      </c>
      <c r="DZ504">
        <f t="shared" si="624"/>
        <v>0</v>
      </c>
      <c r="EA504">
        <f t="shared" si="625"/>
        <v>0</v>
      </c>
      <c r="EB504">
        <f t="shared" si="626"/>
        <v>0</v>
      </c>
      <c r="EC504">
        <f t="shared" si="627"/>
        <v>0</v>
      </c>
      <c r="ED504">
        <f t="shared" si="628"/>
        <v>0</v>
      </c>
      <c r="EE504">
        <f t="shared" si="629"/>
        <v>0</v>
      </c>
      <c r="EF504">
        <f t="shared" si="630"/>
        <v>0</v>
      </c>
      <c r="EG504">
        <f t="shared" si="631"/>
        <v>0</v>
      </c>
      <c r="EH504">
        <f t="shared" si="632"/>
        <v>0</v>
      </c>
      <c r="EI504">
        <f t="shared" si="633"/>
        <v>0</v>
      </c>
      <c r="EJ504">
        <f t="shared" si="634"/>
        <v>0</v>
      </c>
      <c r="EK504">
        <f t="shared" si="635"/>
        <v>0</v>
      </c>
      <c r="EL504">
        <f t="shared" si="636"/>
        <v>0</v>
      </c>
      <c r="EM504">
        <f t="shared" si="637"/>
        <v>0</v>
      </c>
      <c r="EN504">
        <f t="shared" si="638"/>
        <v>0</v>
      </c>
      <c r="EO504">
        <f t="shared" si="639"/>
        <v>0</v>
      </c>
      <c r="EP504">
        <f t="shared" si="640"/>
        <v>0</v>
      </c>
      <c r="EQ504">
        <f t="shared" si="641"/>
        <v>0</v>
      </c>
      <c r="ER504">
        <f t="shared" si="642"/>
        <v>0</v>
      </c>
      <c r="ES504">
        <f t="shared" si="643"/>
        <v>0</v>
      </c>
      <c r="ET504">
        <f t="shared" si="644"/>
        <v>0</v>
      </c>
      <c r="EU504">
        <f t="shared" si="645"/>
        <v>0</v>
      </c>
      <c r="EV504">
        <f t="shared" si="646"/>
        <v>0</v>
      </c>
      <c r="EW504">
        <f t="shared" si="647"/>
        <v>0</v>
      </c>
      <c r="EX504">
        <f t="shared" si="648"/>
        <v>0</v>
      </c>
      <c r="EY504">
        <f t="shared" si="649"/>
        <v>0</v>
      </c>
      <c r="EZ504">
        <f t="shared" si="650"/>
        <v>0</v>
      </c>
      <c r="FA504">
        <f t="shared" si="651"/>
        <v>0</v>
      </c>
      <c r="FB504">
        <f t="shared" si="652"/>
        <v>0</v>
      </c>
      <c r="FC504">
        <f t="shared" si="653"/>
        <v>0</v>
      </c>
      <c r="FD504">
        <f t="shared" si="654"/>
        <v>0</v>
      </c>
      <c r="FE504">
        <f t="shared" si="655"/>
        <v>0</v>
      </c>
      <c r="FF504">
        <f t="shared" si="656"/>
        <v>0</v>
      </c>
      <c r="FG504">
        <f t="shared" si="657"/>
        <v>0</v>
      </c>
      <c r="FH504">
        <f t="shared" si="658"/>
        <v>0</v>
      </c>
      <c r="FI504">
        <f t="shared" si="659"/>
        <v>0</v>
      </c>
    </row>
    <row r="505" spans="1:165" ht="14.5" x14ac:dyDescent="0.35">
      <c r="A505" s="1" t="s">
        <v>551</v>
      </c>
      <c r="BP505" s="1">
        <v>1</v>
      </c>
      <c r="CE505">
        <f t="shared" si="578"/>
        <v>1</v>
      </c>
      <c r="CF505"/>
      <c r="CG505">
        <f t="shared" si="579"/>
        <v>0</v>
      </c>
      <c r="CH505">
        <f t="shared" si="580"/>
        <v>0</v>
      </c>
      <c r="CI505">
        <f t="shared" si="581"/>
        <v>0</v>
      </c>
      <c r="CJ505">
        <f t="shared" si="582"/>
        <v>0</v>
      </c>
      <c r="CK505">
        <f t="shared" si="583"/>
        <v>0</v>
      </c>
      <c r="CL505">
        <f t="shared" si="584"/>
        <v>0</v>
      </c>
      <c r="CM505">
        <f t="shared" si="585"/>
        <v>0</v>
      </c>
      <c r="CN505">
        <f t="shared" si="586"/>
        <v>0</v>
      </c>
      <c r="CO505">
        <f t="shared" si="587"/>
        <v>0</v>
      </c>
      <c r="CP505">
        <f t="shared" si="588"/>
        <v>0</v>
      </c>
      <c r="CQ505">
        <f t="shared" si="589"/>
        <v>0</v>
      </c>
      <c r="CR505">
        <f t="shared" si="590"/>
        <v>0</v>
      </c>
      <c r="CS505">
        <f t="shared" si="591"/>
        <v>0</v>
      </c>
      <c r="CT505">
        <f t="shared" si="592"/>
        <v>0</v>
      </c>
      <c r="CU505">
        <f t="shared" si="593"/>
        <v>0</v>
      </c>
      <c r="CV505">
        <f t="shared" si="594"/>
        <v>0</v>
      </c>
      <c r="CW505">
        <f t="shared" si="595"/>
        <v>0</v>
      </c>
      <c r="CX505">
        <f t="shared" si="596"/>
        <v>0</v>
      </c>
      <c r="CY505">
        <f t="shared" si="597"/>
        <v>0</v>
      </c>
      <c r="CZ505">
        <f t="shared" si="598"/>
        <v>0</v>
      </c>
      <c r="DA505">
        <f t="shared" si="599"/>
        <v>0</v>
      </c>
      <c r="DB505">
        <f t="shared" si="600"/>
        <v>0</v>
      </c>
      <c r="DC505">
        <f t="shared" si="601"/>
        <v>0</v>
      </c>
      <c r="DD505">
        <f t="shared" si="602"/>
        <v>0</v>
      </c>
      <c r="DE505">
        <f t="shared" si="603"/>
        <v>0</v>
      </c>
      <c r="DF505">
        <f t="shared" si="604"/>
        <v>0</v>
      </c>
      <c r="DG505">
        <f t="shared" si="605"/>
        <v>0</v>
      </c>
      <c r="DH505">
        <f t="shared" si="606"/>
        <v>0</v>
      </c>
      <c r="DI505">
        <f t="shared" si="607"/>
        <v>0</v>
      </c>
      <c r="DJ505">
        <f t="shared" si="608"/>
        <v>0</v>
      </c>
      <c r="DK505">
        <f t="shared" si="609"/>
        <v>0</v>
      </c>
      <c r="DL505">
        <f t="shared" si="610"/>
        <v>0</v>
      </c>
      <c r="DM505">
        <f t="shared" si="611"/>
        <v>0</v>
      </c>
      <c r="DN505">
        <f t="shared" si="612"/>
        <v>0</v>
      </c>
      <c r="DO505">
        <f t="shared" si="613"/>
        <v>0</v>
      </c>
      <c r="DP505">
        <f t="shared" si="614"/>
        <v>0</v>
      </c>
      <c r="DQ505">
        <f t="shared" si="615"/>
        <v>0</v>
      </c>
      <c r="DR505">
        <f t="shared" si="616"/>
        <v>0</v>
      </c>
      <c r="DS505">
        <f t="shared" si="617"/>
        <v>0</v>
      </c>
      <c r="DT505">
        <f t="shared" si="618"/>
        <v>0</v>
      </c>
      <c r="DU505">
        <f t="shared" si="619"/>
        <v>0</v>
      </c>
      <c r="DV505">
        <f t="shared" si="620"/>
        <v>0</v>
      </c>
      <c r="DW505">
        <f t="shared" si="621"/>
        <v>0</v>
      </c>
      <c r="DX505">
        <f t="shared" si="622"/>
        <v>0</v>
      </c>
      <c r="DY505">
        <f t="shared" si="623"/>
        <v>0</v>
      </c>
      <c r="DZ505">
        <f t="shared" si="624"/>
        <v>0</v>
      </c>
      <c r="EA505">
        <f t="shared" si="625"/>
        <v>0</v>
      </c>
      <c r="EB505">
        <f t="shared" si="626"/>
        <v>0</v>
      </c>
      <c r="EC505">
        <f t="shared" si="627"/>
        <v>0</v>
      </c>
      <c r="ED505">
        <f t="shared" si="628"/>
        <v>0</v>
      </c>
      <c r="EE505">
        <f t="shared" si="629"/>
        <v>0</v>
      </c>
      <c r="EF505">
        <f t="shared" si="630"/>
        <v>0</v>
      </c>
      <c r="EG505">
        <f t="shared" si="631"/>
        <v>0</v>
      </c>
      <c r="EH505">
        <f t="shared" si="632"/>
        <v>0</v>
      </c>
      <c r="EI505">
        <f t="shared" si="633"/>
        <v>0</v>
      </c>
      <c r="EJ505">
        <f t="shared" si="634"/>
        <v>0</v>
      </c>
      <c r="EK505">
        <f t="shared" si="635"/>
        <v>0</v>
      </c>
      <c r="EL505">
        <f t="shared" si="636"/>
        <v>0</v>
      </c>
      <c r="EM505">
        <f t="shared" si="637"/>
        <v>0</v>
      </c>
      <c r="EN505">
        <f t="shared" si="638"/>
        <v>0</v>
      </c>
      <c r="EO505">
        <f t="shared" si="639"/>
        <v>0</v>
      </c>
      <c r="EP505">
        <f t="shared" si="640"/>
        <v>0</v>
      </c>
      <c r="EQ505">
        <f t="shared" si="641"/>
        <v>0</v>
      </c>
      <c r="ER505">
        <f t="shared" si="642"/>
        <v>0</v>
      </c>
      <c r="ES505">
        <f t="shared" si="643"/>
        <v>0</v>
      </c>
      <c r="ET505">
        <f t="shared" si="644"/>
        <v>0</v>
      </c>
      <c r="EU505">
        <f t="shared" si="645"/>
        <v>1</v>
      </c>
      <c r="EV505">
        <f t="shared" si="646"/>
        <v>0</v>
      </c>
      <c r="EW505">
        <f t="shared" si="647"/>
        <v>0</v>
      </c>
      <c r="EX505">
        <f t="shared" si="648"/>
        <v>0</v>
      </c>
      <c r="EY505">
        <f t="shared" si="649"/>
        <v>0</v>
      </c>
      <c r="EZ505">
        <f t="shared" si="650"/>
        <v>0</v>
      </c>
      <c r="FA505">
        <f t="shared" si="651"/>
        <v>0</v>
      </c>
      <c r="FB505">
        <f t="shared" si="652"/>
        <v>0</v>
      </c>
      <c r="FC505">
        <f t="shared" si="653"/>
        <v>0</v>
      </c>
      <c r="FD505">
        <f t="shared" si="654"/>
        <v>0</v>
      </c>
      <c r="FE505">
        <f t="shared" si="655"/>
        <v>0</v>
      </c>
      <c r="FF505">
        <f t="shared" si="656"/>
        <v>0</v>
      </c>
      <c r="FG505">
        <f t="shared" si="657"/>
        <v>0</v>
      </c>
      <c r="FH505">
        <f t="shared" si="658"/>
        <v>0</v>
      </c>
      <c r="FI505">
        <f t="shared" si="659"/>
        <v>0</v>
      </c>
    </row>
    <row r="506" spans="1:165" ht="14.5" x14ac:dyDescent="0.35">
      <c r="A506" s="1" t="s">
        <v>1064</v>
      </c>
      <c r="BS506" s="1">
        <v>1</v>
      </c>
      <c r="CE506">
        <f t="shared" si="578"/>
        <v>1</v>
      </c>
      <c r="CF506"/>
      <c r="CG506">
        <f t="shared" si="579"/>
        <v>0</v>
      </c>
      <c r="CH506">
        <f t="shared" si="580"/>
        <v>0</v>
      </c>
      <c r="CI506">
        <f t="shared" si="581"/>
        <v>0</v>
      </c>
      <c r="CJ506">
        <f t="shared" si="582"/>
        <v>0</v>
      </c>
      <c r="CK506">
        <f t="shared" si="583"/>
        <v>0</v>
      </c>
      <c r="CL506">
        <f t="shared" si="584"/>
        <v>0</v>
      </c>
      <c r="CM506">
        <f t="shared" si="585"/>
        <v>0</v>
      </c>
      <c r="CN506">
        <f t="shared" si="586"/>
        <v>0</v>
      </c>
      <c r="CO506">
        <f t="shared" si="587"/>
        <v>0</v>
      </c>
      <c r="CP506">
        <f t="shared" si="588"/>
        <v>0</v>
      </c>
      <c r="CQ506">
        <f t="shared" si="589"/>
        <v>0</v>
      </c>
      <c r="CR506">
        <f t="shared" si="590"/>
        <v>0</v>
      </c>
      <c r="CS506">
        <f t="shared" si="591"/>
        <v>0</v>
      </c>
      <c r="CT506">
        <f t="shared" si="592"/>
        <v>0</v>
      </c>
      <c r="CU506">
        <f t="shared" si="593"/>
        <v>0</v>
      </c>
      <c r="CV506">
        <f t="shared" si="594"/>
        <v>0</v>
      </c>
      <c r="CW506">
        <f t="shared" si="595"/>
        <v>0</v>
      </c>
      <c r="CX506">
        <f t="shared" si="596"/>
        <v>0</v>
      </c>
      <c r="CY506">
        <f t="shared" si="597"/>
        <v>0</v>
      </c>
      <c r="CZ506">
        <f t="shared" si="598"/>
        <v>0</v>
      </c>
      <c r="DA506">
        <f t="shared" si="599"/>
        <v>0</v>
      </c>
      <c r="DB506">
        <f t="shared" si="600"/>
        <v>0</v>
      </c>
      <c r="DC506">
        <f t="shared" si="601"/>
        <v>0</v>
      </c>
      <c r="DD506">
        <f t="shared" si="602"/>
        <v>0</v>
      </c>
      <c r="DE506">
        <f t="shared" si="603"/>
        <v>0</v>
      </c>
      <c r="DF506">
        <f t="shared" si="604"/>
        <v>0</v>
      </c>
      <c r="DG506">
        <f t="shared" si="605"/>
        <v>0</v>
      </c>
      <c r="DH506">
        <f t="shared" si="606"/>
        <v>0</v>
      </c>
      <c r="DI506">
        <f t="shared" si="607"/>
        <v>0</v>
      </c>
      <c r="DJ506">
        <f t="shared" si="608"/>
        <v>0</v>
      </c>
      <c r="DK506">
        <f t="shared" si="609"/>
        <v>0</v>
      </c>
      <c r="DL506">
        <f t="shared" si="610"/>
        <v>0</v>
      </c>
      <c r="DM506">
        <f t="shared" si="611"/>
        <v>0</v>
      </c>
      <c r="DN506">
        <f t="shared" si="612"/>
        <v>0</v>
      </c>
      <c r="DO506">
        <f t="shared" si="613"/>
        <v>0</v>
      </c>
      <c r="DP506">
        <f t="shared" si="614"/>
        <v>0</v>
      </c>
      <c r="DQ506">
        <f t="shared" si="615"/>
        <v>0</v>
      </c>
      <c r="DR506">
        <f t="shared" si="616"/>
        <v>0</v>
      </c>
      <c r="DS506">
        <f t="shared" si="617"/>
        <v>0</v>
      </c>
      <c r="DT506">
        <f t="shared" si="618"/>
        <v>0</v>
      </c>
      <c r="DU506">
        <f t="shared" si="619"/>
        <v>0</v>
      </c>
      <c r="DV506">
        <f t="shared" si="620"/>
        <v>0</v>
      </c>
      <c r="DW506">
        <f t="shared" si="621"/>
        <v>0</v>
      </c>
      <c r="DX506">
        <f t="shared" si="622"/>
        <v>0</v>
      </c>
      <c r="DY506">
        <f t="shared" si="623"/>
        <v>0</v>
      </c>
      <c r="DZ506">
        <f t="shared" si="624"/>
        <v>0</v>
      </c>
      <c r="EA506">
        <f t="shared" si="625"/>
        <v>0</v>
      </c>
      <c r="EB506">
        <f t="shared" si="626"/>
        <v>0</v>
      </c>
      <c r="EC506">
        <f t="shared" si="627"/>
        <v>0</v>
      </c>
      <c r="ED506">
        <f t="shared" si="628"/>
        <v>0</v>
      </c>
      <c r="EE506">
        <f t="shared" si="629"/>
        <v>0</v>
      </c>
      <c r="EF506">
        <f t="shared" si="630"/>
        <v>0</v>
      </c>
      <c r="EG506">
        <f t="shared" si="631"/>
        <v>0</v>
      </c>
      <c r="EH506">
        <f t="shared" si="632"/>
        <v>0</v>
      </c>
      <c r="EI506">
        <f t="shared" si="633"/>
        <v>0</v>
      </c>
      <c r="EJ506">
        <f t="shared" si="634"/>
        <v>0</v>
      </c>
      <c r="EK506">
        <f t="shared" si="635"/>
        <v>0</v>
      </c>
      <c r="EL506">
        <f t="shared" si="636"/>
        <v>0</v>
      </c>
      <c r="EM506">
        <f t="shared" si="637"/>
        <v>0</v>
      </c>
      <c r="EN506">
        <f t="shared" si="638"/>
        <v>0</v>
      </c>
      <c r="EO506">
        <f t="shared" si="639"/>
        <v>0</v>
      </c>
      <c r="EP506">
        <f t="shared" si="640"/>
        <v>0</v>
      </c>
      <c r="EQ506">
        <f t="shared" si="641"/>
        <v>0</v>
      </c>
      <c r="ER506">
        <f t="shared" si="642"/>
        <v>0</v>
      </c>
      <c r="ES506">
        <f t="shared" si="643"/>
        <v>0</v>
      </c>
      <c r="ET506">
        <f t="shared" si="644"/>
        <v>0</v>
      </c>
      <c r="EU506">
        <f t="shared" si="645"/>
        <v>0</v>
      </c>
      <c r="EV506">
        <f t="shared" si="646"/>
        <v>0</v>
      </c>
      <c r="EW506">
        <f t="shared" si="647"/>
        <v>0</v>
      </c>
      <c r="EX506">
        <f t="shared" si="648"/>
        <v>1</v>
      </c>
      <c r="EY506">
        <f t="shared" si="649"/>
        <v>0</v>
      </c>
      <c r="EZ506">
        <f t="shared" si="650"/>
        <v>0</v>
      </c>
      <c r="FA506">
        <f t="shared" si="651"/>
        <v>0</v>
      </c>
      <c r="FB506">
        <f t="shared" si="652"/>
        <v>0</v>
      </c>
      <c r="FC506">
        <f t="shared" si="653"/>
        <v>0</v>
      </c>
      <c r="FD506">
        <f t="shared" si="654"/>
        <v>0</v>
      </c>
      <c r="FE506">
        <f t="shared" si="655"/>
        <v>0</v>
      </c>
      <c r="FF506">
        <f t="shared" si="656"/>
        <v>0</v>
      </c>
      <c r="FG506">
        <f t="shared" si="657"/>
        <v>0</v>
      </c>
      <c r="FH506">
        <f t="shared" si="658"/>
        <v>0</v>
      </c>
      <c r="FI506">
        <f t="shared" si="659"/>
        <v>0</v>
      </c>
    </row>
    <row r="507" spans="1:165" ht="14.5" x14ac:dyDescent="0.35">
      <c r="A507" s="1" t="s">
        <v>552</v>
      </c>
      <c r="AR507" s="1">
        <v>1</v>
      </c>
      <c r="BS507" s="1">
        <v>0.5</v>
      </c>
      <c r="BU507" s="1">
        <v>0.5</v>
      </c>
      <c r="CE507">
        <f t="shared" si="578"/>
        <v>2</v>
      </c>
      <c r="CF507"/>
      <c r="CG507">
        <f t="shared" si="579"/>
        <v>0</v>
      </c>
      <c r="CH507">
        <f t="shared" si="580"/>
        <v>0</v>
      </c>
      <c r="CI507">
        <f t="shared" si="581"/>
        <v>0</v>
      </c>
      <c r="CJ507">
        <f t="shared" si="582"/>
        <v>0</v>
      </c>
      <c r="CK507">
        <f t="shared" si="583"/>
        <v>0</v>
      </c>
      <c r="CL507">
        <f t="shared" si="584"/>
        <v>0</v>
      </c>
      <c r="CM507">
        <f t="shared" si="585"/>
        <v>0</v>
      </c>
      <c r="CN507">
        <f t="shared" si="586"/>
        <v>0</v>
      </c>
      <c r="CO507">
        <f t="shared" si="587"/>
        <v>0</v>
      </c>
      <c r="CP507">
        <f t="shared" si="588"/>
        <v>0</v>
      </c>
      <c r="CQ507">
        <f t="shared" si="589"/>
        <v>0</v>
      </c>
      <c r="CR507">
        <f t="shared" si="590"/>
        <v>0</v>
      </c>
      <c r="CS507">
        <f t="shared" si="591"/>
        <v>0</v>
      </c>
      <c r="CT507">
        <f t="shared" si="592"/>
        <v>0</v>
      </c>
      <c r="CU507">
        <f t="shared" si="593"/>
        <v>0</v>
      </c>
      <c r="CV507">
        <f t="shared" si="594"/>
        <v>0</v>
      </c>
      <c r="CW507">
        <f t="shared" si="595"/>
        <v>0</v>
      </c>
      <c r="CX507">
        <f t="shared" si="596"/>
        <v>0</v>
      </c>
      <c r="CY507">
        <f t="shared" si="597"/>
        <v>0</v>
      </c>
      <c r="CZ507">
        <f t="shared" si="598"/>
        <v>0</v>
      </c>
      <c r="DA507">
        <f t="shared" si="599"/>
        <v>0</v>
      </c>
      <c r="DB507">
        <f t="shared" si="600"/>
        <v>0</v>
      </c>
      <c r="DC507">
        <f t="shared" si="601"/>
        <v>0</v>
      </c>
      <c r="DD507">
        <f t="shared" si="602"/>
        <v>0</v>
      </c>
      <c r="DE507">
        <f t="shared" si="603"/>
        <v>0</v>
      </c>
      <c r="DF507">
        <f t="shared" si="604"/>
        <v>0</v>
      </c>
      <c r="DG507">
        <f t="shared" si="605"/>
        <v>0</v>
      </c>
      <c r="DH507">
        <f t="shared" si="606"/>
        <v>0</v>
      </c>
      <c r="DI507">
        <f t="shared" si="607"/>
        <v>0</v>
      </c>
      <c r="DJ507">
        <f t="shared" si="608"/>
        <v>0</v>
      </c>
      <c r="DK507">
        <f t="shared" si="609"/>
        <v>0</v>
      </c>
      <c r="DL507">
        <f t="shared" si="610"/>
        <v>0</v>
      </c>
      <c r="DM507">
        <f t="shared" si="611"/>
        <v>0</v>
      </c>
      <c r="DN507">
        <f t="shared" si="612"/>
        <v>0</v>
      </c>
      <c r="DO507">
        <f t="shared" si="613"/>
        <v>0</v>
      </c>
      <c r="DP507">
        <f t="shared" si="614"/>
        <v>0</v>
      </c>
      <c r="DQ507">
        <f t="shared" si="615"/>
        <v>0</v>
      </c>
      <c r="DR507">
        <f t="shared" si="616"/>
        <v>0</v>
      </c>
      <c r="DS507">
        <f t="shared" si="617"/>
        <v>0</v>
      </c>
      <c r="DT507">
        <f t="shared" si="618"/>
        <v>0</v>
      </c>
      <c r="DU507">
        <f t="shared" si="619"/>
        <v>0</v>
      </c>
      <c r="DV507">
        <f t="shared" si="620"/>
        <v>0</v>
      </c>
      <c r="DW507">
        <f t="shared" si="621"/>
        <v>0.5</v>
      </c>
      <c r="DX507">
        <f t="shared" si="622"/>
        <v>0</v>
      </c>
      <c r="DY507">
        <f t="shared" si="623"/>
        <v>0</v>
      </c>
      <c r="DZ507">
        <f t="shared" si="624"/>
        <v>0</v>
      </c>
      <c r="EA507">
        <f t="shared" si="625"/>
        <v>0</v>
      </c>
      <c r="EB507">
        <f t="shared" si="626"/>
        <v>0</v>
      </c>
      <c r="EC507">
        <f t="shared" si="627"/>
        <v>0</v>
      </c>
      <c r="ED507">
        <f t="shared" si="628"/>
        <v>0</v>
      </c>
      <c r="EE507">
        <f t="shared" si="629"/>
        <v>0</v>
      </c>
      <c r="EF507">
        <f t="shared" si="630"/>
        <v>0</v>
      </c>
      <c r="EG507">
        <f t="shared" si="631"/>
        <v>0</v>
      </c>
      <c r="EH507">
        <f t="shared" si="632"/>
        <v>0</v>
      </c>
      <c r="EI507">
        <f t="shared" si="633"/>
        <v>0</v>
      </c>
      <c r="EJ507">
        <f t="shared" si="634"/>
        <v>0</v>
      </c>
      <c r="EK507">
        <f t="shared" si="635"/>
        <v>0</v>
      </c>
      <c r="EL507">
        <f t="shared" si="636"/>
        <v>0</v>
      </c>
      <c r="EM507">
        <f t="shared" si="637"/>
        <v>0</v>
      </c>
      <c r="EN507">
        <f t="shared" si="638"/>
        <v>0</v>
      </c>
      <c r="EO507">
        <f t="shared" si="639"/>
        <v>0</v>
      </c>
      <c r="EP507">
        <f t="shared" si="640"/>
        <v>0</v>
      </c>
      <c r="EQ507">
        <f t="shared" si="641"/>
        <v>0</v>
      </c>
      <c r="ER507">
        <f t="shared" si="642"/>
        <v>0</v>
      </c>
      <c r="ES507">
        <f t="shared" si="643"/>
        <v>0</v>
      </c>
      <c r="ET507">
        <f t="shared" si="644"/>
        <v>0</v>
      </c>
      <c r="EU507">
        <f t="shared" si="645"/>
        <v>0</v>
      </c>
      <c r="EV507">
        <f t="shared" si="646"/>
        <v>0</v>
      </c>
      <c r="EW507">
        <f t="shared" si="647"/>
        <v>0</v>
      </c>
      <c r="EX507">
        <f t="shared" si="648"/>
        <v>0.25</v>
      </c>
      <c r="EY507">
        <f t="shared" si="649"/>
        <v>0</v>
      </c>
      <c r="EZ507">
        <f t="shared" si="650"/>
        <v>0.25</v>
      </c>
      <c r="FA507">
        <f t="shared" si="651"/>
        <v>0</v>
      </c>
      <c r="FB507">
        <f t="shared" si="652"/>
        <v>0</v>
      </c>
      <c r="FC507">
        <f t="shared" si="653"/>
        <v>0</v>
      </c>
      <c r="FD507">
        <f t="shared" si="654"/>
        <v>0</v>
      </c>
      <c r="FE507">
        <f t="shared" si="655"/>
        <v>0</v>
      </c>
      <c r="FF507">
        <f t="shared" si="656"/>
        <v>0</v>
      </c>
      <c r="FG507">
        <f t="shared" si="657"/>
        <v>0</v>
      </c>
      <c r="FH507">
        <f t="shared" si="658"/>
        <v>0</v>
      </c>
      <c r="FI507">
        <f t="shared" si="659"/>
        <v>0</v>
      </c>
    </row>
    <row r="508" spans="1:165" ht="14.5" x14ac:dyDescent="0.35">
      <c r="A508" s="1" t="s">
        <v>555</v>
      </c>
      <c r="AD508" s="1">
        <v>0.5</v>
      </c>
      <c r="AH508" s="1">
        <v>0.5</v>
      </c>
      <c r="CE508">
        <f t="shared" si="578"/>
        <v>1</v>
      </c>
      <c r="CF508"/>
      <c r="CG508">
        <f t="shared" si="579"/>
        <v>0</v>
      </c>
      <c r="CH508">
        <f t="shared" si="580"/>
        <v>0</v>
      </c>
      <c r="CI508">
        <f t="shared" si="581"/>
        <v>0</v>
      </c>
      <c r="CJ508">
        <f t="shared" si="582"/>
        <v>0</v>
      </c>
      <c r="CK508">
        <f t="shared" si="583"/>
        <v>0</v>
      </c>
      <c r="CL508">
        <f t="shared" si="584"/>
        <v>0</v>
      </c>
      <c r="CM508">
        <f t="shared" si="585"/>
        <v>0</v>
      </c>
      <c r="CN508">
        <f t="shared" si="586"/>
        <v>0</v>
      </c>
      <c r="CO508">
        <f t="shared" si="587"/>
        <v>0</v>
      </c>
      <c r="CP508">
        <f t="shared" si="588"/>
        <v>0</v>
      </c>
      <c r="CQ508">
        <f t="shared" si="589"/>
        <v>0</v>
      </c>
      <c r="CR508">
        <f t="shared" si="590"/>
        <v>0</v>
      </c>
      <c r="CS508">
        <f t="shared" si="591"/>
        <v>0</v>
      </c>
      <c r="CT508">
        <f t="shared" si="592"/>
        <v>0</v>
      </c>
      <c r="CU508">
        <f t="shared" si="593"/>
        <v>0</v>
      </c>
      <c r="CV508">
        <f t="shared" si="594"/>
        <v>0</v>
      </c>
      <c r="CW508">
        <f t="shared" si="595"/>
        <v>0</v>
      </c>
      <c r="CX508">
        <f t="shared" si="596"/>
        <v>0</v>
      </c>
      <c r="CY508">
        <f t="shared" si="597"/>
        <v>0</v>
      </c>
      <c r="CZ508">
        <f t="shared" si="598"/>
        <v>0</v>
      </c>
      <c r="DA508">
        <f t="shared" si="599"/>
        <v>0</v>
      </c>
      <c r="DB508">
        <f t="shared" si="600"/>
        <v>0</v>
      </c>
      <c r="DC508">
        <f t="shared" si="601"/>
        <v>0</v>
      </c>
      <c r="DD508">
        <f t="shared" si="602"/>
        <v>0</v>
      </c>
      <c r="DE508">
        <f t="shared" si="603"/>
        <v>0</v>
      </c>
      <c r="DF508">
        <f t="shared" si="604"/>
        <v>0</v>
      </c>
      <c r="DG508">
        <f t="shared" si="605"/>
        <v>0</v>
      </c>
      <c r="DH508">
        <f t="shared" si="606"/>
        <v>0</v>
      </c>
      <c r="DI508">
        <f t="shared" si="607"/>
        <v>0.5</v>
      </c>
      <c r="DJ508">
        <f t="shared" si="608"/>
        <v>0</v>
      </c>
      <c r="DK508">
        <f t="shared" si="609"/>
        <v>0</v>
      </c>
      <c r="DL508">
        <f t="shared" si="610"/>
        <v>0</v>
      </c>
      <c r="DM508">
        <f t="shared" si="611"/>
        <v>0.5</v>
      </c>
      <c r="DN508">
        <f t="shared" si="612"/>
        <v>0</v>
      </c>
      <c r="DO508">
        <f t="shared" si="613"/>
        <v>0</v>
      </c>
      <c r="DP508">
        <f t="shared" si="614"/>
        <v>0</v>
      </c>
      <c r="DQ508">
        <f t="shared" si="615"/>
        <v>0</v>
      </c>
      <c r="DR508">
        <f t="shared" si="616"/>
        <v>0</v>
      </c>
      <c r="DS508">
        <f t="shared" si="617"/>
        <v>0</v>
      </c>
      <c r="DT508">
        <f t="shared" si="618"/>
        <v>0</v>
      </c>
      <c r="DU508">
        <f t="shared" si="619"/>
        <v>0</v>
      </c>
      <c r="DV508">
        <f t="shared" si="620"/>
        <v>0</v>
      </c>
      <c r="DW508">
        <f t="shared" si="621"/>
        <v>0</v>
      </c>
      <c r="DX508">
        <f t="shared" si="622"/>
        <v>0</v>
      </c>
      <c r="DY508">
        <f t="shared" si="623"/>
        <v>0</v>
      </c>
      <c r="DZ508">
        <f t="shared" si="624"/>
        <v>0</v>
      </c>
      <c r="EA508">
        <f t="shared" si="625"/>
        <v>0</v>
      </c>
      <c r="EB508">
        <f t="shared" si="626"/>
        <v>0</v>
      </c>
      <c r="EC508">
        <f t="shared" si="627"/>
        <v>0</v>
      </c>
      <c r="ED508">
        <f t="shared" si="628"/>
        <v>0</v>
      </c>
      <c r="EE508">
        <f t="shared" si="629"/>
        <v>0</v>
      </c>
      <c r="EF508">
        <f t="shared" si="630"/>
        <v>0</v>
      </c>
      <c r="EG508">
        <f t="shared" si="631"/>
        <v>0</v>
      </c>
      <c r="EH508">
        <f t="shared" si="632"/>
        <v>0</v>
      </c>
      <c r="EI508">
        <f t="shared" si="633"/>
        <v>0</v>
      </c>
      <c r="EJ508">
        <f t="shared" si="634"/>
        <v>0</v>
      </c>
      <c r="EK508">
        <f t="shared" si="635"/>
        <v>0</v>
      </c>
      <c r="EL508">
        <f t="shared" si="636"/>
        <v>0</v>
      </c>
      <c r="EM508">
        <f t="shared" si="637"/>
        <v>0</v>
      </c>
      <c r="EN508">
        <f t="shared" si="638"/>
        <v>0</v>
      </c>
      <c r="EO508">
        <f t="shared" si="639"/>
        <v>0</v>
      </c>
      <c r="EP508">
        <f t="shared" si="640"/>
        <v>0</v>
      </c>
      <c r="EQ508">
        <f t="shared" si="641"/>
        <v>0</v>
      </c>
      <c r="ER508">
        <f t="shared" si="642"/>
        <v>0</v>
      </c>
      <c r="ES508">
        <f t="shared" si="643"/>
        <v>0</v>
      </c>
      <c r="ET508">
        <f t="shared" si="644"/>
        <v>0</v>
      </c>
      <c r="EU508">
        <f t="shared" si="645"/>
        <v>0</v>
      </c>
      <c r="EV508">
        <f t="shared" si="646"/>
        <v>0</v>
      </c>
      <c r="EW508">
        <f t="shared" si="647"/>
        <v>0</v>
      </c>
      <c r="EX508">
        <f t="shared" si="648"/>
        <v>0</v>
      </c>
      <c r="EY508">
        <f t="shared" si="649"/>
        <v>0</v>
      </c>
      <c r="EZ508">
        <f t="shared" si="650"/>
        <v>0</v>
      </c>
      <c r="FA508">
        <f t="shared" si="651"/>
        <v>0</v>
      </c>
      <c r="FB508">
        <f t="shared" si="652"/>
        <v>0</v>
      </c>
      <c r="FC508">
        <f t="shared" si="653"/>
        <v>0</v>
      </c>
      <c r="FD508">
        <f t="shared" si="654"/>
        <v>0</v>
      </c>
      <c r="FE508">
        <f t="shared" si="655"/>
        <v>0</v>
      </c>
      <c r="FF508">
        <f t="shared" si="656"/>
        <v>0</v>
      </c>
      <c r="FG508">
        <f t="shared" si="657"/>
        <v>0</v>
      </c>
      <c r="FH508">
        <f t="shared" si="658"/>
        <v>0</v>
      </c>
      <c r="FI508">
        <f t="shared" si="659"/>
        <v>0</v>
      </c>
    </row>
    <row r="509" spans="1:165" ht="14.5" x14ac:dyDescent="0.35">
      <c r="A509" s="1" t="s">
        <v>1131</v>
      </c>
      <c r="CD509" s="1">
        <v>1</v>
      </c>
      <c r="CE509">
        <f t="shared" si="578"/>
        <v>1</v>
      </c>
      <c r="CF509"/>
      <c r="CG509">
        <f t="shared" si="579"/>
        <v>0</v>
      </c>
      <c r="CH509">
        <f t="shared" si="580"/>
        <v>0</v>
      </c>
      <c r="CI509">
        <f t="shared" si="581"/>
        <v>0</v>
      </c>
      <c r="CJ509">
        <f t="shared" si="582"/>
        <v>0</v>
      </c>
      <c r="CK509">
        <f t="shared" si="583"/>
        <v>0</v>
      </c>
      <c r="CL509">
        <f t="shared" si="584"/>
        <v>0</v>
      </c>
      <c r="CM509">
        <f t="shared" si="585"/>
        <v>0</v>
      </c>
      <c r="CN509">
        <f t="shared" si="586"/>
        <v>0</v>
      </c>
      <c r="CO509">
        <f t="shared" si="587"/>
        <v>0</v>
      </c>
      <c r="CP509">
        <f t="shared" si="588"/>
        <v>0</v>
      </c>
      <c r="CQ509">
        <f t="shared" si="589"/>
        <v>0</v>
      </c>
      <c r="CR509">
        <f t="shared" si="590"/>
        <v>0</v>
      </c>
      <c r="CS509">
        <f t="shared" si="591"/>
        <v>0</v>
      </c>
      <c r="CT509">
        <f t="shared" si="592"/>
        <v>0</v>
      </c>
      <c r="CU509">
        <f t="shared" si="593"/>
        <v>0</v>
      </c>
      <c r="CV509">
        <f t="shared" si="594"/>
        <v>0</v>
      </c>
      <c r="CW509">
        <f t="shared" si="595"/>
        <v>0</v>
      </c>
      <c r="CX509">
        <f t="shared" si="596"/>
        <v>0</v>
      </c>
      <c r="CY509">
        <f t="shared" si="597"/>
        <v>0</v>
      </c>
      <c r="CZ509">
        <f t="shared" si="598"/>
        <v>0</v>
      </c>
      <c r="DA509">
        <f t="shared" si="599"/>
        <v>0</v>
      </c>
      <c r="DB509">
        <f t="shared" si="600"/>
        <v>0</v>
      </c>
      <c r="DC509">
        <f t="shared" si="601"/>
        <v>0</v>
      </c>
      <c r="DD509">
        <f t="shared" si="602"/>
        <v>0</v>
      </c>
      <c r="DE509">
        <f t="shared" si="603"/>
        <v>0</v>
      </c>
      <c r="DF509">
        <f t="shared" si="604"/>
        <v>0</v>
      </c>
      <c r="DG509">
        <f t="shared" si="605"/>
        <v>0</v>
      </c>
      <c r="DH509">
        <f t="shared" si="606"/>
        <v>0</v>
      </c>
      <c r="DI509">
        <f t="shared" si="607"/>
        <v>0</v>
      </c>
      <c r="DJ509">
        <f t="shared" si="608"/>
        <v>0</v>
      </c>
      <c r="DK509">
        <f t="shared" si="609"/>
        <v>0</v>
      </c>
      <c r="DL509">
        <f t="shared" si="610"/>
        <v>0</v>
      </c>
      <c r="DM509">
        <f t="shared" si="611"/>
        <v>0</v>
      </c>
      <c r="DN509">
        <f t="shared" si="612"/>
        <v>0</v>
      </c>
      <c r="DO509">
        <f t="shared" si="613"/>
        <v>0</v>
      </c>
      <c r="DP509">
        <f t="shared" si="614"/>
        <v>0</v>
      </c>
      <c r="DQ509">
        <f t="shared" si="615"/>
        <v>0</v>
      </c>
      <c r="DR509">
        <f t="shared" si="616"/>
        <v>0</v>
      </c>
      <c r="DS509">
        <f t="shared" si="617"/>
        <v>0</v>
      </c>
      <c r="DT509">
        <f t="shared" si="618"/>
        <v>0</v>
      </c>
      <c r="DU509">
        <f t="shared" si="619"/>
        <v>0</v>
      </c>
      <c r="DV509">
        <f t="shared" si="620"/>
        <v>0</v>
      </c>
      <c r="DW509">
        <f t="shared" si="621"/>
        <v>0</v>
      </c>
      <c r="DX509">
        <f t="shared" si="622"/>
        <v>0</v>
      </c>
      <c r="DY509">
        <f t="shared" si="623"/>
        <v>0</v>
      </c>
      <c r="DZ509">
        <f t="shared" si="624"/>
        <v>0</v>
      </c>
      <c r="EA509">
        <f t="shared" si="625"/>
        <v>0</v>
      </c>
      <c r="EB509">
        <f t="shared" si="626"/>
        <v>0</v>
      </c>
      <c r="EC509">
        <f t="shared" si="627"/>
        <v>0</v>
      </c>
      <c r="ED509">
        <f t="shared" si="628"/>
        <v>0</v>
      </c>
      <c r="EE509">
        <f t="shared" si="629"/>
        <v>0</v>
      </c>
      <c r="EF509">
        <f t="shared" si="630"/>
        <v>0</v>
      </c>
      <c r="EG509">
        <f t="shared" si="631"/>
        <v>0</v>
      </c>
      <c r="EH509">
        <f t="shared" si="632"/>
        <v>0</v>
      </c>
      <c r="EI509">
        <f t="shared" si="633"/>
        <v>0</v>
      </c>
      <c r="EJ509">
        <f t="shared" si="634"/>
        <v>0</v>
      </c>
      <c r="EK509">
        <f t="shared" si="635"/>
        <v>0</v>
      </c>
      <c r="EL509">
        <f t="shared" si="636"/>
        <v>0</v>
      </c>
      <c r="EM509">
        <f t="shared" si="637"/>
        <v>0</v>
      </c>
      <c r="EN509">
        <f t="shared" si="638"/>
        <v>0</v>
      </c>
      <c r="EO509">
        <f t="shared" si="639"/>
        <v>0</v>
      </c>
      <c r="EP509">
        <f t="shared" si="640"/>
        <v>0</v>
      </c>
      <c r="EQ509">
        <f t="shared" si="641"/>
        <v>0</v>
      </c>
      <c r="ER509">
        <f t="shared" si="642"/>
        <v>0</v>
      </c>
      <c r="ES509">
        <f t="shared" si="643"/>
        <v>0</v>
      </c>
      <c r="ET509">
        <f t="shared" si="644"/>
        <v>0</v>
      </c>
      <c r="EU509">
        <f t="shared" si="645"/>
        <v>0</v>
      </c>
      <c r="EV509">
        <f t="shared" si="646"/>
        <v>0</v>
      </c>
      <c r="EW509">
        <f t="shared" si="647"/>
        <v>0</v>
      </c>
      <c r="EX509">
        <f t="shared" si="648"/>
        <v>0</v>
      </c>
      <c r="EY509">
        <f t="shared" si="649"/>
        <v>0</v>
      </c>
      <c r="EZ509">
        <f t="shared" si="650"/>
        <v>0</v>
      </c>
      <c r="FA509">
        <f t="shared" si="651"/>
        <v>0</v>
      </c>
      <c r="FB509">
        <f t="shared" si="652"/>
        <v>0</v>
      </c>
      <c r="FC509">
        <f t="shared" si="653"/>
        <v>0</v>
      </c>
      <c r="FD509">
        <f t="shared" si="654"/>
        <v>0</v>
      </c>
      <c r="FE509">
        <f t="shared" si="655"/>
        <v>0</v>
      </c>
      <c r="FF509">
        <f t="shared" si="656"/>
        <v>0</v>
      </c>
      <c r="FG509">
        <f t="shared" si="657"/>
        <v>0</v>
      </c>
      <c r="FH509">
        <f t="shared" si="658"/>
        <v>0</v>
      </c>
      <c r="FI509">
        <f t="shared" si="659"/>
        <v>1</v>
      </c>
    </row>
    <row r="510" spans="1:165" ht="14.5" x14ac:dyDescent="0.35">
      <c r="A510" s="1" t="s">
        <v>558</v>
      </c>
      <c r="BL510" s="1">
        <v>1</v>
      </c>
      <c r="CE510">
        <f t="shared" si="578"/>
        <v>1</v>
      </c>
      <c r="CF510"/>
      <c r="CG510">
        <f t="shared" si="579"/>
        <v>0</v>
      </c>
      <c r="CH510">
        <f t="shared" si="580"/>
        <v>0</v>
      </c>
      <c r="CI510">
        <f t="shared" si="581"/>
        <v>0</v>
      </c>
      <c r="CJ510">
        <f t="shared" si="582"/>
        <v>0</v>
      </c>
      <c r="CK510">
        <f t="shared" si="583"/>
        <v>0</v>
      </c>
      <c r="CL510">
        <f t="shared" si="584"/>
        <v>0</v>
      </c>
      <c r="CM510">
        <f t="shared" si="585"/>
        <v>0</v>
      </c>
      <c r="CN510">
        <f t="shared" si="586"/>
        <v>0</v>
      </c>
      <c r="CO510">
        <f t="shared" si="587"/>
        <v>0</v>
      </c>
      <c r="CP510">
        <f t="shared" si="588"/>
        <v>0</v>
      </c>
      <c r="CQ510">
        <f t="shared" si="589"/>
        <v>0</v>
      </c>
      <c r="CR510">
        <f t="shared" si="590"/>
        <v>0</v>
      </c>
      <c r="CS510">
        <f t="shared" si="591"/>
        <v>0</v>
      </c>
      <c r="CT510">
        <f t="shared" si="592"/>
        <v>0</v>
      </c>
      <c r="CU510">
        <f t="shared" si="593"/>
        <v>0</v>
      </c>
      <c r="CV510">
        <f t="shared" si="594"/>
        <v>0</v>
      </c>
      <c r="CW510">
        <f t="shared" si="595"/>
        <v>0</v>
      </c>
      <c r="CX510">
        <f t="shared" si="596"/>
        <v>0</v>
      </c>
      <c r="CY510">
        <f t="shared" si="597"/>
        <v>0</v>
      </c>
      <c r="CZ510">
        <f t="shared" si="598"/>
        <v>0</v>
      </c>
      <c r="DA510">
        <f t="shared" si="599"/>
        <v>0</v>
      </c>
      <c r="DB510">
        <f t="shared" si="600"/>
        <v>0</v>
      </c>
      <c r="DC510">
        <f t="shared" si="601"/>
        <v>0</v>
      </c>
      <c r="DD510">
        <f t="shared" si="602"/>
        <v>0</v>
      </c>
      <c r="DE510">
        <f t="shared" si="603"/>
        <v>0</v>
      </c>
      <c r="DF510">
        <f t="shared" si="604"/>
        <v>0</v>
      </c>
      <c r="DG510">
        <f t="shared" si="605"/>
        <v>0</v>
      </c>
      <c r="DH510">
        <f t="shared" si="606"/>
        <v>0</v>
      </c>
      <c r="DI510">
        <f t="shared" si="607"/>
        <v>0</v>
      </c>
      <c r="DJ510">
        <f t="shared" si="608"/>
        <v>0</v>
      </c>
      <c r="DK510">
        <f t="shared" si="609"/>
        <v>0</v>
      </c>
      <c r="DL510">
        <f t="shared" si="610"/>
        <v>0</v>
      </c>
      <c r="DM510">
        <f t="shared" si="611"/>
        <v>0</v>
      </c>
      <c r="DN510">
        <f t="shared" si="612"/>
        <v>0</v>
      </c>
      <c r="DO510">
        <f t="shared" si="613"/>
        <v>0</v>
      </c>
      <c r="DP510">
        <f t="shared" si="614"/>
        <v>0</v>
      </c>
      <c r="DQ510">
        <f t="shared" si="615"/>
        <v>0</v>
      </c>
      <c r="DR510">
        <f t="shared" si="616"/>
        <v>0</v>
      </c>
      <c r="DS510">
        <f t="shared" si="617"/>
        <v>0</v>
      </c>
      <c r="DT510">
        <f t="shared" si="618"/>
        <v>0</v>
      </c>
      <c r="DU510">
        <f t="shared" si="619"/>
        <v>0</v>
      </c>
      <c r="DV510">
        <f t="shared" si="620"/>
        <v>0</v>
      </c>
      <c r="DW510">
        <f t="shared" si="621"/>
        <v>0</v>
      </c>
      <c r="DX510">
        <f t="shared" si="622"/>
        <v>0</v>
      </c>
      <c r="DY510">
        <f t="shared" si="623"/>
        <v>0</v>
      </c>
      <c r="DZ510">
        <f t="shared" si="624"/>
        <v>0</v>
      </c>
      <c r="EA510">
        <f t="shared" si="625"/>
        <v>0</v>
      </c>
      <c r="EB510">
        <f t="shared" si="626"/>
        <v>0</v>
      </c>
      <c r="EC510">
        <f t="shared" si="627"/>
        <v>0</v>
      </c>
      <c r="ED510">
        <f t="shared" si="628"/>
        <v>0</v>
      </c>
      <c r="EE510">
        <f t="shared" si="629"/>
        <v>0</v>
      </c>
      <c r="EF510">
        <f t="shared" si="630"/>
        <v>0</v>
      </c>
      <c r="EG510">
        <f t="shared" si="631"/>
        <v>0</v>
      </c>
      <c r="EH510">
        <f t="shared" si="632"/>
        <v>0</v>
      </c>
      <c r="EI510">
        <f t="shared" si="633"/>
        <v>0</v>
      </c>
      <c r="EJ510">
        <f t="shared" si="634"/>
        <v>0</v>
      </c>
      <c r="EK510">
        <f t="shared" si="635"/>
        <v>0</v>
      </c>
      <c r="EL510">
        <f t="shared" si="636"/>
        <v>0</v>
      </c>
      <c r="EM510">
        <f t="shared" si="637"/>
        <v>0</v>
      </c>
      <c r="EN510">
        <f t="shared" si="638"/>
        <v>0</v>
      </c>
      <c r="EO510">
        <f t="shared" si="639"/>
        <v>0</v>
      </c>
      <c r="EP510">
        <f t="shared" si="640"/>
        <v>0</v>
      </c>
      <c r="EQ510">
        <f t="shared" si="641"/>
        <v>1</v>
      </c>
      <c r="ER510">
        <f t="shared" si="642"/>
        <v>0</v>
      </c>
      <c r="ES510">
        <f t="shared" si="643"/>
        <v>0</v>
      </c>
      <c r="ET510">
        <f t="shared" si="644"/>
        <v>0</v>
      </c>
      <c r="EU510">
        <f t="shared" si="645"/>
        <v>0</v>
      </c>
      <c r="EV510">
        <f t="shared" si="646"/>
        <v>0</v>
      </c>
      <c r="EW510">
        <f t="shared" si="647"/>
        <v>0</v>
      </c>
      <c r="EX510">
        <f t="shared" si="648"/>
        <v>0</v>
      </c>
      <c r="EY510">
        <f t="shared" si="649"/>
        <v>0</v>
      </c>
      <c r="EZ510">
        <f t="shared" si="650"/>
        <v>0</v>
      </c>
      <c r="FA510">
        <f t="shared" si="651"/>
        <v>0</v>
      </c>
      <c r="FB510">
        <f t="shared" si="652"/>
        <v>0</v>
      </c>
      <c r="FC510">
        <f t="shared" si="653"/>
        <v>0</v>
      </c>
      <c r="FD510">
        <f t="shared" si="654"/>
        <v>0</v>
      </c>
      <c r="FE510">
        <f t="shared" si="655"/>
        <v>0</v>
      </c>
      <c r="FF510">
        <f t="shared" si="656"/>
        <v>0</v>
      </c>
      <c r="FG510">
        <f t="shared" si="657"/>
        <v>0</v>
      </c>
      <c r="FH510">
        <f t="shared" si="658"/>
        <v>0</v>
      </c>
      <c r="FI510">
        <f t="shared" si="659"/>
        <v>0</v>
      </c>
    </row>
    <row r="511" spans="1:165" ht="14.5" x14ac:dyDescent="0.35">
      <c r="A511" s="1" t="s">
        <v>559</v>
      </c>
      <c r="BO511" s="1">
        <v>1</v>
      </c>
      <c r="CE511">
        <f t="shared" si="578"/>
        <v>1</v>
      </c>
      <c r="CF511"/>
      <c r="CG511">
        <f t="shared" si="579"/>
        <v>0</v>
      </c>
      <c r="CH511">
        <f t="shared" si="580"/>
        <v>0</v>
      </c>
      <c r="CI511">
        <f t="shared" si="581"/>
        <v>0</v>
      </c>
      <c r="CJ511">
        <f t="shared" si="582"/>
        <v>0</v>
      </c>
      <c r="CK511">
        <f t="shared" si="583"/>
        <v>0</v>
      </c>
      <c r="CL511">
        <f t="shared" si="584"/>
        <v>0</v>
      </c>
      <c r="CM511">
        <f t="shared" si="585"/>
        <v>0</v>
      </c>
      <c r="CN511">
        <f t="shared" si="586"/>
        <v>0</v>
      </c>
      <c r="CO511">
        <f t="shared" si="587"/>
        <v>0</v>
      </c>
      <c r="CP511">
        <f t="shared" si="588"/>
        <v>0</v>
      </c>
      <c r="CQ511">
        <f t="shared" si="589"/>
        <v>0</v>
      </c>
      <c r="CR511">
        <f t="shared" si="590"/>
        <v>0</v>
      </c>
      <c r="CS511">
        <f t="shared" si="591"/>
        <v>0</v>
      </c>
      <c r="CT511">
        <f t="shared" si="592"/>
        <v>0</v>
      </c>
      <c r="CU511">
        <f t="shared" si="593"/>
        <v>0</v>
      </c>
      <c r="CV511">
        <f t="shared" si="594"/>
        <v>0</v>
      </c>
      <c r="CW511">
        <f t="shared" si="595"/>
        <v>0</v>
      </c>
      <c r="CX511">
        <f t="shared" si="596"/>
        <v>0</v>
      </c>
      <c r="CY511">
        <f t="shared" si="597"/>
        <v>0</v>
      </c>
      <c r="CZ511">
        <f t="shared" si="598"/>
        <v>0</v>
      </c>
      <c r="DA511">
        <f t="shared" si="599"/>
        <v>0</v>
      </c>
      <c r="DB511">
        <f t="shared" si="600"/>
        <v>0</v>
      </c>
      <c r="DC511">
        <f t="shared" si="601"/>
        <v>0</v>
      </c>
      <c r="DD511">
        <f t="shared" si="602"/>
        <v>0</v>
      </c>
      <c r="DE511">
        <f t="shared" si="603"/>
        <v>0</v>
      </c>
      <c r="DF511">
        <f t="shared" si="604"/>
        <v>0</v>
      </c>
      <c r="DG511">
        <f t="shared" si="605"/>
        <v>0</v>
      </c>
      <c r="DH511">
        <f t="shared" si="606"/>
        <v>0</v>
      </c>
      <c r="DI511">
        <f t="shared" si="607"/>
        <v>0</v>
      </c>
      <c r="DJ511">
        <f t="shared" si="608"/>
        <v>0</v>
      </c>
      <c r="DK511">
        <f t="shared" si="609"/>
        <v>0</v>
      </c>
      <c r="DL511">
        <f t="shared" si="610"/>
        <v>0</v>
      </c>
      <c r="DM511">
        <f t="shared" si="611"/>
        <v>0</v>
      </c>
      <c r="DN511">
        <f t="shared" si="612"/>
        <v>0</v>
      </c>
      <c r="DO511">
        <f t="shared" si="613"/>
        <v>0</v>
      </c>
      <c r="DP511">
        <f t="shared" si="614"/>
        <v>0</v>
      </c>
      <c r="DQ511">
        <f t="shared" si="615"/>
        <v>0</v>
      </c>
      <c r="DR511">
        <f t="shared" si="616"/>
        <v>0</v>
      </c>
      <c r="DS511">
        <f t="shared" si="617"/>
        <v>0</v>
      </c>
      <c r="DT511">
        <f t="shared" si="618"/>
        <v>0</v>
      </c>
      <c r="DU511">
        <f t="shared" si="619"/>
        <v>0</v>
      </c>
      <c r="DV511">
        <f t="shared" si="620"/>
        <v>0</v>
      </c>
      <c r="DW511">
        <f t="shared" si="621"/>
        <v>0</v>
      </c>
      <c r="DX511">
        <f t="shared" si="622"/>
        <v>0</v>
      </c>
      <c r="DY511">
        <f t="shared" si="623"/>
        <v>0</v>
      </c>
      <c r="DZ511">
        <f t="shared" si="624"/>
        <v>0</v>
      </c>
      <c r="EA511">
        <f t="shared" si="625"/>
        <v>0</v>
      </c>
      <c r="EB511">
        <f t="shared" si="626"/>
        <v>0</v>
      </c>
      <c r="EC511">
        <f t="shared" si="627"/>
        <v>0</v>
      </c>
      <c r="ED511">
        <f t="shared" si="628"/>
        <v>0</v>
      </c>
      <c r="EE511">
        <f t="shared" si="629"/>
        <v>0</v>
      </c>
      <c r="EF511">
        <f t="shared" si="630"/>
        <v>0</v>
      </c>
      <c r="EG511">
        <f t="shared" si="631"/>
        <v>0</v>
      </c>
      <c r="EH511">
        <f t="shared" si="632"/>
        <v>0</v>
      </c>
      <c r="EI511">
        <f t="shared" si="633"/>
        <v>0</v>
      </c>
      <c r="EJ511">
        <f t="shared" si="634"/>
        <v>0</v>
      </c>
      <c r="EK511">
        <f t="shared" si="635"/>
        <v>0</v>
      </c>
      <c r="EL511">
        <f t="shared" si="636"/>
        <v>0</v>
      </c>
      <c r="EM511">
        <f t="shared" si="637"/>
        <v>0</v>
      </c>
      <c r="EN511">
        <f t="shared" si="638"/>
        <v>0</v>
      </c>
      <c r="EO511">
        <f t="shared" si="639"/>
        <v>0</v>
      </c>
      <c r="EP511">
        <f t="shared" si="640"/>
        <v>0</v>
      </c>
      <c r="EQ511">
        <f t="shared" si="641"/>
        <v>0</v>
      </c>
      <c r="ER511">
        <f t="shared" si="642"/>
        <v>0</v>
      </c>
      <c r="ES511">
        <f t="shared" si="643"/>
        <v>0</v>
      </c>
      <c r="ET511">
        <f t="shared" si="644"/>
        <v>1</v>
      </c>
      <c r="EU511">
        <f t="shared" si="645"/>
        <v>0</v>
      </c>
      <c r="EV511">
        <f t="shared" si="646"/>
        <v>0</v>
      </c>
      <c r="EW511">
        <f t="shared" si="647"/>
        <v>0</v>
      </c>
      <c r="EX511">
        <f t="shared" si="648"/>
        <v>0</v>
      </c>
      <c r="EY511">
        <f t="shared" si="649"/>
        <v>0</v>
      </c>
      <c r="EZ511">
        <f t="shared" si="650"/>
        <v>0</v>
      </c>
      <c r="FA511">
        <f t="shared" si="651"/>
        <v>0</v>
      </c>
      <c r="FB511">
        <f t="shared" si="652"/>
        <v>0</v>
      </c>
      <c r="FC511">
        <f t="shared" si="653"/>
        <v>0</v>
      </c>
      <c r="FD511">
        <f t="shared" si="654"/>
        <v>0</v>
      </c>
      <c r="FE511">
        <f t="shared" si="655"/>
        <v>0</v>
      </c>
      <c r="FF511">
        <f t="shared" si="656"/>
        <v>0</v>
      </c>
      <c r="FG511">
        <f t="shared" si="657"/>
        <v>0</v>
      </c>
      <c r="FH511">
        <f t="shared" si="658"/>
        <v>0</v>
      </c>
      <c r="FI511">
        <f t="shared" si="659"/>
        <v>0</v>
      </c>
    </row>
    <row r="512" spans="1:165" ht="14.5" x14ac:dyDescent="0.35">
      <c r="A512" s="1" t="s">
        <v>920</v>
      </c>
      <c r="AQ512" s="1">
        <v>0.5</v>
      </c>
      <c r="AT512" s="1">
        <v>0.5</v>
      </c>
      <c r="CE512">
        <f t="shared" si="578"/>
        <v>1</v>
      </c>
      <c r="CF512"/>
      <c r="CG512">
        <f t="shared" si="579"/>
        <v>0</v>
      </c>
      <c r="CH512">
        <f t="shared" si="580"/>
        <v>0</v>
      </c>
      <c r="CI512">
        <f t="shared" si="581"/>
        <v>0</v>
      </c>
      <c r="CJ512">
        <f t="shared" si="582"/>
        <v>0</v>
      </c>
      <c r="CK512">
        <f t="shared" si="583"/>
        <v>0</v>
      </c>
      <c r="CL512">
        <f t="shared" si="584"/>
        <v>0</v>
      </c>
      <c r="CM512">
        <f t="shared" si="585"/>
        <v>0</v>
      </c>
      <c r="CN512">
        <f t="shared" si="586"/>
        <v>0</v>
      </c>
      <c r="CO512">
        <f t="shared" si="587"/>
        <v>0</v>
      </c>
      <c r="CP512">
        <f t="shared" si="588"/>
        <v>0</v>
      </c>
      <c r="CQ512">
        <f t="shared" si="589"/>
        <v>0</v>
      </c>
      <c r="CR512">
        <f t="shared" si="590"/>
        <v>0</v>
      </c>
      <c r="CS512">
        <f t="shared" si="591"/>
        <v>0</v>
      </c>
      <c r="CT512">
        <f t="shared" si="592"/>
        <v>0</v>
      </c>
      <c r="CU512">
        <f t="shared" si="593"/>
        <v>0</v>
      </c>
      <c r="CV512">
        <f t="shared" si="594"/>
        <v>0</v>
      </c>
      <c r="CW512">
        <f t="shared" si="595"/>
        <v>0</v>
      </c>
      <c r="CX512">
        <f t="shared" si="596"/>
        <v>0</v>
      </c>
      <c r="CY512">
        <f t="shared" si="597"/>
        <v>0</v>
      </c>
      <c r="CZ512">
        <f t="shared" si="598"/>
        <v>0</v>
      </c>
      <c r="DA512">
        <f t="shared" si="599"/>
        <v>0</v>
      </c>
      <c r="DB512">
        <f t="shared" si="600"/>
        <v>0</v>
      </c>
      <c r="DC512">
        <f t="shared" si="601"/>
        <v>0</v>
      </c>
      <c r="DD512">
        <f t="shared" si="602"/>
        <v>0</v>
      </c>
      <c r="DE512">
        <f t="shared" si="603"/>
        <v>0</v>
      </c>
      <c r="DF512">
        <f t="shared" si="604"/>
        <v>0</v>
      </c>
      <c r="DG512">
        <f t="shared" si="605"/>
        <v>0</v>
      </c>
      <c r="DH512">
        <f t="shared" si="606"/>
        <v>0</v>
      </c>
      <c r="DI512">
        <f t="shared" si="607"/>
        <v>0</v>
      </c>
      <c r="DJ512">
        <f t="shared" si="608"/>
        <v>0</v>
      </c>
      <c r="DK512">
        <f t="shared" si="609"/>
        <v>0</v>
      </c>
      <c r="DL512">
        <f t="shared" si="610"/>
        <v>0</v>
      </c>
      <c r="DM512">
        <f t="shared" si="611"/>
        <v>0</v>
      </c>
      <c r="DN512">
        <f t="shared" si="612"/>
        <v>0</v>
      </c>
      <c r="DO512">
        <f t="shared" si="613"/>
        <v>0</v>
      </c>
      <c r="DP512">
        <f t="shared" si="614"/>
        <v>0</v>
      </c>
      <c r="DQ512">
        <f t="shared" si="615"/>
        <v>0</v>
      </c>
      <c r="DR512">
        <f t="shared" si="616"/>
        <v>0</v>
      </c>
      <c r="DS512">
        <f t="shared" si="617"/>
        <v>0</v>
      </c>
      <c r="DT512">
        <f t="shared" si="618"/>
        <v>0</v>
      </c>
      <c r="DU512">
        <f t="shared" si="619"/>
        <v>0</v>
      </c>
      <c r="DV512">
        <f t="shared" si="620"/>
        <v>0.5</v>
      </c>
      <c r="DW512">
        <f t="shared" si="621"/>
        <v>0</v>
      </c>
      <c r="DX512">
        <f t="shared" si="622"/>
        <v>0</v>
      </c>
      <c r="DY512">
        <f t="shared" si="623"/>
        <v>0.5</v>
      </c>
      <c r="DZ512">
        <f t="shared" si="624"/>
        <v>0</v>
      </c>
      <c r="EA512">
        <f t="shared" si="625"/>
        <v>0</v>
      </c>
      <c r="EB512">
        <f t="shared" si="626"/>
        <v>0</v>
      </c>
      <c r="EC512">
        <f t="shared" si="627"/>
        <v>0</v>
      </c>
      <c r="ED512">
        <f t="shared" si="628"/>
        <v>0</v>
      </c>
      <c r="EE512">
        <f t="shared" si="629"/>
        <v>0</v>
      </c>
      <c r="EF512">
        <f t="shared" si="630"/>
        <v>0</v>
      </c>
      <c r="EG512">
        <f t="shared" si="631"/>
        <v>0</v>
      </c>
      <c r="EH512">
        <f t="shared" si="632"/>
        <v>0</v>
      </c>
      <c r="EI512">
        <f t="shared" si="633"/>
        <v>0</v>
      </c>
      <c r="EJ512">
        <f t="shared" si="634"/>
        <v>0</v>
      </c>
      <c r="EK512">
        <f t="shared" si="635"/>
        <v>0</v>
      </c>
      <c r="EL512">
        <f t="shared" si="636"/>
        <v>0</v>
      </c>
      <c r="EM512">
        <f t="shared" si="637"/>
        <v>0</v>
      </c>
      <c r="EN512">
        <f t="shared" si="638"/>
        <v>0</v>
      </c>
      <c r="EO512">
        <f t="shared" si="639"/>
        <v>0</v>
      </c>
      <c r="EP512">
        <f t="shared" si="640"/>
        <v>0</v>
      </c>
      <c r="EQ512">
        <f t="shared" si="641"/>
        <v>0</v>
      </c>
      <c r="ER512">
        <f t="shared" si="642"/>
        <v>0</v>
      </c>
      <c r="ES512">
        <f t="shared" si="643"/>
        <v>0</v>
      </c>
      <c r="ET512">
        <f t="shared" si="644"/>
        <v>0</v>
      </c>
      <c r="EU512">
        <f t="shared" si="645"/>
        <v>0</v>
      </c>
      <c r="EV512">
        <f t="shared" si="646"/>
        <v>0</v>
      </c>
      <c r="EW512">
        <f t="shared" si="647"/>
        <v>0</v>
      </c>
      <c r="EX512">
        <f t="shared" si="648"/>
        <v>0</v>
      </c>
      <c r="EY512">
        <f t="shared" si="649"/>
        <v>0</v>
      </c>
      <c r="EZ512">
        <f t="shared" si="650"/>
        <v>0</v>
      </c>
      <c r="FA512">
        <f t="shared" si="651"/>
        <v>0</v>
      </c>
      <c r="FB512">
        <f t="shared" si="652"/>
        <v>0</v>
      </c>
      <c r="FC512">
        <f t="shared" si="653"/>
        <v>0</v>
      </c>
      <c r="FD512">
        <f t="shared" si="654"/>
        <v>0</v>
      </c>
      <c r="FE512">
        <f t="shared" si="655"/>
        <v>0</v>
      </c>
      <c r="FF512">
        <f t="shared" si="656"/>
        <v>0</v>
      </c>
      <c r="FG512">
        <f t="shared" si="657"/>
        <v>0</v>
      </c>
      <c r="FH512">
        <f t="shared" si="658"/>
        <v>0</v>
      </c>
      <c r="FI512">
        <f t="shared" si="659"/>
        <v>0</v>
      </c>
    </row>
    <row r="513" spans="1:165" ht="14.5" x14ac:dyDescent="0.35">
      <c r="A513" s="1" t="s">
        <v>1115</v>
      </c>
      <c r="CA513" s="1">
        <v>0.5</v>
      </c>
      <c r="CD513" s="1">
        <v>0.5</v>
      </c>
      <c r="CE513">
        <f t="shared" si="578"/>
        <v>1</v>
      </c>
      <c r="CF513"/>
      <c r="CG513">
        <f t="shared" si="579"/>
        <v>0</v>
      </c>
      <c r="CH513">
        <f t="shared" si="580"/>
        <v>0</v>
      </c>
      <c r="CI513">
        <f t="shared" si="581"/>
        <v>0</v>
      </c>
      <c r="CJ513">
        <f t="shared" si="582"/>
        <v>0</v>
      </c>
      <c r="CK513">
        <f t="shared" si="583"/>
        <v>0</v>
      </c>
      <c r="CL513">
        <f t="shared" si="584"/>
        <v>0</v>
      </c>
      <c r="CM513">
        <f t="shared" si="585"/>
        <v>0</v>
      </c>
      <c r="CN513">
        <f t="shared" si="586"/>
        <v>0</v>
      </c>
      <c r="CO513">
        <f t="shared" si="587"/>
        <v>0</v>
      </c>
      <c r="CP513">
        <f t="shared" si="588"/>
        <v>0</v>
      </c>
      <c r="CQ513">
        <f t="shared" si="589"/>
        <v>0</v>
      </c>
      <c r="CR513">
        <f t="shared" si="590"/>
        <v>0</v>
      </c>
      <c r="CS513">
        <f t="shared" si="591"/>
        <v>0</v>
      </c>
      <c r="CT513">
        <f t="shared" si="592"/>
        <v>0</v>
      </c>
      <c r="CU513">
        <f t="shared" si="593"/>
        <v>0</v>
      </c>
      <c r="CV513">
        <f t="shared" si="594"/>
        <v>0</v>
      </c>
      <c r="CW513">
        <f t="shared" si="595"/>
        <v>0</v>
      </c>
      <c r="CX513">
        <f t="shared" si="596"/>
        <v>0</v>
      </c>
      <c r="CY513">
        <f t="shared" si="597"/>
        <v>0</v>
      </c>
      <c r="CZ513">
        <f t="shared" si="598"/>
        <v>0</v>
      </c>
      <c r="DA513">
        <f t="shared" si="599"/>
        <v>0</v>
      </c>
      <c r="DB513">
        <f t="shared" si="600"/>
        <v>0</v>
      </c>
      <c r="DC513">
        <f t="shared" si="601"/>
        <v>0</v>
      </c>
      <c r="DD513">
        <f t="shared" si="602"/>
        <v>0</v>
      </c>
      <c r="DE513">
        <f t="shared" si="603"/>
        <v>0</v>
      </c>
      <c r="DF513">
        <f t="shared" si="604"/>
        <v>0</v>
      </c>
      <c r="DG513">
        <f t="shared" si="605"/>
        <v>0</v>
      </c>
      <c r="DH513">
        <f t="shared" si="606"/>
        <v>0</v>
      </c>
      <c r="DI513">
        <f t="shared" si="607"/>
        <v>0</v>
      </c>
      <c r="DJ513">
        <f t="shared" si="608"/>
        <v>0</v>
      </c>
      <c r="DK513">
        <f t="shared" si="609"/>
        <v>0</v>
      </c>
      <c r="DL513">
        <f t="shared" si="610"/>
        <v>0</v>
      </c>
      <c r="DM513">
        <f t="shared" si="611"/>
        <v>0</v>
      </c>
      <c r="DN513">
        <f t="shared" si="612"/>
        <v>0</v>
      </c>
      <c r="DO513">
        <f t="shared" si="613"/>
        <v>0</v>
      </c>
      <c r="DP513">
        <f t="shared" si="614"/>
        <v>0</v>
      </c>
      <c r="DQ513">
        <f t="shared" si="615"/>
        <v>0</v>
      </c>
      <c r="DR513">
        <f t="shared" si="616"/>
        <v>0</v>
      </c>
      <c r="DS513">
        <f t="shared" si="617"/>
        <v>0</v>
      </c>
      <c r="DT513">
        <f t="shared" si="618"/>
        <v>0</v>
      </c>
      <c r="DU513">
        <f t="shared" si="619"/>
        <v>0</v>
      </c>
      <c r="DV513">
        <f t="shared" si="620"/>
        <v>0</v>
      </c>
      <c r="DW513">
        <f t="shared" si="621"/>
        <v>0</v>
      </c>
      <c r="DX513">
        <f t="shared" si="622"/>
        <v>0</v>
      </c>
      <c r="DY513">
        <f t="shared" si="623"/>
        <v>0</v>
      </c>
      <c r="DZ513">
        <f t="shared" si="624"/>
        <v>0</v>
      </c>
      <c r="EA513">
        <f t="shared" si="625"/>
        <v>0</v>
      </c>
      <c r="EB513">
        <f t="shared" si="626"/>
        <v>0</v>
      </c>
      <c r="EC513">
        <f t="shared" si="627"/>
        <v>0</v>
      </c>
      <c r="ED513">
        <f t="shared" si="628"/>
        <v>0</v>
      </c>
      <c r="EE513">
        <f t="shared" si="629"/>
        <v>0</v>
      </c>
      <c r="EF513">
        <f t="shared" si="630"/>
        <v>0</v>
      </c>
      <c r="EG513">
        <f t="shared" si="631"/>
        <v>0</v>
      </c>
      <c r="EH513">
        <f t="shared" si="632"/>
        <v>0</v>
      </c>
      <c r="EI513">
        <f t="shared" si="633"/>
        <v>0</v>
      </c>
      <c r="EJ513">
        <f t="shared" si="634"/>
        <v>0</v>
      </c>
      <c r="EK513">
        <f t="shared" si="635"/>
        <v>0</v>
      </c>
      <c r="EL513">
        <f t="shared" si="636"/>
        <v>0</v>
      </c>
      <c r="EM513">
        <f t="shared" si="637"/>
        <v>0</v>
      </c>
      <c r="EN513">
        <f t="shared" si="638"/>
        <v>0</v>
      </c>
      <c r="EO513">
        <f t="shared" si="639"/>
        <v>0</v>
      </c>
      <c r="EP513">
        <f t="shared" si="640"/>
        <v>0</v>
      </c>
      <c r="EQ513">
        <f t="shared" si="641"/>
        <v>0</v>
      </c>
      <c r="ER513">
        <f t="shared" si="642"/>
        <v>0</v>
      </c>
      <c r="ES513">
        <f t="shared" si="643"/>
        <v>0</v>
      </c>
      <c r="ET513">
        <f t="shared" si="644"/>
        <v>0</v>
      </c>
      <c r="EU513">
        <f t="shared" si="645"/>
        <v>0</v>
      </c>
      <c r="EV513">
        <f t="shared" si="646"/>
        <v>0</v>
      </c>
      <c r="EW513">
        <f t="shared" si="647"/>
        <v>0</v>
      </c>
      <c r="EX513">
        <f t="shared" si="648"/>
        <v>0</v>
      </c>
      <c r="EY513">
        <f t="shared" si="649"/>
        <v>0</v>
      </c>
      <c r="EZ513">
        <f t="shared" si="650"/>
        <v>0</v>
      </c>
      <c r="FA513">
        <f t="shared" si="651"/>
        <v>0</v>
      </c>
      <c r="FB513">
        <f t="shared" si="652"/>
        <v>0</v>
      </c>
      <c r="FC513">
        <f t="shared" si="653"/>
        <v>0</v>
      </c>
      <c r="FD513">
        <f t="shared" si="654"/>
        <v>0</v>
      </c>
      <c r="FE513">
        <f t="shared" si="655"/>
        <v>0</v>
      </c>
      <c r="FF513">
        <f t="shared" si="656"/>
        <v>0.5</v>
      </c>
      <c r="FG513">
        <f t="shared" si="657"/>
        <v>0</v>
      </c>
      <c r="FH513">
        <f t="shared" si="658"/>
        <v>0</v>
      </c>
      <c r="FI513">
        <f t="shared" si="659"/>
        <v>0.5</v>
      </c>
    </row>
    <row r="514" spans="1:165" ht="14.5" x14ac:dyDescent="0.35">
      <c r="A514" s="1" t="s">
        <v>563</v>
      </c>
      <c r="AD514" s="1">
        <v>0.66633300000000006</v>
      </c>
      <c r="AH514" s="1">
        <v>0.66633300000000006</v>
      </c>
      <c r="AK514" s="1">
        <v>0.66633300000000006</v>
      </c>
      <c r="CE514">
        <f t="shared" si="578"/>
        <v>1.9989990000000002</v>
      </c>
      <c r="CF514"/>
      <c r="CG514">
        <f t="shared" si="579"/>
        <v>0</v>
      </c>
      <c r="CH514">
        <f t="shared" si="580"/>
        <v>0</v>
      </c>
      <c r="CI514">
        <f t="shared" si="581"/>
        <v>0</v>
      </c>
      <c r="CJ514">
        <f t="shared" si="582"/>
        <v>0</v>
      </c>
      <c r="CK514">
        <f t="shared" si="583"/>
        <v>0</v>
      </c>
      <c r="CL514">
        <f t="shared" si="584"/>
        <v>0</v>
      </c>
      <c r="CM514">
        <f t="shared" si="585"/>
        <v>0</v>
      </c>
      <c r="CN514">
        <f t="shared" si="586"/>
        <v>0</v>
      </c>
      <c r="CO514">
        <f t="shared" si="587"/>
        <v>0</v>
      </c>
      <c r="CP514">
        <f t="shared" si="588"/>
        <v>0</v>
      </c>
      <c r="CQ514">
        <f t="shared" si="589"/>
        <v>0</v>
      </c>
      <c r="CR514">
        <f t="shared" si="590"/>
        <v>0</v>
      </c>
      <c r="CS514">
        <f t="shared" si="591"/>
        <v>0</v>
      </c>
      <c r="CT514">
        <f t="shared" si="592"/>
        <v>0</v>
      </c>
      <c r="CU514">
        <f t="shared" si="593"/>
        <v>0</v>
      </c>
      <c r="CV514">
        <f t="shared" si="594"/>
        <v>0</v>
      </c>
      <c r="CW514">
        <f t="shared" si="595"/>
        <v>0</v>
      </c>
      <c r="CX514">
        <f t="shared" si="596"/>
        <v>0</v>
      </c>
      <c r="CY514">
        <f t="shared" si="597"/>
        <v>0</v>
      </c>
      <c r="CZ514">
        <f t="shared" si="598"/>
        <v>0</v>
      </c>
      <c r="DA514">
        <f t="shared" si="599"/>
        <v>0</v>
      </c>
      <c r="DB514">
        <f t="shared" si="600"/>
        <v>0</v>
      </c>
      <c r="DC514">
        <f t="shared" si="601"/>
        <v>0</v>
      </c>
      <c r="DD514">
        <f t="shared" si="602"/>
        <v>0</v>
      </c>
      <c r="DE514">
        <f t="shared" si="603"/>
        <v>0</v>
      </c>
      <c r="DF514">
        <f t="shared" si="604"/>
        <v>0</v>
      </c>
      <c r="DG514">
        <f t="shared" si="605"/>
        <v>0</v>
      </c>
      <c r="DH514">
        <f t="shared" si="606"/>
        <v>0</v>
      </c>
      <c r="DI514">
        <f t="shared" si="607"/>
        <v>0.33333333333333331</v>
      </c>
      <c r="DJ514">
        <f t="shared" si="608"/>
        <v>0</v>
      </c>
      <c r="DK514">
        <f t="shared" si="609"/>
        <v>0</v>
      </c>
      <c r="DL514">
        <f t="shared" si="610"/>
        <v>0</v>
      </c>
      <c r="DM514">
        <f t="shared" si="611"/>
        <v>0.33333333333333331</v>
      </c>
      <c r="DN514">
        <f t="shared" si="612"/>
        <v>0</v>
      </c>
      <c r="DO514">
        <f t="shared" si="613"/>
        <v>0</v>
      </c>
      <c r="DP514">
        <f t="shared" si="614"/>
        <v>0.33333333333333331</v>
      </c>
      <c r="DQ514">
        <f t="shared" si="615"/>
        <v>0</v>
      </c>
      <c r="DR514">
        <f t="shared" si="616"/>
        <v>0</v>
      </c>
      <c r="DS514">
        <f t="shared" si="617"/>
        <v>0</v>
      </c>
      <c r="DT514">
        <f t="shared" si="618"/>
        <v>0</v>
      </c>
      <c r="DU514">
        <f t="shared" si="619"/>
        <v>0</v>
      </c>
      <c r="DV514">
        <f t="shared" si="620"/>
        <v>0</v>
      </c>
      <c r="DW514">
        <f t="shared" si="621"/>
        <v>0</v>
      </c>
      <c r="DX514">
        <f t="shared" si="622"/>
        <v>0</v>
      </c>
      <c r="DY514">
        <f t="shared" si="623"/>
        <v>0</v>
      </c>
      <c r="DZ514">
        <f t="shared" si="624"/>
        <v>0</v>
      </c>
      <c r="EA514">
        <f t="shared" si="625"/>
        <v>0</v>
      </c>
      <c r="EB514">
        <f t="shared" si="626"/>
        <v>0</v>
      </c>
      <c r="EC514">
        <f t="shared" si="627"/>
        <v>0</v>
      </c>
      <c r="ED514">
        <f t="shared" si="628"/>
        <v>0</v>
      </c>
      <c r="EE514">
        <f t="shared" si="629"/>
        <v>0</v>
      </c>
      <c r="EF514">
        <f t="shared" si="630"/>
        <v>0</v>
      </c>
      <c r="EG514">
        <f t="shared" si="631"/>
        <v>0</v>
      </c>
      <c r="EH514">
        <f t="shared" si="632"/>
        <v>0</v>
      </c>
      <c r="EI514">
        <f t="shared" si="633"/>
        <v>0</v>
      </c>
      <c r="EJ514">
        <f t="shared" si="634"/>
        <v>0</v>
      </c>
      <c r="EK514">
        <f t="shared" si="635"/>
        <v>0</v>
      </c>
      <c r="EL514">
        <f t="shared" si="636"/>
        <v>0</v>
      </c>
      <c r="EM514">
        <f t="shared" si="637"/>
        <v>0</v>
      </c>
      <c r="EN514">
        <f t="shared" si="638"/>
        <v>0</v>
      </c>
      <c r="EO514">
        <f t="shared" si="639"/>
        <v>0</v>
      </c>
      <c r="EP514">
        <f t="shared" si="640"/>
        <v>0</v>
      </c>
      <c r="EQ514">
        <f t="shared" si="641"/>
        <v>0</v>
      </c>
      <c r="ER514">
        <f t="shared" si="642"/>
        <v>0</v>
      </c>
      <c r="ES514">
        <f t="shared" si="643"/>
        <v>0</v>
      </c>
      <c r="ET514">
        <f t="shared" si="644"/>
        <v>0</v>
      </c>
      <c r="EU514">
        <f t="shared" si="645"/>
        <v>0</v>
      </c>
      <c r="EV514">
        <f t="shared" si="646"/>
        <v>0</v>
      </c>
      <c r="EW514">
        <f t="shared" si="647"/>
        <v>0</v>
      </c>
      <c r="EX514">
        <f t="shared" si="648"/>
        <v>0</v>
      </c>
      <c r="EY514">
        <f t="shared" si="649"/>
        <v>0</v>
      </c>
      <c r="EZ514">
        <f t="shared" si="650"/>
        <v>0</v>
      </c>
      <c r="FA514">
        <f t="shared" si="651"/>
        <v>0</v>
      </c>
      <c r="FB514">
        <f t="shared" si="652"/>
        <v>0</v>
      </c>
      <c r="FC514">
        <f t="shared" si="653"/>
        <v>0</v>
      </c>
      <c r="FD514">
        <f t="shared" si="654"/>
        <v>0</v>
      </c>
      <c r="FE514">
        <f t="shared" si="655"/>
        <v>0</v>
      </c>
      <c r="FF514">
        <f t="shared" si="656"/>
        <v>0</v>
      </c>
      <c r="FG514">
        <f t="shared" si="657"/>
        <v>0</v>
      </c>
      <c r="FH514">
        <f t="shared" si="658"/>
        <v>0</v>
      </c>
      <c r="FI514">
        <f t="shared" si="659"/>
        <v>0</v>
      </c>
    </row>
    <row r="515" spans="1:165" ht="14.5" x14ac:dyDescent="0.35">
      <c r="A515" s="1" t="s">
        <v>564</v>
      </c>
      <c r="BL515" s="1">
        <v>1</v>
      </c>
      <c r="CE515">
        <f t="shared" si="578"/>
        <v>1</v>
      </c>
      <c r="CF515"/>
      <c r="CG515">
        <f t="shared" si="579"/>
        <v>0</v>
      </c>
      <c r="CH515">
        <f t="shared" si="580"/>
        <v>0</v>
      </c>
      <c r="CI515">
        <f t="shared" si="581"/>
        <v>0</v>
      </c>
      <c r="CJ515">
        <f t="shared" si="582"/>
        <v>0</v>
      </c>
      <c r="CK515">
        <f t="shared" si="583"/>
        <v>0</v>
      </c>
      <c r="CL515">
        <f t="shared" si="584"/>
        <v>0</v>
      </c>
      <c r="CM515">
        <f t="shared" si="585"/>
        <v>0</v>
      </c>
      <c r="CN515">
        <f t="shared" si="586"/>
        <v>0</v>
      </c>
      <c r="CO515">
        <f t="shared" si="587"/>
        <v>0</v>
      </c>
      <c r="CP515">
        <f t="shared" si="588"/>
        <v>0</v>
      </c>
      <c r="CQ515">
        <f t="shared" si="589"/>
        <v>0</v>
      </c>
      <c r="CR515">
        <f t="shared" si="590"/>
        <v>0</v>
      </c>
      <c r="CS515">
        <f t="shared" si="591"/>
        <v>0</v>
      </c>
      <c r="CT515">
        <f t="shared" si="592"/>
        <v>0</v>
      </c>
      <c r="CU515">
        <f t="shared" si="593"/>
        <v>0</v>
      </c>
      <c r="CV515">
        <f t="shared" si="594"/>
        <v>0</v>
      </c>
      <c r="CW515">
        <f t="shared" si="595"/>
        <v>0</v>
      </c>
      <c r="CX515">
        <f t="shared" si="596"/>
        <v>0</v>
      </c>
      <c r="CY515">
        <f t="shared" si="597"/>
        <v>0</v>
      </c>
      <c r="CZ515">
        <f t="shared" si="598"/>
        <v>0</v>
      </c>
      <c r="DA515">
        <f t="shared" si="599"/>
        <v>0</v>
      </c>
      <c r="DB515">
        <f t="shared" si="600"/>
        <v>0</v>
      </c>
      <c r="DC515">
        <f t="shared" si="601"/>
        <v>0</v>
      </c>
      <c r="DD515">
        <f t="shared" si="602"/>
        <v>0</v>
      </c>
      <c r="DE515">
        <f t="shared" si="603"/>
        <v>0</v>
      </c>
      <c r="DF515">
        <f t="shared" si="604"/>
        <v>0</v>
      </c>
      <c r="DG515">
        <f t="shared" si="605"/>
        <v>0</v>
      </c>
      <c r="DH515">
        <f t="shared" si="606"/>
        <v>0</v>
      </c>
      <c r="DI515">
        <f t="shared" si="607"/>
        <v>0</v>
      </c>
      <c r="DJ515">
        <f t="shared" si="608"/>
        <v>0</v>
      </c>
      <c r="DK515">
        <f t="shared" si="609"/>
        <v>0</v>
      </c>
      <c r="DL515">
        <f t="shared" si="610"/>
        <v>0</v>
      </c>
      <c r="DM515">
        <f t="shared" si="611"/>
        <v>0</v>
      </c>
      <c r="DN515">
        <f t="shared" si="612"/>
        <v>0</v>
      </c>
      <c r="DO515">
        <f t="shared" si="613"/>
        <v>0</v>
      </c>
      <c r="DP515">
        <f t="shared" si="614"/>
        <v>0</v>
      </c>
      <c r="DQ515">
        <f t="shared" si="615"/>
        <v>0</v>
      </c>
      <c r="DR515">
        <f t="shared" si="616"/>
        <v>0</v>
      </c>
      <c r="DS515">
        <f t="shared" si="617"/>
        <v>0</v>
      </c>
      <c r="DT515">
        <f t="shared" si="618"/>
        <v>0</v>
      </c>
      <c r="DU515">
        <f t="shared" si="619"/>
        <v>0</v>
      </c>
      <c r="DV515">
        <f t="shared" si="620"/>
        <v>0</v>
      </c>
      <c r="DW515">
        <f t="shared" si="621"/>
        <v>0</v>
      </c>
      <c r="DX515">
        <f t="shared" si="622"/>
        <v>0</v>
      </c>
      <c r="DY515">
        <f t="shared" si="623"/>
        <v>0</v>
      </c>
      <c r="DZ515">
        <f t="shared" si="624"/>
        <v>0</v>
      </c>
      <c r="EA515">
        <f t="shared" si="625"/>
        <v>0</v>
      </c>
      <c r="EB515">
        <f t="shared" si="626"/>
        <v>0</v>
      </c>
      <c r="EC515">
        <f t="shared" si="627"/>
        <v>0</v>
      </c>
      <c r="ED515">
        <f t="shared" si="628"/>
        <v>0</v>
      </c>
      <c r="EE515">
        <f t="shared" si="629"/>
        <v>0</v>
      </c>
      <c r="EF515">
        <f t="shared" si="630"/>
        <v>0</v>
      </c>
      <c r="EG515">
        <f t="shared" si="631"/>
        <v>0</v>
      </c>
      <c r="EH515">
        <f t="shared" si="632"/>
        <v>0</v>
      </c>
      <c r="EI515">
        <f t="shared" si="633"/>
        <v>0</v>
      </c>
      <c r="EJ515">
        <f t="shared" si="634"/>
        <v>0</v>
      </c>
      <c r="EK515">
        <f t="shared" si="635"/>
        <v>0</v>
      </c>
      <c r="EL515">
        <f t="shared" si="636"/>
        <v>0</v>
      </c>
      <c r="EM515">
        <f t="shared" si="637"/>
        <v>0</v>
      </c>
      <c r="EN515">
        <f t="shared" si="638"/>
        <v>0</v>
      </c>
      <c r="EO515">
        <f t="shared" si="639"/>
        <v>0</v>
      </c>
      <c r="EP515">
        <f t="shared" si="640"/>
        <v>0</v>
      </c>
      <c r="EQ515">
        <f t="shared" si="641"/>
        <v>1</v>
      </c>
      <c r="ER515">
        <f t="shared" si="642"/>
        <v>0</v>
      </c>
      <c r="ES515">
        <f t="shared" si="643"/>
        <v>0</v>
      </c>
      <c r="ET515">
        <f t="shared" si="644"/>
        <v>0</v>
      </c>
      <c r="EU515">
        <f t="shared" si="645"/>
        <v>0</v>
      </c>
      <c r="EV515">
        <f t="shared" si="646"/>
        <v>0</v>
      </c>
      <c r="EW515">
        <f t="shared" si="647"/>
        <v>0</v>
      </c>
      <c r="EX515">
        <f t="shared" si="648"/>
        <v>0</v>
      </c>
      <c r="EY515">
        <f t="shared" si="649"/>
        <v>0</v>
      </c>
      <c r="EZ515">
        <f t="shared" si="650"/>
        <v>0</v>
      </c>
      <c r="FA515">
        <f t="shared" si="651"/>
        <v>0</v>
      </c>
      <c r="FB515">
        <f t="shared" si="652"/>
        <v>0</v>
      </c>
      <c r="FC515">
        <f t="shared" si="653"/>
        <v>0</v>
      </c>
      <c r="FD515">
        <f t="shared" si="654"/>
        <v>0</v>
      </c>
      <c r="FE515">
        <f t="shared" si="655"/>
        <v>0</v>
      </c>
      <c r="FF515">
        <f t="shared" si="656"/>
        <v>0</v>
      </c>
      <c r="FG515">
        <f t="shared" si="657"/>
        <v>0</v>
      </c>
      <c r="FH515">
        <f t="shared" si="658"/>
        <v>0</v>
      </c>
      <c r="FI515">
        <f t="shared" si="659"/>
        <v>0</v>
      </c>
    </row>
    <row r="516" spans="1:165" ht="14.5" x14ac:dyDescent="0.35">
      <c r="A516" s="1" t="s">
        <v>565</v>
      </c>
      <c r="BB516" s="1">
        <v>1</v>
      </c>
      <c r="BK516" s="1">
        <v>1</v>
      </c>
      <c r="CE516">
        <f t="shared" si="578"/>
        <v>2</v>
      </c>
      <c r="CF516"/>
      <c r="CG516">
        <f t="shared" si="579"/>
        <v>0</v>
      </c>
      <c r="CH516">
        <f t="shared" si="580"/>
        <v>0</v>
      </c>
      <c r="CI516">
        <f t="shared" si="581"/>
        <v>0</v>
      </c>
      <c r="CJ516">
        <f t="shared" si="582"/>
        <v>0</v>
      </c>
      <c r="CK516">
        <f t="shared" si="583"/>
        <v>0</v>
      </c>
      <c r="CL516">
        <f t="shared" si="584"/>
        <v>0</v>
      </c>
      <c r="CM516">
        <f t="shared" si="585"/>
        <v>0</v>
      </c>
      <c r="CN516">
        <f t="shared" si="586"/>
        <v>0</v>
      </c>
      <c r="CO516">
        <f t="shared" si="587"/>
        <v>0</v>
      </c>
      <c r="CP516">
        <f t="shared" si="588"/>
        <v>0</v>
      </c>
      <c r="CQ516">
        <f t="shared" si="589"/>
        <v>0</v>
      </c>
      <c r="CR516">
        <f t="shared" si="590"/>
        <v>0</v>
      </c>
      <c r="CS516">
        <f t="shared" si="591"/>
        <v>0</v>
      </c>
      <c r="CT516">
        <f t="shared" si="592"/>
        <v>0</v>
      </c>
      <c r="CU516">
        <f t="shared" si="593"/>
        <v>0</v>
      </c>
      <c r="CV516">
        <f t="shared" si="594"/>
        <v>0</v>
      </c>
      <c r="CW516">
        <f t="shared" si="595"/>
        <v>0</v>
      </c>
      <c r="CX516">
        <f t="shared" si="596"/>
        <v>0</v>
      </c>
      <c r="CY516">
        <f t="shared" si="597"/>
        <v>0</v>
      </c>
      <c r="CZ516">
        <f t="shared" si="598"/>
        <v>0</v>
      </c>
      <c r="DA516">
        <f t="shared" si="599"/>
        <v>0</v>
      </c>
      <c r="DB516">
        <f t="shared" si="600"/>
        <v>0</v>
      </c>
      <c r="DC516">
        <f t="shared" si="601"/>
        <v>0</v>
      </c>
      <c r="DD516">
        <f t="shared" si="602"/>
        <v>0</v>
      </c>
      <c r="DE516">
        <f t="shared" si="603"/>
        <v>0</v>
      </c>
      <c r="DF516">
        <f t="shared" si="604"/>
        <v>0</v>
      </c>
      <c r="DG516">
        <f t="shared" si="605"/>
        <v>0</v>
      </c>
      <c r="DH516">
        <f t="shared" si="606"/>
        <v>0</v>
      </c>
      <c r="DI516">
        <f t="shared" si="607"/>
        <v>0</v>
      </c>
      <c r="DJ516">
        <f t="shared" si="608"/>
        <v>0</v>
      </c>
      <c r="DK516">
        <f t="shared" si="609"/>
        <v>0</v>
      </c>
      <c r="DL516">
        <f t="shared" si="610"/>
        <v>0</v>
      </c>
      <c r="DM516">
        <f t="shared" si="611"/>
        <v>0</v>
      </c>
      <c r="DN516">
        <f t="shared" si="612"/>
        <v>0</v>
      </c>
      <c r="DO516">
        <f t="shared" si="613"/>
        <v>0</v>
      </c>
      <c r="DP516">
        <f t="shared" si="614"/>
        <v>0</v>
      </c>
      <c r="DQ516">
        <f t="shared" si="615"/>
        <v>0</v>
      </c>
      <c r="DR516">
        <f t="shared" si="616"/>
        <v>0</v>
      </c>
      <c r="DS516">
        <f t="shared" si="617"/>
        <v>0</v>
      </c>
      <c r="DT516">
        <f t="shared" si="618"/>
        <v>0</v>
      </c>
      <c r="DU516">
        <f t="shared" si="619"/>
        <v>0</v>
      </c>
      <c r="DV516">
        <f t="shared" si="620"/>
        <v>0</v>
      </c>
      <c r="DW516">
        <f t="shared" si="621"/>
        <v>0</v>
      </c>
      <c r="DX516">
        <f t="shared" si="622"/>
        <v>0</v>
      </c>
      <c r="DY516">
        <f t="shared" si="623"/>
        <v>0</v>
      </c>
      <c r="DZ516">
        <f t="shared" si="624"/>
        <v>0</v>
      </c>
      <c r="EA516">
        <f t="shared" si="625"/>
        <v>0</v>
      </c>
      <c r="EB516">
        <f t="shared" si="626"/>
        <v>0</v>
      </c>
      <c r="EC516">
        <f t="shared" si="627"/>
        <v>0</v>
      </c>
      <c r="ED516">
        <f t="shared" si="628"/>
        <v>0</v>
      </c>
      <c r="EE516">
        <f t="shared" si="629"/>
        <v>0</v>
      </c>
      <c r="EF516">
        <f t="shared" si="630"/>
        <v>0</v>
      </c>
      <c r="EG516">
        <f t="shared" si="631"/>
        <v>0.5</v>
      </c>
      <c r="EH516">
        <f t="shared" si="632"/>
        <v>0</v>
      </c>
      <c r="EI516">
        <f t="shared" si="633"/>
        <v>0</v>
      </c>
      <c r="EJ516">
        <f t="shared" si="634"/>
        <v>0</v>
      </c>
      <c r="EK516">
        <f t="shared" si="635"/>
        <v>0</v>
      </c>
      <c r="EL516">
        <f t="shared" si="636"/>
        <v>0</v>
      </c>
      <c r="EM516">
        <f t="shared" si="637"/>
        <v>0</v>
      </c>
      <c r="EN516">
        <f t="shared" si="638"/>
        <v>0</v>
      </c>
      <c r="EO516">
        <f t="shared" si="639"/>
        <v>0</v>
      </c>
      <c r="EP516">
        <f t="shared" si="640"/>
        <v>0.5</v>
      </c>
      <c r="EQ516">
        <f t="shared" si="641"/>
        <v>0</v>
      </c>
      <c r="ER516">
        <f t="shared" si="642"/>
        <v>0</v>
      </c>
      <c r="ES516">
        <f t="shared" si="643"/>
        <v>0</v>
      </c>
      <c r="ET516">
        <f t="shared" si="644"/>
        <v>0</v>
      </c>
      <c r="EU516">
        <f t="shared" si="645"/>
        <v>0</v>
      </c>
      <c r="EV516">
        <f t="shared" si="646"/>
        <v>0</v>
      </c>
      <c r="EW516">
        <f t="shared" si="647"/>
        <v>0</v>
      </c>
      <c r="EX516">
        <f t="shared" si="648"/>
        <v>0</v>
      </c>
      <c r="EY516">
        <f t="shared" si="649"/>
        <v>0</v>
      </c>
      <c r="EZ516">
        <f t="shared" si="650"/>
        <v>0</v>
      </c>
      <c r="FA516">
        <f t="shared" si="651"/>
        <v>0</v>
      </c>
      <c r="FB516">
        <f t="shared" si="652"/>
        <v>0</v>
      </c>
      <c r="FC516">
        <f t="shared" si="653"/>
        <v>0</v>
      </c>
      <c r="FD516">
        <f t="shared" si="654"/>
        <v>0</v>
      </c>
      <c r="FE516">
        <f t="shared" si="655"/>
        <v>0</v>
      </c>
      <c r="FF516">
        <f t="shared" si="656"/>
        <v>0</v>
      </c>
      <c r="FG516">
        <f t="shared" si="657"/>
        <v>0</v>
      </c>
      <c r="FH516">
        <f t="shared" si="658"/>
        <v>0</v>
      </c>
      <c r="FI516">
        <f t="shared" si="659"/>
        <v>0</v>
      </c>
    </row>
    <row r="517" spans="1:165" ht="14.5" x14ac:dyDescent="0.35">
      <c r="A517" s="1" t="s">
        <v>921</v>
      </c>
      <c r="BF517" s="1">
        <v>1</v>
      </c>
      <c r="CE517">
        <f t="shared" si="578"/>
        <v>1</v>
      </c>
      <c r="CF517"/>
      <c r="CG517">
        <f t="shared" si="579"/>
        <v>0</v>
      </c>
      <c r="CH517">
        <f t="shared" si="580"/>
        <v>0</v>
      </c>
      <c r="CI517">
        <f t="shared" si="581"/>
        <v>0</v>
      </c>
      <c r="CJ517">
        <f t="shared" si="582"/>
        <v>0</v>
      </c>
      <c r="CK517">
        <f t="shared" si="583"/>
        <v>0</v>
      </c>
      <c r="CL517">
        <f t="shared" si="584"/>
        <v>0</v>
      </c>
      <c r="CM517">
        <f t="shared" si="585"/>
        <v>0</v>
      </c>
      <c r="CN517">
        <f t="shared" si="586"/>
        <v>0</v>
      </c>
      <c r="CO517">
        <f t="shared" si="587"/>
        <v>0</v>
      </c>
      <c r="CP517">
        <f t="shared" si="588"/>
        <v>0</v>
      </c>
      <c r="CQ517">
        <f t="shared" si="589"/>
        <v>0</v>
      </c>
      <c r="CR517">
        <f t="shared" si="590"/>
        <v>0</v>
      </c>
      <c r="CS517">
        <f t="shared" si="591"/>
        <v>0</v>
      </c>
      <c r="CT517">
        <f t="shared" si="592"/>
        <v>0</v>
      </c>
      <c r="CU517">
        <f t="shared" si="593"/>
        <v>0</v>
      </c>
      <c r="CV517">
        <f t="shared" si="594"/>
        <v>0</v>
      </c>
      <c r="CW517">
        <f t="shared" si="595"/>
        <v>0</v>
      </c>
      <c r="CX517">
        <f t="shared" si="596"/>
        <v>0</v>
      </c>
      <c r="CY517">
        <f t="shared" si="597"/>
        <v>0</v>
      </c>
      <c r="CZ517">
        <f t="shared" si="598"/>
        <v>0</v>
      </c>
      <c r="DA517">
        <f t="shared" si="599"/>
        <v>0</v>
      </c>
      <c r="DB517">
        <f t="shared" si="600"/>
        <v>0</v>
      </c>
      <c r="DC517">
        <f t="shared" si="601"/>
        <v>0</v>
      </c>
      <c r="DD517">
        <f t="shared" si="602"/>
        <v>0</v>
      </c>
      <c r="DE517">
        <f t="shared" si="603"/>
        <v>0</v>
      </c>
      <c r="DF517">
        <f t="shared" si="604"/>
        <v>0</v>
      </c>
      <c r="DG517">
        <f t="shared" si="605"/>
        <v>0</v>
      </c>
      <c r="DH517">
        <f t="shared" si="606"/>
        <v>0</v>
      </c>
      <c r="DI517">
        <f t="shared" si="607"/>
        <v>0</v>
      </c>
      <c r="DJ517">
        <f t="shared" si="608"/>
        <v>0</v>
      </c>
      <c r="DK517">
        <f t="shared" si="609"/>
        <v>0</v>
      </c>
      <c r="DL517">
        <f t="shared" si="610"/>
        <v>0</v>
      </c>
      <c r="DM517">
        <f t="shared" si="611"/>
        <v>0</v>
      </c>
      <c r="DN517">
        <f t="shared" si="612"/>
        <v>0</v>
      </c>
      <c r="DO517">
        <f t="shared" si="613"/>
        <v>0</v>
      </c>
      <c r="DP517">
        <f t="shared" si="614"/>
        <v>0</v>
      </c>
      <c r="DQ517">
        <f t="shared" si="615"/>
        <v>0</v>
      </c>
      <c r="DR517">
        <f t="shared" si="616"/>
        <v>0</v>
      </c>
      <c r="DS517">
        <f t="shared" si="617"/>
        <v>0</v>
      </c>
      <c r="DT517">
        <f t="shared" si="618"/>
        <v>0</v>
      </c>
      <c r="DU517">
        <f t="shared" si="619"/>
        <v>0</v>
      </c>
      <c r="DV517">
        <f t="shared" si="620"/>
        <v>0</v>
      </c>
      <c r="DW517">
        <f t="shared" si="621"/>
        <v>0</v>
      </c>
      <c r="DX517">
        <f t="shared" si="622"/>
        <v>0</v>
      </c>
      <c r="DY517">
        <f t="shared" si="623"/>
        <v>0</v>
      </c>
      <c r="DZ517">
        <f t="shared" si="624"/>
        <v>0</v>
      </c>
      <c r="EA517">
        <f t="shared" si="625"/>
        <v>0</v>
      </c>
      <c r="EB517">
        <f t="shared" si="626"/>
        <v>0</v>
      </c>
      <c r="EC517">
        <f t="shared" si="627"/>
        <v>0</v>
      </c>
      <c r="ED517">
        <f t="shared" si="628"/>
        <v>0</v>
      </c>
      <c r="EE517">
        <f t="shared" si="629"/>
        <v>0</v>
      </c>
      <c r="EF517">
        <f t="shared" si="630"/>
        <v>0</v>
      </c>
      <c r="EG517">
        <f t="shared" si="631"/>
        <v>0</v>
      </c>
      <c r="EH517">
        <f t="shared" si="632"/>
        <v>0</v>
      </c>
      <c r="EI517">
        <f t="shared" si="633"/>
        <v>0</v>
      </c>
      <c r="EJ517">
        <f t="shared" si="634"/>
        <v>0</v>
      </c>
      <c r="EK517">
        <f t="shared" si="635"/>
        <v>1</v>
      </c>
      <c r="EL517">
        <f t="shared" si="636"/>
        <v>0</v>
      </c>
      <c r="EM517">
        <f t="shared" si="637"/>
        <v>0</v>
      </c>
      <c r="EN517">
        <f t="shared" si="638"/>
        <v>0</v>
      </c>
      <c r="EO517">
        <f t="shared" si="639"/>
        <v>0</v>
      </c>
      <c r="EP517">
        <f t="shared" si="640"/>
        <v>0</v>
      </c>
      <c r="EQ517">
        <f t="shared" si="641"/>
        <v>0</v>
      </c>
      <c r="ER517">
        <f t="shared" si="642"/>
        <v>0</v>
      </c>
      <c r="ES517">
        <f t="shared" si="643"/>
        <v>0</v>
      </c>
      <c r="ET517">
        <f t="shared" si="644"/>
        <v>0</v>
      </c>
      <c r="EU517">
        <f t="shared" si="645"/>
        <v>0</v>
      </c>
      <c r="EV517">
        <f t="shared" si="646"/>
        <v>0</v>
      </c>
      <c r="EW517">
        <f t="shared" si="647"/>
        <v>0</v>
      </c>
      <c r="EX517">
        <f t="shared" si="648"/>
        <v>0</v>
      </c>
      <c r="EY517">
        <f t="shared" si="649"/>
        <v>0</v>
      </c>
      <c r="EZ517">
        <f t="shared" si="650"/>
        <v>0</v>
      </c>
      <c r="FA517">
        <f t="shared" si="651"/>
        <v>0</v>
      </c>
      <c r="FB517">
        <f t="shared" si="652"/>
        <v>0</v>
      </c>
      <c r="FC517">
        <f t="shared" si="653"/>
        <v>0</v>
      </c>
      <c r="FD517">
        <f t="shared" si="654"/>
        <v>0</v>
      </c>
      <c r="FE517">
        <f t="shared" si="655"/>
        <v>0</v>
      </c>
      <c r="FF517">
        <f t="shared" si="656"/>
        <v>0</v>
      </c>
      <c r="FG517">
        <f t="shared" si="657"/>
        <v>0</v>
      </c>
      <c r="FH517">
        <f t="shared" si="658"/>
        <v>0</v>
      </c>
      <c r="FI517">
        <f t="shared" si="659"/>
        <v>0</v>
      </c>
    </row>
    <row r="518" spans="1:165" ht="14.5" x14ac:dyDescent="0.35">
      <c r="A518" s="1" t="s">
        <v>566</v>
      </c>
      <c r="AO518" s="1">
        <v>0.5</v>
      </c>
      <c r="AT518" s="1">
        <v>0.5</v>
      </c>
      <c r="CE518">
        <f t="shared" si="578"/>
        <v>1</v>
      </c>
      <c r="CF518"/>
      <c r="CG518">
        <f t="shared" si="579"/>
        <v>0</v>
      </c>
      <c r="CH518">
        <f t="shared" si="580"/>
        <v>0</v>
      </c>
      <c r="CI518">
        <f t="shared" si="581"/>
        <v>0</v>
      </c>
      <c r="CJ518">
        <f t="shared" si="582"/>
        <v>0</v>
      </c>
      <c r="CK518">
        <f t="shared" si="583"/>
        <v>0</v>
      </c>
      <c r="CL518">
        <f t="shared" si="584"/>
        <v>0</v>
      </c>
      <c r="CM518">
        <f t="shared" si="585"/>
        <v>0</v>
      </c>
      <c r="CN518">
        <f t="shared" si="586"/>
        <v>0</v>
      </c>
      <c r="CO518">
        <f t="shared" si="587"/>
        <v>0</v>
      </c>
      <c r="CP518">
        <f t="shared" si="588"/>
        <v>0</v>
      </c>
      <c r="CQ518">
        <f t="shared" si="589"/>
        <v>0</v>
      </c>
      <c r="CR518">
        <f t="shared" si="590"/>
        <v>0</v>
      </c>
      <c r="CS518">
        <f t="shared" si="591"/>
        <v>0</v>
      </c>
      <c r="CT518">
        <f t="shared" si="592"/>
        <v>0</v>
      </c>
      <c r="CU518">
        <f t="shared" si="593"/>
        <v>0</v>
      </c>
      <c r="CV518">
        <f t="shared" si="594"/>
        <v>0</v>
      </c>
      <c r="CW518">
        <f t="shared" si="595"/>
        <v>0</v>
      </c>
      <c r="CX518">
        <f t="shared" si="596"/>
        <v>0</v>
      </c>
      <c r="CY518">
        <f t="shared" si="597"/>
        <v>0</v>
      </c>
      <c r="CZ518">
        <f t="shared" si="598"/>
        <v>0</v>
      </c>
      <c r="DA518">
        <f t="shared" si="599"/>
        <v>0</v>
      </c>
      <c r="DB518">
        <f t="shared" si="600"/>
        <v>0</v>
      </c>
      <c r="DC518">
        <f t="shared" si="601"/>
        <v>0</v>
      </c>
      <c r="DD518">
        <f t="shared" si="602"/>
        <v>0</v>
      </c>
      <c r="DE518">
        <f t="shared" si="603"/>
        <v>0</v>
      </c>
      <c r="DF518">
        <f t="shared" si="604"/>
        <v>0</v>
      </c>
      <c r="DG518">
        <f t="shared" si="605"/>
        <v>0</v>
      </c>
      <c r="DH518">
        <f t="shared" si="606"/>
        <v>0</v>
      </c>
      <c r="DI518">
        <f t="shared" si="607"/>
        <v>0</v>
      </c>
      <c r="DJ518">
        <f t="shared" si="608"/>
        <v>0</v>
      </c>
      <c r="DK518">
        <f t="shared" si="609"/>
        <v>0</v>
      </c>
      <c r="DL518">
        <f t="shared" si="610"/>
        <v>0</v>
      </c>
      <c r="DM518">
        <f t="shared" si="611"/>
        <v>0</v>
      </c>
      <c r="DN518">
        <f t="shared" si="612"/>
        <v>0</v>
      </c>
      <c r="DO518">
        <f t="shared" si="613"/>
        <v>0</v>
      </c>
      <c r="DP518">
        <f t="shared" si="614"/>
        <v>0</v>
      </c>
      <c r="DQ518">
        <f t="shared" si="615"/>
        <v>0</v>
      </c>
      <c r="DR518">
        <f t="shared" si="616"/>
        <v>0</v>
      </c>
      <c r="DS518">
        <f t="shared" si="617"/>
        <v>0</v>
      </c>
      <c r="DT518">
        <f t="shared" si="618"/>
        <v>0.5</v>
      </c>
      <c r="DU518">
        <f t="shared" si="619"/>
        <v>0</v>
      </c>
      <c r="DV518">
        <f t="shared" si="620"/>
        <v>0</v>
      </c>
      <c r="DW518">
        <f t="shared" si="621"/>
        <v>0</v>
      </c>
      <c r="DX518">
        <f t="shared" si="622"/>
        <v>0</v>
      </c>
      <c r="DY518">
        <f t="shared" si="623"/>
        <v>0.5</v>
      </c>
      <c r="DZ518">
        <f t="shared" si="624"/>
        <v>0</v>
      </c>
      <c r="EA518">
        <f t="shared" si="625"/>
        <v>0</v>
      </c>
      <c r="EB518">
        <f t="shared" si="626"/>
        <v>0</v>
      </c>
      <c r="EC518">
        <f t="shared" si="627"/>
        <v>0</v>
      </c>
      <c r="ED518">
        <f t="shared" si="628"/>
        <v>0</v>
      </c>
      <c r="EE518">
        <f t="shared" si="629"/>
        <v>0</v>
      </c>
      <c r="EF518">
        <f t="shared" si="630"/>
        <v>0</v>
      </c>
      <c r="EG518">
        <f t="shared" si="631"/>
        <v>0</v>
      </c>
      <c r="EH518">
        <f t="shared" si="632"/>
        <v>0</v>
      </c>
      <c r="EI518">
        <f t="shared" si="633"/>
        <v>0</v>
      </c>
      <c r="EJ518">
        <f t="shared" si="634"/>
        <v>0</v>
      </c>
      <c r="EK518">
        <f t="shared" si="635"/>
        <v>0</v>
      </c>
      <c r="EL518">
        <f t="shared" si="636"/>
        <v>0</v>
      </c>
      <c r="EM518">
        <f t="shared" si="637"/>
        <v>0</v>
      </c>
      <c r="EN518">
        <f t="shared" si="638"/>
        <v>0</v>
      </c>
      <c r="EO518">
        <f t="shared" si="639"/>
        <v>0</v>
      </c>
      <c r="EP518">
        <f t="shared" si="640"/>
        <v>0</v>
      </c>
      <c r="EQ518">
        <f t="shared" si="641"/>
        <v>0</v>
      </c>
      <c r="ER518">
        <f t="shared" si="642"/>
        <v>0</v>
      </c>
      <c r="ES518">
        <f t="shared" si="643"/>
        <v>0</v>
      </c>
      <c r="ET518">
        <f t="shared" si="644"/>
        <v>0</v>
      </c>
      <c r="EU518">
        <f t="shared" si="645"/>
        <v>0</v>
      </c>
      <c r="EV518">
        <f t="shared" si="646"/>
        <v>0</v>
      </c>
      <c r="EW518">
        <f t="shared" si="647"/>
        <v>0</v>
      </c>
      <c r="EX518">
        <f t="shared" si="648"/>
        <v>0</v>
      </c>
      <c r="EY518">
        <f t="shared" si="649"/>
        <v>0</v>
      </c>
      <c r="EZ518">
        <f t="shared" si="650"/>
        <v>0</v>
      </c>
      <c r="FA518">
        <f t="shared" si="651"/>
        <v>0</v>
      </c>
      <c r="FB518">
        <f t="shared" si="652"/>
        <v>0</v>
      </c>
      <c r="FC518">
        <f t="shared" si="653"/>
        <v>0</v>
      </c>
      <c r="FD518">
        <f t="shared" si="654"/>
        <v>0</v>
      </c>
      <c r="FE518">
        <f t="shared" si="655"/>
        <v>0</v>
      </c>
      <c r="FF518">
        <f t="shared" si="656"/>
        <v>0</v>
      </c>
      <c r="FG518">
        <f t="shared" si="657"/>
        <v>0</v>
      </c>
      <c r="FH518">
        <f t="shared" si="658"/>
        <v>0</v>
      </c>
      <c r="FI518">
        <f t="shared" si="659"/>
        <v>0</v>
      </c>
    </row>
    <row r="519" spans="1:165" ht="14.5" x14ac:dyDescent="0.35">
      <c r="A519" s="1" t="s">
        <v>567</v>
      </c>
      <c r="BZ519" s="1">
        <v>0.5</v>
      </c>
      <c r="CD519" s="1">
        <v>0.5</v>
      </c>
      <c r="CE519">
        <f t="shared" si="578"/>
        <v>1</v>
      </c>
      <c r="CF519"/>
      <c r="CG519">
        <f t="shared" si="579"/>
        <v>0</v>
      </c>
      <c r="CH519">
        <f t="shared" si="580"/>
        <v>0</v>
      </c>
      <c r="CI519">
        <f t="shared" si="581"/>
        <v>0</v>
      </c>
      <c r="CJ519">
        <f t="shared" si="582"/>
        <v>0</v>
      </c>
      <c r="CK519">
        <f t="shared" si="583"/>
        <v>0</v>
      </c>
      <c r="CL519">
        <f t="shared" si="584"/>
        <v>0</v>
      </c>
      <c r="CM519">
        <f t="shared" si="585"/>
        <v>0</v>
      </c>
      <c r="CN519">
        <f t="shared" si="586"/>
        <v>0</v>
      </c>
      <c r="CO519">
        <f t="shared" si="587"/>
        <v>0</v>
      </c>
      <c r="CP519">
        <f t="shared" si="588"/>
        <v>0</v>
      </c>
      <c r="CQ519">
        <f t="shared" si="589"/>
        <v>0</v>
      </c>
      <c r="CR519">
        <f t="shared" si="590"/>
        <v>0</v>
      </c>
      <c r="CS519">
        <f t="shared" si="591"/>
        <v>0</v>
      </c>
      <c r="CT519">
        <f t="shared" si="592"/>
        <v>0</v>
      </c>
      <c r="CU519">
        <f t="shared" si="593"/>
        <v>0</v>
      </c>
      <c r="CV519">
        <f t="shared" si="594"/>
        <v>0</v>
      </c>
      <c r="CW519">
        <f t="shared" si="595"/>
        <v>0</v>
      </c>
      <c r="CX519">
        <f t="shared" si="596"/>
        <v>0</v>
      </c>
      <c r="CY519">
        <f t="shared" si="597"/>
        <v>0</v>
      </c>
      <c r="CZ519">
        <f t="shared" si="598"/>
        <v>0</v>
      </c>
      <c r="DA519">
        <f t="shared" si="599"/>
        <v>0</v>
      </c>
      <c r="DB519">
        <f t="shared" si="600"/>
        <v>0</v>
      </c>
      <c r="DC519">
        <f t="shared" si="601"/>
        <v>0</v>
      </c>
      <c r="DD519">
        <f t="shared" si="602"/>
        <v>0</v>
      </c>
      <c r="DE519">
        <f t="shared" si="603"/>
        <v>0</v>
      </c>
      <c r="DF519">
        <f t="shared" si="604"/>
        <v>0</v>
      </c>
      <c r="DG519">
        <f t="shared" si="605"/>
        <v>0</v>
      </c>
      <c r="DH519">
        <f t="shared" si="606"/>
        <v>0</v>
      </c>
      <c r="DI519">
        <f t="shared" si="607"/>
        <v>0</v>
      </c>
      <c r="DJ519">
        <f t="shared" si="608"/>
        <v>0</v>
      </c>
      <c r="DK519">
        <f t="shared" si="609"/>
        <v>0</v>
      </c>
      <c r="DL519">
        <f t="shared" si="610"/>
        <v>0</v>
      </c>
      <c r="DM519">
        <f t="shared" si="611"/>
        <v>0</v>
      </c>
      <c r="DN519">
        <f t="shared" si="612"/>
        <v>0</v>
      </c>
      <c r="DO519">
        <f t="shared" si="613"/>
        <v>0</v>
      </c>
      <c r="DP519">
        <f t="shared" si="614"/>
        <v>0</v>
      </c>
      <c r="DQ519">
        <f t="shared" si="615"/>
        <v>0</v>
      </c>
      <c r="DR519">
        <f t="shared" si="616"/>
        <v>0</v>
      </c>
      <c r="DS519">
        <f t="shared" si="617"/>
        <v>0</v>
      </c>
      <c r="DT519">
        <f t="shared" si="618"/>
        <v>0</v>
      </c>
      <c r="DU519">
        <f t="shared" si="619"/>
        <v>0</v>
      </c>
      <c r="DV519">
        <f t="shared" si="620"/>
        <v>0</v>
      </c>
      <c r="DW519">
        <f t="shared" si="621"/>
        <v>0</v>
      </c>
      <c r="DX519">
        <f t="shared" si="622"/>
        <v>0</v>
      </c>
      <c r="DY519">
        <f t="shared" si="623"/>
        <v>0</v>
      </c>
      <c r="DZ519">
        <f t="shared" si="624"/>
        <v>0</v>
      </c>
      <c r="EA519">
        <f t="shared" si="625"/>
        <v>0</v>
      </c>
      <c r="EB519">
        <f t="shared" si="626"/>
        <v>0</v>
      </c>
      <c r="EC519">
        <f t="shared" si="627"/>
        <v>0</v>
      </c>
      <c r="ED519">
        <f t="shared" si="628"/>
        <v>0</v>
      </c>
      <c r="EE519">
        <f t="shared" si="629"/>
        <v>0</v>
      </c>
      <c r="EF519">
        <f t="shared" si="630"/>
        <v>0</v>
      </c>
      <c r="EG519">
        <f t="shared" si="631"/>
        <v>0</v>
      </c>
      <c r="EH519">
        <f t="shared" si="632"/>
        <v>0</v>
      </c>
      <c r="EI519">
        <f t="shared" si="633"/>
        <v>0</v>
      </c>
      <c r="EJ519">
        <f t="shared" si="634"/>
        <v>0</v>
      </c>
      <c r="EK519">
        <f t="shared" si="635"/>
        <v>0</v>
      </c>
      <c r="EL519">
        <f t="shared" si="636"/>
        <v>0</v>
      </c>
      <c r="EM519">
        <f t="shared" si="637"/>
        <v>0</v>
      </c>
      <c r="EN519">
        <f t="shared" si="638"/>
        <v>0</v>
      </c>
      <c r="EO519">
        <f t="shared" si="639"/>
        <v>0</v>
      </c>
      <c r="EP519">
        <f t="shared" si="640"/>
        <v>0</v>
      </c>
      <c r="EQ519">
        <f t="shared" si="641"/>
        <v>0</v>
      </c>
      <c r="ER519">
        <f t="shared" si="642"/>
        <v>0</v>
      </c>
      <c r="ES519">
        <f t="shared" si="643"/>
        <v>0</v>
      </c>
      <c r="ET519">
        <f t="shared" si="644"/>
        <v>0</v>
      </c>
      <c r="EU519">
        <f t="shared" si="645"/>
        <v>0</v>
      </c>
      <c r="EV519">
        <f t="shared" si="646"/>
        <v>0</v>
      </c>
      <c r="EW519">
        <f t="shared" si="647"/>
        <v>0</v>
      </c>
      <c r="EX519">
        <f t="shared" si="648"/>
        <v>0</v>
      </c>
      <c r="EY519">
        <f t="shared" si="649"/>
        <v>0</v>
      </c>
      <c r="EZ519">
        <f t="shared" si="650"/>
        <v>0</v>
      </c>
      <c r="FA519">
        <f t="shared" si="651"/>
        <v>0</v>
      </c>
      <c r="FB519">
        <f t="shared" si="652"/>
        <v>0</v>
      </c>
      <c r="FC519">
        <f t="shared" si="653"/>
        <v>0</v>
      </c>
      <c r="FD519">
        <f t="shared" si="654"/>
        <v>0</v>
      </c>
      <c r="FE519">
        <f t="shared" si="655"/>
        <v>0.5</v>
      </c>
      <c r="FF519">
        <f t="shared" si="656"/>
        <v>0</v>
      </c>
      <c r="FG519">
        <f t="shared" si="657"/>
        <v>0</v>
      </c>
      <c r="FH519">
        <f t="shared" si="658"/>
        <v>0</v>
      </c>
      <c r="FI519">
        <f t="shared" si="659"/>
        <v>0.5</v>
      </c>
    </row>
    <row r="520" spans="1:165" ht="14.5" x14ac:dyDescent="0.35">
      <c r="A520" s="1" t="s">
        <v>568</v>
      </c>
      <c r="J520" s="1">
        <v>1</v>
      </c>
      <c r="AB520" s="1">
        <v>1</v>
      </c>
      <c r="CE520">
        <f t="shared" si="578"/>
        <v>2</v>
      </c>
      <c r="CF520"/>
      <c r="CG520">
        <f t="shared" si="579"/>
        <v>0</v>
      </c>
      <c r="CH520">
        <f t="shared" si="580"/>
        <v>0</v>
      </c>
      <c r="CI520">
        <f t="shared" si="581"/>
        <v>0</v>
      </c>
      <c r="CJ520">
        <f t="shared" si="582"/>
        <v>0</v>
      </c>
      <c r="CK520">
        <f t="shared" si="583"/>
        <v>0</v>
      </c>
      <c r="CL520">
        <f t="shared" si="584"/>
        <v>0</v>
      </c>
      <c r="CM520">
        <f t="shared" si="585"/>
        <v>0</v>
      </c>
      <c r="CN520">
        <f t="shared" si="586"/>
        <v>0</v>
      </c>
      <c r="CO520">
        <f t="shared" si="587"/>
        <v>0.5</v>
      </c>
      <c r="CP520">
        <f t="shared" si="588"/>
        <v>0</v>
      </c>
      <c r="CQ520">
        <f t="shared" si="589"/>
        <v>0</v>
      </c>
      <c r="CR520">
        <f t="shared" si="590"/>
        <v>0</v>
      </c>
      <c r="CS520">
        <f t="shared" si="591"/>
        <v>0</v>
      </c>
      <c r="CT520">
        <f t="shared" si="592"/>
        <v>0</v>
      </c>
      <c r="CU520">
        <f t="shared" si="593"/>
        <v>0</v>
      </c>
      <c r="CV520">
        <f t="shared" si="594"/>
        <v>0</v>
      </c>
      <c r="CW520">
        <f t="shared" si="595"/>
        <v>0</v>
      </c>
      <c r="CX520">
        <f t="shared" si="596"/>
        <v>0</v>
      </c>
      <c r="CY520">
        <f t="shared" si="597"/>
        <v>0</v>
      </c>
      <c r="CZ520">
        <f t="shared" si="598"/>
        <v>0</v>
      </c>
      <c r="DA520">
        <f t="shared" si="599"/>
        <v>0</v>
      </c>
      <c r="DB520">
        <f t="shared" si="600"/>
        <v>0</v>
      </c>
      <c r="DC520">
        <f t="shared" si="601"/>
        <v>0</v>
      </c>
      <c r="DD520">
        <f t="shared" si="602"/>
        <v>0</v>
      </c>
      <c r="DE520">
        <f t="shared" si="603"/>
        <v>0</v>
      </c>
      <c r="DF520">
        <f t="shared" si="604"/>
        <v>0</v>
      </c>
      <c r="DG520">
        <f t="shared" si="605"/>
        <v>0.5</v>
      </c>
      <c r="DH520">
        <f t="shared" si="606"/>
        <v>0</v>
      </c>
      <c r="DI520">
        <f t="shared" si="607"/>
        <v>0</v>
      </c>
      <c r="DJ520">
        <f t="shared" si="608"/>
        <v>0</v>
      </c>
      <c r="DK520">
        <f t="shared" si="609"/>
        <v>0</v>
      </c>
      <c r="DL520">
        <f t="shared" si="610"/>
        <v>0</v>
      </c>
      <c r="DM520">
        <f t="shared" si="611"/>
        <v>0</v>
      </c>
      <c r="DN520">
        <f t="shared" si="612"/>
        <v>0</v>
      </c>
      <c r="DO520">
        <f t="shared" si="613"/>
        <v>0</v>
      </c>
      <c r="DP520">
        <f t="shared" si="614"/>
        <v>0</v>
      </c>
      <c r="DQ520">
        <f t="shared" si="615"/>
        <v>0</v>
      </c>
      <c r="DR520">
        <f t="shared" si="616"/>
        <v>0</v>
      </c>
      <c r="DS520">
        <f t="shared" si="617"/>
        <v>0</v>
      </c>
      <c r="DT520">
        <f t="shared" si="618"/>
        <v>0</v>
      </c>
      <c r="DU520">
        <f t="shared" si="619"/>
        <v>0</v>
      </c>
      <c r="DV520">
        <f t="shared" si="620"/>
        <v>0</v>
      </c>
      <c r="DW520">
        <f t="shared" si="621"/>
        <v>0</v>
      </c>
      <c r="DX520">
        <f t="shared" si="622"/>
        <v>0</v>
      </c>
      <c r="DY520">
        <f t="shared" si="623"/>
        <v>0</v>
      </c>
      <c r="DZ520">
        <f t="shared" si="624"/>
        <v>0</v>
      </c>
      <c r="EA520">
        <f t="shared" si="625"/>
        <v>0</v>
      </c>
      <c r="EB520">
        <f t="shared" si="626"/>
        <v>0</v>
      </c>
      <c r="EC520">
        <f t="shared" si="627"/>
        <v>0</v>
      </c>
      <c r="ED520">
        <f t="shared" si="628"/>
        <v>0</v>
      </c>
      <c r="EE520">
        <f t="shared" si="629"/>
        <v>0</v>
      </c>
      <c r="EF520">
        <f t="shared" si="630"/>
        <v>0</v>
      </c>
      <c r="EG520">
        <f t="shared" si="631"/>
        <v>0</v>
      </c>
      <c r="EH520">
        <f t="shared" si="632"/>
        <v>0</v>
      </c>
      <c r="EI520">
        <f t="shared" si="633"/>
        <v>0</v>
      </c>
      <c r="EJ520">
        <f t="shared" si="634"/>
        <v>0</v>
      </c>
      <c r="EK520">
        <f t="shared" si="635"/>
        <v>0</v>
      </c>
      <c r="EL520">
        <f t="shared" si="636"/>
        <v>0</v>
      </c>
      <c r="EM520">
        <f t="shared" si="637"/>
        <v>0</v>
      </c>
      <c r="EN520">
        <f t="shared" si="638"/>
        <v>0</v>
      </c>
      <c r="EO520">
        <f t="shared" si="639"/>
        <v>0</v>
      </c>
      <c r="EP520">
        <f t="shared" si="640"/>
        <v>0</v>
      </c>
      <c r="EQ520">
        <f t="shared" si="641"/>
        <v>0</v>
      </c>
      <c r="ER520">
        <f t="shared" si="642"/>
        <v>0</v>
      </c>
      <c r="ES520">
        <f t="shared" si="643"/>
        <v>0</v>
      </c>
      <c r="ET520">
        <f t="shared" si="644"/>
        <v>0</v>
      </c>
      <c r="EU520">
        <f t="shared" si="645"/>
        <v>0</v>
      </c>
      <c r="EV520">
        <f t="shared" si="646"/>
        <v>0</v>
      </c>
      <c r="EW520">
        <f t="shared" si="647"/>
        <v>0</v>
      </c>
      <c r="EX520">
        <f t="shared" si="648"/>
        <v>0</v>
      </c>
      <c r="EY520">
        <f t="shared" si="649"/>
        <v>0</v>
      </c>
      <c r="EZ520">
        <f t="shared" si="650"/>
        <v>0</v>
      </c>
      <c r="FA520">
        <f t="shared" si="651"/>
        <v>0</v>
      </c>
      <c r="FB520">
        <f t="shared" si="652"/>
        <v>0</v>
      </c>
      <c r="FC520">
        <f t="shared" si="653"/>
        <v>0</v>
      </c>
      <c r="FD520">
        <f t="shared" si="654"/>
        <v>0</v>
      </c>
      <c r="FE520">
        <f t="shared" si="655"/>
        <v>0</v>
      </c>
      <c r="FF520">
        <f t="shared" si="656"/>
        <v>0</v>
      </c>
      <c r="FG520">
        <f t="shared" si="657"/>
        <v>0</v>
      </c>
      <c r="FH520">
        <f t="shared" si="658"/>
        <v>0</v>
      </c>
      <c r="FI520">
        <f t="shared" si="659"/>
        <v>0</v>
      </c>
    </row>
    <row r="521" spans="1:165" ht="14.5" x14ac:dyDescent="0.35">
      <c r="A521" s="1" t="s">
        <v>569</v>
      </c>
      <c r="M521" s="1">
        <v>1</v>
      </c>
      <c r="CE521">
        <f t="shared" si="578"/>
        <v>1</v>
      </c>
      <c r="CF521"/>
      <c r="CG521">
        <f t="shared" si="579"/>
        <v>0</v>
      </c>
      <c r="CH521">
        <f t="shared" si="580"/>
        <v>0</v>
      </c>
      <c r="CI521">
        <f t="shared" si="581"/>
        <v>0</v>
      </c>
      <c r="CJ521">
        <f t="shared" si="582"/>
        <v>0</v>
      </c>
      <c r="CK521">
        <f t="shared" si="583"/>
        <v>0</v>
      </c>
      <c r="CL521">
        <f t="shared" si="584"/>
        <v>0</v>
      </c>
      <c r="CM521">
        <f t="shared" si="585"/>
        <v>0</v>
      </c>
      <c r="CN521">
        <f t="shared" si="586"/>
        <v>0</v>
      </c>
      <c r="CO521">
        <f t="shared" si="587"/>
        <v>0</v>
      </c>
      <c r="CP521">
        <f t="shared" si="588"/>
        <v>0</v>
      </c>
      <c r="CQ521">
        <f t="shared" si="589"/>
        <v>0</v>
      </c>
      <c r="CR521">
        <f t="shared" si="590"/>
        <v>1</v>
      </c>
      <c r="CS521">
        <f t="shared" si="591"/>
        <v>0</v>
      </c>
      <c r="CT521">
        <f t="shared" si="592"/>
        <v>0</v>
      </c>
      <c r="CU521">
        <f t="shared" si="593"/>
        <v>0</v>
      </c>
      <c r="CV521">
        <f t="shared" si="594"/>
        <v>0</v>
      </c>
      <c r="CW521">
        <f t="shared" si="595"/>
        <v>0</v>
      </c>
      <c r="CX521">
        <f t="shared" si="596"/>
        <v>0</v>
      </c>
      <c r="CY521">
        <f t="shared" si="597"/>
        <v>0</v>
      </c>
      <c r="CZ521">
        <f t="shared" si="598"/>
        <v>0</v>
      </c>
      <c r="DA521">
        <f t="shared" si="599"/>
        <v>0</v>
      </c>
      <c r="DB521">
        <f t="shared" si="600"/>
        <v>0</v>
      </c>
      <c r="DC521">
        <f t="shared" si="601"/>
        <v>0</v>
      </c>
      <c r="DD521">
        <f t="shared" si="602"/>
        <v>0</v>
      </c>
      <c r="DE521">
        <f t="shared" si="603"/>
        <v>0</v>
      </c>
      <c r="DF521">
        <f t="shared" si="604"/>
        <v>0</v>
      </c>
      <c r="DG521">
        <f t="shared" si="605"/>
        <v>0</v>
      </c>
      <c r="DH521">
        <f t="shared" si="606"/>
        <v>0</v>
      </c>
      <c r="DI521">
        <f t="shared" si="607"/>
        <v>0</v>
      </c>
      <c r="DJ521">
        <f t="shared" si="608"/>
        <v>0</v>
      </c>
      <c r="DK521">
        <f t="shared" si="609"/>
        <v>0</v>
      </c>
      <c r="DL521">
        <f t="shared" si="610"/>
        <v>0</v>
      </c>
      <c r="DM521">
        <f t="shared" si="611"/>
        <v>0</v>
      </c>
      <c r="DN521">
        <f t="shared" si="612"/>
        <v>0</v>
      </c>
      <c r="DO521">
        <f t="shared" si="613"/>
        <v>0</v>
      </c>
      <c r="DP521">
        <f t="shared" si="614"/>
        <v>0</v>
      </c>
      <c r="DQ521">
        <f t="shared" si="615"/>
        <v>0</v>
      </c>
      <c r="DR521">
        <f t="shared" si="616"/>
        <v>0</v>
      </c>
      <c r="DS521">
        <f t="shared" si="617"/>
        <v>0</v>
      </c>
      <c r="DT521">
        <f t="shared" si="618"/>
        <v>0</v>
      </c>
      <c r="DU521">
        <f t="shared" si="619"/>
        <v>0</v>
      </c>
      <c r="DV521">
        <f t="shared" si="620"/>
        <v>0</v>
      </c>
      <c r="DW521">
        <f t="shared" si="621"/>
        <v>0</v>
      </c>
      <c r="DX521">
        <f t="shared" si="622"/>
        <v>0</v>
      </c>
      <c r="DY521">
        <f t="shared" si="623"/>
        <v>0</v>
      </c>
      <c r="DZ521">
        <f t="shared" si="624"/>
        <v>0</v>
      </c>
      <c r="EA521">
        <f t="shared" si="625"/>
        <v>0</v>
      </c>
      <c r="EB521">
        <f t="shared" si="626"/>
        <v>0</v>
      </c>
      <c r="EC521">
        <f t="shared" si="627"/>
        <v>0</v>
      </c>
      <c r="ED521">
        <f t="shared" si="628"/>
        <v>0</v>
      </c>
      <c r="EE521">
        <f t="shared" si="629"/>
        <v>0</v>
      </c>
      <c r="EF521">
        <f t="shared" si="630"/>
        <v>0</v>
      </c>
      <c r="EG521">
        <f t="shared" si="631"/>
        <v>0</v>
      </c>
      <c r="EH521">
        <f t="shared" si="632"/>
        <v>0</v>
      </c>
      <c r="EI521">
        <f t="shared" si="633"/>
        <v>0</v>
      </c>
      <c r="EJ521">
        <f t="shared" si="634"/>
        <v>0</v>
      </c>
      <c r="EK521">
        <f t="shared" si="635"/>
        <v>0</v>
      </c>
      <c r="EL521">
        <f t="shared" si="636"/>
        <v>0</v>
      </c>
      <c r="EM521">
        <f t="shared" si="637"/>
        <v>0</v>
      </c>
      <c r="EN521">
        <f t="shared" si="638"/>
        <v>0</v>
      </c>
      <c r="EO521">
        <f t="shared" si="639"/>
        <v>0</v>
      </c>
      <c r="EP521">
        <f t="shared" si="640"/>
        <v>0</v>
      </c>
      <c r="EQ521">
        <f t="shared" si="641"/>
        <v>0</v>
      </c>
      <c r="ER521">
        <f t="shared" si="642"/>
        <v>0</v>
      </c>
      <c r="ES521">
        <f t="shared" si="643"/>
        <v>0</v>
      </c>
      <c r="ET521">
        <f t="shared" si="644"/>
        <v>0</v>
      </c>
      <c r="EU521">
        <f t="shared" si="645"/>
        <v>0</v>
      </c>
      <c r="EV521">
        <f t="shared" si="646"/>
        <v>0</v>
      </c>
      <c r="EW521">
        <f t="shared" si="647"/>
        <v>0</v>
      </c>
      <c r="EX521">
        <f t="shared" si="648"/>
        <v>0</v>
      </c>
      <c r="EY521">
        <f t="shared" si="649"/>
        <v>0</v>
      </c>
      <c r="EZ521">
        <f t="shared" si="650"/>
        <v>0</v>
      </c>
      <c r="FA521">
        <f t="shared" si="651"/>
        <v>0</v>
      </c>
      <c r="FB521">
        <f t="shared" si="652"/>
        <v>0</v>
      </c>
      <c r="FC521">
        <f t="shared" si="653"/>
        <v>0</v>
      </c>
      <c r="FD521">
        <f t="shared" si="654"/>
        <v>0</v>
      </c>
      <c r="FE521">
        <f t="shared" si="655"/>
        <v>0</v>
      </c>
      <c r="FF521">
        <f t="shared" si="656"/>
        <v>0</v>
      </c>
      <c r="FG521">
        <f t="shared" si="657"/>
        <v>0</v>
      </c>
      <c r="FH521">
        <f t="shared" si="658"/>
        <v>0</v>
      </c>
      <c r="FI521">
        <f t="shared" si="659"/>
        <v>0</v>
      </c>
    </row>
    <row r="522" spans="1:165" ht="14.5" x14ac:dyDescent="0.35">
      <c r="A522" s="1" t="s">
        <v>570</v>
      </c>
      <c r="BG522" s="1">
        <v>0.5</v>
      </c>
      <c r="BL522" s="1">
        <v>0.5</v>
      </c>
      <c r="CE522">
        <f t="shared" si="578"/>
        <v>1</v>
      </c>
      <c r="CF522"/>
      <c r="CG522">
        <f t="shared" si="579"/>
        <v>0</v>
      </c>
      <c r="CH522">
        <f t="shared" si="580"/>
        <v>0</v>
      </c>
      <c r="CI522">
        <f t="shared" si="581"/>
        <v>0</v>
      </c>
      <c r="CJ522">
        <f t="shared" si="582"/>
        <v>0</v>
      </c>
      <c r="CK522">
        <f t="shared" si="583"/>
        <v>0</v>
      </c>
      <c r="CL522">
        <f t="shared" si="584"/>
        <v>0</v>
      </c>
      <c r="CM522">
        <f t="shared" si="585"/>
        <v>0</v>
      </c>
      <c r="CN522">
        <f t="shared" si="586"/>
        <v>0</v>
      </c>
      <c r="CO522">
        <f t="shared" si="587"/>
        <v>0</v>
      </c>
      <c r="CP522">
        <f t="shared" si="588"/>
        <v>0</v>
      </c>
      <c r="CQ522">
        <f t="shared" si="589"/>
        <v>0</v>
      </c>
      <c r="CR522">
        <f t="shared" si="590"/>
        <v>0</v>
      </c>
      <c r="CS522">
        <f t="shared" si="591"/>
        <v>0</v>
      </c>
      <c r="CT522">
        <f t="shared" si="592"/>
        <v>0</v>
      </c>
      <c r="CU522">
        <f t="shared" si="593"/>
        <v>0</v>
      </c>
      <c r="CV522">
        <f t="shared" si="594"/>
        <v>0</v>
      </c>
      <c r="CW522">
        <f t="shared" si="595"/>
        <v>0</v>
      </c>
      <c r="CX522">
        <f t="shared" si="596"/>
        <v>0</v>
      </c>
      <c r="CY522">
        <f t="shared" si="597"/>
        <v>0</v>
      </c>
      <c r="CZ522">
        <f t="shared" si="598"/>
        <v>0</v>
      </c>
      <c r="DA522">
        <f t="shared" si="599"/>
        <v>0</v>
      </c>
      <c r="DB522">
        <f t="shared" si="600"/>
        <v>0</v>
      </c>
      <c r="DC522">
        <f t="shared" si="601"/>
        <v>0</v>
      </c>
      <c r="DD522">
        <f t="shared" si="602"/>
        <v>0</v>
      </c>
      <c r="DE522">
        <f t="shared" si="603"/>
        <v>0</v>
      </c>
      <c r="DF522">
        <f t="shared" si="604"/>
        <v>0</v>
      </c>
      <c r="DG522">
        <f t="shared" si="605"/>
        <v>0</v>
      </c>
      <c r="DH522">
        <f t="shared" si="606"/>
        <v>0</v>
      </c>
      <c r="DI522">
        <f t="shared" si="607"/>
        <v>0</v>
      </c>
      <c r="DJ522">
        <f t="shared" si="608"/>
        <v>0</v>
      </c>
      <c r="DK522">
        <f t="shared" si="609"/>
        <v>0</v>
      </c>
      <c r="DL522">
        <f t="shared" si="610"/>
        <v>0</v>
      </c>
      <c r="DM522">
        <f t="shared" si="611"/>
        <v>0</v>
      </c>
      <c r="DN522">
        <f t="shared" si="612"/>
        <v>0</v>
      </c>
      <c r="DO522">
        <f t="shared" si="613"/>
        <v>0</v>
      </c>
      <c r="DP522">
        <f t="shared" si="614"/>
        <v>0</v>
      </c>
      <c r="DQ522">
        <f t="shared" si="615"/>
        <v>0</v>
      </c>
      <c r="DR522">
        <f t="shared" si="616"/>
        <v>0</v>
      </c>
      <c r="DS522">
        <f t="shared" si="617"/>
        <v>0</v>
      </c>
      <c r="DT522">
        <f t="shared" si="618"/>
        <v>0</v>
      </c>
      <c r="DU522">
        <f t="shared" si="619"/>
        <v>0</v>
      </c>
      <c r="DV522">
        <f t="shared" si="620"/>
        <v>0</v>
      </c>
      <c r="DW522">
        <f t="shared" si="621"/>
        <v>0</v>
      </c>
      <c r="DX522">
        <f t="shared" si="622"/>
        <v>0</v>
      </c>
      <c r="DY522">
        <f t="shared" si="623"/>
        <v>0</v>
      </c>
      <c r="DZ522">
        <f t="shared" si="624"/>
        <v>0</v>
      </c>
      <c r="EA522">
        <f t="shared" si="625"/>
        <v>0</v>
      </c>
      <c r="EB522">
        <f t="shared" si="626"/>
        <v>0</v>
      </c>
      <c r="EC522">
        <f t="shared" si="627"/>
        <v>0</v>
      </c>
      <c r="ED522">
        <f t="shared" si="628"/>
        <v>0</v>
      </c>
      <c r="EE522">
        <f t="shared" si="629"/>
        <v>0</v>
      </c>
      <c r="EF522">
        <f t="shared" si="630"/>
        <v>0</v>
      </c>
      <c r="EG522">
        <f t="shared" si="631"/>
        <v>0</v>
      </c>
      <c r="EH522">
        <f t="shared" si="632"/>
        <v>0</v>
      </c>
      <c r="EI522">
        <f t="shared" si="633"/>
        <v>0</v>
      </c>
      <c r="EJ522">
        <f t="shared" si="634"/>
        <v>0</v>
      </c>
      <c r="EK522">
        <f t="shared" si="635"/>
        <v>0</v>
      </c>
      <c r="EL522">
        <f t="shared" si="636"/>
        <v>0.5</v>
      </c>
      <c r="EM522">
        <f t="shared" si="637"/>
        <v>0</v>
      </c>
      <c r="EN522">
        <f t="shared" si="638"/>
        <v>0</v>
      </c>
      <c r="EO522">
        <f t="shared" si="639"/>
        <v>0</v>
      </c>
      <c r="EP522">
        <f t="shared" si="640"/>
        <v>0</v>
      </c>
      <c r="EQ522">
        <f t="shared" si="641"/>
        <v>0.5</v>
      </c>
      <c r="ER522">
        <f t="shared" si="642"/>
        <v>0</v>
      </c>
      <c r="ES522">
        <f t="shared" si="643"/>
        <v>0</v>
      </c>
      <c r="ET522">
        <f t="shared" si="644"/>
        <v>0</v>
      </c>
      <c r="EU522">
        <f t="shared" si="645"/>
        <v>0</v>
      </c>
      <c r="EV522">
        <f t="shared" si="646"/>
        <v>0</v>
      </c>
      <c r="EW522">
        <f t="shared" si="647"/>
        <v>0</v>
      </c>
      <c r="EX522">
        <f t="shared" si="648"/>
        <v>0</v>
      </c>
      <c r="EY522">
        <f t="shared" si="649"/>
        <v>0</v>
      </c>
      <c r="EZ522">
        <f t="shared" si="650"/>
        <v>0</v>
      </c>
      <c r="FA522">
        <f t="shared" si="651"/>
        <v>0</v>
      </c>
      <c r="FB522">
        <f t="shared" si="652"/>
        <v>0</v>
      </c>
      <c r="FC522">
        <f t="shared" si="653"/>
        <v>0</v>
      </c>
      <c r="FD522">
        <f t="shared" si="654"/>
        <v>0</v>
      </c>
      <c r="FE522">
        <f t="shared" si="655"/>
        <v>0</v>
      </c>
      <c r="FF522">
        <f t="shared" si="656"/>
        <v>0</v>
      </c>
      <c r="FG522">
        <f t="shared" si="657"/>
        <v>0</v>
      </c>
      <c r="FH522">
        <f t="shared" si="658"/>
        <v>0</v>
      </c>
      <c r="FI522">
        <f t="shared" si="659"/>
        <v>0</v>
      </c>
    </row>
    <row r="523" spans="1:165" ht="14.5" x14ac:dyDescent="0.35">
      <c r="A523" s="1" t="s">
        <v>575</v>
      </c>
      <c r="BE523" s="1">
        <v>2</v>
      </c>
      <c r="BG523" s="1">
        <v>0.5</v>
      </c>
      <c r="BL523" s="1">
        <v>2.5</v>
      </c>
      <c r="CE523">
        <f t="shared" si="578"/>
        <v>5</v>
      </c>
      <c r="CF523"/>
      <c r="CG523">
        <f t="shared" si="579"/>
        <v>0</v>
      </c>
      <c r="CH523">
        <f t="shared" si="580"/>
        <v>0</v>
      </c>
      <c r="CI523">
        <f t="shared" si="581"/>
        <v>0</v>
      </c>
      <c r="CJ523">
        <f t="shared" si="582"/>
        <v>0</v>
      </c>
      <c r="CK523">
        <f t="shared" si="583"/>
        <v>0</v>
      </c>
      <c r="CL523">
        <f t="shared" si="584"/>
        <v>0</v>
      </c>
      <c r="CM523">
        <f t="shared" si="585"/>
        <v>0</v>
      </c>
      <c r="CN523">
        <f t="shared" si="586"/>
        <v>0</v>
      </c>
      <c r="CO523">
        <f t="shared" si="587"/>
        <v>0</v>
      </c>
      <c r="CP523">
        <f t="shared" si="588"/>
        <v>0</v>
      </c>
      <c r="CQ523">
        <f t="shared" si="589"/>
        <v>0</v>
      </c>
      <c r="CR523">
        <f t="shared" si="590"/>
        <v>0</v>
      </c>
      <c r="CS523">
        <f t="shared" si="591"/>
        <v>0</v>
      </c>
      <c r="CT523">
        <f t="shared" si="592"/>
        <v>0</v>
      </c>
      <c r="CU523">
        <f t="shared" si="593"/>
        <v>0</v>
      </c>
      <c r="CV523">
        <f t="shared" si="594"/>
        <v>0</v>
      </c>
      <c r="CW523">
        <f t="shared" si="595"/>
        <v>0</v>
      </c>
      <c r="CX523">
        <f t="shared" si="596"/>
        <v>0</v>
      </c>
      <c r="CY523">
        <f t="shared" si="597"/>
        <v>0</v>
      </c>
      <c r="CZ523">
        <f t="shared" si="598"/>
        <v>0</v>
      </c>
      <c r="DA523">
        <f t="shared" si="599"/>
        <v>0</v>
      </c>
      <c r="DB523">
        <f t="shared" si="600"/>
        <v>0</v>
      </c>
      <c r="DC523">
        <f t="shared" si="601"/>
        <v>0</v>
      </c>
      <c r="DD523">
        <f t="shared" si="602"/>
        <v>0</v>
      </c>
      <c r="DE523">
        <f t="shared" si="603"/>
        <v>0</v>
      </c>
      <c r="DF523">
        <f t="shared" si="604"/>
        <v>0</v>
      </c>
      <c r="DG523">
        <f t="shared" si="605"/>
        <v>0</v>
      </c>
      <c r="DH523">
        <f t="shared" si="606"/>
        <v>0</v>
      </c>
      <c r="DI523">
        <f t="shared" si="607"/>
        <v>0</v>
      </c>
      <c r="DJ523">
        <f t="shared" si="608"/>
        <v>0</v>
      </c>
      <c r="DK523">
        <f t="shared" si="609"/>
        <v>0</v>
      </c>
      <c r="DL523">
        <f t="shared" si="610"/>
        <v>0</v>
      </c>
      <c r="DM523">
        <f t="shared" si="611"/>
        <v>0</v>
      </c>
      <c r="DN523">
        <f t="shared" si="612"/>
        <v>0</v>
      </c>
      <c r="DO523">
        <f t="shared" si="613"/>
        <v>0</v>
      </c>
      <c r="DP523">
        <f t="shared" si="614"/>
        <v>0</v>
      </c>
      <c r="DQ523">
        <f t="shared" si="615"/>
        <v>0</v>
      </c>
      <c r="DR523">
        <f t="shared" si="616"/>
        <v>0</v>
      </c>
      <c r="DS523">
        <f t="shared" si="617"/>
        <v>0</v>
      </c>
      <c r="DT523">
        <f t="shared" si="618"/>
        <v>0</v>
      </c>
      <c r="DU523">
        <f t="shared" si="619"/>
        <v>0</v>
      </c>
      <c r="DV523">
        <f t="shared" si="620"/>
        <v>0</v>
      </c>
      <c r="DW523">
        <f t="shared" si="621"/>
        <v>0</v>
      </c>
      <c r="DX523">
        <f t="shared" si="622"/>
        <v>0</v>
      </c>
      <c r="DY523">
        <f t="shared" si="623"/>
        <v>0</v>
      </c>
      <c r="DZ523">
        <f t="shared" si="624"/>
        <v>0</v>
      </c>
      <c r="EA523">
        <f t="shared" si="625"/>
        <v>0</v>
      </c>
      <c r="EB523">
        <f t="shared" si="626"/>
        <v>0</v>
      </c>
      <c r="EC523">
        <f t="shared" si="627"/>
        <v>0</v>
      </c>
      <c r="ED523">
        <f t="shared" si="628"/>
        <v>0</v>
      </c>
      <c r="EE523">
        <f t="shared" si="629"/>
        <v>0</v>
      </c>
      <c r="EF523">
        <f t="shared" si="630"/>
        <v>0</v>
      </c>
      <c r="EG523">
        <f t="shared" si="631"/>
        <v>0</v>
      </c>
      <c r="EH523">
        <f t="shared" si="632"/>
        <v>0</v>
      </c>
      <c r="EI523">
        <f t="shared" si="633"/>
        <v>0</v>
      </c>
      <c r="EJ523">
        <f t="shared" si="634"/>
        <v>0.4</v>
      </c>
      <c r="EK523">
        <f t="shared" si="635"/>
        <v>0</v>
      </c>
      <c r="EL523">
        <f t="shared" si="636"/>
        <v>0.1</v>
      </c>
      <c r="EM523">
        <f t="shared" si="637"/>
        <v>0</v>
      </c>
      <c r="EN523">
        <f t="shared" si="638"/>
        <v>0</v>
      </c>
      <c r="EO523">
        <f t="shared" si="639"/>
        <v>0</v>
      </c>
      <c r="EP523">
        <f t="shared" si="640"/>
        <v>0</v>
      </c>
      <c r="EQ523">
        <f t="shared" si="641"/>
        <v>0.5</v>
      </c>
      <c r="ER523">
        <f t="shared" si="642"/>
        <v>0</v>
      </c>
      <c r="ES523">
        <f t="shared" si="643"/>
        <v>0</v>
      </c>
      <c r="ET523">
        <f t="shared" si="644"/>
        <v>0</v>
      </c>
      <c r="EU523">
        <f t="shared" si="645"/>
        <v>0</v>
      </c>
      <c r="EV523">
        <f t="shared" si="646"/>
        <v>0</v>
      </c>
      <c r="EW523">
        <f t="shared" si="647"/>
        <v>0</v>
      </c>
      <c r="EX523">
        <f t="shared" si="648"/>
        <v>0</v>
      </c>
      <c r="EY523">
        <f t="shared" si="649"/>
        <v>0</v>
      </c>
      <c r="EZ523">
        <f t="shared" si="650"/>
        <v>0</v>
      </c>
      <c r="FA523">
        <f t="shared" si="651"/>
        <v>0</v>
      </c>
      <c r="FB523">
        <f t="shared" si="652"/>
        <v>0</v>
      </c>
      <c r="FC523">
        <f t="shared" si="653"/>
        <v>0</v>
      </c>
      <c r="FD523">
        <f t="shared" si="654"/>
        <v>0</v>
      </c>
      <c r="FE523">
        <f t="shared" si="655"/>
        <v>0</v>
      </c>
      <c r="FF523">
        <f t="shared" si="656"/>
        <v>0</v>
      </c>
      <c r="FG523">
        <f t="shared" si="657"/>
        <v>0</v>
      </c>
      <c r="FH523">
        <f t="shared" si="658"/>
        <v>0</v>
      </c>
      <c r="FI523">
        <f t="shared" si="659"/>
        <v>0</v>
      </c>
    </row>
    <row r="524" spans="1:165" ht="14.5" x14ac:dyDescent="0.35">
      <c r="A524" s="1" t="s">
        <v>578</v>
      </c>
      <c r="M524" s="1">
        <v>1</v>
      </c>
      <c r="U524" s="1">
        <v>0.5</v>
      </c>
      <c r="AB524" s="1">
        <v>0.5</v>
      </c>
      <c r="AW524" s="1">
        <v>1</v>
      </c>
      <c r="BF524" s="1">
        <v>1</v>
      </c>
      <c r="BO524" s="1">
        <v>1</v>
      </c>
      <c r="BR524" s="1">
        <v>0.5</v>
      </c>
      <c r="BU524" s="1">
        <v>0.5</v>
      </c>
      <c r="CE524">
        <f t="shared" ref="CE524:CE587" si="660">SUM(B524:CD524)</f>
        <v>6</v>
      </c>
      <c r="CF524"/>
      <c r="CG524">
        <f t="shared" ref="CG524:CG587" si="661">B524/$CE524</f>
        <v>0</v>
      </c>
      <c r="CH524">
        <f t="shared" ref="CH524:CH587" si="662">C524/$CE524</f>
        <v>0</v>
      </c>
      <c r="CI524">
        <f t="shared" ref="CI524:CI587" si="663">D524/$CE524</f>
        <v>0</v>
      </c>
      <c r="CJ524">
        <f t="shared" ref="CJ524:CJ587" si="664">E524/$CE524</f>
        <v>0</v>
      </c>
      <c r="CK524">
        <f t="shared" ref="CK524:CK587" si="665">F524/$CE524</f>
        <v>0</v>
      </c>
      <c r="CL524">
        <f t="shared" ref="CL524:CL587" si="666">G524/$CE524</f>
        <v>0</v>
      </c>
      <c r="CM524">
        <f t="shared" ref="CM524:CM587" si="667">H524/$CE524</f>
        <v>0</v>
      </c>
      <c r="CN524">
        <f t="shared" ref="CN524:CN587" si="668">I524/$CE524</f>
        <v>0</v>
      </c>
      <c r="CO524">
        <f t="shared" ref="CO524:CO587" si="669">J524/$CE524</f>
        <v>0</v>
      </c>
      <c r="CP524">
        <f t="shared" ref="CP524:CP587" si="670">K524/$CE524</f>
        <v>0</v>
      </c>
      <c r="CQ524">
        <f t="shared" ref="CQ524:CQ587" si="671">L524/$CE524</f>
        <v>0</v>
      </c>
      <c r="CR524">
        <f t="shared" ref="CR524:CR587" si="672">M524/$CE524</f>
        <v>0.16666666666666666</v>
      </c>
      <c r="CS524">
        <f t="shared" ref="CS524:CS587" si="673">N524/$CE524</f>
        <v>0</v>
      </c>
      <c r="CT524">
        <f t="shared" ref="CT524:CT587" si="674">O524/$CE524</f>
        <v>0</v>
      </c>
      <c r="CU524">
        <f t="shared" ref="CU524:CU587" si="675">P524/$CE524</f>
        <v>0</v>
      </c>
      <c r="CV524">
        <f t="shared" ref="CV524:CV587" si="676">Q524/$CE524</f>
        <v>0</v>
      </c>
      <c r="CW524">
        <f t="shared" ref="CW524:CW587" si="677">R524/$CE524</f>
        <v>0</v>
      </c>
      <c r="CX524">
        <f t="shared" ref="CX524:CX587" si="678">S524/$CE524</f>
        <v>0</v>
      </c>
      <c r="CY524">
        <f t="shared" ref="CY524:CY587" si="679">T524/$CE524</f>
        <v>0</v>
      </c>
      <c r="CZ524">
        <f t="shared" ref="CZ524:CZ587" si="680">U524/$CE524</f>
        <v>8.3333333333333329E-2</v>
      </c>
      <c r="DA524">
        <f t="shared" ref="DA524:DA587" si="681">V524/$CE524</f>
        <v>0</v>
      </c>
      <c r="DB524">
        <f t="shared" ref="DB524:DB587" si="682">W524/$CE524</f>
        <v>0</v>
      </c>
      <c r="DC524">
        <f t="shared" ref="DC524:DC587" si="683">X524/$CE524</f>
        <v>0</v>
      </c>
      <c r="DD524">
        <f t="shared" ref="DD524:DD587" si="684">Y524/$CE524</f>
        <v>0</v>
      </c>
      <c r="DE524">
        <f t="shared" ref="DE524:DE587" si="685">Z524/$CE524</f>
        <v>0</v>
      </c>
      <c r="DF524">
        <f t="shared" ref="DF524:DF587" si="686">AA524/$CE524</f>
        <v>0</v>
      </c>
      <c r="DG524">
        <f t="shared" ref="DG524:DG587" si="687">AB524/$CE524</f>
        <v>8.3333333333333329E-2</v>
      </c>
      <c r="DH524">
        <f t="shared" ref="DH524:DH587" si="688">AC524/$CE524</f>
        <v>0</v>
      </c>
      <c r="DI524">
        <f t="shared" ref="DI524:DI587" si="689">AD524/$CE524</f>
        <v>0</v>
      </c>
      <c r="DJ524">
        <f t="shared" ref="DJ524:DJ587" si="690">AE524/$CE524</f>
        <v>0</v>
      </c>
      <c r="DK524">
        <f t="shared" ref="DK524:DK587" si="691">AF524/$CE524</f>
        <v>0</v>
      </c>
      <c r="DL524">
        <f t="shared" ref="DL524:DL587" si="692">AG524/$CE524</f>
        <v>0</v>
      </c>
      <c r="DM524">
        <f t="shared" ref="DM524:DM587" si="693">AH524/$CE524</f>
        <v>0</v>
      </c>
      <c r="DN524">
        <f t="shared" ref="DN524:DN587" si="694">AI524/$CE524</f>
        <v>0</v>
      </c>
      <c r="DO524">
        <f t="shared" ref="DO524:DO587" si="695">AJ524/$CE524</f>
        <v>0</v>
      </c>
      <c r="DP524">
        <f t="shared" ref="DP524:DP587" si="696">AK524/$CE524</f>
        <v>0</v>
      </c>
      <c r="DQ524">
        <f t="shared" ref="DQ524:DQ587" si="697">AL524/$CE524</f>
        <v>0</v>
      </c>
      <c r="DR524">
        <f t="shared" ref="DR524:DR587" si="698">AM524/$CE524</f>
        <v>0</v>
      </c>
      <c r="DS524">
        <f t="shared" ref="DS524:DS587" si="699">AN524/$CE524</f>
        <v>0</v>
      </c>
      <c r="DT524">
        <f t="shared" ref="DT524:DT587" si="700">AO524/$CE524</f>
        <v>0</v>
      </c>
      <c r="DU524">
        <f t="shared" ref="DU524:DU587" si="701">AP524/$CE524</f>
        <v>0</v>
      </c>
      <c r="DV524">
        <f t="shared" ref="DV524:DV587" si="702">AQ524/$CE524</f>
        <v>0</v>
      </c>
      <c r="DW524">
        <f t="shared" ref="DW524:DW587" si="703">AR524/$CE524</f>
        <v>0</v>
      </c>
      <c r="DX524">
        <f t="shared" ref="DX524:DX587" si="704">AS524/$CE524</f>
        <v>0</v>
      </c>
      <c r="DY524">
        <f t="shared" ref="DY524:DY587" si="705">AT524/$CE524</f>
        <v>0</v>
      </c>
      <c r="DZ524">
        <f t="shared" ref="DZ524:DZ587" si="706">AU524/$CE524</f>
        <v>0</v>
      </c>
      <c r="EA524">
        <f t="shared" ref="EA524:EA587" si="707">AV524/$CE524</f>
        <v>0</v>
      </c>
      <c r="EB524">
        <f t="shared" ref="EB524:EB587" si="708">AW524/$CE524</f>
        <v>0.16666666666666666</v>
      </c>
      <c r="EC524">
        <f t="shared" ref="EC524:EC587" si="709">AX524/$CE524</f>
        <v>0</v>
      </c>
      <c r="ED524">
        <f t="shared" ref="ED524:ED587" si="710">AY524/$CE524</f>
        <v>0</v>
      </c>
      <c r="EE524">
        <f t="shared" ref="EE524:EE587" si="711">AZ524/$CE524</f>
        <v>0</v>
      </c>
      <c r="EF524">
        <f t="shared" ref="EF524:EF587" si="712">BA524/$CE524</f>
        <v>0</v>
      </c>
      <c r="EG524">
        <f t="shared" ref="EG524:EG587" si="713">BB524/$CE524</f>
        <v>0</v>
      </c>
      <c r="EH524">
        <f t="shared" ref="EH524:EH587" si="714">BC524/$CE524</f>
        <v>0</v>
      </c>
      <c r="EI524">
        <f t="shared" ref="EI524:EI587" si="715">BD524/$CE524</f>
        <v>0</v>
      </c>
      <c r="EJ524">
        <f t="shared" ref="EJ524:EJ587" si="716">BE524/$CE524</f>
        <v>0</v>
      </c>
      <c r="EK524">
        <f t="shared" ref="EK524:EK587" si="717">BF524/$CE524</f>
        <v>0.16666666666666666</v>
      </c>
      <c r="EL524">
        <f t="shared" ref="EL524:EL587" si="718">BG524/$CE524</f>
        <v>0</v>
      </c>
      <c r="EM524">
        <f t="shared" ref="EM524:EM587" si="719">BH524/$CE524</f>
        <v>0</v>
      </c>
      <c r="EN524">
        <f t="shared" ref="EN524:EN587" si="720">BI524/$CE524</f>
        <v>0</v>
      </c>
      <c r="EO524">
        <f t="shared" ref="EO524:EO587" si="721">BJ524/$CE524</f>
        <v>0</v>
      </c>
      <c r="EP524">
        <f t="shared" ref="EP524:EP587" si="722">BK524/$CE524</f>
        <v>0</v>
      </c>
      <c r="EQ524">
        <f t="shared" ref="EQ524:EQ587" si="723">BL524/$CE524</f>
        <v>0</v>
      </c>
      <c r="ER524">
        <f t="shared" ref="ER524:ER587" si="724">BM524/$CE524</f>
        <v>0</v>
      </c>
      <c r="ES524">
        <f t="shared" ref="ES524:ES587" si="725">BN524/$CE524</f>
        <v>0</v>
      </c>
      <c r="ET524">
        <f t="shared" ref="ET524:ET587" si="726">BO524/$CE524</f>
        <v>0.16666666666666666</v>
      </c>
      <c r="EU524">
        <f t="shared" ref="EU524:EU587" si="727">BP524/$CE524</f>
        <v>0</v>
      </c>
      <c r="EV524">
        <f t="shared" ref="EV524:EV587" si="728">BQ524/$CE524</f>
        <v>0</v>
      </c>
      <c r="EW524">
        <f t="shared" ref="EW524:EW587" si="729">BR524/$CE524</f>
        <v>8.3333333333333329E-2</v>
      </c>
      <c r="EX524">
        <f t="shared" ref="EX524:EX587" si="730">BS524/$CE524</f>
        <v>0</v>
      </c>
      <c r="EY524">
        <f t="shared" ref="EY524:EY587" si="731">BT524/$CE524</f>
        <v>0</v>
      </c>
      <c r="EZ524">
        <f t="shared" ref="EZ524:EZ587" si="732">BU524/$CE524</f>
        <v>8.3333333333333329E-2</v>
      </c>
      <c r="FA524">
        <f t="shared" ref="FA524:FA587" si="733">BV524/$CE524</f>
        <v>0</v>
      </c>
      <c r="FB524">
        <f t="shared" ref="FB524:FB587" si="734">BW524/$CE524</f>
        <v>0</v>
      </c>
      <c r="FC524">
        <f t="shared" ref="FC524:FC587" si="735">BX524/$CE524</f>
        <v>0</v>
      </c>
      <c r="FD524">
        <f t="shared" ref="FD524:FD587" si="736">BY524/$CE524</f>
        <v>0</v>
      </c>
      <c r="FE524">
        <f t="shared" ref="FE524:FE587" si="737">BZ524/$CE524</f>
        <v>0</v>
      </c>
      <c r="FF524">
        <f t="shared" ref="FF524:FF587" si="738">CA524/$CE524</f>
        <v>0</v>
      </c>
      <c r="FG524">
        <f t="shared" ref="FG524:FG587" si="739">CB524/$CE524</f>
        <v>0</v>
      </c>
      <c r="FH524">
        <f t="shared" ref="FH524:FH587" si="740">CC524/$CE524</f>
        <v>0</v>
      </c>
      <c r="FI524">
        <f t="shared" ref="FI524:FI587" si="741">CD524/$CE524</f>
        <v>0</v>
      </c>
    </row>
    <row r="525" spans="1:165" ht="14.5" x14ac:dyDescent="0.35">
      <c r="A525" s="1" t="s">
        <v>579</v>
      </c>
      <c r="AF525" s="1">
        <v>1</v>
      </c>
      <c r="BG525" s="1">
        <v>1</v>
      </c>
      <c r="CE525">
        <f t="shared" si="660"/>
        <v>2</v>
      </c>
      <c r="CF525"/>
      <c r="CG525">
        <f t="shared" si="661"/>
        <v>0</v>
      </c>
      <c r="CH525">
        <f t="shared" si="662"/>
        <v>0</v>
      </c>
      <c r="CI525">
        <f t="shared" si="663"/>
        <v>0</v>
      </c>
      <c r="CJ525">
        <f t="shared" si="664"/>
        <v>0</v>
      </c>
      <c r="CK525">
        <f t="shared" si="665"/>
        <v>0</v>
      </c>
      <c r="CL525">
        <f t="shared" si="666"/>
        <v>0</v>
      </c>
      <c r="CM525">
        <f t="shared" si="667"/>
        <v>0</v>
      </c>
      <c r="CN525">
        <f t="shared" si="668"/>
        <v>0</v>
      </c>
      <c r="CO525">
        <f t="shared" si="669"/>
        <v>0</v>
      </c>
      <c r="CP525">
        <f t="shared" si="670"/>
        <v>0</v>
      </c>
      <c r="CQ525">
        <f t="shared" si="671"/>
        <v>0</v>
      </c>
      <c r="CR525">
        <f t="shared" si="672"/>
        <v>0</v>
      </c>
      <c r="CS525">
        <f t="shared" si="673"/>
        <v>0</v>
      </c>
      <c r="CT525">
        <f t="shared" si="674"/>
        <v>0</v>
      </c>
      <c r="CU525">
        <f t="shared" si="675"/>
        <v>0</v>
      </c>
      <c r="CV525">
        <f t="shared" si="676"/>
        <v>0</v>
      </c>
      <c r="CW525">
        <f t="shared" si="677"/>
        <v>0</v>
      </c>
      <c r="CX525">
        <f t="shared" si="678"/>
        <v>0</v>
      </c>
      <c r="CY525">
        <f t="shared" si="679"/>
        <v>0</v>
      </c>
      <c r="CZ525">
        <f t="shared" si="680"/>
        <v>0</v>
      </c>
      <c r="DA525">
        <f t="shared" si="681"/>
        <v>0</v>
      </c>
      <c r="DB525">
        <f t="shared" si="682"/>
        <v>0</v>
      </c>
      <c r="DC525">
        <f t="shared" si="683"/>
        <v>0</v>
      </c>
      <c r="DD525">
        <f t="shared" si="684"/>
        <v>0</v>
      </c>
      <c r="DE525">
        <f t="shared" si="685"/>
        <v>0</v>
      </c>
      <c r="DF525">
        <f t="shared" si="686"/>
        <v>0</v>
      </c>
      <c r="DG525">
        <f t="shared" si="687"/>
        <v>0</v>
      </c>
      <c r="DH525">
        <f t="shared" si="688"/>
        <v>0</v>
      </c>
      <c r="DI525">
        <f t="shared" si="689"/>
        <v>0</v>
      </c>
      <c r="DJ525">
        <f t="shared" si="690"/>
        <v>0</v>
      </c>
      <c r="DK525">
        <f t="shared" si="691"/>
        <v>0.5</v>
      </c>
      <c r="DL525">
        <f t="shared" si="692"/>
        <v>0</v>
      </c>
      <c r="DM525">
        <f t="shared" si="693"/>
        <v>0</v>
      </c>
      <c r="DN525">
        <f t="shared" si="694"/>
        <v>0</v>
      </c>
      <c r="DO525">
        <f t="shared" si="695"/>
        <v>0</v>
      </c>
      <c r="DP525">
        <f t="shared" si="696"/>
        <v>0</v>
      </c>
      <c r="DQ525">
        <f t="shared" si="697"/>
        <v>0</v>
      </c>
      <c r="DR525">
        <f t="shared" si="698"/>
        <v>0</v>
      </c>
      <c r="DS525">
        <f t="shared" si="699"/>
        <v>0</v>
      </c>
      <c r="DT525">
        <f t="shared" si="700"/>
        <v>0</v>
      </c>
      <c r="DU525">
        <f t="shared" si="701"/>
        <v>0</v>
      </c>
      <c r="DV525">
        <f t="shared" si="702"/>
        <v>0</v>
      </c>
      <c r="DW525">
        <f t="shared" si="703"/>
        <v>0</v>
      </c>
      <c r="DX525">
        <f t="shared" si="704"/>
        <v>0</v>
      </c>
      <c r="DY525">
        <f t="shared" si="705"/>
        <v>0</v>
      </c>
      <c r="DZ525">
        <f t="shared" si="706"/>
        <v>0</v>
      </c>
      <c r="EA525">
        <f t="shared" si="707"/>
        <v>0</v>
      </c>
      <c r="EB525">
        <f t="shared" si="708"/>
        <v>0</v>
      </c>
      <c r="EC525">
        <f t="shared" si="709"/>
        <v>0</v>
      </c>
      <c r="ED525">
        <f t="shared" si="710"/>
        <v>0</v>
      </c>
      <c r="EE525">
        <f t="shared" si="711"/>
        <v>0</v>
      </c>
      <c r="EF525">
        <f t="shared" si="712"/>
        <v>0</v>
      </c>
      <c r="EG525">
        <f t="shared" si="713"/>
        <v>0</v>
      </c>
      <c r="EH525">
        <f t="shared" si="714"/>
        <v>0</v>
      </c>
      <c r="EI525">
        <f t="shared" si="715"/>
        <v>0</v>
      </c>
      <c r="EJ525">
        <f t="shared" si="716"/>
        <v>0</v>
      </c>
      <c r="EK525">
        <f t="shared" si="717"/>
        <v>0</v>
      </c>
      <c r="EL525">
        <f t="shared" si="718"/>
        <v>0.5</v>
      </c>
      <c r="EM525">
        <f t="shared" si="719"/>
        <v>0</v>
      </c>
      <c r="EN525">
        <f t="shared" si="720"/>
        <v>0</v>
      </c>
      <c r="EO525">
        <f t="shared" si="721"/>
        <v>0</v>
      </c>
      <c r="EP525">
        <f t="shared" si="722"/>
        <v>0</v>
      </c>
      <c r="EQ525">
        <f t="shared" si="723"/>
        <v>0</v>
      </c>
      <c r="ER525">
        <f t="shared" si="724"/>
        <v>0</v>
      </c>
      <c r="ES525">
        <f t="shared" si="725"/>
        <v>0</v>
      </c>
      <c r="ET525">
        <f t="shared" si="726"/>
        <v>0</v>
      </c>
      <c r="EU525">
        <f t="shared" si="727"/>
        <v>0</v>
      </c>
      <c r="EV525">
        <f t="shared" si="728"/>
        <v>0</v>
      </c>
      <c r="EW525">
        <f t="shared" si="729"/>
        <v>0</v>
      </c>
      <c r="EX525">
        <f t="shared" si="730"/>
        <v>0</v>
      </c>
      <c r="EY525">
        <f t="shared" si="731"/>
        <v>0</v>
      </c>
      <c r="EZ525">
        <f t="shared" si="732"/>
        <v>0</v>
      </c>
      <c r="FA525">
        <f t="shared" si="733"/>
        <v>0</v>
      </c>
      <c r="FB525">
        <f t="shared" si="734"/>
        <v>0</v>
      </c>
      <c r="FC525">
        <f t="shared" si="735"/>
        <v>0</v>
      </c>
      <c r="FD525">
        <f t="shared" si="736"/>
        <v>0</v>
      </c>
      <c r="FE525">
        <f t="shared" si="737"/>
        <v>0</v>
      </c>
      <c r="FF525">
        <f t="shared" si="738"/>
        <v>0</v>
      </c>
      <c r="FG525">
        <f t="shared" si="739"/>
        <v>0</v>
      </c>
      <c r="FH525">
        <f t="shared" si="740"/>
        <v>0</v>
      </c>
      <c r="FI525">
        <f t="shared" si="741"/>
        <v>0</v>
      </c>
    </row>
    <row r="526" spans="1:165" ht="14.5" x14ac:dyDescent="0.35">
      <c r="A526" s="1" t="s">
        <v>580</v>
      </c>
      <c r="BG526" s="1">
        <v>1</v>
      </c>
      <c r="BP526" s="1">
        <v>1</v>
      </c>
      <c r="BY526" s="1">
        <v>1</v>
      </c>
      <c r="CE526">
        <f t="shared" si="660"/>
        <v>3</v>
      </c>
      <c r="CF526"/>
      <c r="CG526">
        <f t="shared" si="661"/>
        <v>0</v>
      </c>
      <c r="CH526">
        <f t="shared" si="662"/>
        <v>0</v>
      </c>
      <c r="CI526">
        <f t="shared" si="663"/>
        <v>0</v>
      </c>
      <c r="CJ526">
        <f t="shared" si="664"/>
        <v>0</v>
      </c>
      <c r="CK526">
        <f t="shared" si="665"/>
        <v>0</v>
      </c>
      <c r="CL526">
        <f t="shared" si="666"/>
        <v>0</v>
      </c>
      <c r="CM526">
        <f t="shared" si="667"/>
        <v>0</v>
      </c>
      <c r="CN526">
        <f t="shared" si="668"/>
        <v>0</v>
      </c>
      <c r="CO526">
        <f t="shared" si="669"/>
        <v>0</v>
      </c>
      <c r="CP526">
        <f t="shared" si="670"/>
        <v>0</v>
      </c>
      <c r="CQ526">
        <f t="shared" si="671"/>
        <v>0</v>
      </c>
      <c r="CR526">
        <f t="shared" si="672"/>
        <v>0</v>
      </c>
      <c r="CS526">
        <f t="shared" si="673"/>
        <v>0</v>
      </c>
      <c r="CT526">
        <f t="shared" si="674"/>
        <v>0</v>
      </c>
      <c r="CU526">
        <f t="shared" si="675"/>
        <v>0</v>
      </c>
      <c r="CV526">
        <f t="shared" si="676"/>
        <v>0</v>
      </c>
      <c r="CW526">
        <f t="shared" si="677"/>
        <v>0</v>
      </c>
      <c r="CX526">
        <f t="shared" si="678"/>
        <v>0</v>
      </c>
      <c r="CY526">
        <f t="shared" si="679"/>
        <v>0</v>
      </c>
      <c r="CZ526">
        <f t="shared" si="680"/>
        <v>0</v>
      </c>
      <c r="DA526">
        <f t="shared" si="681"/>
        <v>0</v>
      </c>
      <c r="DB526">
        <f t="shared" si="682"/>
        <v>0</v>
      </c>
      <c r="DC526">
        <f t="shared" si="683"/>
        <v>0</v>
      </c>
      <c r="DD526">
        <f t="shared" si="684"/>
        <v>0</v>
      </c>
      <c r="DE526">
        <f t="shared" si="685"/>
        <v>0</v>
      </c>
      <c r="DF526">
        <f t="shared" si="686"/>
        <v>0</v>
      </c>
      <c r="DG526">
        <f t="shared" si="687"/>
        <v>0</v>
      </c>
      <c r="DH526">
        <f t="shared" si="688"/>
        <v>0</v>
      </c>
      <c r="DI526">
        <f t="shared" si="689"/>
        <v>0</v>
      </c>
      <c r="DJ526">
        <f t="shared" si="690"/>
        <v>0</v>
      </c>
      <c r="DK526">
        <f t="shared" si="691"/>
        <v>0</v>
      </c>
      <c r="DL526">
        <f t="shared" si="692"/>
        <v>0</v>
      </c>
      <c r="DM526">
        <f t="shared" si="693"/>
        <v>0</v>
      </c>
      <c r="DN526">
        <f t="shared" si="694"/>
        <v>0</v>
      </c>
      <c r="DO526">
        <f t="shared" si="695"/>
        <v>0</v>
      </c>
      <c r="DP526">
        <f t="shared" si="696"/>
        <v>0</v>
      </c>
      <c r="DQ526">
        <f t="shared" si="697"/>
        <v>0</v>
      </c>
      <c r="DR526">
        <f t="shared" si="698"/>
        <v>0</v>
      </c>
      <c r="DS526">
        <f t="shared" si="699"/>
        <v>0</v>
      </c>
      <c r="DT526">
        <f t="shared" si="700"/>
        <v>0</v>
      </c>
      <c r="DU526">
        <f t="shared" si="701"/>
        <v>0</v>
      </c>
      <c r="DV526">
        <f t="shared" si="702"/>
        <v>0</v>
      </c>
      <c r="DW526">
        <f t="shared" si="703"/>
        <v>0</v>
      </c>
      <c r="DX526">
        <f t="shared" si="704"/>
        <v>0</v>
      </c>
      <c r="DY526">
        <f t="shared" si="705"/>
        <v>0</v>
      </c>
      <c r="DZ526">
        <f t="shared" si="706"/>
        <v>0</v>
      </c>
      <c r="EA526">
        <f t="shared" si="707"/>
        <v>0</v>
      </c>
      <c r="EB526">
        <f t="shared" si="708"/>
        <v>0</v>
      </c>
      <c r="EC526">
        <f t="shared" si="709"/>
        <v>0</v>
      </c>
      <c r="ED526">
        <f t="shared" si="710"/>
        <v>0</v>
      </c>
      <c r="EE526">
        <f t="shared" si="711"/>
        <v>0</v>
      </c>
      <c r="EF526">
        <f t="shared" si="712"/>
        <v>0</v>
      </c>
      <c r="EG526">
        <f t="shared" si="713"/>
        <v>0</v>
      </c>
      <c r="EH526">
        <f t="shared" si="714"/>
        <v>0</v>
      </c>
      <c r="EI526">
        <f t="shared" si="715"/>
        <v>0</v>
      </c>
      <c r="EJ526">
        <f t="shared" si="716"/>
        <v>0</v>
      </c>
      <c r="EK526">
        <f t="shared" si="717"/>
        <v>0</v>
      </c>
      <c r="EL526">
        <f t="shared" si="718"/>
        <v>0.33333333333333331</v>
      </c>
      <c r="EM526">
        <f t="shared" si="719"/>
        <v>0</v>
      </c>
      <c r="EN526">
        <f t="shared" si="720"/>
        <v>0</v>
      </c>
      <c r="EO526">
        <f t="shared" si="721"/>
        <v>0</v>
      </c>
      <c r="EP526">
        <f t="shared" si="722"/>
        <v>0</v>
      </c>
      <c r="EQ526">
        <f t="shared" si="723"/>
        <v>0</v>
      </c>
      <c r="ER526">
        <f t="shared" si="724"/>
        <v>0</v>
      </c>
      <c r="ES526">
        <f t="shared" si="725"/>
        <v>0</v>
      </c>
      <c r="ET526">
        <f t="shared" si="726"/>
        <v>0</v>
      </c>
      <c r="EU526">
        <f t="shared" si="727"/>
        <v>0.33333333333333331</v>
      </c>
      <c r="EV526">
        <f t="shared" si="728"/>
        <v>0</v>
      </c>
      <c r="EW526">
        <f t="shared" si="729"/>
        <v>0</v>
      </c>
      <c r="EX526">
        <f t="shared" si="730"/>
        <v>0</v>
      </c>
      <c r="EY526">
        <f t="shared" si="731"/>
        <v>0</v>
      </c>
      <c r="EZ526">
        <f t="shared" si="732"/>
        <v>0</v>
      </c>
      <c r="FA526">
        <f t="shared" si="733"/>
        <v>0</v>
      </c>
      <c r="FB526">
        <f t="shared" si="734"/>
        <v>0</v>
      </c>
      <c r="FC526">
        <f t="shared" si="735"/>
        <v>0</v>
      </c>
      <c r="FD526">
        <f t="shared" si="736"/>
        <v>0.33333333333333331</v>
      </c>
      <c r="FE526">
        <f t="shared" si="737"/>
        <v>0</v>
      </c>
      <c r="FF526">
        <f t="shared" si="738"/>
        <v>0</v>
      </c>
      <c r="FG526">
        <f t="shared" si="739"/>
        <v>0</v>
      </c>
      <c r="FH526">
        <f t="shared" si="740"/>
        <v>0</v>
      </c>
      <c r="FI526">
        <f t="shared" si="741"/>
        <v>0</v>
      </c>
    </row>
    <row r="527" spans="1:165" ht="14.5" x14ac:dyDescent="0.35">
      <c r="A527" s="1" t="s">
        <v>930</v>
      </c>
      <c r="BG527" s="1">
        <v>1</v>
      </c>
      <c r="CE527">
        <f t="shared" si="660"/>
        <v>1</v>
      </c>
      <c r="CF527"/>
      <c r="CG527">
        <f t="shared" si="661"/>
        <v>0</v>
      </c>
      <c r="CH527">
        <f t="shared" si="662"/>
        <v>0</v>
      </c>
      <c r="CI527">
        <f t="shared" si="663"/>
        <v>0</v>
      </c>
      <c r="CJ527">
        <f t="shared" si="664"/>
        <v>0</v>
      </c>
      <c r="CK527">
        <f t="shared" si="665"/>
        <v>0</v>
      </c>
      <c r="CL527">
        <f t="shared" si="666"/>
        <v>0</v>
      </c>
      <c r="CM527">
        <f t="shared" si="667"/>
        <v>0</v>
      </c>
      <c r="CN527">
        <f t="shared" si="668"/>
        <v>0</v>
      </c>
      <c r="CO527">
        <f t="shared" si="669"/>
        <v>0</v>
      </c>
      <c r="CP527">
        <f t="shared" si="670"/>
        <v>0</v>
      </c>
      <c r="CQ527">
        <f t="shared" si="671"/>
        <v>0</v>
      </c>
      <c r="CR527">
        <f t="shared" si="672"/>
        <v>0</v>
      </c>
      <c r="CS527">
        <f t="shared" si="673"/>
        <v>0</v>
      </c>
      <c r="CT527">
        <f t="shared" si="674"/>
        <v>0</v>
      </c>
      <c r="CU527">
        <f t="shared" si="675"/>
        <v>0</v>
      </c>
      <c r="CV527">
        <f t="shared" si="676"/>
        <v>0</v>
      </c>
      <c r="CW527">
        <f t="shared" si="677"/>
        <v>0</v>
      </c>
      <c r="CX527">
        <f t="shared" si="678"/>
        <v>0</v>
      </c>
      <c r="CY527">
        <f t="shared" si="679"/>
        <v>0</v>
      </c>
      <c r="CZ527">
        <f t="shared" si="680"/>
        <v>0</v>
      </c>
      <c r="DA527">
        <f t="shared" si="681"/>
        <v>0</v>
      </c>
      <c r="DB527">
        <f t="shared" si="682"/>
        <v>0</v>
      </c>
      <c r="DC527">
        <f t="shared" si="683"/>
        <v>0</v>
      </c>
      <c r="DD527">
        <f t="shared" si="684"/>
        <v>0</v>
      </c>
      <c r="DE527">
        <f t="shared" si="685"/>
        <v>0</v>
      </c>
      <c r="DF527">
        <f t="shared" si="686"/>
        <v>0</v>
      </c>
      <c r="DG527">
        <f t="shared" si="687"/>
        <v>0</v>
      </c>
      <c r="DH527">
        <f t="shared" si="688"/>
        <v>0</v>
      </c>
      <c r="DI527">
        <f t="shared" si="689"/>
        <v>0</v>
      </c>
      <c r="DJ527">
        <f t="shared" si="690"/>
        <v>0</v>
      </c>
      <c r="DK527">
        <f t="shared" si="691"/>
        <v>0</v>
      </c>
      <c r="DL527">
        <f t="shared" si="692"/>
        <v>0</v>
      </c>
      <c r="DM527">
        <f t="shared" si="693"/>
        <v>0</v>
      </c>
      <c r="DN527">
        <f t="shared" si="694"/>
        <v>0</v>
      </c>
      <c r="DO527">
        <f t="shared" si="695"/>
        <v>0</v>
      </c>
      <c r="DP527">
        <f t="shared" si="696"/>
        <v>0</v>
      </c>
      <c r="DQ527">
        <f t="shared" si="697"/>
        <v>0</v>
      </c>
      <c r="DR527">
        <f t="shared" si="698"/>
        <v>0</v>
      </c>
      <c r="DS527">
        <f t="shared" si="699"/>
        <v>0</v>
      </c>
      <c r="DT527">
        <f t="shared" si="700"/>
        <v>0</v>
      </c>
      <c r="DU527">
        <f t="shared" si="701"/>
        <v>0</v>
      </c>
      <c r="DV527">
        <f t="shared" si="702"/>
        <v>0</v>
      </c>
      <c r="DW527">
        <f t="shared" si="703"/>
        <v>0</v>
      </c>
      <c r="DX527">
        <f t="shared" si="704"/>
        <v>0</v>
      </c>
      <c r="DY527">
        <f t="shared" si="705"/>
        <v>0</v>
      </c>
      <c r="DZ527">
        <f t="shared" si="706"/>
        <v>0</v>
      </c>
      <c r="EA527">
        <f t="shared" si="707"/>
        <v>0</v>
      </c>
      <c r="EB527">
        <f t="shared" si="708"/>
        <v>0</v>
      </c>
      <c r="EC527">
        <f t="shared" si="709"/>
        <v>0</v>
      </c>
      <c r="ED527">
        <f t="shared" si="710"/>
        <v>0</v>
      </c>
      <c r="EE527">
        <f t="shared" si="711"/>
        <v>0</v>
      </c>
      <c r="EF527">
        <f t="shared" si="712"/>
        <v>0</v>
      </c>
      <c r="EG527">
        <f t="shared" si="713"/>
        <v>0</v>
      </c>
      <c r="EH527">
        <f t="shared" si="714"/>
        <v>0</v>
      </c>
      <c r="EI527">
        <f t="shared" si="715"/>
        <v>0</v>
      </c>
      <c r="EJ527">
        <f t="shared" si="716"/>
        <v>0</v>
      </c>
      <c r="EK527">
        <f t="shared" si="717"/>
        <v>0</v>
      </c>
      <c r="EL527">
        <f t="shared" si="718"/>
        <v>1</v>
      </c>
      <c r="EM527">
        <f t="shared" si="719"/>
        <v>0</v>
      </c>
      <c r="EN527">
        <f t="shared" si="720"/>
        <v>0</v>
      </c>
      <c r="EO527">
        <f t="shared" si="721"/>
        <v>0</v>
      </c>
      <c r="EP527">
        <f t="shared" si="722"/>
        <v>0</v>
      </c>
      <c r="EQ527">
        <f t="shared" si="723"/>
        <v>0</v>
      </c>
      <c r="ER527">
        <f t="shared" si="724"/>
        <v>0</v>
      </c>
      <c r="ES527">
        <f t="shared" si="725"/>
        <v>0</v>
      </c>
      <c r="ET527">
        <f t="shared" si="726"/>
        <v>0</v>
      </c>
      <c r="EU527">
        <f t="shared" si="727"/>
        <v>0</v>
      </c>
      <c r="EV527">
        <f t="shared" si="728"/>
        <v>0</v>
      </c>
      <c r="EW527">
        <f t="shared" si="729"/>
        <v>0</v>
      </c>
      <c r="EX527">
        <f t="shared" si="730"/>
        <v>0</v>
      </c>
      <c r="EY527">
        <f t="shared" si="731"/>
        <v>0</v>
      </c>
      <c r="EZ527">
        <f t="shared" si="732"/>
        <v>0</v>
      </c>
      <c r="FA527">
        <f t="shared" si="733"/>
        <v>0</v>
      </c>
      <c r="FB527">
        <f t="shared" si="734"/>
        <v>0</v>
      </c>
      <c r="FC527">
        <f t="shared" si="735"/>
        <v>0</v>
      </c>
      <c r="FD527">
        <f t="shared" si="736"/>
        <v>0</v>
      </c>
      <c r="FE527">
        <f t="shared" si="737"/>
        <v>0</v>
      </c>
      <c r="FF527">
        <f t="shared" si="738"/>
        <v>0</v>
      </c>
      <c r="FG527">
        <f t="shared" si="739"/>
        <v>0</v>
      </c>
      <c r="FH527">
        <f t="shared" si="740"/>
        <v>0</v>
      </c>
      <c r="FI527">
        <f t="shared" si="741"/>
        <v>0</v>
      </c>
    </row>
    <row r="528" spans="1:165" ht="14.5" x14ac:dyDescent="0.35">
      <c r="A528" s="1" t="s">
        <v>582</v>
      </c>
      <c r="AF528" s="1">
        <v>1</v>
      </c>
      <c r="CE528">
        <f t="shared" si="660"/>
        <v>1</v>
      </c>
      <c r="CF528"/>
      <c r="CG528">
        <f t="shared" si="661"/>
        <v>0</v>
      </c>
      <c r="CH528">
        <f t="shared" si="662"/>
        <v>0</v>
      </c>
      <c r="CI528">
        <f t="shared" si="663"/>
        <v>0</v>
      </c>
      <c r="CJ528">
        <f t="shared" si="664"/>
        <v>0</v>
      </c>
      <c r="CK528">
        <f t="shared" si="665"/>
        <v>0</v>
      </c>
      <c r="CL528">
        <f t="shared" si="666"/>
        <v>0</v>
      </c>
      <c r="CM528">
        <f t="shared" si="667"/>
        <v>0</v>
      </c>
      <c r="CN528">
        <f t="shared" si="668"/>
        <v>0</v>
      </c>
      <c r="CO528">
        <f t="shared" si="669"/>
        <v>0</v>
      </c>
      <c r="CP528">
        <f t="shared" si="670"/>
        <v>0</v>
      </c>
      <c r="CQ528">
        <f t="shared" si="671"/>
        <v>0</v>
      </c>
      <c r="CR528">
        <f t="shared" si="672"/>
        <v>0</v>
      </c>
      <c r="CS528">
        <f t="shared" si="673"/>
        <v>0</v>
      </c>
      <c r="CT528">
        <f t="shared" si="674"/>
        <v>0</v>
      </c>
      <c r="CU528">
        <f t="shared" si="675"/>
        <v>0</v>
      </c>
      <c r="CV528">
        <f t="shared" si="676"/>
        <v>0</v>
      </c>
      <c r="CW528">
        <f t="shared" si="677"/>
        <v>0</v>
      </c>
      <c r="CX528">
        <f t="shared" si="678"/>
        <v>0</v>
      </c>
      <c r="CY528">
        <f t="shared" si="679"/>
        <v>0</v>
      </c>
      <c r="CZ528">
        <f t="shared" si="680"/>
        <v>0</v>
      </c>
      <c r="DA528">
        <f t="shared" si="681"/>
        <v>0</v>
      </c>
      <c r="DB528">
        <f t="shared" si="682"/>
        <v>0</v>
      </c>
      <c r="DC528">
        <f t="shared" si="683"/>
        <v>0</v>
      </c>
      <c r="DD528">
        <f t="shared" si="684"/>
        <v>0</v>
      </c>
      <c r="DE528">
        <f t="shared" si="685"/>
        <v>0</v>
      </c>
      <c r="DF528">
        <f t="shared" si="686"/>
        <v>0</v>
      </c>
      <c r="DG528">
        <f t="shared" si="687"/>
        <v>0</v>
      </c>
      <c r="DH528">
        <f t="shared" si="688"/>
        <v>0</v>
      </c>
      <c r="DI528">
        <f t="shared" si="689"/>
        <v>0</v>
      </c>
      <c r="DJ528">
        <f t="shared" si="690"/>
        <v>0</v>
      </c>
      <c r="DK528">
        <f t="shared" si="691"/>
        <v>1</v>
      </c>
      <c r="DL528">
        <f t="shared" si="692"/>
        <v>0</v>
      </c>
      <c r="DM528">
        <f t="shared" si="693"/>
        <v>0</v>
      </c>
      <c r="DN528">
        <f t="shared" si="694"/>
        <v>0</v>
      </c>
      <c r="DO528">
        <f t="shared" si="695"/>
        <v>0</v>
      </c>
      <c r="DP528">
        <f t="shared" si="696"/>
        <v>0</v>
      </c>
      <c r="DQ528">
        <f t="shared" si="697"/>
        <v>0</v>
      </c>
      <c r="DR528">
        <f t="shared" si="698"/>
        <v>0</v>
      </c>
      <c r="DS528">
        <f t="shared" si="699"/>
        <v>0</v>
      </c>
      <c r="DT528">
        <f t="shared" si="700"/>
        <v>0</v>
      </c>
      <c r="DU528">
        <f t="shared" si="701"/>
        <v>0</v>
      </c>
      <c r="DV528">
        <f t="shared" si="702"/>
        <v>0</v>
      </c>
      <c r="DW528">
        <f t="shared" si="703"/>
        <v>0</v>
      </c>
      <c r="DX528">
        <f t="shared" si="704"/>
        <v>0</v>
      </c>
      <c r="DY528">
        <f t="shared" si="705"/>
        <v>0</v>
      </c>
      <c r="DZ528">
        <f t="shared" si="706"/>
        <v>0</v>
      </c>
      <c r="EA528">
        <f t="shared" si="707"/>
        <v>0</v>
      </c>
      <c r="EB528">
        <f t="shared" si="708"/>
        <v>0</v>
      </c>
      <c r="EC528">
        <f t="shared" si="709"/>
        <v>0</v>
      </c>
      <c r="ED528">
        <f t="shared" si="710"/>
        <v>0</v>
      </c>
      <c r="EE528">
        <f t="shared" si="711"/>
        <v>0</v>
      </c>
      <c r="EF528">
        <f t="shared" si="712"/>
        <v>0</v>
      </c>
      <c r="EG528">
        <f t="shared" si="713"/>
        <v>0</v>
      </c>
      <c r="EH528">
        <f t="shared" si="714"/>
        <v>0</v>
      </c>
      <c r="EI528">
        <f t="shared" si="715"/>
        <v>0</v>
      </c>
      <c r="EJ528">
        <f t="shared" si="716"/>
        <v>0</v>
      </c>
      <c r="EK528">
        <f t="shared" si="717"/>
        <v>0</v>
      </c>
      <c r="EL528">
        <f t="shared" si="718"/>
        <v>0</v>
      </c>
      <c r="EM528">
        <f t="shared" si="719"/>
        <v>0</v>
      </c>
      <c r="EN528">
        <f t="shared" si="720"/>
        <v>0</v>
      </c>
      <c r="EO528">
        <f t="shared" si="721"/>
        <v>0</v>
      </c>
      <c r="EP528">
        <f t="shared" si="722"/>
        <v>0</v>
      </c>
      <c r="EQ528">
        <f t="shared" si="723"/>
        <v>0</v>
      </c>
      <c r="ER528">
        <f t="shared" si="724"/>
        <v>0</v>
      </c>
      <c r="ES528">
        <f t="shared" si="725"/>
        <v>0</v>
      </c>
      <c r="ET528">
        <f t="shared" si="726"/>
        <v>0</v>
      </c>
      <c r="EU528">
        <f t="shared" si="727"/>
        <v>0</v>
      </c>
      <c r="EV528">
        <f t="shared" si="728"/>
        <v>0</v>
      </c>
      <c r="EW528">
        <f t="shared" si="729"/>
        <v>0</v>
      </c>
      <c r="EX528">
        <f t="shared" si="730"/>
        <v>0</v>
      </c>
      <c r="EY528">
        <f t="shared" si="731"/>
        <v>0</v>
      </c>
      <c r="EZ528">
        <f t="shared" si="732"/>
        <v>0</v>
      </c>
      <c r="FA528">
        <f t="shared" si="733"/>
        <v>0</v>
      </c>
      <c r="FB528">
        <f t="shared" si="734"/>
        <v>0</v>
      </c>
      <c r="FC528">
        <f t="shared" si="735"/>
        <v>0</v>
      </c>
      <c r="FD528">
        <f t="shared" si="736"/>
        <v>0</v>
      </c>
      <c r="FE528">
        <f t="shared" si="737"/>
        <v>0</v>
      </c>
      <c r="FF528">
        <f t="shared" si="738"/>
        <v>0</v>
      </c>
      <c r="FG528">
        <f t="shared" si="739"/>
        <v>0</v>
      </c>
      <c r="FH528">
        <f t="shared" si="740"/>
        <v>0</v>
      </c>
      <c r="FI528">
        <f t="shared" si="741"/>
        <v>0</v>
      </c>
    </row>
    <row r="529" spans="1:165" ht="14.5" x14ac:dyDescent="0.35">
      <c r="A529" s="1" t="s">
        <v>584</v>
      </c>
      <c r="AO529" s="1">
        <v>0.33300000000000002</v>
      </c>
      <c r="AQ529" s="1">
        <v>0.33300000000000002</v>
      </c>
      <c r="AT529" s="1">
        <v>0.33300000000000002</v>
      </c>
      <c r="CE529">
        <f t="shared" si="660"/>
        <v>0.99900000000000011</v>
      </c>
      <c r="CF529"/>
      <c r="CG529">
        <f t="shared" si="661"/>
        <v>0</v>
      </c>
      <c r="CH529">
        <f t="shared" si="662"/>
        <v>0</v>
      </c>
      <c r="CI529">
        <f t="shared" si="663"/>
        <v>0</v>
      </c>
      <c r="CJ529">
        <f t="shared" si="664"/>
        <v>0</v>
      </c>
      <c r="CK529">
        <f t="shared" si="665"/>
        <v>0</v>
      </c>
      <c r="CL529">
        <f t="shared" si="666"/>
        <v>0</v>
      </c>
      <c r="CM529">
        <f t="shared" si="667"/>
        <v>0</v>
      </c>
      <c r="CN529">
        <f t="shared" si="668"/>
        <v>0</v>
      </c>
      <c r="CO529">
        <f t="shared" si="669"/>
        <v>0</v>
      </c>
      <c r="CP529">
        <f t="shared" si="670"/>
        <v>0</v>
      </c>
      <c r="CQ529">
        <f t="shared" si="671"/>
        <v>0</v>
      </c>
      <c r="CR529">
        <f t="shared" si="672"/>
        <v>0</v>
      </c>
      <c r="CS529">
        <f t="shared" si="673"/>
        <v>0</v>
      </c>
      <c r="CT529">
        <f t="shared" si="674"/>
        <v>0</v>
      </c>
      <c r="CU529">
        <f t="shared" si="675"/>
        <v>0</v>
      </c>
      <c r="CV529">
        <f t="shared" si="676"/>
        <v>0</v>
      </c>
      <c r="CW529">
        <f t="shared" si="677"/>
        <v>0</v>
      </c>
      <c r="CX529">
        <f t="shared" si="678"/>
        <v>0</v>
      </c>
      <c r="CY529">
        <f t="shared" si="679"/>
        <v>0</v>
      </c>
      <c r="CZ529">
        <f t="shared" si="680"/>
        <v>0</v>
      </c>
      <c r="DA529">
        <f t="shared" si="681"/>
        <v>0</v>
      </c>
      <c r="DB529">
        <f t="shared" si="682"/>
        <v>0</v>
      </c>
      <c r="DC529">
        <f t="shared" si="683"/>
        <v>0</v>
      </c>
      <c r="DD529">
        <f t="shared" si="684"/>
        <v>0</v>
      </c>
      <c r="DE529">
        <f t="shared" si="685"/>
        <v>0</v>
      </c>
      <c r="DF529">
        <f t="shared" si="686"/>
        <v>0</v>
      </c>
      <c r="DG529">
        <f t="shared" si="687"/>
        <v>0</v>
      </c>
      <c r="DH529">
        <f t="shared" si="688"/>
        <v>0</v>
      </c>
      <c r="DI529">
        <f t="shared" si="689"/>
        <v>0</v>
      </c>
      <c r="DJ529">
        <f t="shared" si="690"/>
        <v>0</v>
      </c>
      <c r="DK529">
        <f t="shared" si="691"/>
        <v>0</v>
      </c>
      <c r="DL529">
        <f t="shared" si="692"/>
        <v>0</v>
      </c>
      <c r="DM529">
        <f t="shared" si="693"/>
        <v>0</v>
      </c>
      <c r="DN529">
        <f t="shared" si="694"/>
        <v>0</v>
      </c>
      <c r="DO529">
        <f t="shared" si="695"/>
        <v>0</v>
      </c>
      <c r="DP529">
        <f t="shared" si="696"/>
        <v>0</v>
      </c>
      <c r="DQ529">
        <f t="shared" si="697"/>
        <v>0</v>
      </c>
      <c r="DR529">
        <f t="shared" si="698"/>
        <v>0</v>
      </c>
      <c r="DS529">
        <f t="shared" si="699"/>
        <v>0</v>
      </c>
      <c r="DT529">
        <f t="shared" si="700"/>
        <v>0.33333333333333331</v>
      </c>
      <c r="DU529">
        <f t="shared" si="701"/>
        <v>0</v>
      </c>
      <c r="DV529">
        <f t="shared" si="702"/>
        <v>0.33333333333333331</v>
      </c>
      <c r="DW529">
        <f t="shared" si="703"/>
        <v>0</v>
      </c>
      <c r="DX529">
        <f t="shared" si="704"/>
        <v>0</v>
      </c>
      <c r="DY529">
        <f t="shared" si="705"/>
        <v>0.33333333333333331</v>
      </c>
      <c r="DZ529">
        <f t="shared" si="706"/>
        <v>0</v>
      </c>
      <c r="EA529">
        <f t="shared" si="707"/>
        <v>0</v>
      </c>
      <c r="EB529">
        <f t="shared" si="708"/>
        <v>0</v>
      </c>
      <c r="EC529">
        <f t="shared" si="709"/>
        <v>0</v>
      </c>
      <c r="ED529">
        <f t="shared" si="710"/>
        <v>0</v>
      </c>
      <c r="EE529">
        <f t="shared" si="711"/>
        <v>0</v>
      </c>
      <c r="EF529">
        <f t="shared" si="712"/>
        <v>0</v>
      </c>
      <c r="EG529">
        <f t="shared" si="713"/>
        <v>0</v>
      </c>
      <c r="EH529">
        <f t="shared" si="714"/>
        <v>0</v>
      </c>
      <c r="EI529">
        <f t="shared" si="715"/>
        <v>0</v>
      </c>
      <c r="EJ529">
        <f t="shared" si="716"/>
        <v>0</v>
      </c>
      <c r="EK529">
        <f t="shared" si="717"/>
        <v>0</v>
      </c>
      <c r="EL529">
        <f t="shared" si="718"/>
        <v>0</v>
      </c>
      <c r="EM529">
        <f t="shared" si="719"/>
        <v>0</v>
      </c>
      <c r="EN529">
        <f t="shared" si="720"/>
        <v>0</v>
      </c>
      <c r="EO529">
        <f t="shared" si="721"/>
        <v>0</v>
      </c>
      <c r="EP529">
        <f t="shared" si="722"/>
        <v>0</v>
      </c>
      <c r="EQ529">
        <f t="shared" si="723"/>
        <v>0</v>
      </c>
      <c r="ER529">
        <f t="shared" si="724"/>
        <v>0</v>
      </c>
      <c r="ES529">
        <f t="shared" si="725"/>
        <v>0</v>
      </c>
      <c r="ET529">
        <f t="shared" si="726"/>
        <v>0</v>
      </c>
      <c r="EU529">
        <f t="shared" si="727"/>
        <v>0</v>
      </c>
      <c r="EV529">
        <f t="shared" si="728"/>
        <v>0</v>
      </c>
      <c r="EW529">
        <f t="shared" si="729"/>
        <v>0</v>
      </c>
      <c r="EX529">
        <f t="shared" si="730"/>
        <v>0</v>
      </c>
      <c r="EY529">
        <f t="shared" si="731"/>
        <v>0</v>
      </c>
      <c r="EZ529">
        <f t="shared" si="732"/>
        <v>0</v>
      </c>
      <c r="FA529">
        <f t="shared" si="733"/>
        <v>0</v>
      </c>
      <c r="FB529">
        <f t="shared" si="734"/>
        <v>0</v>
      </c>
      <c r="FC529">
        <f t="shared" si="735"/>
        <v>0</v>
      </c>
      <c r="FD529">
        <f t="shared" si="736"/>
        <v>0</v>
      </c>
      <c r="FE529">
        <f t="shared" si="737"/>
        <v>0</v>
      </c>
      <c r="FF529">
        <f t="shared" si="738"/>
        <v>0</v>
      </c>
      <c r="FG529">
        <f t="shared" si="739"/>
        <v>0</v>
      </c>
      <c r="FH529">
        <f t="shared" si="740"/>
        <v>0</v>
      </c>
      <c r="FI529">
        <f t="shared" si="741"/>
        <v>0</v>
      </c>
    </row>
    <row r="530" spans="1:165" ht="14.5" x14ac:dyDescent="0.35">
      <c r="A530" s="1" t="s">
        <v>931</v>
      </c>
      <c r="BU530" s="1">
        <v>1</v>
      </c>
      <c r="CE530">
        <f t="shared" si="660"/>
        <v>1</v>
      </c>
      <c r="CF530"/>
      <c r="CG530">
        <f t="shared" si="661"/>
        <v>0</v>
      </c>
      <c r="CH530">
        <f t="shared" si="662"/>
        <v>0</v>
      </c>
      <c r="CI530">
        <f t="shared" si="663"/>
        <v>0</v>
      </c>
      <c r="CJ530">
        <f t="shared" si="664"/>
        <v>0</v>
      </c>
      <c r="CK530">
        <f t="shared" si="665"/>
        <v>0</v>
      </c>
      <c r="CL530">
        <f t="shared" si="666"/>
        <v>0</v>
      </c>
      <c r="CM530">
        <f t="shared" si="667"/>
        <v>0</v>
      </c>
      <c r="CN530">
        <f t="shared" si="668"/>
        <v>0</v>
      </c>
      <c r="CO530">
        <f t="shared" si="669"/>
        <v>0</v>
      </c>
      <c r="CP530">
        <f t="shared" si="670"/>
        <v>0</v>
      </c>
      <c r="CQ530">
        <f t="shared" si="671"/>
        <v>0</v>
      </c>
      <c r="CR530">
        <f t="shared" si="672"/>
        <v>0</v>
      </c>
      <c r="CS530">
        <f t="shared" si="673"/>
        <v>0</v>
      </c>
      <c r="CT530">
        <f t="shared" si="674"/>
        <v>0</v>
      </c>
      <c r="CU530">
        <f t="shared" si="675"/>
        <v>0</v>
      </c>
      <c r="CV530">
        <f t="shared" si="676"/>
        <v>0</v>
      </c>
      <c r="CW530">
        <f t="shared" si="677"/>
        <v>0</v>
      </c>
      <c r="CX530">
        <f t="shared" si="678"/>
        <v>0</v>
      </c>
      <c r="CY530">
        <f t="shared" si="679"/>
        <v>0</v>
      </c>
      <c r="CZ530">
        <f t="shared" si="680"/>
        <v>0</v>
      </c>
      <c r="DA530">
        <f t="shared" si="681"/>
        <v>0</v>
      </c>
      <c r="DB530">
        <f t="shared" si="682"/>
        <v>0</v>
      </c>
      <c r="DC530">
        <f t="shared" si="683"/>
        <v>0</v>
      </c>
      <c r="DD530">
        <f t="shared" si="684"/>
        <v>0</v>
      </c>
      <c r="DE530">
        <f t="shared" si="685"/>
        <v>0</v>
      </c>
      <c r="DF530">
        <f t="shared" si="686"/>
        <v>0</v>
      </c>
      <c r="DG530">
        <f t="shared" si="687"/>
        <v>0</v>
      </c>
      <c r="DH530">
        <f t="shared" si="688"/>
        <v>0</v>
      </c>
      <c r="DI530">
        <f t="shared" si="689"/>
        <v>0</v>
      </c>
      <c r="DJ530">
        <f t="shared" si="690"/>
        <v>0</v>
      </c>
      <c r="DK530">
        <f t="shared" si="691"/>
        <v>0</v>
      </c>
      <c r="DL530">
        <f t="shared" si="692"/>
        <v>0</v>
      </c>
      <c r="DM530">
        <f t="shared" si="693"/>
        <v>0</v>
      </c>
      <c r="DN530">
        <f t="shared" si="694"/>
        <v>0</v>
      </c>
      <c r="DO530">
        <f t="shared" si="695"/>
        <v>0</v>
      </c>
      <c r="DP530">
        <f t="shared" si="696"/>
        <v>0</v>
      </c>
      <c r="DQ530">
        <f t="shared" si="697"/>
        <v>0</v>
      </c>
      <c r="DR530">
        <f t="shared" si="698"/>
        <v>0</v>
      </c>
      <c r="DS530">
        <f t="shared" si="699"/>
        <v>0</v>
      </c>
      <c r="DT530">
        <f t="shared" si="700"/>
        <v>0</v>
      </c>
      <c r="DU530">
        <f t="shared" si="701"/>
        <v>0</v>
      </c>
      <c r="DV530">
        <f t="shared" si="702"/>
        <v>0</v>
      </c>
      <c r="DW530">
        <f t="shared" si="703"/>
        <v>0</v>
      </c>
      <c r="DX530">
        <f t="shared" si="704"/>
        <v>0</v>
      </c>
      <c r="DY530">
        <f t="shared" si="705"/>
        <v>0</v>
      </c>
      <c r="DZ530">
        <f t="shared" si="706"/>
        <v>0</v>
      </c>
      <c r="EA530">
        <f t="shared" si="707"/>
        <v>0</v>
      </c>
      <c r="EB530">
        <f t="shared" si="708"/>
        <v>0</v>
      </c>
      <c r="EC530">
        <f t="shared" si="709"/>
        <v>0</v>
      </c>
      <c r="ED530">
        <f t="shared" si="710"/>
        <v>0</v>
      </c>
      <c r="EE530">
        <f t="shared" si="711"/>
        <v>0</v>
      </c>
      <c r="EF530">
        <f t="shared" si="712"/>
        <v>0</v>
      </c>
      <c r="EG530">
        <f t="shared" si="713"/>
        <v>0</v>
      </c>
      <c r="EH530">
        <f t="shared" si="714"/>
        <v>0</v>
      </c>
      <c r="EI530">
        <f t="shared" si="715"/>
        <v>0</v>
      </c>
      <c r="EJ530">
        <f t="shared" si="716"/>
        <v>0</v>
      </c>
      <c r="EK530">
        <f t="shared" si="717"/>
        <v>0</v>
      </c>
      <c r="EL530">
        <f t="shared" si="718"/>
        <v>0</v>
      </c>
      <c r="EM530">
        <f t="shared" si="719"/>
        <v>0</v>
      </c>
      <c r="EN530">
        <f t="shared" si="720"/>
        <v>0</v>
      </c>
      <c r="EO530">
        <f t="shared" si="721"/>
        <v>0</v>
      </c>
      <c r="EP530">
        <f t="shared" si="722"/>
        <v>0</v>
      </c>
      <c r="EQ530">
        <f t="shared" si="723"/>
        <v>0</v>
      </c>
      <c r="ER530">
        <f t="shared" si="724"/>
        <v>0</v>
      </c>
      <c r="ES530">
        <f t="shared" si="725"/>
        <v>0</v>
      </c>
      <c r="ET530">
        <f t="shared" si="726"/>
        <v>0</v>
      </c>
      <c r="EU530">
        <f t="shared" si="727"/>
        <v>0</v>
      </c>
      <c r="EV530">
        <f t="shared" si="728"/>
        <v>0</v>
      </c>
      <c r="EW530">
        <f t="shared" si="729"/>
        <v>0</v>
      </c>
      <c r="EX530">
        <f t="shared" si="730"/>
        <v>0</v>
      </c>
      <c r="EY530">
        <f t="shared" si="731"/>
        <v>0</v>
      </c>
      <c r="EZ530">
        <f t="shared" si="732"/>
        <v>1</v>
      </c>
      <c r="FA530">
        <f t="shared" si="733"/>
        <v>0</v>
      </c>
      <c r="FB530">
        <f t="shared" si="734"/>
        <v>0</v>
      </c>
      <c r="FC530">
        <f t="shared" si="735"/>
        <v>0</v>
      </c>
      <c r="FD530">
        <f t="shared" si="736"/>
        <v>0</v>
      </c>
      <c r="FE530">
        <f t="shared" si="737"/>
        <v>0</v>
      </c>
      <c r="FF530">
        <f t="shared" si="738"/>
        <v>0</v>
      </c>
      <c r="FG530">
        <f t="shared" si="739"/>
        <v>0</v>
      </c>
      <c r="FH530">
        <f t="shared" si="740"/>
        <v>0</v>
      </c>
      <c r="FI530">
        <f t="shared" si="741"/>
        <v>0</v>
      </c>
    </row>
    <row r="531" spans="1:165" ht="14.5" x14ac:dyDescent="0.35">
      <c r="A531" s="1" t="s">
        <v>585</v>
      </c>
      <c r="C531" s="1">
        <v>1</v>
      </c>
      <c r="U531" s="1">
        <v>1</v>
      </c>
      <c r="BE531" s="1">
        <v>0.5</v>
      </c>
      <c r="BI531" s="1">
        <v>0.5</v>
      </c>
      <c r="CE531">
        <f t="shared" si="660"/>
        <v>3</v>
      </c>
      <c r="CF531"/>
      <c r="CG531">
        <f t="shared" si="661"/>
        <v>0</v>
      </c>
      <c r="CH531">
        <f t="shared" si="662"/>
        <v>0.33333333333333331</v>
      </c>
      <c r="CI531">
        <f t="shared" si="663"/>
        <v>0</v>
      </c>
      <c r="CJ531">
        <f t="shared" si="664"/>
        <v>0</v>
      </c>
      <c r="CK531">
        <f t="shared" si="665"/>
        <v>0</v>
      </c>
      <c r="CL531">
        <f t="shared" si="666"/>
        <v>0</v>
      </c>
      <c r="CM531">
        <f t="shared" si="667"/>
        <v>0</v>
      </c>
      <c r="CN531">
        <f t="shared" si="668"/>
        <v>0</v>
      </c>
      <c r="CO531">
        <f t="shared" si="669"/>
        <v>0</v>
      </c>
      <c r="CP531">
        <f t="shared" si="670"/>
        <v>0</v>
      </c>
      <c r="CQ531">
        <f t="shared" si="671"/>
        <v>0</v>
      </c>
      <c r="CR531">
        <f t="shared" si="672"/>
        <v>0</v>
      </c>
      <c r="CS531">
        <f t="shared" si="673"/>
        <v>0</v>
      </c>
      <c r="CT531">
        <f t="shared" si="674"/>
        <v>0</v>
      </c>
      <c r="CU531">
        <f t="shared" si="675"/>
        <v>0</v>
      </c>
      <c r="CV531">
        <f t="shared" si="676"/>
        <v>0</v>
      </c>
      <c r="CW531">
        <f t="shared" si="677"/>
        <v>0</v>
      </c>
      <c r="CX531">
        <f t="shared" si="678"/>
        <v>0</v>
      </c>
      <c r="CY531">
        <f t="shared" si="679"/>
        <v>0</v>
      </c>
      <c r="CZ531">
        <f t="shared" si="680"/>
        <v>0.33333333333333331</v>
      </c>
      <c r="DA531">
        <f t="shared" si="681"/>
        <v>0</v>
      </c>
      <c r="DB531">
        <f t="shared" si="682"/>
        <v>0</v>
      </c>
      <c r="DC531">
        <f t="shared" si="683"/>
        <v>0</v>
      </c>
      <c r="DD531">
        <f t="shared" si="684"/>
        <v>0</v>
      </c>
      <c r="DE531">
        <f t="shared" si="685"/>
        <v>0</v>
      </c>
      <c r="DF531">
        <f t="shared" si="686"/>
        <v>0</v>
      </c>
      <c r="DG531">
        <f t="shared" si="687"/>
        <v>0</v>
      </c>
      <c r="DH531">
        <f t="shared" si="688"/>
        <v>0</v>
      </c>
      <c r="DI531">
        <f t="shared" si="689"/>
        <v>0</v>
      </c>
      <c r="DJ531">
        <f t="shared" si="690"/>
        <v>0</v>
      </c>
      <c r="DK531">
        <f t="shared" si="691"/>
        <v>0</v>
      </c>
      <c r="DL531">
        <f t="shared" si="692"/>
        <v>0</v>
      </c>
      <c r="DM531">
        <f t="shared" si="693"/>
        <v>0</v>
      </c>
      <c r="DN531">
        <f t="shared" si="694"/>
        <v>0</v>
      </c>
      <c r="DO531">
        <f t="shared" si="695"/>
        <v>0</v>
      </c>
      <c r="DP531">
        <f t="shared" si="696"/>
        <v>0</v>
      </c>
      <c r="DQ531">
        <f t="shared" si="697"/>
        <v>0</v>
      </c>
      <c r="DR531">
        <f t="shared" si="698"/>
        <v>0</v>
      </c>
      <c r="DS531">
        <f t="shared" si="699"/>
        <v>0</v>
      </c>
      <c r="DT531">
        <f t="shared" si="700"/>
        <v>0</v>
      </c>
      <c r="DU531">
        <f t="shared" si="701"/>
        <v>0</v>
      </c>
      <c r="DV531">
        <f t="shared" si="702"/>
        <v>0</v>
      </c>
      <c r="DW531">
        <f t="shared" si="703"/>
        <v>0</v>
      </c>
      <c r="DX531">
        <f t="shared" si="704"/>
        <v>0</v>
      </c>
      <c r="DY531">
        <f t="shared" si="705"/>
        <v>0</v>
      </c>
      <c r="DZ531">
        <f t="shared" si="706"/>
        <v>0</v>
      </c>
      <c r="EA531">
        <f t="shared" si="707"/>
        <v>0</v>
      </c>
      <c r="EB531">
        <f t="shared" si="708"/>
        <v>0</v>
      </c>
      <c r="EC531">
        <f t="shared" si="709"/>
        <v>0</v>
      </c>
      <c r="ED531">
        <f t="shared" si="710"/>
        <v>0</v>
      </c>
      <c r="EE531">
        <f t="shared" si="711"/>
        <v>0</v>
      </c>
      <c r="EF531">
        <f t="shared" si="712"/>
        <v>0</v>
      </c>
      <c r="EG531">
        <f t="shared" si="713"/>
        <v>0</v>
      </c>
      <c r="EH531">
        <f t="shared" si="714"/>
        <v>0</v>
      </c>
      <c r="EI531">
        <f t="shared" si="715"/>
        <v>0</v>
      </c>
      <c r="EJ531">
        <f t="shared" si="716"/>
        <v>0.16666666666666666</v>
      </c>
      <c r="EK531">
        <f t="shared" si="717"/>
        <v>0</v>
      </c>
      <c r="EL531">
        <f t="shared" si="718"/>
        <v>0</v>
      </c>
      <c r="EM531">
        <f t="shared" si="719"/>
        <v>0</v>
      </c>
      <c r="EN531">
        <f t="shared" si="720"/>
        <v>0.16666666666666666</v>
      </c>
      <c r="EO531">
        <f t="shared" si="721"/>
        <v>0</v>
      </c>
      <c r="EP531">
        <f t="shared" si="722"/>
        <v>0</v>
      </c>
      <c r="EQ531">
        <f t="shared" si="723"/>
        <v>0</v>
      </c>
      <c r="ER531">
        <f t="shared" si="724"/>
        <v>0</v>
      </c>
      <c r="ES531">
        <f t="shared" si="725"/>
        <v>0</v>
      </c>
      <c r="ET531">
        <f t="shared" si="726"/>
        <v>0</v>
      </c>
      <c r="EU531">
        <f t="shared" si="727"/>
        <v>0</v>
      </c>
      <c r="EV531">
        <f t="shared" si="728"/>
        <v>0</v>
      </c>
      <c r="EW531">
        <f t="shared" si="729"/>
        <v>0</v>
      </c>
      <c r="EX531">
        <f t="shared" si="730"/>
        <v>0</v>
      </c>
      <c r="EY531">
        <f t="shared" si="731"/>
        <v>0</v>
      </c>
      <c r="EZ531">
        <f t="shared" si="732"/>
        <v>0</v>
      </c>
      <c r="FA531">
        <f t="shared" si="733"/>
        <v>0</v>
      </c>
      <c r="FB531">
        <f t="shared" si="734"/>
        <v>0</v>
      </c>
      <c r="FC531">
        <f t="shared" si="735"/>
        <v>0</v>
      </c>
      <c r="FD531">
        <f t="shared" si="736"/>
        <v>0</v>
      </c>
      <c r="FE531">
        <f t="shared" si="737"/>
        <v>0</v>
      </c>
      <c r="FF531">
        <f t="shared" si="738"/>
        <v>0</v>
      </c>
      <c r="FG531">
        <f t="shared" si="739"/>
        <v>0</v>
      </c>
      <c r="FH531">
        <f t="shared" si="740"/>
        <v>0</v>
      </c>
      <c r="FI531">
        <f t="shared" si="741"/>
        <v>0</v>
      </c>
    </row>
    <row r="532" spans="1:165" ht="14.5" x14ac:dyDescent="0.35">
      <c r="A532" s="1" t="s">
        <v>586</v>
      </c>
      <c r="BL532" s="1">
        <v>1</v>
      </c>
      <c r="BU532" s="1">
        <v>1</v>
      </c>
      <c r="CE532">
        <f t="shared" si="660"/>
        <v>2</v>
      </c>
      <c r="CF532"/>
      <c r="CG532">
        <f t="shared" si="661"/>
        <v>0</v>
      </c>
      <c r="CH532">
        <f t="shared" si="662"/>
        <v>0</v>
      </c>
      <c r="CI532">
        <f t="shared" si="663"/>
        <v>0</v>
      </c>
      <c r="CJ532">
        <f t="shared" si="664"/>
        <v>0</v>
      </c>
      <c r="CK532">
        <f t="shared" si="665"/>
        <v>0</v>
      </c>
      <c r="CL532">
        <f t="shared" si="666"/>
        <v>0</v>
      </c>
      <c r="CM532">
        <f t="shared" si="667"/>
        <v>0</v>
      </c>
      <c r="CN532">
        <f t="shared" si="668"/>
        <v>0</v>
      </c>
      <c r="CO532">
        <f t="shared" si="669"/>
        <v>0</v>
      </c>
      <c r="CP532">
        <f t="shared" si="670"/>
        <v>0</v>
      </c>
      <c r="CQ532">
        <f t="shared" si="671"/>
        <v>0</v>
      </c>
      <c r="CR532">
        <f t="shared" si="672"/>
        <v>0</v>
      </c>
      <c r="CS532">
        <f t="shared" si="673"/>
        <v>0</v>
      </c>
      <c r="CT532">
        <f t="shared" si="674"/>
        <v>0</v>
      </c>
      <c r="CU532">
        <f t="shared" si="675"/>
        <v>0</v>
      </c>
      <c r="CV532">
        <f t="shared" si="676"/>
        <v>0</v>
      </c>
      <c r="CW532">
        <f t="shared" si="677"/>
        <v>0</v>
      </c>
      <c r="CX532">
        <f t="shared" si="678"/>
        <v>0</v>
      </c>
      <c r="CY532">
        <f t="shared" si="679"/>
        <v>0</v>
      </c>
      <c r="CZ532">
        <f t="shared" si="680"/>
        <v>0</v>
      </c>
      <c r="DA532">
        <f t="shared" si="681"/>
        <v>0</v>
      </c>
      <c r="DB532">
        <f t="shared" si="682"/>
        <v>0</v>
      </c>
      <c r="DC532">
        <f t="shared" si="683"/>
        <v>0</v>
      </c>
      <c r="DD532">
        <f t="shared" si="684"/>
        <v>0</v>
      </c>
      <c r="DE532">
        <f t="shared" si="685"/>
        <v>0</v>
      </c>
      <c r="DF532">
        <f t="shared" si="686"/>
        <v>0</v>
      </c>
      <c r="DG532">
        <f t="shared" si="687"/>
        <v>0</v>
      </c>
      <c r="DH532">
        <f t="shared" si="688"/>
        <v>0</v>
      </c>
      <c r="DI532">
        <f t="shared" si="689"/>
        <v>0</v>
      </c>
      <c r="DJ532">
        <f t="shared" si="690"/>
        <v>0</v>
      </c>
      <c r="DK532">
        <f t="shared" si="691"/>
        <v>0</v>
      </c>
      <c r="DL532">
        <f t="shared" si="692"/>
        <v>0</v>
      </c>
      <c r="DM532">
        <f t="shared" si="693"/>
        <v>0</v>
      </c>
      <c r="DN532">
        <f t="shared" si="694"/>
        <v>0</v>
      </c>
      <c r="DO532">
        <f t="shared" si="695"/>
        <v>0</v>
      </c>
      <c r="DP532">
        <f t="shared" si="696"/>
        <v>0</v>
      </c>
      <c r="DQ532">
        <f t="shared" si="697"/>
        <v>0</v>
      </c>
      <c r="DR532">
        <f t="shared" si="698"/>
        <v>0</v>
      </c>
      <c r="DS532">
        <f t="shared" si="699"/>
        <v>0</v>
      </c>
      <c r="DT532">
        <f t="shared" si="700"/>
        <v>0</v>
      </c>
      <c r="DU532">
        <f t="shared" si="701"/>
        <v>0</v>
      </c>
      <c r="DV532">
        <f t="shared" si="702"/>
        <v>0</v>
      </c>
      <c r="DW532">
        <f t="shared" si="703"/>
        <v>0</v>
      </c>
      <c r="DX532">
        <f t="shared" si="704"/>
        <v>0</v>
      </c>
      <c r="DY532">
        <f t="shared" si="705"/>
        <v>0</v>
      </c>
      <c r="DZ532">
        <f t="shared" si="706"/>
        <v>0</v>
      </c>
      <c r="EA532">
        <f t="shared" si="707"/>
        <v>0</v>
      </c>
      <c r="EB532">
        <f t="shared" si="708"/>
        <v>0</v>
      </c>
      <c r="EC532">
        <f t="shared" si="709"/>
        <v>0</v>
      </c>
      <c r="ED532">
        <f t="shared" si="710"/>
        <v>0</v>
      </c>
      <c r="EE532">
        <f t="shared" si="711"/>
        <v>0</v>
      </c>
      <c r="EF532">
        <f t="shared" si="712"/>
        <v>0</v>
      </c>
      <c r="EG532">
        <f t="shared" si="713"/>
        <v>0</v>
      </c>
      <c r="EH532">
        <f t="shared" si="714"/>
        <v>0</v>
      </c>
      <c r="EI532">
        <f t="shared" si="715"/>
        <v>0</v>
      </c>
      <c r="EJ532">
        <f t="shared" si="716"/>
        <v>0</v>
      </c>
      <c r="EK532">
        <f t="shared" si="717"/>
        <v>0</v>
      </c>
      <c r="EL532">
        <f t="shared" si="718"/>
        <v>0</v>
      </c>
      <c r="EM532">
        <f t="shared" si="719"/>
        <v>0</v>
      </c>
      <c r="EN532">
        <f t="shared" si="720"/>
        <v>0</v>
      </c>
      <c r="EO532">
        <f t="shared" si="721"/>
        <v>0</v>
      </c>
      <c r="EP532">
        <f t="shared" si="722"/>
        <v>0</v>
      </c>
      <c r="EQ532">
        <f t="shared" si="723"/>
        <v>0.5</v>
      </c>
      <c r="ER532">
        <f t="shared" si="724"/>
        <v>0</v>
      </c>
      <c r="ES532">
        <f t="shared" si="725"/>
        <v>0</v>
      </c>
      <c r="ET532">
        <f t="shared" si="726"/>
        <v>0</v>
      </c>
      <c r="EU532">
        <f t="shared" si="727"/>
        <v>0</v>
      </c>
      <c r="EV532">
        <f t="shared" si="728"/>
        <v>0</v>
      </c>
      <c r="EW532">
        <f t="shared" si="729"/>
        <v>0</v>
      </c>
      <c r="EX532">
        <f t="shared" si="730"/>
        <v>0</v>
      </c>
      <c r="EY532">
        <f t="shared" si="731"/>
        <v>0</v>
      </c>
      <c r="EZ532">
        <f t="shared" si="732"/>
        <v>0.5</v>
      </c>
      <c r="FA532">
        <f t="shared" si="733"/>
        <v>0</v>
      </c>
      <c r="FB532">
        <f t="shared" si="734"/>
        <v>0</v>
      </c>
      <c r="FC532">
        <f t="shared" si="735"/>
        <v>0</v>
      </c>
      <c r="FD532">
        <f t="shared" si="736"/>
        <v>0</v>
      </c>
      <c r="FE532">
        <f t="shared" si="737"/>
        <v>0</v>
      </c>
      <c r="FF532">
        <f t="shared" si="738"/>
        <v>0</v>
      </c>
      <c r="FG532">
        <f t="shared" si="739"/>
        <v>0</v>
      </c>
      <c r="FH532">
        <f t="shared" si="740"/>
        <v>0</v>
      </c>
      <c r="FI532">
        <f t="shared" si="741"/>
        <v>0</v>
      </c>
    </row>
    <row r="533" spans="1:165" ht="14.5" x14ac:dyDescent="0.35">
      <c r="A533" s="1" t="s">
        <v>587</v>
      </c>
      <c r="AO533" s="1">
        <v>0.33300000000000002</v>
      </c>
      <c r="AQ533" s="1">
        <v>0.33300000000000002</v>
      </c>
      <c r="AT533" s="1">
        <v>0.33300000000000002</v>
      </c>
      <c r="CE533">
        <f t="shared" si="660"/>
        <v>0.99900000000000011</v>
      </c>
      <c r="CF533"/>
      <c r="CG533">
        <f t="shared" si="661"/>
        <v>0</v>
      </c>
      <c r="CH533">
        <f t="shared" si="662"/>
        <v>0</v>
      </c>
      <c r="CI533">
        <f t="shared" si="663"/>
        <v>0</v>
      </c>
      <c r="CJ533">
        <f t="shared" si="664"/>
        <v>0</v>
      </c>
      <c r="CK533">
        <f t="shared" si="665"/>
        <v>0</v>
      </c>
      <c r="CL533">
        <f t="shared" si="666"/>
        <v>0</v>
      </c>
      <c r="CM533">
        <f t="shared" si="667"/>
        <v>0</v>
      </c>
      <c r="CN533">
        <f t="shared" si="668"/>
        <v>0</v>
      </c>
      <c r="CO533">
        <f t="shared" si="669"/>
        <v>0</v>
      </c>
      <c r="CP533">
        <f t="shared" si="670"/>
        <v>0</v>
      </c>
      <c r="CQ533">
        <f t="shared" si="671"/>
        <v>0</v>
      </c>
      <c r="CR533">
        <f t="shared" si="672"/>
        <v>0</v>
      </c>
      <c r="CS533">
        <f t="shared" si="673"/>
        <v>0</v>
      </c>
      <c r="CT533">
        <f t="shared" si="674"/>
        <v>0</v>
      </c>
      <c r="CU533">
        <f t="shared" si="675"/>
        <v>0</v>
      </c>
      <c r="CV533">
        <f t="shared" si="676"/>
        <v>0</v>
      </c>
      <c r="CW533">
        <f t="shared" si="677"/>
        <v>0</v>
      </c>
      <c r="CX533">
        <f t="shared" si="678"/>
        <v>0</v>
      </c>
      <c r="CY533">
        <f t="shared" si="679"/>
        <v>0</v>
      </c>
      <c r="CZ533">
        <f t="shared" si="680"/>
        <v>0</v>
      </c>
      <c r="DA533">
        <f t="shared" si="681"/>
        <v>0</v>
      </c>
      <c r="DB533">
        <f t="shared" si="682"/>
        <v>0</v>
      </c>
      <c r="DC533">
        <f t="shared" si="683"/>
        <v>0</v>
      </c>
      <c r="DD533">
        <f t="shared" si="684"/>
        <v>0</v>
      </c>
      <c r="DE533">
        <f t="shared" si="685"/>
        <v>0</v>
      </c>
      <c r="DF533">
        <f t="shared" si="686"/>
        <v>0</v>
      </c>
      <c r="DG533">
        <f t="shared" si="687"/>
        <v>0</v>
      </c>
      <c r="DH533">
        <f t="shared" si="688"/>
        <v>0</v>
      </c>
      <c r="DI533">
        <f t="shared" si="689"/>
        <v>0</v>
      </c>
      <c r="DJ533">
        <f t="shared" si="690"/>
        <v>0</v>
      </c>
      <c r="DK533">
        <f t="shared" si="691"/>
        <v>0</v>
      </c>
      <c r="DL533">
        <f t="shared" si="692"/>
        <v>0</v>
      </c>
      <c r="DM533">
        <f t="shared" si="693"/>
        <v>0</v>
      </c>
      <c r="DN533">
        <f t="shared" si="694"/>
        <v>0</v>
      </c>
      <c r="DO533">
        <f t="shared" si="695"/>
        <v>0</v>
      </c>
      <c r="DP533">
        <f t="shared" si="696"/>
        <v>0</v>
      </c>
      <c r="DQ533">
        <f t="shared" si="697"/>
        <v>0</v>
      </c>
      <c r="DR533">
        <f t="shared" si="698"/>
        <v>0</v>
      </c>
      <c r="DS533">
        <f t="shared" si="699"/>
        <v>0</v>
      </c>
      <c r="DT533">
        <f t="shared" si="700"/>
        <v>0.33333333333333331</v>
      </c>
      <c r="DU533">
        <f t="shared" si="701"/>
        <v>0</v>
      </c>
      <c r="DV533">
        <f t="shared" si="702"/>
        <v>0.33333333333333331</v>
      </c>
      <c r="DW533">
        <f t="shared" si="703"/>
        <v>0</v>
      </c>
      <c r="DX533">
        <f t="shared" si="704"/>
        <v>0</v>
      </c>
      <c r="DY533">
        <f t="shared" si="705"/>
        <v>0.33333333333333331</v>
      </c>
      <c r="DZ533">
        <f t="shared" si="706"/>
        <v>0</v>
      </c>
      <c r="EA533">
        <f t="shared" si="707"/>
        <v>0</v>
      </c>
      <c r="EB533">
        <f t="shared" si="708"/>
        <v>0</v>
      </c>
      <c r="EC533">
        <f t="shared" si="709"/>
        <v>0</v>
      </c>
      <c r="ED533">
        <f t="shared" si="710"/>
        <v>0</v>
      </c>
      <c r="EE533">
        <f t="shared" si="711"/>
        <v>0</v>
      </c>
      <c r="EF533">
        <f t="shared" si="712"/>
        <v>0</v>
      </c>
      <c r="EG533">
        <f t="shared" si="713"/>
        <v>0</v>
      </c>
      <c r="EH533">
        <f t="shared" si="714"/>
        <v>0</v>
      </c>
      <c r="EI533">
        <f t="shared" si="715"/>
        <v>0</v>
      </c>
      <c r="EJ533">
        <f t="shared" si="716"/>
        <v>0</v>
      </c>
      <c r="EK533">
        <f t="shared" si="717"/>
        <v>0</v>
      </c>
      <c r="EL533">
        <f t="shared" si="718"/>
        <v>0</v>
      </c>
      <c r="EM533">
        <f t="shared" si="719"/>
        <v>0</v>
      </c>
      <c r="EN533">
        <f t="shared" si="720"/>
        <v>0</v>
      </c>
      <c r="EO533">
        <f t="shared" si="721"/>
        <v>0</v>
      </c>
      <c r="EP533">
        <f t="shared" si="722"/>
        <v>0</v>
      </c>
      <c r="EQ533">
        <f t="shared" si="723"/>
        <v>0</v>
      </c>
      <c r="ER533">
        <f t="shared" si="724"/>
        <v>0</v>
      </c>
      <c r="ES533">
        <f t="shared" si="725"/>
        <v>0</v>
      </c>
      <c r="ET533">
        <f t="shared" si="726"/>
        <v>0</v>
      </c>
      <c r="EU533">
        <f t="shared" si="727"/>
        <v>0</v>
      </c>
      <c r="EV533">
        <f t="shared" si="728"/>
        <v>0</v>
      </c>
      <c r="EW533">
        <f t="shared" si="729"/>
        <v>0</v>
      </c>
      <c r="EX533">
        <f t="shared" si="730"/>
        <v>0</v>
      </c>
      <c r="EY533">
        <f t="shared" si="731"/>
        <v>0</v>
      </c>
      <c r="EZ533">
        <f t="shared" si="732"/>
        <v>0</v>
      </c>
      <c r="FA533">
        <f t="shared" si="733"/>
        <v>0</v>
      </c>
      <c r="FB533">
        <f t="shared" si="734"/>
        <v>0</v>
      </c>
      <c r="FC533">
        <f t="shared" si="735"/>
        <v>0</v>
      </c>
      <c r="FD533">
        <f t="shared" si="736"/>
        <v>0</v>
      </c>
      <c r="FE533">
        <f t="shared" si="737"/>
        <v>0</v>
      </c>
      <c r="FF533">
        <f t="shared" si="738"/>
        <v>0</v>
      </c>
      <c r="FG533">
        <f t="shared" si="739"/>
        <v>0</v>
      </c>
      <c r="FH533">
        <f t="shared" si="740"/>
        <v>0</v>
      </c>
      <c r="FI533">
        <f t="shared" si="741"/>
        <v>0</v>
      </c>
    </row>
    <row r="534" spans="1:165" ht="14.5" x14ac:dyDescent="0.35">
      <c r="A534" s="1" t="s">
        <v>588</v>
      </c>
      <c r="AT534" s="1">
        <v>1</v>
      </c>
      <c r="BG534" s="1">
        <v>1</v>
      </c>
      <c r="BU534" s="1">
        <v>1</v>
      </c>
      <c r="CE534">
        <f t="shared" si="660"/>
        <v>3</v>
      </c>
      <c r="CF534"/>
      <c r="CG534">
        <f t="shared" si="661"/>
        <v>0</v>
      </c>
      <c r="CH534">
        <f t="shared" si="662"/>
        <v>0</v>
      </c>
      <c r="CI534">
        <f t="shared" si="663"/>
        <v>0</v>
      </c>
      <c r="CJ534">
        <f t="shared" si="664"/>
        <v>0</v>
      </c>
      <c r="CK534">
        <f t="shared" si="665"/>
        <v>0</v>
      </c>
      <c r="CL534">
        <f t="shared" si="666"/>
        <v>0</v>
      </c>
      <c r="CM534">
        <f t="shared" si="667"/>
        <v>0</v>
      </c>
      <c r="CN534">
        <f t="shared" si="668"/>
        <v>0</v>
      </c>
      <c r="CO534">
        <f t="shared" si="669"/>
        <v>0</v>
      </c>
      <c r="CP534">
        <f t="shared" si="670"/>
        <v>0</v>
      </c>
      <c r="CQ534">
        <f t="shared" si="671"/>
        <v>0</v>
      </c>
      <c r="CR534">
        <f t="shared" si="672"/>
        <v>0</v>
      </c>
      <c r="CS534">
        <f t="shared" si="673"/>
        <v>0</v>
      </c>
      <c r="CT534">
        <f t="shared" si="674"/>
        <v>0</v>
      </c>
      <c r="CU534">
        <f t="shared" si="675"/>
        <v>0</v>
      </c>
      <c r="CV534">
        <f t="shared" si="676"/>
        <v>0</v>
      </c>
      <c r="CW534">
        <f t="shared" si="677"/>
        <v>0</v>
      </c>
      <c r="CX534">
        <f t="shared" si="678"/>
        <v>0</v>
      </c>
      <c r="CY534">
        <f t="shared" si="679"/>
        <v>0</v>
      </c>
      <c r="CZ534">
        <f t="shared" si="680"/>
        <v>0</v>
      </c>
      <c r="DA534">
        <f t="shared" si="681"/>
        <v>0</v>
      </c>
      <c r="DB534">
        <f t="shared" si="682"/>
        <v>0</v>
      </c>
      <c r="DC534">
        <f t="shared" si="683"/>
        <v>0</v>
      </c>
      <c r="DD534">
        <f t="shared" si="684"/>
        <v>0</v>
      </c>
      <c r="DE534">
        <f t="shared" si="685"/>
        <v>0</v>
      </c>
      <c r="DF534">
        <f t="shared" si="686"/>
        <v>0</v>
      </c>
      <c r="DG534">
        <f t="shared" si="687"/>
        <v>0</v>
      </c>
      <c r="DH534">
        <f t="shared" si="688"/>
        <v>0</v>
      </c>
      <c r="DI534">
        <f t="shared" si="689"/>
        <v>0</v>
      </c>
      <c r="DJ534">
        <f t="shared" si="690"/>
        <v>0</v>
      </c>
      <c r="DK534">
        <f t="shared" si="691"/>
        <v>0</v>
      </c>
      <c r="DL534">
        <f t="shared" si="692"/>
        <v>0</v>
      </c>
      <c r="DM534">
        <f t="shared" si="693"/>
        <v>0</v>
      </c>
      <c r="DN534">
        <f t="shared" si="694"/>
        <v>0</v>
      </c>
      <c r="DO534">
        <f t="shared" si="695"/>
        <v>0</v>
      </c>
      <c r="DP534">
        <f t="shared" si="696"/>
        <v>0</v>
      </c>
      <c r="DQ534">
        <f t="shared" si="697"/>
        <v>0</v>
      </c>
      <c r="DR534">
        <f t="shared" si="698"/>
        <v>0</v>
      </c>
      <c r="DS534">
        <f t="shared" si="699"/>
        <v>0</v>
      </c>
      <c r="DT534">
        <f t="shared" si="700"/>
        <v>0</v>
      </c>
      <c r="DU534">
        <f t="shared" si="701"/>
        <v>0</v>
      </c>
      <c r="DV534">
        <f t="shared" si="702"/>
        <v>0</v>
      </c>
      <c r="DW534">
        <f t="shared" si="703"/>
        <v>0</v>
      </c>
      <c r="DX534">
        <f t="shared" si="704"/>
        <v>0</v>
      </c>
      <c r="DY534">
        <f t="shared" si="705"/>
        <v>0.33333333333333331</v>
      </c>
      <c r="DZ534">
        <f t="shared" si="706"/>
        <v>0</v>
      </c>
      <c r="EA534">
        <f t="shared" si="707"/>
        <v>0</v>
      </c>
      <c r="EB534">
        <f t="shared" si="708"/>
        <v>0</v>
      </c>
      <c r="EC534">
        <f t="shared" si="709"/>
        <v>0</v>
      </c>
      <c r="ED534">
        <f t="shared" si="710"/>
        <v>0</v>
      </c>
      <c r="EE534">
        <f t="shared" si="711"/>
        <v>0</v>
      </c>
      <c r="EF534">
        <f t="shared" si="712"/>
        <v>0</v>
      </c>
      <c r="EG534">
        <f t="shared" si="713"/>
        <v>0</v>
      </c>
      <c r="EH534">
        <f t="shared" si="714"/>
        <v>0</v>
      </c>
      <c r="EI534">
        <f t="shared" si="715"/>
        <v>0</v>
      </c>
      <c r="EJ534">
        <f t="shared" si="716"/>
        <v>0</v>
      </c>
      <c r="EK534">
        <f t="shared" si="717"/>
        <v>0</v>
      </c>
      <c r="EL534">
        <f t="shared" si="718"/>
        <v>0.33333333333333331</v>
      </c>
      <c r="EM534">
        <f t="shared" si="719"/>
        <v>0</v>
      </c>
      <c r="EN534">
        <f t="shared" si="720"/>
        <v>0</v>
      </c>
      <c r="EO534">
        <f t="shared" si="721"/>
        <v>0</v>
      </c>
      <c r="EP534">
        <f t="shared" si="722"/>
        <v>0</v>
      </c>
      <c r="EQ534">
        <f t="shared" si="723"/>
        <v>0</v>
      </c>
      <c r="ER534">
        <f t="shared" si="724"/>
        <v>0</v>
      </c>
      <c r="ES534">
        <f t="shared" si="725"/>
        <v>0</v>
      </c>
      <c r="ET534">
        <f t="shared" si="726"/>
        <v>0</v>
      </c>
      <c r="EU534">
        <f t="shared" si="727"/>
        <v>0</v>
      </c>
      <c r="EV534">
        <f t="shared" si="728"/>
        <v>0</v>
      </c>
      <c r="EW534">
        <f t="shared" si="729"/>
        <v>0</v>
      </c>
      <c r="EX534">
        <f t="shared" si="730"/>
        <v>0</v>
      </c>
      <c r="EY534">
        <f t="shared" si="731"/>
        <v>0</v>
      </c>
      <c r="EZ534">
        <f t="shared" si="732"/>
        <v>0.33333333333333331</v>
      </c>
      <c r="FA534">
        <f t="shared" si="733"/>
        <v>0</v>
      </c>
      <c r="FB534">
        <f t="shared" si="734"/>
        <v>0</v>
      </c>
      <c r="FC534">
        <f t="shared" si="735"/>
        <v>0</v>
      </c>
      <c r="FD534">
        <f t="shared" si="736"/>
        <v>0</v>
      </c>
      <c r="FE534">
        <f t="shared" si="737"/>
        <v>0</v>
      </c>
      <c r="FF534">
        <f t="shared" si="738"/>
        <v>0</v>
      </c>
      <c r="FG534">
        <f t="shared" si="739"/>
        <v>0</v>
      </c>
      <c r="FH534">
        <f t="shared" si="740"/>
        <v>0</v>
      </c>
      <c r="FI534">
        <f t="shared" si="741"/>
        <v>0</v>
      </c>
    </row>
    <row r="535" spans="1:165" ht="14.5" x14ac:dyDescent="0.35">
      <c r="A535" s="1" t="s">
        <v>590</v>
      </c>
      <c r="BY535" s="1">
        <v>1</v>
      </c>
      <c r="CE535">
        <f t="shared" si="660"/>
        <v>1</v>
      </c>
      <c r="CF535"/>
      <c r="CG535">
        <f t="shared" si="661"/>
        <v>0</v>
      </c>
      <c r="CH535">
        <f t="shared" si="662"/>
        <v>0</v>
      </c>
      <c r="CI535">
        <f t="shared" si="663"/>
        <v>0</v>
      </c>
      <c r="CJ535">
        <f t="shared" si="664"/>
        <v>0</v>
      </c>
      <c r="CK535">
        <f t="shared" si="665"/>
        <v>0</v>
      </c>
      <c r="CL535">
        <f t="shared" si="666"/>
        <v>0</v>
      </c>
      <c r="CM535">
        <f t="shared" si="667"/>
        <v>0</v>
      </c>
      <c r="CN535">
        <f t="shared" si="668"/>
        <v>0</v>
      </c>
      <c r="CO535">
        <f t="shared" si="669"/>
        <v>0</v>
      </c>
      <c r="CP535">
        <f t="shared" si="670"/>
        <v>0</v>
      </c>
      <c r="CQ535">
        <f t="shared" si="671"/>
        <v>0</v>
      </c>
      <c r="CR535">
        <f t="shared" si="672"/>
        <v>0</v>
      </c>
      <c r="CS535">
        <f t="shared" si="673"/>
        <v>0</v>
      </c>
      <c r="CT535">
        <f t="shared" si="674"/>
        <v>0</v>
      </c>
      <c r="CU535">
        <f t="shared" si="675"/>
        <v>0</v>
      </c>
      <c r="CV535">
        <f t="shared" si="676"/>
        <v>0</v>
      </c>
      <c r="CW535">
        <f t="shared" si="677"/>
        <v>0</v>
      </c>
      <c r="CX535">
        <f t="shared" si="678"/>
        <v>0</v>
      </c>
      <c r="CY535">
        <f t="shared" si="679"/>
        <v>0</v>
      </c>
      <c r="CZ535">
        <f t="shared" si="680"/>
        <v>0</v>
      </c>
      <c r="DA535">
        <f t="shared" si="681"/>
        <v>0</v>
      </c>
      <c r="DB535">
        <f t="shared" si="682"/>
        <v>0</v>
      </c>
      <c r="DC535">
        <f t="shared" si="683"/>
        <v>0</v>
      </c>
      <c r="DD535">
        <f t="shared" si="684"/>
        <v>0</v>
      </c>
      <c r="DE535">
        <f t="shared" si="685"/>
        <v>0</v>
      </c>
      <c r="DF535">
        <f t="shared" si="686"/>
        <v>0</v>
      </c>
      <c r="DG535">
        <f t="shared" si="687"/>
        <v>0</v>
      </c>
      <c r="DH535">
        <f t="shared" si="688"/>
        <v>0</v>
      </c>
      <c r="DI535">
        <f t="shared" si="689"/>
        <v>0</v>
      </c>
      <c r="DJ535">
        <f t="shared" si="690"/>
        <v>0</v>
      </c>
      <c r="DK535">
        <f t="shared" si="691"/>
        <v>0</v>
      </c>
      <c r="DL535">
        <f t="shared" si="692"/>
        <v>0</v>
      </c>
      <c r="DM535">
        <f t="shared" si="693"/>
        <v>0</v>
      </c>
      <c r="DN535">
        <f t="shared" si="694"/>
        <v>0</v>
      </c>
      <c r="DO535">
        <f t="shared" si="695"/>
        <v>0</v>
      </c>
      <c r="DP535">
        <f t="shared" si="696"/>
        <v>0</v>
      </c>
      <c r="DQ535">
        <f t="shared" si="697"/>
        <v>0</v>
      </c>
      <c r="DR535">
        <f t="shared" si="698"/>
        <v>0</v>
      </c>
      <c r="DS535">
        <f t="shared" si="699"/>
        <v>0</v>
      </c>
      <c r="DT535">
        <f t="shared" si="700"/>
        <v>0</v>
      </c>
      <c r="DU535">
        <f t="shared" si="701"/>
        <v>0</v>
      </c>
      <c r="DV535">
        <f t="shared" si="702"/>
        <v>0</v>
      </c>
      <c r="DW535">
        <f t="shared" si="703"/>
        <v>0</v>
      </c>
      <c r="DX535">
        <f t="shared" si="704"/>
        <v>0</v>
      </c>
      <c r="DY535">
        <f t="shared" si="705"/>
        <v>0</v>
      </c>
      <c r="DZ535">
        <f t="shared" si="706"/>
        <v>0</v>
      </c>
      <c r="EA535">
        <f t="shared" si="707"/>
        <v>0</v>
      </c>
      <c r="EB535">
        <f t="shared" si="708"/>
        <v>0</v>
      </c>
      <c r="EC535">
        <f t="shared" si="709"/>
        <v>0</v>
      </c>
      <c r="ED535">
        <f t="shared" si="710"/>
        <v>0</v>
      </c>
      <c r="EE535">
        <f t="shared" si="711"/>
        <v>0</v>
      </c>
      <c r="EF535">
        <f t="shared" si="712"/>
        <v>0</v>
      </c>
      <c r="EG535">
        <f t="shared" si="713"/>
        <v>0</v>
      </c>
      <c r="EH535">
        <f t="shared" si="714"/>
        <v>0</v>
      </c>
      <c r="EI535">
        <f t="shared" si="715"/>
        <v>0</v>
      </c>
      <c r="EJ535">
        <f t="shared" si="716"/>
        <v>0</v>
      </c>
      <c r="EK535">
        <f t="shared" si="717"/>
        <v>0</v>
      </c>
      <c r="EL535">
        <f t="shared" si="718"/>
        <v>0</v>
      </c>
      <c r="EM535">
        <f t="shared" si="719"/>
        <v>0</v>
      </c>
      <c r="EN535">
        <f t="shared" si="720"/>
        <v>0</v>
      </c>
      <c r="EO535">
        <f t="shared" si="721"/>
        <v>0</v>
      </c>
      <c r="EP535">
        <f t="shared" si="722"/>
        <v>0</v>
      </c>
      <c r="EQ535">
        <f t="shared" si="723"/>
        <v>0</v>
      </c>
      <c r="ER535">
        <f t="shared" si="724"/>
        <v>0</v>
      </c>
      <c r="ES535">
        <f t="shared" si="725"/>
        <v>0</v>
      </c>
      <c r="ET535">
        <f t="shared" si="726"/>
        <v>0</v>
      </c>
      <c r="EU535">
        <f t="shared" si="727"/>
        <v>0</v>
      </c>
      <c r="EV535">
        <f t="shared" si="728"/>
        <v>0</v>
      </c>
      <c r="EW535">
        <f t="shared" si="729"/>
        <v>0</v>
      </c>
      <c r="EX535">
        <f t="shared" si="730"/>
        <v>0</v>
      </c>
      <c r="EY535">
        <f t="shared" si="731"/>
        <v>0</v>
      </c>
      <c r="EZ535">
        <f t="shared" si="732"/>
        <v>0</v>
      </c>
      <c r="FA535">
        <f t="shared" si="733"/>
        <v>0</v>
      </c>
      <c r="FB535">
        <f t="shared" si="734"/>
        <v>0</v>
      </c>
      <c r="FC535">
        <f t="shared" si="735"/>
        <v>0</v>
      </c>
      <c r="FD535">
        <f t="shared" si="736"/>
        <v>1</v>
      </c>
      <c r="FE535">
        <f t="shared" si="737"/>
        <v>0</v>
      </c>
      <c r="FF535">
        <f t="shared" si="738"/>
        <v>0</v>
      </c>
      <c r="FG535">
        <f t="shared" si="739"/>
        <v>0</v>
      </c>
      <c r="FH535">
        <f t="shared" si="740"/>
        <v>0</v>
      </c>
      <c r="FI535">
        <f t="shared" si="741"/>
        <v>0</v>
      </c>
    </row>
    <row r="536" spans="1:165" ht="14.5" x14ac:dyDescent="0.35">
      <c r="A536" s="1" t="s">
        <v>591</v>
      </c>
      <c r="N536" s="1">
        <v>1</v>
      </c>
      <c r="CE536">
        <f t="shared" si="660"/>
        <v>1</v>
      </c>
      <c r="CF536"/>
      <c r="CG536">
        <f t="shared" si="661"/>
        <v>0</v>
      </c>
      <c r="CH536">
        <f t="shared" si="662"/>
        <v>0</v>
      </c>
      <c r="CI536">
        <f t="shared" si="663"/>
        <v>0</v>
      </c>
      <c r="CJ536">
        <f t="shared" si="664"/>
        <v>0</v>
      </c>
      <c r="CK536">
        <f t="shared" si="665"/>
        <v>0</v>
      </c>
      <c r="CL536">
        <f t="shared" si="666"/>
        <v>0</v>
      </c>
      <c r="CM536">
        <f t="shared" si="667"/>
        <v>0</v>
      </c>
      <c r="CN536">
        <f t="shared" si="668"/>
        <v>0</v>
      </c>
      <c r="CO536">
        <f t="shared" si="669"/>
        <v>0</v>
      </c>
      <c r="CP536">
        <f t="shared" si="670"/>
        <v>0</v>
      </c>
      <c r="CQ536">
        <f t="shared" si="671"/>
        <v>0</v>
      </c>
      <c r="CR536">
        <f t="shared" si="672"/>
        <v>0</v>
      </c>
      <c r="CS536">
        <f t="shared" si="673"/>
        <v>1</v>
      </c>
      <c r="CT536">
        <f t="shared" si="674"/>
        <v>0</v>
      </c>
      <c r="CU536">
        <f t="shared" si="675"/>
        <v>0</v>
      </c>
      <c r="CV536">
        <f t="shared" si="676"/>
        <v>0</v>
      </c>
      <c r="CW536">
        <f t="shared" si="677"/>
        <v>0</v>
      </c>
      <c r="CX536">
        <f t="shared" si="678"/>
        <v>0</v>
      </c>
      <c r="CY536">
        <f t="shared" si="679"/>
        <v>0</v>
      </c>
      <c r="CZ536">
        <f t="shared" si="680"/>
        <v>0</v>
      </c>
      <c r="DA536">
        <f t="shared" si="681"/>
        <v>0</v>
      </c>
      <c r="DB536">
        <f t="shared" si="682"/>
        <v>0</v>
      </c>
      <c r="DC536">
        <f t="shared" si="683"/>
        <v>0</v>
      </c>
      <c r="DD536">
        <f t="shared" si="684"/>
        <v>0</v>
      </c>
      <c r="DE536">
        <f t="shared" si="685"/>
        <v>0</v>
      </c>
      <c r="DF536">
        <f t="shared" si="686"/>
        <v>0</v>
      </c>
      <c r="DG536">
        <f t="shared" si="687"/>
        <v>0</v>
      </c>
      <c r="DH536">
        <f t="shared" si="688"/>
        <v>0</v>
      </c>
      <c r="DI536">
        <f t="shared" si="689"/>
        <v>0</v>
      </c>
      <c r="DJ536">
        <f t="shared" si="690"/>
        <v>0</v>
      </c>
      <c r="DK536">
        <f t="shared" si="691"/>
        <v>0</v>
      </c>
      <c r="DL536">
        <f t="shared" si="692"/>
        <v>0</v>
      </c>
      <c r="DM536">
        <f t="shared" si="693"/>
        <v>0</v>
      </c>
      <c r="DN536">
        <f t="shared" si="694"/>
        <v>0</v>
      </c>
      <c r="DO536">
        <f t="shared" si="695"/>
        <v>0</v>
      </c>
      <c r="DP536">
        <f t="shared" si="696"/>
        <v>0</v>
      </c>
      <c r="DQ536">
        <f t="shared" si="697"/>
        <v>0</v>
      </c>
      <c r="DR536">
        <f t="shared" si="698"/>
        <v>0</v>
      </c>
      <c r="DS536">
        <f t="shared" si="699"/>
        <v>0</v>
      </c>
      <c r="DT536">
        <f t="shared" si="700"/>
        <v>0</v>
      </c>
      <c r="DU536">
        <f t="shared" si="701"/>
        <v>0</v>
      </c>
      <c r="DV536">
        <f t="shared" si="702"/>
        <v>0</v>
      </c>
      <c r="DW536">
        <f t="shared" si="703"/>
        <v>0</v>
      </c>
      <c r="DX536">
        <f t="shared" si="704"/>
        <v>0</v>
      </c>
      <c r="DY536">
        <f t="shared" si="705"/>
        <v>0</v>
      </c>
      <c r="DZ536">
        <f t="shared" si="706"/>
        <v>0</v>
      </c>
      <c r="EA536">
        <f t="shared" si="707"/>
        <v>0</v>
      </c>
      <c r="EB536">
        <f t="shared" si="708"/>
        <v>0</v>
      </c>
      <c r="EC536">
        <f t="shared" si="709"/>
        <v>0</v>
      </c>
      <c r="ED536">
        <f t="shared" si="710"/>
        <v>0</v>
      </c>
      <c r="EE536">
        <f t="shared" si="711"/>
        <v>0</v>
      </c>
      <c r="EF536">
        <f t="shared" si="712"/>
        <v>0</v>
      </c>
      <c r="EG536">
        <f t="shared" si="713"/>
        <v>0</v>
      </c>
      <c r="EH536">
        <f t="shared" si="714"/>
        <v>0</v>
      </c>
      <c r="EI536">
        <f t="shared" si="715"/>
        <v>0</v>
      </c>
      <c r="EJ536">
        <f t="shared" si="716"/>
        <v>0</v>
      </c>
      <c r="EK536">
        <f t="shared" si="717"/>
        <v>0</v>
      </c>
      <c r="EL536">
        <f t="shared" si="718"/>
        <v>0</v>
      </c>
      <c r="EM536">
        <f t="shared" si="719"/>
        <v>0</v>
      </c>
      <c r="EN536">
        <f t="shared" si="720"/>
        <v>0</v>
      </c>
      <c r="EO536">
        <f t="shared" si="721"/>
        <v>0</v>
      </c>
      <c r="EP536">
        <f t="shared" si="722"/>
        <v>0</v>
      </c>
      <c r="EQ536">
        <f t="shared" si="723"/>
        <v>0</v>
      </c>
      <c r="ER536">
        <f t="shared" si="724"/>
        <v>0</v>
      </c>
      <c r="ES536">
        <f t="shared" si="725"/>
        <v>0</v>
      </c>
      <c r="ET536">
        <f t="shared" si="726"/>
        <v>0</v>
      </c>
      <c r="EU536">
        <f t="shared" si="727"/>
        <v>0</v>
      </c>
      <c r="EV536">
        <f t="shared" si="728"/>
        <v>0</v>
      </c>
      <c r="EW536">
        <f t="shared" si="729"/>
        <v>0</v>
      </c>
      <c r="EX536">
        <f t="shared" si="730"/>
        <v>0</v>
      </c>
      <c r="EY536">
        <f t="shared" si="731"/>
        <v>0</v>
      </c>
      <c r="EZ536">
        <f t="shared" si="732"/>
        <v>0</v>
      </c>
      <c r="FA536">
        <f t="shared" si="733"/>
        <v>0</v>
      </c>
      <c r="FB536">
        <f t="shared" si="734"/>
        <v>0</v>
      </c>
      <c r="FC536">
        <f t="shared" si="735"/>
        <v>0</v>
      </c>
      <c r="FD536">
        <f t="shared" si="736"/>
        <v>0</v>
      </c>
      <c r="FE536">
        <f t="shared" si="737"/>
        <v>0</v>
      </c>
      <c r="FF536">
        <f t="shared" si="738"/>
        <v>0</v>
      </c>
      <c r="FG536">
        <f t="shared" si="739"/>
        <v>0</v>
      </c>
      <c r="FH536">
        <f t="shared" si="740"/>
        <v>0</v>
      </c>
      <c r="FI536">
        <f t="shared" si="741"/>
        <v>0</v>
      </c>
    </row>
    <row r="537" spans="1:165" ht="14.5" x14ac:dyDescent="0.35">
      <c r="A537" s="1" t="s">
        <v>594</v>
      </c>
      <c r="AO537" s="1">
        <v>1</v>
      </c>
      <c r="AX537" s="1">
        <v>1</v>
      </c>
      <c r="BP537" s="1">
        <v>1</v>
      </c>
      <c r="CE537">
        <f t="shared" si="660"/>
        <v>3</v>
      </c>
      <c r="CF537"/>
      <c r="CG537">
        <f t="shared" si="661"/>
        <v>0</v>
      </c>
      <c r="CH537">
        <f t="shared" si="662"/>
        <v>0</v>
      </c>
      <c r="CI537">
        <f t="shared" si="663"/>
        <v>0</v>
      </c>
      <c r="CJ537">
        <f t="shared" si="664"/>
        <v>0</v>
      </c>
      <c r="CK537">
        <f t="shared" si="665"/>
        <v>0</v>
      </c>
      <c r="CL537">
        <f t="shared" si="666"/>
        <v>0</v>
      </c>
      <c r="CM537">
        <f t="shared" si="667"/>
        <v>0</v>
      </c>
      <c r="CN537">
        <f t="shared" si="668"/>
        <v>0</v>
      </c>
      <c r="CO537">
        <f t="shared" si="669"/>
        <v>0</v>
      </c>
      <c r="CP537">
        <f t="shared" si="670"/>
        <v>0</v>
      </c>
      <c r="CQ537">
        <f t="shared" si="671"/>
        <v>0</v>
      </c>
      <c r="CR537">
        <f t="shared" si="672"/>
        <v>0</v>
      </c>
      <c r="CS537">
        <f t="shared" si="673"/>
        <v>0</v>
      </c>
      <c r="CT537">
        <f t="shared" si="674"/>
        <v>0</v>
      </c>
      <c r="CU537">
        <f t="shared" si="675"/>
        <v>0</v>
      </c>
      <c r="CV537">
        <f t="shared" si="676"/>
        <v>0</v>
      </c>
      <c r="CW537">
        <f t="shared" si="677"/>
        <v>0</v>
      </c>
      <c r="CX537">
        <f t="shared" si="678"/>
        <v>0</v>
      </c>
      <c r="CY537">
        <f t="shared" si="679"/>
        <v>0</v>
      </c>
      <c r="CZ537">
        <f t="shared" si="680"/>
        <v>0</v>
      </c>
      <c r="DA537">
        <f t="shared" si="681"/>
        <v>0</v>
      </c>
      <c r="DB537">
        <f t="shared" si="682"/>
        <v>0</v>
      </c>
      <c r="DC537">
        <f t="shared" si="683"/>
        <v>0</v>
      </c>
      <c r="DD537">
        <f t="shared" si="684"/>
        <v>0</v>
      </c>
      <c r="DE537">
        <f t="shared" si="685"/>
        <v>0</v>
      </c>
      <c r="DF537">
        <f t="shared" si="686"/>
        <v>0</v>
      </c>
      <c r="DG537">
        <f t="shared" si="687"/>
        <v>0</v>
      </c>
      <c r="DH537">
        <f t="shared" si="688"/>
        <v>0</v>
      </c>
      <c r="DI537">
        <f t="shared" si="689"/>
        <v>0</v>
      </c>
      <c r="DJ537">
        <f t="shared" si="690"/>
        <v>0</v>
      </c>
      <c r="DK537">
        <f t="shared" si="691"/>
        <v>0</v>
      </c>
      <c r="DL537">
        <f t="shared" si="692"/>
        <v>0</v>
      </c>
      <c r="DM537">
        <f t="shared" si="693"/>
        <v>0</v>
      </c>
      <c r="DN537">
        <f t="shared" si="694"/>
        <v>0</v>
      </c>
      <c r="DO537">
        <f t="shared" si="695"/>
        <v>0</v>
      </c>
      <c r="DP537">
        <f t="shared" si="696"/>
        <v>0</v>
      </c>
      <c r="DQ537">
        <f t="shared" si="697"/>
        <v>0</v>
      </c>
      <c r="DR537">
        <f t="shared" si="698"/>
        <v>0</v>
      </c>
      <c r="DS537">
        <f t="shared" si="699"/>
        <v>0</v>
      </c>
      <c r="DT537">
        <f t="shared" si="700"/>
        <v>0.33333333333333331</v>
      </c>
      <c r="DU537">
        <f t="shared" si="701"/>
        <v>0</v>
      </c>
      <c r="DV537">
        <f t="shared" si="702"/>
        <v>0</v>
      </c>
      <c r="DW537">
        <f t="shared" si="703"/>
        <v>0</v>
      </c>
      <c r="DX537">
        <f t="shared" si="704"/>
        <v>0</v>
      </c>
      <c r="DY537">
        <f t="shared" si="705"/>
        <v>0</v>
      </c>
      <c r="DZ537">
        <f t="shared" si="706"/>
        <v>0</v>
      </c>
      <c r="EA537">
        <f t="shared" si="707"/>
        <v>0</v>
      </c>
      <c r="EB537">
        <f t="shared" si="708"/>
        <v>0</v>
      </c>
      <c r="EC537">
        <f t="shared" si="709"/>
        <v>0.33333333333333331</v>
      </c>
      <c r="ED537">
        <f t="shared" si="710"/>
        <v>0</v>
      </c>
      <c r="EE537">
        <f t="shared" si="711"/>
        <v>0</v>
      </c>
      <c r="EF537">
        <f t="shared" si="712"/>
        <v>0</v>
      </c>
      <c r="EG537">
        <f t="shared" si="713"/>
        <v>0</v>
      </c>
      <c r="EH537">
        <f t="shared" si="714"/>
        <v>0</v>
      </c>
      <c r="EI537">
        <f t="shared" si="715"/>
        <v>0</v>
      </c>
      <c r="EJ537">
        <f t="shared" si="716"/>
        <v>0</v>
      </c>
      <c r="EK537">
        <f t="shared" si="717"/>
        <v>0</v>
      </c>
      <c r="EL537">
        <f t="shared" si="718"/>
        <v>0</v>
      </c>
      <c r="EM537">
        <f t="shared" si="719"/>
        <v>0</v>
      </c>
      <c r="EN537">
        <f t="shared" si="720"/>
        <v>0</v>
      </c>
      <c r="EO537">
        <f t="shared" si="721"/>
        <v>0</v>
      </c>
      <c r="EP537">
        <f t="shared" si="722"/>
        <v>0</v>
      </c>
      <c r="EQ537">
        <f t="shared" si="723"/>
        <v>0</v>
      </c>
      <c r="ER537">
        <f t="shared" si="724"/>
        <v>0</v>
      </c>
      <c r="ES537">
        <f t="shared" si="725"/>
        <v>0</v>
      </c>
      <c r="ET537">
        <f t="shared" si="726"/>
        <v>0</v>
      </c>
      <c r="EU537">
        <f t="shared" si="727"/>
        <v>0.33333333333333331</v>
      </c>
      <c r="EV537">
        <f t="shared" si="728"/>
        <v>0</v>
      </c>
      <c r="EW537">
        <f t="shared" si="729"/>
        <v>0</v>
      </c>
      <c r="EX537">
        <f t="shared" si="730"/>
        <v>0</v>
      </c>
      <c r="EY537">
        <f t="shared" si="731"/>
        <v>0</v>
      </c>
      <c r="EZ537">
        <f t="shared" si="732"/>
        <v>0</v>
      </c>
      <c r="FA537">
        <f t="shared" si="733"/>
        <v>0</v>
      </c>
      <c r="FB537">
        <f t="shared" si="734"/>
        <v>0</v>
      </c>
      <c r="FC537">
        <f t="shared" si="735"/>
        <v>0</v>
      </c>
      <c r="FD537">
        <f t="shared" si="736"/>
        <v>0</v>
      </c>
      <c r="FE537">
        <f t="shared" si="737"/>
        <v>0</v>
      </c>
      <c r="FF537">
        <f t="shared" si="738"/>
        <v>0</v>
      </c>
      <c r="FG537">
        <f t="shared" si="739"/>
        <v>0</v>
      </c>
      <c r="FH537">
        <f t="shared" si="740"/>
        <v>0</v>
      </c>
      <c r="FI537">
        <f t="shared" si="741"/>
        <v>0</v>
      </c>
    </row>
    <row r="538" spans="1:165" ht="14.5" x14ac:dyDescent="0.35">
      <c r="A538" s="1" t="s">
        <v>1112</v>
      </c>
      <c r="CA538" s="1">
        <v>0.5</v>
      </c>
      <c r="CD538" s="1">
        <v>0.5</v>
      </c>
      <c r="CE538">
        <f t="shared" si="660"/>
        <v>1</v>
      </c>
      <c r="CF538"/>
      <c r="CG538">
        <f t="shared" si="661"/>
        <v>0</v>
      </c>
      <c r="CH538">
        <f t="shared" si="662"/>
        <v>0</v>
      </c>
      <c r="CI538">
        <f t="shared" si="663"/>
        <v>0</v>
      </c>
      <c r="CJ538">
        <f t="shared" si="664"/>
        <v>0</v>
      </c>
      <c r="CK538">
        <f t="shared" si="665"/>
        <v>0</v>
      </c>
      <c r="CL538">
        <f t="shared" si="666"/>
        <v>0</v>
      </c>
      <c r="CM538">
        <f t="shared" si="667"/>
        <v>0</v>
      </c>
      <c r="CN538">
        <f t="shared" si="668"/>
        <v>0</v>
      </c>
      <c r="CO538">
        <f t="shared" si="669"/>
        <v>0</v>
      </c>
      <c r="CP538">
        <f t="shared" si="670"/>
        <v>0</v>
      </c>
      <c r="CQ538">
        <f t="shared" si="671"/>
        <v>0</v>
      </c>
      <c r="CR538">
        <f t="shared" si="672"/>
        <v>0</v>
      </c>
      <c r="CS538">
        <f t="shared" si="673"/>
        <v>0</v>
      </c>
      <c r="CT538">
        <f t="shared" si="674"/>
        <v>0</v>
      </c>
      <c r="CU538">
        <f t="shared" si="675"/>
        <v>0</v>
      </c>
      <c r="CV538">
        <f t="shared" si="676"/>
        <v>0</v>
      </c>
      <c r="CW538">
        <f t="shared" si="677"/>
        <v>0</v>
      </c>
      <c r="CX538">
        <f t="shared" si="678"/>
        <v>0</v>
      </c>
      <c r="CY538">
        <f t="shared" si="679"/>
        <v>0</v>
      </c>
      <c r="CZ538">
        <f t="shared" si="680"/>
        <v>0</v>
      </c>
      <c r="DA538">
        <f t="shared" si="681"/>
        <v>0</v>
      </c>
      <c r="DB538">
        <f t="shared" si="682"/>
        <v>0</v>
      </c>
      <c r="DC538">
        <f t="shared" si="683"/>
        <v>0</v>
      </c>
      <c r="DD538">
        <f t="shared" si="684"/>
        <v>0</v>
      </c>
      <c r="DE538">
        <f t="shared" si="685"/>
        <v>0</v>
      </c>
      <c r="DF538">
        <f t="shared" si="686"/>
        <v>0</v>
      </c>
      <c r="DG538">
        <f t="shared" si="687"/>
        <v>0</v>
      </c>
      <c r="DH538">
        <f t="shared" si="688"/>
        <v>0</v>
      </c>
      <c r="DI538">
        <f t="shared" si="689"/>
        <v>0</v>
      </c>
      <c r="DJ538">
        <f t="shared" si="690"/>
        <v>0</v>
      </c>
      <c r="DK538">
        <f t="shared" si="691"/>
        <v>0</v>
      </c>
      <c r="DL538">
        <f t="shared" si="692"/>
        <v>0</v>
      </c>
      <c r="DM538">
        <f t="shared" si="693"/>
        <v>0</v>
      </c>
      <c r="DN538">
        <f t="shared" si="694"/>
        <v>0</v>
      </c>
      <c r="DO538">
        <f t="shared" si="695"/>
        <v>0</v>
      </c>
      <c r="DP538">
        <f t="shared" si="696"/>
        <v>0</v>
      </c>
      <c r="DQ538">
        <f t="shared" si="697"/>
        <v>0</v>
      </c>
      <c r="DR538">
        <f t="shared" si="698"/>
        <v>0</v>
      </c>
      <c r="DS538">
        <f t="shared" si="699"/>
        <v>0</v>
      </c>
      <c r="DT538">
        <f t="shared" si="700"/>
        <v>0</v>
      </c>
      <c r="DU538">
        <f t="shared" si="701"/>
        <v>0</v>
      </c>
      <c r="DV538">
        <f t="shared" si="702"/>
        <v>0</v>
      </c>
      <c r="DW538">
        <f t="shared" si="703"/>
        <v>0</v>
      </c>
      <c r="DX538">
        <f t="shared" si="704"/>
        <v>0</v>
      </c>
      <c r="DY538">
        <f t="shared" si="705"/>
        <v>0</v>
      </c>
      <c r="DZ538">
        <f t="shared" si="706"/>
        <v>0</v>
      </c>
      <c r="EA538">
        <f t="shared" si="707"/>
        <v>0</v>
      </c>
      <c r="EB538">
        <f t="shared" si="708"/>
        <v>0</v>
      </c>
      <c r="EC538">
        <f t="shared" si="709"/>
        <v>0</v>
      </c>
      <c r="ED538">
        <f t="shared" si="710"/>
        <v>0</v>
      </c>
      <c r="EE538">
        <f t="shared" si="711"/>
        <v>0</v>
      </c>
      <c r="EF538">
        <f t="shared" si="712"/>
        <v>0</v>
      </c>
      <c r="EG538">
        <f t="shared" si="713"/>
        <v>0</v>
      </c>
      <c r="EH538">
        <f t="shared" si="714"/>
        <v>0</v>
      </c>
      <c r="EI538">
        <f t="shared" si="715"/>
        <v>0</v>
      </c>
      <c r="EJ538">
        <f t="shared" si="716"/>
        <v>0</v>
      </c>
      <c r="EK538">
        <f t="shared" si="717"/>
        <v>0</v>
      </c>
      <c r="EL538">
        <f t="shared" si="718"/>
        <v>0</v>
      </c>
      <c r="EM538">
        <f t="shared" si="719"/>
        <v>0</v>
      </c>
      <c r="EN538">
        <f t="shared" si="720"/>
        <v>0</v>
      </c>
      <c r="EO538">
        <f t="shared" si="721"/>
        <v>0</v>
      </c>
      <c r="EP538">
        <f t="shared" si="722"/>
        <v>0</v>
      </c>
      <c r="EQ538">
        <f t="shared" si="723"/>
        <v>0</v>
      </c>
      <c r="ER538">
        <f t="shared" si="724"/>
        <v>0</v>
      </c>
      <c r="ES538">
        <f t="shared" si="725"/>
        <v>0</v>
      </c>
      <c r="ET538">
        <f t="shared" si="726"/>
        <v>0</v>
      </c>
      <c r="EU538">
        <f t="shared" si="727"/>
        <v>0</v>
      </c>
      <c r="EV538">
        <f t="shared" si="728"/>
        <v>0</v>
      </c>
      <c r="EW538">
        <f t="shared" si="729"/>
        <v>0</v>
      </c>
      <c r="EX538">
        <f t="shared" si="730"/>
        <v>0</v>
      </c>
      <c r="EY538">
        <f t="shared" si="731"/>
        <v>0</v>
      </c>
      <c r="EZ538">
        <f t="shared" si="732"/>
        <v>0</v>
      </c>
      <c r="FA538">
        <f t="shared" si="733"/>
        <v>0</v>
      </c>
      <c r="FB538">
        <f t="shared" si="734"/>
        <v>0</v>
      </c>
      <c r="FC538">
        <f t="shared" si="735"/>
        <v>0</v>
      </c>
      <c r="FD538">
        <f t="shared" si="736"/>
        <v>0</v>
      </c>
      <c r="FE538">
        <f t="shared" si="737"/>
        <v>0</v>
      </c>
      <c r="FF538">
        <f t="shared" si="738"/>
        <v>0.5</v>
      </c>
      <c r="FG538">
        <f t="shared" si="739"/>
        <v>0</v>
      </c>
      <c r="FH538">
        <f t="shared" si="740"/>
        <v>0</v>
      </c>
      <c r="FI538">
        <f t="shared" si="741"/>
        <v>0.5</v>
      </c>
    </row>
    <row r="539" spans="1:165" ht="14.5" x14ac:dyDescent="0.35">
      <c r="A539" s="1" t="s">
        <v>595</v>
      </c>
      <c r="W539" s="1">
        <v>1</v>
      </c>
      <c r="CE539">
        <f t="shared" si="660"/>
        <v>1</v>
      </c>
      <c r="CF539"/>
      <c r="CG539">
        <f t="shared" si="661"/>
        <v>0</v>
      </c>
      <c r="CH539">
        <f t="shared" si="662"/>
        <v>0</v>
      </c>
      <c r="CI539">
        <f t="shared" si="663"/>
        <v>0</v>
      </c>
      <c r="CJ539">
        <f t="shared" si="664"/>
        <v>0</v>
      </c>
      <c r="CK539">
        <f t="shared" si="665"/>
        <v>0</v>
      </c>
      <c r="CL539">
        <f t="shared" si="666"/>
        <v>0</v>
      </c>
      <c r="CM539">
        <f t="shared" si="667"/>
        <v>0</v>
      </c>
      <c r="CN539">
        <f t="shared" si="668"/>
        <v>0</v>
      </c>
      <c r="CO539">
        <f t="shared" si="669"/>
        <v>0</v>
      </c>
      <c r="CP539">
        <f t="shared" si="670"/>
        <v>0</v>
      </c>
      <c r="CQ539">
        <f t="shared" si="671"/>
        <v>0</v>
      </c>
      <c r="CR539">
        <f t="shared" si="672"/>
        <v>0</v>
      </c>
      <c r="CS539">
        <f t="shared" si="673"/>
        <v>0</v>
      </c>
      <c r="CT539">
        <f t="shared" si="674"/>
        <v>0</v>
      </c>
      <c r="CU539">
        <f t="shared" si="675"/>
        <v>0</v>
      </c>
      <c r="CV539">
        <f t="shared" si="676"/>
        <v>0</v>
      </c>
      <c r="CW539">
        <f t="shared" si="677"/>
        <v>0</v>
      </c>
      <c r="CX539">
        <f t="shared" si="678"/>
        <v>0</v>
      </c>
      <c r="CY539">
        <f t="shared" si="679"/>
        <v>0</v>
      </c>
      <c r="CZ539">
        <f t="shared" si="680"/>
        <v>0</v>
      </c>
      <c r="DA539">
        <f t="shared" si="681"/>
        <v>0</v>
      </c>
      <c r="DB539">
        <f t="shared" si="682"/>
        <v>1</v>
      </c>
      <c r="DC539">
        <f t="shared" si="683"/>
        <v>0</v>
      </c>
      <c r="DD539">
        <f t="shared" si="684"/>
        <v>0</v>
      </c>
      <c r="DE539">
        <f t="shared" si="685"/>
        <v>0</v>
      </c>
      <c r="DF539">
        <f t="shared" si="686"/>
        <v>0</v>
      </c>
      <c r="DG539">
        <f t="shared" si="687"/>
        <v>0</v>
      </c>
      <c r="DH539">
        <f t="shared" si="688"/>
        <v>0</v>
      </c>
      <c r="DI539">
        <f t="shared" si="689"/>
        <v>0</v>
      </c>
      <c r="DJ539">
        <f t="shared" si="690"/>
        <v>0</v>
      </c>
      <c r="DK539">
        <f t="shared" si="691"/>
        <v>0</v>
      </c>
      <c r="DL539">
        <f t="shared" si="692"/>
        <v>0</v>
      </c>
      <c r="DM539">
        <f t="shared" si="693"/>
        <v>0</v>
      </c>
      <c r="DN539">
        <f t="shared" si="694"/>
        <v>0</v>
      </c>
      <c r="DO539">
        <f t="shared" si="695"/>
        <v>0</v>
      </c>
      <c r="DP539">
        <f t="shared" si="696"/>
        <v>0</v>
      </c>
      <c r="DQ539">
        <f t="shared" si="697"/>
        <v>0</v>
      </c>
      <c r="DR539">
        <f t="shared" si="698"/>
        <v>0</v>
      </c>
      <c r="DS539">
        <f t="shared" si="699"/>
        <v>0</v>
      </c>
      <c r="DT539">
        <f t="shared" si="700"/>
        <v>0</v>
      </c>
      <c r="DU539">
        <f t="shared" si="701"/>
        <v>0</v>
      </c>
      <c r="DV539">
        <f t="shared" si="702"/>
        <v>0</v>
      </c>
      <c r="DW539">
        <f t="shared" si="703"/>
        <v>0</v>
      </c>
      <c r="DX539">
        <f t="shared" si="704"/>
        <v>0</v>
      </c>
      <c r="DY539">
        <f t="shared" si="705"/>
        <v>0</v>
      </c>
      <c r="DZ539">
        <f t="shared" si="706"/>
        <v>0</v>
      </c>
      <c r="EA539">
        <f t="shared" si="707"/>
        <v>0</v>
      </c>
      <c r="EB539">
        <f t="shared" si="708"/>
        <v>0</v>
      </c>
      <c r="EC539">
        <f t="shared" si="709"/>
        <v>0</v>
      </c>
      <c r="ED539">
        <f t="shared" si="710"/>
        <v>0</v>
      </c>
      <c r="EE539">
        <f t="shared" si="711"/>
        <v>0</v>
      </c>
      <c r="EF539">
        <f t="shared" si="712"/>
        <v>0</v>
      </c>
      <c r="EG539">
        <f t="shared" si="713"/>
        <v>0</v>
      </c>
      <c r="EH539">
        <f t="shared" si="714"/>
        <v>0</v>
      </c>
      <c r="EI539">
        <f t="shared" si="715"/>
        <v>0</v>
      </c>
      <c r="EJ539">
        <f t="shared" si="716"/>
        <v>0</v>
      </c>
      <c r="EK539">
        <f t="shared" si="717"/>
        <v>0</v>
      </c>
      <c r="EL539">
        <f t="shared" si="718"/>
        <v>0</v>
      </c>
      <c r="EM539">
        <f t="shared" si="719"/>
        <v>0</v>
      </c>
      <c r="EN539">
        <f t="shared" si="720"/>
        <v>0</v>
      </c>
      <c r="EO539">
        <f t="shared" si="721"/>
        <v>0</v>
      </c>
      <c r="EP539">
        <f t="shared" si="722"/>
        <v>0</v>
      </c>
      <c r="EQ539">
        <f t="shared" si="723"/>
        <v>0</v>
      </c>
      <c r="ER539">
        <f t="shared" si="724"/>
        <v>0</v>
      </c>
      <c r="ES539">
        <f t="shared" si="725"/>
        <v>0</v>
      </c>
      <c r="ET539">
        <f t="shared" si="726"/>
        <v>0</v>
      </c>
      <c r="EU539">
        <f t="shared" si="727"/>
        <v>0</v>
      </c>
      <c r="EV539">
        <f t="shared" si="728"/>
        <v>0</v>
      </c>
      <c r="EW539">
        <f t="shared" si="729"/>
        <v>0</v>
      </c>
      <c r="EX539">
        <f t="shared" si="730"/>
        <v>0</v>
      </c>
      <c r="EY539">
        <f t="shared" si="731"/>
        <v>0</v>
      </c>
      <c r="EZ539">
        <f t="shared" si="732"/>
        <v>0</v>
      </c>
      <c r="FA539">
        <f t="shared" si="733"/>
        <v>0</v>
      </c>
      <c r="FB539">
        <f t="shared" si="734"/>
        <v>0</v>
      </c>
      <c r="FC539">
        <f t="shared" si="735"/>
        <v>0</v>
      </c>
      <c r="FD539">
        <f t="shared" si="736"/>
        <v>0</v>
      </c>
      <c r="FE539">
        <f t="shared" si="737"/>
        <v>0</v>
      </c>
      <c r="FF539">
        <f t="shared" si="738"/>
        <v>0</v>
      </c>
      <c r="FG539">
        <f t="shared" si="739"/>
        <v>0</v>
      </c>
      <c r="FH539">
        <f t="shared" si="740"/>
        <v>0</v>
      </c>
      <c r="FI539">
        <f t="shared" si="741"/>
        <v>0</v>
      </c>
    </row>
    <row r="540" spans="1:165" ht="14.5" x14ac:dyDescent="0.35">
      <c r="A540" s="1" t="s">
        <v>596</v>
      </c>
      <c r="C540" s="1">
        <v>1.5</v>
      </c>
      <c r="H540" s="1">
        <v>0.5</v>
      </c>
      <c r="I540" s="1">
        <v>1</v>
      </c>
      <c r="L540" s="1">
        <v>1</v>
      </c>
      <c r="U540" s="1">
        <v>1</v>
      </c>
      <c r="AD540" s="1">
        <v>1</v>
      </c>
      <c r="CE540">
        <f t="shared" si="660"/>
        <v>6</v>
      </c>
      <c r="CF540"/>
      <c r="CG540">
        <f t="shared" si="661"/>
        <v>0</v>
      </c>
      <c r="CH540">
        <f t="shared" si="662"/>
        <v>0.25</v>
      </c>
      <c r="CI540">
        <f t="shared" si="663"/>
        <v>0</v>
      </c>
      <c r="CJ540">
        <f t="shared" si="664"/>
        <v>0</v>
      </c>
      <c r="CK540">
        <f t="shared" si="665"/>
        <v>0</v>
      </c>
      <c r="CL540">
        <f t="shared" si="666"/>
        <v>0</v>
      </c>
      <c r="CM540">
        <f t="shared" si="667"/>
        <v>8.3333333333333329E-2</v>
      </c>
      <c r="CN540">
        <f t="shared" si="668"/>
        <v>0.16666666666666666</v>
      </c>
      <c r="CO540">
        <f t="shared" si="669"/>
        <v>0</v>
      </c>
      <c r="CP540">
        <f t="shared" si="670"/>
        <v>0</v>
      </c>
      <c r="CQ540">
        <f t="shared" si="671"/>
        <v>0.16666666666666666</v>
      </c>
      <c r="CR540">
        <f t="shared" si="672"/>
        <v>0</v>
      </c>
      <c r="CS540">
        <f t="shared" si="673"/>
        <v>0</v>
      </c>
      <c r="CT540">
        <f t="shared" si="674"/>
        <v>0</v>
      </c>
      <c r="CU540">
        <f t="shared" si="675"/>
        <v>0</v>
      </c>
      <c r="CV540">
        <f t="shared" si="676"/>
        <v>0</v>
      </c>
      <c r="CW540">
        <f t="shared" si="677"/>
        <v>0</v>
      </c>
      <c r="CX540">
        <f t="shared" si="678"/>
        <v>0</v>
      </c>
      <c r="CY540">
        <f t="shared" si="679"/>
        <v>0</v>
      </c>
      <c r="CZ540">
        <f t="shared" si="680"/>
        <v>0.16666666666666666</v>
      </c>
      <c r="DA540">
        <f t="shared" si="681"/>
        <v>0</v>
      </c>
      <c r="DB540">
        <f t="shared" si="682"/>
        <v>0</v>
      </c>
      <c r="DC540">
        <f t="shared" si="683"/>
        <v>0</v>
      </c>
      <c r="DD540">
        <f t="shared" si="684"/>
        <v>0</v>
      </c>
      <c r="DE540">
        <f t="shared" si="685"/>
        <v>0</v>
      </c>
      <c r="DF540">
        <f t="shared" si="686"/>
        <v>0</v>
      </c>
      <c r="DG540">
        <f t="shared" si="687"/>
        <v>0</v>
      </c>
      <c r="DH540">
        <f t="shared" si="688"/>
        <v>0</v>
      </c>
      <c r="DI540">
        <f t="shared" si="689"/>
        <v>0.16666666666666666</v>
      </c>
      <c r="DJ540">
        <f t="shared" si="690"/>
        <v>0</v>
      </c>
      <c r="DK540">
        <f t="shared" si="691"/>
        <v>0</v>
      </c>
      <c r="DL540">
        <f t="shared" si="692"/>
        <v>0</v>
      </c>
      <c r="DM540">
        <f t="shared" si="693"/>
        <v>0</v>
      </c>
      <c r="DN540">
        <f t="shared" si="694"/>
        <v>0</v>
      </c>
      <c r="DO540">
        <f t="shared" si="695"/>
        <v>0</v>
      </c>
      <c r="DP540">
        <f t="shared" si="696"/>
        <v>0</v>
      </c>
      <c r="DQ540">
        <f t="shared" si="697"/>
        <v>0</v>
      </c>
      <c r="DR540">
        <f t="shared" si="698"/>
        <v>0</v>
      </c>
      <c r="DS540">
        <f t="shared" si="699"/>
        <v>0</v>
      </c>
      <c r="DT540">
        <f t="shared" si="700"/>
        <v>0</v>
      </c>
      <c r="DU540">
        <f t="shared" si="701"/>
        <v>0</v>
      </c>
      <c r="DV540">
        <f t="shared" si="702"/>
        <v>0</v>
      </c>
      <c r="DW540">
        <f t="shared" si="703"/>
        <v>0</v>
      </c>
      <c r="DX540">
        <f t="shared" si="704"/>
        <v>0</v>
      </c>
      <c r="DY540">
        <f t="shared" si="705"/>
        <v>0</v>
      </c>
      <c r="DZ540">
        <f t="shared" si="706"/>
        <v>0</v>
      </c>
      <c r="EA540">
        <f t="shared" si="707"/>
        <v>0</v>
      </c>
      <c r="EB540">
        <f t="shared" si="708"/>
        <v>0</v>
      </c>
      <c r="EC540">
        <f t="shared" si="709"/>
        <v>0</v>
      </c>
      <c r="ED540">
        <f t="shared" si="710"/>
        <v>0</v>
      </c>
      <c r="EE540">
        <f t="shared" si="711"/>
        <v>0</v>
      </c>
      <c r="EF540">
        <f t="shared" si="712"/>
        <v>0</v>
      </c>
      <c r="EG540">
        <f t="shared" si="713"/>
        <v>0</v>
      </c>
      <c r="EH540">
        <f t="shared" si="714"/>
        <v>0</v>
      </c>
      <c r="EI540">
        <f t="shared" si="715"/>
        <v>0</v>
      </c>
      <c r="EJ540">
        <f t="shared" si="716"/>
        <v>0</v>
      </c>
      <c r="EK540">
        <f t="shared" si="717"/>
        <v>0</v>
      </c>
      <c r="EL540">
        <f t="shared" si="718"/>
        <v>0</v>
      </c>
      <c r="EM540">
        <f t="shared" si="719"/>
        <v>0</v>
      </c>
      <c r="EN540">
        <f t="shared" si="720"/>
        <v>0</v>
      </c>
      <c r="EO540">
        <f t="shared" si="721"/>
        <v>0</v>
      </c>
      <c r="EP540">
        <f t="shared" si="722"/>
        <v>0</v>
      </c>
      <c r="EQ540">
        <f t="shared" si="723"/>
        <v>0</v>
      </c>
      <c r="ER540">
        <f t="shared" si="724"/>
        <v>0</v>
      </c>
      <c r="ES540">
        <f t="shared" si="725"/>
        <v>0</v>
      </c>
      <c r="ET540">
        <f t="shared" si="726"/>
        <v>0</v>
      </c>
      <c r="EU540">
        <f t="shared" si="727"/>
        <v>0</v>
      </c>
      <c r="EV540">
        <f t="shared" si="728"/>
        <v>0</v>
      </c>
      <c r="EW540">
        <f t="shared" si="729"/>
        <v>0</v>
      </c>
      <c r="EX540">
        <f t="shared" si="730"/>
        <v>0</v>
      </c>
      <c r="EY540">
        <f t="shared" si="731"/>
        <v>0</v>
      </c>
      <c r="EZ540">
        <f t="shared" si="732"/>
        <v>0</v>
      </c>
      <c r="FA540">
        <f t="shared" si="733"/>
        <v>0</v>
      </c>
      <c r="FB540">
        <f t="shared" si="734"/>
        <v>0</v>
      </c>
      <c r="FC540">
        <f t="shared" si="735"/>
        <v>0</v>
      </c>
      <c r="FD540">
        <f t="shared" si="736"/>
        <v>0</v>
      </c>
      <c r="FE540">
        <f t="shared" si="737"/>
        <v>0</v>
      </c>
      <c r="FF540">
        <f t="shared" si="738"/>
        <v>0</v>
      </c>
      <c r="FG540">
        <f t="shared" si="739"/>
        <v>0</v>
      </c>
      <c r="FH540">
        <f t="shared" si="740"/>
        <v>0</v>
      </c>
      <c r="FI540">
        <f t="shared" si="741"/>
        <v>0</v>
      </c>
    </row>
    <row r="541" spans="1:165" ht="14.5" x14ac:dyDescent="0.35">
      <c r="A541" s="1" t="s">
        <v>597</v>
      </c>
      <c r="AV541" s="1">
        <v>1</v>
      </c>
      <c r="BN541" s="1">
        <v>0.33333299999999999</v>
      </c>
      <c r="BR541" s="1">
        <v>0.33333299999999999</v>
      </c>
      <c r="BU541" s="1">
        <v>0.33333299999999999</v>
      </c>
      <c r="BX541" s="1">
        <v>1</v>
      </c>
      <c r="CE541">
        <f t="shared" si="660"/>
        <v>2.9999990000000003</v>
      </c>
      <c r="CF541"/>
      <c r="CG541">
        <f t="shared" si="661"/>
        <v>0</v>
      </c>
      <c r="CH541">
        <f t="shared" si="662"/>
        <v>0</v>
      </c>
      <c r="CI541">
        <f t="shared" si="663"/>
        <v>0</v>
      </c>
      <c r="CJ541">
        <f t="shared" si="664"/>
        <v>0</v>
      </c>
      <c r="CK541">
        <f t="shared" si="665"/>
        <v>0</v>
      </c>
      <c r="CL541">
        <f t="shared" si="666"/>
        <v>0</v>
      </c>
      <c r="CM541">
        <f t="shared" si="667"/>
        <v>0</v>
      </c>
      <c r="CN541">
        <f t="shared" si="668"/>
        <v>0</v>
      </c>
      <c r="CO541">
        <f t="shared" si="669"/>
        <v>0</v>
      </c>
      <c r="CP541">
        <f t="shared" si="670"/>
        <v>0</v>
      </c>
      <c r="CQ541">
        <f t="shared" si="671"/>
        <v>0</v>
      </c>
      <c r="CR541">
        <f t="shared" si="672"/>
        <v>0</v>
      </c>
      <c r="CS541">
        <f t="shared" si="673"/>
        <v>0</v>
      </c>
      <c r="CT541">
        <f t="shared" si="674"/>
        <v>0</v>
      </c>
      <c r="CU541">
        <f t="shared" si="675"/>
        <v>0</v>
      </c>
      <c r="CV541">
        <f t="shared" si="676"/>
        <v>0</v>
      </c>
      <c r="CW541">
        <f t="shared" si="677"/>
        <v>0</v>
      </c>
      <c r="CX541">
        <f t="shared" si="678"/>
        <v>0</v>
      </c>
      <c r="CY541">
        <f t="shared" si="679"/>
        <v>0</v>
      </c>
      <c r="CZ541">
        <f t="shared" si="680"/>
        <v>0</v>
      </c>
      <c r="DA541">
        <f t="shared" si="681"/>
        <v>0</v>
      </c>
      <c r="DB541">
        <f t="shared" si="682"/>
        <v>0</v>
      </c>
      <c r="DC541">
        <f t="shared" si="683"/>
        <v>0</v>
      </c>
      <c r="DD541">
        <f t="shared" si="684"/>
        <v>0</v>
      </c>
      <c r="DE541">
        <f t="shared" si="685"/>
        <v>0</v>
      </c>
      <c r="DF541">
        <f t="shared" si="686"/>
        <v>0</v>
      </c>
      <c r="DG541">
        <f t="shared" si="687"/>
        <v>0</v>
      </c>
      <c r="DH541">
        <f t="shared" si="688"/>
        <v>0</v>
      </c>
      <c r="DI541">
        <f t="shared" si="689"/>
        <v>0</v>
      </c>
      <c r="DJ541">
        <f t="shared" si="690"/>
        <v>0</v>
      </c>
      <c r="DK541">
        <f t="shared" si="691"/>
        <v>0</v>
      </c>
      <c r="DL541">
        <f t="shared" si="692"/>
        <v>0</v>
      </c>
      <c r="DM541">
        <f t="shared" si="693"/>
        <v>0</v>
      </c>
      <c r="DN541">
        <f t="shared" si="694"/>
        <v>0</v>
      </c>
      <c r="DO541">
        <f t="shared" si="695"/>
        <v>0</v>
      </c>
      <c r="DP541">
        <f t="shared" si="696"/>
        <v>0</v>
      </c>
      <c r="DQ541">
        <f t="shared" si="697"/>
        <v>0</v>
      </c>
      <c r="DR541">
        <f t="shared" si="698"/>
        <v>0</v>
      </c>
      <c r="DS541">
        <f t="shared" si="699"/>
        <v>0</v>
      </c>
      <c r="DT541">
        <f t="shared" si="700"/>
        <v>0</v>
      </c>
      <c r="DU541">
        <f t="shared" si="701"/>
        <v>0</v>
      </c>
      <c r="DV541">
        <f t="shared" si="702"/>
        <v>0</v>
      </c>
      <c r="DW541">
        <f t="shared" si="703"/>
        <v>0</v>
      </c>
      <c r="DX541">
        <f t="shared" si="704"/>
        <v>0</v>
      </c>
      <c r="DY541">
        <f t="shared" si="705"/>
        <v>0</v>
      </c>
      <c r="DZ541">
        <f t="shared" si="706"/>
        <v>0</v>
      </c>
      <c r="EA541">
        <f t="shared" si="707"/>
        <v>0.33333344444448143</v>
      </c>
      <c r="EB541">
        <f t="shared" si="708"/>
        <v>0</v>
      </c>
      <c r="EC541">
        <f t="shared" si="709"/>
        <v>0</v>
      </c>
      <c r="ED541">
        <f t="shared" si="710"/>
        <v>0</v>
      </c>
      <c r="EE541">
        <f t="shared" si="711"/>
        <v>0</v>
      </c>
      <c r="EF541">
        <f t="shared" si="712"/>
        <v>0</v>
      </c>
      <c r="EG541">
        <f t="shared" si="713"/>
        <v>0</v>
      </c>
      <c r="EH541">
        <f t="shared" si="714"/>
        <v>0</v>
      </c>
      <c r="EI541">
        <f t="shared" si="715"/>
        <v>0</v>
      </c>
      <c r="EJ541">
        <f t="shared" si="716"/>
        <v>0</v>
      </c>
      <c r="EK541">
        <f t="shared" si="717"/>
        <v>0</v>
      </c>
      <c r="EL541">
        <f t="shared" si="718"/>
        <v>0</v>
      </c>
      <c r="EM541">
        <f t="shared" si="719"/>
        <v>0</v>
      </c>
      <c r="EN541">
        <f t="shared" si="720"/>
        <v>0</v>
      </c>
      <c r="EO541">
        <f t="shared" si="721"/>
        <v>0</v>
      </c>
      <c r="EP541">
        <f t="shared" si="722"/>
        <v>0</v>
      </c>
      <c r="EQ541">
        <f t="shared" si="723"/>
        <v>0</v>
      </c>
      <c r="ER541">
        <f t="shared" si="724"/>
        <v>0</v>
      </c>
      <c r="ES541">
        <f t="shared" si="725"/>
        <v>0.11111103703701233</v>
      </c>
      <c r="ET541">
        <f t="shared" si="726"/>
        <v>0</v>
      </c>
      <c r="EU541">
        <f t="shared" si="727"/>
        <v>0</v>
      </c>
      <c r="EV541">
        <f t="shared" si="728"/>
        <v>0</v>
      </c>
      <c r="EW541">
        <f t="shared" si="729"/>
        <v>0.11111103703701233</v>
      </c>
      <c r="EX541">
        <f t="shared" si="730"/>
        <v>0</v>
      </c>
      <c r="EY541">
        <f t="shared" si="731"/>
        <v>0</v>
      </c>
      <c r="EZ541">
        <f t="shared" si="732"/>
        <v>0.11111103703701233</v>
      </c>
      <c r="FA541">
        <f t="shared" si="733"/>
        <v>0</v>
      </c>
      <c r="FB541">
        <f t="shared" si="734"/>
        <v>0</v>
      </c>
      <c r="FC541">
        <f t="shared" si="735"/>
        <v>0.33333344444448143</v>
      </c>
      <c r="FD541">
        <f t="shared" si="736"/>
        <v>0</v>
      </c>
      <c r="FE541">
        <f t="shared" si="737"/>
        <v>0</v>
      </c>
      <c r="FF541">
        <f t="shared" si="738"/>
        <v>0</v>
      </c>
      <c r="FG541">
        <f t="shared" si="739"/>
        <v>0</v>
      </c>
      <c r="FH541">
        <f t="shared" si="740"/>
        <v>0</v>
      </c>
      <c r="FI541">
        <f t="shared" si="741"/>
        <v>0</v>
      </c>
    </row>
    <row r="542" spans="1:165" ht="14.5" x14ac:dyDescent="0.35">
      <c r="A542" s="1" t="s">
        <v>598</v>
      </c>
      <c r="L542" s="1">
        <v>2</v>
      </c>
      <c r="CE542">
        <f t="shared" si="660"/>
        <v>2</v>
      </c>
      <c r="CF542"/>
      <c r="CG542">
        <f t="shared" si="661"/>
        <v>0</v>
      </c>
      <c r="CH542">
        <f t="shared" si="662"/>
        <v>0</v>
      </c>
      <c r="CI542">
        <f t="shared" si="663"/>
        <v>0</v>
      </c>
      <c r="CJ542">
        <f t="shared" si="664"/>
        <v>0</v>
      </c>
      <c r="CK542">
        <f t="shared" si="665"/>
        <v>0</v>
      </c>
      <c r="CL542">
        <f t="shared" si="666"/>
        <v>0</v>
      </c>
      <c r="CM542">
        <f t="shared" si="667"/>
        <v>0</v>
      </c>
      <c r="CN542">
        <f t="shared" si="668"/>
        <v>0</v>
      </c>
      <c r="CO542">
        <f t="shared" si="669"/>
        <v>0</v>
      </c>
      <c r="CP542">
        <f t="shared" si="670"/>
        <v>0</v>
      </c>
      <c r="CQ542">
        <f t="shared" si="671"/>
        <v>1</v>
      </c>
      <c r="CR542">
        <f t="shared" si="672"/>
        <v>0</v>
      </c>
      <c r="CS542">
        <f t="shared" si="673"/>
        <v>0</v>
      </c>
      <c r="CT542">
        <f t="shared" si="674"/>
        <v>0</v>
      </c>
      <c r="CU542">
        <f t="shared" si="675"/>
        <v>0</v>
      </c>
      <c r="CV542">
        <f t="shared" si="676"/>
        <v>0</v>
      </c>
      <c r="CW542">
        <f t="shared" si="677"/>
        <v>0</v>
      </c>
      <c r="CX542">
        <f t="shared" si="678"/>
        <v>0</v>
      </c>
      <c r="CY542">
        <f t="shared" si="679"/>
        <v>0</v>
      </c>
      <c r="CZ542">
        <f t="shared" si="680"/>
        <v>0</v>
      </c>
      <c r="DA542">
        <f t="shared" si="681"/>
        <v>0</v>
      </c>
      <c r="DB542">
        <f t="shared" si="682"/>
        <v>0</v>
      </c>
      <c r="DC542">
        <f t="shared" si="683"/>
        <v>0</v>
      </c>
      <c r="DD542">
        <f t="shared" si="684"/>
        <v>0</v>
      </c>
      <c r="DE542">
        <f t="shared" si="685"/>
        <v>0</v>
      </c>
      <c r="DF542">
        <f t="shared" si="686"/>
        <v>0</v>
      </c>
      <c r="DG542">
        <f t="shared" si="687"/>
        <v>0</v>
      </c>
      <c r="DH542">
        <f t="shared" si="688"/>
        <v>0</v>
      </c>
      <c r="DI542">
        <f t="shared" si="689"/>
        <v>0</v>
      </c>
      <c r="DJ542">
        <f t="shared" si="690"/>
        <v>0</v>
      </c>
      <c r="DK542">
        <f t="shared" si="691"/>
        <v>0</v>
      </c>
      <c r="DL542">
        <f t="shared" si="692"/>
        <v>0</v>
      </c>
      <c r="DM542">
        <f t="shared" si="693"/>
        <v>0</v>
      </c>
      <c r="DN542">
        <f t="shared" si="694"/>
        <v>0</v>
      </c>
      <c r="DO542">
        <f t="shared" si="695"/>
        <v>0</v>
      </c>
      <c r="DP542">
        <f t="shared" si="696"/>
        <v>0</v>
      </c>
      <c r="DQ542">
        <f t="shared" si="697"/>
        <v>0</v>
      </c>
      <c r="DR542">
        <f t="shared" si="698"/>
        <v>0</v>
      </c>
      <c r="DS542">
        <f t="shared" si="699"/>
        <v>0</v>
      </c>
      <c r="DT542">
        <f t="shared" si="700"/>
        <v>0</v>
      </c>
      <c r="DU542">
        <f t="shared" si="701"/>
        <v>0</v>
      </c>
      <c r="DV542">
        <f t="shared" si="702"/>
        <v>0</v>
      </c>
      <c r="DW542">
        <f t="shared" si="703"/>
        <v>0</v>
      </c>
      <c r="DX542">
        <f t="shared" si="704"/>
        <v>0</v>
      </c>
      <c r="DY542">
        <f t="shared" si="705"/>
        <v>0</v>
      </c>
      <c r="DZ542">
        <f t="shared" si="706"/>
        <v>0</v>
      </c>
      <c r="EA542">
        <f t="shared" si="707"/>
        <v>0</v>
      </c>
      <c r="EB542">
        <f t="shared" si="708"/>
        <v>0</v>
      </c>
      <c r="EC542">
        <f t="shared" si="709"/>
        <v>0</v>
      </c>
      <c r="ED542">
        <f t="shared" si="710"/>
        <v>0</v>
      </c>
      <c r="EE542">
        <f t="shared" si="711"/>
        <v>0</v>
      </c>
      <c r="EF542">
        <f t="shared" si="712"/>
        <v>0</v>
      </c>
      <c r="EG542">
        <f t="shared" si="713"/>
        <v>0</v>
      </c>
      <c r="EH542">
        <f t="shared" si="714"/>
        <v>0</v>
      </c>
      <c r="EI542">
        <f t="shared" si="715"/>
        <v>0</v>
      </c>
      <c r="EJ542">
        <f t="shared" si="716"/>
        <v>0</v>
      </c>
      <c r="EK542">
        <f t="shared" si="717"/>
        <v>0</v>
      </c>
      <c r="EL542">
        <f t="shared" si="718"/>
        <v>0</v>
      </c>
      <c r="EM542">
        <f t="shared" si="719"/>
        <v>0</v>
      </c>
      <c r="EN542">
        <f t="shared" si="720"/>
        <v>0</v>
      </c>
      <c r="EO542">
        <f t="shared" si="721"/>
        <v>0</v>
      </c>
      <c r="EP542">
        <f t="shared" si="722"/>
        <v>0</v>
      </c>
      <c r="EQ542">
        <f t="shared" si="723"/>
        <v>0</v>
      </c>
      <c r="ER542">
        <f t="shared" si="724"/>
        <v>0</v>
      </c>
      <c r="ES542">
        <f t="shared" si="725"/>
        <v>0</v>
      </c>
      <c r="ET542">
        <f t="shared" si="726"/>
        <v>0</v>
      </c>
      <c r="EU542">
        <f t="shared" si="727"/>
        <v>0</v>
      </c>
      <c r="EV542">
        <f t="shared" si="728"/>
        <v>0</v>
      </c>
      <c r="EW542">
        <f t="shared" si="729"/>
        <v>0</v>
      </c>
      <c r="EX542">
        <f t="shared" si="730"/>
        <v>0</v>
      </c>
      <c r="EY542">
        <f t="shared" si="731"/>
        <v>0</v>
      </c>
      <c r="EZ542">
        <f t="shared" si="732"/>
        <v>0</v>
      </c>
      <c r="FA542">
        <f t="shared" si="733"/>
        <v>0</v>
      </c>
      <c r="FB542">
        <f t="shared" si="734"/>
        <v>0</v>
      </c>
      <c r="FC542">
        <f t="shared" si="735"/>
        <v>0</v>
      </c>
      <c r="FD542">
        <f t="shared" si="736"/>
        <v>0</v>
      </c>
      <c r="FE542">
        <f t="shared" si="737"/>
        <v>0</v>
      </c>
      <c r="FF542">
        <f t="shared" si="738"/>
        <v>0</v>
      </c>
      <c r="FG542">
        <f t="shared" si="739"/>
        <v>0</v>
      </c>
      <c r="FH542">
        <f t="shared" si="740"/>
        <v>0</v>
      </c>
      <c r="FI542">
        <f t="shared" si="741"/>
        <v>0</v>
      </c>
    </row>
    <row r="543" spans="1:165" ht="14.5" x14ac:dyDescent="0.35">
      <c r="A543" s="1" t="s">
        <v>982</v>
      </c>
      <c r="BK543" s="1">
        <v>1</v>
      </c>
      <c r="CE543">
        <f t="shared" si="660"/>
        <v>1</v>
      </c>
      <c r="CF543"/>
      <c r="CG543">
        <f t="shared" si="661"/>
        <v>0</v>
      </c>
      <c r="CH543">
        <f t="shared" si="662"/>
        <v>0</v>
      </c>
      <c r="CI543">
        <f t="shared" si="663"/>
        <v>0</v>
      </c>
      <c r="CJ543">
        <f t="shared" si="664"/>
        <v>0</v>
      </c>
      <c r="CK543">
        <f t="shared" si="665"/>
        <v>0</v>
      </c>
      <c r="CL543">
        <f t="shared" si="666"/>
        <v>0</v>
      </c>
      <c r="CM543">
        <f t="shared" si="667"/>
        <v>0</v>
      </c>
      <c r="CN543">
        <f t="shared" si="668"/>
        <v>0</v>
      </c>
      <c r="CO543">
        <f t="shared" si="669"/>
        <v>0</v>
      </c>
      <c r="CP543">
        <f t="shared" si="670"/>
        <v>0</v>
      </c>
      <c r="CQ543">
        <f t="shared" si="671"/>
        <v>0</v>
      </c>
      <c r="CR543">
        <f t="shared" si="672"/>
        <v>0</v>
      </c>
      <c r="CS543">
        <f t="shared" si="673"/>
        <v>0</v>
      </c>
      <c r="CT543">
        <f t="shared" si="674"/>
        <v>0</v>
      </c>
      <c r="CU543">
        <f t="shared" si="675"/>
        <v>0</v>
      </c>
      <c r="CV543">
        <f t="shared" si="676"/>
        <v>0</v>
      </c>
      <c r="CW543">
        <f t="shared" si="677"/>
        <v>0</v>
      </c>
      <c r="CX543">
        <f t="shared" si="678"/>
        <v>0</v>
      </c>
      <c r="CY543">
        <f t="shared" si="679"/>
        <v>0</v>
      </c>
      <c r="CZ543">
        <f t="shared" si="680"/>
        <v>0</v>
      </c>
      <c r="DA543">
        <f t="shared" si="681"/>
        <v>0</v>
      </c>
      <c r="DB543">
        <f t="shared" si="682"/>
        <v>0</v>
      </c>
      <c r="DC543">
        <f t="shared" si="683"/>
        <v>0</v>
      </c>
      <c r="DD543">
        <f t="shared" si="684"/>
        <v>0</v>
      </c>
      <c r="DE543">
        <f t="shared" si="685"/>
        <v>0</v>
      </c>
      <c r="DF543">
        <f t="shared" si="686"/>
        <v>0</v>
      </c>
      <c r="DG543">
        <f t="shared" si="687"/>
        <v>0</v>
      </c>
      <c r="DH543">
        <f t="shared" si="688"/>
        <v>0</v>
      </c>
      <c r="DI543">
        <f t="shared" si="689"/>
        <v>0</v>
      </c>
      <c r="DJ543">
        <f t="shared" si="690"/>
        <v>0</v>
      </c>
      <c r="DK543">
        <f t="shared" si="691"/>
        <v>0</v>
      </c>
      <c r="DL543">
        <f t="shared" si="692"/>
        <v>0</v>
      </c>
      <c r="DM543">
        <f t="shared" si="693"/>
        <v>0</v>
      </c>
      <c r="DN543">
        <f t="shared" si="694"/>
        <v>0</v>
      </c>
      <c r="DO543">
        <f t="shared" si="695"/>
        <v>0</v>
      </c>
      <c r="DP543">
        <f t="shared" si="696"/>
        <v>0</v>
      </c>
      <c r="DQ543">
        <f t="shared" si="697"/>
        <v>0</v>
      </c>
      <c r="DR543">
        <f t="shared" si="698"/>
        <v>0</v>
      </c>
      <c r="DS543">
        <f t="shared" si="699"/>
        <v>0</v>
      </c>
      <c r="DT543">
        <f t="shared" si="700"/>
        <v>0</v>
      </c>
      <c r="DU543">
        <f t="shared" si="701"/>
        <v>0</v>
      </c>
      <c r="DV543">
        <f t="shared" si="702"/>
        <v>0</v>
      </c>
      <c r="DW543">
        <f t="shared" si="703"/>
        <v>0</v>
      </c>
      <c r="DX543">
        <f t="shared" si="704"/>
        <v>0</v>
      </c>
      <c r="DY543">
        <f t="shared" si="705"/>
        <v>0</v>
      </c>
      <c r="DZ543">
        <f t="shared" si="706"/>
        <v>0</v>
      </c>
      <c r="EA543">
        <f t="shared" si="707"/>
        <v>0</v>
      </c>
      <c r="EB543">
        <f t="shared" si="708"/>
        <v>0</v>
      </c>
      <c r="EC543">
        <f t="shared" si="709"/>
        <v>0</v>
      </c>
      <c r="ED543">
        <f t="shared" si="710"/>
        <v>0</v>
      </c>
      <c r="EE543">
        <f t="shared" si="711"/>
        <v>0</v>
      </c>
      <c r="EF543">
        <f t="shared" si="712"/>
        <v>0</v>
      </c>
      <c r="EG543">
        <f t="shared" si="713"/>
        <v>0</v>
      </c>
      <c r="EH543">
        <f t="shared" si="714"/>
        <v>0</v>
      </c>
      <c r="EI543">
        <f t="shared" si="715"/>
        <v>0</v>
      </c>
      <c r="EJ543">
        <f t="shared" si="716"/>
        <v>0</v>
      </c>
      <c r="EK543">
        <f t="shared" si="717"/>
        <v>0</v>
      </c>
      <c r="EL543">
        <f t="shared" si="718"/>
        <v>0</v>
      </c>
      <c r="EM543">
        <f t="shared" si="719"/>
        <v>0</v>
      </c>
      <c r="EN543">
        <f t="shared" si="720"/>
        <v>0</v>
      </c>
      <c r="EO543">
        <f t="shared" si="721"/>
        <v>0</v>
      </c>
      <c r="EP543">
        <f t="shared" si="722"/>
        <v>1</v>
      </c>
      <c r="EQ543">
        <f t="shared" si="723"/>
        <v>0</v>
      </c>
      <c r="ER543">
        <f t="shared" si="724"/>
        <v>0</v>
      </c>
      <c r="ES543">
        <f t="shared" si="725"/>
        <v>0</v>
      </c>
      <c r="ET543">
        <f t="shared" si="726"/>
        <v>0</v>
      </c>
      <c r="EU543">
        <f t="shared" si="727"/>
        <v>0</v>
      </c>
      <c r="EV543">
        <f t="shared" si="728"/>
        <v>0</v>
      </c>
      <c r="EW543">
        <f t="shared" si="729"/>
        <v>0</v>
      </c>
      <c r="EX543">
        <f t="shared" si="730"/>
        <v>0</v>
      </c>
      <c r="EY543">
        <f t="shared" si="731"/>
        <v>0</v>
      </c>
      <c r="EZ543">
        <f t="shared" si="732"/>
        <v>0</v>
      </c>
      <c r="FA543">
        <f t="shared" si="733"/>
        <v>0</v>
      </c>
      <c r="FB543">
        <f t="shared" si="734"/>
        <v>0</v>
      </c>
      <c r="FC543">
        <f t="shared" si="735"/>
        <v>0</v>
      </c>
      <c r="FD543">
        <f t="shared" si="736"/>
        <v>0</v>
      </c>
      <c r="FE543">
        <f t="shared" si="737"/>
        <v>0</v>
      </c>
      <c r="FF543">
        <f t="shared" si="738"/>
        <v>0</v>
      </c>
      <c r="FG543">
        <f t="shared" si="739"/>
        <v>0</v>
      </c>
      <c r="FH543">
        <f t="shared" si="740"/>
        <v>0</v>
      </c>
      <c r="FI543">
        <f t="shared" si="741"/>
        <v>0</v>
      </c>
    </row>
    <row r="544" spans="1:165" ht="14.5" x14ac:dyDescent="0.35">
      <c r="A544" s="1" t="s">
        <v>599</v>
      </c>
      <c r="AA544" s="1">
        <v>1</v>
      </c>
      <c r="CE544">
        <f t="shared" si="660"/>
        <v>1</v>
      </c>
      <c r="CF544"/>
      <c r="CG544">
        <f t="shared" si="661"/>
        <v>0</v>
      </c>
      <c r="CH544">
        <f t="shared" si="662"/>
        <v>0</v>
      </c>
      <c r="CI544">
        <f t="shared" si="663"/>
        <v>0</v>
      </c>
      <c r="CJ544">
        <f t="shared" si="664"/>
        <v>0</v>
      </c>
      <c r="CK544">
        <f t="shared" si="665"/>
        <v>0</v>
      </c>
      <c r="CL544">
        <f t="shared" si="666"/>
        <v>0</v>
      </c>
      <c r="CM544">
        <f t="shared" si="667"/>
        <v>0</v>
      </c>
      <c r="CN544">
        <f t="shared" si="668"/>
        <v>0</v>
      </c>
      <c r="CO544">
        <f t="shared" si="669"/>
        <v>0</v>
      </c>
      <c r="CP544">
        <f t="shared" si="670"/>
        <v>0</v>
      </c>
      <c r="CQ544">
        <f t="shared" si="671"/>
        <v>0</v>
      </c>
      <c r="CR544">
        <f t="shared" si="672"/>
        <v>0</v>
      </c>
      <c r="CS544">
        <f t="shared" si="673"/>
        <v>0</v>
      </c>
      <c r="CT544">
        <f t="shared" si="674"/>
        <v>0</v>
      </c>
      <c r="CU544">
        <f t="shared" si="675"/>
        <v>0</v>
      </c>
      <c r="CV544">
        <f t="shared" si="676"/>
        <v>0</v>
      </c>
      <c r="CW544">
        <f t="shared" si="677"/>
        <v>0</v>
      </c>
      <c r="CX544">
        <f t="shared" si="678"/>
        <v>0</v>
      </c>
      <c r="CY544">
        <f t="shared" si="679"/>
        <v>0</v>
      </c>
      <c r="CZ544">
        <f t="shared" si="680"/>
        <v>0</v>
      </c>
      <c r="DA544">
        <f t="shared" si="681"/>
        <v>0</v>
      </c>
      <c r="DB544">
        <f t="shared" si="682"/>
        <v>0</v>
      </c>
      <c r="DC544">
        <f t="shared" si="683"/>
        <v>0</v>
      </c>
      <c r="DD544">
        <f t="shared" si="684"/>
        <v>0</v>
      </c>
      <c r="DE544">
        <f t="shared" si="685"/>
        <v>0</v>
      </c>
      <c r="DF544">
        <f t="shared" si="686"/>
        <v>1</v>
      </c>
      <c r="DG544">
        <f t="shared" si="687"/>
        <v>0</v>
      </c>
      <c r="DH544">
        <f t="shared" si="688"/>
        <v>0</v>
      </c>
      <c r="DI544">
        <f t="shared" si="689"/>
        <v>0</v>
      </c>
      <c r="DJ544">
        <f t="shared" si="690"/>
        <v>0</v>
      </c>
      <c r="DK544">
        <f t="shared" si="691"/>
        <v>0</v>
      </c>
      <c r="DL544">
        <f t="shared" si="692"/>
        <v>0</v>
      </c>
      <c r="DM544">
        <f t="shared" si="693"/>
        <v>0</v>
      </c>
      <c r="DN544">
        <f t="shared" si="694"/>
        <v>0</v>
      </c>
      <c r="DO544">
        <f t="shared" si="695"/>
        <v>0</v>
      </c>
      <c r="DP544">
        <f t="shared" si="696"/>
        <v>0</v>
      </c>
      <c r="DQ544">
        <f t="shared" si="697"/>
        <v>0</v>
      </c>
      <c r="DR544">
        <f t="shared" si="698"/>
        <v>0</v>
      </c>
      <c r="DS544">
        <f t="shared" si="699"/>
        <v>0</v>
      </c>
      <c r="DT544">
        <f t="shared" si="700"/>
        <v>0</v>
      </c>
      <c r="DU544">
        <f t="shared" si="701"/>
        <v>0</v>
      </c>
      <c r="DV544">
        <f t="shared" si="702"/>
        <v>0</v>
      </c>
      <c r="DW544">
        <f t="shared" si="703"/>
        <v>0</v>
      </c>
      <c r="DX544">
        <f t="shared" si="704"/>
        <v>0</v>
      </c>
      <c r="DY544">
        <f t="shared" si="705"/>
        <v>0</v>
      </c>
      <c r="DZ544">
        <f t="shared" si="706"/>
        <v>0</v>
      </c>
      <c r="EA544">
        <f t="shared" si="707"/>
        <v>0</v>
      </c>
      <c r="EB544">
        <f t="shared" si="708"/>
        <v>0</v>
      </c>
      <c r="EC544">
        <f t="shared" si="709"/>
        <v>0</v>
      </c>
      <c r="ED544">
        <f t="shared" si="710"/>
        <v>0</v>
      </c>
      <c r="EE544">
        <f t="shared" si="711"/>
        <v>0</v>
      </c>
      <c r="EF544">
        <f t="shared" si="712"/>
        <v>0</v>
      </c>
      <c r="EG544">
        <f t="shared" si="713"/>
        <v>0</v>
      </c>
      <c r="EH544">
        <f t="shared" si="714"/>
        <v>0</v>
      </c>
      <c r="EI544">
        <f t="shared" si="715"/>
        <v>0</v>
      </c>
      <c r="EJ544">
        <f t="shared" si="716"/>
        <v>0</v>
      </c>
      <c r="EK544">
        <f t="shared" si="717"/>
        <v>0</v>
      </c>
      <c r="EL544">
        <f t="shared" si="718"/>
        <v>0</v>
      </c>
      <c r="EM544">
        <f t="shared" si="719"/>
        <v>0</v>
      </c>
      <c r="EN544">
        <f t="shared" si="720"/>
        <v>0</v>
      </c>
      <c r="EO544">
        <f t="shared" si="721"/>
        <v>0</v>
      </c>
      <c r="EP544">
        <f t="shared" si="722"/>
        <v>0</v>
      </c>
      <c r="EQ544">
        <f t="shared" si="723"/>
        <v>0</v>
      </c>
      <c r="ER544">
        <f t="shared" si="724"/>
        <v>0</v>
      </c>
      <c r="ES544">
        <f t="shared" si="725"/>
        <v>0</v>
      </c>
      <c r="ET544">
        <f t="shared" si="726"/>
        <v>0</v>
      </c>
      <c r="EU544">
        <f t="shared" si="727"/>
        <v>0</v>
      </c>
      <c r="EV544">
        <f t="shared" si="728"/>
        <v>0</v>
      </c>
      <c r="EW544">
        <f t="shared" si="729"/>
        <v>0</v>
      </c>
      <c r="EX544">
        <f t="shared" si="730"/>
        <v>0</v>
      </c>
      <c r="EY544">
        <f t="shared" si="731"/>
        <v>0</v>
      </c>
      <c r="EZ544">
        <f t="shared" si="732"/>
        <v>0</v>
      </c>
      <c r="FA544">
        <f t="shared" si="733"/>
        <v>0</v>
      </c>
      <c r="FB544">
        <f t="shared" si="734"/>
        <v>0</v>
      </c>
      <c r="FC544">
        <f t="shared" si="735"/>
        <v>0</v>
      </c>
      <c r="FD544">
        <f t="shared" si="736"/>
        <v>0</v>
      </c>
      <c r="FE544">
        <f t="shared" si="737"/>
        <v>0</v>
      </c>
      <c r="FF544">
        <f t="shared" si="738"/>
        <v>0</v>
      </c>
      <c r="FG544">
        <f t="shared" si="739"/>
        <v>0</v>
      </c>
      <c r="FH544">
        <f t="shared" si="740"/>
        <v>0</v>
      </c>
      <c r="FI544">
        <f t="shared" si="741"/>
        <v>0</v>
      </c>
    </row>
    <row r="545" spans="1:165" ht="14.5" x14ac:dyDescent="0.35">
      <c r="A545" s="1" t="s">
        <v>600</v>
      </c>
      <c r="AD545" s="1">
        <v>1</v>
      </c>
      <c r="CE545">
        <f t="shared" si="660"/>
        <v>1</v>
      </c>
      <c r="CF545"/>
      <c r="CG545">
        <f t="shared" si="661"/>
        <v>0</v>
      </c>
      <c r="CH545">
        <f t="shared" si="662"/>
        <v>0</v>
      </c>
      <c r="CI545">
        <f t="shared" si="663"/>
        <v>0</v>
      </c>
      <c r="CJ545">
        <f t="shared" si="664"/>
        <v>0</v>
      </c>
      <c r="CK545">
        <f t="shared" si="665"/>
        <v>0</v>
      </c>
      <c r="CL545">
        <f t="shared" si="666"/>
        <v>0</v>
      </c>
      <c r="CM545">
        <f t="shared" si="667"/>
        <v>0</v>
      </c>
      <c r="CN545">
        <f t="shared" si="668"/>
        <v>0</v>
      </c>
      <c r="CO545">
        <f t="shared" si="669"/>
        <v>0</v>
      </c>
      <c r="CP545">
        <f t="shared" si="670"/>
        <v>0</v>
      </c>
      <c r="CQ545">
        <f t="shared" si="671"/>
        <v>0</v>
      </c>
      <c r="CR545">
        <f t="shared" si="672"/>
        <v>0</v>
      </c>
      <c r="CS545">
        <f t="shared" si="673"/>
        <v>0</v>
      </c>
      <c r="CT545">
        <f t="shared" si="674"/>
        <v>0</v>
      </c>
      <c r="CU545">
        <f t="shared" si="675"/>
        <v>0</v>
      </c>
      <c r="CV545">
        <f t="shared" si="676"/>
        <v>0</v>
      </c>
      <c r="CW545">
        <f t="shared" si="677"/>
        <v>0</v>
      </c>
      <c r="CX545">
        <f t="shared" si="678"/>
        <v>0</v>
      </c>
      <c r="CY545">
        <f t="shared" si="679"/>
        <v>0</v>
      </c>
      <c r="CZ545">
        <f t="shared" si="680"/>
        <v>0</v>
      </c>
      <c r="DA545">
        <f t="shared" si="681"/>
        <v>0</v>
      </c>
      <c r="DB545">
        <f t="shared" si="682"/>
        <v>0</v>
      </c>
      <c r="DC545">
        <f t="shared" si="683"/>
        <v>0</v>
      </c>
      <c r="DD545">
        <f t="shared" si="684"/>
        <v>0</v>
      </c>
      <c r="DE545">
        <f t="shared" si="685"/>
        <v>0</v>
      </c>
      <c r="DF545">
        <f t="shared" si="686"/>
        <v>0</v>
      </c>
      <c r="DG545">
        <f t="shared" si="687"/>
        <v>0</v>
      </c>
      <c r="DH545">
        <f t="shared" si="688"/>
        <v>0</v>
      </c>
      <c r="DI545">
        <f t="shared" si="689"/>
        <v>1</v>
      </c>
      <c r="DJ545">
        <f t="shared" si="690"/>
        <v>0</v>
      </c>
      <c r="DK545">
        <f t="shared" si="691"/>
        <v>0</v>
      </c>
      <c r="DL545">
        <f t="shared" si="692"/>
        <v>0</v>
      </c>
      <c r="DM545">
        <f t="shared" si="693"/>
        <v>0</v>
      </c>
      <c r="DN545">
        <f t="shared" si="694"/>
        <v>0</v>
      </c>
      <c r="DO545">
        <f t="shared" si="695"/>
        <v>0</v>
      </c>
      <c r="DP545">
        <f t="shared" si="696"/>
        <v>0</v>
      </c>
      <c r="DQ545">
        <f t="shared" si="697"/>
        <v>0</v>
      </c>
      <c r="DR545">
        <f t="shared" si="698"/>
        <v>0</v>
      </c>
      <c r="DS545">
        <f t="shared" si="699"/>
        <v>0</v>
      </c>
      <c r="DT545">
        <f t="shared" si="700"/>
        <v>0</v>
      </c>
      <c r="DU545">
        <f t="shared" si="701"/>
        <v>0</v>
      </c>
      <c r="DV545">
        <f t="shared" si="702"/>
        <v>0</v>
      </c>
      <c r="DW545">
        <f t="shared" si="703"/>
        <v>0</v>
      </c>
      <c r="DX545">
        <f t="shared" si="704"/>
        <v>0</v>
      </c>
      <c r="DY545">
        <f t="shared" si="705"/>
        <v>0</v>
      </c>
      <c r="DZ545">
        <f t="shared" si="706"/>
        <v>0</v>
      </c>
      <c r="EA545">
        <f t="shared" si="707"/>
        <v>0</v>
      </c>
      <c r="EB545">
        <f t="shared" si="708"/>
        <v>0</v>
      </c>
      <c r="EC545">
        <f t="shared" si="709"/>
        <v>0</v>
      </c>
      <c r="ED545">
        <f t="shared" si="710"/>
        <v>0</v>
      </c>
      <c r="EE545">
        <f t="shared" si="711"/>
        <v>0</v>
      </c>
      <c r="EF545">
        <f t="shared" si="712"/>
        <v>0</v>
      </c>
      <c r="EG545">
        <f t="shared" si="713"/>
        <v>0</v>
      </c>
      <c r="EH545">
        <f t="shared" si="714"/>
        <v>0</v>
      </c>
      <c r="EI545">
        <f t="shared" si="715"/>
        <v>0</v>
      </c>
      <c r="EJ545">
        <f t="shared" si="716"/>
        <v>0</v>
      </c>
      <c r="EK545">
        <f t="shared" si="717"/>
        <v>0</v>
      </c>
      <c r="EL545">
        <f t="shared" si="718"/>
        <v>0</v>
      </c>
      <c r="EM545">
        <f t="shared" si="719"/>
        <v>0</v>
      </c>
      <c r="EN545">
        <f t="shared" si="720"/>
        <v>0</v>
      </c>
      <c r="EO545">
        <f t="shared" si="721"/>
        <v>0</v>
      </c>
      <c r="EP545">
        <f t="shared" si="722"/>
        <v>0</v>
      </c>
      <c r="EQ545">
        <f t="shared" si="723"/>
        <v>0</v>
      </c>
      <c r="ER545">
        <f t="shared" si="724"/>
        <v>0</v>
      </c>
      <c r="ES545">
        <f t="shared" si="725"/>
        <v>0</v>
      </c>
      <c r="ET545">
        <f t="shared" si="726"/>
        <v>0</v>
      </c>
      <c r="EU545">
        <f t="shared" si="727"/>
        <v>0</v>
      </c>
      <c r="EV545">
        <f t="shared" si="728"/>
        <v>0</v>
      </c>
      <c r="EW545">
        <f t="shared" si="729"/>
        <v>0</v>
      </c>
      <c r="EX545">
        <f t="shared" si="730"/>
        <v>0</v>
      </c>
      <c r="EY545">
        <f t="shared" si="731"/>
        <v>0</v>
      </c>
      <c r="EZ545">
        <f t="shared" si="732"/>
        <v>0</v>
      </c>
      <c r="FA545">
        <f t="shared" si="733"/>
        <v>0</v>
      </c>
      <c r="FB545">
        <f t="shared" si="734"/>
        <v>0</v>
      </c>
      <c r="FC545">
        <f t="shared" si="735"/>
        <v>0</v>
      </c>
      <c r="FD545">
        <f t="shared" si="736"/>
        <v>0</v>
      </c>
      <c r="FE545">
        <f t="shared" si="737"/>
        <v>0</v>
      </c>
      <c r="FF545">
        <f t="shared" si="738"/>
        <v>0</v>
      </c>
      <c r="FG545">
        <f t="shared" si="739"/>
        <v>0</v>
      </c>
      <c r="FH545">
        <f t="shared" si="740"/>
        <v>0</v>
      </c>
      <c r="FI545">
        <f t="shared" si="741"/>
        <v>0</v>
      </c>
    </row>
    <row r="546" spans="1:165" ht="14.5" x14ac:dyDescent="0.35">
      <c r="A546" s="1" t="s">
        <v>601</v>
      </c>
      <c r="R546" s="1">
        <v>1</v>
      </c>
      <c r="CE546">
        <f t="shared" si="660"/>
        <v>1</v>
      </c>
      <c r="CF546"/>
      <c r="CG546">
        <f t="shared" si="661"/>
        <v>0</v>
      </c>
      <c r="CH546">
        <f t="shared" si="662"/>
        <v>0</v>
      </c>
      <c r="CI546">
        <f t="shared" si="663"/>
        <v>0</v>
      </c>
      <c r="CJ546">
        <f t="shared" si="664"/>
        <v>0</v>
      </c>
      <c r="CK546">
        <f t="shared" si="665"/>
        <v>0</v>
      </c>
      <c r="CL546">
        <f t="shared" si="666"/>
        <v>0</v>
      </c>
      <c r="CM546">
        <f t="shared" si="667"/>
        <v>0</v>
      </c>
      <c r="CN546">
        <f t="shared" si="668"/>
        <v>0</v>
      </c>
      <c r="CO546">
        <f t="shared" si="669"/>
        <v>0</v>
      </c>
      <c r="CP546">
        <f t="shared" si="670"/>
        <v>0</v>
      </c>
      <c r="CQ546">
        <f t="shared" si="671"/>
        <v>0</v>
      </c>
      <c r="CR546">
        <f t="shared" si="672"/>
        <v>0</v>
      </c>
      <c r="CS546">
        <f t="shared" si="673"/>
        <v>0</v>
      </c>
      <c r="CT546">
        <f t="shared" si="674"/>
        <v>0</v>
      </c>
      <c r="CU546">
        <f t="shared" si="675"/>
        <v>0</v>
      </c>
      <c r="CV546">
        <f t="shared" si="676"/>
        <v>0</v>
      </c>
      <c r="CW546">
        <f t="shared" si="677"/>
        <v>1</v>
      </c>
      <c r="CX546">
        <f t="shared" si="678"/>
        <v>0</v>
      </c>
      <c r="CY546">
        <f t="shared" si="679"/>
        <v>0</v>
      </c>
      <c r="CZ546">
        <f t="shared" si="680"/>
        <v>0</v>
      </c>
      <c r="DA546">
        <f t="shared" si="681"/>
        <v>0</v>
      </c>
      <c r="DB546">
        <f t="shared" si="682"/>
        <v>0</v>
      </c>
      <c r="DC546">
        <f t="shared" si="683"/>
        <v>0</v>
      </c>
      <c r="DD546">
        <f t="shared" si="684"/>
        <v>0</v>
      </c>
      <c r="DE546">
        <f t="shared" si="685"/>
        <v>0</v>
      </c>
      <c r="DF546">
        <f t="shared" si="686"/>
        <v>0</v>
      </c>
      <c r="DG546">
        <f t="shared" si="687"/>
        <v>0</v>
      </c>
      <c r="DH546">
        <f t="shared" si="688"/>
        <v>0</v>
      </c>
      <c r="DI546">
        <f t="shared" si="689"/>
        <v>0</v>
      </c>
      <c r="DJ546">
        <f t="shared" si="690"/>
        <v>0</v>
      </c>
      <c r="DK546">
        <f t="shared" si="691"/>
        <v>0</v>
      </c>
      <c r="DL546">
        <f t="shared" si="692"/>
        <v>0</v>
      </c>
      <c r="DM546">
        <f t="shared" si="693"/>
        <v>0</v>
      </c>
      <c r="DN546">
        <f t="shared" si="694"/>
        <v>0</v>
      </c>
      <c r="DO546">
        <f t="shared" si="695"/>
        <v>0</v>
      </c>
      <c r="DP546">
        <f t="shared" si="696"/>
        <v>0</v>
      </c>
      <c r="DQ546">
        <f t="shared" si="697"/>
        <v>0</v>
      </c>
      <c r="DR546">
        <f t="shared" si="698"/>
        <v>0</v>
      </c>
      <c r="DS546">
        <f t="shared" si="699"/>
        <v>0</v>
      </c>
      <c r="DT546">
        <f t="shared" si="700"/>
        <v>0</v>
      </c>
      <c r="DU546">
        <f t="shared" si="701"/>
        <v>0</v>
      </c>
      <c r="DV546">
        <f t="shared" si="702"/>
        <v>0</v>
      </c>
      <c r="DW546">
        <f t="shared" si="703"/>
        <v>0</v>
      </c>
      <c r="DX546">
        <f t="shared" si="704"/>
        <v>0</v>
      </c>
      <c r="DY546">
        <f t="shared" si="705"/>
        <v>0</v>
      </c>
      <c r="DZ546">
        <f t="shared" si="706"/>
        <v>0</v>
      </c>
      <c r="EA546">
        <f t="shared" si="707"/>
        <v>0</v>
      </c>
      <c r="EB546">
        <f t="shared" si="708"/>
        <v>0</v>
      </c>
      <c r="EC546">
        <f t="shared" si="709"/>
        <v>0</v>
      </c>
      <c r="ED546">
        <f t="shared" si="710"/>
        <v>0</v>
      </c>
      <c r="EE546">
        <f t="shared" si="711"/>
        <v>0</v>
      </c>
      <c r="EF546">
        <f t="shared" si="712"/>
        <v>0</v>
      </c>
      <c r="EG546">
        <f t="shared" si="713"/>
        <v>0</v>
      </c>
      <c r="EH546">
        <f t="shared" si="714"/>
        <v>0</v>
      </c>
      <c r="EI546">
        <f t="shared" si="715"/>
        <v>0</v>
      </c>
      <c r="EJ546">
        <f t="shared" si="716"/>
        <v>0</v>
      </c>
      <c r="EK546">
        <f t="shared" si="717"/>
        <v>0</v>
      </c>
      <c r="EL546">
        <f t="shared" si="718"/>
        <v>0</v>
      </c>
      <c r="EM546">
        <f t="shared" si="719"/>
        <v>0</v>
      </c>
      <c r="EN546">
        <f t="shared" si="720"/>
        <v>0</v>
      </c>
      <c r="EO546">
        <f t="shared" si="721"/>
        <v>0</v>
      </c>
      <c r="EP546">
        <f t="shared" si="722"/>
        <v>0</v>
      </c>
      <c r="EQ546">
        <f t="shared" si="723"/>
        <v>0</v>
      </c>
      <c r="ER546">
        <f t="shared" si="724"/>
        <v>0</v>
      </c>
      <c r="ES546">
        <f t="shared" si="725"/>
        <v>0</v>
      </c>
      <c r="ET546">
        <f t="shared" si="726"/>
        <v>0</v>
      </c>
      <c r="EU546">
        <f t="shared" si="727"/>
        <v>0</v>
      </c>
      <c r="EV546">
        <f t="shared" si="728"/>
        <v>0</v>
      </c>
      <c r="EW546">
        <f t="shared" si="729"/>
        <v>0</v>
      </c>
      <c r="EX546">
        <f t="shared" si="730"/>
        <v>0</v>
      </c>
      <c r="EY546">
        <f t="shared" si="731"/>
        <v>0</v>
      </c>
      <c r="EZ546">
        <f t="shared" si="732"/>
        <v>0</v>
      </c>
      <c r="FA546">
        <f t="shared" si="733"/>
        <v>0</v>
      </c>
      <c r="FB546">
        <f t="shared" si="734"/>
        <v>0</v>
      </c>
      <c r="FC546">
        <f t="shared" si="735"/>
        <v>0</v>
      </c>
      <c r="FD546">
        <f t="shared" si="736"/>
        <v>0</v>
      </c>
      <c r="FE546">
        <f t="shared" si="737"/>
        <v>0</v>
      </c>
      <c r="FF546">
        <f t="shared" si="738"/>
        <v>0</v>
      </c>
      <c r="FG546">
        <f t="shared" si="739"/>
        <v>0</v>
      </c>
      <c r="FH546">
        <f t="shared" si="740"/>
        <v>0</v>
      </c>
      <c r="FI546">
        <f t="shared" si="741"/>
        <v>0</v>
      </c>
    </row>
    <row r="547" spans="1:165" ht="14.5" x14ac:dyDescent="0.35">
      <c r="A547" s="1" t="s">
        <v>602</v>
      </c>
      <c r="C547" s="1">
        <v>1</v>
      </c>
      <c r="E547" s="1">
        <v>1.5</v>
      </c>
      <c r="I547" s="1">
        <v>0.5</v>
      </c>
      <c r="N547" s="1">
        <v>1</v>
      </c>
      <c r="AF547" s="1">
        <v>1</v>
      </c>
      <c r="CE547">
        <f t="shared" si="660"/>
        <v>5</v>
      </c>
      <c r="CF547"/>
      <c r="CG547">
        <f t="shared" si="661"/>
        <v>0</v>
      </c>
      <c r="CH547">
        <f t="shared" si="662"/>
        <v>0.2</v>
      </c>
      <c r="CI547">
        <f t="shared" si="663"/>
        <v>0</v>
      </c>
      <c r="CJ547">
        <f t="shared" si="664"/>
        <v>0.3</v>
      </c>
      <c r="CK547">
        <f t="shared" si="665"/>
        <v>0</v>
      </c>
      <c r="CL547">
        <f t="shared" si="666"/>
        <v>0</v>
      </c>
      <c r="CM547">
        <f t="shared" si="667"/>
        <v>0</v>
      </c>
      <c r="CN547">
        <f t="shared" si="668"/>
        <v>0.1</v>
      </c>
      <c r="CO547">
        <f t="shared" si="669"/>
        <v>0</v>
      </c>
      <c r="CP547">
        <f t="shared" si="670"/>
        <v>0</v>
      </c>
      <c r="CQ547">
        <f t="shared" si="671"/>
        <v>0</v>
      </c>
      <c r="CR547">
        <f t="shared" si="672"/>
        <v>0</v>
      </c>
      <c r="CS547">
        <f t="shared" si="673"/>
        <v>0.2</v>
      </c>
      <c r="CT547">
        <f t="shared" si="674"/>
        <v>0</v>
      </c>
      <c r="CU547">
        <f t="shared" si="675"/>
        <v>0</v>
      </c>
      <c r="CV547">
        <f t="shared" si="676"/>
        <v>0</v>
      </c>
      <c r="CW547">
        <f t="shared" si="677"/>
        <v>0</v>
      </c>
      <c r="CX547">
        <f t="shared" si="678"/>
        <v>0</v>
      </c>
      <c r="CY547">
        <f t="shared" si="679"/>
        <v>0</v>
      </c>
      <c r="CZ547">
        <f t="shared" si="680"/>
        <v>0</v>
      </c>
      <c r="DA547">
        <f t="shared" si="681"/>
        <v>0</v>
      </c>
      <c r="DB547">
        <f t="shared" si="682"/>
        <v>0</v>
      </c>
      <c r="DC547">
        <f t="shared" si="683"/>
        <v>0</v>
      </c>
      <c r="DD547">
        <f t="shared" si="684"/>
        <v>0</v>
      </c>
      <c r="DE547">
        <f t="shared" si="685"/>
        <v>0</v>
      </c>
      <c r="DF547">
        <f t="shared" si="686"/>
        <v>0</v>
      </c>
      <c r="DG547">
        <f t="shared" si="687"/>
        <v>0</v>
      </c>
      <c r="DH547">
        <f t="shared" si="688"/>
        <v>0</v>
      </c>
      <c r="DI547">
        <f t="shared" si="689"/>
        <v>0</v>
      </c>
      <c r="DJ547">
        <f t="shared" si="690"/>
        <v>0</v>
      </c>
      <c r="DK547">
        <f t="shared" si="691"/>
        <v>0.2</v>
      </c>
      <c r="DL547">
        <f t="shared" si="692"/>
        <v>0</v>
      </c>
      <c r="DM547">
        <f t="shared" si="693"/>
        <v>0</v>
      </c>
      <c r="DN547">
        <f t="shared" si="694"/>
        <v>0</v>
      </c>
      <c r="DO547">
        <f t="shared" si="695"/>
        <v>0</v>
      </c>
      <c r="DP547">
        <f t="shared" si="696"/>
        <v>0</v>
      </c>
      <c r="DQ547">
        <f t="shared" si="697"/>
        <v>0</v>
      </c>
      <c r="DR547">
        <f t="shared" si="698"/>
        <v>0</v>
      </c>
      <c r="DS547">
        <f t="shared" si="699"/>
        <v>0</v>
      </c>
      <c r="DT547">
        <f t="shared" si="700"/>
        <v>0</v>
      </c>
      <c r="DU547">
        <f t="shared" si="701"/>
        <v>0</v>
      </c>
      <c r="DV547">
        <f t="shared" si="702"/>
        <v>0</v>
      </c>
      <c r="DW547">
        <f t="shared" si="703"/>
        <v>0</v>
      </c>
      <c r="DX547">
        <f t="shared" si="704"/>
        <v>0</v>
      </c>
      <c r="DY547">
        <f t="shared" si="705"/>
        <v>0</v>
      </c>
      <c r="DZ547">
        <f t="shared" si="706"/>
        <v>0</v>
      </c>
      <c r="EA547">
        <f t="shared" si="707"/>
        <v>0</v>
      </c>
      <c r="EB547">
        <f t="shared" si="708"/>
        <v>0</v>
      </c>
      <c r="EC547">
        <f t="shared" si="709"/>
        <v>0</v>
      </c>
      <c r="ED547">
        <f t="shared" si="710"/>
        <v>0</v>
      </c>
      <c r="EE547">
        <f t="shared" si="711"/>
        <v>0</v>
      </c>
      <c r="EF547">
        <f t="shared" si="712"/>
        <v>0</v>
      </c>
      <c r="EG547">
        <f t="shared" si="713"/>
        <v>0</v>
      </c>
      <c r="EH547">
        <f t="shared" si="714"/>
        <v>0</v>
      </c>
      <c r="EI547">
        <f t="shared" si="715"/>
        <v>0</v>
      </c>
      <c r="EJ547">
        <f t="shared" si="716"/>
        <v>0</v>
      </c>
      <c r="EK547">
        <f t="shared" si="717"/>
        <v>0</v>
      </c>
      <c r="EL547">
        <f t="shared" si="718"/>
        <v>0</v>
      </c>
      <c r="EM547">
        <f t="shared" si="719"/>
        <v>0</v>
      </c>
      <c r="EN547">
        <f t="shared" si="720"/>
        <v>0</v>
      </c>
      <c r="EO547">
        <f t="shared" si="721"/>
        <v>0</v>
      </c>
      <c r="EP547">
        <f t="shared" si="722"/>
        <v>0</v>
      </c>
      <c r="EQ547">
        <f t="shared" si="723"/>
        <v>0</v>
      </c>
      <c r="ER547">
        <f t="shared" si="724"/>
        <v>0</v>
      </c>
      <c r="ES547">
        <f t="shared" si="725"/>
        <v>0</v>
      </c>
      <c r="ET547">
        <f t="shared" si="726"/>
        <v>0</v>
      </c>
      <c r="EU547">
        <f t="shared" si="727"/>
        <v>0</v>
      </c>
      <c r="EV547">
        <f t="shared" si="728"/>
        <v>0</v>
      </c>
      <c r="EW547">
        <f t="shared" si="729"/>
        <v>0</v>
      </c>
      <c r="EX547">
        <f t="shared" si="730"/>
        <v>0</v>
      </c>
      <c r="EY547">
        <f t="shared" si="731"/>
        <v>0</v>
      </c>
      <c r="EZ547">
        <f t="shared" si="732"/>
        <v>0</v>
      </c>
      <c r="FA547">
        <f t="shared" si="733"/>
        <v>0</v>
      </c>
      <c r="FB547">
        <f t="shared" si="734"/>
        <v>0</v>
      </c>
      <c r="FC547">
        <f t="shared" si="735"/>
        <v>0</v>
      </c>
      <c r="FD547">
        <f t="shared" si="736"/>
        <v>0</v>
      </c>
      <c r="FE547">
        <f t="shared" si="737"/>
        <v>0</v>
      </c>
      <c r="FF547">
        <f t="shared" si="738"/>
        <v>0</v>
      </c>
      <c r="FG547">
        <f t="shared" si="739"/>
        <v>0</v>
      </c>
      <c r="FH547">
        <f t="shared" si="740"/>
        <v>0</v>
      </c>
      <c r="FI547">
        <f t="shared" si="741"/>
        <v>0</v>
      </c>
    </row>
    <row r="548" spans="1:165" ht="14.5" x14ac:dyDescent="0.35">
      <c r="A548" s="1" t="s">
        <v>936</v>
      </c>
      <c r="AH548" s="1">
        <v>0.5</v>
      </c>
      <c r="AK548" s="1">
        <v>0.5</v>
      </c>
      <c r="AV548" s="1">
        <v>0.5</v>
      </c>
      <c r="BC548" s="1">
        <v>0.5</v>
      </c>
      <c r="CE548">
        <f t="shared" si="660"/>
        <v>2</v>
      </c>
      <c r="CF548"/>
      <c r="CG548">
        <f t="shared" si="661"/>
        <v>0</v>
      </c>
      <c r="CH548">
        <f t="shared" si="662"/>
        <v>0</v>
      </c>
      <c r="CI548">
        <f t="shared" si="663"/>
        <v>0</v>
      </c>
      <c r="CJ548">
        <f t="shared" si="664"/>
        <v>0</v>
      </c>
      <c r="CK548">
        <f t="shared" si="665"/>
        <v>0</v>
      </c>
      <c r="CL548">
        <f t="shared" si="666"/>
        <v>0</v>
      </c>
      <c r="CM548">
        <f t="shared" si="667"/>
        <v>0</v>
      </c>
      <c r="CN548">
        <f t="shared" si="668"/>
        <v>0</v>
      </c>
      <c r="CO548">
        <f t="shared" si="669"/>
        <v>0</v>
      </c>
      <c r="CP548">
        <f t="shared" si="670"/>
        <v>0</v>
      </c>
      <c r="CQ548">
        <f t="shared" si="671"/>
        <v>0</v>
      </c>
      <c r="CR548">
        <f t="shared" si="672"/>
        <v>0</v>
      </c>
      <c r="CS548">
        <f t="shared" si="673"/>
        <v>0</v>
      </c>
      <c r="CT548">
        <f t="shared" si="674"/>
        <v>0</v>
      </c>
      <c r="CU548">
        <f t="shared" si="675"/>
        <v>0</v>
      </c>
      <c r="CV548">
        <f t="shared" si="676"/>
        <v>0</v>
      </c>
      <c r="CW548">
        <f t="shared" si="677"/>
        <v>0</v>
      </c>
      <c r="CX548">
        <f t="shared" si="678"/>
        <v>0</v>
      </c>
      <c r="CY548">
        <f t="shared" si="679"/>
        <v>0</v>
      </c>
      <c r="CZ548">
        <f t="shared" si="680"/>
        <v>0</v>
      </c>
      <c r="DA548">
        <f t="shared" si="681"/>
        <v>0</v>
      </c>
      <c r="DB548">
        <f t="shared" si="682"/>
        <v>0</v>
      </c>
      <c r="DC548">
        <f t="shared" si="683"/>
        <v>0</v>
      </c>
      <c r="DD548">
        <f t="shared" si="684"/>
        <v>0</v>
      </c>
      <c r="DE548">
        <f t="shared" si="685"/>
        <v>0</v>
      </c>
      <c r="DF548">
        <f t="shared" si="686"/>
        <v>0</v>
      </c>
      <c r="DG548">
        <f t="shared" si="687"/>
        <v>0</v>
      </c>
      <c r="DH548">
        <f t="shared" si="688"/>
        <v>0</v>
      </c>
      <c r="DI548">
        <f t="shared" si="689"/>
        <v>0</v>
      </c>
      <c r="DJ548">
        <f t="shared" si="690"/>
        <v>0</v>
      </c>
      <c r="DK548">
        <f t="shared" si="691"/>
        <v>0</v>
      </c>
      <c r="DL548">
        <f t="shared" si="692"/>
        <v>0</v>
      </c>
      <c r="DM548">
        <f t="shared" si="693"/>
        <v>0.25</v>
      </c>
      <c r="DN548">
        <f t="shared" si="694"/>
        <v>0</v>
      </c>
      <c r="DO548">
        <f t="shared" si="695"/>
        <v>0</v>
      </c>
      <c r="DP548">
        <f t="shared" si="696"/>
        <v>0.25</v>
      </c>
      <c r="DQ548">
        <f t="shared" si="697"/>
        <v>0</v>
      </c>
      <c r="DR548">
        <f t="shared" si="698"/>
        <v>0</v>
      </c>
      <c r="DS548">
        <f t="shared" si="699"/>
        <v>0</v>
      </c>
      <c r="DT548">
        <f t="shared" si="700"/>
        <v>0</v>
      </c>
      <c r="DU548">
        <f t="shared" si="701"/>
        <v>0</v>
      </c>
      <c r="DV548">
        <f t="shared" si="702"/>
        <v>0</v>
      </c>
      <c r="DW548">
        <f t="shared" si="703"/>
        <v>0</v>
      </c>
      <c r="DX548">
        <f t="shared" si="704"/>
        <v>0</v>
      </c>
      <c r="DY548">
        <f t="shared" si="705"/>
        <v>0</v>
      </c>
      <c r="DZ548">
        <f t="shared" si="706"/>
        <v>0</v>
      </c>
      <c r="EA548">
        <f t="shared" si="707"/>
        <v>0.25</v>
      </c>
      <c r="EB548">
        <f t="shared" si="708"/>
        <v>0</v>
      </c>
      <c r="EC548">
        <f t="shared" si="709"/>
        <v>0</v>
      </c>
      <c r="ED548">
        <f t="shared" si="710"/>
        <v>0</v>
      </c>
      <c r="EE548">
        <f t="shared" si="711"/>
        <v>0</v>
      </c>
      <c r="EF548">
        <f t="shared" si="712"/>
        <v>0</v>
      </c>
      <c r="EG548">
        <f t="shared" si="713"/>
        <v>0</v>
      </c>
      <c r="EH548">
        <f t="shared" si="714"/>
        <v>0.25</v>
      </c>
      <c r="EI548">
        <f t="shared" si="715"/>
        <v>0</v>
      </c>
      <c r="EJ548">
        <f t="shared" si="716"/>
        <v>0</v>
      </c>
      <c r="EK548">
        <f t="shared" si="717"/>
        <v>0</v>
      </c>
      <c r="EL548">
        <f t="shared" si="718"/>
        <v>0</v>
      </c>
      <c r="EM548">
        <f t="shared" si="719"/>
        <v>0</v>
      </c>
      <c r="EN548">
        <f t="shared" si="720"/>
        <v>0</v>
      </c>
      <c r="EO548">
        <f t="shared" si="721"/>
        <v>0</v>
      </c>
      <c r="EP548">
        <f t="shared" si="722"/>
        <v>0</v>
      </c>
      <c r="EQ548">
        <f t="shared" si="723"/>
        <v>0</v>
      </c>
      <c r="ER548">
        <f t="shared" si="724"/>
        <v>0</v>
      </c>
      <c r="ES548">
        <f t="shared" si="725"/>
        <v>0</v>
      </c>
      <c r="ET548">
        <f t="shared" si="726"/>
        <v>0</v>
      </c>
      <c r="EU548">
        <f t="shared" si="727"/>
        <v>0</v>
      </c>
      <c r="EV548">
        <f t="shared" si="728"/>
        <v>0</v>
      </c>
      <c r="EW548">
        <f t="shared" si="729"/>
        <v>0</v>
      </c>
      <c r="EX548">
        <f t="shared" si="730"/>
        <v>0</v>
      </c>
      <c r="EY548">
        <f t="shared" si="731"/>
        <v>0</v>
      </c>
      <c r="EZ548">
        <f t="shared" si="732"/>
        <v>0</v>
      </c>
      <c r="FA548">
        <f t="shared" si="733"/>
        <v>0</v>
      </c>
      <c r="FB548">
        <f t="shared" si="734"/>
        <v>0</v>
      </c>
      <c r="FC548">
        <f t="shared" si="735"/>
        <v>0</v>
      </c>
      <c r="FD548">
        <f t="shared" si="736"/>
        <v>0</v>
      </c>
      <c r="FE548">
        <f t="shared" si="737"/>
        <v>0</v>
      </c>
      <c r="FF548">
        <f t="shared" si="738"/>
        <v>0</v>
      </c>
      <c r="FG548">
        <f t="shared" si="739"/>
        <v>0</v>
      </c>
      <c r="FH548">
        <f t="shared" si="740"/>
        <v>0</v>
      </c>
      <c r="FI548">
        <f t="shared" si="741"/>
        <v>0</v>
      </c>
    </row>
    <row r="549" spans="1:165" ht="14.5" x14ac:dyDescent="0.35">
      <c r="A549" s="1" t="s">
        <v>605</v>
      </c>
      <c r="BG549" s="1">
        <v>1</v>
      </c>
      <c r="CE549">
        <f t="shared" si="660"/>
        <v>1</v>
      </c>
      <c r="CF549"/>
      <c r="CG549">
        <f t="shared" si="661"/>
        <v>0</v>
      </c>
      <c r="CH549">
        <f t="shared" si="662"/>
        <v>0</v>
      </c>
      <c r="CI549">
        <f t="shared" si="663"/>
        <v>0</v>
      </c>
      <c r="CJ549">
        <f t="shared" si="664"/>
        <v>0</v>
      </c>
      <c r="CK549">
        <f t="shared" si="665"/>
        <v>0</v>
      </c>
      <c r="CL549">
        <f t="shared" si="666"/>
        <v>0</v>
      </c>
      <c r="CM549">
        <f t="shared" si="667"/>
        <v>0</v>
      </c>
      <c r="CN549">
        <f t="shared" si="668"/>
        <v>0</v>
      </c>
      <c r="CO549">
        <f t="shared" si="669"/>
        <v>0</v>
      </c>
      <c r="CP549">
        <f t="shared" si="670"/>
        <v>0</v>
      </c>
      <c r="CQ549">
        <f t="shared" si="671"/>
        <v>0</v>
      </c>
      <c r="CR549">
        <f t="shared" si="672"/>
        <v>0</v>
      </c>
      <c r="CS549">
        <f t="shared" si="673"/>
        <v>0</v>
      </c>
      <c r="CT549">
        <f t="shared" si="674"/>
        <v>0</v>
      </c>
      <c r="CU549">
        <f t="shared" si="675"/>
        <v>0</v>
      </c>
      <c r="CV549">
        <f t="shared" si="676"/>
        <v>0</v>
      </c>
      <c r="CW549">
        <f t="shared" si="677"/>
        <v>0</v>
      </c>
      <c r="CX549">
        <f t="shared" si="678"/>
        <v>0</v>
      </c>
      <c r="CY549">
        <f t="shared" si="679"/>
        <v>0</v>
      </c>
      <c r="CZ549">
        <f t="shared" si="680"/>
        <v>0</v>
      </c>
      <c r="DA549">
        <f t="shared" si="681"/>
        <v>0</v>
      </c>
      <c r="DB549">
        <f t="shared" si="682"/>
        <v>0</v>
      </c>
      <c r="DC549">
        <f t="shared" si="683"/>
        <v>0</v>
      </c>
      <c r="DD549">
        <f t="shared" si="684"/>
        <v>0</v>
      </c>
      <c r="DE549">
        <f t="shared" si="685"/>
        <v>0</v>
      </c>
      <c r="DF549">
        <f t="shared" si="686"/>
        <v>0</v>
      </c>
      <c r="DG549">
        <f t="shared" si="687"/>
        <v>0</v>
      </c>
      <c r="DH549">
        <f t="shared" si="688"/>
        <v>0</v>
      </c>
      <c r="DI549">
        <f t="shared" si="689"/>
        <v>0</v>
      </c>
      <c r="DJ549">
        <f t="shared" si="690"/>
        <v>0</v>
      </c>
      <c r="DK549">
        <f t="shared" si="691"/>
        <v>0</v>
      </c>
      <c r="DL549">
        <f t="shared" si="692"/>
        <v>0</v>
      </c>
      <c r="DM549">
        <f t="shared" si="693"/>
        <v>0</v>
      </c>
      <c r="DN549">
        <f t="shared" si="694"/>
        <v>0</v>
      </c>
      <c r="DO549">
        <f t="shared" si="695"/>
        <v>0</v>
      </c>
      <c r="DP549">
        <f t="shared" si="696"/>
        <v>0</v>
      </c>
      <c r="DQ549">
        <f t="shared" si="697"/>
        <v>0</v>
      </c>
      <c r="DR549">
        <f t="shared" si="698"/>
        <v>0</v>
      </c>
      <c r="DS549">
        <f t="shared" si="699"/>
        <v>0</v>
      </c>
      <c r="DT549">
        <f t="shared" si="700"/>
        <v>0</v>
      </c>
      <c r="DU549">
        <f t="shared" si="701"/>
        <v>0</v>
      </c>
      <c r="DV549">
        <f t="shared" si="702"/>
        <v>0</v>
      </c>
      <c r="DW549">
        <f t="shared" si="703"/>
        <v>0</v>
      </c>
      <c r="DX549">
        <f t="shared" si="704"/>
        <v>0</v>
      </c>
      <c r="DY549">
        <f t="shared" si="705"/>
        <v>0</v>
      </c>
      <c r="DZ549">
        <f t="shared" si="706"/>
        <v>0</v>
      </c>
      <c r="EA549">
        <f t="shared" si="707"/>
        <v>0</v>
      </c>
      <c r="EB549">
        <f t="shared" si="708"/>
        <v>0</v>
      </c>
      <c r="EC549">
        <f t="shared" si="709"/>
        <v>0</v>
      </c>
      <c r="ED549">
        <f t="shared" si="710"/>
        <v>0</v>
      </c>
      <c r="EE549">
        <f t="shared" si="711"/>
        <v>0</v>
      </c>
      <c r="EF549">
        <f t="shared" si="712"/>
        <v>0</v>
      </c>
      <c r="EG549">
        <f t="shared" si="713"/>
        <v>0</v>
      </c>
      <c r="EH549">
        <f t="shared" si="714"/>
        <v>0</v>
      </c>
      <c r="EI549">
        <f t="shared" si="715"/>
        <v>0</v>
      </c>
      <c r="EJ549">
        <f t="shared" si="716"/>
        <v>0</v>
      </c>
      <c r="EK549">
        <f t="shared" si="717"/>
        <v>0</v>
      </c>
      <c r="EL549">
        <f t="shared" si="718"/>
        <v>1</v>
      </c>
      <c r="EM549">
        <f t="shared" si="719"/>
        <v>0</v>
      </c>
      <c r="EN549">
        <f t="shared" si="720"/>
        <v>0</v>
      </c>
      <c r="EO549">
        <f t="shared" si="721"/>
        <v>0</v>
      </c>
      <c r="EP549">
        <f t="shared" si="722"/>
        <v>0</v>
      </c>
      <c r="EQ549">
        <f t="shared" si="723"/>
        <v>0</v>
      </c>
      <c r="ER549">
        <f t="shared" si="724"/>
        <v>0</v>
      </c>
      <c r="ES549">
        <f t="shared" si="725"/>
        <v>0</v>
      </c>
      <c r="ET549">
        <f t="shared" si="726"/>
        <v>0</v>
      </c>
      <c r="EU549">
        <f t="shared" si="727"/>
        <v>0</v>
      </c>
      <c r="EV549">
        <f t="shared" si="728"/>
        <v>0</v>
      </c>
      <c r="EW549">
        <f t="shared" si="729"/>
        <v>0</v>
      </c>
      <c r="EX549">
        <f t="shared" si="730"/>
        <v>0</v>
      </c>
      <c r="EY549">
        <f t="shared" si="731"/>
        <v>0</v>
      </c>
      <c r="EZ549">
        <f t="shared" si="732"/>
        <v>0</v>
      </c>
      <c r="FA549">
        <f t="shared" si="733"/>
        <v>0</v>
      </c>
      <c r="FB549">
        <f t="shared" si="734"/>
        <v>0</v>
      </c>
      <c r="FC549">
        <f t="shared" si="735"/>
        <v>0</v>
      </c>
      <c r="FD549">
        <f t="shared" si="736"/>
        <v>0</v>
      </c>
      <c r="FE549">
        <f t="shared" si="737"/>
        <v>0</v>
      </c>
      <c r="FF549">
        <f t="shared" si="738"/>
        <v>0</v>
      </c>
      <c r="FG549">
        <f t="shared" si="739"/>
        <v>0</v>
      </c>
      <c r="FH549">
        <f t="shared" si="740"/>
        <v>0</v>
      </c>
      <c r="FI549">
        <f t="shared" si="741"/>
        <v>0</v>
      </c>
    </row>
    <row r="550" spans="1:165" ht="14.5" x14ac:dyDescent="0.35">
      <c r="A550" s="1" t="s">
        <v>606</v>
      </c>
      <c r="BJ550" s="1">
        <v>1</v>
      </c>
      <c r="CE550">
        <f t="shared" si="660"/>
        <v>1</v>
      </c>
      <c r="CF550"/>
      <c r="CG550">
        <f t="shared" si="661"/>
        <v>0</v>
      </c>
      <c r="CH550">
        <f t="shared" si="662"/>
        <v>0</v>
      </c>
      <c r="CI550">
        <f t="shared" si="663"/>
        <v>0</v>
      </c>
      <c r="CJ550">
        <f t="shared" si="664"/>
        <v>0</v>
      </c>
      <c r="CK550">
        <f t="shared" si="665"/>
        <v>0</v>
      </c>
      <c r="CL550">
        <f t="shared" si="666"/>
        <v>0</v>
      </c>
      <c r="CM550">
        <f t="shared" si="667"/>
        <v>0</v>
      </c>
      <c r="CN550">
        <f t="shared" si="668"/>
        <v>0</v>
      </c>
      <c r="CO550">
        <f t="shared" si="669"/>
        <v>0</v>
      </c>
      <c r="CP550">
        <f t="shared" si="670"/>
        <v>0</v>
      </c>
      <c r="CQ550">
        <f t="shared" si="671"/>
        <v>0</v>
      </c>
      <c r="CR550">
        <f t="shared" si="672"/>
        <v>0</v>
      </c>
      <c r="CS550">
        <f t="shared" si="673"/>
        <v>0</v>
      </c>
      <c r="CT550">
        <f t="shared" si="674"/>
        <v>0</v>
      </c>
      <c r="CU550">
        <f t="shared" si="675"/>
        <v>0</v>
      </c>
      <c r="CV550">
        <f t="shared" si="676"/>
        <v>0</v>
      </c>
      <c r="CW550">
        <f t="shared" si="677"/>
        <v>0</v>
      </c>
      <c r="CX550">
        <f t="shared" si="678"/>
        <v>0</v>
      </c>
      <c r="CY550">
        <f t="shared" si="679"/>
        <v>0</v>
      </c>
      <c r="CZ550">
        <f t="shared" si="680"/>
        <v>0</v>
      </c>
      <c r="DA550">
        <f t="shared" si="681"/>
        <v>0</v>
      </c>
      <c r="DB550">
        <f t="shared" si="682"/>
        <v>0</v>
      </c>
      <c r="DC550">
        <f t="shared" si="683"/>
        <v>0</v>
      </c>
      <c r="DD550">
        <f t="shared" si="684"/>
        <v>0</v>
      </c>
      <c r="DE550">
        <f t="shared" si="685"/>
        <v>0</v>
      </c>
      <c r="DF550">
        <f t="shared" si="686"/>
        <v>0</v>
      </c>
      <c r="DG550">
        <f t="shared" si="687"/>
        <v>0</v>
      </c>
      <c r="DH550">
        <f t="shared" si="688"/>
        <v>0</v>
      </c>
      <c r="DI550">
        <f t="shared" si="689"/>
        <v>0</v>
      </c>
      <c r="DJ550">
        <f t="shared" si="690"/>
        <v>0</v>
      </c>
      <c r="DK550">
        <f t="shared" si="691"/>
        <v>0</v>
      </c>
      <c r="DL550">
        <f t="shared" si="692"/>
        <v>0</v>
      </c>
      <c r="DM550">
        <f t="shared" si="693"/>
        <v>0</v>
      </c>
      <c r="DN550">
        <f t="shared" si="694"/>
        <v>0</v>
      </c>
      <c r="DO550">
        <f t="shared" si="695"/>
        <v>0</v>
      </c>
      <c r="DP550">
        <f t="shared" si="696"/>
        <v>0</v>
      </c>
      <c r="DQ550">
        <f t="shared" si="697"/>
        <v>0</v>
      </c>
      <c r="DR550">
        <f t="shared" si="698"/>
        <v>0</v>
      </c>
      <c r="DS550">
        <f t="shared" si="699"/>
        <v>0</v>
      </c>
      <c r="DT550">
        <f t="shared" si="700"/>
        <v>0</v>
      </c>
      <c r="DU550">
        <f t="shared" si="701"/>
        <v>0</v>
      </c>
      <c r="DV550">
        <f t="shared" si="702"/>
        <v>0</v>
      </c>
      <c r="DW550">
        <f t="shared" si="703"/>
        <v>0</v>
      </c>
      <c r="DX550">
        <f t="shared" si="704"/>
        <v>0</v>
      </c>
      <c r="DY550">
        <f t="shared" si="705"/>
        <v>0</v>
      </c>
      <c r="DZ550">
        <f t="shared" si="706"/>
        <v>0</v>
      </c>
      <c r="EA550">
        <f t="shared" si="707"/>
        <v>0</v>
      </c>
      <c r="EB550">
        <f t="shared" si="708"/>
        <v>0</v>
      </c>
      <c r="EC550">
        <f t="shared" si="709"/>
        <v>0</v>
      </c>
      <c r="ED550">
        <f t="shared" si="710"/>
        <v>0</v>
      </c>
      <c r="EE550">
        <f t="shared" si="711"/>
        <v>0</v>
      </c>
      <c r="EF550">
        <f t="shared" si="712"/>
        <v>0</v>
      </c>
      <c r="EG550">
        <f t="shared" si="713"/>
        <v>0</v>
      </c>
      <c r="EH550">
        <f t="shared" si="714"/>
        <v>0</v>
      </c>
      <c r="EI550">
        <f t="shared" si="715"/>
        <v>0</v>
      </c>
      <c r="EJ550">
        <f t="shared" si="716"/>
        <v>0</v>
      </c>
      <c r="EK550">
        <f t="shared" si="717"/>
        <v>0</v>
      </c>
      <c r="EL550">
        <f t="shared" si="718"/>
        <v>0</v>
      </c>
      <c r="EM550">
        <f t="shared" si="719"/>
        <v>0</v>
      </c>
      <c r="EN550">
        <f t="shared" si="720"/>
        <v>0</v>
      </c>
      <c r="EO550">
        <f t="shared" si="721"/>
        <v>1</v>
      </c>
      <c r="EP550">
        <f t="shared" si="722"/>
        <v>0</v>
      </c>
      <c r="EQ550">
        <f t="shared" si="723"/>
        <v>0</v>
      </c>
      <c r="ER550">
        <f t="shared" si="724"/>
        <v>0</v>
      </c>
      <c r="ES550">
        <f t="shared" si="725"/>
        <v>0</v>
      </c>
      <c r="ET550">
        <f t="shared" si="726"/>
        <v>0</v>
      </c>
      <c r="EU550">
        <f t="shared" si="727"/>
        <v>0</v>
      </c>
      <c r="EV550">
        <f t="shared" si="728"/>
        <v>0</v>
      </c>
      <c r="EW550">
        <f t="shared" si="729"/>
        <v>0</v>
      </c>
      <c r="EX550">
        <f t="shared" si="730"/>
        <v>0</v>
      </c>
      <c r="EY550">
        <f t="shared" si="731"/>
        <v>0</v>
      </c>
      <c r="EZ550">
        <f t="shared" si="732"/>
        <v>0</v>
      </c>
      <c r="FA550">
        <f t="shared" si="733"/>
        <v>0</v>
      </c>
      <c r="FB550">
        <f t="shared" si="734"/>
        <v>0</v>
      </c>
      <c r="FC550">
        <f t="shared" si="735"/>
        <v>0</v>
      </c>
      <c r="FD550">
        <f t="shared" si="736"/>
        <v>0</v>
      </c>
      <c r="FE550">
        <f t="shared" si="737"/>
        <v>0</v>
      </c>
      <c r="FF550">
        <f t="shared" si="738"/>
        <v>0</v>
      </c>
      <c r="FG550">
        <f t="shared" si="739"/>
        <v>0</v>
      </c>
      <c r="FH550">
        <f t="shared" si="740"/>
        <v>0</v>
      </c>
      <c r="FI550">
        <f t="shared" si="741"/>
        <v>0</v>
      </c>
    </row>
    <row r="551" spans="1:165" ht="14.5" x14ac:dyDescent="0.35">
      <c r="A551" s="1" t="s">
        <v>937</v>
      </c>
      <c r="K551" s="1">
        <v>0.5</v>
      </c>
      <c r="P551" s="1">
        <v>0.5</v>
      </c>
      <c r="BR551" s="1">
        <v>2</v>
      </c>
      <c r="CE551">
        <f t="shared" si="660"/>
        <v>3</v>
      </c>
      <c r="CF551"/>
      <c r="CG551">
        <f t="shared" si="661"/>
        <v>0</v>
      </c>
      <c r="CH551">
        <f t="shared" si="662"/>
        <v>0</v>
      </c>
      <c r="CI551">
        <f t="shared" si="663"/>
        <v>0</v>
      </c>
      <c r="CJ551">
        <f t="shared" si="664"/>
        <v>0</v>
      </c>
      <c r="CK551">
        <f t="shared" si="665"/>
        <v>0</v>
      </c>
      <c r="CL551">
        <f t="shared" si="666"/>
        <v>0</v>
      </c>
      <c r="CM551">
        <f t="shared" si="667"/>
        <v>0</v>
      </c>
      <c r="CN551">
        <f t="shared" si="668"/>
        <v>0</v>
      </c>
      <c r="CO551">
        <f t="shared" si="669"/>
        <v>0</v>
      </c>
      <c r="CP551">
        <f t="shared" si="670"/>
        <v>0.16666666666666666</v>
      </c>
      <c r="CQ551">
        <f t="shared" si="671"/>
        <v>0</v>
      </c>
      <c r="CR551">
        <f t="shared" si="672"/>
        <v>0</v>
      </c>
      <c r="CS551">
        <f t="shared" si="673"/>
        <v>0</v>
      </c>
      <c r="CT551">
        <f t="shared" si="674"/>
        <v>0</v>
      </c>
      <c r="CU551">
        <f t="shared" si="675"/>
        <v>0.16666666666666666</v>
      </c>
      <c r="CV551">
        <f t="shared" si="676"/>
        <v>0</v>
      </c>
      <c r="CW551">
        <f t="shared" si="677"/>
        <v>0</v>
      </c>
      <c r="CX551">
        <f t="shared" si="678"/>
        <v>0</v>
      </c>
      <c r="CY551">
        <f t="shared" si="679"/>
        <v>0</v>
      </c>
      <c r="CZ551">
        <f t="shared" si="680"/>
        <v>0</v>
      </c>
      <c r="DA551">
        <f t="shared" si="681"/>
        <v>0</v>
      </c>
      <c r="DB551">
        <f t="shared" si="682"/>
        <v>0</v>
      </c>
      <c r="DC551">
        <f t="shared" si="683"/>
        <v>0</v>
      </c>
      <c r="DD551">
        <f t="shared" si="684"/>
        <v>0</v>
      </c>
      <c r="DE551">
        <f t="shared" si="685"/>
        <v>0</v>
      </c>
      <c r="DF551">
        <f t="shared" si="686"/>
        <v>0</v>
      </c>
      <c r="DG551">
        <f t="shared" si="687"/>
        <v>0</v>
      </c>
      <c r="DH551">
        <f t="shared" si="688"/>
        <v>0</v>
      </c>
      <c r="DI551">
        <f t="shared" si="689"/>
        <v>0</v>
      </c>
      <c r="DJ551">
        <f t="shared" si="690"/>
        <v>0</v>
      </c>
      <c r="DK551">
        <f t="shared" si="691"/>
        <v>0</v>
      </c>
      <c r="DL551">
        <f t="shared" si="692"/>
        <v>0</v>
      </c>
      <c r="DM551">
        <f t="shared" si="693"/>
        <v>0</v>
      </c>
      <c r="DN551">
        <f t="shared" si="694"/>
        <v>0</v>
      </c>
      <c r="DO551">
        <f t="shared" si="695"/>
        <v>0</v>
      </c>
      <c r="DP551">
        <f t="shared" si="696"/>
        <v>0</v>
      </c>
      <c r="DQ551">
        <f t="shared" si="697"/>
        <v>0</v>
      </c>
      <c r="DR551">
        <f t="shared" si="698"/>
        <v>0</v>
      </c>
      <c r="DS551">
        <f t="shared" si="699"/>
        <v>0</v>
      </c>
      <c r="DT551">
        <f t="shared" si="700"/>
        <v>0</v>
      </c>
      <c r="DU551">
        <f t="shared" si="701"/>
        <v>0</v>
      </c>
      <c r="DV551">
        <f t="shared" si="702"/>
        <v>0</v>
      </c>
      <c r="DW551">
        <f t="shared" si="703"/>
        <v>0</v>
      </c>
      <c r="DX551">
        <f t="shared" si="704"/>
        <v>0</v>
      </c>
      <c r="DY551">
        <f t="shared" si="705"/>
        <v>0</v>
      </c>
      <c r="DZ551">
        <f t="shared" si="706"/>
        <v>0</v>
      </c>
      <c r="EA551">
        <f t="shared" si="707"/>
        <v>0</v>
      </c>
      <c r="EB551">
        <f t="shared" si="708"/>
        <v>0</v>
      </c>
      <c r="EC551">
        <f t="shared" si="709"/>
        <v>0</v>
      </c>
      <c r="ED551">
        <f t="shared" si="710"/>
        <v>0</v>
      </c>
      <c r="EE551">
        <f t="shared" si="711"/>
        <v>0</v>
      </c>
      <c r="EF551">
        <f t="shared" si="712"/>
        <v>0</v>
      </c>
      <c r="EG551">
        <f t="shared" si="713"/>
        <v>0</v>
      </c>
      <c r="EH551">
        <f t="shared" si="714"/>
        <v>0</v>
      </c>
      <c r="EI551">
        <f t="shared" si="715"/>
        <v>0</v>
      </c>
      <c r="EJ551">
        <f t="shared" si="716"/>
        <v>0</v>
      </c>
      <c r="EK551">
        <f t="shared" si="717"/>
        <v>0</v>
      </c>
      <c r="EL551">
        <f t="shared" si="718"/>
        <v>0</v>
      </c>
      <c r="EM551">
        <f t="shared" si="719"/>
        <v>0</v>
      </c>
      <c r="EN551">
        <f t="shared" si="720"/>
        <v>0</v>
      </c>
      <c r="EO551">
        <f t="shared" si="721"/>
        <v>0</v>
      </c>
      <c r="EP551">
        <f t="shared" si="722"/>
        <v>0</v>
      </c>
      <c r="EQ551">
        <f t="shared" si="723"/>
        <v>0</v>
      </c>
      <c r="ER551">
        <f t="shared" si="724"/>
        <v>0</v>
      </c>
      <c r="ES551">
        <f t="shared" si="725"/>
        <v>0</v>
      </c>
      <c r="ET551">
        <f t="shared" si="726"/>
        <v>0</v>
      </c>
      <c r="EU551">
        <f t="shared" si="727"/>
        <v>0</v>
      </c>
      <c r="EV551">
        <f t="shared" si="728"/>
        <v>0</v>
      </c>
      <c r="EW551">
        <f t="shared" si="729"/>
        <v>0.66666666666666663</v>
      </c>
      <c r="EX551">
        <f t="shared" si="730"/>
        <v>0</v>
      </c>
      <c r="EY551">
        <f t="shared" si="731"/>
        <v>0</v>
      </c>
      <c r="EZ551">
        <f t="shared" si="732"/>
        <v>0</v>
      </c>
      <c r="FA551">
        <f t="shared" si="733"/>
        <v>0</v>
      </c>
      <c r="FB551">
        <f t="shared" si="734"/>
        <v>0</v>
      </c>
      <c r="FC551">
        <f t="shared" si="735"/>
        <v>0</v>
      </c>
      <c r="FD551">
        <f t="shared" si="736"/>
        <v>0</v>
      </c>
      <c r="FE551">
        <f t="shared" si="737"/>
        <v>0</v>
      </c>
      <c r="FF551">
        <f t="shared" si="738"/>
        <v>0</v>
      </c>
      <c r="FG551">
        <f t="shared" si="739"/>
        <v>0</v>
      </c>
      <c r="FH551">
        <f t="shared" si="740"/>
        <v>0</v>
      </c>
      <c r="FI551">
        <f t="shared" si="741"/>
        <v>0</v>
      </c>
    </row>
    <row r="552" spans="1:165" ht="14.5" x14ac:dyDescent="0.35">
      <c r="A552" s="1" t="s">
        <v>1069</v>
      </c>
      <c r="BD552" s="1">
        <v>0.5</v>
      </c>
      <c r="BI552" s="1">
        <v>0.5</v>
      </c>
      <c r="CE552">
        <f t="shared" si="660"/>
        <v>1</v>
      </c>
      <c r="CF552"/>
      <c r="CG552">
        <f t="shared" si="661"/>
        <v>0</v>
      </c>
      <c r="CH552">
        <f t="shared" si="662"/>
        <v>0</v>
      </c>
      <c r="CI552">
        <f t="shared" si="663"/>
        <v>0</v>
      </c>
      <c r="CJ552">
        <f t="shared" si="664"/>
        <v>0</v>
      </c>
      <c r="CK552">
        <f t="shared" si="665"/>
        <v>0</v>
      </c>
      <c r="CL552">
        <f t="shared" si="666"/>
        <v>0</v>
      </c>
      <c r="CM552">
        <f t="shared" si="667"/>
        <v>0</v>
      </c>
      <c r="CN552">
        <f t="shared" si="668"/>
        <v>0</v>
      </c>
      <c r="CO552">
        <f t="shared" si="669"/>
        <v>0</v>
      </c>
      <c r="CP552">
        <f t="shared" si="670"/>
        <v>0</v>
      </c>
      <c r="CQ552">
        <f t="shared" si="671"/>
        <v>0</v>
      </c>
      <c r="CR552">
        <f t="shared" si="672"/>
        <v>0</v>
      </c>
      <c r="CS552">
        <f t="shared" si="673"/>
        <v>0</v>
      </c>
      <c r="CT552">
        <f t="shared" si="674"/>
        <v>0</v>
      </c>
      <c r="CU552">
        <f t="shared" si="675"/>
        <v>0</v>
      </c>
      <c r="CV552">
        <f t="shared" si="676"/>
        <v>0</v>
      </c>
      <c r="CW552">
        <f t="shared" si="677"/>
        <v>0</v>
      </c>
      <c r="CX552">
        <f t="shared" si="678"/>
        <v>0</v>
      </c>
      <c r="CY552">
        <f t="shared" si="679"/>
        <v>0</v>
      </c>
      <c r="CZ552">
        <f t="shared" si="680"/>
        <v>0</v>
      </c>
      <c r="DA552">
        <f t="shared" si="681"/>
        <v>0</v>
      </c>
      <c r="DB552">
        <f t="shared" si="682"/>
        <v>0</v>
      </c>
      <c r="DC552">
        <f t="shared" si="683"/>
        <v>0</v>
      </c>
      <c r="DD552">
        <f t="shared" si="684"/>
        <v>0</v>
      </c>
      <c r="DE552">
        <f t="shared" si="685"/>
        <v>0</v>
      </c>
      <c r="DF552">
        <f t="shared" si="686"/>
        <v>0</v>
      </c>
      <c r="DG552">
        <f t="shared" si="687"/>
        <v>0</v>
      </c>
      <c r="DH552">
        <f t="shared" si="688"/>
        <v>0</v>
      </c>
      <c r="DI552">
        <f t="shared" si="689"/>
        <v>0</v>
      </c>
      <c r="DJ552">
        <f t="shared" si="690"/>
        <v>0</v>
      </c>
      <c r="DK552">
        <f t="shared" si="691"/>
        <v>0</v>
      </c>
      <c r="DL552">
        <f t="shared" si="692"/>
        <v>0</v>
      </c>
      <c r="DM552">
        <f t="shared" si="693"/>
        <v>0</v>
      </c>
      <c r="DN552">
        <f t="shared" si="694"/>
        <v>0</v>
      </c>
      <c r="DO552">
        <f t="shared" si="695"/>
        <v>0</v>
      </c>
      <c r="DP552">
        <f t="shared" si="696"/>
        <v>0</v>
      </c>
      <c r="DQ552">
        <f t="shared" si="697"/>
        <v>0</v>
      </c>
      <c r="DR552">
        <f t="shared" si="698"/>
        <v>0</v>
      </c>
      <c r="DS552">
        <f t="shared" si="699"/>
        <v>0</v>
      </c>
      <c r="DT552">
        <f t="shared" si="700"/>
        <v>0</v>
      </c>
      <c r="DU552">
        <f t="shared" si="701"/>
        <v>0</v>
      </c>
      <c r="DV552">
        <f t="shared" si="702"/>
        <v>0</v>
      </c>
      <c r="DW552">
        <f t="shared" si="703"/>
        <v>0</v>
      </c>
      <c r="DX552">
        <f t="shared" si="704"/>
        <v>0</v>
      </c>
      <c r="DY552">
        <f t="shared" si="705"/>
        <v>0</v>
      </c>
      <c r="DZ552">
        <f t="shared" si="706"/>
        <v>0</v>
      </c>
      <c r="EA552">
        <f t="shared" si="707"/>
        <v>0</v>
      </c>
      <c r="EB552">
        <f t="shared" si="708"/>
        <v>0</v>
      </c>
      <c r="EC552">
        <f t="shared" si="709"/>
        <v>0</v>
      </c>
      <c r="ED552">
        <f t="shared" si="710"/>
        <v>0</v>
      </c>
      <c r="EE552">
        <f t="shared" si="711"/>
        <v>0</v>
      </c>
      <c r="EF552">
        <f t="shared" si="712"/>
        <v>0</v>
      </c>
      <c r="EG552">
        <f t="shared" si="713"/>
        <v>0</v>
      </c>
      <c r="EH552">
        <f t="shared" si="714"/>
        <v>0</v>
      </c>
      <c r="EI552">
        <f t="shared" si="715"/>
        <v>0.5</v>
      </c>
      <c r="EJ552">
        <f t="shared" si="716"/>
        <v>0</v>
      </c>
      <c r="EK552">
        <f t="shared" si="717"/>
        <v>0</v>
      </c>
      <c r="EL552">
        <f t="shared" si="718"/>
        <v>0</v>
      </c>
      <c r="EM552">
        <f t="shared" si="719"/>
        <v>0</v>
      </c>
      <c r="EN552">
        <f t="shared" si="720"/>
        <v>0.5</v>
      </c>
      <c r="EO552">
        <f t="shared" si="721"/>
        <v>0</v>
      </c>
      <c r="EP552">
        <f t="shared" si="722"/>
        <v>0</v>
      </c>
      <c r="EQ552">
        <f t="shared" si="723"/>
        <v>0</v>
      </c>
      <c r="ER552">
        <f t="shared" si="724"/>
        <v>0</v>
      </c>
      <c r="ES552">
        <f t="shared" si="725"/>
        <v>0</v>
      </c>
      <c r="ET552">
        <f t="shared" si="726"/>
        <v>0</v>
      </c>
      <c r="EU552">
        <f t="shared" si="727"/>
        <v>0</v>
      </c>
      <c r="EV552">
        <f t="shared" si="728"/>
        <v>0</v>
      </c>
      <c r="EW552">
        <f t="shared" si="729"/>
        <v>0</v>
      </c>
      <c r="EX552">
        <f t="shared" si="730"/>
        <v>0</v>
      </c>
      <c r="EY552">
        <f t="shared" si="731"/>
        <v>0</v>
      </c>
      <c r="EZ552">
        <f t="shared" si="732"/>
        <v>0</v>
      </c>
      <c r="FA552">
        <f t="shared" si="733"/>
        <v>0</v>
      </c>
      <c r="FB552">
        <f t="shared" si="734"/>
        <v>0</v>
      </c>
      <c r="FC552">
        <f t="shared" si="735"/>
        <v>0</v>
      </c>
      <c r="FD552">
        <f t="shared" si="736"/>
        <v>0</v>
      </c>
      <c r="FE552">
        <f t="shared" si="737"/>
        <v>0</v>
      </c>
      <c r="FF552">
        <f t="shared" si="738"/>
        <v>0</v>
      </c>
      <c r="FG552">
        <f t="shared" si="739"/>
        <v>0</v>
      </c>
      <c r="FH552">
        <f t="shared" si="740"/>
        <v>0</v>
      </c>
      <c r="FI552">
        <f t="shared" si="741"/>
        <v>0</v>
      </c>
    </row>
    <row r="553" spans="1:165" ht="14.5" x14ac:dyDescent="0.35">
      <c r="A553" s="1" t="s">
        <v>607</v>
      </c>
      <c r="BO553" s="1">
        <v>1</v>
      </c>
      <c r="BX553" s="1">
        <v>1</v>
      </c>
      <c r="CE553">
        <f t="shared" si="660"/>
        <v>2</v>
      </c>
      <c r="CF553"/>
      <c r="CG553">
        <f t="shared" si="661"/>
        <v>0</v>
      </c>
      <c r="CH553">
        <f t="shared" si="662"/>
        <v>0</v>
      </c>
      <c r="CI553">
        <f t="shared" si="663"/>
        <v>0</v>
      </c>
      <c r="CJ553">
        <f t="shared" si="664"/>
        <v>0</v>
      </c>
      <c r="CK553">
        <f t="shared" si="665"/>
        <v>0</v>
      </c>
      <c r="CL553">
        <f t="shared" si="666"/>
        <v>0</v>
      </c>
      <c r="CM553">
        <f t="shared" si="667"/>
        <v>0</v>
      </c>
      <c r="CN553">
        <f t="shared" si="668"/>
        <v>0</v>
      </c>
      <c r="CO553">
        <f t="shared" si="669"/>
        <v>0</v>
      </c>
      <c r="CP553">
        <f t="shared" si="670"/>
        <v>0</v>
      </c>
      <c r="CQ553">
        <f t="shared" si="671"/>
        <v>0</v>
      </c>
      <c r="CR553">
        <f t="shared" si="672"/>
        <v>0</v>
      </c>
      <c r="CS553">
        <f t="shared" si="673"/>
        <v>0</v>
      </c>
      <c r="CT553">
        <f t="shared" si="674"/>
        <v>0</v>
      </c>
      <c r="CU553">
        <f t="shared" si="675"/>
        <v>0</v>
      </c>
      <c r="CV553">
        <f t="shared" si="676"/>
        <v>0</v>
      </c>
      <c r="CW553">
        <f t="shared" si="677"/>
        <v>0</v>
      </c>
      <c r="CX553">
        <f t="shared" si="678"/>
        <v>0</v>
      </c>
      <c r="CY553">
        <f t="shared" si="679"/>
        <v>0</v>
      </c>
      <c r="CZ553">
        <f t="shared" si="680"/>
        <v>0</v>
      </c>
      <c r="DA553">
        <f t="shared" si="681"/>
        <v>0</v>
      </c>
      <c r="DB553">
        <f t="shared" si="682"/>
        <v>0</v>
      </c>
      <c r="DC553">
        <f t="shared" si="683"/>
        <v>0</v>
      </c>
      <c r="DD553">
        <f t="shared" si="684"/>
        <v>0</v>
      </c>
      <c r="DE553">
        <f t="shared" si="685"/>
        <v>0</v>
      </c>
      <c r="DF553">
        <f t="shared" si="686"/>
        <v>0</v>
      </c>
      <c r="DG553">
        <f t="shared" si="687"/>
        <v>0</v>
      </c>
      <c r="DH553">
        <f t="shared" si="688"/>
        <v>0</v>
      </c>
      <c r="DI553">
        <f t="shared" si="689"/>
        <v>0</v>
      </c>
      <c r="DJ553">
        <f t="shared" si="690"/>
        <v>0</v>
      </c>
      <c r="DK553">
        <f t="shared" si="691"/>
        <v>0</v>
      </c>
      <c r="DL553">
        <f t="shared" si="692"/>
        <v>0</v>
      </c>
      <c r="DM553">
        <f t="shared" si="693"/>
        <v>0</v>
      </c>
      <c r="DN553">
        <f t="shared" si="694"/>
        <v>0</v>
      </c>
      <c r="DO553">
        <f t="shared" si="695"/>
        <v>0</v>
      </c>
      <c r="DP553">
        <f t="shared" si="696"/>
        <v>0</v>
      </c>
      <c r="DQ553">
        <f t="shared" si="697"/>
        <v>0</v>
      </c>
      <c r="DR553">
        <f t="shared" si="698"/>
        <v>0</v>
      </c>
      <c r="DS553">
        <f t="shared" si="699"/>
        <v>0</v>
      </c>
      <c r="DT553">
        <f t="shared" si="700"/>
        <v>0</v>
      </c>
      <c r="DU553">
        <f t="shared" si="701"/>
        <v>0</v>
      </c>
      <c r="DV553">
        <f t="shared" si="702"/>
        <v>0</v>
      </c>
      <c r="DW553">
        <f t="shared" si="703"/>
        <v>0</v>
      </c>
      <c r="DX553">
        <f t="shared" si="704"/>
        <v>0</v>
      </c>
      <c r="DY553">
        <f t="shared" si="705"/>
        <v>0</v>
      </c>
      <c r="DZ553">
        <f t="shared" si="706"/>
        <v>0</v>
      </c>
      <c r="EA553">
        <f t="shared" si="707"/>
        <v>0</v>
      </c>
      <c r="EB553">
        <f t="shared" si="708"/>
        <v>0</v>
      </c>
      <c r="EC553">
        <f t="shared" si="709"/>
        <v>0</v>
      </c>
      <c r="ED553">
        <f t="shared" si="710"/>
        <v>0</v>
      </c>
      <c r="EE553">
        <f t="shared" si="711"/>
        <v>0</v>
      </c>
      <c r="EF553">
        <f t="shared" si="712"/>
        <v>0</v>
      </c>
      <c r="EG553">
        <f t="shared" si="713"/>
        <v>0</v>
      </c>
      <c r="EH553">
        <f t="shared" si="714"/>
        <v>0</v>
      </c>
      <c r="EI553">
        <f t="shared" si="715"/>
        <v>0</v>
      </c>
      <c r="EJ553">
        <f t="shared" si="716"/>
        <v>0</v>
      </c>
      <c r="EK553">
        <f t="shared" si="717"/>
        <v>0</v>
      </c>
      <c r="EL553">
        <f t="shared" si="718"/>
        <v>0</v>
      </c>
      <c r="EM553">
        <f t="shared" si="719"/>
        <v>0</v>
      </c>
      <c r="EN553">
        <f t="shared" si="720"/>
        <v>0</v>
      </c>
      <c r="EO553">
        <f t="shared" si="721"/>
        <v>0</v>
      </c>
      <c r="EP553">
        <f t="shared" si="722"/>
        <v>0</v>
      </c>
      <c r="EQ553">
        <f t="shared" si="723"/>
        <v>0</v>
      </c>
      <c r="ER553">
        <f t="shared" si="724"/>
        <v>0</v>
      </c>
      <c r="ES553">
        <f t="shared" si="725"/>
        <v>0</v>
      </c>
      <c r="ET553">
        <f t="shared" si="726"/>
        <v>0.5</v>
      </c>
      <c r="EU553">
        <f t="shared" si="727"/>
        <v>0</v>
      </c>
      <c r="EV553">
        <f t="shared" si="728"/>
        <v>0</v>
      </c>
      <c r="EW553">
        <f t="shared" si="729"/>
        <v>0</v>
      </c>
      <c r="EX553">
        <f t="shared" si="730"/>
        <v>0</v>
      </c>
      <c r="EY553">
        <f t="shared" si="731"/>
        <v>0</v>
      </c>
      <c r="EZ553">
        <f t="shared" si="732"/>
        <v>0</v>
      </c>
      <c r="FA553">
        <f t="shared" si="733"/>
        <v>0</v>
      </c>
      <c r="FB553">
        <f t="shared" si="734"/>
        <v>0</v>
      </c>
      <c r="FC553">
        <f t="shared" si="735"/>
        <v>0.5</v>
      </c>
      <c r="FD553">
        <f t="shared" si="736"/>
        <v>0</v>
      </c>
      <c r="FE553">
        <f t="shared" si="737"/>
        <v>0</v>
      </c>
      <c r="FF553">
        <f t="shared" si="738"/>
        <v>0</v>
      </c>
      <c r="FG553">
        <f t="shared" si="739"/>
        <v>0</v>
      </c>
      <c r="FH553">
        <f t="shared" si="740"/>
        <v>0</v>
      </c>
      <c r="FI553">
        <f t="shared" si="741"/>
        <v>0</v>
      </c>
    </row>
    <row r="554" spans="1:165" ht="14.5" x14ac:dyDescent="0.35">
      <c r="A554" s="1" t="s">
        <v>1113</v>
      </c>
      <c r="M554" s="1">
        <v>1</v>
      </c>
      <c r="CE554">
        <f t="shared" si="660"/>
        <v>1</v>
      </c>
      <c r="CF554"/>
      <c r="CG554">
        <f t="shared" si="661"/>
        <v>0</v>
      </c>
      <c r="CH554">
        <f t="shared" si="662"/>
        <v>0</v>
      </c>
      <c r="CI554">
        <f t="shared" si="663"/>
        <v>0</v>
      </c>
      <c r="CJ554">
        <f t="shared" si="664"/>
        <v>0</v>
      </c>
      <c r="CK554">
        <f t="shared" si="665"/>
        <v>0</v>
      </c>
      <c r="CL554">
        <f t="shared" si="666"/>
        <v>0</v>
      </c>
      <c r="CM554">
        <f t="shared" si="667"/>
        <v>0</v>
      </c>
      <c r="CN554">
        <f t="shared" si="668"/>
        <v>0</v>
      </c>
      <c r="CO554">
        <f t="shared" si="669"/>
        <v>0</v>
      </c>
      <c r="CP554">
        <f t="shared" si="670"/>
        <v>0</v>
      </c>
      <c r="CQ554">
        <f t="shared" si="671"/>
        <v>0</v>
      </c>
      <c r="CR554">
        <f t="shared" si="672"/>
        <v>1</v>
      </c>
      <c r="CS554">
        <f t="shared" si="673"/>
        <v>0</v>
      </c>
      <c r="CT554">
        <f t="shared" si="674"/>
        <v>0</v>
      </c>
      <c r="CU554">
        <f t="shared" si="675"/>
        <v>0</v>
      </c>
      <c r="CV554">
        <f t="shared" si="676"/>
        <v>0</v>
      </c>
      <c r="CW554">
        <f t="shared" si="677"/>
        <v>0</v>
      </c>
      <c r="CX554">
        <f t="shared" si="678"/>
        <v>0</v>
      </c>
      <c r="CY554">
        <f t="shared" si="679"/>
        <v>0</v>
      </c>
      <c r="CZ554">
        <f t="shared" si="680"/>
        <v>0</v>
      </c>
      <c r="DA554">
        <f t="shared" si="681"/>
        <v>0</v>
      </c>
      <c r="DB554">
        <f t="shared" si="682"/>
        <v>0</v>
      </c>
      <c r="DC554">
        <f t="shared" si="683"/>
        <v>0</v>
      </c>
      <c r="DD554">
        <f t="shared" si="684"/>
        <v>0</v>
      </c>
      <c r="DE554">
        <f t="shared" si="685"/>
        <v>0</v>
      </c>
      <c r="DF554">
        <f t="shared" si="686"/>
        <v>0</v>
      </c>
      <c r="DG554">
        <f t="shared" si="687"/>
        <v>0</v>
      </c>
      <c r="DH554">
        <f t="shared" si="688"/>
        <v>0</v>
      </c>
      <c r="DI554">
        <f t="shared" si="689"/>
        <v>0</v>
      </c>
      <c r="DJ554">
        <f t="shared" si="690"/>
        <v>0</v>
      </c>
      <c r="DK554">
        <f t="shared" si="691"/>
        <v>0</v>
      </c>
      <c r="DL554">
        <f t="shared" si="692"/>
        <v>0</v>
      </c>
      <c r="DM554">
        <f t="shared" si="693"/>
        <v>0</v>
      </c>
      <c r="DN554">
        <f t="shared" si="694"/>
        <v>0</v>
      </c>
      <c r="DO554">
        <f t="shared" si="695"/>
        <v>0</v>
      </c>
      <c r="DP554">
        <f t="shared" si="696"/>
        <v>0</v>
      </c>
      <c r="DQ554">
        <f t="shared" si="697"/>
        <v>0</v>
      </c>
      <c r="DR554">
        <f t="shared" si="698"/>
        <v>0</v>
      </c>
      <c r="DS554">
        <f t="shared" si="699"/>
        <v>0</v>
      </c>
      <c r="DT554">
        <f t="shared" si="700"/>
        <v>0</v>
      </c>
      <c r="DU554">
        <f t="shared" si="701"/>
        <v>0</v>
      </c>
      <c r="DV554">
        <f t="shared" si="702"/>
        <v>0</v>
      </c>
      <c r="DW554">
        <f t="shared" si="703"/>
        <v>0</v>
      </c>
      <c r="DX554">
        <f t="shared" si="704"/>
        <v>0</v>
      </c>
      <c r="DY554">
        <f t="shared" si="705"/>
        <v>0</v>
      </c>
      <c r="DZ554">
        <f t="shared" si="706"/>
        <v>0</v>
      </c>
      <c r="EA554">
        <f t="shared" si="707"/>
        <v>0</v>
      </c>
      <c r="EB554">
        <f t="shared" si="708"/>
        <v>0</v>
      </c>
      <c r="EC554">
        <f t="shared" si="709"/>
        <v>0</v>
      </c>
      <c r="ED554">
        <f t="shared" si="710"/>
        <v>0</v>
      </c>
      <c r="EE554">
        <f t="shared" si="711"/>
        <v>0</v>
      </c>
      <c r="EF554">
        <f t="shared" si="712"/>
        <v>0</v>
      </c>
      <c r="EG554">
        <f t="shared" si="713"/>
        <v>0</v>
      </c>
      <c r="EH554">
        <f t="shared" si="714"/>
        <v>0</v>
      </c>
      <c r="EI554">
        <f t="shared" si="715"/>
        <v>0</v>
      </c>
      <c r="EJ554">
        <f t="shared" si="716"/>
        <v>0</v>
      </c>
      <c r="EK554">
        <f t="shared" si="717"/>
        <v>0</v>
      </c>
      <c r="EL554">
        <f t="shared" si="718"/>
        <v>0</v>
      </c>
      <c r="EM554">
        <f t="shared" si="719"/>
        <v>0</v>
      </c>
      <c r="EN554">
        <f t="shared" si="720"/>
        <v>0</v>
      </c>
      <c r="EO554">
        <f t="shared" si="721"/>
        <v>0</v>
      </c>
      <c r="EP554">
        <f t="shared" si="722"/>
        <v>0</v>
      </c>
      <c r="EQ554">
        <f t="shared" si="723"/>
        <v>0</v>
      </c>
      <c r="ER554">
        <f t="shared" si="724"/>
        <v>0</v>
      </c>
      <c r="ES554">
        <f t="shared" si="725"/>
        <v>0</v>
      </c>
      <c r="ET554">
        <f t="shared" si="726"/>
        <v>0</v>
      </c>
      <c r="EU554">
        <f t="shared" si="727"/>
        <v>0</v>
      </c>
      <c r="EV554">
        <f t="shared" si="728"/>
        <v>0</v>
      </c>
      <c r="EW554">
        <f t="shared" si="729"/>
        <v>0</v>
      </c>
      <c r="EX554">
        <f t="shared" si="730"/>
        <v>0</v>
      </c>
      <c r="EY554">
        <f t="shared" si="731"/>
        <v>0</v>
      </c>
      <c r="EZ554">
        <f t="shared" si="732"/>
        <v>0</v>
      </c>
      <c r="FA554">
        <f t="shared" si="733"/>
        <v>0</v>
      </c>
      <c r="FB554">
        <f t="shared" si="734"/>
        <v>0</v>
      </c>
      <c r="FC554">
        <f t="shared" si="735"/>
        <v>0</v>
      </c>
      <c r="FD554">
        <f t="shared" si="736"/>
        <v>0</v>
      </c>
      <c r="FE554">
        <f t="shared" si="737"/>
        <v>0</v>
      </c>
      <c r="FF554">
        <f t="shared" si="738"/>
        <v>0</v>
      </c>
      <c r="FG554">
        <f t="shared" si="739"/>
        <v>0</v>
      </c>
      <c r="FH554">
        <f t="shared" si="740"/>
        <v>0</v>
      </c>
      <c r="FI554">
        <f t="shared" si="741"/>
        <v>0</v>
      </c>
    </row>
    <row r="555" spans="1:165" ht="14.5" x14ac:dyDescent="0.35">
      <c r="A555" s="1" t="s">
        <v>938</v>
      </c>
      <c r="AQ555" s="1">
        <v>0.5</v>
      </c>
      <c r="AT555" s="1">
        <v>0.5</v>
      </c>
      <c r="CE555">
        <f t="shared" si="660"/>
        <v>1</v>
      </c>
      <c r="CF555"/>
      <c r="CG555">
        <f t="shared" si="661"/>
        <v>0</v>
      </c>
      <c r="CH555">
        <f t="shared" si="662"/>
        <v>0</v>
      </c>
      <c r="CI555">
        <f t="shared" si="663"/>
        <v>0</v>
      </c>
      <c r="CJ555">
        <f t="shared" si="664"/>
        <v>0</v>
      </c>
      <c r="CK555">
        <f t="shared" si="665"/>
        <v>0</v>
      </c>
      <c r="CL555">
        <f t="shared" si="666"/>
        <v>0</v>
      </c>
      <c r="CM555">
        <f t="shared" si="667"/>
        <v>0</v>
      </c>
      <c r="CN555">
        <f t="shared" si="668"/>
        <v>0</v>
      </c>
      <c r="CO555">
        <f t="shared" si="669"/>
        <v>0</v>
      </c>
      <c r="CP555">
        <f t="shared" si="670"/>
        <v>0</v>
      </c>
      <c r="CQ555">
        <f t="shared" si="671"/>
        <v>0</v>
      </c>
      <c r="CR555">
        <f t="shared" si="672"/>
        <v>0</v>
      </c>
      <c r="CS555">
        <f t="shared" si="673"/>
        <v>0</v>
      </c>
      <c r="CT555">
        <f t="shared" si="674"/>
        <v>0</v>
      </c>
      <c r="CU555">
        <f t="shared" si="675"/>
        <v>0</v>
      </c>
      <c r="CV555">
        <f t="shared" si="676"/>
        <v>0</v>
      </c>
      <c r="CW555">
        <f t="shared" si="677"/>
        <v>0</v>
      </c>
      <c r="CX555">
        <f t="shared" si="678"/>
        <v>0</v>
      </c>
      <c r="CY555">
        <f t="shared" si="679"/>
        <v>0</v>
      </c>
      <c r="CZ555">
        <f t="shared" si="680"/>
        <v>0</v>
      </c>
      <c r="DA555">
        <f t="shared" si="681"/>
        <v>0</v>
      </c>
      <c r="DB555">
        <f t="shared" si="682"/>
        <v>0</v>
      </c>
      <c r="DC555">
        <f t="shared" si="683"/>
        <v>0</v>
      </c>
      <c r="DD555">
        <f t="shared" si="684"/>
        <v>0</v>
      </c>
      <c r="DE555">
        <f t="shared" si="685"/>
        <v>0</v>
      </c>
      <c r="DF555">
        <f t="shared" si="686"/>
        <v>0</v>
      </c>
      <c r="DG555">
        <f t="shared" si="687"/>
        <v>0</v>
      </c>
      <c r="DH555">
        <f t="shared" si="688"/>
        <v>0</v>
      </c>
      <c r="DI555">
        <f t="shared" si="689"/>
        <v>0</v>
      </c>
      <c r="DJ555">
        <f t="shared" si="690"/>
        <v>0</v>
      </c>
      <c r="DK555">
        <f t="shared" si="691"/>
        <v>0</v>
      </c>
      <c r="DL555">
        <f t="shared" si="692"/>
        <v>0</v>
      </c>
      <c r="DM555">
        <f t="shared" si="693"/>
        <v>0</v>
      </c>
      <c r="DN555">
        <f t="shared" si="694"/>
        <v>0</v>
      </c>
      <c r="DO555">
        <f t="shared" si="695"/>
        <v>0</v>
      </c>
      <c r="DP555">
        <f t="shared" si="696"/>
        <v>0</v>
      </c>
      <c r="DQ555">
        <f t="shared" si="697"/>
        <v>0</v>
      </c>
      <c r="DR555">
        <f t="shared" si="698"/>
        <v>0</v>
      </c>
      <c r="DS555">
        <f t="shared" si="699"/>
        <v>0</v>
      </c>
      <c r="DT555">
        <f t="shared" si="700"/>
        <v>0</v>
      </c>
      <c r="DU555">
        <f t="shared" si="701"/>
        <v>0</v>
      </c>
      <c r="DV555">
        <f t="shared" si="702"/>
        <v>0.5</v>
      </c>
      <c r="DW555">
        <f t="shared" si="703"/>
        <v>0</v>
      </c>
      <c r="DX555">
        <f t="shared" si="704"/>
        <v>0</v>
      </c>
      <c r="DY555">
        <f t="shared" si="705"/>
        <v>0.5</v>
      </c>
      <c r="DZ555">
        <f t="shared" si="706"/>
        <v>0</v>
      </c>
      <c r="EA555">
        <f t="shared" si="707"/>
        <v>0</v>
      </c>
      <c r="EB555">
        <f t="shared" si="708"/>
        <v>0</v>
      </c>
      <c r="EC555">
        <f t="shared" si="709"/>
        <v>0</v>
      </c>
      <c r="ED555">
        <f t="shared" si="710"/>
        <v>0</v>
      </c>
      <c r="EE555">
        <f t="shared" si="711"/>
        <v>0</v>
      </c>
      <c r="EF555">
        <f t="shared" si="712"/>
        <v>0</v>
      </c>
      <c r="EG555">
        <f t="shared" si="713"/>
        <v>0</v>
      </c>
      <c r="EH555">
        <f t="shared" si="714"/>
        <v>0</v>
      </c>
      <c r="EI555">
        <f t="shared" si="715"/>
        <v>0</v>
      </c>
      <c r="EJ555">
        <f t="shared" si="716"/>
        <v>0</v>
      </c>
      <c r="EK555">
        <f t="shared" si="717"/>
        <v>0</v>
      </c>
      <c r="EL555">
        <f t="shared" si="718"/>
        <v>0</v>
      </c>
      <c r="EM555">
        <f t="shared" si="719"/>
        <v>0</v>
      </c>
      <c r="EN555">
        <f t="shared" si="720"/>
        <v>0</v>
      </c>
      <c r="EO555">
        <f t="shared" si="721"/>
        <v>0</v>
      </c>
      <c r="EP555">
        <f t="shared" si="722"/>
        <v>0</v>
      </c>
      <c r="EQ555">
        <f t="shared" si="723"/>
        <v>0</v>
      </c>
      <c r="ER555">
        <f t="shared" si="724"/>
        <v>0</v>
      </c>
      <c r="ES555">
        <f t="shared" si="725"/>
        <v>0</v>
      </c>
      <c r="ET555">
        <f t="shared" si="726"/>
        <v>0</v>
      </c>
      <c r="EU555">
        <f t="shared" si="727"/>
        <v>0</v>
      </c>
      <c r="EV555">
        <f t="shared" si="728"/>
        <v>0</v>
      </c>
      <c r="EW555">
        <f t="shared" si="729"/>
        <v>0</v>
      </c>
      <c r="EX555">
        <f t="shared" si="730"/>
        <v>0</v>
      </c>
      <c r="EY555">
        <f t="shared" si="731"/>
        <v>0</v>
      </c>
      <c r="EZ555">
        <f t="shared" si="732"/>
        <v>0</v>
      </c>
      <c r="FA555">
        <f t="shared" si="733"/>
        <v>0</v>
      </c>
      <c r="FB555">
        <f t="shared" si="734"/>
        <v>0</v>
      </c>
      <c r="FC555">
        <f t="shared" si="735"/>
        <v>0</v>
      </c>
      <c r="FD555">
        <f t="shared" si="736"/>
        <v>0</v>
      </c>
      <c r="FE555">
        <f t="shared" si="737"/>
        <v>0</v>
      </c>
      <c r="FF555">
        <f t="shared" si="738"/>
        <v>0</v>
      </c>
      <c r="FG555">
        <f t="shared" si="739"/>
        <v>0</v>
      </c>
      <c r="FH555">
        <f t="shared" si="740"/>
        <v>0</v>
      </c>
      <c r="FI555">
        <f t="shared" si="741"/>
        <v>0</v>
      </c>
    </row>
    <row r="556" spans="1:165" ht="14.5" x14ac:dyDescent="0.35">
      <c r="A556" s="1" t="s">
        <v>609</v>
      </c>
      <c r="BG556" s="1">
        <v>1</v>
      </c>
      <c r="BP556" s="1">
        <v>1</v>
      </c>
      <c r="CE556">
        <f t="shared" si="660"/>
        <v>2</v>
      </c>
      <c r="CF556"/>
      <c r="CG556">
        <f t="shared" si="661"/>
        <v>0</v>
      </c>
      <c r="CH556">
        <f t="shared" si="662"/>
        <v>0</v>
      </c>
      <c r="CI556">
        <f t="shared" si="663"/>
        <v>0</v>
      </c>
      <c r="CJ556">
        <f t="shared" si="664"/>
        <v>0</v>
      </c>
      <c r="CK556">
        <f t="shared" si="665"/>
        <v>0</v>
      </c>
      <c r="CL556">
        <f t="shared" si="666"/>
        <v>0</v>
      </c>
      <c r="CM556">
        <f t="shared" si="667"/>
        <v>0</v>
      </c>
      <c r="CN556">
        <f t="shared" si="668"/>
        <v>0</v>
      </c>
      <c r="CO556">
        <f t="shared" si="669"/>
        <v>0</v>
      </c>
      <c r="CP556">
        <f t="shared" si="670"/>
        <v>0</v>
      </c>
      <c r="CQ556">
        <f t="shared" si="671"/>
        <v>0</v>
      </c>
      <c r="CR556">
        <f t="shared" si="672"/>
        <v>0</v>
      </c>
      <c r="CS556">
        <f t="shared" si="673"/>
        <v>0</v>
      </c>
      <c r="CT556">
        <f t="shared" si="674"/>
        <v>0</v>
      </c>
      <c r="CU556">
        <f t="shared" si="675"/>
        <v>0</v>
      </c>
      <c r="CV556">
        <f t="shared" si="676"/>
        <v>0</v>
      </c>
      <c r="CW556">
        <f t="shared" si="677"/>
        <v>0</v>
      </c>
      <c r="CX556">
        <f t="shared" si="678"/>
        <v>0</v>
      </c>
      <c r="CY556">
        <f t="shared" si="679"/>
        <v>0</v>
      </c>
      <c r="CZ556">
        <f t="shared" si="680"/>
        <v>0</v>
      </c>
      <c r="DA556">
        <f t="shared" si="681"/>
        <v>0</v>
      </c>
      <c r="DB556">
        <f t="shared" si="682"/>
        <v>0</v>
      </c>
      <c r="DC556">
        <f t="shared" si="683"/>
        <v>0</v>
      </c>
      <c r="DD556">
        <f t="shared" si="684"/>
        <v>0</v>
      </c>
      <c r="DE556">
        <f t="shared" si="685"/>
        <v>0</v>
      </c>
      <c r="DF556">
        <f t="shared" si="686"/>
        <v>0</v>
      </c>
      <c r="DG556">
        <f t="shared" si="687"/>
        <v>0</v>
      </c>
      <c r="DH556">
        <f t="shared" si="688"/>
        <v>0</v>
      </c>
      <c r="DI556">
        <f t="shared" si="689"/>
        <v>0</v>
      </c>
      <c r="DJ556">
        <f t="shared" si="690"/>
        <v>0</v>
      </c>
      <c r="DK556">
        <f t="shared" si="691"/>
        <v>0</v>
      </c>
      <c r="DL556">
        <f t="shared" si="692"/>
        <v>0</v>
      </c>
      <c r="DM556">
        <f t="shared" si="693"/>
        <v>0</v>
      </c>
      <c r="DN556">
        <f t="shared" si="694"/>
        <v>0</v>
      </c>
      <c r="DO556">
        <f t="shared" si="695"/>
        <v>0</v>
      </c>
      <c r="DP556">
        <f t="shared" si="696"/>
        <v>0</v>
      </c>
      <c r="DQ556">
        <f t="shared" si="697"/>
        <v>0</v>
      </c>
      <c r="DR556">
        <f t="shared" si="698"/>
        <v>0</v>
      </c>
      <c r="DS556">
        <f t="shared" si="699"/>
        <v>0</v>
      </c>
      <c r="DT556">
        <f t="shared" si="700"/>
        <v>0</v>
      </c>
      <c r="DU556">
        <f t="shared" si="701"/>
        <v>0</v>
      </c>
      <c r="DV556">
        <f t="shared" si="702"/>
        <v>0</v>
      </c>
      <c r="DW556">
        <f t="shared" si="703"/>
        <v>0</v>
      </c>
      <c r="DX556">
        <f t="shared" si="704"/>
        <v>0</v>
      </c>
      <c r="DY556">
        <f t="shared" si="705"/>
        <v>0</v>
      </c>
      <c r="DZ556">
        <f t="shared" si="706"/>
        <v>0</v>
      </c>
      <c r="EA556">
        <f t="shared" si="707"/>
        <v>0</v>
      </c>
      <c r="EB556">
        <f t="shared" si="708"/>
        <v>0</v>
      </c>
      <c r="EC556">
        <f t="shared" si="709"/>
        <v>0</v>
      </c>
      <c r="ED556">
        <f t="shared" si="710"/>
        <v>0</v>
      </c>
      <c r="EE556">
        <f t="shared" si="711"/>
        <v>0</v>
      </c>
      <c r="EF556">
        <f t="shared" si="712"/>
        <v>0</v>
      </c>
      <c r="EG556">
        <f t="shared" si="713"/>
        <v>0</v>
      </c>
      <c r="EH556">
        <f t="shared" si="714"/>
        <v>0</v>
      </c>
      <c r="EI556">
        <f t="shared" si="715"/>
        <v>0</v>
      </c>
      <c r="EJ556">
        <f t="shared" si="716"/>
        <v>0</v>
      </c>
      <c r="EK556">
        <f t="shared" si="717"/>
        <v>0</v>
      </c>
      <c r="EL556">
        <f t="shared" si="718"/>
        <v>0.5</v>
      </c>
      <c r="EM556">
        <f t="shared" si="719"/>
        <v>0</v>
      </c>
      <c r="EN556">
        <f t="shared" si="720"/>
        <v>0</v>
      </c>
      <c r="EO556">
        <f t="shared" si="721"/>
        <v>0</v>
      </c>
      <c r="EP556">
        <f t="shared" si="722"/>
        <v>0</v>
      </c>
      <c r="EQ556">
        <f t="shared" si="723"/>
        <v>0</v>
      </c>
      <c r="ER556">
        <f t="shared" si="724"/>
        <v>0</v>
      </c>
      <c r="ES556">
        <f t="shared" si="725"/>
        <v>0</v>
      </c>
      <c r="ET556">
        <f t="shared" si="726"/>
        <v>0</v>
      </c>
      <c r="EU556">
        <f t="shared" si="727"/>
        <v>0.5</v>
      </c>
      <c r="EV556">
        <f t="shared" si="728"/>
        <v>0</v>
      </c>
      <c r="EW556">
        <f t="shared" si="729"/>
        <v>0</v>
      </c>
      <c r="EX556">
        <f t="shared" si="730"/>
        <v>0</v>
      </c>
      <c r="EY556">
        <f t="shared" si="731"/>
        <v>0</v>
      </c>
      <c r="EZ556">
        <f t="shared" si="732"/>
        <v>0</v>
      </c>
      <c r="FA556">
        <f t="shared" si="733"/>
        <v>0</v>
      </c>
      <c r="FB556">
        <f t="shared" si="734"/>
        <v>0</v>
      </c>
      <c r="FC556">
        <f t="shared" si="735"/>
        <v>0</v>
      </c>
      <c r="FD556">
        <f t="shared" si="736"/>
        <v>0</v>
      </c>
      <c r="FE556">
        <f t="shared" si="737"/>
        <v>0</v>
      </c>
      <c r="FF556">
        <f t="shared" si="738"/>
        <v>0</v>
      </c>
      <c r="FG556">
        <f t="shared" si="739"/>
        <v>0</v>
      </c>
      <c r="FH556">
        <f t="shared" si="740"/>
        <v>0</v>
      </c>
      <c r="FI556">
        <f t="shared" si="741"/>
        <v>0</v>
      </c>
    </row>
    <row r="557" spans="1:165" ht="14.5" x14ac:dyDescent="0.35">
      <c r="A557" s="1" t="s">
        <v>610</v>
      </c>
      <c r="P557" s="1">
        <v>0.33300000000000002</v>
      </c>
      <c r="Q557" s="1">
        <v>0.33300000000000002</v>
      </c>
      <c r="S557" s="1">
        <v>0.33300000000000002</v>
      </c>
      <c r="BI557" s="1">
        <v>0.33300000000000002</v>
      </c>
      <c r="BJ557" s="1">
        <v>0.33300000000000002</v>
      </c>
      <c r="BL557" s="1">
        <v>0.33300000000000002</v>
      </c>
      <c r="CE557">
        <f t="shared" si="660"/>
        <v>1.998</v>
      </c>
      <c r="CF557"/>
      <c r="CG557">
        <f t="shared" si="661"/>
        <v>0</v>
      </c>
      <c r="CH557">
        <f t="shared" si="662"/>
        <v>0</v>
      </c>
      <c r="CI557">
        <f t="shared" si="663"/>
        <v>0</v>
      </c>
      <c r="CJ557">
        <f t="shared" si="664"/>
        <v>0</v>
      </c>
      <c r="CK557">
        <f t="shared" si="665"/>
        <v>0</v>
      </c>
      <c r="CL557">
        <f t="shared" si="666"/>
        <v>0</v>
      </c>
      <c r="CM557">
        <f t="shared" si="667"/>
        <v>0</v>
      </c>
      <c r="CN557">
        <f t="shared" si="668"/>
        <v>0</v>
      </c>
      <c r="CO557">
        <f t="shared" si="669"/>
        <v>0</v>
      </c>
      <c r="CP557">
        <f t="shared" si="670"/>
        <v>0</v>
      </c>
      <c r="CQ557">
        <f t="shared" si="671"/>
        <v>0</v>
      </c>
      <c r="CR557">
        <f t="shared" si="672"/>
        <v>0</v>
      </c>
      <c r="CS557">
        <f t="shared" si="673"/>
        <v>0</v>
      </c>
      <c r="CT557">
        <f t="shared" si="674"/>
        <v>0</v>
      </c>
      <c r="CU557">
        <f t="shared" si="675"/>
        <v>0.16666666666666669</v>
      </c>
      <c r="CV557">
        <f t="shared" si="676"/>
        <v>0.16666666666666669</v>
      </c>
      <c r="CW557">
        <f t="shared" si="677"/>
        <v>0</v>
      </c>
      <c r="CX557">
        <f t="shared" si="678"/>
        <v>0.16666666666666669</v>
      </c>
      <c r="CY557">
        <f t="shared" si="679"/>
        <v>0</v>
      </c>
      <c r="CZ557">
        <f t="shared" si="680"/>
        <v>0</v>
      </c>
      <c r="DA557">
        <f t="shared" si="681"/>
        <v>0</v>
      </c>
      <c r="DB557">
        <f t="shared" si="682"/>
        <v>0</v>
      </c>
      <c r="DC557">
        <f t="shared" si="683"/>
        <v>0</v>
      </c>
      <c r="DD557">
        <f t="shared" si="684"/>
        <v>0</v>
      </c>
      <c r="DE557">
        <f t="shared" si="685"/>
        <v>0</v>
      </c>
      <c r="DF557">
        <f t="shared" si="686"/>
        <v>0</v>
      </c>
      <c r="DG557">
        <f t="shared" si="687"/>
        <v>0</v>
      </c>
      <c r="DH557">
        <f t="shared" si="688"/>
        <v>0</v>
      </c>
      <c r="DI557">
        <f t="shared" si="689"/>
        <v>0</v>
      </c>
      <c r="DJ557">
        <f t="shared" si="690"/>
        <v>0</v>
      </c>
      <c r="DK557">
        <f t="shared" si="691"/>
        <v>0</v>
      </c>
      <c r="DL557">
        <f t="shared" si="692"/>
        <v>0</v>
      </c>
      <c r="DM557">
        <f t="shared" si="693"/>
        <v>0</v>
      </c>
      <c r="DN557">
        <f t="shared" si="694"/>
        <v>0</v>
      </c>
      <c r="DO557">
        <f t="shared" si="695"/>
        <v>0</v>
      </c>
      <c r="DP557">
        <f t="shared" si="696"/>
        <v>0</v>
      </c>
      <c r="DQ557">
        <f t="shared" si="697"/>
        <v>0</v>
      </c>
      <c r="DR557">
        <f t="shared" si="698"/>
        <v>0</v>
      </c>
      <c r="DS557">
        <f t="shared" si="699"/>
        <v>0</v>
      </c>
      <c r="DT557">
        <f t="shared" si="700"/>
        <v>0</v>
      </c>
      <c r="DU557">
        <f t="shared" si="701"/>
        <v>0</v>
      </c>
      <c r="DV557">
        <f t="shared" si="702"/>
        <v>0</v>
      </c>
      <c r="DW557">
        <f t="shared" si="703"/>
        <v>0</v>
      </c>
      <c r="DX557">
        <f t="shared" si="704"/>
        <v>0</v>
      </c>
      <c r="DY557">
        <f t="shared" si="705"/>
        <v>0</v>
      </c>
      <c r="DZ557">
        <f t="shared" si="706"/>
        <v>0</v>
      </c>
      <c r="EA557">
        <f t="shared" si="707"/>
        <v>0</v>
      </c>
      <c r="EB557">
        <f t="shared" si="708"/>
        <v>0</v>
      </c>
      <c r="EC557">
        <f t="shared" si="709"/>
        <v>0</v>
      </c>
      <c r="ED557">
        <f t="shared" si="710"/>
        <v>0</v>
      </c>
      <c r="EE557">
        <f t="shared" si="711"/>
        <v>0</v>
      </c>
      <c r="EF557">
        <f t="shared" si="712"/>
        <v>0</v>
      </c>
      <c r="EG557">
        <f t="shared" si="713"/>
        <v>0</v>
      </c>
      <c r="EH557">
        <f t="shared" si="714"/>
        <v>0</v>
      </c>
      <c r="EI557">
        <f t="shared" si="715"/>
        <v>0</v>
      </c>
      <c r="EJ557">
        <f t="shared" si="716"/>
        <v>0</v>
      </c>
      <c r="EK557">
        <f t="shared" si="717"/>
        <v>0</v>
      </c>
      <c r="EL557">
        <f t="shared" si="718"/>
        <v>0</v>
      </c>
      <c r="EM557">
        <f t="shared" si="719"/>
        <v>0</v>
      </c>
      <c r="EN557">
        <f t="shared" si="720"/>
        <v>0.16666666666666669</v>
      </c>
      <c r="EO557">
        <f t="shared" si="721"/>
        <v>0.16666666666666669</v>
      </c>
      <c r="EP557">
        <f t="shared" si="722"/>
        <v>0</v>
      </c>
      <c r="EQ557">
        <f t="shared" si="723"/>
        <v>0.16666666666666669</v>
      </c>
      <c r="ER557">
        <f t="shared" si="724"/>
        <v>0</v>
      </c>
      <c r="ES557">
        <f t="shared" si="725"/>
        <v>0</v>
      </c>
      <c r="ET557">
        <f t="shared" si="726"/>
        <v>0</v>
      </c>
      <c r="EU557">
        <f t="shared" si="727"/>
        <v>0</v>
      </c>
      <c r="EV557">
        <f t="shared" si="728"/>
        <v>0</v>
      </c>
      <c r="EW557">
        <f t="shared" si="729"/>
        <v>0</v>
      </c>
      <c r="EX557">
        <f t="shared" si="730"/>
        <v>0</v>
      </c>
      <c r="EY557">
        <f t="shared" si="731"/>
        <v>0</v>
      </c>
      <c r="EZ557">
        <f t="shared" si="732"/>
        <v>0</v>
      </c>
      <c r="FA557">
        <f t="shared" si="733"/>
        <v>0</v>
      </c>
      <c r="FB557">
        <f t="shared" si="734"/>
        <v>0</v>
      </c>
      <c r="FC557">
        <f t="shared" si="735"/>
        <v>0</v>
      </c>
      <c r="FD557">
        <f t="shared" si="736"/>
        <v>0</v>
      </c>
      <c r="FE557">
        <f t="shared" si="737"/>
        <v>0</v>
      </c>
      <c r="FF557">
        <f t="shared" si="738"/>
        <v>0</v>
      </c>
      <c r="FG557">
        <f t="shared" si="739"/>
        <v>0</v>
      </c>
      <c r="FH557">
        <f t="shared" si="740"/>
        <v>0</v>
      </c>
      <c r="FI557">
        <f t="shared" si="741"/>
        <v>0</v>
      </c>
    </row>
    <row r="558" spans="1:165" ht="14.5" x14ac:dyDescent="0.35">
      <c r="A558" s="1" t="s">
        <v>940</v>
      </c>
      <c r="BJ558" s="1">
        <v>0.5</v>
      </c>
      <c r="BL558" s="1">
        <v>0.5</v>
      </c>
      <c r="CE558">
        <f t="shared" si="660"/>
        <v>1</v>
      </c>
      <c r="CF558"/>
      <c r="CG558">
        <f t="shared" si="661"/>
        <v>0</v>
      </c>
      <c r="CH558">
        <f t="shared" si="662"/>
        <v>0</v>
      </c>
      <c r="CI558">
        <f t="shared" si="663"/>
        <v>0</v>
      </c>
      <c r="CJ558">
        <f t="shared" si="664"/>
        <v>0</v>
      </c>
      <c r="CK558">
        <f t="shared" si="665"/>
        <v>0</v>
      </c>
      <c r="CL558">
        <f t="shared" si="666"/>
        <v>0</v>
      </c>
      <c r="CM558">
        <f t="shared" si="667"/>
        <v>0</v>
      </c>
      <c r="CN558">
        <f t="shared" si="668"/>
        <v>0</v>
      </c>
      <c r="CO558">
        <f t="shared" si="669"/>
        <v>0</v>
      </c>
      <c r="CP558">
        <f t="shared" si="670"/>
        <v>0</v>
      </c>
      <c r="CQ558">
        <f t="shared" si="671"/>
        <v>0</v>
      </c>
      <c r="CR558">
        <f t="shared" si="672"/>
        <v>0</v>
      </c>
      <c r="CS558">
        <f t="shared" si="673"/>
        <v>0</v>
      </c>
      <c r="CT558">
        <f t="shared" si="674"/>
        <v>0</v>
      </c>
      <c r="CU558">
        <f t="shared" si="675"/>
        <v>0</v>
      </c>
      <c r="CV558">
        <f t="shared" si="676"/>
        <v>0</v>
      </c>
      <c r="CW558">
        <f t="shared" si="677"/>
        <v>0</v>
      </c>
      <c r="CX558">
        <f t="shared" si="678"/>
        <v>0</v>
      </c>
      <c r="CY558">
        <f t="shared" si="679"/>
        <v>0</v>
      </c>
      <c r="CZ558">
        <f t="shared" si="680"/>
        <v>0</v>
      </c>
      <c r="DA558">
        <f t="shared" si="681"/>
        <v>0</v>
      </c>
      <c r="DB558">
        <f t="shared" si="682"/>
        <v>0</v>
      </c>
      <c r="DC558">
        <f t="shared" si="683"/>
        <v>0</v>
      </c>
      <c r="DD558">
        <f t="shared" si="684"/>
        <v>0</v>
      </c>
      <c r="DE558">
        <f t="shared" si="685"/>
        <v>0</v>
      </c>
      <c r="DF558">
        <f t="shared" si="686"/>
        <v>0</v>
      </c>
      <c r="DG558">
        <f t="shared" si="687"/>
        <v>0</v>
      </c>
      <c r="DH558">
        <f t="shared" si="688"/>
        <v>0</v>
      </c>
      <c r="DI558">
        <f t="shared" si="689"/>
        <v>0</v>
      </c>
      <c r="DJ558">
        <f t="shared" si="690"/>
        <v>0</v>
      </c>
      <c r="DK558">
        <f t="shared" si="691"/>
        <v>0</v>
      </c>
      <c r="DL558">
        <f t="shared" si="692"/>
        <v>0</v>
      </c>
      <c r="DM558">
        <f t="shared" si="693"/>
        <v>0</v>
      </c>
      <c r="DN558">
        <f t="shared" si="694"/>
        <v>0</v>
      </c>
      <c r="DO558">
        <f t="shared" si="695"/>
        <v>0</v>
      </c>
      <c r="DP558">
        <f t="shared" si="696"/>
        <v>0</v>
      </c>
      <c r="DQ558">
        <f t="shared" si="697"/>
        <v>0</v>
      </c>
      <c r="DR558">
        <f t="shared" si="698"/>
        <v>0</v>
      </c>
      <c r="DS558">
        <f t="shared" si="699"/>
        <v>0</v>
      </c>
      <c r="DT558">
        <f t="shared" si="700"/>
        <v>0</v>
      </c>
      <c r="DU558">
        <f t="shared" si="701"/>
        <v>0</v>
      </c>
      <c r="DV558">
        <f t="shared" si="702"/>
        <v>0</v>
      </c>
      <c r="DW558">
        <f t="shared" si="703"/>
        <v>0</v>
      </c>
      <c r="DX558">
        <f t="shared" si="704"/>
        <v>0</v>
      </c>
      <c r="DY558">
        <f t="shared" si="705"/>
        <v>0</v>
      </c>
      <c r="DZ558">
        <f t="shared" si="706"/>
        <v>0</v>
      </c>
      <c r="EA558">
        <f t="shared" si="707"/>
        <v>0</v>
      </c>
      <c r="EB558">
        <f t="shared" si="708"/>
        <v>0</v>
      </c>
      <c r="EC558">
        <f t="shared" si="709"/>
        <v>0</v>
      </c>
      <c r="ED558">
        <f t="shared" si="710"/>
        <v>0</v>
      </c>
      <c r="EE558">
        <f t="shared" si="711"/>
        <v>0</v>
      </c>
      <c r="EF558">
        <f t="shared" si="712"/>
        <v>0</v>
      </c>
      <c r="EG558">
        <f t="shared" si="713"/>
        <v>0</v>
      </c>
      <c r="EH558">
        <f t="shared" si="714"/>
        <v>0</v>
      </c>
      <c r="EI558">
        <f t="shared" si="715"/>
        <v>0</v>
      </c>
      <c r="EJ558">
        <f t="shared" si="716"/>
        <v>0</v>
      </c>
      <c r="EK558">
        <f t="shared" si="717"/>
        <v>0</v>
      </c>
      <c r="EL558">
        <f t="shared" si="718"/>
        <v>0</v>
      </c>
      <c r="EM558">
        <f t="shared" si="719"/>
        <v>0</v>
      </c>
      <c r="EN558">
        <f t="shared" si="720"/>
        <v>0</v>
      </c>
      <c r="EO558">
        <f t="shared" si="721"/>
        <v>0.5</v>
      </c>
      <c r="EP558">
        <f t="shared" si="722"/>
        <v>0</v>
      </c>
      <c r="EQ558">
        <f t="shared" si="723"/>
        <v>0.5</v>
      </c>
      <c r="ER558">
        <f t="shared" si="724"/>
        <v>0</v>
      </c>
      <c r="ES558">
        <f t="shared" si="725"/>
        <v>0</v>
      </c>
      <c r="ET558">
        <f t="shared" si="726"/>
        <v>0</v>
      </c>
      <c r="EU558">
        <f t="shared" si="727"/>
        <v>0</v>
      </c>
      <c r="EV558">
        <f t="shared" si="728"/>
        <v>0</v>
      </c>
      <c r="EW558">
        <f t="shared" si="729"/>
        <v>0</v>
      </c>
      <c r="EX558">
        <f t="shared" si="730"/>
        <v>0</v>
      </c>
      <c r="EY558">
        <f t="shared" si="731"/>
        <v>0</v>
      </c>
      <c r="EZ558">
        <f t="shared" si="732"/>
        <v>0</v>
      </c>
      <c r="FA558">
        <f t="shared" si="733"/>
        <v>0</v>
      </c>
      <c r="FB558">
        <f t="shared" si="734"/>
        <v>0</v>
      </c>
      <c r="FC558">
        <f t="shared" si="735"/>
        <v>0</v>
      </c>
      <c r="FD558">
        <f t="shared" si="736"/>
        <v>0</v>
      </c>
      <c r="FE558">
        <f t="shared" si="737"/>
        <v>0</v>
      </c>
      <c r="FF558">
        <f t="shared" si="738"/>
        <v>0</v>
      </c>
      <c r="FG558">
        <f t="shared" si="739"/>
        <v>0</v>
      </c>
      <c r="FH558">
        <f t="shared" si="740"/>
        <v>0</v>
      </c>
      <c r="FI558">
        <f t="shared" si="741"/>
        <v>0</v>
      </c>
    </row>
    <row r="559" spans="1:165" ht="14.5" x14ac:dyDescent="0.35">
      <c r="A559" s="1" t="s">
        <v>1204</v>
      </c>
      <c r="BU559" s="1">
        <v>1</v>
      </c>
      <c r="CE559">
        <f t="shared" si="660"/>
        <v>1</v>
      </c>
      <c r="CF559"/>
      <c r="CG559">
        <f t="shared" si="661"/>
        <v>0</v>
      </c>
      <c r="CH559">
        <f t="shared" si="662"/>
        <v>0</v>
      </c>
      <c r="CI559">
        <f t="shared" si="663"/>
        <v>0</v>
      </c>
      <c r="CJ559">
        <f t="shared" si="664"/>
        <v>0</v>
      </c>
      <c r="CK559">
        <f t="shared" si="665"/>
        <v>0</v>
      </c>
      <c r="CL559">
        <f t="shared" si="666"/>
        <v>0</v>
      </c>
      <c r="CM559">
        <f t="shared" si="667"/>
        <v>0</v>
      </c>
      <c r="CN559">
        <f t="shared" si="668"/>
        <v>0</v>
      </c>
      <c r="CO559">
        <f t="shared" si="669"/>
        <v>0</v>
      </c>
      <c r="CP559">
        <f t="shared" si="670"/>
        <v>0</v>
      </c>
      <c r="CQ559">
        <f t="shared" si="671"/>
        <v>0</v>
      </c>
      <c r="CR559">
        <f t="shared" si="672"/>
        <v>0</v>
      </c>
      <c r="CS559">
        <f t="shared" si="673"/>
        <v>0</v>
      </c>
      <c r="CT559">
        <f t="shared" si="674"/>
        <v>0</v>
      </c>
      <c r="CU559">
        <f t="shared" si="675"/>
        <v>0</v>
      </c>
      <c r="CV559">
        <f t="shared" si="676"/>
        <v>0</v>
      </c>
      <c r="CW559">
        <f t="shared" si="677"/>
        <v>0</v>
      </c>
      <c r="CX559">
        <f t="shared" si="678"/>
        <v>0</v>
      </c>
      <c r="CY559">
        <f t="shared" si="679"/>
        <v>0</v>
      </c>
      <c r="CZ559">
        <f t="shared" si="680"/>
        <v>0</v>
      </c>
      <c r="DA559">
        <f t="shared" si="681"/>
        <v>0</v>
      </c>
      <c r="DB559">
        <f t="shared" si="682"/>
        <v>0</v>
      </c>
      <c r="DC559">
        <f t="shared" si="683"/>
        <v>0</v>
      </c>
      <c r="DD559">
        <f t="shared" si="684"/>
        <v>0</v>
      </c>
      <c r="DE559">
        <f t="shared" si="685"/>
        <v>0</v>
      </c>
      <c r="DF559">
        <f t="shared" si="686"/>
        <v>0</v>
      </c>
      <c r="DG559">
        <f t="shared" si="687"/>
        <v>0</v>
      </c>
      <c r="DH559">
        <f t="shared" si="688"/>
        <v>0</v>
      </c>
      <c r="DI559">
        <f t="shared" si="689"/>
        <v>0</v>
      </c>
      <c r="DJ559">
        <f t="shared" si="690"/>
        <v>0</v>
      </c>
      <c r="DK559">
        <f t="shared" si="691"/>
        <v>0</v>
      </c>
      <c r="DL559">
        <f t="shared" si="692"/>
        <v>0</v>
      </c>
      <c r="DM559">
        <f t="shared" si="693"/>
        <v>0</v>
      </c>
      <c r="DN559">
        <f t="shared" si="694"/>
        <v>0</v>
      </c>
      <c r="DO559">
        <f t="shared" si="695"/>
        <v>0</v>
      </c>
      <c r="DP559">
        <f t="shared" si="696"/>
        <v>0</v>
      </c>
      <c r="DQ559">
        <f t="shared" si="697"/>
        <v>0</v>
      </c>
      <c r="DR559">
        <f t="shared" si="698"/>
        <v>0</v>
      </c>
      <c r="DS559">
        <f t="shared" si="699"/>
        <v>0</v>
      </c>
      <c r="DT559">
        <f t="shared" si="700"/>
        <v>0</v>
      </c>
      <c r="DU559">
        <f t="shared" si="701"/>
        <v>0</v>
      </c>
      <c r="DV559">
        <f t="shared" si="702"/>
        <v>0</v>
      </c>
      <c r="DW559">
        <f t="shared" si="703"/>
        <v>0</v>
      </c>
      <c r="DX559">
        <f t="shared" si="704"/>
        <v>0</v>
      </c>
      <c r="DY559">
        <f t="shared" si="705"/>
        <v>0</v>
      </c>
      <c r="DZ559">
        <f t="shared" si="706"/>
        <v>0</v>
      </c>
      <c r="EA559">
        <f t="shared" si="707"/>
        <v>0</v>
      </c>
      <c r="EB559">
        <f t="shared" si="708"/>
        <v>0</v>
      </c>
      <c r="EC559">
        <f t="shared" si="709"/>
        <v>0</v>
      </c>
      <c r="ED559">
        <f t="shared" si="710"/>
        <v>0</v>
      </c>
      <c r="EE559">
        <f t="shared" si="711"/>
        <v>0</v>
      </c>
      <c r="EF559">
        <f t="shared" si="712"/>
        <v>0</v>
      </c>
      <c r="EG559">
        <f t="shared" si="713"/>
        <v>0</v>
      </c>
      <c r="EH559">
        <f t="shared" si="714"/>
        <v>0</v>
      </c>
      <c r="EI559">
        <f t="shared" si="715"/>
        <v>0</v>
      </c>
      <c r="EJ559">
        <f t="shared" si="716"/>
        <v>0</v>
      </c>
      <c r="EK559">
        <f t="shared" si="717"/>
        <v>0</v>
      </c>
      <c r="EL559">
        <f t="shared" si="718"/>
        <v>0</v>
      </c>
      <c r="EM559">
        <f t="shared" si="719"/>
        <v>0</v>
      </c>
      <c r="EN559">
        <f t="shared" si="720"/>
        <v>0</v>
      </c>
      <c r="EO559">
        <f t="shared" si="721"/>
        <v>0</v>
      </c>
      <c r="EP559">
        <f t="shared" si="722"/>
        <v>0</v>
      </c>
      <c r="EQ559">
        <f t="shared" si="723"/>
        <v>0</v>
      </c>
      <c r="ER559">
        <f t="shared" si="724"/>
        <v>0</v>
      </c>
      <c r="ES559">
        <f t="shared" si="725"/>
        <v>0</v>
      </c>
      <c r="ET559">
        <f t="shared" si="726"/>
        <v>0</v>
      </c>
      <c r="EU559">
        <f t="shared" si="727"/>
        <v>0</v>
      </c>
      <c r="EV559">
        <f t="shared" si="728"/>
        <v>0</v>
      </c>
      <c r="EW559">
        <f t="shared" si="729"/>
        <v>0</v>
      </c>
      <c r="EX559">
        <f t="shared" si="730"/>
        <v>0</v>
      </c>
      <c r="EY559">
        <f t="shared" si="731"/>
        <v>0</v>
      </c>
      <c r="EZ559">
        <f t="shared" si="732"/>
        <v>1</v>
      </c>
      <c r="FA559">
        <f t="shared" si="733"/>
        <v>0</v>
      </c>
      <c r="FB559">
        <f t="shared" si="734"/>
        <v>0</v>
      </c>
      <c r="FC559">
        <f t="shared" si="735"/>
        <v>0</v>
      </c>
      <c r="FD559">
        <f t="shared" si="736"/>
        <v>0</v>
      </c>
      <c r="FE559">
        <f t="shared" si="737"/>
        <v>0</v>
      </c>
      <c r="FF559">
        <f t="shared" si="738"/>
        <v>0</v>
      </c>
      <c r="FG559">
        <f t="shared" si="739"/>
        <v>0</v>
      </c>
      <c r="FH559">
        <f t="shared" si="740"/>
        <v>0</v>
      </c>
      <c r="FI559">
        <f t="shared" si="741"/>
        <v>0</v>
      </c>
    </row>
    <row r="560" spans="1:165" ht="14.5" x14ac:dyDescent="0.35">
      <c r="A560" s="1" t="s">
        <v>612</v>
      </c>
      <c r="BG560" s="1">
        <v>1</v>
      </c>
      <c r="BP560" s="1">
        <v>1</v>
      </c>
      <c r="CE560">
        <f t="shared" si="660"/>
        <v>2</v>
      </c>
      <c r="CF560"/>
      <c r="CG560">
        <f t="shared" si="661"/>
        <v>0</v>
      </c>
      <c r="CH560">
        <f t="shared" si="662"/>
        <v>0</v>
      </c>
      <c r="CI560">
        <f t="shared" si="663"/>
        <v>0</v>
      </c>
      <c r="CJ560">
        <f t="shared" si="664"/>
        <v>0</v>
      </c>
      <c r="CK560">
        <f t="shared" si="665"/>
        <v>0</v>
      </c>
      <c r="CL560">
        <f t="shared" si="666"/>
        <v>0</v>
      </c>
      <c r="CM560">
        <f t="shared" si="667"/>
        <v>0</v>
      </c>
      <c r="CN560">
        <f t="shared" si="668"/>
        <v>0</v>
      </c>
      <c r="CO560">
        <f t="shared" si="669"/>
        <v>0</v>
      </c>
      <c r="CP560">
        <f t="shared" si="670"/>
        <v>0</v>
      </c>
      <c r="CQ560">
        <f t="shared" si="671"/>
        <v>0</v>
      </c>
      <c r="CR560">
        <f t="shared" si="672"/>
        <v>0</v>
      </c>
      <c r="CS560">
        <f t="shared" si="673"/>
        <v>0</v>
      </c>
      <c r="CT560">
        <f t="shared" si="674"/>
        <v>0</v>
      </c>
      <c r="CU560">
        <f t="shared" si="675"/>
        <v>0</v>
      </c>
      <c r="CV560">
        <f t="shared" si="676"/>
        <v>0</v>
      </c>
      <c r="CW560">
        <f t="shared" si="677"/>
        <v>0</v>
      </c>
      <c r="CX560">
        <f t="shared" si="678"/>
        <v>0</v>
      </c>
      <c r="CY560">
        <f t="shared" si="679"/>
        <v>0</v>
      </c>
      <c r="CZ560">
        <f t="shared" si="680"/>
        <v>0</v>
      </c>
      <c r="DA560">
        <f t="shared" si="681"/>
        <v>0</v>
      </c>
      <c r="DB560">
        <f t="shared" si="682"/>
        <v>0</v>
      </c>
      <c r="DC560">
        <f t="shared" si="683"/>
        <v>0</v>
      </c>
      <c r="DD560">
        <f t="shared" si="684"/>
        <v>0</v>
      </c>
      <c r="DE560">
        <f t="shared" si="685"/>
        <v>0</v>
      </c>
      <c r="DF560">
        <f t="shared" si="686"/>
        <v>0</v>
      </c>
      <c r="DG560">
        <f t="shared" si="687"/>
        <v>0</v>
      </c>
      <c r="DH560">
        <f t="shared" si="688"/>
        <v>0</v>
      </c>
      <c r="DI560">
        <f t="shared" si="689"/>
        <v>0</v>
      </c>
      <c r="DJ560">
        <f t="shared" si="690"/>
        <v>0</v>
      </c>
      <c r="DK560">
        <f t="shared" si="691"/>
        <v>0</v>
      </c>
      <c r="DL560">
        <f t="shared" si="692"/>
        <v>0</v>
      </c>
      <c r="DM560">
        <f t="shared" si="693"/>
        <v>0</v>
      </c>
      <c r="DN560">
        <f t="shared" si="694"/>
        <v>0</v>
      </c>
      <c r="DO560">
        <f t="shared" si="695"/>
        <v>0</v>
      </c>
      <c r="DP560">
        <f t="shared" si="696"/>
        <v>0</v>
      </c>
      <c r="DQ560">
        <f t="shared" si="697"/>
        <v>0</v>
      </c>
      <c r="DR560">
        <f t="shared" si="698"/>
        <v>0</v>
      </c>
      <c r="DS560">
        <f t="shared" si="699"/>
        <v>0</v>
      </c>
      <c r="DT560">
        <f t="shared" si="700"/>
        <v>0</v>
      </c>
      <c r="DU560">
        <f t="shared" si="701"/>
        <v>0</v>
      </c>
      <c r="DV560">
        <f t="shared" si="702"/>
        <v>0</v>
      </c>
      <c r="DW560">
        <f t="shared" si="703"/>
        <v>0</v>
      </c>
      <c r="DX560">
        <f t="shared" si="704"/>
        <v>0</v>
      </c>
      <c r="DY560">
        <f t="shared" si="705"/>
        <v>0</v>
      </c>
      <c r="DZ560">
        <f t="shared" si="706"/>
        <v>0</v>
      </c>
      <c r="EA560">
        <f t="shared" si="707"/>
        <v>0</v>
      </c>
      <c r="EB560">
        <f t="shared" si="708"/>
        <v>0</v>
      </c>
      <c r="EC560">
        <f t="shared" si="709"/>
        <v>0</v>
      </c>
      <c r="ED560">
        <f t="shared" si="710"/>
        <v>0</v>
      </c>
      <c r="EE560">
        <f t="shared" si="711"/>
        <v>0</v>
      </c>
      <c r="EF560">
        <f t="shared" si="712"/>
        <v>0</v>
      </c>
      <c r="EG560">
        <f t="shared" si="713"/>
        <v>0</v>
      </c>
      <c r="EH560">
        <f t="shared" si="714"/>
        <v>0</v>
      </c>
      <c r="EI560">
        <f t="shared" si="715"/>
        <v>0</v>
      </c>
      <c r="EJ560">
        <f t="shared" si="716"/>
        <v>0</v>
      </c>
      <c r="EK560">
        <f t="shared" si="717"/>
        <v>0</v>
      </c>
      <c r="EL560">
        <f t="shared" si="718"/>
        <v>0.5</v>
      </c>
      <c r="EM560">
        <f t="shared" si="719"/>
        <v>0</v>
      </c>
      <c r="EN560">
        <f t="shared" si="720"/>
        <v>0</v>
      </c>
      <c r="EO560">
        <f t="shared" si="721"/>
        <v>0</v>
      </c>
      <c r="EP560">
        <f t="shared" si="722"/>
        <v>0</v>
      </c>
      <c r="EQ560">
        <f t="shared" si="723"/>
        <v>0</v>
      </c>
      <c r="ER560">
        <f t="shared" si="724"/>
        <v>0</v>
      </c>
      <c r="ES560">
        <f t="shared" si="725"/>
        <v>0</v>
      </c>
      <c r="ET560">
        <f t="shared" si="726"/>
        <v>0</v>
      </c>
      <c r="EU560">
        <f t="shared" si="727"/>
        <v>0.5</v>
      </c>
      <c r="EV560">
        <f t="shared" si="728"/>
        <v>0</v>
      </c>
      <c r="EW560">
        <f t="shared" si="729"/>
        <v>0</v>
      </c>
      <c r="EX560">
        <f t="shared" si="730"/>
        <v>0</v>
      </c>
      <c r="EY560">
        <f t="shared" si="731"/>
        <v>0</v>
      </c>
      <c r="EZ560">
        <f t="shared" si="732"/>
        <v>0</v>
      </c>
      <c r="FA560">
        <f t="shared" si="733"/>
        <v>0</v>
      </c>
      <c r="FB560">
        <f t="shared" si="734"/>
        <v>0</v>
      </c>
      <c r="FC560">
        <f t="shared" si="735"/>
        <v>0</v>
      </c>
      <c r="FD560">
        <f t="shared" si="736"/>
        <v>0</v>
      </c>
      <c r="FE560">
        <f t="shared" si="737"/>
        <v>0</v>
      </c>
      <c r="FF560">
        <f t="shared" si="738"/>
        <v>0</v>
      </c>
      <c r="FG560">
        <f t="shared" si="739"/>
        <v>0</v>
      </c>
      <c r="FH560">
        <f t="shared" si="740"/>
        <v>0</v>
      </c>
      <c r="FI560">
        <f t="shared" si="741"/>
        <v>0</v>
      </c>
    </row>
    <row r="561" spans="1:165" ht="14.5" x14ac:dyDescent="0.35">
      <c r="A561" s="1" t="s">
        <v>613</v>
      </c>
      <c r="AX561" s="1">
        <v>0.5</v>
      </c>
      <c r="AZ561" s="1">
        <v>0.5</v>
      </c>
      <c r="CE561">
        <f t="shared" si="660"/>
        <v>1</v>
      </c>
      <c r="CF561"/>
      <c r="CG561">
        <f t="shared" si="661"/>
        <v>0</v>
      </c>
      <c r="CH561">
        <f t="shared" si="662"/>
        <v>0</v>
      </c>
      <c r="CI561">
        <f t="shared" si="663"/>
        <v>0</v>
      </c>
      <c r="CJ561">
        <f t="shared" si="664"/>
        <v>0</v>
      </c>
      <c r="CK561">
        <f t="shared" si="665"/>
        <v>0</v>
      </c>
      <c r="CL561">
        <f t="shared" si="666"/>
        <v>0</v>
      </c>
      <c r="CM561">
        <f t="shared" si="667"/>
        <v>0</v>
      </c>
      <c r="CN561">
        <f t="shared" si="668"/>
        <v>0</v>
      </c>
      <c r="CO561">
        <f t="shared" si="669"/>
        <v>0</v>
      </c>
      <c r="CP561">
        <f t="shared" si="670"/>
        <v>0</v>
      </c>
      <c r="CQ561">
        <f t="shared" si="671"/>
        <v>0</v>
      </c>
      <c r="CR561">
        <f t="shared" si="672"/>
        <v>0</v>
      </c>
      <c r="CS561">
        <f t="shared" si="673"/>
        <v>0</v>
      </c>
      <c r="CT561">
        <f t="shared" si="674"/>
        <v>0</v>
      </c>
      <c r="CU561">
        <f t="shared" si="675"/>
        <v>0</v>
      </c>
      <c r="CV561">
        <f t="shared" si="676"/>
        <v>0</v>
      </c>
      <c r="CW561">
        <f t="shared" si="677"/>
        <v>0</v>
      </c>
      <c r="CX561">
        <f t="shared" si="678"/>
        <v>0</v>
      </c>
      <c r="CY561">
        <f t="shared" si="679"/>
        <v>0</v>
      </c>
      <c r="CZ561">
        <f t="shared" si="680"/>
        <v>0</v>
      </c>
      <c r="DA561">
        <f t="shared" si="681"/>
        <v>0</v>
      </c>
      <c r="DB561">
        <f t="shared" si="682"/>
        <v>0</v>
      </c>
      <c r="DC561">
        <f t="shared" si="683"/>
        <v>0</v>
      </c>
      <c r="DD561">
        <f t="shared" si="684"/>
        <v>0</v>
      </c>
      <c r="DE561">
        <f t="shared" si="685"/>
        <v>0</v>
      </c>
      <c r="DF561">
        <f t="shared" si="686"/>
        <v>0</v>
      </c>
      <c r="DG561">
        <f t="shared" si="687"/>
        <v>0</v>
      </c>
      <c r="DH561">
        <f t="shared" si="688"/>
        <v>0</v>
      </c>
      <c r="DI561">
        <f t="shared" si="689"/>
        <v>0</v>
      </c>
      <c r="DJ561">
        <f t="shared" si="690"/>
        <v>0</v>
      </c>
      <c r="DK561">
        <f t="shared" si="691"/>
        <v>0</v>
      </c>
      <c r="DL561">
        <f t="shared" si="692"/>
        <v>0</v>
      </c>
      <c r="DM561">
        <f t="shared" si="693"/>
        <v>0</v>
      </c>
      <c r="DN561">
        <f t="shared" si="694"/>
        <v>0</v>
      </c>
      <c r="DO561">
        <f t="shared" si="695"/>
        <v>0</v>
      </c>
      <c r="DP561">
        <f t="shared" si="696"/>
        <v>0</v>
      </c>
      <c r="DQ561">
        <f t="shared" si="697"/>
        <v>0</v>
      </c>
      <c r="DR561">
        <f t="shared" si="698"/>
        <v>0</v>
      </c>
      <c r="DS561">
        <f t="shared" si="699"/>
        <v>0</v>
      </c>
      <c r="DT561">
        <f t="shared" si="700"/>
        <v>0</v>
      </c>
      <c r="DU561">
        <f t="shared" si="701"/>
        <v>0</v>
      </c>
      <c r="DV561">
        <f t="shared" si="702"/>
        <v>0</v>
      </c>
      <c r="DW561">
        <f t="shared" si="703"/>
        <v>0</v>
      </c>
      <c r="DX561">
        <f t="shared" si="704"/>
        <v>0</v>
      </c>
      <c r="DY561">
        <f t="shared" si="705"/>
        <v>0</v>
      </c>
      <c r="DZ561">
        <f t="shared" si="706"/>
        <v>0</v>
      </c>
      <c r="EA561">
        <f t="shared" si="707"/>
        <v>0</v>
      </c>
      <c r="EB561">
        <f t="shared" si="708"/>
        <v>0</v>
      </c>
      <c r="EC561">
        <f t="shared" si="709"/>
        <v>0.5</v>
      </c>
      <c r="ED561">
        <f t="shared" si="710"/>
        <v>0</v>
      </c>
      <c r="EE561">
        <f t="shared" si="711"/>
        <v>0.5</v>
      </c>
      <c r="EF561">
        <f t="shared" si="712"/>
        <v>0</v>
      </c>
      <c r="EG561">
        <f t="shared" si="713"/>
        <v>0</v>
      </c>
      <c r="EH561">
        <f t="shared" si="714"/>
        <v>0</v>
      </c>
      <c r="EI561">
        <f t="shared" si="715"/>
        <v>0</v>
      </c>
      <c r="EJ561">
        <f t="shared" si="716"/>
        <v>0</v>
      </c>
      <c r="EK561">
        <f t="shared" si="717"/>
        <v>0</v>
      </c>
      <c r="EL561">
        <f t="shared" si="718"/>
        <v>0</v>
      </c>
      <c r="EM561">
        <f t="shared" si="719"/>
        <v>0</v>
      </c>
      <c r="EN561">
        <f t="shared" si="720"/>
        <v>0</v>
      </c>
      <c r="EO561">
        <f t="shared" si="721"/>
        <v>0</v>
      </c>
      <c r="EP561">
        <f t="shared" si="722"/>
        <v>0</v>
      </c>
      <c r="EQ561">
        <f t="shared" si="723"/>
        <v>0</v>
      </c>
      <c r="ER561">
        <f t="shared" si="724"/>
        <v>0</v>
      </c>
      <c r="ES561">
        <f t="shared" si="725"/>
        <v>0</v>
      </c>
      <c r="ET561">
        <f t="shared" si="726"/>
        <v>0</v>
      </c>
      <c r="EU561">
        <f t="shared" si="727"/>
        <v>0</v>
      </c>
      <c r="EV561">
        <f t="shared" si="728"/>
        <v>0</v>
      </c>
      <c r="EW561">
        <f t="shared" si="729"/>
        <v>0</v>
      </c>
      <c r="EX561">
        <f t="shared" si="730"/>
        <v>0</v>
      </c>
      <c r="EY561">
        <f t="shared" si="731"/>
        <v>0</v>
      </c>
      <c r="EZ561">
        <f t="shared" si="732"/>
        <v>0</v>
      </c>
      <c r="FA561">
        <f t="shared" si="733"/>
        <v>0</v>
      </c>
      <c r="FB561">
        <f t="shared" si="734"/>
        <v>0</v>
      </c>
      <c r="FC561">
        <f t="shared" si="735"/>
        <v>0</v>
      </c>
      <c r="FD561">
        <f t="shared" si="736"/>
        <v>0</v>
      </c>
      <c r="FE561">
        <f t="shared" si="737"/>
        <v>0</v>
      </c>
      <c r="FF561">
        <f t="shared" si="738"/>
        <v>0</v>
      </c>
      <c r="FG561">
        <f t="shared" si="739"/>
        <v>0</v>
      </c>
      <c r="FH561">
        <f t="shared" si="740"/>
        <v>0</v>
      </c>
      <c r="FI561">
        <f t="shared" si="741"/>
        <v>0</v>
      </c>
    </row>
    <row r="562" spans="1:165" ht="14.5" x14ac:dyDescent="0.35">
      <c r="A562" s="1" t="s">
        <v>615</v>
      </c>
      <c r="CA562" s="1">
        <v>0.5</v>
      </c>
      <c r="CD562" s="1">
        <v>0.5</v>
      </c>
      <c r="CE562">
        <f t="shared" si="660"/>
        <v>1</v>
      </c>
      <c r="CF562"/>
      <c r="CG562">
        <f t="shared" si="661"/>
        <v>0</v>
      </c>
      <c r="CH562">
        <f t="shared" si="662"/>
        <v>0</v>
      </c>
      <c r="CI562">
        <f t="shared" si="663"/>
        <v>0</v>
      </c>
      <c r="CJ562">
        <f t="shared" si="664"/>
        <v>0</v>
      </c>
      <c r="CK562">
        <f t="shared" si="665"/>
        <v>0</v>
      </c>
      <c r="CL562">
        <f t="shared" si="666"/>
        <v>0</v>
      </c>
      <c r="CM562">
        <f t="shared" si="667"/>
        <v>0</v>
      </c>
      <c r="CN562">
        <f t="shared" si="668"/>
        <v>0</v>
      </c>
      <c r="CO562">
        <f t="shared" si="669"/>
        <v>0</v>
      </c>
      <c r="CP562">
        <f t="shared" si="670"/>
        <v>0</v>
      </c>
      <c r="CQ562">
        <f t="shared" si="671"/>
        <v>0</v>
      </c>
      <c r="CR562">
        <f t="shared" si="672"/>
        <v>0</v>
      </c>
      <c r="CS562">
        <f t="shared" si="673"/>
        <v>0</v>
      </c>
      <c r="CT562">
        <f t="shared" si="674"/>
        <v>0</v>
      </c>
      <c r="CU562">
        <f t="shared" si="675"/>
        <v>0</v>
      </c>
      <c r="CV562">
        <f t="shared" si="676"/>
        <v>0</v>
      </c>
      <c r="CW562">
        <f t="shared" si="677"/>
        <v>0</v>
      </c>
      <c r="CX562">
        <f t="shared" si="678"/>
        <v>0</v>
      </c>
      <c r="CY562">
        <f t="shared" si="679"/>
        <v>0</v>
      </c>
      <c r="CZ562">
        <f t="shared" si="680"/>
        <v>0</v>
      </c>
      <c r="DA562">
        <f t="shared" si="681"/>
        <v>0</v>
      </c>
      <c r="DB562">
        <f t="shared" si="682"/>
        <v>0</v>
      </c>
      <c r="DC562">
        <f t="shared" si="683"/>
        <v>0</v>
      </c>
      <c r="DD562">
        <f t="shared" si="684"/>
        <v>0</v>
      </c>
      <c r="DE562">
        <f t="shared" si="685"/>
        <v>0</v>
      </c>
      <c r="DF562">
        <f t="shared" si="686"/>
        <v>0</v>
      </c>
      <c r="DG562">
        <f t="shared" si="687"/>
        <v>0</v>
      </c>
      <c r="DH562">
        <f t="shared" si="688"/>
        <v>0</v>
      </c>
      <c r="DI562">
        <f t="shared" si="689"/>
        <v>0</v>
      </c>
      <c r="DJ562">
        <f t="shared" si="690"/>
        <v>0</v>
      </c>
      <c r="DK562">
        <f t="shared" si="691"/>
        <v>0</v>
      </c>
      <c r="DL562">
        <f t="shared" si="692"/>
        <v>0</v>
      </c>
      <c r="DM562">
        <f t="shared" si="693"/>
        <v>0</v>
      </c>
      <c r="DN562">
        <f t="shared" si="694"/>
        <v>0</v>
      </c>
      <c r="DO562">
        <f t="shared" si="695"/>
        <v>0</v>
      </c>
      <c r="DP562">
        <f t="shared" si="696"/>
        <v>0</v>
      </c>
      <c r="DQ562">
        <f t="shared" si="697"/>
        <v>0</v>
      </c>
      <c r="DR562">
        <f t="shared" si="698"/>
        <v>0</v>
      </c>
      <c r="DS562">
        <f t="shared" si="699"/>
        <v>0</v>
      </c>
      <c r="DT562">
        <f t="shared" si="700"/>
        <v>0</v>
      </c>
      <c r="DU562">
        <f t="shared" si="701"/>
        <v>0</v>
      </c>
      <c r="DV562">
        <f t="shared" si="702"/>
        <v>0</v>
      </c>
      <c r="DW562">
        <f t="shared" si="703"/>
        <v>0</v>
      </c>
      <c r="DX562">
        <f t="shared" si="704"/>
        <v>0</v>
      </c>
      <c r="DY562">
        <f t="shared" si="705"/>
        <v>0</v>
      </c>
      <c r="DZ562">
        <f t="shared" si="706"/>
        <v>0</v>
      </c>
      <c r="EA562">
        <f t="shared" si="707"/>
        <v>0</v>
      </c>
      <c r="EB562">
        <f t="shared" si="708"/>
        <v>0</v>
      </c>
      <c r="EC562">
        <f t="shared" si="709"/>
        <v>0</v>
      </c>
      <c r="ED562">
        <f t="shared" si="710"/>
        <v>0</v>
      </c>
      <c r="EE562">
        <f t="shared" si="711"/>
        <v>0</v>
      </c>
      <c r="EF562">
        <f t="shared" si="712"/>
        <v>0</v>
      </c>
      <c r="EG562">
        <f t="shared" si="713"/>
        <v>0</v>
      </c>
      <c r="EH562">
        <f t="shared" si="714"/>
        <v>0</v>
      </c>
      <c r="EI562">
        <f t="shared" si="715"/>
        <v>0</v>
      </c>
      <c r="EJ562">
        <f t="shared" si="716"/>
        <v>0</v>
      </c>
      <c r="EK562">
        <f t="shared" si="717"/>
        <v>0</v>
      </c>
      <c r="EL562">
        <f t="shared" si="718"/>
        <v>0</v>
      </c>
      <c r="EM562">
        <f t="shared" si="719"/>
        <v>0</v>
      </c>
      <c r="EN562">
        <f t="shared" si="720"/>
        <v>0</v>
      </c>
      <c r="EO562">
        <f t="shared" si="721"/>
        <v>0</v>
      </c>
      <c r="EP562">
        <f t="shared" si="722"/>
        <v>0</v>
      </c>
      <c r="EQ562">
        <f t="shared" si="723"/>
        <v>0</v>
      </c>
      <c r="ER562">
        <f t="shared" si="724"/>
        <v>0</v>
      </c>
      <c r="ES562">
        <f t="shared" si="725"/>
        <v>0</v>
      </c>
      <c r="ET562">
        <f t="shared" si="726"/>
        <v>0</v>
      </c>
      <c r="EU562">
        <f t="shared" si="727"/>
        <v>0</v>
      </c>
      <c r="EV562">
        <f t="shared" si="728"/>
        <v>0</v>
      </c>
      <c r="EW562">
        <f t="shared" si="729"/>
        <v>0</v>
      </c>
      <c r="EX562">
        <f t="shared" si="730"/>
        <v>0</v>
      </c>
      <c r="EY562">
        <f t="shared" si="731"/>
        <v>0</v>
      </c>
      <c r="EZ562">
        <f t="shared" si="732"/>
        <v>0</v>
      </c>
      <c r="FA562">
        <f t="shared" si="733"/>
        <v>0</v>
      </c>
      <c r="FB562">
        <f t="shared" si="734"/>
        <v>0</v>
      </c>
      <c r="FC562">
        <f t="shared" si="735"/>
        <v>0</v>
      </c>
      <c r="FD562">
        <f t="shared" si="736"/>
        <v>0</v>
      </c>
      <c r="FE562">
        <f t="shared" si="737"/>
        <v>0</v>
      </c>
      <c r="FF562">
        <f t="shared" si="738"/>
        <v>0.5</v>
      </c>
      <c r="FG562">
        <f t="shared" si="739"/>
        <v>0</v>
      </c>
      <c r="FH562">
        <f t="shared" si="740"/>
        <v>0</v>
      </c>
      <c r="FI562">
        <f t="shared" si="741"/>
        <v>0.5</v>
      </c>
    </row>
    <row r="563" spans="1:165" ht="14.5" x14ac:dyDescent="0.35">
      <c r="A563" s="1" t="s">
        <v>616</v>
      </c>
      <c r="D563" s="1">
        <v>1</v>
      </c>
      <c r="CE563">
        <f t="shared" si="660"/>
        <v>1</v>
      </c>
      <c r="CF563"/>
      <c r="CG563">
        <f t="shared" si="661"/>
        <v>0</v>
      </c>
      <c r="CH563">
        <f t="shared" si="662"/>
        <v>0</v>
      </c>
      <c r="CI563">
        <f t="shared" si="663"/>
        <v>1</v>
      </c>
      <c r="CJ563">
        <f t="shared" si="664"/>
        <v>0</v>
      </c>
      <c r="CK563">
        <f t="shared" si="665"/>
        <v>0</v>
      </c>
      <c r="CL563">
        <f t="shared" si="666"/>
        <v>0</v>
      </c>
      <c r="CM563">
        <f t="shared" si="667"/>
        <v>0</v>
      </c>
      <c r="CN563">
        <f t="shared" si="668"/>
        <v>0</v>
      </c>
      <c r="CO563">
        <f t="shared" si="669"/>
        <v>0</v>
      </c>
      <c r="CP563">
        <f t="shared" si="670"/>
        <v>0</v>
      </c>
      <c r="CQ563">
        <f t="shared" si="671"/>
        <v>0</v>
      </c>
      <c r="CR563">
        <f t="shared" si="672"/>
        <v>0</v>
      </c>
      <c r="CS563">
        <f t="shared" si="673"/>
        <v>0</v>
      </c>
      <c r="CT563">
        <f t="shared" si="674"/>
        <v>0</v>
      </c>
      <c r="CU563">
        <f t="shared" si="675"/>
        <v>0</v>
      </c>
      <c r="CV563">
        <f t="shared" si="676"/>
        <v>0</v>
      </c>
      <c r="CW563">
        <f t="shared" si="677"/>
        <v>0</v>
      </c>
      <c r="CX563">
        <f t="shared" si="678"/>
        <v>0</v>
      </c>
      <c r="CY563">
        <f t="shared" si="679"/>
        <v>0</v>
      </c>
      <c r="CZ563">
        <f t="shared" si="680"/>
        <v>0</v>
      </c>
      <c r="DA563">
        <f t="shared" si="681"/>
        <v>0</v>
      </c>
      <c r="DB563">
        <f t="shared" si="682"/>
        <v>0</v>
      </c>
      <c r="DC563">
        <f t="shared" si="683"/>
        <v>0</v>
      </c>
      <c r="DD563">
        <f t="shared" si="684"/>
        <v>0</v>
      </c>
      <c r="DE563">
        <f t="shared" si="685"/>
        <v>0</v>
      </c>
      <c r="DF563">
        <f t="shared" si="686"/>
        <v>0</v>
      </c>
      <c r="DG563">
        <f t="shared" si="687"/>
        <v>0</v>
      </c>
      <c r="DH563">
        <f t="shared" si="688"/>
        <v>0</v>
      </c>
      <c r="DI563">
        <f t="shared" si="689"/>
        <v>0</v>
      </c>
      <c r="DJ563">
        <f t="shared" si="690"/>
        <v>0</v>
      </c>
      <c r="DK563">
        <f t="shared" si="691"/>
        <v>0</v>
      </c>
      <c r="DL563">
        <f t="shared" si="692"/>
        <v>0</v>
      </c>
      <c r="DM563">
        <f t="shared" si="693"/>
        <v>0</v>
      </c>
      <c r="DN563">
        <f t="shared" si="694"/>
        <v>0</v>
      </c>
      <c r="DO563">
        <f t="shared" si="695"/>
        <v>0</v>
      </c>
      <c r="DP563">
        <f t="shared" si="696"/>
        <v>0</v>
      </c>
      <c r="DQ563">
        <f t="shared" si="697"/>
        <v>0</v>
      </c>
      <c r="DR563">
        <f t="shared" si="698"/>
        <v>0</v>
      </c>
      <c r="DS563">
        <f t="shared" si="699"/>
        <v>0</v>
      </c>
      <c r="DT563">
        <f t="shared" si="700"/>
        <v>0</v>
      </c>
      <c r="DU563">
        <f t="shared" si="701"/>
        <v>0</v>
      </c>
      <c r="DV563">
        <f t="shared" si="702"/>
        <v>0</v>
      </c>
      <c r="DW563">
        <f t="shared" si="703"/>
        <v>0</v>
      </c>
      <c r="DX563">
        <f t="shared" si="704"/>
        <v>0</v>
      </c>
      <c r="DY563">
        <f t="shared" si="705"/>
        <v>0</v>
      </c>
      <c r="DZ563">
        <f t="shared" si="706"/>
        <v>0</v>
      </c>
      <c r="EA563">
        <f t="shared" si="707"/>
        <v>0</v>
      </c>
      <c r="EB563">
        <f t="shared" si="708"/>
        <v>0</v>
      </c>
      <c r="EC563">
        <f t="shared" si="709"/>
        <v>0</v>
      </c>
      <c r="ED563">
        <f t="shared" si="710"/>
        <v>0</v>
      </c>
      <c r="EE563">
        <f t="shared" si="711"/>
        <v>0</v>
      </c>
      <c r="EF563">
        <f t="shared" si="712"/>
        <v>0</v>
      </c>
      <c r="EG563">
        <f t="shared" si="713"/>
        <v>0</v>
      </c>
      <c r="EH563">
        <f t="shared" si="714"/>
        <v>0</v>
      </c>
      <c r="EI563">
        <f t="shared" si="715"/>
        <v>0</v>
      </c>
      <c r="EJ563">
        <f t="shared" si="716"/>
        <v>0</v>
      </c>
      <c r="EK563">
        <f t="shared" si="717"/>
        <v>0</v>
      </c>
      <c r="EL563">
        <f t="shared" si="718"/>
        <v>0</v>
      </c>
      <c r="EM563">
        <f t="shared" si="719"/>
        <v>0</v>
      </c>
      <c r="EN563">
        <f t="shared" si="720"/>
        <v>0</v>
      </c>
      <c r="EO563">
        <f t="shared" si="721"/>
        <v>0</v>
      </c>
      <c r="EP563">
        <f t="shared" si="722"/>
        <v>0</v>
      </c>
      <c r="EQ563">
        <f t="shared" si="723"/>
        <v>0</v>
      </c>
      <c r="ER563">
        <f t="shared" si="724"/>
        <v>0</v>
      </c>
      <c r="ES563">
        <f t="shared" si="725"/>
        <v>0</v>
      </c>
      <c r="ET563">
        <f t="shared" si="726"/>
        <v>0</v>
      </c>
      <c r="EU563">
        <f t="shared" si="727"/>
        <v>0</v>
      </c>
      <c r="EV563">
        <f t="shared" si="728"/>
        <v>0</v>
      </c>
      <c r="EW563">
        <f t="shared" si="729"/>
        <v>0</v>
      </c>
      <c r="EX563">
        <f t="shared" si="730"/>
        <v>0</v>
      </c>
      <c r="EY563">
        <f t="shared" si="731"/>
        <v>0</v>
      </c>
      <c r="EZ563">
        <f t="shared" si="732"/>
        <v>0</v>
      </c>
      <c r="FA563">
        <f t="shared" si="733"/>
        <v>0</v>
      </c>
      <c r="FB563">
        <f t="shared" si="734"/>
        <v>0</v>
      </c>
      <c r="FC563">
        <f t="shared" si="735"/>
        <v>0</v>
      </c>
      <c r="FD563">
        <f t="shared" si="736"/>
        <v>0</v>
      </c>
      <c r="FE563">
        <f t="shared" si="737"/>
        <v>0</v>
      </c>
      <c r="FF563">
        <f t="shared" si="738"/>
        <v>0</v>
      </c>
      <c r="FG563">
        <f t="shared" si="739"/>
        <v>0</v>
      </c>
      <c r="FH563">
        <f t="shared" si="740"/>
        <v>0</v>
      </c>
      <c r="FI563">
        <f t="shared" si="741"/>
        <v>0</v>
      </c>
    </row>
    <row r="564" spans="1:165" ht="14.5" x14ac:dyDescent="0.35">
      <c r="A564" s="1" t="s">
        <v>619</v>
      </c>
      <c r="AO564" s="1">
        <v>1</v>
      </c>
      <c r="AX564" s="1">
        <v>1</v>
      </c>
      <c r="BP564" s="1">
        <v>2</v>
      </c>
      <c r="CE564">
        <f t="shared" si="660"/>
        <v>4</v>
      </c>
      <c r="CF564"/>
      <c r="CG564">
        <f t="shared" si="661"/>
        <v>0</v>
      </c>
      <c r="CH564">
        <f t="shared" si="662"/>
        <v>0</v>
      </c>
      <c r="CI564">
        <f t="shared" si="663"/>
        <v>0</v>
      </c>
      <c r="CJ564">
        <f t="shared" si="664"/>
        <v>0</v>
      </c>
      <c r="CK564">
        <f t="shared" si="665"/>
        <v>0</v>
      </c>
      <c r="CL564">
        <f t="shared" si="666"/>
        <v>0</v>
      </c>
      <c r="CM564">
        <f t="shared" si="667"/>
        <v>0</v>
      </c>
      <c r="CN564">
        <f t="shared" si="668"/>
        <v>0</v>
      </c>
      <c r="CO564">
        <f t="shared" si="669"/>
        <v>0</v>
      </c>
      <c r="CP564">
        <f t="shared" si="670"/>
        <v>0</v>
      </c>
      <c r="CQ564">
        <f t="shared" si="671"/>
        <v>0</v>
      </c>
      <c r="CR564">
        <f t="shared" si="672"/>
        <v>0</v>
      </c>
      <c r="CS564">
        <f t="shared" si="673"/>
        <v>0</v>
      </c>
      <c r="CT564">
        <f t="shared" si="674"/>
        <v>0</v>
      </c>
      <c r="CU564">
        <f t="shared" si="675"/>
        <v>0</v>
      </c>
      <c r="CV564">
        <f t="shared" si="676"/>
        <v>0</v>
      </c>
      <c r="CW564">
        <f t="shared" si="677"/>
        <v>0</v>
      </c>
      <c r="CX564">
        <f t="shared" si="678"/>
        <v>0</v>
      </c>
      <c r="CY564">
        <f t="shared" si="679"/>
        <v>0</v>
      </c>
      <c r="CZ564">
        <f t="shared" si="680"/>
        <v>0</v>
      </c>
      <c r="DA564">
        <f t="shared" si="681"/>
        <v>0</v>
      </c>
      <c r="DB564">
        <f t="shared" si="682"/>
        <v>0</v>
      </c>
      <c r="DC564">
        <f t="shared" si="683"/>
        <v>0</v>
      </c>
      <c r="DD564">
        <f t="shared" si="684"/>
        <v>0</v>
      </c>
      <c r="DE564">
        <f t="shared" si="685"/>
        <v>0</v>
      </c>
      <c r="DF564">
        <f t="shared" si="686"/>
        <v>0</v>
      </c>
      <c r="DG564">
        <f t="shared" si="687"/>
        <v>0</v>
      </c>
      <c r="DH564">
        <f t="shared" si="688"/>
        <v>0</v>
      </c>
      <c r="DI564">
        <f t="shared" si="689"/>
        <v>0</v>
      </c>
      <c r="DJ564">
        <f t="shared" si="690"/>
        <v>0</v>
      </c>
      <c r="DK564">
        <f t="shared" si="691"/>
        <v>0</v>
      </c>
      <c r="DL564">
        <f t="shared" si="692"/>
        <v>0</v>
      </c>
      <c r="DM564">
        <f t="shared" si="693"/>
        <v>0</v>
      </c>
      <c r="DN564">
        <f t="shared" si="694"/>
        <v>0</v>
      </c>
      <c r="DO564">
        <f t="shared" si="695"/>
        <v>0</v>
      </c>
      <c r="DP564">
        <f t="shared" si="696"/>
        <v>0</v>
      </c>
      <c r="DQ564">
        <f t="shared" si="697"/>
        <v>0</v>
      </c>
      <c r="DR564">
        <f t="shared" si="698"/>
        <v>0</v>
      </c>
      <c r="DS564">
        <f t="shared" si="699"/>
        <v>0</v>
      </c>
      <c r="DT564">
        <f t="shared" si="700"/>
        <v>0.25</v>
      </c>
      <c r="DU564">
        <f t="shared" si="701"/>
        <v>0</v>
      </c>
      <c r="DV564">
        <f t="shared" si="702"/>
        <v>0</v>
      </c>
      <c r="DW564">
        <f t="shared" si="703"/>
        <v>0</v>
      </c>
      <c r="DX564">
        <f t="shared" si="704"/>
        <v>0</v>
      </c>
      <c r="DY564">
        <f t="shared" si="705"/>
        <v>0</v>
      </c>
      <c r="DZ564">
        <f t="shared" si="706"/>
        <v>0</v>
      </c>
      <c r="EA564">
        <f t="shared" si="707"/>
        <v>0</v>
      </c>
      <c r="EB564">
        <f t="shared" si="708"/>
        <v>0</v>
      </c>
      <c r="EC564">
        <f t="shared" si="709"/>
        <v>0.25</v>
      </c>
      <c r="ED564">
        <f t="shared" si="710"/>
        <v>0</v>
      </c>
      <c r="EE564">
        <f t="shared" si="711"/>
        <v>0</v>
      </c>
      <c r="EF564">
        <f t="shared" si="712"/>
        <v>0</v>
      </c>
      <c r="EG564">
        <f t="shared" si="713"/>
        <v>0</v>
      </c>
      <c r="EH564">
        <f t="shared" si="714"/>
        <v>0</v>
      </c>
      <c r="EI564">
        <f t="shared" si="715"/>
        <v>0</v>
      </c>
      <c r="EJ564">
        <f t="shared" si="716"/>
        <v>0</v>
      </c>
      <c r="EK564">
        <f t="shared" si="717"/>
        <v>0</v>
      </c>
      <c r="EL564">
        <f t="shared" si="718"/>
        <v>0</v>
      </c>
      <c r="EM564">
        <f t="shared" si="719"/>
        <v>0</v>
      </c>
      <c r="EN564">
        <f t="shared" si="720"/>
        <v>0</v>
      </c>
      <c r="EO564">
        <f t="shared" si="721"/>
        <v>0</v>
      </c>
      <c r="EP564">
        <f t="shared" si="722"/>
        <v>0</v>
      </c>
      <c r="EQ564">
        <f t="shared" si="723"/>
        <v>0</v>
      </c>
      <c r="ER564">
        <f t="shared" si="724"/>
        <v>0</v>
      </c>
      <c r="ES564">
        <f t="shared" si="725"/>
        <v>0</v>
      </c>
      <c r="ET564">
        <f t="shared" si="726"/>
        <v>0</v>
      </c>
      <c r="EU564">
        <f t="shared" si="727"/>
        <v>0.5</v>
      </c>
      <c r="EV564">
        <f t="shared" si="728"/>
        <v>0</v>
      </c>
      <c r="EW564">
        <f t="shared" si="729"/>
        <v>0</v>
      </c>
      <c r="EX564">
        <f t="shared" si="730"/>
        <v>0</v>
      </c>
      <c r="EY564">
        <f t="shared" si="731"/>
        <v>0</v>
      </c>
      <c r="EZ564">
        <f t="shared" si="732"/>
        <v>0</v>
      </c>
      <c r="FA564">
        <f t="shared" si="733"/>
        <v>0</v>
      </c>
      <c r="FB564">
        <f t="shared" si="734"/>
        <v>0</v>
      </c>
      <c r="FC564">
        <f t="shared" si="735"/>
        <v>0</v>
      </c>
      <c r="FD564">
        <f t="shared" si="736"/>
        <v>0</v>
      </c>
      <c r="FE564">
        <f t="shared" si="737"/>
        <v>0</v>
      </c>
      <c r="FF564">
        <f t="shared" si="738"/>
        <v>0</v>
      </c>
      <c r="FG564">
        <f t="shared" si="739"/>
        <v>0</v>
      </c>
      <c r="FH564">
        <f t="shared" si="740"/>
        <v>0</v>
      </c>
      <c r="FI564">
        <f t="shared" si="741"/>
        <v>0</v>
      </c>
    </row>
    <row r="565" spans="1:165" ht="14.5" x14ac:dyDescent="0.35">
      <c r="A565" s="1" t="s">
        <v>620</v>
      </c>
      <c r="BG565" s="1">
        <v>1</v>
      </c>
      <c r="CE565">
        <f t="shared" si="660"/>
        <v>1</v>
      </c>
      <c r="CF565"/>
      <c r="CG565">
        <f t="shared" si="661"/>
        <v>0</v>
      </c>
      <c r="CH565">
        <f t="shared" si="662"/>
        <v>0</v>
      </c>
      <c r="CI565">
        <f t="shared" si="663"/>
        <v>0</v>
      </c>
      <c r="CJ565">
        <f t="shared" si="664"/>
        <v>0</v>
      </c>
      <c r="CK565">
        <f t="shared" si="665"/>
        <v>0</v>
      </c>
      <c r="CL565">
        <f t="shared" si="666"/>
        <v>0</v>
      </c>
      <c r="CM565">
        <f t="shared" si="667"/>
        <v>0</v>
      </c>
      <c r="CN565">
        <f t="shared" si="668"/>
        <v>0</v>
      </c>
      <c r="CO565">
        <f t="shared" si="669"/>
        <v>0</v>
      </c>
      <c r="CP565">
        <f t="shared" si="670"/>
        <v>0</v>
      </c>
      <c r="CQ565">
        <f t="shared" si="671"/>
        <v>0</v>
      </c>
      <c r="CR565">
        <f t="shared" si="672"/>
        <v>0</v>
      </c>
      <c r="CS565">
        <f t="shared" si="673"/>
        <v>0</v>
      </c>
      <c r="CT565">
        <f t="shared" si="674"/>
        <v>0</v>
      </c>
      <c r="CU565">
        <f t="shared" si="675"/>
        <v>0</v>
      </c>
      <c r="CV565">
        <f t="shared" si="676"/>
        <v>0</v>
      </c>
      <c r="CW565">
        <f t="shared" si="677"/>
        <v>0</v>
      </c>
      <c r="CX565">
        <f t="shared" si="678"/>
        <v>0</v>
      </c>
      <c r="CY565">
        <f t="shared" si="679"/>
        <v>0</v>
      </c>
      <c r="CZ565">
        <f t="shared" si="680"/>
        <v>0</v>
      </c>
      <c r="DA565">
        <f t="shared" si="681"/>
        <v>0</v>
      </c>
      <c r="DB565">
        <f t="shared" si="682"/>
        <v>0</v>
      </c>
      <c r="DC565">
        <f t="shared" si="683"/>
        <v>0</v>
      </c>
      <c r="DD565">
        <f t="shared" si="684"/>
        <v>0</v>
      </c>
      <c r="DE565">
        <f t="shared" si="685"/>
        <v>0</v>
      </c>
      <c r="DF565">
        <f t="shared" si="686"/>
        <v>0</v>
      </c>
      <c r="DG565">
        <f t="shared" si="687"/>
        <v>0</v>
      </c>
      <c r="DH565">
        <f t="shared" si="688"/>
        <v>0</v>
      </c>
      <c r="DI565">
        <f t="shared" si="689"/>
        <v>0</v>
      </c>
      <c r="DJ565">
        <f t="shared" si="690"/>
        <v>0</v>
      </c>
      <c r="DK565">
        <f t="shared" si="691"/>
        <v>0</v>
      </c>
      <c r="DL565">
        <f t="shared" si="692"/>
        <v>0</v>
      </c>
      <c r="DM565">
        <f t="shared" si="693"/>
        <v>0</v>
      </c>
      <c r="DN565">
        <f t="shared" si="694"/>
        <v>0</v>
      </c>
      <c r="DO565">
        <f t="shared" si="695"/>
        <v>0</v>
      </c>
      <c r="DP565">
        <f t="shared" si="696"/>
        <v>0</v>
      </c>
      <c r="DQ565">
        <f t="shared" si="697"/>
        <v>0</v>
      </c>
      <c r="DR565">
        <f t="shared" si="698"/>
        <v>0</v>
      </c>
      <c r="DS565">
        <f t="shared" si="699"/>
        <v>0</v>
      </c>
      <c r="DT565">
        <f t="shared" si="700"/>
        <v>0</v>
      </c>
      <c r="DU565">
        <f t="shared" si="701"/>
        <v>0</v>
      </c>
      <c r="DV565">
        <f t="shared" si="702"/>
        <v>0</v>
      </c>
      <c r="DW565">
        <f t="shared" si="703"/>
        <v>0</v>
      </c>
      <c r="DX565">
        <f t="shared" si="704"/>
        <v>0</v>
      </c>
      <c r="DY565">
        <f t="shared" si="705"/>
        <v>0</v>
      </c>
      <c r="DZ565">
        <f t="shared" si="706"/>
        <v>0</v>
      </c>
      <c r="EA565">
        <f t="shared" si="707"/>
        <v>0</v>
      </c>
      <c r="EB565">
        <f t="shared" si="708"/>
        <v>0</v>
      </c>
      <c r="EC565">
        <f t="shared" si="709"/>
        <v>0</v>
      </c>
      <c r="ED565">
        <f t="shared" si="710"/>
        <v>0</v>
      </c>
      <c r="EE565">
        <f t="shared" si="711"/>
        <v>0</v>
      </c>
      <c r="EF565">
        <f t="shared" si="712"/>
        <v>0</v>
      </c>
      <c r="EG565">
        <f t="shared" si="713"/>
        <v>0</v>
      </c>
      <c r="EH565">
        <f t="shared" si="714"/>
        <v>0</v>
      </c>
      <c r="EI565">
        <f t="shared" si="715"/>
        <v>0</v>
      </c>
      <c r="EJ565">
        <f t="shared" si="716"/>
        <v>0</v>
      </c>
      <c r="EK565">
        <f t="shared" si="717"/>
        <v>0</v>
      </c>
      <c r="EL565">
        <f t="shared" si="718"/>
        <v>1</v>
      </c>
      <c r="EM565">
        <f t="shared" si="719"/>
        <v>0</v>
      </c>
      <c r="EN565">
        <f t="shared" si="720"/>
        <v>0</v>
      </c>
      <c r="EO565">
        <f t="shared" si="721"/>
        <v>0</v>
      </c>
      <c r="EP565">
        <f t="shared" si="722"/>
        <v>0</v>
      </c>
      <c r="EQ565">
        <f t="shared" si="723"/>
        <v>0</v>
      </c>
      <c r="ER565">
        <f t="shared" si="724"/>
        <v>0</v>
      </c>
      <c r="ES565">
        <f t="shared" si="725"/>
        <v>0</v>
      </c>
      <c r="ET565">
        <f t="shared" si="726"/>
        <v>0</v>
      </c>
      <c r="EU565">
        <f t="shared" si="727"/>
        <v>0</v>
      </c>
      <c r="EV565">
        <f t="shared" si="728"/>
        <v>0</v>
      </c>
      <c r="EW565">
        <f t="shared" si="729"/>
        <v>0</v>
      </c>
      <c r="EX565">
        <f t="shared" si="730"/>
        <v>0</v>
      </c>
      <c r="EY565">
        <f t="shared" si="731"/>
        <v>0</v>
      </c>
      <c r="EZ565">
        <f t="shared" si="732"/>
        <v>0</v>
      </c>
      <c r="FA565">
        <f t="shared" si="733"/>
        <v>0</v>
      </c>
      <c r="FB565">
        <f t="shared" si="734"/>
        <v>0</v>
      </c>
      <c r="FC565">
        <f t="shared" si="735"/>
        <v>0</v>
      </c>
      <c r="FD565">
        <f t="shared" si="736"/>
        <v>0</v>
      </c>
      <c r="FE565">
        <f t="shared" si="737"/>
        <v>0</v>
      </c>
      <c r="FF565">
        <f t="shared" si="738"/>
        <v>0</v>
      </c>
      <c r="FG565">
        <f t="shared" si="739"/>
        <v>0</v>
      </c>
      <c r="FH565">
        <f t="shared" si="740"/>
        <v>0</v>
      </c>
      <c r="FI565">
        <f t="shared" si="741"/>
        <v>0</v>
      </c>
    </row>
    <row r="566" spans="1:165" ht="14.5" x14ac:dyDescent="0.35">
      <c r="A566" s="1" t="s">
        <v>621</v>
      </c>
      <c r="BG566" s="1">
        <v>1</v>
      </c>
      <c r="BI566" s="1">
        <v>1</v>
      </c>
      <c r="CE566">
        <f t="shared" si="660"/>
        <v>2</v>
      </c>
      <c r="CF566"/>
      <c r="CG566">
        <f t="shared" si="661"/>
        <v>0</v>
      </c>
      <c r="CH566">
        <f t="shared" si="662"/>
        <v>0</v>
      </c>
      <c r="CI566">
        <f t="shared" si="663"/>
        <v>0</v>
      </c>
      <c r="CJ566">
        <f t="shared" si="664"/>
        <v>0</v>
      </c>
      <c r="CK566">
        <f t="shared" si="665"/>
        <v>0</v>
      </c>
      <c r="CL566">
        <f t="shared" si="666"/>
        <v>0</v>
      </c>
      <c r="CM566">
        <f t="shared" si="667"/>
        <v>0</v>
      </c>
      <c r="CN566">
        <f t="shared" si="668"/>
        <v>0</v>
      </c>
      <c r="CO566">
        <f t="shared" si="669"/>
        <v>0</v>
      </c>
      <c r="CP566">
        <f t="shared" si="670"/>
        <v>0</v>
      </c>
      <c r="CQ566">
        <f t="shared" si="671"/>
        <v>0</v>
      </c>
      <c r="CR566">
        <f t="shared" si="672"/>
        <v>0</v>
      </c>
      <c r="CS566">
        <f t="shared" si="673"/>
        <v>0</v>
      </c>
      <c r="CT566">
        <f t="shared" si="674"/>
        <v>0</v>
      </c>
      <c r="CU566">
        <f t="shared" si="675"/>
        <v>0</v>
      </c>
      <c r="CV566">
        <f t="shared" si="676"/>
        <v>0</v>
      </c>
      <c r="CW566">
        <f t="shared" si="677"/>
        <v>0</v>
      </c>
      <c r="CX566">
        <f t="shared" si="678"/>
        <v>0</v>
      </c>
      <c r="CY566">
        <f t="shared" si="679"/>
        <v>0</v>
      </c>
      <c r="CZ566">
        <f t="shared" si="680"/>
        <v>0</v>
      </c>
      <c r="DA566">
        <f t="shared" si="681"/>
        <v>0</v>
      </c>
      <c r="DB566">
        <f t="shared" si="682"/>
        <v>0</v>
      </c>
      <c r="DC566">
        <f t="shared" si="683"/>
        <v>0</v>
      </c>
      <c r="DD566">
        <f t="shared" si="684"/>
        <v>0</v>
      </c>
      <c r="DE566">
        <f t="shared" si="685"/>
        <v>0</v>
      </c>
      <c r="DF566">
        <f t="shared" si="686"/>
        <v>0</v>
      </c>
      <c r="DG566">
        <f t="shared" si="687"/>
        <v>0</v>
      </c>
      <c r="DH566">
        <f t="shared" si="688"/>
        <v>0</v>
      </c>
      <c r="DI566">
        <f t="shared" si="689"/>
        <v>0</v>
      </c>
      <c r="DJ566">
        <f t="shared" si="690"/>
        <v>0</v>
      </c>
      <c r="DK566">
        <f t="shared" si="691"/>
        <v>0</v>
      </c>
      <c r="DL566">
        <f t="shared" si="692"/>
        <v>0</v>
      </c>
      <c r="DM566">
        <f t="shared" si="693"/>
        <v>0</v>
      </c>
      <c r="DN566">
        <f t="shared" si="694"/>
        <v>0</v>
      </c>
      <c r="DO566">
        <f t="shared" si="695"/>
        <v>0</v>
      </c>
      <c r="DP566">
        <f t="shared" si="696"/>
        <v>0</v>
      </c>
      <c r="DQ566">
        <f t="shared" si="697"/>
        <v>0</v>
      </c>
      <c r="DR566">
        <f t="shared" si="698"/>
        <v>0</v>
      </c>
      <c r="DS566">
        <f t="shared" si="699"/>
        <v>0</v>
      </c>
      <c r="DT566">
        <f t="shared" si="700"/>
        <v>0</v>
      </c>
      <c r="DU566">
        <f t="shared" si="701"/>
        <v>0</v>
      </c>
      <c r="DV566">
        <f t="shared" si="702"/>
        <v>0</v>
      </c>
      <c r="DW566">
        <f t="shared" si="703"/>
        <v>0</v>
      </c>
      <c r="DX566">
        <f t="shared" si="704"/>
        <v>0</v>
      </c>
      <c r="DY566">
        <f t="shared" si="705"/>
        <v>0</v>
      </c>
      <c r="DZ566">
        <f t="shared" si="706"/>
        <v>0</v>
      </c>
      <c r="EA566">
        <f t="shared" si="707"/>
        <v>0</v>
      </c>
      <c r="EB566">
        <f t="shared" si="708"/>
        <v>0</v>
      </c>
      <c r="EC566">
        <f t="shared" si="709"/>
        <v>0</v>
      </c>
      <c r="ED566">
        <f t="shared" si="710"/>
        <v>0</v>
      </c>
      <c r="EE566">
        <f t="shared" si="711"/>
        <v>0</v>
      </c>
      <c r="EF566">
        <f t="shared" si="712"/>
        <v>0</v>
      </c>
      <c r="EG566">
        <f t="shared" si="713"/>
        <v>0</v>
      </c>
      <c r="EH566">
        <f t="shared" si="714"/>
        <v>0</v>
      </c>
      <c r="EI566">
        <f t="shared" si="715"/>
        <v>0</v>
      </c>
      <c r="EJ566">
        <f t="shared" si="716"/>
        <v>0</v>
      </c>
      <c r="EK566">
        <f t="shared" si="717"/>
        <v>0</v>
      </c>
      <c r="EL566">
        <f t="shared" si="718"/>
        <v>0.5</v>
      </c>
      <c r="EM566">
        <f t="shared" si="719"/>
        <v>0</v>
      </c>
      <c r="EN566">
        <f t="shared" si="720"/>
        <v>0.5</v>
      </c>
      <c r="EO566">
        <f t="shared" si="721"/>
        <v>0</v>
      </c>
      <c r="EP566">
        <f t="shared" si="722"/>
        <v>0</v>
      </c>
      <c r="EQ566">
        <f t="shared" si="723"/>
        <v>0</v>
      </c>
      <c r="ER566">
        <f t="shared" si="724"/>
        <v>0</v>
      </c>
      <c r="ES566">
        <f t="shared" si="725"/>
        <v>0</v>
      </c>
      <c r="ET566">
        <f t="shared" si="726"/>
        <v>0</v>
      </c>
      <c r="EU566">
        <f t="shared" si="727"/>
        <v>0</v>
      </c>
      <c r="EV566">
        <f t="shared" si="728"/>
        <v>0</v>
      </c>
      <c r="EW566">
        <f t="shared" si="729"/>
        <v>0</v>
      </c>
      <c r="EX566">
        <f t="shared" si="730"/>
        <v>0</v>
      </c>
      <c r="EY566">
        <f t="shared" si="731"/>
        <v>0</v>
      </c>
      <c r="EZ566">
        <f t="shared" si="732"/>
        <v>0</v>
      </c>
      <c r="FA566">
        <f t="shared" si="733"/>
        <v>0</v>
      </c>
      <c r="FB566">
        <f t="shared" si="734"/>
        <v>0</v>
      </c>
      <c r="FC566">
        <f t="shared" si="735"/>
        <v>0</v>
      </c>
      <c r="FD566">
        <f t="shared" si="736"/>
        <v>0</v>
      </c>
      <c r="FE566">
        <f t="shared" si="737"/>
        <v>0</v>
      </c>
      <c r="FF566">
        <f t="shared" si="738"/>
        <v>0</v>
      </c>
      <c r="FG566">
        <f t="shared" si="739"/>
        <v>0</v>
      </c>
      <c r="FH566">
        <f t="shared" si="740"/>
        <v>0</v>
      </c>
      <c r="FI566">
        <f t="shared" si="741"/>
        <v>0</v>
      </c>
    </row>
    <row r="567" spans="1:165" ht="14.5" x14ac:dyDescent="0.35">
      <c r="A567" s="1" t="s">
        <v>622</v>
      </c>
      <c r="CA567" s="1">
        <v>0.5</v>
      </c>
      <c r="CD567" s="1">
        <v>0.5</v>
      </c>
      <c r="CE567">
        <f t="shared" si="660"/>
        <v>1</v>
      </c>
      <c r="CF567"/>
      <c r="CG567">
        <f t="shared" si="661"/>
        <v>0</v>
      </c>
      <c r="CH567">
        <f t="shared" si="662"/>
        <v>0</v>
      </c>
      <c r="CI567">
        <f t="shared" si="663"/>
        <v>0</v>
      </c>
      <c r="CJ567">
        <f t="shared" si="664"/>
        <v>0</v>
      </c>
      <c r="CK567">
        <f t="shared" si="665"/>
        <v>0</v>
      </c>
      <c r="CL567">
        <f t="shared" si="666"/>
        <v>0</v>
      </c>
      <c r="CM567">
        <f t="shared" si="667"/>
        <v>0</v>
      </c>
      <c r="CN567">
        <f t="shared" si="668"/>
        <v>0</v>
      </c>
      <c r="CO567">
        <f t="shared" si="669"/>
        <v>0</v>
      </c>
      <c r="CP567">
        <f t="shared" si="670"/>
        <v>0</v>
      </c>
      <c r="CQ567">
        <f t="shared" si="671"/>
        <v>0</v>
      </c>
      <c r="CR567">
        <f t="shared" si="672"/>
        <v>0</v>
      </c>
      <c r="CS567">
        <f t="shared" si="673"/>
        <v>0</v>
      </c>
      <c r="CT567">
        <f t="shared" si="674"/>
        <v>0</v>
      </c>
      <c r="CU567">
        <f t="shared" si="675"/>
        <v>0</v>
      </c>
      <c r="CV567">
        <f t="shared" si="676"/>
        <v>0</v>
      </c>
      <c r="CW567">
        <f t="shared" si="677"/>
        <v>0</v>
      </c>
      <c r="CX567">
        <f t="shared" si="678"/>
        <v>0</v>
      </c>
      <c r="CY567">
        <f t="shared" si="679"/>
        <v>0</v>
      </c>
      <c r="CZ567">
        <f t="shared" si="680"/>
        <v>0</v>
      </c>
      <c r="DA567">
        <f t="shared" si="681"/>
        <v>0</v>
      </c>
      <c r="DB567">
        <f t="shared" si="682"/>
        <v>0</v>
      </c>
      <c r="DC567">
        <f t="shared" si="683"/>
        <v>0</v>
      </c>
      <c r="DD567">
        <f t="shared" si="684"/>
        <v>0</v>
      </c>
      <c r="DE567">
        <f t="shared" si="685"/>
        <v>0</v>
      </c>
      <c r="DF567">
        <f t="shared" si="686"/>
        <v>0</v>
      </c>
      <c r="DG567">
        <f t="shared" si="687"/>
        <v>0</v>
      </c>
      <c r="DH567">
        <f t="shared" si="688"/>
        <v>0</v>
      </c>
      <c r="DI567">
        <f t="shared" si="689"/>
        <v>0</v>
      </c>
      <c r="DJ567">
        <f t="shared" si="690"/>
        <v>0</v>
      </c>
      <c r="DK567">
        <f t="shared" si="691"/>
        <v>0</v>
      </c>
      <c r="DL567">
        <f t="shared" si="692"/>
        <v>0</v>
      </c>
      <c r="DM567">
        <f t="shared" si="693"/>
        <v>0</v>
      </c>
      <c r="DN567">
        <f t="shared" si="694"/>
        <v>0</v>
      </c>
      <c r="DO567">
        <f t="shared" si="695"/>
        <v>0</v>
      </c>
      <c r="DP567">
        <f t="shared" si="696"/>
        <v>0</v>
      </c>
      <c r="DQ567">
        <f t="shared" si="697"/>
        <v>0</v>
      </c>
      <c r="DR567">
        <f t="shared" si="698"/>
        <v>0</v>
      </c>
      <c r="DS567">
        <f t="shared" si="699"/>
        <v>0</v>
      </c>
      <c r="DT567">
        <f t="shared" si="700"/>
        <v>0</v>
      </c>
      <c r="DU567">
        <f t="shared" si="701"/>
        <v>0</v>
      </c>
      <c r="DV567">
        <f t="shared" si="702"/>
        <v>0</v>
      </c>
      <c r="DW567">
        <f t="shared" si="703"/>
        <v>0</v>
      </c>
      <c r="DX567">
        <f t="shared" si="704"/>
        <v>0</v>
      </c>
      <c r="DY567">
        <f t="shared" si="705"/>
        <v>0</v>
      </c>
      <c r="DZ567">
        <f t="shared" si="706"/>
        <v>0</v>
      </c>
      <c r="EA567">
        <f t="shared" si="707"/>
        <v>0</v>
      </c>
      <c r="EB567">
        <f t="shared" si="708"/>
        <v>0</v>
      </c>
      <c r="EC567">
        <f t="shared" si="709"/>
        <v>0</v>
      </c>
      <c r="ED567">
        <f t="shared" si="710"/>
        <v>0</v>
      </c>
      <c r="EE567">
        <f t="shared" si="711"/>
        <v>0</v>
      </c>
      <c r="EF567">
        <f t="shared" si="712"/>
        <v>0</v>
      </c>
      <c r="EG567">
        <f t="shared" si="713"/>
        <v>0</v>
      </c>
      <c r="EH567">
        <f t="shared" si="714"/>
        <v>0</v>
      </c>
      <c r="EI567">
        <f t="shared" si="715"/>
        <v>0</v>
      </c>
      <c r="EJ567">
        <f t="shared" si="716"/>
        <v>0</v>
      </c>
      <c r="EK567">
        <f t="shared" si="717"/>
        <v>0</v>
      </c>
      <c r="EL567">
        <f t="shared" si="718"/>
        <v>0</v>
      </c>
      <c r="EM567">
        <f t="shared" si="719"/>
        <v>0</v>
      </c>
      <c r="EN567">
        <f t="shared" si="720"/>
        <v>0</v>
      </c>
      <c r="EO567">
        <f t="shared" si="721"/>
        <v>0</v>
      </c>
      <c r="EP567">
        <f t="shared" si="722"/>
        <v>0</v>
      </c>
      <c r="EQ567">
        <f t="shared" si="723"/>
        <v>0</v>
      </c>
      <c r="ER567">
        <f t="shared" si="724"/>
        <v>0</v>
      </c>
      <c r="ES567">
        <f t="shared" si="725"/>
        <v>0</v>
      </c>
      <c r="ET567">
        <f t="shared" si="726"/>
        <v>0</v>
      </c>
      <c r="EU567">
        <f t="shared" si="727"/>
        <v>0</v>
      </c>
      <c r="EV567">
        <f t="shared" si="728"/>
        <v>0</v>
      </c>
      <c r="EW567">
        <f t="shared" si="729"/>
        <v>0</v>
      </c>
      <c r="EX567">
        <f t="shared" si="730"/>
        <v>0</v>
      </c>
      <c r="EY567">
        <f t="shared" si="731"/>
        <v>0</v>
      </c>
      <c r="EZ567">
        <f t="shared" si="732"/>
        <v>0</v>
      </c>
      <c r="FA567">
        <f t="shared" si="733"/>
        <v>0</v>
      </c>
      <c r="FB567">
        <f t="shared" si="734"/>
        <v>0</v>
      </c>
      <c r="FC567">
        <f t="shared" si="735"/>
        <v>0</v>
      </c>
      <c r="FD567">
        <f t="shared" si="736"/>
        <v>0</v>
      </c>
      <c r="FE567">
        <f t="shared" si="737"/>
        <v>0</v>
      </c>
      <c r="FF567">
        <f t="shared" si="738"/>
        <v>0.5</v>
      </c>
      <c r="FG567">
        <f t="shared" si="739"/>
        <v>0</v>
      </c>
      <c r="FH567">
        <f t="shared" si="740"/>
        <v>0</v>
      </c>
      <c r="FI567">
        <f t="shared" si="741"/>
        <v>0.5</v>
      </c>
    </row>
    <row r="568" spans="1:165" ht="14.5" x14ac:dyDescent="0.35">
      <c r="A568" s="1" t="s">
        <v>623</v>
      </c>
      <c r="AF568" s="1">
        <v>1</v>
      </c>
      <c r="BP568" s="1">
        <v>1</v>
      </c>
      <c r="CE568">
        <f t="shared" si="660"/>
        <v>2</v>
      </c>
      <c r="CF568"/>
      <c r="CG568">
        <f t="shared" si="661"/>
        <v>0</v>
      </c>
      <c r="CH568">
        <f t="shared" si="662"/>
        <v>0</v>
      </c>
      <c r="CI568">
        <f t="shared" si="663"/>
        <v>0</v>
      </c>
      <c r="CJ568">
        <f t="shared" si="664"/>
        <v>0</v>
      </c>
      <c r="CK568">
        <f t="shared" si="665"/>
        <v>0</v>
      </c>
      <c r="CL568">
        <f t="shared" si="666"/>
        <v>0</v>
      </c>
      <c r="CM568">
        <f t="shared" si="667"/>
        <v>0</v>
      </c>
      <c r="CN568">
        <f t="shared" si="668"/>
        <v>0</v>
      </c>
      <c r="CO568">
        <f t="shared" si="669"/>
        <v>0</v>
      </c>
      <c r="CP568">
        <f t="shared" si="670"/>
        <v>0</v>
      </c>
      <c r="CQ568">
        <f t="shared" si="671"/>
        <v>0</v>
      </c>
      <c r="CR568">
        <f t="shared" si="672"/>
        <v>0</v>
      </c>
      <c r="CS568">
        <f t="shared" si="673"/>
        <v>0</v>
      </c>
      <c r="CT568">
        <f t="shared" si="674"/>
        <v>0</v>
      </c>
      <c r="CU568">
        <f t="shared" si="675"/>
        <v>0</v>
      </c>
      <c r="CV568">
        <f t="shared" si="676"/>
        <v>0</v>
      </c>
      <c r="CW568">
        <f t="shared" si="677"/>
        <v>0</v>
      </c>
      <c r="CX568">
        <f t="shared" si="678"/>
        <v>0</v>
      </c>
      <c r="CY568">
        <f t="shared" si="679"/>
        <v>0</v>
      </c>
      <c r="CZ568">
        <f t="shared" si="680"/>
        <v>0</v>
      </c>
      <c r="DA568">
        <f t="shared" si="681"/>
        <v>0</v>
      </c>
      <c r="DB568">
        <f t="shared" si="682"/>
        <v>0</v>
      </c>
      <c r="DC568">
        <f t="shared" si="683"/>
        <v>0</v>
      </c>
      <c r="DD568">
        <f t="shared" si="684"/>
        <v>0</v>
      </c>
      <c r="DE568">
        <f t="shared" si="685"/>
        <v>0</v>
      </c>
      <c r="DF568">
        <f t="shared" si="686"/>
        <v>0</v>
      </c>
      <c r="DG568">
        <f t="shared" si="687"/>
        <v>0</v>
      </c>
      <c r="DH568">
        <f t="shared" si="688"/>
        <v>0</v>
      </c>
      <c r="DI568">
        <f t="shared" si="689"/>
        <v>0</v>
      </c>
      <c r="DJ568">
        <f t="shared" si="690"/>
        <v>0</v>
      </c>
      <c r="DK568">
        <f t="shared" si="691"/>
        <v>0.5</v>
      </c>
      <c r="DL568">
        <f t="shared" si="692"/>
        <v>0</v>
      </c>
      <c r="DM568">
        <f t="shared" si="693"/>
        <v>0</v>
      </c>
      <c r="DN568">
        <f t="shared" si="694"/>
        <v>0</v>
      </c>
      <c r="DO568">
        <f t="shared" si="695"/>
        <v>0</v>
      </c>
      <c r="DP568">
        <f t="shared" si="696"/>
        <v>0</v>
      </c>
      <c r="DQ568">
        <f t="shared" si="697"/>
        <v>0</v>
      </c>
      <c r="DR568">
        <f t="shared" si="698"/>
        <v>0</v>
      </c>
      <c r="DS568">
        <f t="shared" si="699"/>
        <v>0</v>
      </c>
      <c r="DT568">
        <f t="shared" si="700"/>
        <v>0</v>
      </c>
      <c r="DU568">
        <f t="shared" si="701"/>
        <v>0</v>
      </c>
      <c r="DV568">
        <f t="shared" si="702"/>
        <v>0</v>
      </c>
      <c r="DW568">
        <f t="shared" si="703"/>
        <v>0</v>
      </c>
      <c r="DX568">
        <f t="shared" si="704"/>
        <v>0</v>
      </c>
      <c r="DY568">
        <f t="shared" si="705"/>
        <v>0</v>
      </c>
      <c r="DZ568">
        <f t="shared" si="706"/>
        <v>0</v>
      </c>
      <c r="EA568">
        <f t="shared" si="707"/>
        <v>0</v>
      </c>
      <c r="EB568">
        <f t="shared" si="708"/>
        <v>0</v>
      </c>
      <c r="EC568">
        <f t="shared" si="709"/>
        <v>0</v>
      </c>
      <c r="ED568">
        <f t="shared" si="710"/>
        <v>0</v>
      </c>
      <c r="EE568">
        <f t="shared" si="711"/>
        <v>0</v>
      </c>
      <c r="EF568">
        <f t="shared" si="712"/>
        <v>0</v>
      </c>
      <c r="EG568">
        <f t="shared" si="713"/>
        <v>0</v>
      </c>
      <c r="EH568">
        <f t="shared" si="714"/>
        <v>0</v>
      </c>
      <c r="EI568">
        <f t="shared" si="715"/>
        <v>0</v>
      </c>
      <c r="EJ568">
        <f t="shared" si="716"/>
        <v>0</v>
      </c>
      <c r="EK568">
        <f t="shared" si="717"/>
        <v>0</v>
      </c>
      <c r="EL568">
        <f t="shared" si="718"/>
        <v>0</v>
      </c>
      <c r="EM568">
        <f t="shared" si="719"/>
        <v>0</v>
      </c>
      <c r="EN568">
        <f t="shared" si="720"/>
        <v>0</v>
      </c>
      <c r="EO568">
        <f t="shared" si="721"/>
        <v>0</v>
      </c>
      <c r="EP568">
        <f t="shared" si="722"/>
        <v>0</v>
      </c>
      <c r="EQ568">
        <f t="shared" si="723"/>
        <v>0</v>
      </c>
      <c r="ER568">
        <f t="shared" si="724"/>
        <v>0</v>
      </c>
      <c r="ES568">
        <f t="shared" si="725"/>
        <v>0</v>
      </c>
      <c r="ET568">
        <f t="shared" si="726"/>
        <v>0</v>
      </c>
      <c r="EU568">
        <f t="shared" si="727"/>
        <v>0.5</v>
      </c>
      <c r="EV568">
        <f t="shared" si="728"/>
        <v>0</v>
      </c>
      <c r="EW568">
        <f t="shared" si="729"/>
        <v>0</v>
      </c>
      <c r="EX568">
        <f t="shared" si="730"/>
        <v>0</v>
      </c>
      <c r="EY568">
        <f t="shared" si="731"/>
        <v>0</v>
      </c>
      <c r="EZ568">
        <f t="shared" si="732"/>
        <v>0</v>
      </c>
      <c r="FA568">
        <f t="shared" si="733"/>
        <v>0</v>
      </c>
      <c r="FB568">
        <f t="shared" si="734"/>
        <v>0</v>
      </c>
      <c r="FC568">
        <f t="shared" si="735"/>
        <v>0</v>
      </c>
      <c r="FD568">
        <f t="shared" si="736"/>
        <v>0</v>
      </c>
      <c r="FE568">
        <f t="shared" si="737"/>
        <v>0</v>
      </c>
      <c r="FF568">
        <f t="shared" si="738"/>
        <v>0</v>
      </c>
      <c r="FG568">
        <f t="shared" si="739"/>
        <v>0</v>
      </c>
      <c r="FH568">
        <f t="shared" si="740"/>
        <v>0</v>
      </c>
      <c r="FI568">
        <f t="shared" si="741"/>
        <v>0</v>
      </c>
    </row>
    <row r="569" spans="1:165" ht="14.5" x14ac:dyDescent="0.35">
      <c r="A569" s="1" t="s">
        <v>624</v>
      </c>
      <c r="BP569" s="1">
        <v>1</v>
      </c>
      <c r="CE569">
        <f t="shared" si="660"/>
        <v>1</v>
      </c>
      <c r="CF569"/>
      <c r="CG569">
        <f t="shared" si="661"/>
        <v>0</v>
      </c>
      <c r="CH569">
        <f t="shared" si="662"/>
        <v>0</v>
      </c>
      <c r="CI569">
        <f t="shared" si="663"/>
        <v>0</v>
      </c>
      <c r="CJ569">
        <f t="shared" si="664"/>
        <v>0</v>
      </c>
      <c r="CK569">
        <f t="shared" si="665"/>
        <v>0</v>
      </c>
      <c r="CL569">
        <f t="shared" si="666"/>
        <v>0</v>
      </c>
      <c r="CM569">
        <f t="shared" si="667"/>
        <v>0</v>
      </c>
      <c r="CN569">
        <f t="shared" si="668"/>
        <v>0</v>
      </c>
      <c r="CO569">
        <f t="shared" si="669"/>
        <v>0</v>
      </c>
      <c r="CP569">
        <f t="shared" si="670"/>
        <v>0</v>
      </c>
      <c r="CQ569">
        <f t="shared" si="671"/>
        <v>0</v>
      </c>
      <c r="CR569">
        <f t="shared" si="672"/>
        <v>0</v>
      </c>
      <c r="CS569">
        <f t="shared" si="673"/>
        <v>0</v>
      </c>
      <c r="CT569">
        <f t="shared" si="674"/>
        <v>0</v>
      </c>
      <c r="CU569">
        <f t="shared" si="675"/>
        <v>0</v>
      </c>
      <c r="CV569">
        <f t="shared" si="676"/>
        <v>0</v>
      </c>
      <c r="CW569">
        <f t="shared" si="677"/>
        <v>0</v>
      </c>
      <c r="CX569">
        <f t="shared" si="678"/>
        <v>0</v>
      </c>
      <c r="CY569">
        <f t="shared" si="679"/>
        <v>0</v>
      </c>
      <c r="CZ569">
        <f t="shared" si="680"/>
        <v>0</v>
      </c>
      <c r="DA569">
        <f t="shared" si="681"/>
        <v>0</v>
      </c>
      <c r="DB569">
        <f t="shared" si="682"/>
        <v>0</v>
      </c>
      <c r="DC569">
        <f t="shared" si="683"/>
        <v>0</v>
      </c>
      <c r="DD569">
        <f t="shared" si="684"/>
        <v>0</v>
      </c>
      <c r="DE569">
        <f t="shared" si="685"/>
        <v>0</v>
      </c>
      <c r="DF569">
        <f t="shared" si="686"/>
        <v>0</v>
      </c>
      <c r="DG569">
        <f t="shared" si="687"/>
        <v>0</v>
      </c>
      <c r="DH569">
        <f t="shared" si="688"/>
        <v>0</v>
      </c>
      <c r="DI569">
        <f t="shared" si="689"/>
        <v>0</v>
      </c>
      <c r="DJ569">
        <f t="shared" si="690"/>
        <v>0</v>
      </c>
      <c r="DK569">
        <f t="shared" si="691"/>
        <v>0</v>
      </c>
      <c r="DL569">
        <f t="shared" si="692"/>
        <v>0</v>
      </c>
      <c r="DM569">
        <f t="shared" si="693"/>
        <v>0</v>
      </c>
      <c r="DN569">
        <f t="shared" si="694"/>
        <v>0</v>
      </c>
      <c r="DO569">
        <f t="shared" si="695"/>
        <v>0</v>
      </c>
      <c r="DP569">
        <f t="shared" si="696"/>
        <v>0</v>
      </c>
      <c r="DQ569">
        <f t="shared" si="697"/>
        <v>0</v>
      </c>
      <c r="DR569">
        <f t="shared" si="698"/>
        <v>0</v>
      </c>
      <c r="DS569">
        <f t="shared" si="699"/>
        <v>0</v>
      </c>
      <c r="DT569">
        <f t="shared" si="700"/>
        <v>0</v>
      </c>
      <c r="DU569">
        <f t="shared" si="701"/>
        <v>0</v>
      </c>
      <c r="DV569">
        <f t="shared" si="702"/>
        <v>0</v>
      </c>
      <c r="DW569">
        <f t="shared" si="703"/>
        <v>0</v>
      </c>
      <c r="DX569">
        <f t="shared" si="704"/>
        <v>0</v>
      </c>
      <c r="DY569">
        <f t="shared" si="705"/>
        <v>0</v>
      </c>
      <c r="DZ569">
        <f t="shared" si="706"/>
        <v>0</v>
      </c>
      <c r="EA569">
        <f t="shared" si="707"/>
        <v>0</v>
      </c>
      <c r="EB569">
        <f t="shared" si="708"/>
        <v>0</v>
      </c>
      <c r="EC569">
        <f t="shared" si="709"/>
        <v>0</v>
      </c>
      <c r="ED569">
        <f t="shared" si="710"/>
        <v>0</v>
      </c>
      <c r="EE569">
        <f t="shared" si="711"/>
        <v>0</v>
      </c>
      <c r="EF569">
        <f t="shared" si="712"/>
        <v>0</v>
      </c>
      <c r="EG569">
        <f t="shared" si="713"/>
        <v>0</v>
      </c>
      <c r="EH569">
        <f t="shared" si="714"/>
        <v>0</v>
      </c>
      <c r="EI569">
        <f t="shared" si="715"/>
        <v>0</v>
      </c>
      <c r="EJ569">
        <f t="shared" si="716"/>
        <v>0</v>
      </c>
      <c r="EK569">
        <f t="shared" si="717"/>
        <v>0</v>
      </c>
      <c r="EL569">
        <f t="shared" si="718"/>
        <v>0</v>
      </c>
      <c r="EM569">
        <f t="shared" si="719"/>
        <v>0</v>
      </c>
      <c r="EN569">
        <f t="shared" si="720"/>
        <v>0</v>
      </c>
      <c r="EO569">
        <f t="shared" si="721"/>
        <v>0</v>
      </c>
      <c r="EP569">
        <f t="shared" si="722"/>
        <v>0</v>
      </c>
      <c r="EQ569">
        <f t="shared" si="723"/>
        <v>0</v>
      </c>
      <c r="ER569">
        <f t="shared" si="724"/>
        <v>0</v>
      </c>
      <c r="ES569">
        <f t="shared" si="725"/>
        <v>0</v>
      </c>
      <c r="ET569">
        <f t="shared" si="726"/>
        <v>0</v>
      </c>
      <c r="EU569">
        <f t="shared" si="727"/>
        <v>1</v>
      </c>
      <c r="EV569">
        <f t="shared" si="728"/>
        <v>0</v>
      </c>
      <c r="EW569">
        <f t="shared" si="729"/>
        <v>0</v>
      </c>
      <c r="EX569">
        <f t="shared" si="730"/>
        <v>0</v>
      </c>
      <c r="EY569">
        <f t="shared" si="731"/>
        <v>0</v>
      </c>
      <c r="EZ569">
        <f t="shared" si="732"/>
        <v>0</v>
      </c>
      <c r="FA569">
        <f t="shared" si="733"/>
        <v>0</v>
      </c>
      <c r="FB569">
        <f t="shared" si="734"/>
        <v>0</v>
      </c>
      <c r="FC569">
        <f t="shared" si="735"/>
        <v>0</v>
      </c>
      <c r="FD569">
        <f t="shared" si="736"/>
        <v>0</v>
      </c>
      <c r="FE569">
        <f t="shared" si="737"/>
        <v>0</v>
      </c>
      <c r="FF569">
        <f t="shared" si="738"/>
        <v>0</v>
      </c>
      <c r="FG569">
        <f t="shared" si="739"/>
        <v>0</v>
      </c>
      <c r="FH569">
        <f t="shared" si="740"/>
        <v>0</v>
      </c>
      <c r="FI569">
        <f t="shared" si="741"/>
        <v>0</v>
      </c>
    </row>
    <row r="570" spans="1:165" ht="14.5" x14ac:dyDescent="0.35">
      <c r="A570" s="1" t="s">
        <v>941</v>
      </c>
      <c r="AM570" s="1">
        <v>1</v>
      </c>
      <c r="CE570">
        <f t="shared" si="660"/>
        <v>1</v>
      </c>
      <c r="CF570"/>
      <c r="CG570">
        <f t="shared" si="661"/>
        <v>0</v>
      </c>
      <c r="CH570">
        <f t="shared" si="662"/>
        <v>0</v>
      </c>
      <c r="CI570">
        <f t="shared" si="663"/>
        <v>0</v>
      </c>
      <c r="CJ570">
        <f t="shared" si="664"/>
        <v>0</v>
      </c>
      <c r="CK570">
        <f t="shared" si="665"/>
        <v>0</v>
      </c>
      <c r="CL570">
        <f t="shared" si="666"/>
        <v>0</v>
      </c>
      <c r="CM570">
        <f t="shared" si="667"/>
        <v>0</v>
      </c>
      <c r="CN570">
        <f t="shared" si="668"/>
        <v>0</v>
      </c>
      <c r="CO570">
        <f t="shared" si="669"/>
        <v>0</v>
      </c>
      <c r="CP570">
        <f t="shared" si="670"/>
        <v>0</v>
      </c>
      <c r="CQ570">
        <f t="shared" si="671"/>
        <v>0</v>
      </c>
      <c r="CR570">
        <f t="shared" si="672"/>
        <v>0</v>
      </c>
      <c r="CS570">
        <f t="shared" si="673"/>
        <v>0</v>
      </c>
      <c r="CT570">
        <f t="shared" si="674"/>
        <v>0</v>
      </c>
      <c r="CU570">
        <f t="shared" si="675"/>
        <v>0</v>
      </c>
      <c r="CV570">
        <f t="shared" si="676"/>
        <v>0</v>
      </c>
      <c r="CW570">
        <f t="shared" si="677"/>
        <v>0</v>
      </c>
      <c r="CX570">
        <f t="shared" si="678"/>
        <v>0</v>
      </c>
      <c r="CY570">
        <f t="shared" si="679"/>
        <v>0</v>
      </c>
      <c r="CZ570">
        <f t="shared" si="680"/>
        <v>0</v>
      </c>
      <c r="DA570">
        <f t="shared" si="681"/>
        <v>0</v>
      </c>
      <c r="DB570">
        <f t="shared" si="682"/>
        <v>0</v>
      </c>
      <c r="DC570">
        <f t="shared" si="683"/>
        <v>0</v>
      </c>
      <c r="DD570">
        <f t="shared" si="684"/>
        <v>0</v>
      </c>
      <c r="DE570">
        <f t="shared" si="685"/>
        <v>0</v>
      </c>
      <c r="DF570">
        <f t="shared" si="686"/>
        <v>0</v>
      </c>
      <c r="DG570">
        <f t="shared" si="687"/>
        <v>0</v>
      </c>
      <c r="DH570">
        <f t="shared" si="688"/>
        <v>0</v>
      </c>
      <c r="DI570">
        <f t="shared" si="689"/>
        <v>0</v>
      </c>
      <c r="DJ570">
        <f t="shared" si="690"/>
        <v>0</v>
      </c>
      <c r="DK570">
        <f t="shared" si="691"/>
        <v>0</v>
      </c>
      <c r="DL570">
        <f t="shared" si="692"/>
        <v>0</v>
      </c>
      <c r="DM570">
        <f t="shared" si="693"/>
        <v>0</v>
      </c>
      <c r="DN570">
        <f t="shared" si="694"/>
        <v>0</v>
      </c>
      <c r="DO570">
        <f t="shared" si="695"/>
        <v>0</v>
      </c>
      <c r="DP570">
        <f t="shared" si="696"/>
        <v>0</v>
      </c>
      <c r="DQ570">
        <f t="shared" si="697"/>
        <v>0</v>
      </c>
      <c r="DR570">
        <f t="shared" si="698"/>
        <v>1</v>
      </c>
      <c r="DS570">
        <f t="shared" si="699"/>
        <v>0</v>
      </c>
      <c r="DT570">
        <f t="shared" si="700"/>
        <v>0</v>
      </c>
      <c r="DU570">
        <f t="shared" si="701"/>
        <v>0</v>
      </c>
      <c r="DV570">
        <f t="shared" si="702"/>
        <v>0</v>
      </c>
      <c r="DW570">
        <f t="shared" si="703"/>
        <v>0</v>
      </c>
      <c r="DX570">
        <f t="shared" si="704"/>
        <v>0</v>
      </c>
      <c r="DY570">
        <f t="shared" si="705"/>
        <v>0</v>
      </c>
      <c r="DZ570">
        <f t="shared" si="706"/>
        <v>0</v>
      </c>
      <c r="EA570">
        <f t="shared" si="707"/>
        <v>0</v>
      </c>
      <c r="EB570">
        <f t="shared" si="708"/>
        <v>0</v>
      </c>
      <c r="EC570">
        <f t="shared" si="709"/>
        <v>0</v>
      </c>
      <c r="ED570">
        <f t="shared" si="710"/>
        <v>0</v>
      </c>
      <c r="EE570">
        <f t="shared" si="711"/>
        <v>0</v>
      </c>
      <c r="EF570">
        <f t="shared" si="712"/>
        <v>0</v>
      </c>
      <c r="EG570">
        <f t="shared" si="713"/>
        <v>0</v>
      </c>
      <c r="EH570">
        <f t="shared" si="714"/>
        <v>0</v>
      </c>
      <c r="EI570">
        <f t="shared" si="715"/>
        <v>0</v>
      </c>
      <c r="EJ570">
        <f t="shared" si="716"/>
        <v>0</v>
      </c>
      <c r="EK570">
        <f t="shared" si="717"/>
        <v>0</v>
      </c>
      <c r="EL570">
        <f t="shared" si="718"/>
        <v>0</v>
      </c>
      <c r="EM570">
        <f t="shared" si="719"/>
        <v>0</v>
      </c>
      <c r="EN570">
        <f t="shared" si="720"/>
        <v>0</v>
      </c>
      <c r="EO570">
        <f t="shared" si="721"/>
        <v>0</v>
      </c>
      <c r="EP570">
        <f t="shared" si="722"/>
        <v>0</v>
      </c>
      <c r="EQ570">
        <f t="shared" si="723"/>
        <v>0</v>
      </c>
      <c r="ER570">
        <f t="shared" si="724"/>
        <v>0</v>
      </c>
      <c r="ES570">
        <f t="shared" si="725"/>
        <v>0</v>
      </c>
      <c r="ET570">
        <f t="shared" si="726"/>
        <v>0</v>
      </c>
      <c r="EU570">
        <f t="shared" si="727"/>
        <v>0</v>
      </c>
      <c r="EV570">
        <f t="shared" si="728"/>
        <v>0</v>
      </c>
      <c r="EW570">
        <f t="shared" si="729"/>
        <v>0</v>
      </c>
      <c r="EX570">
        <f t="shared" si="730"/>
        <v>0</v>
      </c>
      <c r="EY570">
        <f t="shared" si="731"/>
        <v>0</v>
      </c>
      <c r="EZ570">
        <f t="shared" si="732"/>
        <v>0</v>
      </c>
      <c r="FA570">
        <f t="shared" si="733"/>
        <v>0</v>
      </c>
      <c r="FB570">
        <f t="shared" si="734"/>
        <v>0</v>
      </c>
      <c r="FC570">
        <f t="shared" si="735"/>
        <v>0</v>
      </c>
      <c r="FD570">
        <f t="shared" si="736"/>
        <v>0</v>
      </c>
      <c r="FE570">
        <f t="shared" si="737"/>
        <v>0</v>
      </c>
      <c r="FF570">
        <f t="shared" si="738"/>
        <v>0</v>
      </c>
      <c r="FG570">
        <f t="shared" si="739"/>
        <v>0</v>
      </c>
      <c r="FH570">
        <f t="shared" si="740"/>
        <v>0</v>
      </c>
      <c r="FI570">
        <f t="shared" si="741"/>
        <v>0</v>
      </c>
    </row>
    <row r="571" spans="1:165" ht="14.5" x14ac:dyDescent="0.35">
      <c r="A571" s="1" t="s">
        <v>627</v>
      </c>
      <c r="AO571" s="1">
        <v>1</v>
      </c>
      <c r="CE571">
        <f t="shared" si="660"/>
        <v>1</v>
      </c>
      <c r="CF571"/>
      <c r="CG571">
        <f t="shared" si="661"/>
        <v>0</v>
      </c>
      <c r="CH571">
        <f t="shared" si="662"/>
        <v>0</v>
      </c>
      <c r="CI571">
        <f t="shared" si="663"/>
        <v>0</v>
      </c>
      <c r="CJ571">
        <f t="shared" si="664"/>
        <v>0</v>
      </c>
      <c r="CK571">
        <f t="shared" si="665"/>
        <v>0</v>
      </c>
      <c r="CL571">
        <f t="shared" si="666"/>
        <v>0</v>
      </c>
      <c r="CM571">
        <f t="shared" si="667"/>
        <v>0</v>
      </c>
      <c r="CN571">
        <f t="shared" si="668"/>
        <v>0</v>
      </c>
      <c r="CO571">
        <f t="shared" si="669"/>
        <v>0</v>
      </c>
      <c r="CP571">
        <f t="shared" si="670"/>
        <v>0</v>
      </c>
      <c r="CQ571">
        <f t="shared" si="671"/>
        <v>0</v>
      </c>
      <c r="CR571">
        <f t="shared" si="672"/>
        <v>0</v>
      </c>
      <c r="CS571">
        <f t="shared" si="673"/>
        <v>0</v>
      </c>
      <c r="CT571">
        <f t="shared" si="674"/>
        <v>0</v>
      </c>
      <c r="CU571">
        <f t="shared" si="675"/>
        <v>0</v>
      </c>
      <c r="CV571">
        <f t="shared" si="676"/>
        <v>0</v>
      </c>
      <c r="CW571">
        <f t="shared" si="677"/>
        <v>0</v>
      </c>
      <c r="CX571">
        <f t="shared" si="678"/>
        <v>0</v>
      </c>
      <c r="CY571">
        <f t="shared" si="679"/>
        <v>0</v>
      </c>
      <c r="CZ571">
        <f t="shared" si="680"/>
        <v>0</v>
      </c>
      <c r="DA571">
        <f t="shared" si="681"/>
        <v>0</v>
      </c>
      <c r="DB571">
        <f t="shared" si="682"/>
        <v>0</v>
      </c>
      <c r="DC571">
        <f t="shared" si="683"/>
        <v>0</v>
      </c>
      <c r="DD571">
        <f t="shared" si="684"/>
        <v>0</v>
      </c>
      <c r="DE571">
        <f t="shared" si="685"/>
        <v>0</v>
      </c>
      <c r="DF571">
        <f t="shared" si="686"/>
        <v>0</v>
      </c>
      <c r="DG571">
        <f t="shared" si="687"/>
        <v>0</v>
      </c>
      <c r="DH571">
        <f t="shared" si="688"/>
        <v>0</v>
      </c>
      <c r="DI571">
        <f t="shared" si="689"/>
        <v>0</v>
      </c>
      <c r="DJ571">
        <f t="shared" si="690"/>
        <v>0</v>
      </c>
      <c r="DK571">
        <f t="shared" si="691"/>
        <v>0</v>
      </c>
      <c r="DL571">
        <f t="shared" si="692"/>
        <v>0</v>
      </c>
      <c r="DM571">
        <f t="shared" si="693"/>
        <v>0</v>
      </c>
      <c r="DN571">
        <f t="shared" si="694"/>
        <v>0</v>
      </c>
      <c r="DO571">
        <f t="shared" si="695"/>
        <v>0</v>
      </c>
      <c r="DP571">
        <f t="shared" si="696"/>
        <v>0</v>
      </c>
      <c r="DQ571">
        <f t="shared" si="697"/>
        <v>0</v>
      </c>
      <c r="DR571">
        <f t="shared" si="698"/>
        <v>0</v>
      </c>
      <c r="DS571">
        <f t="shared" si="699"/>
        <v>0</v>
      </c>
      <c r="DT571">
        <f t="shared" si="700"/>
        <v>1</v>
      </c>
      <c r="DU571">
        <f t="shared" si="701"/>
        <v>0</v>
      </c>
      <c r="DV571">
        <f t="shared" si="702"/>
        <v>0</v>
      </c>
      <c r="DW571">
        <f t="shared" si="703"/>
        <v>0</v>
      </c>
      <c r="DX571">
        <f t="shared" si="704"/>
        <v>0</v>
      </c>
      <c r="DY571">
        <f t="shared" si="705"/>
        <v>0</v>
      </c>
      <c r="DZ571">
        <f t="shared" si="706"/>
        <v>0</v>
      </c>
      <c r="EA571">
        <f t="shared" si="707"/>
        <v>0</v>
      </c>
      <c r="EB571">
        <f t="shared" si="708"/>
        <v>0</v>
      </c>
      <c r="EC571">
        <f t="shared" si="709"/>
        <v>0</v>
      </c>
      <c r="ED571">
        <f t="shared" si="710"/>
        <v>0</v>
      </c>
      <c r="EE571">
        <f t="shared" si="711"/>
        <v>0</v>
      </c>
      <c r="EF571">
        <f t="shared" si="712"/>
        <v>0</v>
      </c>
      <c r="EG571">
        <f t="shared" si="713"/>
        <v>0</v>
      </c>
      <c r="EH571">
        <f t="shared" si="714"/>
        <v>0</v>
      </c>
      <c r="EI571">
        <f t="shared" si="715"/>
        <v>0</v>
      </c>
      <c r="EJ571">
        <f t="shared" si="716"/>
        <v>0</v>
      </c>
      <c r="EK571">
        <f t="shared" si="717"/>
        <v>0</v>
      </c>
      <c r="EL571">
        <f t="shared" si="718"/>
        <v>0</v>
      </c>
      <c r="EM571">
        <f t="shared" si="719"/>
        <v>0</v>
      </c>
      <c r="EN571">
        <f t="shared" si="720"/>
        <v>0</v>
      </c>
      <c r="EO571">
        <f t="shared" si="721"/>
        <v>0</v>
      </c>
      <c r="EP571">
        <f t="shared" si="722"/>
        <v>0</v>
      </c>
      <c r="EQ571">
        <f t="shared" si="723"/>
        <v>0</v>
      </c>
      <c r="ER571">
        <f t="shared" si="724"/>
        <v>0</v>
      </c>
      <c r="ES571">
        <f t="shared" si="725"/>
        <v>0</v>
      </c>
      <c r="ET571">
        <f t="shared" si="726"/>
        <v>0</v>
      </c>
      <c r="EU571">
        <f t="shared" si="727"/>
        <v>0</v>
      </c>
      <c r="EV571">
        <f t="shared" si="728"/>
        <v>0</v>
      </c>
      <c r="EW571">
        <f t="shared" si="729"/>
        <v>0</v>
      </c>
      <c r="EX571">
        <f t="shared" si="730"/>
        <v>0</v>
      </c>
      <c r="EY571">
        <f t="shared" si="731"/>
        <v>0</v>
      </c>
      <c r="EZ571">
        <f t="shared" si="732"/>
        <v>0</v>
      </c>
      <c r="FA571">
        <f t="shared" si="733"/>
        <v>0</v>
      </c>
      <c r="FB571">
        <f t="shared" si="734"/>
        <v>0</v>
      </c>
      <c r="FC571">
        <f t="shared" si="735"/>
        <v>0</v>
      </c>
      <c r="FD571">
        <f t="shared" si="736"/>
        <v>0</v>
      </c>
      <c r="FE571">
        <f t="shared" si="737"/>
        <v>0</v>
      </c>
      <c r="FF571">
        <f t="shared" si="738"/>
        <v>0</v>
      </c>
      <c r="FG571">
        <f t="shared" si="739"/>
        <v>0</v>
      </c>
      <c r="FH571">
        <f t="shared" si="740"/>
        <v>0</v>
      </c>
      <c r="FI571">
        <f t="shared" si="741"/>
        <v>0</v>
      </c>
    </row>
    <row r="572" spans="1:165" ht="14.5" x14ac:dyDescent="0.35">
      <c r="A572" s="1" t="s">
        <v>983</v>
      </c>
      <c r="U572" s="1">
        <v>1</v>
      </c>
      <c r="CE572">
        <f t="shared" si="660"/>
        <v>1</v>
      </c>
      <c r="CF572"/>
      <c r="CG572">
        <f t="shared" si="661"/>
        <v>0</v>
      </c>
      <c r="CH572">
        <f t="shared" si="662"/>
        <v>0</v>
      </c>
      <c r="CI572">
        <f t="shared" si="663"/>
        <v>0</v>
      </c>
      <c r="CJ572">
        <f t="shared" si="664"/>
        <v>0</v>
      </c>
      <c r="CK572">
        <f t="shared" si="665"/>
        <v>0</v>
      </c>
      <c r="CL572">
        <f t="shared" si="666"/>
        <v>0</v>
      </c>
      <c r="CM572">
        <f t="shared" si="667"/>
        <v>0</v>
      </c>
      <c r="CN572">
        <f t="shared" si="668"/>
        <v>0</v>
      </c>
      <c r="CO572">
        <f t="shared" si="669"/>
        <v>0</v>
      </c>
      <c r="CP572">
        <f t="shared" si="670"/>
        <v>0</v>
      </c>
      <c r="CQ572">
        <f t="shared" si="671"/>
        <v>0</v>
      </c>
      <c r="CR572">
        <f t="shared" si="672"/>
        <v>0</v>
      </c>
      <c r="CS572">
        <f t="shared" si="673"/>
        <v>0</v>
      </c>
      <c r="CT572">
        <f t="shared" si="674"/>
        <v>0</v>
      </c>
      <c r="CU572">
        <f t="shared" si="675"/>
        <v>0</v>
      </c>
      <c r="CV572">
        <f t="shared" si="676"/>
        <v>0</v>
      </c>
      <c r="CW572">
        <f t="shared" si="677"/>
        <v>0</v>
      </c>
      <c r="CX572">
        <f t="shared" si="678"/>
        <v>0</v>
      </c>
      <c r="CY572">
        <f t="shared" si="679"/>
        <v>0</v>
      </c>
      <c r="CZ572">
        <f t="shared" si="680"/>
        <v>1</v>
      </c>
      <c r="DA572">
        <f t="shared" si="681"/>
        <v>0</v>
      </c>
      <c r="DB572">
        <f t="shared" si="682"/>
        <v>0</v>
      </c>
      <c r="DC572">
        <f t="shared" si="683"/>
        <v>0</v>
      </c>
      <c r="DD572">
        <f t="shared" si="684"/>
        <v>0</v>
      </c>
      <c r="DE572">
        <f t="shared" si="685"/>
        <v>0</v>
      </c>
      <c r="DF572">
        <f t="shared" si="686"/>
        <v>0</v>
      </c>
      <c r="DG572">
        <f t="shared" si="687"/>
        <v>0</v>
      </c>
      <c r="DH572">
        <f t="shared" si="688"/>
        <v>0</v>
      </c>
      <c r="DI572">
        <f t="shared" si="689"/>
        <v>0</v>
      </c>
      <c r="DJ572">
        <f t="shared" si="690"/>
        <v>0</v>
      </c>
      <c r="DK572">
        <f t="shared" si="691"/>
        <v>0</v>
      </c>
      <c r="DL572">
        <f t="shared" si="692"/>
        <v>0</v>
      </c>
      <c r="DM572">
        <f t="shared" si="693"/>
        <v>0</v>
      </c>
      <c r="DN572">
        <f t="shared" si="694"/>
        <v>0</v>
      </c>
      <c r="DO572">
        <f t="shared" si="695"/>
        <v>0</v>
      </c>
      <c r="DP572">
        <f t="shared" si="696"/>
        <v>0</v>
      </c>
      <c r="DQ572">
        <f t="shared" si="697"/>
        <v>0</v>
      </c>
      <c r="DR572">
        <f t="shared" si="698"/>
        <v>0</v>
      </c>
      <c r="DS572">
        <f t="shared" si="699"/>
        <v>0</v>
      </c>
      <c r="DT572">
        <f t="shared" si="700"/>
        <v>0</v>
      </c>
      <c r="DU572">
        <f t="shared" si="701"/>
        <v>0</v>
      </c>
      <c r="DV572">
        <f t="shared" si="702"/>
        <v>0</v>
      </c>
      <c r="DW572">
        <f t="shared" si="703"/>
        <v>0</v>
      </c>
      <c r="DX572">
        <f t="shared" si="704"/>
        <v>0</v>
      </c>
      <c r="DY572">
        <f t="shared" si="705"/>
        <v>0</v>
      </c>
      <c r="DZ572">
        <f t="shared" si="706"/>
        <v>0</v>
      </c>
      <c r="EA572">
        <f t="shared" si="707"/>
        <v>0</v>
      </c>
      <c r="EB572">
        <f t="shared" si="708"/>
        <v>0</v>
      </c>
      <c r="EC572">
        <f t="shared" si="709"/>
        <v>0</v>
      </c>
      <c r="ED572">
        <f t="shared" si="710"/>
        <v>0</v>
      </c>
      <c r="EE572">
        <f t="shared" si="711"/>
        <v>0</v>
      </c>
      <c r="EF572">
        <f t="shared" si="712"/>
        <v>0</v>
      </c>
      <c r="EG572">
        <f t="shared" si="713"/>
        <v>0</v>
      </c>
      <c r="EH572">
        <f t="shared" si="714"/>
        <v>0</v>
      </c>
      <c r="EI572">
        <f t="shared" si="715"/>
        <v>0</v>
      </c>
      <c r="EJ572">
        <f t="shared" si="716"/>
        <v>0</v>
      </c>
      <c r="EK572">
        <f t="shared" si="717"/>
        <v>0</v>
      </c>
      <c r="EL572">
        <f t="shared" si="718"/>
        <v>0</v>
      </c>
      <c r="EM572">
        <f t="shared" si="719"/>
        <v>0</v>
      </c>
      <c r="EN572">
        <f t="shared" si="720"/>
        <v>0</v>
      </c>
      <c r="EO572">
        <f t="shared" si="721"/>
        <v>0</v>
      </c>
      <c r="EP572">
        <f t="shared" si="722"/>
        <v>0</v>
      </c>
      <c r="EQ572">
        <f t="shared" si="723"/>
        <v>0</v>
      </c>
      <c r="ER572">
        <f t="shared" si="724"/>
        <v>0</v>
      </c>
      <c r="ES572">
        <f t="shared" si="725"/>
        <v>0</v>
      </c>
      <c r="ET572">
        <f t="shared" si="726"/>
        <v>0</v>
      </c>
      <c r="EU572">
        <f t="shared" si="727"/>
        <v>0</v>
      </c>
      <c r="EV572">
        <f t="shared" si="728"/>
        <v>0</v>
      </c>
      <c r="EW572">
        <f t="shared" si="729"/>
        <v>0</v>
      </c>
      <c r="EX572">
        <f t="shared" si="730"/>
        <v>0</v>
      </c>
      <c r="EY572">
        <f t="shared" si="731"/>
        <v>0</v>
      </c>
      <c r="EZ572">
        <f t="shared" si="732"/>
        <v>0</v>
      </c>
      <c r="FA572">
        <f t="shared" si="733"/>
        <v>0</v>
      </c>
      <c r="FB572">
        <f t="shared" si="734"/>
        <v>0</v>
      </c>
      <c r="FC572">
        <f t="shared" si="735"/>
        <v>0</v>
      </c>
      <c r="FD572">
        <f t="shared" si="736"/>
        <v>0</v>
      </c>
      <c r="FE572">
        <f t="shared" si="737"/>
        <v>0</v>
      </c>
      <c r="FF572">
        <f t="shared" si="738"/>
        <v>0</v>
      </c>
      <c r="FG572">
        <f t="shared" si="739"/>
        <v>0</v>
      </c>
      <c r="FH572">
        <f t="shared" si="740"/>
        <v>0</v>
      </c>
      <c r="FI572">
        <f t="shared" si="741"/>
        <v>0</v>
      </c>
    </row>
    <row r="573" spans="1:165" ht="14.5" x14ac:dyDescent="0.35">
      <c r="A573" s="1" t="s">
        <v>984</v>
      </c>
      <c r="U573" s="1">
        <v>1</v>
      </c>
      <c r="CE573">
        <f t="shared" si="660"/>
        <v>1</v>
      </c>
      <c r="CF573"/>
      <c r="CG573">
        <f t="shared" si="661"/>
        <v>0</v>
      </c>
      <c r="CH573">
        <f t="shared" si="662"/>
        <v>0</v>
      </c>
      <c r="CI573">
        <f t="shared" si="663"/>
        <v>0</v>
      </c>
      <c r="CJ573">
        <f t="shared" si="664"/>
        <v>0</v>
      </c>
      <c r="CK573">
        <f t="shared" si="665"/>
        <v>0</v>
      </c>
      <c r="CL573">
        <f t="shared" si="666"/>
        <v>0</v>
      </c>
      <c r="CM573">
        <f t="shared" si="667"/>
        <v>0</v>
      </c>
      <c r="CN573">
        <f t="shared" si="668"/>
        <v>0</v>
      </c>
      <c r="CO573">
        <f t="shared" si="669"/>
        <v>0</v>
      </c>
      <c r="CP573">
        <f t="shared" si="670"/>
        <v>0</v>
      </c>
      <c r="CQ573">
        <f t="shared" si="671"/>
        <v>0</v>
      </c>
      <c r="CR573">
        <f t="shared" si="672"/>
        <v>0</v>
      </c>
      <c r="CS573">
        <f t="shared" si="673"/>
        <v>0</v>
      </c>
      <c r="CT573">
        <f t="shared" si="674"/>
        <v>0</v>
      </c>
      <c r="CU573">
        <f t="shared" si="675"/>
        <v>0</v>
      </c>
      <c r="CV573">
        <f t="shared" si="676"/>
        <v>0</v>
      </c>
      <c r="CW573">
        <f t="shared" si="677"/>
        <v>0</v>
      </c>
      <c r="CX573">
        <f t="shared" si="678"/>
        <v>0</v>
      </c>
      <c r="CY573">
        <f t="shared" si="679"/>
        <v>0</v>
      </c>
      <c r="CZ573">
        <f t="shared" si="680"/>
        <v>1</v>
      </c>
      <c r="DA573">
        <f t="shared" si="681"/>
        <v>0</v>
      </c>
      <c r="DB573">
        <f t="shared" si="682"/>
        <v>0</v>
      </c>
      <c r="DC573">
        <f t="shared" si="683"/>
        <v>0</v>
      </c>
      <c r="DD573">
        <f t="shared" si="684"/>
        <v>0</v>
      </c>
      <c r="DE573">
        <f t="shared" si="685"/>
        <v>0</v>
      </c>
      <c r="DF573">
        <f t="shared" si="686"/>
        <v>0</v>
      </c>
      <c r="DG573">
        <f t="shared" si="687"/>
        <v>0</v>
      </c>
      <c r="DH573">
        <f t="shared" si="688"/>
        <v>0</v>
      </c>
      <c r="DI573">
        <f t="shared" si="689"/>
        <v>0</v>
      </c>
      <c r="DJ573">
        <f t="shared" si="690"/>
        <v>0</v>
      </c>
      <c r="DK573">
        <f t="shared" si="691"/>
        <v>0</v>
      </c>
      <c r="DL573">
        <f t="shared" si="692"/>
        <v>0</v>
      </c>
      <c r="DM573">
        <f t="shared" si="693"/>
        <v>0</v>
      </c>
      <c r="DN573">
        <f t="shared" si="694"/>
        <v>0</v>
      </c>
      <c r="DO573">
        <f t="shared" si="695"/>
        <v>0</v>
      </c>
      <c r="DP573">
        <f t="shared" si="696"/>
        <v>0</v>
      </c>
      <c r="DQ573">
        <f t="shared" si="697"/>
        <v>0</v>
      </c>
      <c r="DR573">
        <f t="shared" si="698"/>
        <v>0</v>
      </c>
      <c r="DS573">
        <f t="shared" si="699"/>
        <v>0</v>
      </c>
      <c r="DT573">
        <f t="shared" si="700"/>
        <v>0</v>
      </c>
      <c r="DU573">
        <f t="shared" si="701"/>
        <v>0</v>
      </c>
      <c r="DV573">
        <f t="shared" si="702"/>
        <v>0</v>
      </c>
      <c r="DW573">
        <f t="shared" si="703"/>
        <v>0</v>
      </c>
      <c r="DX573">
        <f t="shared" si="704"/>
        <v>0</v>
      </c>
      <c r="DY573">
        <f t="shared" si="705"/>
        <v>0</v>
      </c>
      <c r="DZ573">
        <f t="shared" si="706"/>
        <v>0</v>
      </c>
      <c r="EA573">
        <f t="shared" si="707"/>
        <v>0</v>
      </c>
      <c r="EB573">
        <f t="shared" si="708"/>
        <v>0</v>
      </c>
      <c r="EC573">
        <f t="shared" si="709"/>
        <v>0</v>
      </c>
      <c r="ED573">
        <f t="shared" si="710"/>
        <v>0</v>
      </c>
      <c r="EE573">
        <f t="shared" si="711"/>
        <v>0</v>
      </c>
      <c r="EF573">
        <f t="shared" si="712"/>
        <v>0</v>
      </c>
      <c r="EG573">
        <f t="shared" si="713"/>
        <v>0</v>
      </c>
      <c r="EH573">
        <f t="shared" si="714"/>
        <v>0</v>
      </c>
      <c r="EI573">
        <f t="shared" si="715"/>
        <v>0</v>
      </c>
      <c r="EJ573">
        <f t="shared" si="716"/>
        <v>0</v>
      </c>
      <c r="EK573">
        <f t="shared" si="717"/>
        <v>0</v>
      </c>
      <c r="EL573">
        <f t="shared" si="718"/>
        <v>0</v>
      </c>
      <c r="EM573">
        <f t="shared" si="719"/>
        <v>0</v>
      </c>
      <c r="EN573">
        <f t="shared" si="720"/>
        <v>0</v>
      </c>
      <c r="EO573">
        <f t="shared" si="721"/>
        <v>0</v>
      </c>
      <c r="EP573">
        <f t="shared" si="722"/>
        <v>0</v>
      </c>
      <c r="EQ573">
        <f t="shared" si="723"/>
        <v>0</v>
      </c>
      <c r="ER573">
        <f t="shared" si="724"/>
        <v>0</v>
      </c>
      <c r="ES573">
        <f t="shared" si="725"/>
        <v>0</v>
      </c>
      <c r="ET573">
        <f t="shared" si="726"/>
        <v>0</v>
      </c>
      <c r="EU573">
        <f t="shared" si="727"/>
        <v>0</v>
      </c>
      <c r="EV573">
        <f t="shared" si="728"/>
        <v>0</v>
      </c>
      <c r="EW573">
        <f t="shared" si="729"/>
        <v>0</v>
      </c>
      <c r="EX573">
        <f t="shared" si="730"/>
        <v>0</v>
      </c>
      <c r="EY573">
        <f t="shared" si="731"/>
        <v>0</v>
      </c>
      <c r="EZ573">
        <f t="shared" si="732"/>
        <v>0</v>
      </c>
      <c r="FA573">
        <f t="shared" si="733"/>
        <v>0</v>
      </c>
      <c r="FB573">
        <f t="shared" si="734"/>
        <v>0</v>
      </c>
      <c r="FC573">
        <f t="shared" si="735"/>
        <v>0</v>
      </c>
      <c r="FD573">
        <f t="shared" si="736"/>
        <v>0</v>
      </c>
      <c r="FE573">
        <f t="shared" si="737"/>
        <v>0</v>
      </c>
      <c r="FF573">
        <f t="shared" si="738"/>
        <v>0</v>
      </c>
      <c r="FG573">
        <f t="shared" si="739"/>
        <v>0</v>
      </c>
      <c r="FH573">
        <f t="shared" si="740"/>
        <v>0</v>
      </c>
      <c r="FI573">
        <f t="shared" si="741"/>
        <v>0</v>
      </c>
    </row>
    <row r="574" spans="1:165" ht="14.5" x14ac:dyDescent="0.35">
      <c r="A574" s="1" t="s">
        <v>628</v>
      </c>
      <c r="BI574" s="1">
        <v>1</v>
      </c>
      <c r="CE574">
        <f t="shared" si="660"/>
        <v>1</v>
      </c>
      <c r="CF574"/>
      <c r="CG574">
        <f t="shared" si="661"/>
        <v>0</v>
      </c>
      <c r="CH574">
        <f t="shared" si="662"/>
        <v>0</v>
      </c>
      <c r="CI574">
        <f t="shared" si="663"/>
        <v>0</v>
      </c>
      <c r="CJ574">
        <f t="shared" si="664"/>
        <v>0</v>
      </c>
      <c r="CK574">
        <f t="shared" si="665"/>
        <v>0</v>
      </c>
      <c r="CL574">
        <f t="shared" si="666"/>
        <v>0</v>
      </c>
      <c r="CM574">
        <f t="shared" si="667"/>
        <v>0</v>
      </c>
      <c r="CN574">
        <f t="shared" si="668"/>
        <v>0</v>
      </c>
      <c r="CO574">
        <f t="shared" si="669"/>
        <v>0</v>
      </c>
      <c r="CP574">
        <f t="shared" si="670"/>
        <v>0</v>
      </c>
      <c r="CQ574">
        <f t="shared" si="671"/>
        <v>0</v>
      </c>
      <c r="CR574">
        <f t="shared" si="672"/>
        <v>0</v>
      </c>
      <c r="CS574">
        <f t="shared" si="673"/>
        <v>0</v>
      </c>
      <c r="CT574">
        <f t="shared" si="674"/>
        <v>0</v>
      </c>
      <c r="CU574">
        <f t="shared" si="675"/>
        <v>0</v>
      </c>
      <c r="CV574">
        <f t="shared" si="676"/>
        <v>0</v>
      </c>
      <c r="CW574">
        <f t="shared" si="677"/>
        <v>0</v>
      </c>
      <c r="CX574">
        <f t="shared" si="678"/>
        <v>0</v>
      </c>
      <c r="CY574">
        <f t="shared" si="679"/>
        <v>0</v>
      </c>
      <c r="CZ574">
        <f t="shared" si="680"/>
        <v>0</v>
      </c>
      <c r="DA574">
        <f t="shared" si="681"/>
        <v>0</v>
      </c>
      <c r="DB574">
        <f t="shared" si="682"/>
        <v>0</v>
      </c>
      <c r="DC574">
        <f t="shared" si="683"/>
        <v>0</v>
      </c>
      <c r="DD574">
        <f t="shared" si="684"/>
        <v>0</v>
      </c>
      <c r="DE574">
        <f t="shared" si="685"/>
        <v>0</v>
      </c>
      <c r="DF574">
        <f t="shared" si="686"/>
        <v>0</v>
      </c>
      <c r="DG574">
        <f t="shared" si="687"/>
        <v>0</v>
      </c>
      <c r="DH574">
        <f t="shared" si="688"/>
        <v>0</v>
      </c>
      <c r="DI574">
        <f t="shared" si="689"/>
        <v>0</v>
      </c>
      <c r="DJ574">
        <f t="shared" si="690"/>
        <v>0</v>
      </c>
      <c r="DK574">
        <f t="shared" si="691"/>
        <v>0</v>
      </c>
      <c r="DL574">
        <f t="shared" si="692"/>
        <v>0</v>
      </c>
      <c r="DM574">
        <f t="shared" si="693"/>
        <v>0</v>
      </c>
      <c r="DN574">
        <f t="shared" si="694"/>
        <v>0</v>
      </c>
      <c r="DO574">
        <f t="shared" si="695"/>
        <v>0</v>
      </c>
      <c r="DP574">
        <f t="shared" si="696"/>
        <v>0</v>
      </c>
      <c r="DQ574">
        <f t="shared" si="697"/>
        <v>0</v>
      </c>
      <c r="DR574">
        <f t="shared" si="698"/>
        <v>0</v>
      </c>
      <c r="DS574">
        <f t="shared" si="699"/>
        <v>0</v>
      </c>
      <c r="DT574">
        <f t="shared" si="700"/>
        <v>0</v>
      </c>
      <c r="DU574">
        <f t="shared" si="701"/>
        <v>0</v>
      </c>
      <c r="DV574">
        <f t="shared" si="702"/>
        <v>0</v>
      </c>
      <c r="DW574">
        <f t="shared" si="703"/>
        <v>0</v>
      </c>
      <c r="DX574">
        <f t="shared" si="704"/>
        <v>0</v>
      </c>
      <c r="DY574">
        <f t="shared" si="705"/>
        <v>0</v>
      </c>
      <c r="DZ574">
        <f t="shared" si="706"/>
        <v>0</v>
      </c>
      <c r="EA574">
        <f t="shared" si="707"/>
        <v>0</v>
      </c>
      <c r="EB574">
        <f t="shared" si="708"/>
        <v>0</v>
      </c>
      <c r="EC574">
        <f t="shared" si="709"/>
        <v>0</v>
      </c>
      <c r="ED574">
        <f t="shared" si="710"/>
        <v>0</v>
      </c>
      <c r="EE574">
        <f t="shared" si="711"/>
        <v>0</v>
      </c>
      <c r="EF574">
        <f t="shared" si="712"/>
        <v>0</v>
      </c>
      <c r="EG574">
        <f t="shared" si="713"/>
        <v>0</v>
      </c>
      <c r="EH574">
        <f t="shared" si="714"/>
        <v>0</v>
      </c>
      <c r="EI574">
        <f t="shared" si="715"/>
        <v>0</v>
      </c>
      <c r="EJ574">
        <f t="shared" si="716"/>
        <v>0</v>
      </c>
      <c r="EK574">
        <f t="shared" si="717"/>
        <v>0</v>
      </c>
      <c r="EL574">
        <f t="shared" si="718"/>
        <v>0</v>
      </c>
      <c r="EM574">
        <f t="shared" si="719"/>
        <v>0</v>
      </c>
      <c r="EN574">
        <f t="shared" si="720"/>
        <v>1</v>
      </c>
      <c r="EO574">
        <f t="shared" si="721"/>
        <v>0</v>
      </c>
      <c r="EP574">
        <f t="shared" si="722"/>
        <v>0</v>
      </c>
      <c r="EQ574">
        <f t="shared" si="723"/>
        <v>0</v>
      </c>
      <c r="ER574">
        <f t="shared" si="724"/>
        <v>0</v>
      </c>
      <c r="ES574">
        <f t="shared" si="725"/>
        <v>0</v>
      </c>
      <c r="ET574">
        <f t="shared" si="726"/>
        <v>0</v>
      </c>
      <c r="EU574">
        <f t="shared" si="727"/>
        <v>0</v>
      </c>
      <c r="EV574">
        <f t="shared" si="728"/>
        <v>0</v>
      </c>
      <c r="EW574">
        <f t="shared" si="729"/>
        <v>0</v>
      </c>
      <c r="EX574">
        <f t="shared" si="730"/>
        <v>0</v>
      </c>
      <c r="EY574">
        <f t="shared" si="731"/>
        <v>0</v>
      </c>
      <c r="EZ574">
        <f t="shared" si="732"/>
        <v>0</v>
      </c>
      <c r="FA574">
        <f t="shared" si="733"/>
        <v>0</v>
      </c>
      <c r="FB574">
        <f t="shared" si="734"/>
        <v>0</v>
      </c>
      <c r="FC574">
        <f t="shared" si="735"/>
        <v>0</v>
      </c>
      <c r="FD574">
        <f t="shared" si="736"/>
        <v>0</v>
      </c>
      <c r="FE574">
        <f t="shared" si="737"/>
        <v>0</v>
      </c>
      <c r="FF574">
        <f t="shared" si="738"/>
        <v>0</v>
      </c>
      <c r="FG574">
        <f t="shared" si="739"/>
        <v>0</v>
      </c>
      <c r="FH574">
        <f t="shared" si="740"/>
        <v>0</v>
      </c>
      <c r="FI574">
        <f t="shared" si="741"/>
        <v>0</v>
      </c>
    </row>
    <row r="575" spans="1:165" ht="14.5" x14ac:dyDescent="0.35">
      <c r="A575" s="1" t="s">
        <v>629</v>
      </c>
      <c r="O575" s="1">
        <v>0.33300000000000002</v>
      </c>
      <c r="P575" s="1">
        <v>0.33300000000000002</v>
      </c>
      <c r="S575" s="1">
        <v>0.33300000000000002</v>
      </c>
      <c r="AZ575" s="1">
        <v>0.5</v>
      </c>
      <c r="BC575" s="1">
        <v>0.5</v>
      </c>
      <c r="BR575" s="1">
        <v>2</v>
      </c>
      <c r="BU575" s="1">
        <v>1</v>
      </c>
      <c r="CA575" s="1">
        <v>0.5</v>
      </c>
      <c r="CD575" s="1">
        <v>0.5</v>
      </c>
      <c r="CE575">
        <f t="shared" si="660"/>
        <v>5.9990000000000006</v>
      </c>
      <c r="CF575"/>
      <c r="CG575">
        <f t="shared" si="661"/>
        <v>0</v>
      </c>
      <c r="CH575">
        <f t="shared" si="662"/>
        <v>0</v>
      </c>
      <c r="CI575">
        <f t="shared" si="663"/>
        <v>0</v>
      </c>
      <c r="CJ575">
        <f t="shared" si="664"/>
        <v>0</v>
      </c>
      <c r="CK575">
        <f t="shared" si="665"/>
        <v>0</v>
      </c>
      <c r="CL575">
        <f t="shared" si="666"/>
        <v>0</v>
      </c>
      <c r="CM575">
        <f t="shared" si="667"/>
        <v>0</v>
      </c>
      <c r="CN575">
        <f t="shared" si="668"/>
        <v>0</v>
      </c>
      <c r="CO575">
        <f t="shared" si="669"/>
        <v>0</v>
      </c>
      <c r="CP575">
        <f t="shared" si="670"/>
        <v>0</v>
      </c>
      <c r="CQ575">
        <f t="shared" si="671"/>
        <v>0</v>
      </c>
      <c r="CR575">
        <f t="shared" si="672"/>
        <v>0</v>
      </c>
      <c r="CS575">
        <f t="shared" si="673"/>
        <v>0</v>
      </c>
      <c r="CT575">
        <f t="shared" si="674"/>
        <v>5.5509251541923654E-2</v>
      </c>
      <c r="CU575">
        <f t="shared" si="675"/>
        <v>5.5509251541923654E-2</v>
      </c>
      <c r="CV575">
        <f t="shared" si="676"/>
        <v>0</v>
      </c>
      <c r="CW575">
        <f t="shared" si="677"/>
        <v>0</v>
      </c>
      <c r="CX575">
        <f t="shared" si="678"/>
        <v>5.5509251541923654E-2</v>
      </c>
      <c r="CY575">
        <f t="shared" si="679"/>
        <v>0</v>
      </c>
      <c r="CZ575">
        <f t="shared" si="680"/>
        <v>0</v>
      </c>
      <c r="DA575">
        <f t="shared" si="681"/>
        <v>0</v>
      </c>
      <c r="DB575">
        <f t="shared" si="682"/>
        <v>0</v>
      </c>
      <c r="DC575">
        <f t="shared" si="683"/>
        <v>0</v>
      </c>
      <c r="DD575">
        <f t="shared" si="684"/>
        <v>0</v>
      </c>
      <c r="DE575">
        <f t="shared" si="685"/>
        <v>0</v>
      </c>
      <c r="DF575">
        <f t="shared" si="686"/>
        <v>0</v>
      </c>
      <c r="DG575">
        <f t="shared" si="687"/>
        <v>0</v>
      </c>
      <c r="DH575">
        <f t="shared" si="688"/>
        <v>0</v>
      </c>
      <c r="DI575">
        <f t="shared" si="689"/>
        <v>0</v>
      </c>
      <c r="DJ575">
        <f t="shared" si="690"/>
        <v>0</v>
      </c>
      <c r="DK575">
        <f t="shared" si="691"/>
        <v>0</v>
      </c>
      <c r="DL575">
        <f t="shared" si="692"/>
        <v>0</v>
      </c>
      <c r="DM575">
        <f t="shared" si="693"/>
        <v>0</v>
      </c>
      <c r="DN575">
        <f t="shared" si="694"/>
        <v>0</v>
      </c>
      <c r="DO575">
        <f t="shared" si="695"/>
        <v>0</v>
      </c>
      <c r="DP575">
        <f t="shared" si="696"/>
        <v>0</v>
      </c>
      <c r="DQ575">
        <f t="shared" si="697"/>
        <v>0</v>
      </c>
      <c r="DR575">
        <f t="shared" si="698"/>
        <v>0</v>
      </c>
      <c r="DS575">
        <f t="shared" si="699"/>
        <v>0</v>
      </c>
      <c r="DT575">
        <f t="shared" si="700"/>
        <v>0</v>
      </c>
      <c r="DU575">
        <f t="shared" si="701"/>
        <v>0</v>
      </c>
      <c r="DV575">
        <f t="shared" si="702"/>
        <v>0</v>
      </c>
      <c r="DW575">
        <f t="shared" si="703"/>
        <v>0</v>
      </c>
      <c r="DX575">
        <f t="shared" si="704"/>
        <v>0</v>
      </c>
      <c r="DY575">
        <f t="shared" si="705"/>
        <v>0</v>
      </c>
      <c r="DZ575">
        <f t="shared" si="706"/>
        <v>0</v>
      </c>
      <c r="EA575">
        <f t="shared" si="707"/>
        <v>0</v>
      </c>
      <c r="EB575">
        <f t="shared" si="708"/>
        <v>0</v>
      </c>
      <c r="EC575">
        <f t="shared" si="709"/>
        <v>0</v>
      </c>
      <c r="ED575">
        <f t="shared" si="710"/>
        <v>0</v>
      </c>
      <c r="EE575">
        <f t="shared" si="711"/>
        <v>8.3347224537422895E-2</v>
      </c>
      <c r="EF575">
        <f t="shared" si="712"/>
        <v>0</v>
      </c>
      <c r="EG575">
        <f t="shared" si="713"/>
        <v>0</v>
      </c>
      <c r="EH575">
        <f t="shared" si="714"/>
        <v>8.3347224537422895E-2</v>
      </c>
      <c r="EI575">
        <f t="shared" si="715"/>
        <v>0</v>
      </c>
      <c r="EJ575">
        <f t="shared" si="716"/>
        <v>0</v>
      </c>
      <c r="EK575">
        <f t="shared" si="717"/>
        <v>0</v>
      </c>
      <c r="EL575">
        <f t="shared" si="718"/>
        <v>0</v>
      </c>
      <c r="EM575">
        <f t="shared" si="719"/>
        <v>0</v>
      </c>
      <c r="EN575">
        <f t="shared" si="720"/>
        <v>0</v>
      </c>
      <c r="EO575">
        <f t="shared" si="721"/>
        <v>0</v>
      </c>
      <c r="EP575">
        <f t="shared" si="722"/>
        <v>0</v>
      </c>
      <c r="EQ575">
        <f t="shared" si="723"/>
        <v>0</v>
      </c>
      <c r="ER575">
        <f t="shared" si="724"/>
        <v>0</v>
      </c>
      <c r="ES575">
        <f t="shared" si="725"/>
        <v>0</v>
      </c>
      <c r="ET575">
        <f t="shared" si="726"/>
        <v>0</v>
      </c>
      <c r="EU575">
        <f t="shared" si="727"/>
        <v>0</v>
      </c>
      <c r="EV575">
        <f t="shared" si="728"/>
        <v>0</v>
      </c>
      <c r="EW575">
        <f t="shared" si="729"/>
        <v>0.33338889814969158</v>
      </c>
      <c r="EX575">
        <f t="shared" si="730"/>
        <v>0</v>
      </c>
      <c r="EY575">
        <f t="shared" si="731"/>
        <v>0</v>
      </c>
      <c r="EZ575">
        <f t="shared" si="732"/>
        <v>0.16669444907484579</v>
      </c>
      <c r="FA575">
        <f t="shared" si="733"/>
        <v>0</v>
      </c>
      <c r="FB575">
        <f t="shared" si="734"/>
        <v>0</v>
      </c>
      <c r="FC575">
        <f t="shared" si="735"/>
        <v>0</v>
      </c>
      <c r="FD575">
        <f t="shared" si="736"/>
        <v>0</v>
      </c>
      <c r="FE575">
        <f t="shared" si="737"/>
        <v>0</v>
      </c>
      <c r="FF575">
        <f t="shared" si="738"/>
        <v>8.3347224537422895E-2</v>
      </c>
      <c r="FG575">
        <f t="shared" si="739"/>
        <v>0</v>
      </c>
      <c r="FH575">
        <f t="shared" si="740"/>
        <v>0</v>
      </c>
      <c r="FI575">
        <f t="shared" si="741"/>
        <v>8.3347224537422895E-2</v>
      </c>
    </row>
    <row r="576" spans="1:165" ht="14.5" x14ac:dyDescent="0.35">
      <c r="A576" s="1" t="s">
        <v>630</v>
      </c>
      <c r="L576" s="1">
        <v>1</v>
      </c>
      <c r="CE576">
        <f t="shared" si="660"/>
        <v>1</v>
      </c>
      <c r="CF576"/>
      <c r="CG576">
        <f t="shared" si="661"/>
        <v>0</v>
      </c>
      <c r="CH576">
        <f t="shared" si="662"/>
        <v>0</v>
      </c>
      <c r="CI576">
        <f t="shared" si="663"/>
        <v>0</v>
      </c>
      <c r="CJ576">
        <f t="shared" si="664"/>
        <v>0</v>
      </c>
      <c r="CK576">
        <f t="shared" si="665"/>
        <v>0</v>
      </c>
      <c r="CL576">
        <f t="shared" si="666"/>
        <v>0</v>
      </c>
      <c r="CM576">
        <f t="shared" si="667"/>
        <v>0</v>
      </c>
      <c r="CN576">
        <f t="shared" si="668"/>
        <v>0</v>
      </c>
      <c r="CO576">
        <f t="shared" si="669"/>
        <v>0</v>
      </c>
      <c r="CP576">
        <f t="shared" si="670"/>
        <v>0</v>
      </c>
      <c r="CQ576">
        <f t="shared" si="671"/>
        <v>1</v>
      </c>
      <c r="CR576">
        <f t="shared" si="672"/>
        <v>0</v>
      </c>
      <c r="CS576">
        <f t="shared" si="673"/>
        <v>0</v>
      </c>
      <c r="CT576">
        <f t="shared" si="674"/>
        <v>0</v>
      </c>
      <c r="CU576">
        <f t="shared" si="675"/>
        <v>0</v>
      </c>
      <c r="CV576">
        <f t="shared" si="676"/>
        <v>0</v>
      </c>
      <c r="CW576">
        <f t="shared" si="677"/>
        <v>0</v>
      </c>
      <c r="CX576">
        <f t="shared" si="678"/>
        <v>0</v>
      </c>
      <c r="CY576">
        <f t="shared" si="679"/>
        <v>0</v>
      </c>
      <c r="CZ576">
        <f t="shared" si="680"/>
        <v>0</v>
      </c>
      <c r="DA576">
        <f t="shared" si="681"/>
        <v>0</v>
      </c>
      <c r="DB576">
        <f t="shared" si="682"/>
        <v>0</v>
      </c>
      <c r="DC576">
        <f t="shared" si="683"/>
        <v>0</v>
      </c>
      <c r="DD576">
        <f t="shared" si="684"/>
        <v>0</v>
      </c>
      <c r="DE576">
        <f t="shared" si="685"/>
        <v>0</v>
      </c>
      <c r="DF576">
        <f t="shared" si="686"/>
        <v>0</v>
      </c>
      <c r="DG576">
        <f t="shared" si="687"/>
        <v>0</v>
      </c>
      <c r="DH576">
        <f t="shared" si="688"/>
        <v>0</v>
      </c>
      <c r="DI576">
        <f t="shared" si="689"/>
        <v>0</v>
      </c>
      <c r="DJ576">
        <f t="shared" si="690"/>
        <v>0</v>
      </c>
      <c r="DK576">
        <f t="shared" si="691"/>
        <v>0</v>
      </c>
      <c r="DL576">
        <f t="shared" si="692"/>
        <v>0</v>
      </c>
      <c r="DM576">
        <f t="shared" si="693"/>
        <v>0</v>
      </c>
      <c r="DN576">
        <f t="shared" si="694"/>
        <v>0</v>
      </c>
      <c r="DO576">
        <f t="shared" si="695"/>
        <v>0</v>
      </c>
      <c r="DP576">
        <f t="shared" si="696"/>
        <v>0</v>
      </c>
      <c r="DQ576">
        <f t="shared" si="697"/>
        <v>0</v>
      </c>
      <c r="DR576">
        <f t="shared" si="698"/>
        <v>0</v>
      </c>
      <c r="DS576">
        <f t="shared" si="699"/>
        <v>0</v>
      </c>
      <c r="DT576">
        <f t="shared" si="700"/>
        <v>0</v>
      </c>
      <c r="DU576">
        <f t="shared" si="701"/>
        <v>0</v>
      </c>
      <c r="DV576">
        <f t="shared" si="702"/>
        <v>0</v>
      </c>
      <c r="DW576">
        <f t="shared" si="703"/>
        <v>0</v>
      </c>
      <c r="DX576">
        <f t="shared" si="704"/>
        <v>0</v>
      </c>
      <c r="DY576">
        <f t="shared" si="705"/>
        <v>0</v>
      </c>
      <c r="DZ576">
        <f t="shared" si="706"/>
        <v>0</v>
      </c>
      <c r="EA576">
        <f t="shared" si="707"/>
        <v>0</v>
      </c>
      <c r="EB576">
        <f t="shared" si="708"/>
        <v>0</v>
      </c>
      <c r="EC576">
        <f t="shared" si="709"/>
        <v>0</v>
      </c>
      <c r="ED576">
        <f t="shared" si="710"/>
        <v>0</v>
      </c>
      <c r="EE576">
        <f t="shared" si="711"/>
        <v>0</v>
      </c>
      <c r="EF576">
        <f t="shared" si="712"/>
        <v>0</v>
      </c>
      <c r="EG576">
        <f t="shared" si="713"/>
        <v>0</v>
      </c>
      <c r="EH576">
        <f t="shared" si="714"/>
        <v>0</v>
      </c>
      <c r="EI576">
        <f t="shared" si="715"/>
        <v>0</v>
      </c>
      <c r="EJ576">
        <f t="shared" si="716"/>
        <v>0</v>
      </c>
      <c r="EK576">
        <f t="shared" si="717"/>
        <v>0</v>
      </c>
      <c r="EL576">
        <f t="shared" si="718"/>
        <v>0</v>
      </c>
      <c r="EM576">
        <f t="shared" si="719"/>
        <v>0</v>
      </c>
      <c r="EN576">
        <f t="shared" si="720"/>
        <v>0</v>
      </c>
      <c r="EO576">
        <f t="shared" si="721"/>
        <v>0</v>
      </c>
      <c r="EP576">
        <f t="shared" si="722"/>
        <v>0</v>
      </c>
      <c r="EQ576">
        <f t="shared" si="723"/>
        <v>0</v>
      </c>
      <c r="ER576">
        <f t="shared" si="724"/>
        <v>0</v>
      </c>
      <c r="ES576">
        <f t="shared" si="725"/>
        <v>0</v>
      </c>
      <c r="ET576">
        <f t="shared" si="726"/>
        <v>0</v>
      </c>
      <c r="EU576">
        <f t="shared" si="727"/>
        <v>0</v>
      </c>
      <c r="EV576">
        <f t="shared" si="728"/>
        <v>0</v>
      </c>
      <c r="EW576">
        <f t="shared" si="729"/>
        <v>0</v>
      </c>
      <c r="EX576">
        <f t="shared" si="730"/>
        <v>0</v>
      </c>
      <c r="EY576">
        <f t="shared" si="731"/>
        <v>0</v>
      </c>
      <c r="EZ576">
        <f t="shared" si="732"/>
        <v>0</v>
      </c>
      <c r="FA576">
        <f t="shared" si="733"/>
        <v>0</v>
      </c>
      <c r="FB576">
        <f t="shared" si="734"/>
        <v>0</v>
      </c>
      <c r="FC576">
        <f t="shared" si="735"/>
        <v>0</v>
      </c>
      <c r="FD576">
        <f t="shared" si="736"/>
        <v>0</v>
      </c>
      <c r="FE576">
        <f t="shared" si="737"/>
        <v>0</v>
      </c>
      <c r="FF576">
        <f t="shared" si="738"/>
        <v>0</v>
      </c>
      <c r="FG576">
        <f t="shared" si="739"/>
        <v>0</v>
      </c>
      <c r="FH576">
        <f t="shared" si="740"/>
        <v>0</v>
      </c>
      <c r="FI576">
        <f t="shared" si="741"/>
        <v>0</v>
      </c>
    </row>
    <row r="577" spans="1:165" ht="14.5" x14ac:dyDescent="0.35">
      <c r="A577" s="1" t="s">
        <v>631</v>
      </c>
      <c r="BP577" s="1">
        <v>1</v>
      </c>
      <c r="CE577">
        <f t="shared" si="660"/>
        <v>1</v>
      </c>
      <c r="CF577"/>
      <c r="CG577">
        <f t="shared" si="661"/>
        <v>0</v>
      </c>
      <c r="CH577">
        <f t="shared" si="662"/>
        <v>0</v>
      </c>
      <c r="CI577">
        <f t="shared" si="663"/>
        <v>0</v>
      </c>
      <c r="CJ577">
        <f t="shared" si="664"/>
        <v>0</v>
      </c>
      <c r="CK577">
        <f t="shared" si="665"/>
        <v>0</v>
      </c>
      <c r="CL577">
        <f t="shared" si="666"/>
        <v>0</v>
      </c>
      <c r="CM577">
        <f t="shared" si="667"/>
        <v>0</v>
      </c>
      <c r="CN577">
        <f t="shared" si="668"/>
        <v>0</v>
      </c>
      <c r="CO577">
        <f t="shared" si="669"/>
        <v>0</v>
      </c>
      <c r="CP577">
        <f t="shared" si="670"/>
        <v>0</v>
      </c>
      <c r="CQ577">
        <f t="shared" si="671"/>
        <v>0</v>
      </c>
      <c r="CR577">
        <f t="shared" si="672"/>
        <v>0</v>
      </c>
      <c r="CS577">
        <f t="shared" si="673"/>
        <v>0</v>
      </c>
      <c r="CT577">
        <f t="shared" si="674"/>
        <v>0</v>
      </c>
      <c r="CU577">
        <f t="shared" si="675"/>
        <v>0</v>
      </c>
      <c r="CV577">
        <f t="shared" si="676"/>
        <v>0</v>
      </c>
      <c r="CW577">
        <f t="shared" si="677"/>
        <v>0</v>
      </c>
      <c r="CX577">
        <f t="shared" si="678"/>
        <v>0</v>
      </c>
      <c r="CY577">
        <f t="shared" si="679"/>
        <v>0</v>
      </c>
      <c r="CZ577">
        <f t="shared" si="680"/>
        <v>0</v>
      </c>
      <c r="DA577">
        <f t="shared" si="681"/>
        <v>0</v>
      </c>
      <c r="DB577">
        <f t="shared" si="682"/>
        <v>0</v>
      </c>
      <c r="DC577">
        <f t="shared" si="683"/>
        <v>0</v>
      </c>
      <c r="DD577">
        <f t="shared" si="684"/>
        <v>0</v>
      </c>
      <c r="DE577">
        <f t="shared" si="685"/>
        <v>0</v>
      </c>
      <c r="DF577">
        <f t="shared" si="686"/>
        <v>0</v>
      </c>
      <c r="DG577">
        <f t="shared" si="687"/>
        <v>0</v>
      </c>
      <c r="DH577">
        <f t="shared" si="688"/>
        <v>0</v>
      </c>
      <c r="DI577">
        <f t="shared" si="689"/>
        <v>0</v>
      </c>
      <c r="DJ577">
        <f t="shared" si="690"/>
        <v>0</v>
      </c>
      <c r="DK577">
        <f t="shared" si="691"/>
        <v>0</v>
      </c>
      <c r="DL577">
        <f t="shared" si="692"/>
        <v>0</v>
      </c>
      <c r="DM577">
        <f t="shared" si="693"/>
        <v>0</v>
      </c>
      <c r="DN577">
        <f t="shared" si="694"/>
        <v>0</v>
      </c>
      <c r="DO577">
        <f t="shared" si="695"/>
        <v>0</v>
      </c>
      <c r="DP577">
        <f t="shared" si="696"/>
        <v>0</v>
      </c>
      <c r="DQ577">
        <f t="shared" si="697"/>
        <v>0</v>
      </c>
      <c r="DR577">
        <f t="shared" si="698"/>
        <v>0</v>
      </c>
      <c r="DS577">
        <f t="shared" si="699"/>
        <v>0</v>
      </c>
      <c r="DT577">
        <f t="shared" si="700"/>
        <v>0</v>
      </c>
      <c r="DU577">
        <f t="shared" si="701"/>
        <v>0</v>
      </c>
      <c r="DV577">
        <f t="shared" si="702"/>
        <v>0</v>
      </c>
      <c r="DW577">
        <f t="shared" si="703"/>
        <v>0</v>
      </c>
      <c r="DX577">
        <f t="shared" si="704"/>
        <v>0</v>
      </c>
      <c r="DY577">
        <f t="shared" si="705"/>
        <v>0</v>
      </c>
      <c r="DZ577">
        <f t="shared" si="706"/>
        <v>0</v>
      </c>
      <c r="EA577">
        <f t="shared" si="707"/>
        <v>0</v>
      </c>
      <c r="EB577">
        <f t="shared" si="708"/>
        <v>0</v>
      </c>
      <c r="EC577">
        <f t="shared" si="709"/>
        <v>0</v>
      </c>
      <c r="ED577">
        <f t="shared" si="710"/>
        <v>0</v>
      </c>
      <c r="EE577">
        <f t="shared" si="711"/>
        <v>0</v>
      </c>
      <c r="EF577">
        <f t="shared" si="712"/>
        <v>0</v>
      </c>
      <c r="EG577">
        <f t="shared" si="713"/>
        <v>0</v>
      </c>
      <c r="EH577">
        <f t="shared" si="714"/>
        <v>0</v>
      </c>
      <c r="EI577">
        <f t="shared" si="715"/>
        <v>0</v>
      </c>
      <c r="EJ577">
        <f t="shared" si="716"/>
        <v>0</v>
      </c>
      <c r="EK577">
        <f t="shared" si="717"/>
        <v>0</v>
      </c>
      <c r="EL577">
        <f t="shared" si="718"/>
        <v>0</v>
      </c>
      <c r="EM577">
        <f t="shared" si="719"/>
        <v>0</v>
      </c>
      <c r="EN577">
        <f t="shared" si="720"/>
        <v>0</v>
      </c>
      <c r="EO577">
        <f t="shared" si="721"/>
        <v>0</v>
      </c>
      <c r="EP577">
        <f t="shared" si="722"/>
        <v>0</v>
      </c>
      <c r="EQ577">
        <f t="shared" si="723"/>
        <v>0</v>
      </c>
      <c r="ER577">
        <f t="shared" si="724"/>
        <v>0</v>
      </c>
      <c r="ES577">
        <f t="shared" si="725"/>
        <v>0</v>
      </c>
      <c r="ET577">
        <f t="shared" si="726"/>
        <v>0</v>
      </c>
      <c r="EU577">
        <f t="shared" si="727"/>
        <v>1</v>
      </c>
      <c r="EV577">
        <f t="shared" si="728"/>
        <v>0</v>
      </c>
      <c r="EW577">
        <f t="shared" si="729"/>
        <v>0</v>
      </c>
      <c r="EX577">
        <f t="shared" si="730"/>
        <v>0</v>
      </c>
      <c r="EY577">
        <f t="shared" si="731"/>
        <v>0</v>
      </c>
      <c r="EZ577">
        <f t="shared" si="732"/>
        <v>0</v>
      </c>
      <c r="FA577">
        <f t="shared" si="733"/>
        <v>0</v>
      </c>
      <c r="FB577">
        <f t="shared" si="734"/>
        <v>0</v>
      </c>
      <c r="FC577">
        <f t="shared" si="735"/>
        <v>0</v>
      </c>
      <c r="FD577">
        <f t="shared" si="736"/>
        <v>0</v>
      </c>
      <c r="FE577">
        <f t="shared" si="737"/>
        <v>0</v>
      </c>
      <c r="FF577">
        <f t="shared" si="738"/>
        <v>0</v>
      </c>
      <c r="FG577">
        <f t="shared" si="739"/>
        <v>0</v>
      </c>
      <c r="FH577">
        <f t="shared" si="740"/>
        <v>0</v>
      </c>
      <c r="FI577">
        <f t="shared" si="741"/>
        <v>0</v>
      </c>
    </row>
    <row r="578" spans="1:165" ht="14.5" x14ac:dyDescent="0.35">
      <c r="A578" s="1" t="s">
        <v>633</v>
      </c>
      <c r="AX578" s="1">
        <v>1</v>
      </c>
      <c r="CE578">
        <f t="shared" si="660"/>
        <v>1</v>
      </c>
      <c r="CF578"/>
      <c r="CG578">
        <f t="shared" si="661"/>
        <v>0</v>
      </c>
      <c r="CH578">
        <f t="shared" si="662"/>
        <v>0</v>
      </c>
      <c r="CI578">
        <f t="shared" si="663"/>
        <v>0</v>
      </c>
      <c r="CJ578">
        <f t="shared" si="664"/>
        <v>0</v>
      </c>
      <c r="CK578">
        <f t="shared" si="665"/>
        <v>0</v>
      </c>
      <c r="CL578">
        <f t="shared" si="666"/>
        <v>0</v>
      </c>
      <c r="CM578">
        <f t="shared" si="667"/>
        <v>0</v>
      </c>
      <c r="CN578">
        <f t="shared" si="668"/>
        <v>0</v>
      </c>
      <c r="CO578">
        <f t="shared" si="669"/>
        <v>0</v>
      </c>
      <c r="CP578">
        <f t="shared" si="670"/>
        <v>0</v>
      </c>
      <c r="CQ578">
        <f t="shared" si="671"/>
        <v>0</v>
      </c>
      <c r="CR578">
        <f t="shared" si="672"/>
        <v>0</v>
      </c>
      <c r="CS578">
        <f t="shared" si="673"/>
        <v>0</v>
      </c>
      <c r="CT578">
        <f t="shared" si="674"/>
        <v>0</v>
      </c>
      <c r="CU578">
        <f t="shared" si="675"/>
        <v>0</v>
      </c>
      <c r="CV578">
        <f t="shared" si="676"/>
        <v>0</v>
      </c>
      <c r="CW578">
        <f t="shared" si="677"/>
        <v>0</v>
      </c>
      <c r="CX578">
        <f t="shared" si="678"/>
        <v>0</v>
      </c>
      <c r="CY578">
        <f t="shared" si="679"/>
        <v>0</v>
      </c>
      <c r="CZ578">
        <f t="shared" si="680"/>
        <v>0</v>
      </c>
      <c r="DA578">
        <f t="shared" si="681"/>
        <v>0</v>
      </c>
      <c r="DB578">
        <f t="shared" si="682"/>
        <v>0</v>
      </c>
      <c r="DC578">
        <f t="shared" si="683"/>
        <v>0</v>
      </c>
      <c r="DD578">
        <f t="shared" si="684"/>
        <v>0</v>
      </c>
      <c r="DE578">
        <f t="shared" si="685"/>
        <v>0</v>
      </c>
      <c r="DF578">
        <f t="shared" si="686"/>
        <v>0</v>
      </c>
      <c r="DG578">
        <f t="shared" si="687"/>
        <v>0</v>
      </c>
      <c r="DH578">
        <f t="shared" si="688"/>
        <v>0</v>
      </c>
      <c r="DI578">
        <f t="shared" si="689"/>
        <v>0</v>
      </c>
      <c r="DJ578">
        <f t="shared" si="690"/>
        <v>0</v>
      </c>
      <c r="DK578">
        <f t="shared" si="691"/>
        <v>0</v>
      </c>
      <c r="DL578">
        <f t="shared" si="692"/>
        <v>0</v>
      </c>
      <c r="DM578">
        <f t="shared" si="693"/>
        <v>0</v>
      </c>
      <c r="DN578">
        <f t="shared" si="694"/>
        <v>0</v>
      </c>
      <c r="DO578">
        <f t="shared" si="695"/>
        <v>0</v>
      </c>
      <c r="DP578">
        <f t="shared" si="696"/>
        <v>0</v>
      </c>
      <c r="DQ578">
        <f t="shared" si="697"/>
        <v>0</v>
      </c>
      <c r="DR578">
        <f t="shared" si="698"/>
        <v>0</v>
      </c>
      <c r="DS578">
        <f t="shared" si="699"/>
        <v>0</v>
      </c>
      <c r="DT578">
        <f t="shared" si="700"/>
        <v>0</v>
      </c>
      <c r="DU578">
        <f t="shared" si="701"/>
        <v>0</v>
      </c>
      <c r="DV578">
        <f t="shared" si="702"/>
        <v>0</v>
      </c>
      <c r="DW578">
        <f t="shared" si="703"/>
        <v>0</v>
      </c>
      <c r="DX578">
        <f t="shared" si="704"/>
        <v>0</v>
      </c>
      <c r="DY578">
        <f t="shared" si="705"/>
        <v>0</v>
      </c>
      <c r="DZ578">
        <f t="shared" si="706"/>
        <v>0</v>
      </c>
      <c r="EA578">
        <f t="shared" si="707"/>
        <v>0</v>
      </c>
      <c r="EB578">
        <f t="shared" si="708"/>
        <v>0</v>
      </c>
      <c r="EC578">
        <f t="shared" si="709"/>
        <v>1</v>
      </c>
      <c r="ED578">
        <f t="shared" si="710"/>
        <v>0</v>
      </c>
      <c r="EE578">
        <f t="shared" si="711"/>
        <v>0</v>
      </c>
      <c r="EF578">
        <f t="shared" si="712"/>
        <v>0</v>
      </c>
      <c r="EG578">
        <f t="shared" si="713"/>
        <v>0</v>
      </c>
      <c r="EH578">
        <f t="shared" si="714"/>
        <v>0</v>
      </c>
      <c r="EI578">
        <f t="shared" si="715"/>
        <v>0</v>
      </c>
      <c r="EJ578">
        <f t="shared" si="716"/>
        <v>0</v>
      </c>
      <c r="EK578">
        <f t="shared" si="717"/>
        <v>0</v>
      </c>
      <c r="EL578">
        <f t="shared" si="718"/>
        <v>0</v>
      </c>
      <c r="EM578">
        <f t="shared" si="719"/>
        <v>0</v>
      </c>
      <c r="EN578">
        <f t="shared" si="720"/>
        <v>0</v>
      </c>
      <c r="EO578">
        <f t="shared" si="721"/>
        <v>0</v>
      </c>
      <c r="EP578">
        <f t="shared" si="722"/>
        <v>0</v>
      </c>
      <c r="EQ578">
        <f t="shared" si="723"/>
        <v>0</v>
      </c>
      <c r="ER578">
        <f t="shared" si="724"/>
        <v>0</v>
      </c>
      <c r="ES578">
        <f t="shared" si="725"/>
        <v>0</v>
      </c>
      <c r="ET578">
        <f t="shared" si="726"/>
        <v>0</v>
      </c>
      <c r="EU578">
        <f t="shared" si="727"/>
        <v>0</v>
      </c>
      <c r="EV578">
        <f t="shared" si="728"/>
        <v>0</v>
      </c>
      <c r="EW578">
        <f t="shared" si="729"/>
        <v>0</v>
      </c>
      <c r="EX578">
        <f t="shared" si="730"/>
        <v>0</v>
      </c>
      <c r="EY578">
        <f t="shared" si="731"/>
        <v>0</v>
      </c>
      <c r="EZ578">
        <f t="shared" si="732"/>
        <v>0</v>
      </c>
      <c r="FA578">
        <f t="shared" si="733"/>
        <v>0</v>
      </c>
      <c r="FB578">
        <f t="shared" si="734"/>
        <v>0</v>
      </c>
      <c r="FC578">
        <f t="shared" si="735"/>
        <v>0</v>
      </c>
      <c r="FD578">
        <f t="shared" si="736"/>
        <v>0</v>
      </c>
      <c r="FE578">
        <f t="shared" si="737"/>
        <v>0</v>
      </c>
      <c r="FF578">
        <f t="shared" si="738"/>
        <v>0</v>
      </c>
      <c r="FG578">
        <f t="shared" si="739"/>
        <v>0</v>
      </c>
      <c r="FH578">
        <f t="shared" si="740"/>
        <v>0</v>
      </c>
      <c r="FI578">
        <f t="shared" si="741"/>
        <v>0</v>
      </c>
    </row>
    <row r="579" spans="1:165" ht="14.5" x14ac:dyDescent="0.35">
      <c r="A579" s="1" t="s">
        <v>634</v>
      </c>
      <c r="G579" s="1">
        <v>0.5</v>
      </c>
      <c r="J579" s="1">
        <v>0.5</v>
      </c>
      <c r="BR579" s="1">
        <v>1</v>
      </c>
      <c r="BU579" s="1">
        <v>1</v>
      </c>
      <c r="CE579">
        <f t="shared" si="660"/>
        <v>3</v>
      </c>
      <c r="CF579"/>
      <c r="CG579">
        <f t="shared" si="661"/>
        <v>0</v>
      </c>
      <c r="CH579">
        <f t="shared" si="662"/>
        <v>0</v>
      </c>
      <c r="CI579">
        <f t="shared" si="663"/>
        <v>0</v>
      </c>
      <c r="CJ579">
        <f t="shared" si="664"/>
        <v>0</v>
      </c>
      <c r="CK579">
        <f t="shared" si="665"/>
        <v>0</v>
      </c>
      <c r="CL579">
        <f t="shared" si="666"/>
        <v>0.16666666666666666</v>
      </c>
      <c r="CM579">
        <f t="shared" si="667"/>
        <v>0</v>
      </c>
      <c r="CN579">
        <f t="shared" si="668"/>
        <v>0</v>
      </c>
      <c r="CO579">
        <f t="shared" si="669"/>
        <v>0.16666666666666666</v>
      </c>
      <c r="CP579">
        <f t="shared" si="670"/>
        <v>0</v>
      </c>
      <c r="CQ579">
        <f t="shared" si="671"/>
        <v>0</v>
      </c>
      <c r="CR579">
        <f t="shared" si="672"/>
        <v>0</v>
      </c>
      <c r="CS579">
        <f t="shared" si="673"/>
        <v>0</v>
      </c>
      <c r="CT579">
        <f t="shared" si="674"/>
        <v>0</v>
      </c>
      <c r="CU579">
        <f t="shared" si="675"/>
        <v>0</v>
      </c>
      <c r="CV579">
        <f t="shared" si="676"/>
        <v>0</v>
      </c>
      <c r="CW579">
        <f t="shared" si="677"/>
        <v>0</v>
      </c>
      <c r="CX579">
        <f t="shared" si="678"/>
        <v>0</v>
      </c>
      <c r="CY579">
        <f t="shared" si="679"/>
        <v>0</v>
      </c>
      <c r="CZ579">
        <f t="shared" si="680"/>
        <v>0</v>
      </c>
      <c r="DA579">
        <f t="shared" si="681"/>
        <v>0</v>
      </c>
      <c r="DB579">
        <f t="shared" si="682"/>
        <v>0</v>
      </c>
      <c r="DC579">
        <f t="shared" si="683"/>
        <v>0</v>
      </c>
      <c r="DD579">
        <f t="shared" si="684"/>
        <v>0</v>
      </c>
      <c r="DE579">
        <f t="shared" si="685"/>
        <v>0</v>
      </c>
      <c r="DF579">
        <f t="shared" si="686"/>
        <v>0</v>
      </c>
      <c r="DG579">
        <f t="shared" si="687"/>
        <v>0</v>
      </c>
      <c r="DH579">
        <f t="shared" si="688"/>
        <v>0</v>
      </c>
      <c r="DI579">
        <f t="shared" si="689"/>
        <v>0</v>
      </c>
      <c r="DJ579">
        <f t="shared" si="690"/>
        <v>0</v>
      </c>
      <c r="DK579">
        <f t="shared" si="691"/>
        <v>0</v>
      </c>
      <c r="DL579">
        <f t="shared" si="692"/>
        <v>0</v>
      </c>
      <c r="DM579">
        <f t="shared" si="693"/>
        <v>0</v>
      </c>
      <c r="DN579">
        <f t="shared" si="694"/>
        <v>0</v>
      </c>
      <c r="DO579">
        <f t="shared" si="695"/>
        <v>0</v>
      </c>
      <c r="DP579">
        <f t="shared" si="696"/>
        <v>0</v>
      </c>
      <c r="DQ579">
        <f t="shared" si="697"/>
        <v>0</v>
      </c>
      <c r="DR579">
        <f t="shared" si="698"/>
        <v>0</v>
      </c>
      <c r="DS579">
        <f t="shared" si="699"/>
        <v>0</v>
      </c>
      <c r="DT579">
        <f t="shared" si="700"/>
        <v>0</v>
      </c>
      <c r="DU579">
        <f t="shared" si="701"/>
        <v>0</v>
      </c>
      <c r="DV579">
        <f t="shared" si="702"/>
        <v>0</v>
      </c>
      <c r="DW579">
        <f t="shared" si="703"/>
        <v>0</v>
      </c>
      <c r="DX579">
        <f t="shared" si="704"/>
        <v>0</v>
      </c>
      <c r="DY579">
        <f t="shared" si="705"/>
        <v>0</v>
      </c>
      <c r="DZ579">
        <f t="shared" si="706"/>
        <v>0</v>
      </c>
      <c r="EA579">
        <f t="shared" si="707"/>
        <v>0</v>
      </c>
      <c r="EB579">
        <f t="shared" si="708"/>
        <v>0</v>
      </c>
      <c r="EC579">
        <f t="shared" si="709"/>
        <v>0</v>
      </c>
      <c r="ED579">
        <f t="shared" si="710"/>
        <v>0</v>
      </c>
      <c r="EE579">
        <f t="shared" si="711"/>
        <v>0</v>
      </c>
      <c r="EF579">
        <f t="shared" si="712"/>
        <v>0</v>
      </c>
      <c r="EG579">
        <f t="shared" si="713"/>
        <v>0</v>
      </c>
      <c r="EH579">
        <f t="shared" si="714"/>
        <v>0</v>
      </c>
      <c r="EI579">
        <f t="shared" si="715"/>
        <v>0</v>
      </c>
      <c r="EJ579">
        <f t="shared" si="716"/>
        <v>0</v>
      </c>
      <c r="EK579">
        <f t="shared" si="717"/>
        <v>0</v>
      </c>
      <c r="EL579">
        <f t="shared" si="718"/>
        <v>0</v>
      </c>
      <c r="EM579">
        <f t="shared" si="719"/>
        <v>0</v>
      </c>
      <c r="EN579">
        <f t="shared" si="720"/>
        <v>0</v>
      </c>
      <c r="EO579">
        <f t="shared" si="721"/>
        <v>0</v>
      </c>
      <c r="EP579">
        <f t="shared" si="722"/>
        <v>0</v>
      </c>
      <c r="EQ579">
        <f t="shared" si="723"/>
        <v>0</v>
      </c>
      <c r="ER579">
        <f t="shared" si="724"/>
        <v>0</v>
      </c>
      <c r="ES579">
        <f t="shared" si="725"/>
        <v>0</v>
      </c>
      <c r="ET579">
        <f t="shared" si="726"/>
        <v>0</v>
      </c>
      <c r="EU579">
        <f t="shared" si="727"/>
        <v>0</v>
      </c>
      <c r="EV579">
        <f t="shared" si="728"/>
        <v>0</v>
      </c>
      <c r="EW579">
        <f t="shared" si="729"/>
        <v>0.33333333333333331</v>
      </c>
      <c r="EX579">
        <f t="shared" si="730"/>
        <v>0</v>
      </c>
      <c r="EY579">
        <f t="shared" si="731"/>
        <v>0</v>
      </c>
      <c r="EZ579">
        <f t="shared" si="732"/>
        <v>0.33333333333333331</v>
      </c>
      <c r="FA579">
        <f t="shared" si="733"/>
        <v>0</v>
      </c>
      <c r="FB579">
        <f t="shared" si="734"/>
        <v>0</v>
      </c>
      <c r="FC579">
        <f t="shared" si="735"/>
        <v>0</v>
      </c>
      <c r="FD579">
        <f t="shared" si="736"/>
        <v>0</v>
      </c>
      <c r="FE579">
        <f t="shared" si="737"/>
        <v>0</v>
      </c>
      <c r="FF579">
        <f t="shared" si="738"/>
        <v>0</v>
      </c>
      <c r="FG579">
        <f t="shared" si="739"/>
        <v>0</v>
      </c>
      <c r="FH579">
        <f t="shared" si="740"/>
        <v>0</v>
      </c>
      <c r="FI579">
        <f t="shared" si="741"/>
        <v>0</v>
      </c>
    </row>
    <row r="580" spans="1:165" ht="14.5" x14ac:dyDescent="0.35">
      <c r="A580" s="1" t="s">
        <v>635</v>
      </c>
      <c r="AO580" s="1">
        <v>1</v>
      </c>
      <c r="CE580">
        <f t="shared" si="660"/>
        <v>1</v>
      </c>
      <c r="CF580"/>
      <c r="CG580">
        <f t="shared" si="661"/>
        <v>0</v>
      </c>
      <c r="CH580">
        <f t="shared" si="662"/>
        <v>0</v>
      </c>
      <c r="CI580">
        <f t="shared" si="663"/>
        <v>0</v>
      </c>
      <c r="CJ580">
        <f t="shared" si="664"/>
        <v>0</v>
      </c>
      <c r="CK580">
        <f t="shared" si="665"/>
        <v>0</v>
      </c>
      <c r="CL580">
        <f t="shared" si="666"/>
        <v>0</v>
      </c>
      <c r="CM580">
        <f t="shared" si="667"/>
        <v>0</v>
      </c>
      <c r="CN580">
        <f t="shared" si="668"/>
        <v>0</v>
      </c>
      <c r="CO580">
        <f t="shared" si="669"/>
        <v>0</v>
      </c>
      <c r="CP580">
        <f t="shared" si="670"/>
        <v>0</v>
      </c>
      <c r="CQ580">
        <f t="shared" si="671"/>
        <v>0</v>
      </c>
      <c r="CR580">
        <f t="shared" si="672"/>
        <v>0</v>
      </c>
      <c r="CS580">
        <f t="shared" si="673"/>
        <v>0</v>
      </c>
      <c r="CT580">
        <f t="shared" si="674"/>
        <v>0</v>
      </c>
      <c r="CU580">
        <f t="shared" si="675"/>
        <v>0</v>
      </c>
      <c r="CV580">
        <f t="shared" si="676"/>
        <v>0</v>
      </c>
      <c r="CW580">
        <f t="shared" si="677"/>
        <v>0</v>
      </c>
      <c r="CX580">
        <f t="shared" si="678"/>
        <v>0</v>
      </c>
      <c r="CY580">
        <f t="shared" si="679"/>
        <v>0</v>
      </c>
      <c r="CZ580">
        <f t="shared" si="680"/>
        <v>0</v>
      </c>
      <c r="DA580">
        <f t="shared" si="681"/>
        <v>0</v>
      </c>
      <c r="DB580">
        <f t="shared" si="682"/>
        <v>0</v>
      </c>
      <c r="DC580">
        <f t="shared" si="683"/>
        <v>0</v>
      </c>
      <c r="DD580">
        <f t="shared" si="684"/>
        <v>0</v>
      </c>
      <c r="DE580">
        <f t="shared" si="685"/>
        <v>0</v>
      </c>
      <c r="DF580">
        <f t="shared" si="686"/>
        <v>0</v>
      </c>
      <c r="DG580">
        <f t="shared" si="687"/>
        <v>0</v>
      </c>
      <c r="DH580">
        <f t="shared" si="688"/>
        <v>0</v>
      </c>
      <c r="DI580">
        <f t="shared" si="689"/>
        <v>0</v>
      </c>
      <c r="DJ580">
        <f t="shared" si="690"/>
        <v>0</v>
      </c>
      <c r="DK580">
        <f t="shared" si="691"/>
        <v>0</v>
      </c>
      <c r="DL580">
        <f t="shared" si="692"/>
        <v>0</v>
      </c>
      <c r="DM580">
        <f t="shared" si="693"/>
        <v>0</v>
      </c>
      <c r="DN580">
        <f t="shared" si="694"/>
        <v>0</v>
      </c>
      <c r="DO580">
        <f t="shared" si="695"/>
        <v>0</v>
      </c>
      <c r="DP580">
        <f t="shared" si="696"/>
        <v>0</v>
      </c>
      <c r="DQ580">
        <f t="shared" si="697"/>
        <v>0</v>
      </c>
      <c r="DR580">
        <f t="shared" si="698"/>
        <v>0</v>
      </c>
      <c r="DS580">
        <f t="shared" si="699"/>
        <v>0</v>
      </c>
      <c r="DT580">
        <f t="shared" si="700"/>
        <v>1</v>
      </c>
      <c r="DU580">
        <f t="shared" si="701"/>
        <v>0</v>
      </c>
      <c r="DV580">
        <f t="shared" si="702"/>
        <v>0</v>
      </c>
      <c r="DW580">
        <f t="shared" si="703"/>
        <v>0</v>
      </c>
      <c r="DX580">
        <f t="shared" si="704"/>
        <v>0</v>
      </c>
      <c r="DY580">
        <f t="shared" si="705"/>
        <v>0</v>
      </c>
      <c r="DZ580">
        <f t="shared" si="706"/>
        <v>0</v>
      </c>
      <c r="EA580">
        <f t="shared" si="707"/>
        <v>0</v>
      </c>
      <c r="EB580">
        <f t="shared" si="708"/>
        <v>0</v>
      </c>
      <c r="EC580">
        <f t="shared" si="709"/>
        <v>0</v>
      </c>
      <c r="ED580">
        <f t="shared" si="710"/>
        <v>0</v>
      </c>
      <c r="EE580">
        <f t="shared" si="711"/>
        <v>0</v>
      </c>
      <c r="EF580">
        <f t="shared" si="712"/>
        <v>0</v>
      </c>
      <c r="EG580">
        <f t="shared" si="713"/>
        <v>0</v>
      </c>
      <c r="EH580">
        <f t="shared" si="714"/>
        <v>0</v>
      </c>
      <c r="EI580">
        <f t="shared" si="715"/>
        <v>0</v>
      </c>
      <c r="EJ580">
        <f t="shared" si="716"/>
        <v>0</v>
      </c>
      <c r="EK580">
        <f t="shared" si="717"/>
        <v>0</v>
      </c>
      <c r="EL580">
        <f t="shared" si="718"/>
        <v>0</v>
      </c>
      <c r="EM580">
        <f t="shared" si="719"/>
        <v>0</v>
      </c>
      <c r="EN580">
        <f t="shared" si="720"/>
        <v>0</v>
      </c>
      <c r="EO580">
        <f t="shared" si="721"/>
        <v>0</v>
      </c>
      <c r="EP580">
        <f t="shared" si="722"/>
        <v>0</v>
      </c>
      <c r="EQ580">
        <f t="shared" si="723"/>
        <v>0</v>
      </c>
      <c r="ER580">
        <f t="shared" si="724"/>
        <v>0</v>
      </c>
      <c r="ES580">
        <f t="shared" si="725"/>
        <v>0</v>
      </c>
      <c r="ET580">
        <f t="shared" si="726"/>
        <v>0</v>
      </c>
      <c r="EU580">
        <f t="shared" si="727"/>
        <v>0</v>
      </c>
      <c r="EV580">
        <f t="shared" si="728"/>
        <v>0</v>
      </c>
      <c r="EW580">
        <f t="shared" si="729"/>
        <v>0</v>
      </c>
      <c r="EX580">
        <f t="shared" si="730"/>
        <v>0</v>
      </c>
      <c r="EY580">
        <f t="shared" si="731"/>
        <v>0</v>
      </c>
      <c r="EZ580">
        <f t="shared" si="732"/>
        <v>0</v>
      </c>
      <c r="FA580">
        <f t="shared" si="733"/>
        <v>0</v>
      </c>
      <c r="FB580">
        <f t="shared" si="734"/>
        <v>0</v>
      </c>
      <c r="FC580">
        <f t="shared" si="735"/>
        <v>0</v>
      </c>
      <c r="FD580">
        <f t="shared" si="736"/>
        <v>0</v>
      </c>
      <c r="FE580">
        <f t="shared" si="737"/>
        <v>0</v>
      </c>
      <c r="FF580">
        <f t="shared" si="738"/>
        <v>0</v>
      </c>
      <c r="FG580">
        <f t="shared" si="739"/>
        <v>0</v>
      </c>
      <c r="FH580">
        <f t="shared" si="740"/>
        <v>0</v>
      </c>
      <c r="FI580">
        <f t="shared" si="741"/>
        <v>0</v>
      </c>
    </row>
    <row r="581" spans="1:165" ht="14.5" x14ac:dyDescent="0.35">
      <c r="A581" s="1" t="s">
        <v>637</v>
      </c>
      <c r="G581" s="1">
        <v>0.5</v>
      </c>
      <c r="J581" s="1">
        <v>0.5</v>
      </c>
      <c r="P581" s="1">
        <v>0.5</v>
      </c>
      <c r="S581" s="1">
        <v>0.5</v>
      </c>
      <c r="AQ581" s="1">
        <v>0.5</v>
      </c>
      <c r="AT581" s="1">
        <v>0.5</v>
      </c>
      <c r="BI581" s="1">
        <v>1</v>
      </c>
      <c r="BL581" s="1">
        <v>1</v>
      </c>
      <c r="CE581">
        <f t="shared" si="660"/>
        <v>5</v>
      </c>
      <c r="CF581"/>
      <c r="CG581">
        <f t="shared" si="661"/>
        <v>0</v>
      </c>
      <c r="CH581">
        <f t="shared" si="662"/>
        <v>0</v>
      </c>
      <c r="CI581">
        <f t="shared" si="663"/>
        <v>0</v>
      </c>
      <c r="CJ581">
        <f t="shared" si="664"/>
        <v>0</v>
      </c>
      <c r="CK581">
        <f t="shared" si="665"/>
        <v>0</v>
      </c>
      <c r="CL581">
        <f t="shared" si="666"/>
        <v>0.1</v>
      </c>
      <c r="CM581">
        <f t="shared" si="667"/>
        <v>0</v>
      </c>
      <c r="CN581">
        <f t="shared" si="668"/>
        <v>0</v>
      </c>
      <c r="CO581">
        <f t="shared" si="669"/>
        <v>0.1</v>
      </c>
      <c r="CP581">
        <f t="shared" si="670"/>
        <v>0</v>
      </c>
      <c r="CQ581">
        <f t="shared" si="671"/>
        <v>0</v>
      </c>
      <c r="CR581">
        <f t="shared" si="672"/>
        <v>0</v>
      </c>
      <c r="CS581">
        <f t="shared" si="673"/>
        <v>0</v>
      </c>
      <c r="CT581">
        <f t="shared" si="674"/>
        <v>0</v>
      </c>
      <c r="CU581">
        <f t="shared" si="675"/>
        <v>0.1</v>
      </c>
      <c r="CV581">
        <f t="shared" si="676"/>
        <v>0</v>
      </c>
      <c r="CW581">
        <f t="shared" si="677"/>
        <v>0</v>
      </c>
      <c r="CX581">
        <f t="shared" si="678"/>
        <v>0.1</v>
      </c>
      <c r="CY581">
        <f t="shared" si="679"/>
        <v>0</v>
      </c>
      <c r="CZ581">
        <f t="shared" si="680"/>
        <v>0</v>
      </c>
      <c r="DA581">
        <f t="shared" si="681"/>
        <v>0</v>
      </c>
      <c r="DB581">
        <f t="shared" si="682"/>
        <v>0</v>
      </c>
      <c r="DC581">
        <f t="shared" si="683"/>
        <v>0</v>
      </c>
      <c r="DD581">
        <f t="shared" si="684"/>
        <v>0</v>
      </c>
      <c r="DE581">
        <f t="shared" si="685"/>
        <v>0</v>
      </c>
      <c r="DF581">
        <f t="shared" si="686"/>
        <v>0</v>
      </c>
      <c r="DG581">
        <f t="shared" si="687"/>
        <v>0</v>
      </c>
      <c r="DH581">
        <f t="shared" si="688"/>
        <v>0</v>
      </c>
      <c r="DI581">
        <f t="shared" si="689"/>
        <v>0</v>
      </c>
      <c r="DJ581">
        <f t="shared" si="690"/>
        <v>0</v>
      </c>
      <c r="DK581">
        <f t="shared" si="691"/>
        <v>0</v>
      </c>
      <c r="DL581">
        <f t="shared" si="692"/>
        <v>0</v>
      </c>
      <c r="DM581">
        <f t="shared" si="693"/>
        <v>0</v>
      </c>
      <c r="DN581">
        <f t="shared" si="694"/>
        <v>0</v>
      </c>
      <c r="DO581">
        <f t="shared" si="695"/>
        <v>0</v>
      </c>
      <c r="DP581">
        <f t="shared" si="696"/>
        <v>0</v>
      </c>
      <c r="DQ581">
        <f t="shared" si="697"/>
        <v>0</v>
      </c>
      <c r="DR581">
        <f t="shared" si="698"/>
        <v>0</v>
      </c>
      <c r="DS581">
        <f t="shared" si="699"/>
        <v>0</v>
      </c>
      <c r="DT581">
        <f t="shared" si="700"/>
        <v>0</v>
      </c>
      <c r="DU581">
        <f t="shared" si="701"/>
        <v>0</v>
      </c>
      <c r="DV581">
        <f t="shared" si="702"/>
        <v>0.1</v>
      </c>
      <c r="DW581">
        <f t="shared" si="703"/>
        <v>0</v>
      </c>
      <c r="DX581">
        <f t="shared" si="704"/>
        <v>0</v>
      </c>
      <c r="DY581">
        <f t="shared" si="705"/>
        <v>0.1</v>
      </c>
      <c r="DZ581">
        <f t="shared" si="706"/>
        <v>0</v>
      </c>
      <c r="EA581">
        <f t="shared" si="707"/>
        <v>0</v>
      </c>
      <c r="EB581">
        <f t="shared" si="708"/>
        <v>0</v>
      </c>
      <c r="EC581">
        <f t="shared" si="709"/>
        <v>0</v>
      </c>
      <c r="ED581">
        <f t="shared" si="710"/>
        <v>0</v>
      </c>
      <c r="EE581">
        <f t="shared" si="711"/>
        <v>0</v>
      </c>
      <c r="EF581">
        <f t="shared" si="712"/>
        <v>0</v>
      </c>
      <c r="EG581">
        <f t="shared" si="713"/>
        <v>0</v>
      </c>
      <c r="EH581">
        <f t="shared" si="714"/>
        <v>0</v>
      </c>
      <c r="EI581">
        <f t="shared" si="715"/>
        <v>0</v>
      </c>
      <c r="EJ581">
        <f t="shared" si="716"/>
        <v>0</v>
      </c>
      <c r="EK581">
        <f t="shared" si="717"/>
        <v>0</v>
      </c>
      <c r="EL581">
        <f t="shared" si="718"/>
        <v>0</v>
      </c>
      <c r="EM581">
        <f t="shared" si="719"/>
        <v>0</v>
      </c>
      <c r="EN581">
        <f t="shared" si="720"/>
        <v>0.2</v>
      </c>
      <c r="EO581">
        <f t="shared" si="721"/>
        <v>0</v>
      </c>
      <c r="EP581">
        <f t="shared" si="722"/>
        <v>0</v>
      </c>
      <c r="EQ581">
        <f t="shared" si="723"/>
        <v>0.2</v>
      </c>
      <c r="ER581">
        <f t="shared" si="724"/>
        <v>0</v>
      </c>
      <c r="ES581">
        <f t="shared" si="725"/>
        <v>0</v>
      </c>
      <c r="ET581">
        <f t="shared" si="726"/>
        <v>0</v>
      </c>
      <c r="EU581">
        <f t="shared" si="727"/>
        <v>0</v>
      </c>
      <c r="EV581">
        <f t="shared" si="728"/>
        <v>0</v>
      </c>
      <c r="EW581">
        <f t="shared" si="729"/>
        <v>0</v>
      </c>
      <c r="EX581">
        <f t="shared" si="730"/>
        <v>0</v>
      </c>
      <c r="EY581">
        <f t="shared" si="731"/>
        <v>0</v>
      </c>
      <c r="EZ581">
        <f t="shared" si="732"/>
        <v>0</v>
      </c>
      <c r="FA581">
        <f t="shared" si="733"/>
        <v>0</v>
      </c>
      <c r="FB581">
        <f t="shared" si="734"/>
        <v>0</v>
      </c>
      <c r="FC581">
        <f t="shared" si="735"/>
        <v>0</v>
      </c>
      <c r="FD581">
        <f t="shared" si="736"/>
        <v>0</v>
      </c>
      <c r="FE581">
        <f t="shared" si="737"/>
        <v>0</v>
      </c>
      <c r="FF581">
        <f t="shared" si="738"/>
        <v>0</v>
      </c>
      <c r="FG581">
        <f t="shared" si="739"/>
        <v>0</v>
      </c>
      <c r="FH581">
        <f t="shared" si="740"/>
        <v>0</v>
      </c>
      <c r="FI581">
        <f t="shared" si="741"/>
        <v>0</v>
      </c>
    </row>
    <row r="582" spans="1:165" ht="14.5" x14ac:dyDescent="0.35">
      <c r="A582" s="1" t="s">
        <v>638</v>
      </c>
      <c r="AX582" s="1">
        <v>0.5</v>
      </c>
      <c r="AZ582" s="1">
        <v>0.5</v>
      </c>
      <c r="CE582">
        <f t="shared" si="660"/>
        <v>1</v>
      </c>
      <c r="CF582"/>
      <c r="CG582">
        <f t="shared" si="661"/>
        <v>0</v>
      </c>
      <c r="CH582">
        <f t="shared" si="662"/>
        <v>0</v>
      </c>
      <c r="CI582">
        <f t="shared" si="663"/>
        <v>0</v>
      </c>
      <c r="CJ582">
        <f t="shared" si="664"/>
        <v>0</v>
      </c>
      <c r="CK582">
        <f t="shared" si="665"/>
        <v>0</v>
      </c>
      <c r="CL582">
        <f t="shared" si="666"/>
        <v>0</v>
      </c>
      <c r="CM582">
        <f t="shared" si="667"/>
        <v>0</v>
      </c>
      <c r="CN582">
        <f t="shared" si="668"/>
        <v>0</v>
      </c>
      <c r="CO582">
        <f t="shared" si="669"/>
        <v>0</v>
      </c>
      <c r="CP582">
        <f t="shared" si="670"/>
        <v>0</v>
      </c>
      <c r="CQ582">
        <f t="shared" si="671"/>
        <v>0</v>
      </c>
      <c r="CR582">
        <f t="shared" si="672"/>
        <v>0</v>
      </c>
      <c r="CS582">
        <f t="shared" si="673"/>
        <v>0</v>
      </c>
      <c r="CT582">
        <f t="shared" si="674"/>
        <v>0</v>
      </c>
      <c r="CU582">
        <f t="shared" si="675"/>
        <v>0</v>
      </c>
      <c r="CV582">
        <f t="shared" si="676"/>
        <v>0</v>
      </c>
      <c r="CW582">
        <f t="shared" si="677"/>
        <v>0</v>
      </c>
      <c r="CX582">
        <f t="shared" si="678"/>
        <v>0</v>
      </c>
      <c r="CY582">
        <f t="shared" si="679"/>
        <v>0</v>
      </c>
      <c r="CZ582">
        <f t="shared" si="680"/>
        <v>0</v>
      </c>
      <c r="DA582">
        <f t="shared" si="681"/>
        <v>0</v>
      </c>
      <c r="DB582">
        <f t="shared" si="682"/>
        <v>0</v>
      </c>
      <c r="DC582">
        <f t="shared" si="683"/>
        <v>0</v>
      </c>
      <c r="DD582">
        <f t="shared" si="684"/>
        <v>0</v>
      </c>
      <c r="DE582">
        <f t="shared" si="685"/>
        <v>0</v>
      </c>
      <c r="DF582">
        <f t="shared" si="686"/>
        <v>0</v>
      </c>
      <c r="DG582">
        <f t="shared" si="687"/>
        <v>0</v>
      </c>
      <c r="DH582">
        <f t="shared" si="688"/>
        <v>0</v>
      </c>
      <c r="DI582">
        <f t="shared" si="689"/>
        <v>0</v>
      </c>
      <c r="DJ582">
        <f t="shared" si="690"/>
        <v>0</v>
      </c>
      <c r="DK582">
        <f t="shared" si="691"/>
        <v>0</v>
      </c>
      <c r="DL582">
        <f t="shared" si="692"/>
        <v>0</v>
      </c>
      <c r="DM582">
        <f t="shared" si="693"/>
        <v>0</v>
      </c>
      <c r="DN582">
        <f t="shared" si="694"/>
        <v>0</v>
      </c>
      <c r="DO582">
        <f t="shared" si="695"/>
        <v>0</v>
      </c>
      <c r="DP582">
        <f t="shared" si="696"/>
        <v>0</v>
      </c>
      <c r="DQ582">
        <f t="shared" si="697"/>
        <v>0</v>
      </c>
      <c r="DR582">
        <f t="shared" si="698"/>
        <v>0</v>
      </c>
      <c r="DS582">
        <f t="shared" si="699"/>
        <v>0</v>
      </c>
      <c r="DT582">
        <f t="shared" si="700"/>
        <v>0</v>
      </c>
      <c r="DU582">
        <f t="shared" si="701"/>
        <v>0</v>
      </c>
      <c r="DV582">
        <f t="shared" si="702"/>
        <v>0</v>
      </c>
      <c r="DW582">
        <f t="shared" si="703"/>
        <v>0</v>
      </c>
      <c r="DX582">
        <f t="shared" si="704"/>
        <v>0</v>
      </c>
      <c r="DY582">
        <f t="shared" si="705"/>
        <v>0</v>
      </c>
      <c r="DZ582">
        <f t="shared" si="706"/>
        <v>0</v>
      </c>
      <c r="EA582">
        <f t="shared" si="707"/>
        <v>0</v>
      </c>
      <c r="EB582">
        <f t="shared" si="708"/>
        <v>0</v>
      </c>
      <c r="EC582">
        <f t="shared" si="709"/>
        <v>0.5</v>
      </c>
      <c r="ED582">
        <f t="shared" si="710"/>
        <v>0</v>
      </c>
      <c r="EE582">
        <f t="shared" si="711"/>
        <v>0.5</v>
      </c>
      <c r="EF582">
        <f t="shared" si="712"/>
        <v>0</v>
      </c>
      <c r="EG582">
        <f t="shared" si="713"/>
        <v>0</v>
      </c>
      <c r="EH582">
        <f t="shared" si="714"/>
        <v>0</v>
      </c>
      <c r="EI582">
        <f t="shared" si="715"/>
        <v>0</v>
      </c>
      <c r="EJ582">
        <f t="shared" si="716"/>
        <v>0</v>
      </c>
      <c r="EK582">
        <f t="shared" si="717"/>
        <v>0</v>
      </c>
      <c r="EL582">
        <f t="shared" si="718"/>
        <v>0</v>
      </c>
      <c r="EM582">
        <f t="shared" si="719"/>
        <v>0</v>
      </c>
      <c r="EN582">
        <f t="shared" si="720"/>
        <v>0</v>
      </c>
      <c r="EO582">
        <f t="shared" si="721"/>
        <v>0</v>
      </c>
      <c r="EP582">
        <f t="shared" si="722"/>
        <v>0</v>
      </c>
      <c r="EQ582">
        <f t="shared" si="723"/>
        <v>0</v>
      </c>
      <c r="ER582">
        <f t="shared" si="724"/>
        <v>0</v>
      </c>
      <c r="ES582">
        <f t="shared" si="725"/>
        <v>0</v>
      </c>
      <c r="ET582">
        <f t="shared" si="726"/>
        <v>0</v>
      </c>
      <c r="EU582">
        <f t="shared" si="727"/>
        <v>0</v>
      </c>
      <c r="EV582">
        <f t="shared" si="728"/>
        <v>0</v>
      </c>
      <c r="EW582">
        <f t="shared" si="729"/>
        <v>0</v>
      </c>
      <c r="EX582">
        <f t="shared" si="730"/>
        <v>0</v>
      </c>
      <c r="EY582">
        <f t="shared" si="731"/>
        <v>0</v>
      </c>
      <c r="EZ582">
        <f t="shared" si="732"/>
        <v>0</v>
      </c>
      <c r="FA582">
        <f t="shared" si="733"/>
        <v>0</v>
      </c>
      <c r="FB582">
        <f t="shared" si="734"/>
        <v>0</v>
      </c>
      <c r="FC582">
        <f t="shared" si="735"/>
        <v>0</v>
      </c>
      <c r="FD582">
        <f t="shared" si="736"/>
        <v>0</v>
      </c>
      <c r="FE582">
        <f t="shared" si="737"/>
        <v>0</v>
      </c>
      <c r="FF582">
        <f t="shared" si="738"/>
        <v>0</v>
      </c>
      <c r="FG582">
        <f t="shared" si="739"/>
        <v>0</v>
      </c>
      <c r="FH582">
        <f t="shared" si="740"/>
        <v>0</v>
      </c>
      <c r="FI582">
        <f t="shared" si="741"/>
        <v>0</v>
      </c>
    </row>
    <row r="583" spans="1:165" ht="14.5" x14ac:dyDescent="0.35">
      <c r="A583" s="1" t="s">
        <v>640</v>
      </c>
      <c r="BP583" s="1">
        <v>1</v>
      </c>
      <c r="CE583">
        <f t="shared" si="660"/>
        <v>1</v>
      </c>
      <c r="CF583"/>
      <c r="CG583">
        <f t="shared" si="661"/>
        <v>0</v>
      </c>
      <c r="CH583">
        <f t="shared" si="662"/>
        <v>0</v>
      </c>
      <c r="CI583">
        <f t="shared" si="663"/>
        <v>0</v>
      </c>
      <c r="CJ583">
        <f t="shared" si="664"/>
        <v>0</v>
      </c>
      <c r="CK583">
        <f t="shared" si="665"/>
        <v>0</v>
      </c>
      <c r="CL583">
        <f t="shared" si="666"/>
        <v>0</v>
      </c>
      <c r="CM583">
        <f t="shared" si="667"/>
        <v>0</v>
      </c>
      <c r="CN583">
        <f t="shared" si="668"/>
        <v>0</v>
      </c>
      <c r="CO583">
        <f t="shared" si="669"/>
        <v>0</v>
      </c>
      <c r="CP583">
        <f t="shared" si="670"/>
        <v>0</v>
      </c>
      <c r="CQ583">
        <f t="shared" si="671"/>
        <v>0</v>
      </c>
      <c r="CR583">
        <f t="shared" si="672"/>
        <v>0</v>
      </c>
      <c r="CS583">
        <f t="shared" si="673"/>
        <v>0</v>
      </c>
      <c r="CT583">
        <f t="shared" si="674"/>
        <v>0</v>
      </c>
      <c r="CU583">
        <f t="shared" si="675"/>
        <v>0</v>
      </c>
      <c r="CV583">
        <f t="shared" si="676"/>
        <v>0</v>
      </c>
      <c r="CW583">
        <f t="shared" si="677"/>
        <v>0</v>
      </c>
      <c r="CX583">
        <f t="shared" si="678"/>
        <v>0</v>
      </c>
      <c r="CY583">
        <f t="shared" si="679"/>
        <v>0</v>
      </c>
      <c r="CZ583">
        <f t="shared" si="680"/>
        <v>0</v>
      </c>
      <c r="DA583">
        <f t="shared" si="681"/>
        <v>0</v>
      </c>
      <c r="DB583">
        <f t="shared" si="682"/>
        <v>0</v>
      </c>
      <c r="DC583">
        <f t="shared" si="683"/>
        <v>0</v>
      </c>
      <c r="DD583">
        <f t="shared" si="684"/>
        <v>0</v>
      </c>
      <c r="DE583">
        <f t="shared" si="685"/>
        <v>0</v>
      </c>
      <c r="DF583">
        <f t="shared" si="686"/>
        <v>0</v>
      </c>
      <c r="DG583">
        <f t="shared" si="687"/>
        <v>0</v>
      </c>
      <c r="DH583">
        <f t="shared" si="688"/>
        <v>0</v>
      </c>
      <c r="DI583">
        <f t="shared" si="689"/>
        <v>0</v>
      </c>
      <c r="DJ583">
        <f t="shared" si="690"/>
        <v>0</v>
      </c>
      <c r="DK583">
        <f t="shared" si="691"/>
        <v>0</v>
      </c>
      <c r="DL583">
        <f t="shared" si="692"/>
        <v>0</v>
      </c>
      <c r="DM583">
        <f t="shared" si="693"/>
        <v>0</v>
      </c>
      <c r="DN583">
        <f t="shared" si="694"/>
        <v>0</v>
      </c>
      <c r="DO583">
        <f t="shared" si="695"/>
        <v>0</v>
      </c>
      <c r="DP583">
        <f t="shared" si="696"/>
        <v>0</v>
      </c>
      <c r="DQ583">
        <f t="shared" si="697"/>
        <v>0</v>
      </c>
      <c r="DR583">
        <f t="shared" si="698"/>
        <v>0</v>
      </c>
      <c r="DS583">
        <f t="shared" si="699"/>
        <v>0</v>
      </c>
      <c r="DT583">
        <f t="shared" si="700"/>
        <v>0</v>
      </c>
      <c r="DU583">
        <f t="shared" si="701"/>
        <v>0</v>
      </c>
      <c r="DV583">
        <f t="shared" si="702"/>
        <v>0</v>
      </c>
      <c r="DW583">
        <f t="shared" si="703"/>
        <v>0</v>
      </c>
      <c r="DX583">
        <f t="shared" si="704"/>
        <v>0</v>
      </c>
      <c r="DY583">
        <f t="shared" si="705"/>
        <v>0</v>
      </c>
      <c r="DZ583">
        <f t="shared" si="706"/>
        <v>0</v>
      </c>
      <c r="EA583">
        <f t="shared" si="707"/>
        <v>0</v>
      </c>
      <c r="EB583">
        <f t="shared" si="708"/>
        <v>0</v>
      </c>
      <c r="EC583">
        <f t="shared" si="709"/>
        <v>0</v>
      </c>
      <c r="ED583">
        <f t="shared" si="710"/>
        <v>0</v>
      </c>
      <c r="EE583">
        <f t="shared" si="711"/>
        <v>0</v>
      </c>
      <c r="EF583">
        <f t="shared" si="712"/>
        <v>0</v>
      </c>
      <c r="EG583">
        <f t="shared" si="713"/>
        <v>0</v>
      </c>
      <c r="EH583">
        <f t="shared" si="714"/>
        <v>0</v>
      </c>
      <c r="EI583">
        <f t="shared" si="715"/>
        <v>0</v>
      </c>
      <c r="EJ583">
        <f t="shared" si="716"/>
        <v>0</v>
      </c>
      <c r="EK583">
        <f t="shared" si="717"/>
        <v>0</v>
      </c>
      <c r="EL583">
        <f t="shared" si="718"/>
        <v>0</v>
      </c>
      <c r="EM583">
        <f t="shared" si="719"/>
        <v>0</v>
      </c>
      <c r="EN583">
        <f t="shared" si="720"/>
        <v>0</v>
      </c>
      <c r="EO583">
        <f t="shared" si="721"/>
        <v>0</v>
      </c>
      <c r="EP583">
        <f t="shared" si="722"/>
        <v>0</v>
      </c>
      <c r="EQ583">
        <f t="shared" si="723"/>
        <v>0</v>
      </c>
      <c r="ER583">
        <f t="shared" si="724"/>
        <v>0</v>
      </c>
      <c r="ES583">
        <f t="shared" si="725"/>
        <v>0</v>
      </c>
      <c r="ET583">
        <f t="shared" si="726"/>
        <v>0</v>
      </c>
      <c r="EU583">
        <f t="shared" si="727"/>
        <v>1</v>
      </c>
      <c r="EV583">
        <f t="shared" si="728"/>
        <v>0</v>
      </c>
      <c r="EW583">
        <f t="shared" si="729"/>
        <v>0</v>
      </c>
      <c r="EX583">
        <f t="shared" si="730"/>
        <v>0</v>
      </c>
      <c r="EY583">
        <f t="shared" si="731"/>
        <v>0</v>
      </c>
      <c r="EZ583">
        <f t="shared" si="732"/>
        <v>0</v>
      </c>
      <c r="FA583">
        <f t="shared" si="733"/>
        <v>0</v>
      </c>
      <c r="FB583">
        <f t="shared" si="734"/>
        <v>0</v>
      </c>
      <c r="FC583">
        <f t="shared" si="735"/>
        <v>0</v>
      </c>
      <c r="FD583">
        <f t="shared" si="736"/>
        <v>0</v>
      </c>
      <c r="FE583">
        <f t="shared" si="737"/>
        <v>0</v>
      </c>
      <c r="FF583">
        <f t="shared" si="738"/>
        <v>0</v>
      </c>
      <c r="FG583">
        <f t="shared" si="739"/>
        <v>0</v>
      </c>
      <c r="FH583">
        <f t="shared" si="740"/>
        <v>0</v>
      </c>
      <c r="FI583">
        <f t="shared" si="741"/>
        <v>0</v>
      </c>
    </row>
    <row r="584" spans="1:165" ht="14.5" x14ac:dyDescent="0.35">
      <c r="A584" s="1" t="s">
        <v>641</v>
      </c>
      <c r="BU584" s="1">
        <v>1</v>
      </c>
      <c r="CE584">
        <f t="shared" si="660"/>
        <v>1</v>
      </c>
      <c r="CF584"/>
      <c r="CG584">
        <f t="shared" si="661"/>
        <v>0</v>
      </c>
      <c r="CH584">
        <f t="shared" si="662"/>
        <v>0</v>
      </c>
      <c r="CI584">
        <f t="shared" si="663"/>
        <v>0</v>
      </c>
      <c r="CJ584">
        <f t="shared" si="664"/>
        <v>0</v>
      </c>
      <c r="CK584">
        <f t="shared" si="665"/>
        <v>0</v>
      </c>
      <c r="CL584">
        <f t="shared" si="666"/>
        <v>0</v>
      </c>
      <c r="CM584">
        <f t="shared" si="667"/>
        <v>0</v>
      </c>
      <c r="CN584">
        <f t="shared" si="668"/>
        <v>0</v>
      </c>
      <c r="CO584">
        <f t="shared" si="669"/>
        <v>0</v>
      </c>
      <c r="CP584">
        <f t="shared" si="670"/>
        <v>0</v>
      </c>
      <c r="CQ584">
        <f t="shared" si="671"/>
        <v>0</v>
      </c>
      <c r="CR584">
        <f t="shared" si="672"/>
        <v>0</v>
      </c>
      <c r="CS584">
        <f t="shared" si="673"/>
        <v>0</v>
      </c>
      <c r="CT584">
        <f t="shared" si="674"/>
        <v>0</v>
      </c>
      <c r="CU584">
        <f t="shared" si="675"/>
        <v>0</v>
      </c>
      <c r="CV584">
        <f t="shared" si="676"/>
        <v>0</v>
      </c>
      <c r="CW584">
        <f t="shared" si="677"/>
        <v>0</v>
      </c>
      <c r="CX584">
        <f t="shared" si="678"/>
        <v>0</v>
      </c>
      <c r="CY584">
        <f t="shared" si="679"/>
        <v>0</v>
      </c>
      <c r="CZ584">
        <f t="shared" si="680"/>
        <v>0</v>
      </c>
      <c r="DA584">
        <f t="shared" si="681"/>
        <v>0</v>
      </c>
      <c r="DB584">
        <f t="shared" si="682"/>
        <v>0</v>
      </c>
      <c r="DC584">
        <f t="shared" si="683"/>
        <v>0</v>
      </c>
      <c r="DD584">
        <f t="shared" si="684"/>
        <v>0</v>
      </c>
      <c r="DE584">
        <f t="shared" si="685"/>
        <v>0</v>
      </c>
      <c r="DF584">
        <f t="shared" si="686"/>
        <v>0</v>
      </c>
      <c r="DG584">
        <f t="shared" si="687"/>
        <v>0</v>
      </c>
      <c r="DH584">
        <f t="shared" si="688"/>
        <v>0</v>
      </c>
      <c r="DI584">
        <f t="shared" si="689"/>
        <v>0</v>
      </c>
      <c r="DJ584">
        <f t="shared" si="690"/>
        <v>0</v>
      </c>
      <c r="DK584">
        <f t="shared" si="691"/>
        <v>0</v>
      </c>
      <c r="DL584">
        <f t="shared" si="692"/>
        <v>0</v>
      </c>
      <c r="DM584">
        <f t="shared" si="693"/>
        <v>0</v>
      </c>
      <c r="DN584">
        <f t="shared" si="694"/>
        <v>0</v>
      </c>
      <c r="DO584">
        <f t="shared" si="695"/>
        <v>0</v>
      </c>
      <c r="DP584">
        <f t="shared" si="696"/>
        <v>0</v>
      </c>
      <c r="DQ584">
        <f t="shared" si="697"/>
        <v>0</v>
      </c>
      <c r="DR584">
        <f t="shared" si="698"/>
        <v>0</v>
      </c>
      <c r="DS584">
        <f t="shared" si="699"/>
        <v>0</v>
      </c>
      <c r="DT584">
        <f t="shared" si="700"/>
        <v>0</v>
      </c>
      <c r="DU584">
        <f t="shared" si="701"/>
        <v>0</v>
      </c>
      <c r="DV584">
        <f t="shared" si="702"/>
        <v>0</v>
      </c>
      <c r="DW584">
        <f t="shared" si="703"/>
        <v>0</v>
      </c>
      <c r="DX584">
        <f t="shared" si="704"/>
        <v>0</v>
      </c>
      <c r="DY584">
        <f t="shared" si="705"/>
        <v>0</v>
      </c>
      <c r="DZ584">
        <f t="shared" si="706"/>
        <v>0</v>
      </c>
      <c r="EA584">
        <f t="shared" si="707"/>
        <v>0</v>
      </c>
      <c r="EB584">
        <f t="shared" si="708"/>
        <v>0</v>
      </c>
      <c r="EC584">
        <f t="shared" si="709"/>
        <v>0</v>
      </c>
      <c r="ED584">
        <f t="shared" si="710"/>
        <v>0</v>
      </c>
      <c r="EE584">
        <f t="shared" si="711"/>
        <v>0</v>
      </c>
      <c r="EF584">
        <f t="shared" si="712"/>
        <v>0</v>
      </c>
      <c r="EG584">
        <f t="shared" si="713"/>
        <v>0</v>
      </c>
      <c r="EH584">
        <f t="shared" si="714"/>
        <v>0</v>
      </c>
      <c r="EI584">
        <f t="shared" si="715"/>
        <v>0</v>
      </c>
      <c r="EJ584">
        <f t="shared" si="716"/>
        <v>0</v>
      </c>
      <c r="EK584">
        <f t="shared" si="717"/>
        <v>0</v>
      </c>
      <c r="EL584">
        <f t="shared" si="718"/>
        <v>0</v>
      </c>
      <c r="EM584">
        <f t="shared" si="719"/>
        <v>0</v>
      </c>
      <c r="EN584">
        <f t="shared" si="720"/>
        <v>0</v>
      </c>
      <c r="EO584">
        <f t="shared" si="721"/>
        <v>0</v>
      </c>
      <c r="EP584">
        <f t="shared" si="722"/>
        <v>0</v>
      </c>
      <c r="EQ584">
        <f t="shared" si="723"/>
        <v>0</v>
      </c>
      <c r="ER584">
        <f t="shared" si="724"/>
        <v>0</v>
      </c>
      <c r="ES584">
        <f t="shared" si="725"/>
        <v>0</v>
      </c>
      <c r="ET584">
        <f t="shared" si="726"/>
        <v>0</v>
      </c>
      <c r="EU584">
        <f t="shared" si="727"/>
        <v>0</v>
      </c>
      <c r="EV584">
        <f t="shared" si="728"/>
        <v>0</v>
      </c>
      <c r="EW584">
        <f t="shared" si="729"/>
        <v>0</v>
      </c>
      <c r="EX584">
        <f t="shared" si="730"/>
        <v>0</v>
      </c>
      <c r="EY584">
        <f t="shared" si="731"/>
        <v>0</v>
      </c>
      <c r="EZ584">
        <f t="shared" si="732"/>
        <v>1</v>
      </c>
      <c r="FA584">
        <f t="shared" si="733"/>
        <v>0</v>
      </c>
      <c r="FB584">
        <f t="shared" si="734"/>
        <v>0</v>
      </c>
      <c r="FC584">
        <f t="shared" si="735"/>
        <v>0</v>
      </c>
      <c r="FD584">
        <f t="shared" si="736"/>
        <v>0</v>
      </c>
      <c r="FE584">
        <f t="shared" si="737"/>
        <v>0</v>
      </c>
      <c r="FF584">
        <f t="shared" si="738"/>
        <v>0</v>
      </c>
      <c r="FG584">
        <f t="shared" si="739"/>
        <v>0</v>
      </c>
      <c r="FH584">
        <f t="shared" si="740"/>
        <v>0</v>
      </c>
      <c r="FI584">
        <f t="shared" si="741"/>
        <v>0</v>
      </c>
    </row>
    <row r="585" spans="1:165" ht="14.5" x14ac:dyDescent="0.35">
      <c r="A585" s="1" t="s">
        <v>642</v>
      </c>
      <c r="BD585" s="1">
        <v>1</v>
      </c>
      <c r="BI585" s="1">
        <v>1</v>
      </c>
      <c r="BM585" s="1">
        <v>2</v>
      </c>
      <c r="BR585" s="1">
        <v>1</v>
      </c>
      <c r="CE585">
        <f t="shared" si="660"/>
        <v>5</v>
      </c>
      <c r="CF585"/>
      <c r="CG585">
        <f t="shared" si="661"/>
        <v>0</v>
      </c>
      <c r="CH585">
        <f t="shared" si="662"/>
        <v>0</v>
      </c>
      <c r="CI585">
        <f t="shared" si="663"/>
        <v>0</v>
      </c>
      <c r="CJ585">
        <f t="shared" si="664"/>
        <v>0</v>
      </c>
      <c r="CK585">
        <f t="shared" si="665"/>
        <v>0</v>
      </c>
      <c r="CL585">
        <f t="shared" si="666"/>
        <v>0</v>
      </c>
      <c r="CM585">
        <f t="shared" si="667"/>
        <v>0</v>
      </c>
      <c r="CN585">
        <f t="shared" si="668"/>
        <v>0</v>
      </c>
      <c r="CO585">
        <f t="shared" si="669"/>
        <v>0</v>
      </c>
      <c r="CP585">
        <f t="shared" si="670"/>
        <v>0</v>
      </c>
      <c r="CQ585">
        <f t="shared" si="671"/>
        <v>0</v>
      </c>
      <c r="CR585">
        <f t="shared" si="672"/>
        <v>0</v>
      </c>
      <c r="CS585">
        <f t="shared" si="673"/>
        <v>0</v>
      </c>
      <c r="CT585">
        <f t="shared" si="674"/>
        <v>0</v>
      </c>
      <c r="CU585">
        <f t="shared" si="675"/>
        <v>0</v>
      </c>
      <c r="CV585">
        <f t="shared" si="676"/>
        <v>0</v>
      </c>
      <c r="CW585">
        <f t="shared" si="677"/>
        <v>0</v>
      </c>
      <c r="CX585">
        <f t="shared" si="678"/>
        <v>0</v>
      </c>
      <c r="CY585">
        <f t="shared" si="679"/>
        <v>0</v>
      </c>
      <c r="CZ585">
        <f t="shared" si="680"/>
        <v>0</v>
      </c>
      <c r="DA585">
        <f t="shared" si="681"/>
        <v>0</v>
      </c>
      <c r="DB585">
        <f t="shared" si="682"/>
        <v>0</v>
      </c>
      <c r="DC585">
        <f t="shared" si="683"/>
        <v>0</v>
      </c>
      <c r="DD585">
        <f t="shared" si="684"/>
        <v>0</v>
      </c>
      <c r="DE585">
        <f t="shared" si="685"/>
        <v>0</v>
      </c>
      <c r="DF585">
        <f t="shared" si="686"/>
        <v>0</v>
      </c>
      <c r="DG585">
        <f t="shared" si="687"/>
        <v>0</v>
      </c>
      <c r="DH585">
        <f t="shared" si="688"/>
        <v>0</v>
      </c>
      <c r="DI585">
        <f t="shared" si="689"/>
        <v>0</v>
      </c>
      <c r="DJ585">
        <f t="shared" si="690"/>
        <v>0</v>
      </c>
      <c r="DK585">
        <f t="shared" si="691"/>
        <v>0</v>
      </c>
      <c r="DL585">
        <f t="shared" si="692"/>
        <v>0</v>
      </c>
      <c r="DM585">
        <f t="shared" si="693"/>
        <v>0</v>
      </c>
      <c r="DN585">
        <f t="shared" si="694"/>
        <v>0</v>
      </c>
      <c r="DO585">
        <f t="shared" si="695"/>
        <v>0</v>
      </c>
      <c r="DP585">
        <f t="shared" si="696"/>
        <v>0</v>
      </c>
      <c r="DQ585">
        <f t="shared" si="697"/>
        <v>0</v>
      </c>
      <c r="DR585">
        <f t="shared" si="698"/>
        <v>0</v>
      </c>
      <c r="DS585">
        <f t="shared" si="699"/>
        <v>0</v>
      </c>
      <c r="DT585">
        <f t="shared" si="700"/>
        <v>0</v>
      </c>
      <c r="DU585">
        <f t="shared" si="701"/>
        <v>0</v>
      </c>
      <c r="DV585">
        <f t="shared" si="702"/>
        <v>0</v>
      </c>
      <c r="DW585">
        <f t="shared" si="703"/>
        <v>0</v>
      </c>
      <c r="DX585">
        <f t="shared" si="704"/>
        <v>0</v>
      </c>
      <c r="DY585">
        <f t="shared" si="705"/>
        <v>0</v>
      </c>
      <c r="DZ585">
        <f t="shared" si="706"/>
        <v>0</v>
      </c>
      <c r="EA585">
        <f t="shared" si="707"/>
        <v>0</v>
      </c>
      <c r="EB585">
        <f t="shared" si="708"/>
        <v>0</v>
      </c>
      <c r="EC585">
        <f t="shared" si="709"/>
        <v>0</v>
      </c>
      <c r="ED585">
        <f t="shared" si="710"/>
        <v>0</v>
      </c>
      <c r="EE585">
        <f t="shared" si="711"/>
        <v>0</v>
      </c>
      <c r="EF585">
        <f t="shared" si="712"/>
        <v>0</v>
      </c>
      <c r="EG585">
        <f t="shared" si="713"/>
        <v>0</v>
      </c>
      <c r="EH585">
        <f t="shared" si="714"/>
        <v>0</v>
      </c>
      <c r="EI585">
        <f t="shared" si="715"/>
        <v>0.2</v>
      </c>
      <c r="EJ585">
        <f t="shared" si="716"/>
        <v>0</v>
      </c>
      <c r="EK585">
        <f t="shared" si="717"/>
        <v>0</v>
      </c>
      <c r="EL585">
        <f t="shared" si="718"/>
        <v>0</v>
      </c>
      <c r="EM585">
        <f t="shared" si="719"/>
        <v>0</v>
      </c>
      <c r="EN585">
        <f t="shared" si="720"/>
        <v>0.2</v>
      </c>
      <c r="EO585">
        <f t="shared" si="721"/>
        <v>0</v>
      </c>
      <c r="EP585">
        <f t="shared" si="722"/>
        <v>0</v>
      </c>
      <c r="EQ585">
        <f t="shared" si="723"/>
        <v>0</v>
      </c>
      <c r="ER585">
        <f t="shared" si="724"/>
        <v>0.4</v>
      </c>
      <c r="ES585">
        <f t="shared" si="725"/>
        <v>0</v>
      </c>
      <c r="ET585">
        <f t="shared" si="726"/>
        <v>0</v>
      </c>
      <c r="EU585">
        <f t="shared" si="727"/>
        <v>0</v>
      </c>
      <c r="EV585">
        <f t="shared" si="728"/>
        <v>0</v>
      </c>
      <c r="EW585">
        <f t="shared" si="729"/>
        <v>0.2</v>
      </c>
      <c r="EX585">
        <f t="shared" si="730"/>
        <v>0</v>
      </c>
      <c r="EY585">
        <f t="shared" si="731"/>
        <v>0</v>
      </c>
      <c r="EZ585">
        <f t="shared" si="732"/>
        <v>0</v>
      </c>
      <c r="FA585">
        <f t="shared" si="733"/>
        <v>0</v>
      </c>
      <c r="FB585">
        <f t="shared" si="734"/>
        <v>0</v>
      </c>
      <c r="FC585">
        <f t="shared" si="735"/>
        <v>0</v>
      </c>
      <c r="FD585">
        <f t="shared" si="736"/>
        <v>0</v>
      </c>
      <c r="FE585">
        <f t="shared" si="737"/>
        <v>0</v>
      </c>
      <c r="FF585">
        <f t="shared" si="738"/>
        <v>0</v>
      </c>
      <c r="FG585">
        <f t="shared" si="739"/>
        <v>0</v>
      </c>
      <c r="FH585">
        <f t="shared" si="740"/>
        <v>0</v>
      </c>
      <c r="FI585">
        <f t="shared" si="741"/>
        <v>0</v>
      </c>
    </row>
    <row r="586" spans="1:165" ht="14.5" x14ac:dyDescent="0.35">
      <c r="A586" s="1" t="s">
        <v>645</v>
      </c>
      <c r="AO586" s="1">
        <v>0.33300000000000002</v>
      </c>
      <c r="AQ586" s="1">
        <v>0.33300000000000002</v>
      </c>
      <c r="AT586" s="1">
        <v>0.33300000000000002</v>
      </c>
      <c r="CE586">
        <f t="shared" si="660"/>
        <v>0.99900000000000011</v>
      </c>
      <c r="CF586"/>
      <c r="CG586">
        <f t="shared" si="661"/>
        <v>0</v>
      </c>
      <c r="CH586">
        <f t="shared" si="662"/>
        <v>0</v>
      </c>
      <c r="CI586">
        <f t="shared" si="663"/>
        <v>0</v>
      </c>
      <c r="CJ586">
        <f t="shared" si="664"/>
        <v>0</v>
      </c>
      <c r="CK586">
        <f t="shared" si="665"/>
        <v>0</v>
      </c>
      <c r="CL586">
        <f t="shared" si="666"/>
        <v>0</v>
      </c>
      <c r="CM586">
        <f t="shared" si="667"/>
        <v>0</v>
      </c>
      <c r="CN586">
        <f t="shared" si="668"/>
        <v>0</v>
      </c>
      <c r="CO586">
        <f t="shared" si="669"/>
        <v>0</v>
      </c>
      <c r="CP586">
        <f t="shared" si="670"/>
        <v>0</v>
      </c>
      <c r="CQ586">
        <f t="shared" si="671"/>
        <v>0</v>
      </c>
      <c r="CR586">
        <f t="shared" si="672"/>
        <v>0</v>
      </c>
      <c r="CS586">
        <f t="shared" si="673"/>
        <v>0</v>
      </c>
      <c r="CT586">
        <f t="shared" si="674"/>
        <v>0</v>
      </c>
      <c r="CU586">
        <f t="shared" si="675"/>
        <v>0</v>
      </c>
      <c r="CV586">
        <f t="shared" si="676"/>
        <v>0</v>
      </c>
      <c r="CW586">
        <f t="shared" si="677"/>
        <v>0</v>
      </c>
      <c r="CX586">
        <f t="shared" si="678"/>
        <v>0</v>
      </c>
      <c r="CY586">
        <f t="shared" si="679"/>
        <v>0</v>
      </c>
      <c r="CZ586">
        <f t="shared" si="680"/>
        <v>0</v>
      </c>
      <c r="DA586">
        <f t="shared" si="681"/>
        <v>0</v>
      </c>
      <c r="DB586">
        <f t="shared" si="682"/>
        <v>0</v>
      </c>
      <c r="DC586">
        <f t="shared" si="683"/>
        <v>0</v>
      </c>
      <c r="DD586">
        <f t="shared" si="684"/>
        <v>0</v>
      </c>
      <c r="DE586">
        <f t="shared" si="685"/>
        <v>0</v>
      </c>
      <c r="DF586">
        <f t="shared" si="686"/>
        <v>0</v>
      </c>
      <c r="DG586">
        <f t="shared" si="687"/>
        <v>0</v>
      </c>
      <c r="DH586">
        <f t="shared" si="688"/>
        <v>0</v>
      </c>
      <c r="DI586">
        <f t="shared" si="689"/>
        <v>0</v>
      </c>
      <c r="DJ586">
        <f t="shared" si="690"/>
        <v>0</v>
      </c>
      <c r="DK586">
        <f t="shared" si="691"/>
        <v>0</v>
      </c>
      <c r="DL586">
        <f t="shared" si="692"/>
        <v>0</v>
      </c>
      <c r="DM586">
        <f t="shared" si="693"/>
        <v>0</v>
      </c>
      <c r="DN586">
        <f t="shared" si="694"/>
        <v>0</v>
      </c>
      <c r="DO586">
        <f t="shared" si="695"/>
        <v>0</v>
      </c>
      <c r="DP586">
        <f t="shared" si="696"/>
        <v>0</v>
      </c>
      <c r="DQ586">
        <f t="shared" si="697"/>
        <v>0</v>
      </c>
      <c r="DR586">
        <f t="shared" si="698"/>
        <v>0</v>
      </c>
      <c r="DS586">
        <f t="shared" si="699"/>
        <v>0</v>
      </c>
      <c r="DT586">
        <f t="shared" si="700"/>
        <v>0.33333333333333331</v>
      </c>
      <c r="DU586">
        <f t="shared" si="701"/>
        <v>0</v>
      </c>
      <c r="DV586">
        <f t="shared" si="702"/>
        <v>0.33333333333333331</v>
      </c>
      <c r="DW586">
        <f t="shared" si="703"/>
        <v>0</v>
      </c>
      <c r="DX586">
        <f t="shared" si="704"/>
        <v>0</v>
      </c>
      <c r="DY586">
        <f t="shared" si="705"/>
        <v>0.33333333333333331</v>
      </c>
      <c r="DZ586">
        <f t="shared" si="706"/>
        <v>0</v>
      </c>
      <c r="EA586">
        <f t="shared" si="707"/>
        <v>0</v>
      </c>
      <c r="EB586">
        <f t="shared" si="708"/>
        <v>0</v>
      </c>
      <c r="EC586">
        <f t="shared" si="709"/>
        <v>0</v>
      </c>
      <c r="ED586">
        <f t="shared" si="710"/>
        <v>0</v>
      </c>
      <c r="EE586">
        <f t="shared" si="711"/>
        <v>0</v>
      </c>
      <c r="EF586">
        <f t="shared" si="712"/>
        <v>0</v>
      </c>
      <c r="EG586">
        <f t="shared" si="713"/>
        <v>0</v>
      </c>
      <c r="EH586">
        <f t="shared" si="714"/>
        <v>0</v>
      </c>
      <c r="EI586">
        <f t="shared" si="715"/>
        <v>0</v>
      </c>
      <c r="EJ586">
        <f t="shared" si="716"/>
        <v>0</v>
      </c>
      <c r="EK586">
        <f t="shared" si="717"/>
        <v>0</v>
      </c>
      <c r="EL586">
        <f t="shared" si="718"/>
        <v>0</v>
      </c>
      <c r="EM586">
        <f t="shared" si="719"/>
        <v>0</v>
      </c>
      <c r="EN586">
        <f t="shared" si="720"/>
        <v>0</v>
      </c>
      <c r="EO586">
        <f t="shared" si="721"/>
        <v>0</v>
      </c>
      <c r="EP586">
        <f t="shared" si="722"/>
        <v>0</v>
      </c>
      <c r="EQ586">
        <f t="shared" si="723"/>
        <v>0</v>
      </c>
      <c r="ER586">
        <f t="shared" si="724"/>
        <v>0</v>
      </c>
      <c r="ES586">
        <f t="shared" si="725"/>
        <v>0</v>
      </c>
      <c r="ET586">
        <f t="shared" si="726"/>
        <v>0</v>
      </c>
      <c r="EU586">
        <f t="shared" si="727"/>
        <v>0</v>
      </c>
      <c r="EV586">
        <f t="shared" si="728"/>
        <v>0</v>
      </c>
      <c r="EW586">
        <f t="shared" si="729"/>
        <v>0</v>
      </c>
      <c r="EX586">
        <f t="shared" si="730"/>
        <v>0</v>
      </c>
      <c r="EY586">
        <f t="shared" si="731"/>
        <v>0</v>
      </c>
      <c r="EZ586">
        <f t="shared" si="732"/>
        <v>0</v>
      </c>
      <c r="FA586">
        <f t="shared" si="733"/>
        <v>0</v>
      </c>
      <c r="FB586">
        <f t="shared" si="734"/>
        <v>0</v>
      </c>
      <c r="FC586">
        <f t="shared" si="735"/>
        <v>0</v>
      </c>
      <c r="FD586">
        <f t="shared" si="736"/>
        <v>0</v>
      </c>
      <c r="FE586">
        <f t="shared" si="737"/>
        <v>0</v>
      </c>
      <c r="FF586">
        <f t="shared" si="738"/>
        <v>0</v>
      </c>
      <c r="FG586">
        <f t="shared" si="739"/>
        <v>0</v>
      </c>
      <c r="FH586">
        <f t="shared" si="740"/>
        <v>0</v>
      </c>
      <c r="FI586">
        <f t="shared" si="741"/>
        <v>0</v>
      </c>
    </row>
    <row r="587" spans="1:165" ht="14.5" x14ac:dyDescent="0.35">
      <c r="A587" s="1" t="s">
        <v>646</v>
      </c>
      <c r="BF587" s="1">
        <v>1</v>
      </c>
      <c r="CE587">
        <f t="shared" si="660"/>
        <v>1</v>
      </c>
      <c r="CF587"/>
      <c r="CG587">
        <f t="shared" si="661"/>
        <v>0</v>
      </c>
      <c r="CH587">
        <f t="shared" si="662"/>
        <v>0</v>
      </c>
      <c r="CI587">
        <f t="shared" si="663"/>
        <v>0</v>
      </c>
      <c r="CJ587">
        <f t="shared" si="664"/>
        <v>0</v>
      </c>
      <c r="CK587">
        <f t="shared" si="665"/>
        <v>0</v>
      </c>
      <c r="CL587">
        <f t="shared" si="666"/>
        <v>0</v>
      </c>
      <c r="CM587">
        <f t="shared" si="667"/>
        <v>0</v>
      </c>
      <c r="CN587">
        <f t="shared" si="668"/>
        <v>0</v>
      </c>
      <c r="CO587">
        <f t="shared" si="669"/>
        <v>0</v>
      </c>
      <c r="CP587">
        <f t="shared" si="670"/>
        <v>0</v>
      </c>
      <c r="CQ587">
        <f t="shared" si="671"/>
        <v>0</v>
      </c>
      <c r="CR587">
        <f t="shared" si="672"/>
        <v>0</v>
      </c>
      <c r="CS587">
        <f t="shared" si="673"/>
        <v>0</v>
      </c>
      <c r="CT587">
        <f t="shared" si="674"/>
        <v>0</v>
      </c>
      <c r="CU587">
        <f t="shared" si="675"/>
        <v>0</v>
      </c>
      <c r="CV587">
        <f t="shared" si="676"/>
        <v>0</v>
      </c>
      <c r="CW587">
        <f t="shared" si="677"/>
        <v>0</v>
      </c>
      <c r="CX587">
        <f t="shared" si="678"/>
        <v>0</v>
      </c>
      <c r="CY587">
        <f t="shared" si="679"/>
        <v>0</v>
      </c>
      <c r="CZ587">
        <f t="shared" si="680"/>
        <v>0</v>
      </c>
      <c r="DA587">
        <f t="shared" si="681"/>
        <v>0</v>
      </c>
      <c r="DB587">
        <f t="shared" si="682"/>
        <v>0</v>
      </c>
      <c r="DC587">
        <f t="shared" si="683"/>
        <v>0</v>
      </c>
      <c r="DD587">
        <f t="shared" si="684"/>
        <v>0</v>
      </c>
      <c r="DE587">
        <f t="shared" si="685"/>
        <v>0</v>
      </c>
      <c r="DF587">
        <f t="shared" si="686"/>
        <v>0</v>
      </c>
      <c r="DG587">
        <f t="shared" si="687"/>
        <v>0</v>
      </c>
      <c r="DH587">
        <f t="shared" si="688"/>
        <v>0</v>
      </c>
      <c r="DI587">
        <f t="shared" si="689"/>
        <v>0</v>
      </c>
      <c r="DJ587">
        <f t="shared" si="690"/>
        <v>0</v>
      </c>
      <c r="DK587">
        <f t="shared" si="691"/>
        <v>0</v>
      </c>
      <c r="DL587">
        <f t="shared" si="692"/>
        <v>0</v>
      </c>
      <c r="DM587">
        <f t="shared" si="693"/>
        <v>0</v>
      </c>
      <c r="DN587">
        <f t="shared" si="694"/>
        <v>0</v>
      </c>
      <c r="DO587">
        <f t="shared" si="695"/>
        <v>0</v>
      </c>
      <c r="DP587">
        <f t="shared" si="696"/>
        <v>0</v>
      </c>
      <c r="DQ587">
        <f t="shared" si="697"/>
        <v>0</v>
      </c>
      <c r="DR587">
        <f t="shared" si="698"/>
        <v>0</v>
      </c>
      <c r="DS587">
        <f t="shared" si="699"/>
        <v>0</v>
      </c>
      <c r="DT587">
        <f t="shared" si="700"/>
        <v>0</v>
      </c>
      <c r="DU587">
        <f t="shared" si="701"/>
        <v>0</v>
      </c>
      <c r="DV587">
        <f t="shared" si="702"/>
        <v>0</v>
      </c>
      <c r="DW587">
        <f t="shared" si="703"/>
        <v>0</v>
      </c>
      <c r="DX587">
        <f t="shared" si="704"/>
        <v>0</v>
      </c>
      <c r="DY587">
        <f t="shared" si="705"/>
        <v>0</v>
      </c>
      <c r="DZ587">
        <f t="shared" si="706"/>
        <v>0</v>
      </c>
      <c r="EA587">
        <f t="shared" si="707"/>
        <v>0</v>
      </c>
      <c r="EB587">
        <f t="shared" si="708"/>
        <v>0</v>
      </c>
      <c r="EC587">
        <f t="shared" si="709"/>
        <v>0</v>
      </c>
      <c r="ED587">
        <f t="shared" si="710"/>
        <v>0</v>
      </c>
      <c r="EE587">
        <f t="shared" si="711"/>
        <v>0</v>
      </c>
      <c r="EF587">
        <f t="shared" si="712"/>
        <v>0</v>
      </c>
      <c r="EG587">
        <f t="shared" si="713"/>
        <v>0</v>
      </c>
      <c r="EH587">
        <f t="shared" si="714"/>
        <v>0</v>
      </c>
      <c r="EI587">
        <f t="shared" si="715"/>
        <v>0</v>
      </c>
      <c r="EJ587">
        <f t="shared" si="716"/>
        <v>0</v>
      </c>
      <c r="EK587">
        <f t="shared" si="717"/>
        <v>1</v>
      </c>
      <c r="EL587">
        <f t="shared" si="718"/>
        <v>0</v>
      </c>
      <c r="EM587">
        <f t="shared" si="719"/>
        <v>0</v>
      </c>
      <c r="EN587">
        <f t="shared" si="720"/>
        <v>0</v>
      </c>
      <c r="EO587">
        <f t="shared" si="721"/>
        <v>0</v>
      </c>
      <c r="EP587">
        <f t="shared" si="722"/>
        <v>0</v>
      </c>
      <c r="EQ587">
        <f t="shared" si="723"/>
        <v>0</v>
      </c>
      <c r="ER587">
        <f t="shared" si="724"/>
        <v>0</v>
      </c>
      <c r="ES587">
        <f t="shared" si="725"/>
        <v>0</v>
      </c>
      <c r="ET587">
        <f t="shared" si="726"/>
        <v>0</v>
      </c>
      <c r="EU587">
        <f t="shared" si="727"/>
        <v>0</v>
      </c>
      <c r="EV587">
        <f t="shared" si="728"/>
        <v>0</v>
      </c>
      <c r="EW587">
        <f t="shared" si="729"/>
        <v>0</v>
      </c>
      <c r="EX587">
        <f t="shared" si="730"/>
        <v>0</v>
      </c>
      <c r="EY587">
        <f t="shared" si="731"/>
        <v>0</v>
      </c>
      <c r="EZ587">
        <f t="shared" si="732"/>
        <v>0</v>
      </c>
      <c r="FA587">
        <f t="shared" si="733"/>
        <v>0</v>
      </c>
      <c r="FB587">
        <f t="shared" si="734"/>
        <v>0</v>
      </c>
      <c r="FC587">
        <f t="shared" si="735"/>
        <v>0</v>
      </c>
      <c r="FD587">
        <f t="shared" si="736"/>
        <v>0</v>
      </c>
      <c r="FE587">
        <f t="shared" si="737"/>
        <v>0</v>
      </c>
      <c r="FF587">
        <f t="shared" si="738"/>
        <v>0</v>
      </c>
      <c r="FG587">
        <f t="shared" si="739"/>
        <v>0</v>
      </c>
      <c r="FH587">
        <f t="shared" si="740"/>
        <v>0</v>
      </c>
      <c r="FI587">
        <f t="shared" si="741"/>
        <v>0</v>
      </c>
    </row>
    <row r="588" spans="1:165" ht="14.5" x14ac:dyDescent="0.35">
      <c r="A588" s="1" t="s">
        <v>647</v>
      </c>
      <c r="BI588" s="1">
        <v>0.5</v>
      </c>
      <c r="BL588" s="1">
        <v>0.5</v>
      </c>
      <c r="CE588">
        <f t="shared" ref="CE588:CE650" si="742">SUM(B588:CD588)</f>
        <v>1</v>
      </c>
      <c r="CF588"/>
      <c r="CG588">
        <f t="shared" ref="CG588:CG649" si="743">B588/$CE588</f>
        <v>0</v>
      </c>
      <c r="CH588">
        <f t="shared" ref="CH588:CH649" si="744">C588/$CE588</f>
        <v>0</v>
      </c>
      <c r="CI588">
        <f t="shared" ref="CI588:CI649" si="745">D588/$CE588</f>
        <v>0</v>
      </c>
      <c r="CJ588">
        <f t="shared" ref="CJ588:CJ649" si="746">E588/$CE588</f>
        <v>0</v>
      </c>
      <c r="CK588">
        <f t="shared" ref="CK588:CK649" si="747">F588/$CE588</f>
        <v>0</v>
      </c>
      <c r="CL588">
        <f t="shared" ref="CL588:CL649" si="748">G588/$CE588</f>
        <v>0</v>
      </c>
      <c r="CM588">
        <f t="shared" ref="CM588:CM649" si="749">H588/$CE588</f>
        <v>0</v>
      </c>
      <c r="CN588">
        <f t="shared" ref="CN588:CN649" si="750">I588/$CE588</f>
        <v>0</v>
      </c>
      <c r="CO588">
        <f t="shared" ref="CO588:CO649" si="751">J588/$CE588</f>
        <v>0</v>
      </c>
      <c r="CP588">
        <f t="shared" ref="CP588:CP649" si="752">K588/$CE588</f>
        <v>0</v>
      </c>
      <c r="CQ588">
        <f t="shared" ref="CQ588:CQ649" si="753">L588/$CE588</f>
        <v>0</v>
      </c>
      <c r="CR588">
        <f t="shared" ref="CR588:CR649" si="754">M588/$CE588</f>
        <v>0</v>
      </c>
      <c r="CS588">
        <f t="shared" ref="CS588:CS649" si="755">N588/$CE588</f>
        <v>0</v>
      </c>
      <c r="CT588">
        <f t="shared" ref="CT588:CT649" si="756">O588/$CE588</f>
        <v>0</v>
      </c>
      <c r="CU588">
        <f t="shared" ref="CU588:CU649" si="757">P588/$CE588</f>
        <v>0</v>
      </c>
      <c r="CV588">
        <f t="shared" ref="CV588:CV649" si="758">Q588/$CE588</f>
        <v>0</v>
      </c>
      <c r="CW588">
        <f t="shared" ref="CW588:CW649" si="759">R588/$CE588</f>
        <v>0</v>
      </c>
      <c r="CX588">
        <f t="shared" ref="CX588:CX649" si="760">S588/$CE588</f>
        <v>0</v>
      </c>
      <c r="CY588">
        <f t="shared" ref="CY588:CY649" si="761">T588/$CE588</f>
        <v>0</v>
      </c>
      <c r="CZ588">
        <f t="shared" ref="CZ588:CZ649" si="762">U588/$CE588</f>
        <v>0</v>
      </c>
      <c r="DA588">
        <f t="shared" ref="DA588:DA649" si="763">V588/$CE588</f>
        <v>0</v>
      </c>
      <c r="DB588">
        <f t="shared" ref="DB588:DB649" si="764">W588/$CE588</f>
        <v>0</v>
      </c>
      <c r="DC588">
        <f t="shared" ref="DC588:DC649" si="765">X588/$CE588</f>
        <v>0</v>
      </c>
      <c r="DD588">
        <f t="shared" ref="DD588:DD649" si="766">Y588/$CE588</f>
        <v>0</v>
      </c>
      <c r="DE588">
        <f t="shared" ref="DE588:DE649" si="767">Z588/$CE588</f>
        <v>0</v>
      </c>
      <c r="DF588">
        <f t="shared" ref="DF588:DF649" si="768">AA588/$CE588</f>
        <v>0</v>
      </c>
      <c r="DG588">
        <f t="shared" ref="DG588:DG649" si="769">AB588/$CE588</f>
        <v>0</v>
      </c>
      <c r="DH588">
        <f t="shared" ref="DH588:DH649" si="770">AC588/$CE588</f>
        <v>0</v>
      </c>
      <c r="DI588">
        <f t="shared" ref="DI588:DI649" si="771">AD588/$CE588</f>
        <v>0</v>
      </c>
      <c r="DJ588">
        <f t="shared" ref="DJ588:DJ649" si="772">AE588/$CE588</f>
        <v>0</v>
      </c>
      <c r="DK588">
        <f t="shared" ref="DK588:DK649" si="773">AF588/$CE588</f>
        <v>0</v>
      </c>
      <c r="DL588">
        <f t="shared" ref="DL588:DL649" si="774">AG588/$CE588</f>
        <v>0</v>
      </c>
      <c r="DM588">
        <f t="shared" ref="DM588:DM649" si="775">AH588/$CE588</f>
        <v>0</v>
      </c>
      <c r="DN588">
        <f t="shared" ref="DN588:DN649" si="776">AI588/$CE588</f>
        <v>0</v>
      </c>
      <c r="DO588">
        <f t="shared" ref="DO588:DO649" si="777">AJ588/$CE588</f>
        <v>0</v>
      </c>
      <c r="DP588">
        <f t="shared" ref="DP588:DP649" si="778">AK588/$CE588</f>
        <v>0</v>
      </c>
      <c r="DQ588">
        <f t="shared" ref="DQ588:DQ649" si="779">AL588/$CE588</f>
        <v>0</v>
      </c>
      <c r="DR588">
        <f t="shared" ref="DR588:DR649" si="780">AM588/$CE588</f>
        <v>0</v>
      </c>
      <c r="DS588">
        <f t="shared" ref="DS588:DS649" si="781">AN588/$CE588</f>
        <v>0</v>
      </c>
      <c r="DT588">
        <f t="shared" ref="DT588:DT649" si="782">AO588/$CE588</f>
        <v>0</v>
      </c>
      <c r="DU588">
        <f t="shared" ref="DU588:DU649" si="783">AP588/$CE588</f>
        <v>0</v>
      </c>
      <c r="DV588">
        <f t="shared" ref="DV588:DV649" si="784">AQ588/$CE588</f>
        <v>0</v>
      </c>
      <c r="DW588">
        <f t="shared" ref="DW588:DW649" si="785">AR588/$CE588</f>
        <v>0</v>
      </c>
      <c r="DX588">
        <f t="shared" ref="DX588:DX649" si="786">AS588/$CE588</f>
        <v>0</v>
      </c>
      <c r="DY588">
        <f t="shared" ref="DY588:DY649" si="787">AT588/$CE588</f>
        <v>0</v>
      </c>
      <c r="DZ588">
        <f t="shared" ref="DZ588:DZ649" si="788">AU588/$CE588</f>
        <v>0</v>
      </c>
      <c r="EA588">
        <f t="shared" ref="EA588:EA649" si="789">AV588/$CE588</f>
        <v>0</v>
      </c>
      <c r="EB588">
        <f t="shared" ref="EB588:EB649" si="790">AW588/$CE588</f>
        <v>0</v>
      </c>
      <c r="EC588">
        <f t="shared" ref="EC588:EC649" si="791">AX588/$CE588</f>
        <v>0</v>
      </c>
      <c r="ED588">
        <f t="shared" ref="ED588:ED649" si="792">AY588/$CE588</f>
        <v>0</v>
      </c>
      <c r="EE588">
        <f t="shared" ref="EE588:EE649" si="793">AZ588/$CE588</f>
        <v>0</v>
      </c>
      <c r="EF588">
        <f t="shared" ref="EF588:EF649" si="794">BA588/$CE588</f>
        <v>0</v>
      </c>
      <c r="EG588">
        <f t="shared" ref="EG588:EG649" si="795">BB588/$CE588</f>
        <v>0</v>
      </c>
      <c r="EH588">
        <f t="shared" ref="EH588:EH649" si="796">BC588/$CE588</f>
        <v>0</v>
      </c>
      <c r="EI588">
        <f t="shared" ref="EI588:EI649" si="797">BD588/$CE588</f>
        <v>0</v>
      </c>
      <c r="EJ588">
        <f t="shared" ref="EJ588:EJ649" si="798">BE588/$CE588</f>
        <v>0</v>
      </c>
      <c r="EK588">
        <f t="shared" ref="EK588:EK649" si="799">BF588/$CE588</f>
        <v>0</v>
      </c>
      <c r="EL588">
        <f t="shared" ref="EL588:EL649" si="800">BG588/$CE588</f>
        <v>0</v>
      </c>
      <c r="EM588">
        <f t="shared" ref="EM588:EM649" si="801">BH588/$CE588</f>
        <v>0</v>
      </c>
      <c r="EN588">
        <f t="shared" ref="EN588:EN649" si="802">BI588/$CE588</f>
        <v>0.5</v>
      </c>
      <c r="EO588">
        <f t="shared" ref="EO588:EO649" si="803">BJ588/$CE588</f>
        <v>0</v>
      </c>
      <c r="EP588">
        <f t="shared" ref="EP588:EP649" si="804">BK588/$CE588</f>
        <v>0</v>
      </c>
      <c r="EQ588">
        <f t="shared" ref="EQ588:EQ649" si="805">BL588/$CE588</f>
        <v>0.5</v>
      </c>
      <c r="ER588">
        <f t="shared" ref="ER588:ER649" si="806">BM588/$CE588</f>
        <v>0</v>
      </c>
      <c r="ES588">
        <f t="shared" ref="ES588:ES649" si="807">BN588/$CE588</f>
        <v>0</v>
      </c>
      <c r="ET588">
        <f t="shared" ref="ET588:ET649" si="808">BO588/$CE588</f>
        <v>0</v>
      </c>
      <c r="EU588">
        <f t="shared" ref="EU588:EU649" si="809">BP588/$CE588</f>
        <v>0</v>
      </c>
      <c r="EV588">
        <f t="shared" ref="EV588:EV649" si="810">BQ588/$CE588</f>
        <v>0</v>
      </c>
      <c r="EW588">
        <f t="shared" ref="EW588:EW649" si="811">BR588/$CE588</f>
        <v>0</v>
      </c>
      <c r="EX588">
        <f t="shared" ref="EX588:EX649" si="812">BS588/$CE588</f>
        <v>0</v>
      </c>
      <c r="EY588">
        <f t="shared" ref="EY588:EY649" si="813">BT588/$CE588</f>
        <v>0</v>
      </c>
      <c r="EZ588">
        <f t="shared" ref="EZ588:EZ649" si="814">BU588/$CE588</f>
        <v>0</v>
      </c>
      <c r="FA588">
        <f t="shared" ref="FA588:FA649" si="815">BV588/$CE588</f>
        <v>0</v>
      </c>
      <c r="FB588">
        <f t="shared" ref="FB588:FB649" si="816">BW588/$CE588</f>
        <v>0</v>
      </c>
      <c r="FC588">
        <f t="shared" ref="FC588:FC649" si="817">BX588/$CE588</f>
        <v>0</v>
      </c>
      <c r="FD588">
        <f t="shared" ref="FD588:FD649" si="818">BY588/$CE588</f>
        <v>0</v>
      </c>
      <c r="FE588">
        <f t="shared" ref="FE588:FE649" si="819">BZ588/$CE588</f>
        <v>0</v>
      </c>
      <c r="FF588">
        <f t="shared" ref="FF588:FF649" si="820">CA588/$CE588</f>
        <v>0</v>
      </c>
      <c r="FG588">
        <f t="shared" ref="FG588:FG649" si="821">CB588/$CE588</f>
        <v>0</v>
      </c>
      <c r="FH588">
        <f t="shared" ref="FH588:FH649" si="822">CC588/$CE588</f>
        <v>0</v>
      </c>
      <c r="FI588">
        <f t="shared" ref="FI588:FI649" si="823">CD588/$CE588</f>
        <v>0</v>
      </c>
    </row>
    <row r="589" spans="1:165" ht="14.5" x14ac:dyDescent="0.35">
      <c r="A589" s="1" t="s">
        <v>951</v>
      </c>
      <c r="Y589" s="1">
        <v>1</v>
      </c>
      <c r="BI589" s="1">
        <v>1</v>
      </c>
      <c r="CE589">
        <f t="shared" si="742"/>
        <v>2</v>
      </c>
      <c r="CF589"/>
      <c r="CG589">
        <f t="shared" si="743"/>
        <v>0</v>
      </c>
      <c r="CH589">
        <f t="shared" si="744"/>
        <v>0</v>
      </c>
      <c r="CI589">
        <f t="shared" si="745"/>
        <v>0</v>
      </c>
      <c r="CJ589">
        <f t="shared" si="746"/>
        <v>0</v>
      </c>
      <c r="CK589">
        <f t="shared" si="747"/>
        <v>0</v>
      </c>
      <c r="CL589">
        <f t="shared" si="748"/>
        <v>0</v>
      </c>
      <c r="CM589">
        <f t="shared" si="749"/>
        <v>0</v>
      </c>
      <c r="CN589">
        <f t="shared" si="750"/>
        <v>0</v>
      </c>
      <c r="CO589">
        <f t="shared" si="751"/>
        <v>0</v>
      </c>
      <c r="CP589">
        <f t="shared" si="752"/>
        <v>0</v>
      </c>
      <c r="CQ589">
        <f t="shared" si="753"/>
        <v>0</v>
      </c>
      <c r="CR589">
        <f t="shared" si="754"/>
        <v>0</v>
      </c>
      <c r="CS589">
        <f t="shared" si="755"/>
        <v>0</v>
      </c>
      <c r="CT589">
        <f t="shared" si="756"/>
        <v>0</v>
      </c>
      <c r="CU589">
        <f t="shared" si="757"/>
        <v>0</v>
      </c>
      <c r="CV589">
        <f t="shared" si="758"/>
        <v>0</v>
      </c>
      <c r="CW589">
        <f t="shared" si="759"/>
        <v>0</v>
      </c>
      <c r="CX589">
        <f t="shared" si="760"/>
        <v>0</v>
      </c>
      <c r="CY589">
        <f t="shared" si="761"/>
        <v>0</v>
      </c>
      <c r="CZ589">
        <f t="shared" si="762"/>
        <v>0</v>
      </c>
      <c r="DA589">
        <f t="shared" si="763"/>
        <v>0</v>
      </c>
      <c r="DB589">
        <f t="shared" si="764"/>
        <v>0</v>
      </c>
      <c r="DC589">
        <f t="shared" si="765"/>
        <v>0</v>
      </c>
      <c r="DD589">
        <f t="shared" si="766"/>
        <v>0.5</v>
      </c>
      <c r="DE589">
        <f t="shared" si="767"/>
        <v>0</v>
      </c>
      <c r="DF589">
        <f t="shared" si="768"/>
        <v>0</v>
      </c>
      <c r="DG589">
        <f t="shared" si="769"/>
        <v>0</v>
      </c>
      <c r="DH589">
        <f t="shared" si="770"/>
        <v>0</v>
      </c>
      <c r="DI589">
        <f t="shared" si="771"/>
        <v>0</v>
      </c>
      <c r="DJ589">
        <f t="shared" si="772"/>
        <v>0</v>
      </c>
      <c r="DK589">
        <f t="shared" si="773"/>
        <v>0</v>
      </c>
      <c r="DL589">
        <f t="shared" si="774"/>
        <v>0</v>
      </c>
      <c r="DM589">
        <f t="shared" si="775"/>
        <v>0</v>
      </c>
      <c r="DN589">
        <f t="shared" si="776"/>
        <v>0</v>
      </c>
      <c r="DO589">
        <f t="shared" si="777"/>
        <v>0</v>
      </c>
      <c r="DP589">
        <f t="shared" si="778"/>
        <v>0</v>
      </c>
      <c r="DQ589">
        <f t="shared" si="779"/>
        <v>0</v>
      </c>
      <c r="DR589">
        <f t="shared" si="780"/>
        <v>0</v>
      </c>
      <c r="DS589">
        <f t="shared" si="781"/>
        <v>0</v>
      </c>
      <c r="DT589">
        <f t="shared" si="782"/>
        <v>0</v>
      </c>
      <c r="DU589">
        <f t="shared" si="783"/>
        <v>0</v>
      </c>
      <c r="DV589">
        <f t="shared" si="784"/>
        <v>0</v>
      </c>
      <c r="DW589">
        <f t="shared" si="785"/>
        <v>0</v>
      </c>
      <c r="DX589">
        <f t="shared" si="786"/>
        <v>0</v>
      </c>
      <c r="DY589">
        <f t="shared" si="787"/>
        <v>0</v>
      </c>
      <c r="DZ589">
        <f t="shared" si="788"/>
        <v>0</v>
      </c>
      <c r="EA589">
        <f t="shared" si="789"/>
        <v>0</v>
      </c>
      <c r="EB589">
        <f t="shared" si="790"/>
        <v>0</v>
      </c>
      <c r="EC589">
        <f t="shared" si="791"/>
        <v>0</v>
      </c>
      <c r="ED589">
        <f t="shared" si="792"/>
        <v>0</v>
      </c>
      <c r="EE589">
        <f t="shared" si="793"/>
        <v>0</v>
      </c>
      <c r="EF589">
        <f t="shared" si="794"/>
        <v>0</v>
      </c>
      <c r="EG589">
        <f t="shared" si="795"/>
        <v>0</v>
      </c>
      <c r="EH589">
        <f t="shared" si="796"/>
        <v>0</v>
      </c>
      <c r="EI589">
        <f t="shared" si="797"/>
        <v>0</v>
      </c>
      <c r="EJ589">
        <f t="shared" si="798"/>
        <v>0</v>
      </c>
      <c r="EK589">
        <f t="shared" si="799"/>
        <v>0</v>
      </c>
      <c r="EL589">
        <f t="shared" si="800"/>
        <v>0</v>
      </c>
      <c r="EM589">
        <f t="shared" si="801"/>
        <v>0</v>
      </c>
      <c r="EN589">
        <f t="shared" si="802"/>
        <v>0.5</v>
      </c>
      <c r="EO589">
        <f t="shared" si="803"/>
        <v>0</v>
      </c>
      <c r="EP589">
        <f t="shared" si="804"/>
        <v>0</v>
      </c>
      <c r="EQ589">
        <f t="shared" si="805"/>
        <v>0</v>
      </c>
      <c r="ER589">
        <f t="shared" si="806"/>
        <v>0</v>
      </c>
      <c r="ES589">
        <f t="shared" si="807"/>
        <v>0</v>
      </c>
      <c r="ET589">
        <f t="shared" si="808"/>
        <v>0</v>
      </c>
      <c r="EU589">
        <f t="shared" si="809"/>
        <v>0</v>
      </c>
      <c r="EV589">
        <f t="shared" si="810"/>
        <v>0</v>
      </c>
      <c r="EW589">
        <f t="shared" si="811"/>
        <v>0</v>
      </c>
      <c r="EX589">
        <f t="shared" si="812"/>
        <v>0</v>
      </c>
      <c r="EY589">
        <f t="shared" si="813"/>
        <v>0</v>
      </c>
      <c r="EZ589">
        <f t="shared" si="814"/>
        <v>0</v>
      </c>
      <c r="FA589">
        <f t="shared" si="815"/>
        <v>0</v>
      </c>
      <c r="FB589">
        <f t="shared" si="816"/>
        <v>0</v>
      </c>
      <c r="FC589">
        <f t="shared" si="817"/>
        <v>0</v>
      </c>
      <c r="FD589">
        <f t="shared" si="818"/>
        <v>0</v>
      </c>
      <c r="FE589">
        <f t="shared" si="819"/>
        <v>0</v>
      </c>
      <c r="FF589">
        <f t="shared" si="820"/>
        <v>0</v>
      </c>
      <c r="FG589">
        <f t="shared" si="821"/>
        <v>0</v>
      </c>
      <c r="FH589">
        <f t="shared" si="822"/>
        <v>0</v>
      </c>
      <c r="FI589">
        <f t="shared" si="823"/>
        <v>0</v>
      </c>
    </row>
    <row r="590" spans="1:165" ht="14.5" x14ac:dyDescent="0.35">
      <c r="A590" s="1" t="s">
        <v>952</v>
      </c>
      <c r="BD590" s="1">
        <v>0.33300000000000002</v>
      </c>
      <c r="BE590" s="1">
        <v>0.33300000000000002</v>
      </c>
      <c r="BI590" s="1">
        <v>0.33300000000000002</v>
      </c>
      <c r="BR590" s="1">
        <v>0.5</v>
      </c>
      <c r="BU590" s="1">
        <v>0.5</v>
      </c>
      <c r="CE590">
        <f t="shared" si="742"/>
        <v>1.9990000000000001</v>
      </c>
      <c r="CF590"/>
      <c r="CG590">
        <f t="shared" si="743"/>
        <v>0</v>
      </c>
      <c r="CH590">
        <f t="shared" si="744"/>
        <v>0</v>
      </c>
      <c r="CI590">
        <f t="shared" si="745"/>
        <v>0</v>
      </c>
      <c r="CJ590">
        <f t="shared" si="746"/>
        <v>0</v>
      </c>
      <c r="CK590">
        <f t="shared" si="747"/>
        <v>0</v>
      </c>
      <c r="CL590">
        <f t="shared" si="748"/>
        <v>0</v>
      </c>
      <c r="CM590">
        <f t="shared" si="749"/>
        <v>0</v>
      </c>
      <c r="CN590">
        <f t="shared" si="750"/>
        <v>0</v>
      </c>
      <c r="CO590">
        <f t="shared" si="751"/>
        <v>0</v>
      </c>
      <c r="CP590">
        <f t="shared" si="752"/>
        <v>0</v>
      </c>
      <c r="CQ590">
        <f t="shared" si="753"/>
        <v>0</v>
      </c>
      <c r="CR590">
        <f t="shared" si="754"/>
        <v>0</v>
      </c>
      <c r="CS590">
        <f t="shared" si="755"/>
        <v>0</v>
      </c>
      <c r="CT590">
        <f t="shared" si="756"/>
        <v>0</v>
      </c>
      <c r="CU590">
        <f t="shared" si="757"/>
        <v>0</v>
      </c>
      <c r="CV590">
        <f t="shared" si="758"/>
        <v>0</v>
      </c>
      <c r="CW590">
        <f t="shared" si="759"/>
        <v>0</v>
      </c>
      <c r="CX590">
        <f t="shared" si="760"/>
        <v>0</v>
      </c>
      <c r="CY590">
        <f t="shared" si="761"/>
        <v>0</v>
      </c>
      <c r="CZ590">
        <f t="shared" si="762"/>
        <v>0</v>
      </c>
      <c r="DA590">
        <f t="shared" si="763"/>
        <v>0</v>
      </c>
      <c r="DB590">
        <f t="shared" si="764"/>
        <v>0</v>
      </c>
      <c r="DC590">
        <f t="shared" si="765"/>
        <v>0</v>
      </c>
      <c r="DD590">
        <f t="shared" si="766"/>
        <v>0</v>
      </c>
      <c r="DE590">
        <f t="shared" si="767"/>
        <v>0</v>
      </c>
      <c r="DF590">
        <f t="shared" si="768"/>
        <v>0</v>
      </c>
      <c r="DG590">
        <f t="shared" si="769"/>
        <v>0</v>
      </c>
      <c r="DH590">
        <f t="shared" si="770"/>
        <v>0</v>
      </c>
      <c r="DI590">
        <f t="shared" si="771"/>
        <v>0</v>
      </c>
      <c r="DJ590">
        <f t="shared" si="772"/>
        <v>0</v>
      </c>
      <c r="DK590">
        <f t="shared" si="773"/>
        <v>0</v>
      </c>
      <c r="DL590">
        <f t="shared" si="774"/>
        <v>0</v>
      </c>
      <c r="DM590">
        <f t="shared" si="775"/>
        <v>0</v>
      </c>
      <c r="DN590">
        <f t="shared" si="776"/>
        <v>0</v>
      </c>
      <c r="DO590">
        <f t="shared" si="777"/>
        <v>0</v>
      </c>
      <c r="DP590">
        <f t="shared" si="778"/>
        <v>0</v>
      </c>
      <c r="DQ590">
        <f t="shared" si="779"/>
        <v>0</v>
      </c>
      <c r="DR590">
        <f t="shared" si="780"/>
        <v>0</v>
      </c>
      <c r="DS590">
        <f t="shared" si="781"/>
        <v>0</v>
      </c>
      <c r="DT590">
        <f t="shared" si="782"/>
        <v>0</v>
      </c>
      <c r="DU590">
        <f t="shared" si="783"/>
        <v>0</v>
      </c>
      <c r="DV590">
        <f t="shared" si="784"/>
        <v>0</v>
      </c>
      <c r="DW590">
        <f t="shared" si="785"/>
        <v>0</v>
      </c>
      <c r="DX590">
        <f t="shared" si="786"/>
        <v>0</v>
      </c>
      <c r="DY590">
        <f t="shared" si="787"/>
        <v>0</v>
      </c>
      <c r="DZ590">
        <f t="shared" si="788"/>
        <v>0</v>
      </c>
      <c r="EA590">
        <f t="shared" si="789"/>
        <v>0</v>
      </c>
      <c r="EB590">
        <f t="shared" si="790"/>
        <v>0</v>
      </c>
      <c r="EC590">
        <f t="shared" si="791"/>
        <v>0</v>
      </c>
      <c r="ED590">
        <f t="shared" si="792"/>
        <v>0</v>
      </c>
      <c r="EE590">
        <f t="shared" si="793"/>
        <v>0</v>
      </c>
      <c r="EF590">
        <f t="shared" si="794"/>
        <v>0</v>
      </c>
      <c r="EG590">
        <f t="shared" si="795"/>
        <v>0</v>
      </c>
      <c r="EH590">
        <f t="shared" si="796"/>
        <v>0</v>
      </c>
      <c r="EI590">
        <f t="shared" si="797"/>
        <v>0.16658329164582292</v>
      </c>
      <c r="EJ590">
        <f t="shared" si="798"/>
        <v>0.16658329164582292</v>
      </c>
      <c r="EK590">
        <f t="shared" si="799"/>
        <v>0</v>
      </c>
      <c r="EL590">
        <f t="shared" si="800"/>
        <v>0</v>
      </c>
      <c r="EM590">
        <f t="shared" si="801"/>
        <v>0</v>
      </c>
      <c r="EN590">
        <f t="shared" si="802"/>
        <v>0.16658329164582292</v>
      </c>
      <c r="EO590">
        <f t="shared" si="803"/>
        <v>0</v>
      </c>
      <c r="EP590">
        <f t="shared" si="804"/>
        <v>0</v>
      </c>
      <c r="EQ590">
        <f t="shared" si="805"/>
        <v>0</v>
      </c>
      <c r="ER590">
        <f t="shared" si="806"/>
        <v>0</v>
      </c>
      <c r="ES590">
        <f t="shared" si="807"/>
        <v>0</v>
      </c>
      <c r="ET590">
        <f t="shared" si="808"/>
        <v>0</v>
      </c>
      <c r="EU590">
        <f t="shared" si="809"/>
        <v>0</v>
      </c>
      <c r="EV590">
        <f t="shared" si="810"/>
        <v>0</v>
      </c>
      <c r="EW590">
        <f t="shared" si="811"/>
        <v>0.2501250625312656</v>
      </c>
      <c r="EX590">
        <f t="shared" si="812"/>
        <v>0</v>
      </c>
      <c r="EY590">
        <f t="shared" si="813"/>
        <v>0</v>
      </c>
      <c r="EZ590">
        <f t="shared" si="814"/>
        <v>0.2501250625312656</v>
      </c>
      <c r="FA590">
        <f t="shared" si="815"/>
        <v>0</v>
      </c>
      <c r="FB590">
        <f t="shared" si="816"/>
        <v>0</v>
      </c>
      <c r="FC590">
        <f t="shared" si="817"/>
        <v>0</v>
      </c>
      <c r="FD590">
        <f t="shared" si="818"/>
        <v>0</v>
      </c>
      <c r="FE590">
        <f t="shared" si="819"/>
        <v>0</v>
      </c>
      <c r="FF590">
        <f t="shared" si="820"/>
        <v>0</v>
      </c>
      <c r="FG590">
        <f t="shared" si="821"/>
        <v>0</v>
      </c>
      <c r="FH590">
        <f t="shared" si="822"/>
        <v>0</v>
      </c>
      <c r="FI590">
        <f t="shared" si="823"/>
        <v>0</v>
      </c>
    </row>
    <row r="591" spans="1:165" ht="14.5" x14ac:dyDescent="0.35">
      <c r="A591" s="1" t="s">
        <v>650</v>
      </c>
      <c r="AF591" s="1">
        <v>1</v>
      </c>
      <c r="BG591" s="1">
        <v>1</v>
      </c>
      <c r="CE591">
        <f t="shared" si="742"/>
        <v>2</v>
      </c>
      <c r="CF591"/>
      <c r="CG591">
        <f t="shared" si="743"/>
        <v>0</v>
      </c>
      <c r="CH591">
        <f t="shared" si="744"/>
        <v>0</v>
      </c>
      <c r="CI591">
        <f t="shared" si="745"/>
        <v>0</v>
      </c>
      <c r="CJ591">
        <f t="shared" si="746"/>
        <v>0</v>
      </c>
      <c r="CK591">
        <f t="shared" si="747"/>
        <v>0</v>
      </c>
      <c r="CL591">
        <f t="shared" si="748"/>
        <v>0</v>
      </c>
      <c r="CM591">
        <f t="shared" si="749"/>
        <v>0</v>
      </c>
      <c r="CN591">
        <f t="shared" si="750"/>
        <v>0</v>
      </c>
      <c r="CO591">
        <f t="shared" si="751"/>
        <v>0</v>
      </c>
      <c r="CP591">
        <f t="shared" si="752"/>
        <v>0</v>
      </c>
      <c r="CQ591">
        <f t="shared" si="753"/>
        <v>0</v>
      </c>
      <c r="CR591">
        <f t="shared" si="754"/>
        <v>0</v>
      </c>
      <c r="CS591">
        <f t="shared" si="755"/>
        <v>0</v>
      </c>
      <c r="CT591">
        <f t="shared" si="756"/>
        <v>0</v>
      </c>
      <c r="CU591">
        <f t="shared" si="757"/>
        <v>0</v>
      </c>
      <c r="CV591">
        <f t="shared" si="758"/>
        <v>0</v>
      </c>
      <c r="CW591">
        <f t="shared" si="759"/>
        <v>0</v>
      </c>
      <c r="CX591">
        <f t="shared" si="760"/>
        <v>0</v>
      </c>
      <c r="CY591">
        <f t="shared" si="761"/>
        <v>0</v>
      </c>
      <c r="CZ591">
        <f t="shared" si="762"/>
        <v>0</v>
      </c>
      <c r="DA591">
        <f t="shared" si="763"/>
        <v>0</v>
      </c>
      <c r="DB591">
        <f t="shared" si="764"/>
        <v>0</v>
      </c>
      <c r="DC591">
        <f t="shared" si="765"/>
        <v>0</v>
      </c>
      <c r="DD591">
        <f t="shared" si="766"/>
        <v>0</v>
      </c>
      <c r="DE591">
        <f t="shared" si="767"/>
        <v>0</v>
      </c>
      <c r="DF591">
        <f t="shared" si="768"/>
        <v>0</v>
      </c>
      <c r="DG591">
        <f t="shared" si="769"/>
        <v>0</v>
      </c>
      <c r="DH591">
        <f t="shared" si="770"/>
        <v>0</v>
      </c>
      <c r="DI591">
        <f t="shared" si="771"/>
        <v>0</v>
      </c>
      <c r="DJ591">
        <f t="shared" si="772"/>
        <v>0</v>
      </c>
      <c r="DK591">
        <f t="shared" si="773"/>
        <v>0.5</v>
      </c>
      <c r="DL591">
        <f t="shared" si="774"/>
        <v>0</v>
      </c>
      <c r="DM591">
        <f t="shared" si="775"/>
        <v>0</v>
      </c>
      <c r="DN591">
        <f t="shared" si="776"/>
        <v>0</v>
      </c>
      <c r="DO591">
        <f t="shared" si="777"/>
        <v>0</v>
      </c>
      <c r="DP591">
        <f t="shared" si="778"/>
        <v>0</v>
      </c>
      <c r="DQ591">
        <f t="shared" si="779"/>
        <v>0</v>
      </c>
      <c r="DR591">
        <f t="shared" si="780"/>
        <v>0</v>
      </c>
      <c r="DS591">
        <f t="shared" si="781"/>
        <v>0</v>
      </c>
      <c r="DT591">
        <f t="shared" si="782"/>
        <v>0</v>
      </c>
      <c r="DU591">
        <f t="shared" si="783"/>
        <v>0</v>
      </c>
      <c r="DV591">
        <f t="shared" si="784"/>
        <v>0</v>
      </c>
      <c r="DW591">
        <f t="shared" si="785"/>
        <v>0</v>
      </c>
      <c r="DX591">
        <f t="shared" si="786"/>
        <v>0</v>
      </c>
      <c r="DY591">
        <f t="shared" si="787"/>
        <v>0</v>
      </c>
      <c r="DZ591">
        <f t="shared" si="788"/>
        <v>0</v>
      </c>
      <c r="EA591">
        <f t="shared" si="789"/>
        <v>0</v>
      </c>
      <c r="EB591">
        <f t="shared" si="790"/>
        <v>0</v>
      </c>
      <c r="EC591">
        <f t="shared" si="791"/>
        <v>0</v>
      </c>
      <c r="ED591">
        <f t="shared" si="792"/>
        <v>0</v>
      </c>
      <c r="EE591">
        <f t="shared" si="793"/>
        <v>0</v>
      </c>
      <c r="EF591">
        <f t="shared" si="794"/>
        <v>0</v>
      </c>
      <c r="EG591">
        <f t="shared" si="795"/>
        <v>0</v>
      </c>
      <c r="EH591">
        <f t="shared" si="796"/>
        <v>0</v>
      </c>
      <c r="EI591">
        <f t="shared" si="797"/>
        <v>0</v>
      </c>
      <c r="EJ591">
        <f t="shared" si="798"/>
        <v>0</v>
      </c>
      <c r="EK591">
        <f t="shared" si="799"/>
        <v>0</v>
      </c>
      <c r="EL591">
        <f t="shared" si="800"/>
        <v>0.5</v>
      </c>
      <c r="EM591">
        <f t="shared" si="801"/>
        <v>0</v>
      </c>
      <c r="EN591">
        <f t="shared" si="802"/>
        <v>0</v>
      </c>
      <c r="EO591">
        <f t="shared" si="803"/>
        <v>0</v>
      </c>
      <c r="EP591">
        <f t="shared" si="804"/>
        <v>0</v>
      </c>
      <c r="EQ591">
        <f t="shared" si="805"/>
        <v>0</v>
      </c>
      <c r="ER591">
        <f t="shared" si="806"/>
        <v>0</v>
      </c>
      <c r="ES591">
        <f t="shared" si="807"/>
        <v>0</v>
      </c>
      <c r="ET591">
        <f t="shared" si="808"/>
        <v>0</v>
      </c>
      <c r="EU591">
        <f t="shared" si="809"/>
        <v>0</v>
      </c>
      <c r="EV591">
        <f t="shared" si="810"/>
        <v>0</v>
      </c>
      <c r="EW591">
        <f t="shared" si="811"/>
        <v>0</v>
      </c>
      <c r="EX591">
        <f t="shared" si="812"/>
        <v>0</v>
      </c>
      <c r="EY591">
        <f t="shared" si="813"/>
        <v>0</v>
      </c>
      <c r="EZ591">
        <f t="shared" si="814"/>
        <v>0</v>
      </c>
      <c r="FA591">
        <f t="shared" si="815"/>
        <v>0</v>
      </c>
      <c r="FB591">
        <f t="shared" si="816"/>
        <v>0</v>
      </c>
      <c r="FC591">
        <f t="shared" si="817"/>
        <v>0</v>
      </c>
      <c r="FD591">
        <f t="shared" si="818"/>
        <v>0</v>
      </c>
      <c r="FE591">
        <f t="shared" si="819"/>
        <v>0</v>
      </c>
      <c r="FF591">
        <f t="shared" si="820"/>
        <v>0</v>
      </c>
      <c r="FG591">
        <f t="shared" si="821"/>
        <v>0</v>
      </c>
      <c r="FH591">
        <f t="shared" si="822"/>
        <v>0</v>
      </c>
      <c r="FI591">
        <f t="shared" si="823"/>
        <v>0</v>
      </c>
    </row>
    <row r="592" spans="1:165" ht="14.5" x14ac:dyDescent="0.35">
      <c r="A592" s="1" t="s">
        <v>651</v>
      </c>
      <c r="D592" s="1">
        <v>1</v>
      </c>
      <c r="BE592" s="1">
        <v>1</v>
      </c>
      <c r="BN592" s="1">
        <v>1</v>
      </c>
      <c r="CE592">
        <f t="shared" si="742"/>
        <v>3</v>
      </c>
      <c r="CF592"/>
      <c r="CG592">
        <f t="shared" si="743"/>
        <v>0</v>
      </c>
      <c r="CH592">
        <f t="shared" si="744"/>
        <v>0</v>
      </c>
      <c r="CI592">
        <f t="shared" si="745"/>
        <v>0.33333333333333331</v>
      </c>
      <c r="CJ592">
        <f t="shared" si="746"/>
        <v>0</v>
      </c>
      <c r="CK592">
        <f t="shared" si="747"/>
        <v>0</v>
      </c>
      <c r="CL592">
        <f t="shared" si="748"/>
        <v>0</v>
      </c>
      <c r="CM592">
        <f t="shared" si="749"/>
        <v>0</v>
      </c>
      <c r="CN592">
        <f t="shared" si="750"/>
        <v>0</v>
      </c>
      <c r="CO592">
        <f t="shared" si="751"/>
        <v>0</v>
      </c>
      <c r="CP592">
        <f t="shared" si="752"/>
        <v>0</v>
      </c>
      <c r="CQ592">
        <f t="shared" si="753"/>
        <v>0</v>
      </c>
      <c r="CR592">
        <f t="shared" si="754"/>
        <v>0</v>
      </c>
      <c r="CS592">
        <f t="shared" si="755"/>
        <v>0</v>
      </c>
      <c r="CT592">
        <f t="shared" si="756"/>
        <v>0</v>
      </c>
      <c r="CU592">
        <f t="shared" si="757"/>
        <v>0</v>
      </c>
      <c r="CV592">
        <f t="shared" si="758"/>
        <v>0</v>
      </c>
      <c r="CW592">
        <f t="shared" si="759"/>
        <v>0</v>
      </c>
      <c r="CX592">
        <f t="shared" si="760"/>
        <v>0</v>
      </c>
      <c r="CY592">
        <f t="shared" si="761"/>
        <v>0</v>
      </c>
      <c r="CZ592">
        <f t="shared" si="762"/>
        <v>0</v>
      </c>
      <c r="DA592">
        <f t="shared" si="763"/>
        <v>0</v>
      </c>
      <c r="DB592">
        <f t="shared" si="764"/>
        <v>0</v>
      </c>
      <c r="DC592">
        <f t="shared" si="765"/>
        <v>0</v>
      </c>
      <c r="DD592">
        <f t="shared" si="766"/>
        <v>0</v>
      </c>
      <c r="DE592">
        <f t="shared" si="767"/>
        <v>0</v>
      </c>
      <c r="DF592">
        <f t="shared" si="768"/>
        <v>0</v>
      </c>
      <c r="DG592">
        <f t="shared" si="769"/>
        <v>0</v>
      </c>
      <c r="DH592">
        <f t="shared" si="770"/>
        <v>0</v>
      </c>
      <c r="DI592">
        <f t="shared" si="771"/>
        <v>0</v>
      </c>
      <c r="DJ592">
        <f t="shared" si="772"/>
        <v>0</v>
      </c>
      <c r="DK592">
        <f t="shared" si="773"/>
        <v>0</v>
      </c>
      <c r="DL592">
        <f t="shared" si="774"/>
        <v>0</v>
      </c>
      <c r="DM592">
        <f t="shared" si="775"/>
        <v>0</v>
      </c>
      <c r="DN592">
        <f t="shared" si="776"/>
        <v>0</v>
      </c>
      <c r="DO592">
        <f t="shared" si="777"/>
        <v>0</v>
      </c>
      <c r="DP592">
        <f t="shared" si="778"/>
        <v>0</v>
      </c>
      <c r="DQ592">
        <f t="shared" si="779"/>
        <v>0</v>
      </c>
      <c r="DR592">
        <f t="shared" si="780"/>
        <v>0</v>
      </c>
      <c r="DS592">
        <f t="shared" si="781"/>
        <v>0</v>
      </c>
      <c r="DT592">
        <f t="shared" si="782"/>
        <v>0</v>
      </c>
      <c r="DU592">
        <f t="shared" si="783"/>
        <v>0</v>
      </c>
      <c r="DV592">
        <f t="shared" si="784"/>
        <v>0</v>
      </c>
      <c r="DW592">
        <f t="shared" si="785"/>
        <v>0</v>
      </c>
      <c r="DX592">
        <f t="shared" si="786"/>
        <v>0</v>
      </c>
      <c r="DY592">
        <f t="shared" si="787"/>
        <v>0</v>
      </c>
      <c r="DZ592">
        <f t="shared" si="788"/>
        <v>0</v>
      </c>
      <c r="EA592">
        <f t="shared" si="789"/>
        <v>0</v>
      </c>
      <c r="EB592">
        <f t="shared" si="790"/>
        <v>0</v>
      </c>
      <c r="EC592">
        <f t="shared" si="791"/>
        <v>0</v>
      </c>
      <c r="ED592">
        <f t="shared" si="792"/>
        <v>0</v>
      </c>
      <c r="EE592">
        <f t="shared" si="793"/>
        <v>0</v>
      </c>
      <c r="EF592">
        <f t="shared" si="794"/>
        <v>0</v>
      </c>
      <c r="EG592">
        <f t="shared" si="795"/>
        <v>0</v>
      </c>
      <c r="EH592">
        <f t="shared" si="796"/>
        <v>0</v>
      </c>
      <c r="EI592">
        <f t="shared" si="797"/>
        <v>0</v>
      </c>
      <c r="EJ592">
        <f t="shared" si="798"/>
        <v>0.33333333333333331</v>
      </c>
      <c r="EK592">
        <f t="shared" si="799"/>
        <v>0</v>
      </c>
      <c r="EL592">
        <f t="shared" si="800"/>
        <v>0</v>
      </c>
      <c r="EM592">
        <f t="shared" si="801"/>
        <v>0</v>
      </c>
      <c r="EN592">
        <f t="shared" si="802"/>
        <v>0</v>
      </c>
      <c r="EO592">
        <f t="shared" si="803"/>
        <v>0</v>
      </c>
      <c r="EP592">
        <f t="shared" si="804"/>
        <v>0</v>
      </c>
      <c r="EQ592">
        <f t="shared" si="805"/>
        <v>0</v>
      </c>
      <c r="ER592">
        <f t="shared" si="806"/>
        <v>0</v>
      </c>
      <c r="ES592">
        <f t="shared" si="807"/>
        <v>0.33333333333333331</v>
      </c>
      <c r="ET592">
        <f t="shared" si="808"/>
        <v>0</v>
      </c>
      <c r="EU592">
        <f t="shared" si="809"/>
        <v>0</v>
      </c>
      <c r="EV592">
        <f t="shared" si="810"/>
        <v>0</v>
      </c>
      <c r="EW592">
        <f t="shared" si="811"/>
        <v>0</v>
      </c>
      <c r="EX592">
        <f t="shared" si="812"/>
        <v>0</v>
      </c>
      <c r="EY592">
        <f t="shared" si="813"/>
        <v>0</v>
      </c>
      <c r="EZ592">
        <f t="shared" si="814"/>
        <v>0</v>
      </c>
      <c r="FA592">
        <f t="shared" si="815"/>
        <v>0</v>
      </c>
      <c r="FB592">
        <f t="shared" si="816"/>
        <v>0</v>
      </c>
      <c r="FC592">
        <f t="shared" si="817"/>
        <v>0</v>
      </c>
      <c r="FD592">
        <f t="shared" si="818"/>
        <v>0</v>
      </c>
      <c r="FE592">
        <f t="shared" si="819"/>
        <v>0</v>
      </c>
      <c r="FF592">
        <f t="shared" si="820"/>
        <v>0</v>
      </c>
      <c r="FG592">
        <f t="shared" si="821"/>
        <v>0</v>
      </c>
      <c r="FH592">
        <f t="shared" si="822"/>
        <v>0</v>
      </c>
      <c r="FI592">
        <f t="shared" si="823"/>
        <v>0</v>
      </c>
    </row>
    <row r="593" spans="1:165" ht="14.5" x14ac:dyDescent="0.35">
      <c r="A593" s="1" t="s">
        <v>652</v>
      </c>
      <c r="T593" s="1">
        <v>2</v>
      </c>
      <c r="BM593" s="1">
        <v>1</v>
      </c>
      <c r="CE593">
        <f t="shared" si="742"/>
        <v>3</v>
      </c>
      <c r="CF593"/>
      <c r="CG593">
        <f t="shared" si="743"/>
        <v>0</v>
      </c>
      <c r="CH593">
        <f t="shared" si="744"/>
        <v>0</v>
      </c>
      <c r="CI593">
        <f t="shared" si="745"/>
        <v>0</v>
      </c>
      <c r="CJ593">
        <f t="shared" si="746"/>
        <v>0</v>
      </c>
      <c r="CK593">
        <f t="shared" si="747"/>
        <v>0</v>
      </c>
      <c r="CL593">
        <f t="shared" si="748"/>
        <v>0</v>
      </c>
      <c r="CM593">
        <f t="shared" si="749"/>
        <v>0</v>
      </c>
      <c r="CN593">
        <f t="shared" si="750"/>
        <v>0</v>
      </c>
      <c r="CO593">
        <f t="shared" si="751"/>
        <v>0</v>
      </c>
      <c r="CP593">
        <f t="shared" si="752"/>
        <v>0</v>
      </c>
      <c r="CQ593">
        <f t="shared" si="753"/>
        <v>0</v>
      </c>
      <c r="CR593">
        <f t="shared" si="754"/>
        <v>0</v>
      </c>
      <c r="CS593">
        <f t="shared" si="755"/>
        <v>0</v>
      </c>
      <c r="CT593">
        <f t="shared" si="756"/>
        <v>0</v>
      </c>
      <c r="CU593">
        <f t="shared" si="757"/>
        <v>0</v>
      </c>
      <c r="CV593">
        <f t="shared" si="758"/>
        <v>0</v>
      </c>
      <c r="CW593">
        <f t="shared" si="759"/>
        <v>0</v>
      </c>
      <c r="CX593">
        <f t="shared" si="760"/>
        <v>0</v>
      </c>
      <c r="CY593">
        <f t="shared" si="761"/>
        <v>0.66666666666666663</v>
      </c>
      <c r="CZ593">
        <f t="shared" si="762"/>
        <v>0</v>
      </c>
      <c r="DA593">
        <f t="shared" si="763"/>
        <v>0</v>
      </c>
      <c r="DB593">
        <f t="shared" si="764"/>
        <v>0</v>
      </c>
      <c r="DC593">
        <f t="shared" si="765"/>
        <v>0</v>
      </c>
      <c r="DD593">
        <f t="shared" si="766"/>
        <v>0</v>
      </c>
      <c r="DE593">
        <f t="shared" si="767"/>
        <v>0</v>
      </c>
      <c r="DF593">
        <f t="shared" si="768"/>
        <v>0</v>
      </c>
      <c r="DG593">
        <f t="shared" si="769"/>
        <v>0</v>
      </c>
      <c r="DH593">
        <f t="shared" si="770"/>
        <v>0</v>
      </c>
      <c r="DI593">
        <f t="shared" si="771"/>
        <v>0</v>
      </c>
      <c r="DJ593">
        <f t="shared" si="772"/>
        <v>0</v>
      </c>
      <c r="DK593">
        <f t="shared" si="773"/>
        <v>0</v>
      </c>
      <c r="DL593">
        <f t="shared" si="774"/>
        <v>0</v>
      </c>
      <c r="DM593">
        <f t="shared" si="775"/>
        <v>0</v>
      </c>
      <c r="DN593">
        <f t="shared" si="776"/>
        <v>0</v>
      </c>
      <c r="DO593">
        <f t="shared" si="777"/>
        <v>0</v>
      </c>
      <c r="DP593">
        <f t="shared" si="778"/>
        <v>0</v>
      </c>
      <c r="DQ593">
        <f t="shared" si="779"/>
        <v>0</v>
      </c>
      <c r="DR593">
        <f t="shared" si="780"/>
        <v>0</v>
      </c>
      <c r="DS593">
        <f t="shared" si="781"/>
        <v>0</v>
      </c>
      <c r="DT593">
        <f t="shared" si="782"/>
        <v>0</v>
      </c>
      <c r="DU593">
        <f t="shared" si="783"/>
        <v>0</v>
      </c>
      <c r="DV593">
        <f t="shared" si="784"/>
        <v>0</v>
      </c>
      <c r="DW593">
        <f t="shared" si="785"/>
        <v>0</v>
      </c>
      <c r="DX593">
        <f t="shared" si="786"/>
        <v>0</v>
      </c>
      <c r="DY593">
        <f t="shared" si="787"/>
        <v>0</v>
      </c>
      <c r="DZ593">
        <f t="shared" si="788"/>
        <v>0</v>
      </c>
      <c r="EA593">
        <f t="shared" si="789"/>
        <v>0</v>
      </c>
      <c r="EB593">
        <f t="shared" si="790"/>
        <v>0</v>
      </c>
      <c r="EC593">
        <f t="shared" si="791"/>
        <v>0</v>
      </c>
      <c r="ED593">
        <f t="shared" si="792"/>
        <v>0</v>
      </c>
      <c r="EE593">
        <f t="shared" si="793"/>
        <v>0</v>
      </c>
      <c r="EF593">
        <f t="shared" si="794"/>
        <v>0</v>
      </c>
      <c r="EG593">
        <f t="shared" si="795"/>
        <v>0</v>
      </c>
      <c r="EH593">
        <f t="shared" si="796"/>
        <v>0</v>
      </c>
      <c r="EI593">
        <f t="shared" si="797"/>
        <v>0</v>
      </c>
      <c r="EJ593">
        <f t="shared" si="798"/>
        <v>0</v>
      </c>
      <c r="EK593">
        <f t="shared" si="799"/>
        <v>0</v>
      </c>
      <c r="EL593">
        <f t="shared" si="800"/>
        <v>0</v>
      </c>
      <c r="EM593">
        <f t="shared" si="801"/>
        <v>0</v>
      </c>
      <c r="EN593">
        <f t="shared" si="802"/>
        <v>0</v>
      </c>
      <c r="EO593">
        <f t="shared" si="803"/>
        <v>0</v>
      </c>
      <c r="EP593">
        <f t="shared" si="804"/>
        <v>0</v>
      </c>
      <c r="EQ593">
        <f t="shared" si="805"/>
        <v>0</v>
      </c>
      <c r="ER593">
        <f t="shared" si="806"/>
        <v>0.33333333333333331</v>
      </c>
      <c r="ES593">
        <f t="shared" si="807"/>
        <v>0</v>
      </c>
      <c r="ET593">
        <f t="shared" si="808"/>
        <v>0</v>
      </c>
      <c r="EU593">
        <f t="shared" si="809"/>
        <v>0</v>
      </c>
      <c r="EV593">
        <f t="shared" si="810"/>
        <v>0</v>
      </c>
      <c r="EW593">
        <f t="shared" si="811"/>
        <v>0</v>
      </c>
      <c r="EX593">
        <f t="shared" si="812"/>
        <v>0</v>
      </c>
      <c r="EY593">
        <f t="shared" si="813"/>
        <v>0</v>
      </c>
      <c r="EZ593">
        <f t="shared" si="814"/>
        <v>0</v>
      </c>
      <c r="FA593">
        <f t="shared" si="815"/>
        <v>0</v>
      </c>
      <c r="FB593">
        <f t="shared" si="816"/>
        <v>0</v>
      </c>
      <c r="FC593">
        <f t="shared" si="817"/>
        <v>0</v>
      </c>
      <c r="FD593">
        <f t="shared" si="818"/>
        <v>0</v>
      </c>
      <c r="FE593">
        <f t="shared" si="819"/>
        <v>0</v>
      </c>
      <c r="FF593">
        <f t="shared" si="820"/>
        <v>0</v>
      </c>
      <c r="FG593">
        <f t="shared" si="821"/>
        <v>0</v>
      </c>
      <c r="FH593">
        <f t="shared" si="822"/>
        <v>0</v>
      </c>
      <c r="FI593">
        <f t="shared" si="823"/>
        <v>0</v>
      </c>
    </row>
    <row r="594" spans="1:165" ht="14.5" x14ac:dyDescent="0.35">
      <c r="A594" s="1" t="s">
        <v>653</v>
      </c>
      <c r="G594" s="1">
        <v>0.5</v>
      </c>
      <c r="J594" s="1">
        <v>0.5</v>
      </c>
      <c r="Y594" s="1">
        <v>1</v>
      </c>
      <c r="BC594" s="1">
        <v>1</v>
      </c>
      <c r="CE594">
        <f t="shared" si="742"/>
        <v>3</v>
      </c>
      <c r="CF594"/>
      <c r="CG594">
        <f t="shared" si="743"/>
        <v>0</v>
      </c>
      <c r="CH594">
        <f t="shared" si="744"/>
        <v>0</v>
      </c>
      <c r="CI594">
        <f t="shared" si="745"/>
        <v>0</v>
      </c>
      <c r="CJ594">
        <f t="shared" si="746"/>
        <v>0</v>
      </c>
      <c r="CK594">
        <f t="shared" si="747"/>
        <v>0</v>
      </c>
      <c r="CL594">
        <f t="shared" si="748"/>
        <v>0.16666666666666666</v>
      </c>
      <c r="CM594">
        <f t="shared" si="749"/>
        <v>0</v>
      </c>
      <c r="CN594">
        <f t="shared" si="750"/>
        <v>0</v>
      </c>
      <c r="CO594">
        <f t="shared" si="751"/>
        <v>0.16666666666666666</v>
      </c>
      <c r="CP594">
        <f t="shared" si="752"/>
        <v>0</v>
      </c>
      <c r="CQ594">
        <f t="shared" si="753"/>
        <v>0</v>
      </c>
      <c r="CR594">
        <f t="shared" si="754"/>
        <v>0</v>
      </c>
      <c r="CS594">
        <f t="shared" si="755"/>
        <v>0</v>
      </c>
      <c r="CT594">
        <f t="shared" si="756"/>
        <v>0</v>
      </c>
      <c r="CU594">
        <f t="shared" si="757"/>
        <v>0</v>
      </c>
      <c r="CV594">
        <f t="shared" si="758"/>
        <v>0</v>
      </c>
      <c r="CW594">
        <f t="shared" si="759"/>
        <v>0</v>
      </c>
      <c r="CX594">
        <f t="shared" si="760"/>
        <v>0</v>
      </c>
      <c r="CY594">
        <f t="shared" si="761"/>
        <v>0</v>
      </c>
      <c r="CZ594">
        <f t="shared" si="762"/>
        <v>0</v>
      </c>
      <c r="DA594">
        <f t="shared" si="763"/>
        <v>0</v>
      </c>
      <c r="DB594">
        <f t="shared" si="764"/>
        <v>0</v>
      </c>
      <c r="DC594">
        <f t="shared" si="765"/>
        <v>0</v>
      </c>
      <c r="DD594">
        <f t="shared" si="766"/>
        <v>0.33333333333333331</v>
      </c>
      <c r="DE594">
        <f t="shared" si="767"/>
        <v>0</v>
      </c>
      <c r="DF594">
        <f t="shared" si="768"/>
        <v>0</v>
      </c>
      <c r="DG594">
        <f t="shared" si="769"/>
        <v>0</v>
      </c>
      <c r="DH594">
        <f t="shared" si="770"/>
        <v>0</v>
      </c>
      <c r="DI594">
        <f t="shared" si="771"/>
        <v>0</v>
      </c>
      <c r="DJ594">
        <f t="shared" si="772"/>
        <v>0</v>
      </c>
      <c r="DK594">
        <f t="shared" si="773"/>
        <v>0</v>
      </c>
      <c r="DL594">
        <f t="shared" si="774"/>
        <v>0</v>
      </c>
      <c r="DM594">
        <f t="shared" si="775"/>
        <v>0</v>
      </c>
      <c r="DN594">
        <f t="shared" si="776"/>
        <v>0</v>
      </c>
      <c r="DO594">
        <f t="shared" si="777"/>
        <v>0</v>
      </c>
      <c r="DP594">
        <f t="shared" si="778"/>
        <v>0</v>
      </c>
      <c r="DQ594">
        <f t="shared" si="779"/>
        <v>0</v>
      </c>
      <c r="DR594">
        <f t="shared" si="780"/>
        <v>0</v>
      </c>
      <c r="DS594">
        <f t="shared" si="781"/>
        <v>0</v>
      </c>
      <c r="DT594">
        <f t="shared" si="782"/>
        <v>0</v>
      </c>
      <c r="DU594">
        <f t="shared" si="783"/>
        <v>0</v>
      </c>
      <c r="DV594">
        <f t="shared" si="784"/>
        <v>0</v>
      </c>
      <c r="DW594">
        <f t="shared" si="785"/>
        <v>0</v>
      </c>
      <c r="DX594">
        <f t="shared" si="786"/>
        <v>0</v>
      </c>
      <c r="DY594">
        <f t="shared" si="787"/>
        <v>0</v>
      </c>
      <c r="DZ594">
        <f t="shared" si="788"/>
        <v>0</v>
      </c>
      <c r="EA594">
        <f t="shared" si="789"/>
        <v>0</v>
      </c>
      <c r="EB594">
        <f t="shared" si="790"/>
        <v>0</v>
      </c>
      <c r="EC594">
        <f t="shared" si="791"/>
        <v>0</v>
      </c>
      <c r="ED594">
        <f t="shared" si="792"/>
        <v>0</v>
      </c>
      <c r="EE594">
        <f t="shared" si="793"/>
        <v>0</v>
      </c>
      <c r="EF594">
        <f t="shared" si="794"/>
        <v>0</v>
      </c>
      <c r="EG594">
        <f t="shared" si="795"/>
        <v>0</v>
      </c>
      <c r="EH594">
        <f t="shared" si="796"/>
        <v>0.33333333333333331</v>
      </c>
      <c r="EI594">
        <f t="shared" si="797"/>
        <v>0</v>
      </c>
      <c r="EJ594">
        <f t="shared" si="798"/>
        <v>0</v>
      </c>
      <c r="EK594">
        <f t="shared" si="799"/>
        <v>0</v>
      </c>
      <c r="EL594">
        <f t="shared" si="800"/>
        <v>0</v>
      </c>
      <c r="EM594">
        <f t="shared" si="801"/>
        <v>0</v>
      </c>
      <c r="EN594">
        <f t="shared" si="802"/>
        <v>0</v>
      </c>
      <c r="EO594">
        <f t="shared" si="803"/>
        <v>0</v>
      </c>
      <c r="EP594">
        <f t="shared" si="804"/>
        <v>0</v>
      </c>
      <c r="EQ594">
        <f t="shared" si="805"/>
        <v>0</v>
      </c>
      <c r="ER594">
        <f t="shared" si="806"/>
        <v>0</v>
      </c>
      <c r="ES594">
        <f t="shared" si="807"/>
        <v>0</v>
      </c>
      <c r="ET594">
        <f t="shared" si="808"/>
        <v>0</v>
      </c>
      <c r="EU594">
        <f t="shared" si="809"/>
        <v>0</v>
      </c>
      <c r="EV594">
        <f t="shared" si="810"/>
        <v>0</v>
      </c>
      <c r="EW594">
        <f t="shared" si="811"/>
        <v>0</v>
      </c>
      <c r="EX594">
        <f t="shared" si="812"/>
        <v>0</v>
      </c>
      <c r="EY594">
        <f t="shared" si="813"/>
        <v>0</v>
      </c>
      <c r="EZ594">
        <f t="shared" si="814"/>
        <v>0</v>
      </c>
      <c r="FA594">
        <f t="shared" si="815"/>
        <v>0</v>
      </c>
      <c r="FB594">
        <f t="shared" si="816"/>
        <v>0</v>
      </c>
      <c r="FC594">
        <f t="shared" si="817"/>
        <v>0</v>
      </c>
      <c r="FD594">
        <f t="shared" si="818"/>
        <v>0</v>
      </c>
      <c r="FE594">
        <f t="shared" si="819"/>
        <v>0</v>
      </c>
      <c r="FF594">
        <f t="shared" si="820"/>
        <v>0</v>
      </c>
      <c r="FG594">
        <f t="shared" si="821"/>
        <v>0</v>
      </c>
      <c r="FH594">
        <f t="shared" si="822"/>
        <v>0</v>
      </c>
      <c r="FI594">
        <f t="shared" si="823"/>
        <v>0</v>
      </c>
    </row>
    <row r="595" spans="1:165" ht="14.5" x14ac:dyDescent="0.35">
      <c r="A595" s="1" t="s">
        <v>953</v>
      </c>
      <c r="AD595" s="1">
        <v>1</v>
      </c>
      <c r="AV595" s="1">
        <v>1</v>
      </c>
      <c r="BE595" s="1">
        <v>1</v>
      </c>
      <c r="CE595">
        <f t="shared" si="742"/>
        <v>3</v>
      </c>
      <c r="CF595"/>
      <c r="CG595">
        <f t="shared" si="743"/>
        <v>0</v>
      </c>
      <c r="CH595">
        <f t="shared" si="744"/>
        <v>0</v>
      </c>
      <c r="CI595">
        <f t="shared" si="745"/>
        <v>0</v>
      </c>
      <c r="CJ595">
        <f t="shared" si="746"/>
        <v>0</v>
      </c>
      <c r="CK595">
        <f t="shared" si="747"/>
        <v>0</v>
      </c>
      <c r="CL595">
        <f t="shared" si="748"/>
        <v>0</v>
      </c>
      <c r="CM595">
        <f t="shared" si="749"/>
        <v>0</v>
      </c>
      <c r="CN595">
        <f t="shared" si="750"/>
        <v>0</v>
      </c>
      <c r="CO595">
        <f t="shared" si="751"/>
        <v>0</v>
      </c>
      <c r="CP595">
        <f t="shared" si="752"/>
        <v>0</v>
      </c>
      <c r="CQ595">
        <f t="shared" si="753"/>
        <v>0</v>
      </c>
      <c r="CR595">
        <f t="shared" si="754"/>
        <v>0</v>
      </c>
      <c r="CS595">
        <f t="shared" si="755"/>
        <v>0</v>
      </c>
      <c r="CT595">
        <f t="shared" si="756"/>
        <v>0</v>
      </c>
      <c r="CU595">
        <f t="shared" si="757"/>
        <v>0</v>
      </c>
      <c r="CV595">
        <f t="shared" si="758"/>
        <v>0</v>
      </c>
      <c r="CW595">
        <f t="shared" si="759"/>
        <v>0</v>
      </c>
      <c r="CX595">
        <f t="shared" si="760"/>
        <v>0</v>
      </c>
      <c r="CY595">
        <f t="shared" si="761"/>
        <v>0</v>
      </c>
      <c r="CZ595">
        <f t="shared" si="762"/>
        <v>0</v>
      </c>
      <c r="DA595">
        <f t="shared" si="763"/>
        <v>0</v>
      </c>
      <c r="DB595">
        <f t="shared" si="764"/>
        <v>0</v>
      </c>
      <c r="DC595">
        <f t="shared" si="765"/>
        <v>0</v>
      </c>
      <c r="DD595">
        <f t="shared" si="766"/>
        <v>0</v>
      </c>
      <c r="DE595">
        <f t="shared" si="767"/>
        <v>0</v>
      </c>
      <c r="DF595">
        <f t="shared" si="768"/>
        <v>0</v>
      </c>
      <c r="DG595">
        <f t="shared" si="769"/>
        <v>0</v>
      </c>
      <c r="DH595">
        <f t="shared" si="770"/>
        <v>0</v>
      </c>
      <c r="DI595">
        <f t="shared" si="771"/>
        <v>0.33333333333333331</v>
      </c>
      <c r="DJ595">
        <f t="shared" si="772"/>
        <v>0</v>
      </c>
      <c r="DK595">
        <f t="shared" si="773"/>
        <v>0</v>
      </c>
      <c r="DL595">
        <f t="shared" si="774"/>
        <v>0</v>
      </c>
      <c r="DM595">
        <f t="shared" si="775"/>
        <v>0</v>
      </c>
      <c r="DN595">
        <f t="shared" si="776"/>
        <v>0</v>
      </c>
      <c r="DO595">
        <f t="shared" si="777"/>
        <v>0</v>
      </c>
      <c r="DP595">
        <f t="shared" si="778"/>
        <v>0</v>
      </c>
      <c r="DQ595">
        <f t="shared" si="779"/>
        <v>0</v>
      </c>
      <c r="DR595">
        <f t="shared" si="780"/>
        <v>0</v>
      </c>
      <c r="DS595">
        <f t="shared" si="781"/>
        <v>0</v>
      </c>
      <c r="DT595">
        <f t="shared" si="782"/>
        <v>0</v>
      </c>
      <c r="DU595">
        <f t="shared" si="783"/>
        <v>0</v>
      </c>
      <c r="DV595">
        <f t="shared" si="784"/>
        <v>0</v>
      </c>
      <c r="DW595">
        <f t="shared" si="785"/>
        <v>0</v>
      </c>
      <c r="DX595">
        <f t="shared" si="786"/>
        <v>0</v>
      </c>
      <c r="DY595">
        <f t="shared" si="787"/>
        <v>0</v>
      </c>
      <c r="DZ595">
        <f t="shared" si="788"/>
        <v>0</v>
      </c>
      <c r="EA595">
        <f t="shared" si="789"/>
        <v>0.33333333333333331</v>
      </c>
      <c r="EB595">
        <f t="shared" si="790"/>
        <v>0</v>
      </c>
      <c r="EC595">
        <f t="shared" si="791"/>
        <v>0</v>
      </c>
      <c r="ED595">
        <f t="shared" si="792"/>
        <v>0</v>
      </c>
      <c r="EE595">
        <f t="shared" si="793"/>
        <v>0</v>
      </c>
      <c r="EF595">
        <f t="shared" si="794"/>
        <v>0</v>
      </c>
      <c r="EG595">
        <f t="shared" si="795"/>
        <v>0</v>
      </c>
      <c r="EH595">
        <f t="shared" si="796"/>
        <v>0</v>
      </c>
      <c r="EI595">
        <f t="shared" si="797"/>
        <v>0</v>
      </c>
      <c r="EJ595">
        <f t="shared" si="798"/>
        <v>0.33333333333333331</v>
      </c>
      <c r="EK595">
        <f t="shared" si="799"/>
        <v>0</v>
      </c>
      <c r="EL595">
        <f t="shared" si="800"/>
        <v>0</v>
      </c>
      <c r="EM595">
        <f t="shared" si="801"/>
        <v>0</v>
      </c>
      <c r="EN595">
        <f t="shared" si="802"/>
        <v>0</v>
      </c>
      <c r="EO595">
        <f t="shared" si="803"/>
        <v>0</v>
      </c>
      <c r="EP595">
        <f t="shared" si="804"/>
        <v>0</v>
      </c>
      <c r="EQ595">
        <f t="shared" si="805"/>
        <v>0</v>
      </c>
      <c r="ER595">
        <f t="shared" si="806"/>
        <v>0</v>
      </c>
      <c r="ES595">
        <f t="shared" si="807"/>
        <v>0</v>
      </c>
      <c r="ET595">
        <f t="shared" si="808"/>
        <v>0</v>
      </c>
      <c r="EU595">
        <f t="shared" si="809"/>
        <v>0</v>
      </c>
      <c r="EV595">
        <f t="shared" si="810"/>
        <v>0</v>
      </c>
      <c r="EW595">
        <f t="shared" si="811"/>
        <v>0</v>
      </c>
      <c r="EX595">
        <f t="shared" si="812"/>
        <v>0</v>
      </c>
      <c r="EY595">
        <f t="shared" si="813"/>
        <v>0</v>
      </c>
      <c r="EZ595">
        <f t="shared" si="814"/>
        <v>0</v>
      </c>
      <c r="FA595">
        <f t="shared" si="815"/>
        <v>0</v>
      </c>
      <c r="FB595">
        <f t="shared" si="816"/>
        <v>0</v>
      </c>
      <c r="FC595">
        <f t="shared" si="817"/>
        <v>0</v>
      </c>
      <c r="FD595">
        <f t="shared" si="818"/>
        <v>0</v>
      </c>
      <c r="FE595">
        <f t="shared" si="819"/>
        <v>0</v>
      </c>
      <c r="FF595">
        <f t="shared" si="820"/>
        <v>0</v>
      </c>
      <c r="FG595">
        <f t="shared" si="821"/>
        <v>0</v>
      </c>
      <c r="FH595">
        <f t="shared" si="822"/>
        <v>0</v>
      </c>
      <c r="FI595">
        <f t="shared" si="823"/>
        <v>0</v>
      </c>
    </row>
    <row r="596" spans="1:165" ht="14.5" x14ac:dyDescent="0.35">
      <c r="A596" s="1" t="s">
        <v>1071</v>
      </c>
      <c r="BO596" s="1">
        <v>1</v>
      </c>
      <c r="CE596">
        <f t="shared" si="742"/>
        <v>1</v>
      </c>
      <c r="CF596"/>
      <c r="CG596">
        <f t="shared" si="743"/>
        <v>0</v>
      </c>
      <c r="CH596">
        <f t="shared" si="744"/>
        <v>0</v>
      </c>
      <c r="CI596">
        <f t="shared" si="745"/>
        <v>0</v>
      </c>
      <c r="CJ596">
        <f t="shared" si="746"/>
        <v>0</v>
      </c>
      <c r="CK596">
        <f t="shared" si="747"/>
        <v>0</v>
      </c>
      <c r="CL596">
        <f t="shared" si="748"/>
        <v>0</v>
      </c>
      <c r="CM596">
        <f t="shared" si="749"/>
        <v>0</v>
      </c>
      <c r="CN596">
        <f t="shared" si="750"/>
        <v>0</v>
      </c>
      <c r="CO596">
        <f t="shared" si="751"/>
        <v>0</v>
      </c>
      <c r="CP596">
        <f t="shared" si="752"/>
        <v>0</v>
      </c>
      <c r="CQ596">
        <f t="shared" si="753"/>
        <v>0</v>
      </c>
      <c r="CR596">
        <f t="shared" si="754"/>
        <v>0</v>
      </c>
      <c r="CS596">
        <f t="shared" si="755"/>
        <v>0</v>
      </c>
      <c r="CT596">
        <f t="shared" si="756"/>
        <v>0</v>
      </c>
      <c r="CU596">
        <f t="shared" si="757"/>
        <v>0</v>
      </c>
      <c r="CV596">
        <f t="shared" si="758"/>
        <v>0</v>
      </c>
      <c r="CW596">
        <f t="shared" si="759"/>
        <v>0</v>
      </c>
      <c r="CX596">
        <f t="shared" si="760"/>
        <v>0</v>
      </c>
      <c r="CY596">
        <f t="shared" si="761"/>
        <v>0</v>
      </c>
      <c r="CZ596">
        <f t="shared" si="762"/>
        <v>0</v>
      </c>
      <c r="DA596">
        <f t="shared" si="763"/>
        <v>0</v>
      </c>
      <c r="DB596">
        <f t="shared" si="764"/>
        <v>0</v>
      </c>
      <c r="DC596">
        <f t="shared" si="765"/>
        <v>0</v>
      </c>
      <c r="DD596">
        <f t="shared" si="766"/>
        <v>0</v>
      </c>
      <c r="DE596">
        <f t="shared" si="767"/>
        <v>0</v>
      </c>
      <c r="DF596">
        <f t="shared" si="768"/>
        <v>0</v>
      </c>
      <c r="DG596">
        <f t="shared" si="769"/>
        <v>0</v>
      </c>
      <c r="DH596">
        <f t="shared" si="770"/>
        <v>0</v>
      </c>
      <c r="DI596">
        <f t="shared" si="771"/>
        <v>0</v>
      </c>
      <c r="DJ596">
        <f t="shared" si="772"/>
        <v>0</v>
      </c>
      <c r="DK596">
        <f t="shared" si="773"/>
        <v>0</v>
      </c>
      <c r="DL596">
        <f t="shared" si="774"/>
        <v>0</v>
      </c>
      <c r="DM596">
        <f t="shared" si="775"/>
        <v>0</v>
      </c>
      <c r="DN596">
        <f t="shared" si="776"/>
        <v>0</v>
      </c>
      <c r="DO596">
        <f t="shared" si="777"/>
        <v>0</v>
      </c>
      <c r="DP596">
        <f t="shared" si="778"/>
        <v>0</v>
      </c>
      <c r="DQ596">
        <f t="shared" si="779"/>
        <v>0</v>
      </c>
      <c r="DR596">
        <f t="shared" si="780"/>
        <v>0</v>
      </c>
      <c r="DS596">
        <f t="shared" si="781"/>
        <v>0</v>
      </c>
      <c r="DT596">
        <f t="shared" si="782"/>
        <v>0</v>
      </c>
      <c r="DU596">
        <f t="shared" si="783"/>
        <v>0</v>
      </c>
      <c r="DV596">
        <f t="shared" si="784"/>
        <v>0</v>
      </c>
      <c r="DW596">
        <f t="shared" si="785"/>
        <v>0</v>
      </c>
      <c r="DX596">
        <f t="shared" si="786"/>
        <v>0</v>
      </c>
      <c r="DY596">
        <f t="shared" si="787"/>
        <v>0</v>
      </c>
      <c r="DZ596">
        <f t="shared" si="788"/>
        <v>0</v>
      </c>
      <c r="EA596">
        <f t="shared" si="789"/>
        <v>0</v>
      </c>
      <c r="EB596">
        <f t="shared" si="790"/>
        <v>0</v>
      </c>
      <c r="EC596">
        <f t="shared" si="791"/>
        <v>0</v>
      </c>
      <c r="ED596">
        <f t="shared" si="792"/>
        <v>0</v>
      </c>
      <c r="EE596">
        <f t="shared" si="793"/>
        <v>0</v>
      </c>
      <c r="EF596">
        <f t="shared" si="794"/>
        <v>0</v>
      </c>
      <c r="EG596">
        <f t="shared" si="795"/>
        <v>0</v>
      </c>
      <c r="EH596">
        <f t="shared" si="796"/>
        <v>0</v>
      </c>
      <c r="EI596">
        <f t="shared" si="797"/>
        <v>0</v>
      </c>
      <c r="EJ596">
        <f t="shared" si="798"/>
        <v>0</v>
      </c>
      <c r="EK596">
        <f t="shared" si="799"/>
        <v>0</v>
      </c>
      <c r="EL596">
        <f t="shared" si="800"/>
        <v>0</v>
      </c>
      <c r="EM596">
        <f t="shared" si="801"/>
        <v>0</v>
      </c>
      <c r="EN596">
        <f t="shared" si="802"/>
        <v>0</v>
      </c>
      <c r="EO596">
        <f t="shared" si="803"/>
        <v>0</v>
      </c>
      <c r="EP596">
        <f t="shared" si="804"/>
        <v>0</v>
      </c>
      <c r="EQ596">
        <f t="shared" si="805"/>
        <v>0</v>
      </c>
      <c r="ER596">
        <f t="shared" si="806"/>
        <v>0</v>
      </c>
      <c r="ES596">
        <f t="shared" si="807"/>
        <v>0</v>
      </c>
      <c r="ET596">
        <f t="shared" si="808"/>
        <v>1</v>
      </c>
      <c r="EU596">
        <f t="shared" si="809"/>
        <v>0</v>
      </c>
      <c r="EV596">
        <f t="shared" si="810"/>
        <v>0</v>
      </c>
      <c r="EW596">
        <f t="shared" si="811"/>
        <v>0</v>
      </c>
      <c r="EX596">
        <f t="shared" si="812"/>
        <v>0</v>
      </c>
      <c r="EY596">
        <f t="shared" si="813"/>
        <v>0</v>
      </c>
      <c r="EZ596">
        <f t="shared" si="814"/>
        <v>0</v>
      </c>
      <c r="FA596">
        <f t="shared" si="815"/>
        <v>0</v>
      </c>
      <c r="FB596">
        <f t="shared" si="816"/>
        <v>0</v>
      </c>
      <c r="FC596">
        <f t="shared" si="817"/>
        <v>0</v>
      </c>
      <c r="FD596">
        <f t="shared" si="818"/>
        <v>0</v>
      </c>
      <c r="FE596">
        <f t="shared" si="819"/>
        <v>0</v>
      </c>
      <c r="FF596">
        <f t="shared" si="820"/>
        <v>0</v>
      </c>
      <c r="FG596">
        <f t="shared" si="821"/>
        <v>0</v>
      </c>
      <c r="FH596">
        <f t="shared" si="822"/>
        <v>0</v>
      </c>
      <c r="FI596">
        <f t="shared" si="823"/>
        <v>0</v>
      </c>
    </row>
    <row r="597" spans="1:165" ht="14.5" x14ac:dyDescent="0.35">
      <c r="A597" s="1" t="s">
        <v>654</v>
      </c>
      <c r="AZ597" s="1">
        <v>1</v>
      </c>
      <c r="BR597" s="1">
        <v>2</v>
      </c>
      <c r="CE597">
        <f t="shared" si="742"/>
        <v>3</v>
      </c>
      <c r="CF597"/>
      <c r="CG597">
        <f t="shared" si="743"/>
        <v>0</v>
      </c>
      <c r="CH597">
        <f t="shared" si="744"/>
        <v>0</v>
      </c>
      <c r="CI597">
        <f t="shared" si="745"/>
        <v>0</v>
      </c>
      <c r="CJ597">
        <f t="shared" si="746"/>
        <v>0</v>
      </c>
      <c r="CK597">
        <f t="shared" si="747"/>
        <v>0</v>
      </c>
      <c r="CL597">
        <f t="shared" si="748"/>
        <v>0</v>
      </c>
      <c r="CM597">
        <f t="shared" si="749"/>
        <v>0</v>
      </c>
      <c r="CN597">
        <f t="shared" si="750"/>
        <v>0</v>
      </c>
      <c r="CO597">
        <f t="shared" si="751"/>
        <v>0</v>
      </c>
      <c r="CP597">
        <f t="shared" si="752"/>
        <v>0</v>
      </c>
      <c r="CQ597">
        <f t="shared" si="753"/>
        <v>0</v>
      </c>
      <c r="CR597">
        <f t="shared" si="754"/>
        <v>0</v>
      </c>
      <c r="CS597">
        <f t="shared" si="755"/>
        <v>0</v>
      </c>
      <c r="CT597">
        <f t="shared" si="756"/>
        <v>0</v>
      </c>
      <c r="CU597">
        <f t="shared" si="757"/>
        <v>0</v>
      </c>
      <c r="CV597">
        <f t="shared" si="758"/>
        <v>0</v>
      </c>
      <c r="CW597">
        <f t="shared" si="759"/>
        <v>0</v>
      </c>
      <c r="CX597">
        <f t="shared" si="760"/>
        <v>0</v>
      </c>
      <c r="CY597">
        <f t="shared" si="761"/>
        <v>0</v>
      </c>
      <c r="CZ597">
        <f t="shared" si="762"/>
        <v>0</v>
      </c>
      <c r="DA597">
        <f t="shared" si="763"/>
        <v>0</v>
      </c>
      <c r="DB597">
        <f t="shared" si="764"/>
        <v>0</v>
      </c>
      <c r="DC597">
        <f t="shared" si="765"/>
        <v>0</v>
      </c>
      <c r="DD597">
        <f t="shared" si="766"/>
        <v>0</v>
      </c>
      <c r="DE597">
        <f t="shared" si="767"/>
        <v>0</v>
      </c>
      <c r="DF597">
        <f t="shared" si="768"/>
        <v>0</v>
      </c>
      <c r="DG597">
        <f t="shared" si="769"/>
        <v>0</v>
      </c>
      <c r="DH597">
        <f t="shared" si="770"/>
        <v>0</v>
      </c>
      <c r="DI597">
        <f t="shared" si="771"/>
        <v>0</v>
      </c>
      <c r="DJ597">
        <f t="shared" si="772"/>
        <v>0</v>
      </c>
      <c r="DK597">
        <f t="shared" si="773"/>
        <v>0</v>
      </c>
      <c r="DL597">
        <f t="shared" si="774"/>
        <v>0</v>
      </c>
      <c r="DM597">
        <f t="shared" si="775"/>
        <v>0</v>
      </c>
      <c r="DN597">
        <f t="shared" si="776"/>
        <v>0</v>
      </c>
      <c r="DO597">
        <f t="shared" si="777"/>
        <v>0</v>
      </c>
      <c r="DP597">
        <f t="shared" si="778"/>
        <v>0</v>
      </c>
      <c r="DQ597">
        <f t="shared" si="779"/>
        <v>0</v>
      </c>
      <c r="DR597">
        <f t="shared" si="780"/>
        <v>0</v>
      </c>
      <c r="DS597">
        <f t="shared" si="781"/>
        <v>0</v>
      </c>
      <c r="DT597">
        <f t="shared" si="782"/>
        <v>0</v>
      </c>
      <c r="DU597">
        <f t="shared" si="783"/>
        <v>0</v>
      </c>
      <c r="DV597">
        <f t="shared" si="784"/>
        <v>0</v>
      </c>
      <c r="DW597">
        <f t="shared" si="785"/>
        <v>0</v>
      </c>
      <c r="DX597">
        <f t="shared" si="786"/>
        <v>0</v>
      </c>
      <c r="DY597">
        <f t="shared" si="787"/>
        <v>0</v>
      </c>
      <c r="DZ597">
        <f t="shared" si="788"/>
        <v>0</v>
      </c>
      <c r="EA597">
        <f t="shared" si="789"/>
        <v>0</v>
      </c>
      <c r="EB597">
        <f t="shared" si="790"/>
        <v>0</v>
      </c>
      <c r="EC597">
        <f t="shared" si="791"/>
        <v>0</v>
      </c>
      <c r="ED597">
        <f t="shared" si="792"/>
        <v>0</v>
      </c>
      <c r="EE597">
        <f t="shared" si="793"/>
        <v>0.33333333333333331</v>
      </c>
      <c r="EF597">
        <f t="shared" si="794"/>
        <v>0</v>
      </c>
      <c r="EG597">
        <f t="shared" si="795"/>
        <v>0</v>
      </c>
      <c r="EH597">
        <f t="shared" si="796"/>
        <v>0</v>
      </c>
      <c r="EI597">
        <f t="shared" si="797"/>
        <v>0</v>
      </c>
      <c r="EJ597">
        <f t="shared" si="798"/>
        <v>0</v>
      </c>
      <c r="EK597">
        <f t="shared" si="799"/>
        <v>0</v>
      </c>
      <c r="EL597">
        <f t="shared" si="800"/>
        <v>0</v>
      </c>
      <c r="EM597">
        <f t="shared" si="801"/>
        <v>0</v>
      </c>
      <c r="EN597">
        <f t="shared" si="802"/>
        <v>0</v>
      </c>
      <c r="EO597">
        <f t="shared" si="803"/>
        <v>0</v>
      </c>
      <c r="EP597">
        <f t="shared" si="804"/>
        <v>0</v>
      </c>
      <c r="EQ597">
        <f t="shared" si="805"/>
        <v>0</v>
      </c>
      <c r="ER597">
        <f t="shared" si="806"/>
        <v>0</v>
      </c>
      <c r="ES597">
        <f t="shared" si="807"/>
        <v>0</v>
      </c>
      <c r="ET597">
        <f t="shared" si="808"/>
        <v>0</v>
      </c>
      <c r="EU597">
        <f t="shared" si="809"/>
        <v>0</v>
      </c>
      <c r="EV597">
        <f t="shared" si="810"/>
        <v>0</v>
      </c>
      <c r="EW597">
        <f t="shared" si="811"/>
        <v>0.66666666666666663</v>
      </c>
      <c r="EX597">
        <f t="shared" si="812"/>
        <v>0</v>
      </c>
      <c r="EY597">
        <f t="shared" si="813"/>
        <v>0</v>
      </c>
      <c r="EZ597">
        <f t="shared" si="814"/>
        <v>0</v>
      </c>
      <c r="FA597">
        <f t="shared" si="815"/>
        <v>0</v>
      </c>
      <c r="FB597">
        <f t="shared" si="816"/>
        <v>0</v>
      </c>
      <c r="FC597">
        <f t="shared" si="817"/>
        <v>0</v>
      </c>
      <c r="FD597">
        <f t="shared" si="818"/>
        <v>0</v>
      </c>
      <c r="FE597">
        <f t="shared" si="819"/>
        <v>0</v>
      </c>
      <c r="FF597">
        <f t="shared" si="820"/>
        <v>0</v>
      </c>
      <c r="FG597">
        <f t="shared" si="821"/>
        <v>0</v>
      </c>
      <c r="FH597">
        <f t="shared" si="822"/>
        <v>0</v>
      </c>
      <c r="FI597">
        <f t="shared" si="823"/>
        <v>0</v>
      </c>
    </row>
    <row r="598" spans="1:165" ht="14.5" x14ac:dyDescent="0.35">
      <c r="A598" s="1" t="s">
        <v>655</v>
      </c>
      <c r="AB598" s="1">
        <v>1</v>
      </c>
      <c r="CE598">
        <f t="shared" si="742"/>
        <v>1</v>
      </c>
      <c r="CF598"/>
      <c r="CG598">
        <f t="shared" si="743"/>
        <v>0</v>
      </c>
      <c r="CH598">
        <f t="shared" si="744"/>
        <v>0</v>
      </c>
      <c r="CI598">
        <f t="shared" si="745"/>
        <v>0</v>
      </c>
      <c r="CJ598">
        <f t="shared" si="746"/>
        <v>0</v>
      </c>
      <c r="CK598">
        <f t="shared" si="747"/>
        <v>0</v>
      </c>
      <c r="CL598">
        <f t="shared" si="748"/>
        <v>0</v>
      </c>
      <c r="CM598">
        <f t="shared" si="749"/>
        <v>0</v>
      </c>
      <c r="CN598">
        <f t="shared" si="750"/>
        <v>0</v>
      </c>
      <c r="CO598">
        <f t="shared" si="751"/>
        <v>0</v>
      </c>
      <c r="CP598">
        <f t="shared" si="752"/>
        <v>0</v>
      </c>
      <c r="CQ598">
        <f t="shared" si="753"/>
        <v>0</v>
      </c>
      <c r="CR598">
        <f t="shared" si="754"/>
        <v>0</v>
      </c>
      <c r="CS598">
        <f t="shared" si="755"/>
        <v>0</v>
      </c>
      <c r="CT598">
        <f t="shared" si="756"/>
        <v>0</v>
      </c>
      <c r="CU598">
        <f t="shared" si="757"/>
        <v>0</v>
      </c>
      <c r="CV598">
        <f t="shared" si="758"/>
        <v>0</v>
      </c>
      <c r="CW598">
        <f t="shared" si="759"/>
        <v>0</v>
      </c>
      <c r="CX598">
        <f t="shared" si="760"/>
        <v>0</v>
      </c>
      <c r="CY598">
        <f t="shared" si="761"/>
        <v>0</v>
      </c>
      <c r="CZ598">
        <f t="shared" si="762"/>
        <v>0</v>
      </c>
      <c r="DA598">
        <f t="shared" si="763"/>
        <v>0</v>
      </c>
      <c r="DB598">
        <f t="shared" si="764"/>
        <v>0</v>
      </c>
      <c r="DC598">
        <f t="shared" si="765"/>
        <v>0</v>
      </c>
      <c r="DD598">
        <f t="shared" si="766"/>
        <v>0</v>
      </c>
      <c r="DE598">
        <f t="shared" si="767"/>
        <v>0</v>
      </c>
      <c r="DF598">
        <f t="shared" si="768"/>
        <v>0</v>
      </c>
      <c r="DG598">
        <f t="shared" si="769"/>
        <v>1</v>
      </c>
      <c r="DH598">
        <f t="shared" si="770"/>
        <v>0</v>
      </c>
      <c r="DI598">
        <f t="shared" si="771"/>
        <v>0</v>
      </c>
      <c r="DJ598">
        <f t="shared" si="772"/>
        <v>0</v>
      </c>
      <c r="DK598">
        <f t="shared" si="773"/>
        <v>0</v>
      </c>
      <c r="DL598">
        <f t="shared" si="774"/>
        <v>0</v>
      </c>
      <c r="DM598">
        <f t="shared" si="775"/>
        <v>0</v>
      </c>
      <c r="DN598">
        <f t="shared" si="776"/>
        <v>0</v>
      </c>
      <c r="DO598">
        <f t="shared" si="777"/>
        <v>0</v>
      </c>
      <c r="DP598">
        <f t="shared" si="778"/>
        <v>0</v>
      </c>
      <c r="DQ598">
        <f t="shared" si="779"/>
        <v>0</v>
      </c>
      <c r="DR598">
        <f t="shared" si="780"/>
        <v>0</v>
      </c>
      <c r="DS598">
        <f t="shared" si="781"/>
        <v>0</v>
      </c>
      <c r="DT598">
        <f t="shared" si="782"/>
        <v>0</v>
      </c>
      <c r="DU598">
        <f t="shared" si="783"/>
        <v>0</v>
      </c>
      <c r="DV598">
        <f t="shared" si="784"/>
        <v>0</v>
      </c>
      <c r="DW598">
        <f t="shared" si="785"/>
        <v>0</v>
      </c>
      <c r="DX598">
        <f t="shared" si="786"/>
        <v>0</v>
      </c>
      <c r="DY598">
        <f t="shared" si="787"/>
        <v>0</v>
      </c>
      <c r="DZ598">
        <f t="shared" si="788"/>
        <v>0</v>
      </c>
      <c r="EA598">
        <f t="shared" si="789"/>
        <v>0</v>
      </c>
      <c r="EB598">
        <f t="shared" si="790"/>
        <v>0</v>
      </c>
      <c r="EC598">
        <f t="shared" si="791"/>
        <v>0</v>
      </c>
      <c r="ED598">
        <f t="shared" si="792"/>
        <v>0</v>
      </c>
      <c r="EE598">
        <f t="shared" si="793"/>
        <v>0</v>
      </c>
      <c r="EF598">
        <f t="shared" si="794"/>
        <v>0</v>
      </c>
      <c r="EG598">
        <f t="shared" si="795"/>
        <v>0</v>
      </c>
      <c r="EH598">
        <f t="shared" si="796"/>
        <v>0</v>
      </c>
      <c r="EI598">
        <f t="shared" si="797"/>
        <v>0</v>
      </c>
      <c r="EJ598">
        <f t="shared" si="798"/>
        <v>0</v>
      </c>
      <c r="EK598">
        <f t="shared" si="799"/>
        <v>0</v>
      </c>
      <c r="EL598">
        <f t="shared" si="800"/>
        <v>0</v>
      </c>
      <c r="EM598">
        <f t="shared" si="801"/>
        <v>0</v>
      </c>
      <c r="EN598">
        <f t="shared" si="802"/>
        <v>0</v>
      </c>
      <c r="EO598">
        <f t="shared" si="803"/>
        <v>0</v>
      </c>
      <c r="EP598">
        <f t="shared" si="804"/>
        <v>0</v>
      </c>
      <c r="EQ598">
        <f t="shared" si="805"/>
        <v>0</v>
      </c>
      <c r="ER598">
        <f t="shared" si="806"/>
        <v>0</v>
      </c>
      <c r="ES598">
        <f t="shared" si="807"/>
        <v>0</v>
      </c>
      <c r="ET598">
        <f t="shared" si="808"/>
        <v>0</v>
      </c>
      <c r="EU598">
        <f t="shared" si="809"/>
        <v>0</v>
      </c>
      <c r="EV598">
        <f t="shared" si="810"/>
        <v>0</v>
      </c>
      <c r="EW598">
        <f t="shared" si="811"/>
        <v>0</v>
      </c>
      <c r="EX598">
        <f t="shared" si="812"/>
        <v>0</v>
      </c>
      <c r="EY598">
        <f t="shared" si="813"/>
        <v>0</v>
      </c>
      <c r="EZ598">
        <f t="shared" si="814"/>
        <v>0</v>
      </c>
      <c r="FA598">
        <f t="shared" si="815"/>
        <v>0</v>
      </c>
      <c r="FB598">
        <f t="shared" si="816"/>
        <v>0</v>
      </c>
      <c r="FC598">
        <f t="shared" si="817"/>
        <v>0</v>
      </c>
      <c r="FD598">
        <f t="shared" si="818"/>
        <v>0</v>
      </c>
      <c r="FE598">
        <f t="shared" si="819"/>
        <v>0</v>
      </c>
      <c r="FF598">
        <f t="shared" si="820"/>
        <v>0</v>
      </c>
      <c r="FG598">
        <f t="shared" si="821"/>
        <v>0</v>
      </c>
      <c r="FH598">
        <f t="shared" si="822"/>
        <v>0</v>
      </c>
      <c r="FI598">
        <f t="shared" si="823"/>
        <v>0</v>
      </c>
    </row>
    <row r="599" spans="1:165" ht="14.5" x14ac:dyDescent="0.35">
      <c r="A599" s="1" t="s">
        <v>657</v>
      </c>
      <c r="BP599" s="1">
        <v>1</v>
      </c>
      <c r="BY599" s="1">
        <v>1</v>
      </c>
      <c r="CE599">
        <f t="shared" si="742"/>
        <v>2</v>
      </c>
      <c r="CF599"/>
      <c r="CG599">
        <f t="shared" si="743"/>
        <v>0</v>
      </c>
      <c r="CH599">
        <f t="shared" si="744"/>
        <v>0</v>
      </c>
      <c r="CI599">
        <f t="shared" si="745"/>
        <v>0</v>
      </c>
      <c r="CJ599">
        <f t="shared" si="746"/>
        <v>0</v>
      </c>
      <c r="CK599">
        <f t="shared" si="747"/>
        <v>0</v>
      </c>
      <c r="CL599">
        <f t="shared" si="748"/>
        <v>0</v>
      </c>
      <c r="CM599">
        <f t="shared" si="749"/>
        <v>0</v>
      </c>
      <c r="CN599">
        <f t="shared" si="750"/>
        <v>0</v>
      </c>
      <c r="CO599">
        <f t="shared" si="751"/>
        <v>0</v>
      </c>
      <c r="CP599">
        <f t="shared" si="752"/>
        <v>0</v>
      </c>
      <c r="CQ599">
        <f t="shared" si="753"/>
        <v>0</v>
      </c>
      <c r="CR599">
        <f t="shared" si="754"/>
        <v>0</v>
      </c>
      <c r="CS599">
        <f t="shared" si="755"/>
        <v>0</v>
      </c>
      <c r="CT599">
        <f t="shared" si="756"/>
        <v>0</v>
      </c>
      <c r="CU599">
        <f t="shared" si="757"/>
        <v>0</v>
      </c>
      <c r="CV599">
        <f t="shared" si="758"/>
        <v>0</v>
      </c>
      <c r="CW599">
        <f t="shared" si="759"/>
        <v>0</v>
      </c>
      <c r="CX599">
        <f t="shared" si="760"/>
        <v>0</v>
      </c>
      <c r="CY599">
        <f t="shared" si="761"/>
        <v>0</v>
      </c>
      <c r="CZ599">
        <f t="shared" si="762"/>
        <v>0</v>
      </c>
      <c r="DA599">
        <f t="shared" si="763"/>
        <v>0</v>
      </c>
      <c r="DB599">
        <f t="shared" si="764"/>
        <v>0</v>
      </c>
      <c r="DC599">
        <f t="shared" si="765"/>
        <v>0</v>
      </c>
      <c r="DD599">
        <f t="shared" si="766"/>
        <v>0</v>
      </c>
      <c r="DE599">
        <f t="shared" si="767"/>
        <v>0</v>
      </c>
      <c r="DF599">
        <f t="shared" si="768"/>
        <v>0</v>
      </c>
      <c r="DG599">
        <f t="shared" si="769"/>
        <v>0</v>
      </c>
      <c r="DH599">
        <f t="shared" si="770"/>
        <v>0</v>
      </c>
      <c r="DI599">
        <f t="shared" si="771"/>
        <v>0</v>
      </c>
      <c r="DJ599">
        <f t="shared" si="772"/>
        <v>0</v>
      </c>
      <c r="DK599">
        <f t="shared" si="773"/>
        <v>0</v>
      </c>
      <c r="DL599">
        <f t="shared" si="774"/>
        <v>0</v>
      </c>
      <c r="DM599">
        <f t="shared" si="775"/>
        <v>0</v>
      </c>
      <c r="DN599">
        <f t="shared" si="776"/>
        <v>0</v>
      </c>
      <c r="DO599">
        <f t="shared" si="777"/>
        <v>0</v>
      </c>
      <c r="DP599">
        <f t="shared" si="778"/>
        <v>0</v>
      </c>
      <c r="DQ599">
        <f t="shared" si="779"/>
        <v>0</v>
      </c>
      <c r="DR599">
        <f t="shared" si="780"/>
        <v>0</v>
      </c>
      <c r="DS599">
        <f t="shared" si="781"/>
        <v>0</v>
      </c>
      <c r="DT599">
        <f t="shared" si="782"/>
        <v>0</v>
      </c>
      <c r="DU599">
        <f t="shared" si="783"/>
        <v>0</v>
      </c>
      <c r="DV599">
        <f t="shared" si="784"/>
        <v>0</v>
      </c>
      <c r="DW599">
        <f t="shared" si="785"/>
        <v>0</v>
      </c>
      <c r="DX599">
        <f t="shared" si="786"/>
        <v>0</v>
      </c>
      <c r="DY599">
        <f t="shared" si="787"/>
        <v>0</v>
      </c>
      <c r="DZ599">
        <f t="shared" si="788"/>
        <v>0</v>
      </c>
      <c r="EA599">
        <f t="shared" si="789"/>
        <v>0</v>
      </c>
      <c r="EB599">
        <f t="shared" si="790"/>
        <v>0</v>
      </c>
      <c r="EC599">
        <f t="shared" si="791"/>
        <v>0</v>
      </c>
      <c r="ED599">
        <f t="shared" si="792"/>
        <v>0</v>
      </c>
      <c r="EE599">
        <f t="shared" si="793"/>
        <v>0</v>
      </c>
      <c r="EF599">
        <f t="shared" si="794"/>
        <v>0</v>
      </c>
      <c r="EG599">
        <f t="shared" si="795"/>
        <v>0</v>
      </c>
      <c r="EH599">
        <f t="shared" si="796"/>
        <v>0</v>
      </c>
      <c r="EI599">
        <f t="shared" si="797"/>
        <v>0</v>
      </c>
      <c r="EJ599">
        <f t="shared" si="798"/>
        <v>0</v>
      </c>
      <c r="EK599">
        <f t="shared" si="799"/>
        <v>0</v>
      </c>
      <c r="EL599">
        <f t="shared" si="800"/>
        <v>0</v>
      </c>
      <c r="EM599">
        <f t="shared" si="801"/>
        <v>0</v>
      </c>
      <c r="EN599">
        <f t="shared" si="802"/>
        <v>0</v>
      </c>
      <c r="EO599">
        <f t="shared" si="803"/>
        <v>0</v>
      </c>
      <c r="EP599">
        <f t="shared" si="804"/>
        <v>0</v>
      </c>
      <c r="EQ599">
        <f t="shared" si="805"/>
        <v>0</v>
      </c>
      <c r="ER599">
        <f t="shared" si="806"/>
        <v>0</v>
      </c>
      <c r="ES599">
        <f t="shared" si="807"/>
        <v>0</v>
      </c>
      <c r="ET599">
        <f t="shared" si="808"/>
        <v>0</v>
      </c>
      <c r="EU599">
        <f t="shared" si="809"/>
        <v>0.5</v>
      </c>
      <c r="EV599">
        <f t="shared" si="810"/>
        <v>0</v>
      </c>
      <c r="EW599">
        <f t="shared" si="811"/>
        <v>0</v>
      </c>
      <c r="EX599">
        <f t="shared" si="812"/>
        <v>0</v>
      </c>
      <c r="EY599">
        <f t="shared" si="813"/>
        <v>0</v>
      </c>
      <c r="EZ599">
        <f t="shared" si="814"/>
        <v>0</v>
      </c>
      <c r="FA599">
        <f t="shared" si="815"/>
        <v>0</v>
      </c>
      <c r="FB599">
        <f t="shared" si="816"/>
        <v>0</v>
      </c>
      <c r="FC599">
        <f t="shared" si="817"/>
        <v>0</v>
      </c>
      <c r="FD599">
        <f t="shared" si="818"/>
        <v>0.5</v>
      </c>
      <c r="FE599">
        <f t="shared" si="819"/>
        <v>0</v>
      </c>
      <c r="FF599">
        <f t="shared" si="820"/>
        <v>0</v>
      </c>
      <c r="FG599">
        <f t="shared" si="821"/>
        <v>0</v>
      </c>
      <c r="FH599">
        <f t="shared" si="822"/>
        <v>0</v>
      </c>
      <c r="FI599">
        <f t="shared" si="823"/>
        <v>0</v>
      </c>
    </row>
    <row r="600" spans="1:165" ht="14.5" x14ac:dyDescent="0.35">
      <c r="A600" s="1" t="s">
        <v>954</v>
      </c>
      <c r="G600" s="1">
        <v>0.5</v>
      </c>
      <c r="J600" s="1">
        <v>0.5</v>
      </c>
      <c r="AZ600" s="1">
        <v>0.5</v>
      </c>
      <c r="BC600" s="1">
        <v>0.5</v>
      </c>
      <c r="CE600">
        <f t="shared" si="742"/>
        <v>2</v>
      </c>
      <c r="CF600"/>
      <c r="CG600">
        <f t="shared" si="743"/>
        <v>0</v>
      </c>
      <c r="CH600">
        <f t="shared" si="744"/>
        <v>0</v>
      </c>
      <c r="CI600">
        <f t="shared" si="745"/>
        <v>0</v>
      </c>
      <c r="CJ600">
        <f t="shared" si="746"/>
        <v>0</v>
      </c>
      <c r="CK600">
        <f t="shared" si="747"/>
        <v>0</v>
      </c>
      <c r="CL600">
        <f t="shared" si="748"/>
        <v>0.25</v>
      </c>
      <c r="CM600">
        <f t="shared" si="749"/>
        <v>0</v>
      </c>
      <c r="CN600">
        <f t="shared" si="750"/>
        <v>0</v>
      </c>
      <c r="CO600">
        <f t="shared" si="751"/>
        <v>0.25</v>
      </c>
      <c r="CP600">
        <f t="shared" si="752"/>
        <v>0</v>
      </c>
      <c r="CQ600">
        <f t="shared" si="753"/>
        <v>0</v>
      </c>
      <c r="CR600">
        <f t="shared" si="754"/>
        <v>0</v>
      </c>
      <c r="CS600">
        <f t="shared" si="755"/>
        <v>0</v>
      </c>
      <c r="CT600">
        <f t="shared" si="756"/>
        <v>0</v>
      </c>
      <c r="CU600">
        <f t="shared" si="757"/>
        <v>0</v>
      </c>
      <c r="CV600">
        <f t="shared" si="758"/>
        <v>0</v>
      </c>
      <c r="CW600">
        <f t="shared" si="759"/>
        <v>0</v>
      </c>
      <c r="CX600">
        <f t="shared" si="760"/>
        <v>0</v>
      </c>
      <c r="CY600">
        <f t="shared" si="761"/>
        <v>0</v>
      </c>
      <c r="CZ600">
        <f t="shared" si="762"/>
        <v>0</v>
      </c>
      <c r="DA600">
        <f t="shared" si="763"/>
        <v>0</v>
      </c>
      <c r="DB600">
        <f t="shared" si="764"/>
        <v>0</v>
      </c>
      <c r="DC600">
        <f t="shared" si="765"/>
        <v>0</v>
      </c>
      <c r="DD600">
        <f t="shared" si="766"/>
        <v>0</v>
      </c>
      <c r="DE600">
        <f t="shared" si="767"/>
        <v>0</v>
      </c>
      <c r="DF600">
        <f t="shared" si="768"/>
        <v>0</v>
      </c>
      <c r="DG600">
        <f t="shared" si="769"/>
        <v>0</v>
      </c>
      <c r="DH600">
        <f t="shared" si="770"/>
        <v>0</v>
      </c>
      <c r="DI600">
        <f t="shared" si="771"/>
        <v>0</v>
      </c>
      <c r="DJ600">
        <f t="shared" si="772"/>
        <v>0</v>
      </c>
      <c r="DK600">
        <f t="shared" si="773"/>
        <v>0</v>
      </c>
      <c r="DL600">
        <f t="shared" si="774"/>
        <v>0</v>
      </c>
      <c r="DM600">
        <f t="shared" si="775"/>
        <v>0</v>
      </c>
      <c r="DN600">
        <f t="shared" si="776"/>
        <v>0</v>
      </c>
      <c r="DO600">
        <f t="shared" si="777"/>
        <v>0</v>
      </c>
      <c r="DP600">
        <f t="shared" si="778"/>
        <v>0</v>
      </c>
      <c r="DQ600">
        <f t="shared" si="779"/>
        <v>0</v>
      </c>
      <c r="DR600">
        <f t="shared" si="780"/>
        <v>0</v>
      </c>
      <c r="DS600">
        <f t="shared" si="781"/>
        <v>0</v>
      </c>
      <c r="DT600">
        <f t="shared" si="782"/>
        <v>0</v>
      </c>
      <c r="DU600">
        <f t="shared" si="783"/>
        <v>0</v>
      </c>
      <c r="DV600">
        <f t="shared" si="784"/>
        <v>0</v>
      </c>
      <c r="DW600">
        <f t="shared" si="785"/>
        <v>0</v>
      </c>
      <c r="DX600">
        <f t="shared" si="786"/>
        <v>0</v>
      </c>
      <c r="DY600">
        <f t="shared" si="787"/>
        <v>0</v>
      </c>
      <c r="DZ600">
        <f t="shared" si="788"/>
        <v>0</v>
      </c>
      <c r="EA600">
        <f t="shared" si="789"/>
        <v>0</v>
      </c>
      <c r="EB600">
        <f t="shared" si="790"/>
        <v>0</v>
      </c>
      <c r="EC600">
        <f t="shared" si="791"/>
        <v>0</v>
      </c>
      <c r="ED600">
        <f t="shared" si="792"/>
        <v>0</v>
      </c>
      <c r="EE600">
        <f t="shared" si="793"/>
        <v>0.25</v>
      </c>
      <c r="EF600">
        <f t="shared" si="794"/>
        <v>0</v>
      </c>
      <c r="EG600">
        <f t="shared" si="795"/>
        <v>0</v>
      </c>
      <c r="EH600">
        <f t="shared" si="796"/>
        <v>0.25</v>
      </c>
      <c r="EI600">
        <f t="shared" si="797"/>
        <v>0</v>
      </c>
      <c r="EJ600">
        <f t="shared" si="798"/>
        <v>0</v>
      </c>
      <c r="EK600">
        <f t="shared" si="799"/>
        <v>0</v>
      </c>
      <c r="EL600">
        <f t="shared" si="800"/>
        <v>0</v>
      </c>
      <c r="EM600">
        <f t="shared" si="801"/>
        <v>0</v>
      </c>
      <c r="EN600">
        <f t="shared" si="802"/>
        <v>0</v>
      </c>
      <c r="EO600">
        <f t="shared" si="803"/>
        <v>0</v>
      </c>
      <c r="EP600">
        <f t="shared" si="804"/>
        <v>0</v>
      </c>
      <c r="EQ600">
        <f t="shared" si="805"/>
        <v>0</v>
      </c>
      <c r="ER600">
        <f t="shared" si="806"/>
        <v>0</v>
      </c>
      <c r="ES600">
        <f t="shared" si="807"/>
        <v>0</v>
      </c>
      <c r="ET600">
        <f t="shared" si="808"/>
        <v>0</v>
      </c>
      <c r="EU600">
        <f t="shared" si="809"/>
        <v>0</v>
      </c>
      <c r="EV600">
        <f t="shared" si="810"/>
        <v>0</v>
      </c>
      <c r="EW600">
        <f t="shared" si="811"/>
        <v>0</v>
      </c>
      <c r="EX600">
        <f t="shared" si="812"/>
        <v>0</v>
      </c>
      <c r="EY600">
        <f t="shared" si="813"/>
        <v>0</v>
      </c>
      <c r="EZ600">
        <f t="shared" si="814"/>
        <v>0</v>
      </c>
      <c r="FA600">
        <f t="shared" si="815"/>
        <v>0</v>
      </c>
      <c r="FB600">
        <f t="shared" si="816"/>
        <v>0</v>
      </c>
      <c r="FC600">
        <f t="shared" si="817"/>
        <v>0</v>
      </c>
      <c r="FD600">
        <f t="shared" si="818"/>
        <v>0</v>
      </c>
      <c r="FE600">
        <f t="shared" si="819"/>
        <v>0</v>
      </c>
      <c r="FF600">
        <f t="shared" si="820"/>
        <v>0</v>
      </c>
      <c r="FG600">
        <f t="shared" si="821"/>
        <v>0</v>
      </c>
      <c r="FH600">
        <f t="shared" si="822"/>
        <v>0</v>
      </c>
      <c r="FI600">
        <f t="shared" si="823"/>
        <v>0</v>
      </c>
    </row>
    <row r="601" spans="1:165" ht="14.5" x14ac:dyDescent="0.35">
      <c r="A601" s="1" t="s">
        <v>658</v>
      </c>
      <c r="AO601" s="1">
        <v>0.5</v>
      </c>
      <c r="AT601" s="1">
        <v>0.5</v>
      </c>
      <c r="BP601" s="1">
        <v>0.5</v>
      </c>
      <c r="BU601" s="1">
        <v>0.5</v>
      </c>
      <c r="CE601">
        <f t="shared" si="742"/>
        <v>2</v>
      </c>
      <c r="CF601"/>
      <c r="CG601">
        <f t="shared" si="743"/>
        <v>0</v>
      </c>
      <c r="CH601">
        <f t="shared" si="744"/>
        <v>0</v>
      </c>
      <c r="CI601">
        <f t="shared" si="745"/>
        <v>0</v>
      </c>
      <c r="CJ601">
        <f t="shared" si="746"/>
        <v>0</v>
      </c>
      <c r="CK601">
        <f t="shared" si="747"/>
        <v>0</v>
      </c>
      <c r="CL601">
        <f t="shared" si="748"/>
        <v>0</v>
      </c>
      <c r="CM601">
        <f t="shared" si="749"/>
        <v>0</v>
      </c>
      <c r="CN601">
        <f t="shared" si="750"/>
        <v>0</v>
      </c>
      <c r="CO601">
        <f t="shared" si="751"/>
        <v>0</v>
      </c>
      <c r="CP601">
        <f t="shared" si="752"/>
        <v>0</v>
      </c>
      <c r="CQ601">
        <f t="shared" si="753"/>
        <v>0</v>
      </c>
      <c r="CR601">
        <f t="shared" si="754"/>
        <v>0</v>
      </c>
      <c r="CS601">
        <f t="shared" si="755"/>
        <v>0</v>
      </c>
      <c r="CT601">
        <f t="shared" si="756"/>
        <v>0</v>
      </c>
      <c r="CU601">
        <f t="shared" si="757"/>
        <v>0</v>
      </c>
      <c r="CV601">
        <f t="shared" si="758"/>
        <v>0</v>
      </c>
      <c r="CW601">
        <f t="shared" si="759"/>
        <v>0</v>
      </c>
      <c r="CX601">
        <f t="shared" si="760"/>
        <v>0</v>
      </c>
      <c r="CY601">
        <f t="shared" si="761"/>
        <v>0</v>
      </c>
      <c r="CZ601">
        <f t="shared" si="762"/>
        <v>0</v>
      </c>
      <c r="DA601">
        <f t="shared" si="763"/>
        <v>0</v>
      </c>
      <c r="DB601">
        <f t="shared" si="764"/>
        <v>0</v>
      </c>
      <c r="DC601">
        <f t="shared" si="765"/>
        <v>0</v>
      </c>
      <c r="DD601">
        <f t="shared" si="766"/>
        <v>0</v>
      </c>
      <c r="DE601">
        <f t="shared" si="767"/>
        <v>0</v>
      </c>
      <c r="DF601">
        <f t="shared" si="768"/>
        <v>0</v>
      </c>
      <c r="DG601">
        <f t="shared" si="769"/>
        <v>0</v>
      </c>
      <c r="DH601">
        <f t="shared" si="770"/>
        <v>0</v>
      </c>
      <c r="DI601">
        <f t="shared" si="771"/>
        <v>0</v>
      </c>
      <c r="DJ601">
        <f t="shared" si="772"/>
        <v>0</v>
      </c>
      <c r="DK601">
        <f t="shared" si="773"/>
        <v>0</v>
      </c>
      <c r="DL601">
        <f t="shared" si="774"/>
        <v>0</v>
      </c>
      <c r="DM601">
        <f t="shared" si="775"/>
        <v>0</v>
      </c>
      <c r="DN601">
        <f t="shared" si="776"/>
        <v>0</v>
      </c>
      <c r="DO601">
        <f t="shared" si="777"/>
        <v>0</v>
      </c>
      <c r="DP601">
        <f t="shared" si="778"/>
        <v>0</v>
      </c>
      <c r="DQ601">
        <f t="shared" si="779"/>
        <v>0</v>
      </c>
      <c r="DR601">
        <f t="shared" si="780"/>
        <v>0</v>
      </c>
      <c r="DS601">
        <f t="shared" si="781"/>
        <v>0</v>
      </c>
      <c r="DT601">
        <f t="shared" si="782"/>
        <v>0.25</v>
      </c>
      <c r="DU601">
        <f t="shared" si="783"/>
        <v>0</v>
      </c>
      <c r="DV601">
        <f t="shared" si="784"/>
        <v>0</v>
      </c>
      <c r="DW601">
        <f t="shared" si="785"/>
        <v>0</v>
      </c>
      <c r="DX601">
        <f t="shared" si="786"/>
        <v>0</v>
      </c>
      <c r="DY601">
        <f t="shared" si="787"/>
        <v>0.25</v>
      </c>
      <c r="DZ601">
        <f t="shared" si="788"/>
        <v>0</v>
      </c>
      <c r="EA601">
        <f t="shared" si="789"/>
        <v>0</v>
      </c>
      <c r="EB601">
        <f t="shared" si="790"/>
        <v>0</v>
      </c>
      <c r="EC601">
        <f t="shared" si="791"/>
        <v>0</v>
      </c>
      <c r="ED601">
        <f t="shared" si="792"/>
        <v>0</v>
      </c>
      <c r="EE601">
        <f t="shared" si="793"/>
        <v>0</v>
      </c>
      <c r="EF601">
        <f t="shared" si="794"/>
        <v>0</v>
      </c>
      <c r="EG601">
        <f t="shared" si="795"/>
        <v>0</v>
      </c>
      <c r="EH601">
        <f t="shared" si="796"/>
        <v>0</v>
      </c>
      <c r="EI601">
        <f t="shared" si="797"/>
        <v>0</v>
      </c>
      <c r="EJ601">
        <f t="shared" si="798"/>
        <v>0</v>
      </c>
      <c r="EK601">
        <f t="shared" si="799"/>
        <v>0</v>
      </c>
      <c r="EL601">
        <f t="shared" si="800"/>
        <v>0</v>
      </c>
      <c r="EM601">
        <f t="shared" si="801"/>
        <v>0</v>
      </c>
      <c r="EN601">
        <f t="shared" si="802"/>
        <v>0</v>
      </c>
      <c r="EO601">
        <f t="shared" si="803"/>
        <v>0</v>
      </c>
      <c r="EP601">
        <f t="shared" si="804"/>
        <v>0</v>
      </c>
      <c r="EQ601">
        <f t="shared" si="805"/>
        <v>0</v>
      </c>
      <c r="ER601">
        <f t="shared" si="806"/>
        <v>0</v>
      </c>
      <c r="ES601">
        <f t="shared" si="807"/>
        <v>0</v>
      </c>
      <c r="ET601">
        <f t="shared" si="808"/>
        <v>0</v>
      </c>
      <c r="EU601">
        <f t="shared" si="809"/>
        <v>0.25</v>
      </c>
      <c r="EV601">
        <f t="shared" si="810"/>
        <v>0</v>
      </c>
      <c r="EW601">
        <f t="shared" si="811"/>
        <v>0</v>
      </c>
      <c r="EX601">
        <f t="shared" si="812"/>
        <v>0</v>
      </c>
      <c r="EY601">
        <f t="shared" si="813"/>
        <v>0</v>
      </c>
      <c r="EZ601">
        <f t="shared" si="814"/>
        <v>0.25</v>
      </c>
      <c r="FA601">
        <f t="shared" si="815"/>
        <v>0</v>
      </c>
      <c r="FB601">
        <f t="shared" si="816"/>
        <v>0</v>
      </c>
      <c r="FC601">
        <f t="shared" si="817"/>
        <v>0</v>
      </c>
      <c r="FD601">
        <f t="shared" si="818"/>
        <v>0</v>
      </c>
      <c r="FE601">
        <f t="shared" si="819"/>
        <v>0</v>
      </c>
      <c r="FF601">
        <f t="shared" si="820"/>
        <v>0</v>
      </c>
      <c r="FG601">
        <f t="shared" si="821"/>
        <v>0</v>
      </c>
      <c r="FH601">
        <f t="shared" si="822"/>
        <v>0</v>
      </c>
      <c r="FI601">
        <f t="shared" si="823"/>
        <v>0</v>
      </c>
    </row>
    <row r="602" spans="1:165" ht="14.5" x14ac:dyDescent="0.35">
      <c r="A602" s="1" t="s">
        <v>659</v>
      </c>
      <c r="AO602" s="1">
        <v>0.33300000000000002</v>
      </c>
      <c r="AQ602" s="1">
        <v>0.33300000000000002</v>
      </c>
      <c r="AT602" s="1">
        <v>0.33300000000000002</v>
      </c>
      <c r="CE602">
        <f t="shared" si="742"/>
        <v>0.99900000000000011</v>
      </c>
      <c r="CF602"/>
      <c r="CG602">
        <f t="shared" si="743"/>
        <v>0</v>
      </c>
      <c r="CH602">
        <f t="shared" si="744"/>
        <v>0</v>
      </c>
      <c r="CI602">
        <f t="shared" si="745"/>
        <v>0</v>
      </c>
      <c r="CJ602">
        <f t="shared" si="746"/>
        <v>0</v>
      </c>
      <c r="CK602">
        <f t="shared" si="747"/>
        <v>0</v>
      </c>
      <c r="CL602">
        <f t="shared" si="748"/>
        <v>0</v>
      </c>
      <c r="CM602">
        <f t="shared" si="749"/>
        <v>0</v>
      </c>
      <c r="CN602">
        <f t="shared" si="750"/>
        <v>0</v>
      </c>
      <c r="CO602">
        <f t="shared" si="751"/>
        <v>0</v>
      </c>
      <c r="CP602">
        <f t="shared" si="752"/>
        <v>0</v>
      </c>
      <c r="CQ602">
        <f t="shared" si="753"/>
        <v>0</v>
      </c>
      <c r="CR602">
        <f t="shared" si="754"/>
        <v>0</v>
      </c>
      <c r="CS602">
        <f t="shared" si="755"/>
        <v>0</v>
      </c>
      <c r="CT602">
        <f t="shared" si="756"/>
        <v>0</v>
      </c>
      <c r="CU602">
        <f t="shared" si="757"/>
        <v>0</v>
      </c>
      <c r="CV602">
        <f t="shared" si="758"/>
        <v>0</v>
      </c>
      <c r="CW602">
        <f t="shared" si="759"/>
        <v>0</v>
      </c>
      <c r="CX602">
        <f t="shared" si="760"/>
        <v>0</v>
      </c>
      <c r="CY602">
        <f t="shared" si="761"/>
        <v>0</v>
      </c>
      <c r="CZ602">
        <f t="shared" si="762"/>
        <v>0</v>
      </c>
      <c r="DA602">
        <f t="shared" si="763"/>
        <v>0</v>
      </c>
      <c r="DB602">
        <f t="shared" si="764"/>
        <v>0</v>
      </c>
      <c r="DC602">
        <f t="shared" si="765"/>
        <v>0</v>
      </c>
      <c r="DD602">
        <f t="shared" si="766"/>
        <v>0</v>
      </c>
      <c r="DE602">
        <f t="shared" si="767"/>
        <v>0</v>
      </c>
      <c r="DF602">
        <f t="shared" si="768"/>
        <v>0</v>
      </c>
      <c r="DG602">
        <f t="shared" si="769"/>
        <v>0</v>
      </c>
      <c r="DH602">
        <f t="shared" si="770"/>
        <v>0</v>
      </c>
      <c r="DI602">
        <f t="shared" si="771"/>
        <v>0</v>
      </c>
      <c r="DJ602">
        <f t="shared" si="772"/>
        <v>0</v>
      </c>
      <c r="DK602">
        <f t="shared" si="773"/>
        <v>0</v>
      </c>
      <c r="DL602">
        <f t="shared" si="774"/>
        <v>0</v>
      </c>
      <c r="DM602">
        <f t="shared" si="775"/>
        <v>0</v>
      </c>
      <c r="DN602">
        <f t="shared" si="776"/>
        <v>0</v>
      </c>
      <c r="DO602">
        <f t="shared" si="777"/>
        <v>0</v>
      </c>
      <c r="DP602">
        <f t="shared" si="778"/>
        <v>0</v>
      </c>
      <c r="DQ602">
        <f t="shared" si="779"/>
        <v>0</v>
      </c>
      <c r="DR602">
        <f t="shared" si="780"/>
        <v>0</v>
      </c>
      <c r="DS602">
        <f t="shared" si="781"/>
        <v>0</v>
      </c>
      <c r="DT602">
        <f t="shared" si="782"/>
        <v>0.33333333333333331</v>
      </c>
      <c r="DU602">
        <f t="shared" si="783"/>
        <v>0</v>
      </c>
      <c r="DV602">
        <f t="shared" si="784"/>
        <v>0.33333333333333331</v>
      </c>
      <c r="DW602">
        <f t="shared" si="785"/>
        <v>0</v>
      </c>
      <c r="DX602">
        <f t="shared" si="786"/>
        <v>0</v>
      </c>
      <c r="DY602">
        <f t="shared" si="787"/>
        <v>0.33333333333333331</v>
      </c>
      <c r="DZ602">
        <f t="shared" si="788"/>
        <v>0</v>
      </c>
      <c r="EA602">
        <f t="shared" si="789"/>
        <v>0</v>
      </c>
      <c r="EB602">
        <f t="shared" si="790"/>
        <v>0</v>
      </c>
      <c r="EC602">
        <f t="shared" si="791"/>
        <v>0</v>
      </c>
      <c r="ED602">
        <f t="shared" si="792"/>
        <v>0</v>
      </c>
      <c r="EE602">
        <f t="shared" si="793"/>
        <v>0</v>
      </c>
      <c r="EF602">
        <f t="shared" si="794"/>
        <v>0</v>
      </c>
      <c r="EG602">
        <f t="shared" si="795"/>
        <v>0</v>
      </c>
      <c r="EH602">
        <f t="shared" si="796"/>
        <v>0</v>
      </c>
      <c r="EI602">
        <f t="shared" si="797"/>
        <v>0</v>
      </c>
      <c r="EJ602">
        <f t="shared" si="798"/>
        <v>0</v>
      </c>
      <c r="EK602">
        <f t="shared" si="799"/>
        <v>0</v>
      </c>
      <c r="EL602">
        <f t="shared" si="800"/>
        <v>0</v>
      </c>
      <c r="EM602">
        <f t="shared" si="801"/>
        <v>0</v>
      </c>
      <c r="EN602">
        <f t="shared" si="802"/>
        <v>0</v>
      </c>
      <c r="EO602">
        <f t="shared" si="803"/>
        <v>0</v>
      </c>
      <c r="EP602">
        <f t="shared" si="804"/>
        <v>0</v>
      </c>
      <c r="EQ602">
        <f t="shared" si="805"/>
        <v>0</v>
      </c>
      <c r="ER602">
        <f t="shared" si="806"/>
        <v>0</v>
      </c>
      <c r="ES602">
        <f t="shared" si="807"/>
        <v>0</v>
      </c>
      <c r="ET602">
        <f t="shared" si="808"/>
        <v>0</v>
      </c>
      <c r="EU602">
        <f t="shared" si="809"/>
        <v>0</v>
      </c>
      <c r="EV602">
        <f t="shared" si="810"/>
        <v>0</v>
      </c>
      <c r="EW602">
        <f t="shared" si="811"/>
        <v>0</v>
      </c>
      <c r="EX602">
        <f t="shared" si="812"/>
        <v>0</v>
      </c>
      <c r="EY602">
        <f t="shared" si="813"/>
        <v>0</v>
      </c>
      <c r="EZ602">
        <f t="shared" si="814"/>
        <v>0</v>
      </c>
      <c r="FA602">
        <f t="shared" si="815"/>
        <v>0</v>
      </c>
      <c r="FB602">
        <f t="shared" si="816"/>
        <v>0</v>
      </c>
      <c r="FC602">
        <f t="shared" si="817"/>
        <v>0</v>
      </c>
      <c r="FD602">
        <f t="shared" si="818"/>
        <v>0</v>
      </c>
      <c r="FE602">
        <f t="shared" si="819"/>
        <v>0</v>
      </c>
      <c r="FF602">
        <f t="shared" si="820"/>
        <v>0</v>
      </c>
      <c r="FG602">
        <f t="shared" si="821"/>
        <v>0</v>
      </c>
      <c r="FH602">
        <f t="shared" si="822"/>
        <v>0</v>
      </c>
      <c r="FI602">
        <f t="shared" si="823"/>
        <v>0</v>
      </c>
    </row>
    <row r="603" spans="1:165" ht="14.5" x14ac:dyDescent="0.35">
      <c r="A603" s="1" t="s">
        <v>957</v>
      </c>
      <c r="BO603" s="1">
        <v>1</v>
      </c>
      <c r="CE603">
        <f t="shared" si="742"/>
        <v>1</v>
      </c>
      <c r="CF603"/>
      <c r="CG603">
        <f t="shared" si="743"/>
        <v>0</v>
      </c>
      <c r="CH603">
        <f t="shared" si="744"/>
        <v>0</v>
      </c>
      <c r="CI603">
        <f t="shared" si="745"/>
        <v>0</v>
      </c>
      <c r="CJ603">
        <f t="shared" si="746"/>
        <v>0</v>
      </c>
      <c r="CK603">
        <f t="shared" si="747"/>
        <v>0</v>
      </c>
      <c r="CL603">
        <f t="shared" si="748"/>
        <v>0</v>
      </c>
      <c r="CM603">
        <f t="shared" si="749"/>
        <v>0</v>
      </c>
      <c r="CN603">
        <f t="shared" si="750"/>
        <v>0</v>
      </c>
      <c r="CO603">
        <f t="shared" si="751"/>
        <v>0</v>
      </c>
      <c r="CP603">
        <f t="shared" si="752"/>
        <v>0</v>
      </c>
      <c r="CQ603">
        <f t="shared" si="753"/>
        <v>0</v>
      </c>
      <c r="CR603">
        <f t="shared" si="754"/>
        <v>0</v>
      </c>
      <c r="CS603">
        <f t="shared" si="755"/>
        <v>0</v>
      </c>
      <c r="CT603">
        <f t="shared" si="756"/>
        <v>0</v>
      </c>
      <c r="CU603">
        <f t="shared" si="757"/>
        <v>0</v>
      </c>
      <c r="CV603">
        <f t="shared" si="758"/>
        <v>0</v>
      </c>
      <c r="CW603">
        <f t="shared" si="759"/>
        <v>0</v>
      </c>
      <c r="CX603">
        <f t="shared" si="760"/>
        <v>0</v>
      </c>
      <c r="CY603">
        <f t="shared" si="761"/>
        <v>0</v>
      </c>
      <c r="CZ603">
        <f t="shared" si="762"/>
        <v>0</v>
      </c>
      <c r="DA603">
        <f t="shared" si="763"/>
        <v>0</v>
      </c>
      <c r="DB603">
        <f t="shared" si="764"/>
        <v>0</v>
      </c>
      <c r="DC603">
        <f t="shared" si="765"/>
        <v>0</v>
      </c>
      <c r="DD603">
        <f t="shared" si="766"/>
        <v>0</v>
      </c>
      <c r="DE603">
        <f t="shared" si="767"/>
        <v>0</v>
      </c>
      <c r="DF603">
        <f t="shared" si="768"/>
        <v>0</v>
      </c>
      <c r="DG603">
        <f t="shared" si="769"/>
        <v>0</v>
      </c>
      <c r="DH603">
        <f t="shared" si="770"/>
        <v>0</v>
      </c>
      <c r="DI603">
        <f t="shared" si="771"/>
        <v>0</v>
      </c>
      <c r="DJ603">
        <f t="shared" si="772"/>
        <v>0</v>
      </c>
      <c r="DK603">
        <f t="shared" si="773"/>
        <v>0</v>
      </c>
      <c r="DL603">
        <f t="shared" si="774"/>
        <v>0</v>
      </c>
      <c r="DM603">
        <f t="shared" si="775"/>
        <v>0</v>
      </c>
      <c r="DN603">
        <f t="shared" si="776"/>
        <v>0</v>
      </c>
      <c r="DO603">
        <f t="shared" si="777"/>
        <v>0</v>
      </c>
      <c r="DP603">
        <f t="shared" si="778"/>
        <v>0</v>
      </c>
      <c r="DQ603">
        <f t="shared" si="779"/>
        <v>0</v>
      </c>
      <c r="DR603">
        <f t="shared" si="780"/>
        <v>0</v>
      </c>
      <c r="DS603">
        <f t="shared" si="781"/>
        <v>0</v>
      </c>
      <c r="DT603">
        <f t="shared" si="782"/>
        <v>0</v>
      </c>
      <c r="DU603">
        <f t="shared" si="783"/>
        <v>0</v>
      </c>
      <c r="DV603">
        <f t="shared" si="784"/>
        <v>0</v>
      </c>
      <c r="DW603">
        <f t="shared" si="785"/>
        <v>0</v>
      </c>
      <c r="DX603">
        <f t="shared" si="786"/>
        <v>0</v>
      </c>
      <c r="DY603">
        <f t="shared" si="787"/>
        <v>0</v>
      </c>
      <c r="DZ603">
        <f t="shared" si="788"/>
        <v>0</v>
      </c>
      <c r="EA603">
        <f t="shared" si="789"/>
        <v>0</v>
      </c>
      <c r="EB603">
        <f t="shared" si="790"/>
        <v>0</v>
      </c>
      <c r="EC603">
        <f t="shared" si="791"/>
        <v>0</v>
      </c>
      <c r="ED603">
        <f t="shared" si="792"/>
        <v>0</v>
      </c>
      <c r="EE603">
        <f t="shared" si="793"/>
        <v>0</v>
      </c>
      <c r="EF603">
        <f t="shared" si="794"/>
        <v>0</v>
      </c>
      <c r="EG603">
        <f t="shared" si="795"/>
        <v>0</v>
      </c>
      <c r="EH603">
        <f t="shared" si="796"/>
        <v>0</v>
      </c>
      <c r="EI603">
        <f t="shared" si="797"/>
        <v>0</v>
      </c>
      <c r="EJ603">
        <f t="shared" si="798"/>
        <v>0</v>
      </c>
      <c r="EK603">
        <f t="shared" si="799"/>
        <v>0</v>
      </c>
      <c r="EL603">
        <f t="shared" si="800"/>
        <v>0</v>
      </c>
      <c r="EM603">
        <f t="shared" si="801"/>
        <v>0</v>
      </c>
      <c r="EN603">
        <f t="shared" si="802"/>
        <v>0</v>
      </c>
      <c r="EO603">
        <f t="shared" si="803"/>
        <v>0</v>
      </c>
      <c r="EP603">
        <f t="shared" si="804"/>
        <v>0</v>
      </c>
      <c r="EQ603">
        <f t="shared" si="805"/>
        <v>0</v>
      </c>
      <c r="ER603">
        <f t="shared" si="806"/>
        <v>0</v>
      </c>
      <c r="ES603">
        <f t="shared" si="807"/>
        <v>0</v>
      </c>
      <c r="ET603">
        <f t="shared" si="808"/>
        <v>1</v>
      </c>
      <c r="EU603">
        <f t="shared" si="809"/>
        <v>0</v>
      </c>
      <c r="EV603">
        <f t="shared" si="810"/>
        <v>0</v>
      </c>
      <c r="EW603">
        <f t="shared" si="811"/>
        <v>0</v>
      </c>
      <c r="EX603">
        <f t="shared" si="812"/>
        <v>0</v>
      </c>
      <c r="EY603">
        <f t="shared" si="813"/>
        <v>0</v>
      </c>
      <c r="EZ603">
        <f t="shared" si="814"/>
        <v>0</v>
      </c>
      <c r="FA603">
        <f t="shared" si="815"/>
        <v>0</v>
      </c>
      <c r="FB603">
        <f t="shared" si="816"/>
        <v>0</v>
      </c>
      <c r="FC603">
        <f t="shared" si="817"/>
        <v>0</v>
      </c>
      <c r="FD603">
        <f t="shared" si="818"/>
        <v>0</v>
      </c>
      <c r="FE603">
        <f t="shared" si="819"/>
        <v>0</v>
      </c>
      <c r="FF603">
        <f t="shared" si="820"/>
        <v>0</v>
      </c>
      <c r="FG603">
        <f t="shared" si="821"/>
        <v>0</v>
      </c>
      <c r="FH603">
        <f t="shared" si="822"/>
        <v>0</v>
      </c>
      <c r="FI603">
        <f t="shared" si="823"/>
        <v>0</v>
      </c>
    </row>
    <row r="604" spans="1:165" ht="14.5" x14ac:dyDescent="0.35">
      <c r="A604" s="1" t="s">
        <v>661</v>
      </c>
      <c r="BH604" s="1">
        <v>2</v>
      </c>
      <c r="CE604">
        <f t="shared" si="742"/>
        <v>2</v>
      </c>
      <c r="CF604"/>
      <c r="CG604">
        <f t="shared" si="743"/>
        <v>0</v>
      </c>
      <c r="CH604">
        <f t="shared" si="744"/>
        <v>0</v>
      </c>
      <c r="CI604">
        <f t="shared" si="745"/>
        <v>0</v>
      </c>
      <c r="CJ604">
        <f t="shared" si="746"/>
        <v>0</v>
      </c>
      <c r="CK604">
        <f t="shared" si="747"/>
        <v>0</v>
      </c>
      <c r="CL604">
        <f t="shared" si="748"/>
        <v>0</v>
      </c>
      <c r="CM604">
        <f t="shared" si="749"/>
        <v>0</v>
      </c>
      <c r="CN604">
        <f t="shared" si="750"/>
        <v>0</v>
      </c>
      <c r="CO604">
        <f t="shared" si="751"/>
        <v>0</v>
      </c>
      <c r="CP604">
        <f t="shared" si="752"/>
        <v>0</v>
      </c>
      <c r="CQ604">
        <f t="shared" si="753"/>
        <v>0</v>
      </c>
      <c r="CR604">
        <f t="shared" si="754"/>
        <v>0</v>
      </c>
      <c r="CS604">
        <f t="shared" si="755"/>
        <v>0</v>
      </c>
      <c r="CT604">
        <f t="shared" si="756"/>
        <v>0</v>
      </c>
      <c r="CU604">
        <f t="shared" si="757"/>
        <v>0</v>
      </c>
      <c r="CV604">
        <f t="shared" si="758"/>
        <v>0</v>
      </c>
      <c r="CW604">
        <f t="shared" si="759"/>
        <v>0</v>
      </c>
      <c r="CX604">
        <f t="shared" si="760"/>
        <v>0</v>
      </c>
      <c r="CY604">
        <f t="shared" si="761"/>
        <v>0</v>
      </c>
      <c r="CZ604">
        <f t="shared" si="762"/>
        <v>0</v>
      </c>
      <c r="DA604">
        <f t="shared" si="763"/>
        <v>0</v>
      </c>
      <c r="DB604">
        <f t="shared" si="764"/>
        <v>0</v>
      </c>
      <c r="DC604">
        <f t="shared" si="765"/>
        <v>0</v>
      </c>
      <c r="DD604">
        <f t="shared" si="766"/>
        <v>0</v>
      </c>
      <c r="DE604">
        <f t="shared" si="767"/>
        <v>0</v>
      </c>
      <c r="DF604">
        <f t="shared" si="768"/>
        <v>0</v>
      </c>
      <c r="DG604">
        <f t="shared" si="769"/>
        <v>0</v>
      </c>
      <c r="DH604">
        <f t="shared" si="770"/>
        <v>0</v>
      </c>
      <c r="DI604">
        <f t="shared" si="771"/>
        <v>0</v>
      </c>
      <c r="DJ604">
        <f t="shared" si="772"/>
        <v>0</v>
      </c>
      <c r="DK604">
        <f t="shared" si="773"/>
        <v>0</v>
      </c>
      <c r="DL604">
        <f t="shared" si="774"/>
        <v>0</v>
      </c>
      <c r="DM604">
        <f t="shared" si="775"/>
        <v>0</v>
      </c>
      <c r="DN604">
        <f t="shared" si="776"/>
        <v>0</v>
      </c>
      <c r="DO604">
        <f t="shared" si="777"/>
        <v>0</v>
      </c>
      <c r="DP604">
        <f t="shared" si="778"/>
        <v>0</v>
      </c>
      <c r="DQ604">
        <f t="shared" si="779"/>
        <v>0</v>
      </c>
      <c r="DR604">
        <f t="shared" si="780"/>
        <v>0</v>
      </c>
      <c r="DS604">
        <f t="shared" si="781"/>
        <v>0</v>
      </c>
      <c r="DT604">
        <f t="shared" si="782"/>
        <v>0</v>
      </c>
      <c r="DU604">
        <f t="shared" si="783"/>
        <v>0</v>
      </c>
      <c r="DV604">
        <f t="shared" si="784"/>
        <v>0</v>
      </c>
      <c r="DW604">
        <f t="shared" si="785"/>
        <v>0</v>
      </c>
      <c r="DX604">
        <f t="shared" si="786"/>
        <v>0</v>
      </c>
      <c r="DY604">
        <f t="shared" si="787"/>
        <v>0</v>
      </c>
      <c r="DZ604">
        <f t="shared" si="788"/>
        <v>0</v>
      </c>
      <c r="EA604">
        <f t="shared" si="789"/>
        <v>0</v>
      </c>
      <c r="EB604">
        <f t="shared" si="790"/>
        <v>0</v>
      </c>
      <c r="EC604">
        <f t="shared" si="791"/>
        <v>0</v>
      </c>
      <c r="ED604">
        <f t="shared" si="792"/>
        <v>0</v>
      </c>
      <c r="EE604">
        <f t="shared" si="793"/>
        <v>0</v>
      </c>
      <c r="EF604">
        <f t="shared" si="794"/>
        <v>0</v>
      </c>
      <c r="EG604">
        <f t="shared" si="795"/>
        <v>0</v>
      </c>
      <c r="EH604">
        <f t="shared" si="796"/>
        <v>0</v>
      </c>
      <c r="EI604">
        <f t="shared" si="797"/>
        <v>0</v>
      </c>
      <c r="EJ604">
        <f t="shared" si="798"/>
        <v>0</v>
      </c>
      <c r="EK604">
        <f t="shared" si="799"/>
        <v>0</v>
      </c>
      <c r="EL604">
        <f t="shared" si="800"/>
        <v>0</v>
      </c>
      <c r="EM604">
        <f t="shared" si="801"/>
        <v>1</v>
      </c>
      <c r="EN604">
        <f t="shared" si="802"/>
        <v>0</v>
      </c>
      <c r="EO604">
        <f t="shared" si="803"/>
        <v>0</v>
      </c>
      <c r="EP604">
        <f t="shared" si="804"/>
        <v>0</v>
      </c>
      <c r="EQ604">
        <f t="shared" si="805"/>
        <v>0</v>
      </c>
      <c r="ER604">
        <f t="shared" si="806"/>
        <v>0</v>
      </c>
      <c r="ES604">
        <f t="shared" si="807"/>
        <v>0</v>
      </c>
      <c r="ET604">
        <f t="shared" si="808"/>
        <v>0</v>
      </c>
      <c r="EU604">
        <f t="shared" si="809"/>
        <v>0</v>
      </c>
      <c r="EV604">
        <f t="shared" si="810"/>
        <v>0</v>
      </c>
      <c r="EW604">
        <f t="shared" si="811"/>
        <v>0</v>
      </c>
      <c r="EX604">
        <f t="shared" si="812"/>
        <v>0</v>
      </c>
      <c r="EY604">
        <f t="shared" si="813"/>
        <v>0</v>
      </c>
      <c r="EZ604">
        <f t="shared" si="814"/>
        <v>0</v>
      </c>
      <c r="FA604">
        <f t="shared" si="815"/>
        <v>0</v>
      </c>
      <c r="FB604">
        <f t="shared" si="816"/>
        <v>0</v>
      </c>
      <c r="FC604">
        <f t="shared" si="817"/>
        <v>0</v>
      </c>
      <c r="FD604">
        <f t="shared" si="818"/>
        <v>0</v>
      </c>
      <c r="FE604">
        <f t="shared" si="819"/>
        <v>0</v>
      </c>
      <c r="FF604">
        <f t="shared" si="820"/>
        <v>0</v>
      </c>
      <c r="FG604">
        <f t="shared" si="821"/>
        <v>0</v>
      </c>
      <c r="FH604">
        <f t="shared" si="822"/>
        <v>0</v>
      </c>
      <c r="FI604">
        <f t="shared" si="823"/>
        <v>0</v>
      </c>
    </row>
    <row r="605" spans="1:165" ht="14.5" x14ac:dyDescent="0.35">
      <c r="A605" s="1" t="s">
        <v>663</v>
      </c>
      <c r="AZ605" s="1">
        <v>1</v>
      </c>
      <c r="BI605" s="1">
        <v>1</v>
      </c>
      <c r="BR605" s="1">
        <v>1</v>
      </c>
      <c r="CE605">
        <f t="shared" si="742"/>
        <v>3</v>
      </c>
      <c r="CF605"/>
      <c r="CG605">
        <f t="shared" si="743"/>
        <v>0</v>
      </c>
      <c r="CH605">
        <f t="shared" si="744"/>
        <v>0</v>
      </c>
      <c r="CI605">
        <f t="shared" si="745"/>
        <v>0</v>
      </c>
      <c r="CJ605">
        <f t="shared" si="746"/>
        <v>0</v>
      </c>
      <c r="CK605">
        <f t="shared" si="747"/>
        <v>0</v>
      </c>
      <c r="CL605">
        <f t="shared" si="748"/>
        <v>0</v>
      </c>
      <c r="CM605">
        <f t="shared" si="749"/>
        <v>0</v>
      </c>
      <c r="CN605">
        <f t="shared" si="750"/>
        <v>0</v>
      </c>
      <c r="CO605">
        <f t="shared" si="751"/>
        <v>0</v>
      </c>
      <c r="CP605">
        <f t="shared" si="752"/>
        <v>0</v>
      </c>
      <c r="CQ605">
        <f t="shared" si="753"/>
        <v>0</v>
      </c>
      <c r="CR605">
        <f t="shared" si="754"/>
        <v>0</v>
      </c>
      <c r="CS605">
        <f t="shared" si="755"/>
        <v>0</v>
      </c>
      <c r="CT605">
        <f t="shared" si="756"/>
        <v>0</v>
      </c>
      <c r="CU605">
        <f t="shared" si="757"/>
        <v>0</v>
      </c>
      <c r="CV605">
        <f t="shared" si="758"/>
        <v>0</v>
      </c>
      <c r="CW605">
        <f t="shared" si="759"/>
        <v>0</v>
      </c>
      <c r="CX605">
        <f t="shared" si="760"/>
        <v>0</v>
      </c>
      <c r="CY605">
        <f t="shared" si="761"/>
        <v>0</v>
      </c>
      <c r="CZ605">
        <f t="shared" si="762"/>
        <v>0</v>
      </c>
      <c r="DA605">
        <f t="shared" si="763"/>
        <v>0</v>
      </c>
      <c r="DB605">
        <f t="shared" si="764"/>
        <v>0</v>
      </c>
      <c r="DC605">
        <f t="shared" si="765"/>
        <v>0</v>
      </c>
      <c r="DD605">
        <f t="shared" si="766"/>
        <v>0</v>
      </c>
      <c r="DE605">
        <f t="shared" si="767"/>
        <v>0</v>
      </c>
      <c r="DF605">
        <f t="shared" si="768"/>
        <v>0</v>
      </c>
      <c r="DG605">
        <f t="shared" si="769"/>
        <v>0</v>
      </c>
      <c r="DH605">
        <f t="shared" si="770"/>
        <v>0</v>
      </c>
      <c r="DI605">
        <f t="shared" si="771"/>
        <v>0</v>
      </c>
      <c r="DJ605">
        <f t="shared" si="772"/>
        <v>0</v>
      </c>
      <c r="DK605">
        <f t="shared" si="773"/>
        <v>0</v>
      </c>
      <c r="DL605">
        <f t="shared" si="774"/>
        <v>0</v>
      </c>
      <c r="DM605">
        <f t="shared" si="775"/>
        <v>0</v>
      </c>
      <c r="DN605">
        <f t="shared" si="776"/>
        <v>0</v>
      </c>
      <c r="DO605">
        <f t="shared" si="777"/>
        <v>0</v>
      </c>
      <c r="DP605">
        <f t="shared" si="778"/>
        <v>0</v>
      </c>
      <c r="DQ605">
        <f t="shared" si="779"/>
        <v>0</v>
      </c>
      <c r="DR605">
        <f t="shared" si="780"/>
        <v>0</v>
      </c>
      <c r="DS605">
        <f t="shared" si="781"/>
        <v>0</v>
      </c>
      <c r="DT605">
        <f t="shared" si="782"/>
        <v>0</v>
      </c>
      <c r="DU605">
        <f t="shared" si="783"/>
        <v>0</v>
      </c>
      <c r="DV605">
        <f t="shared" si="784"/>
        <v>0</v>
      </c>
      <c r="DW605">
        <f t="shared" si="785"/>
        <v>0</v>
      </c>
      <c r="DX605">
        <f t="shared" si="786"/>
        <v>0</v>
      </c>
      <c r="DY605">
        <f t="shared" si="787"/>
        <v>0</v>
      </c>
      <c r="DZ605">
        <f t="shared" si="788"/>
        <v>0</v>
      </c>
      <c r="EA605">
        <f t="shared" si="789"/>
        <v>0</v>
      </c>
      <c r="EB605">
        <f t="shared" si="790"/>
        <v>0</v>
      </c>
      <c r="EC605">
        <f t="shared" si="791"/>
        <v>0</v>
      </c>
      <c r="ED605">
        <f t="shared" si="792"/>
        <v>0</v>
      </c>
      <c r="EE605">
        <f t="shared" si="793"/>
        <v>0.33333333333333331</v>
      </c>
      <c r="EF605">
        <f t="shared" si="794"/>
        <v>0</v>
      </c>
      <c r="EG605">
        <f t="shared" si="795"/>
        <v>0</v>
      </c>
      <c r="EH605">
        <f t="shared" si="796"/>
        <v>0</v>
      </c>
      <c r="EI605">
        <f t="shared" si="797"/>
        <v>0</v>
      </c>
      <c r="EJ605">
        <f t="shared" si="798"/>
        <v>0</v>
      </c>
      <c r="EK605">
        <f t="shared" si="799"/>
        <v>0</v>
      </c>
      <c r="EL605">
        <f t="shared" si="800"/>
        <v>0</v>
      </c>
      <c r="EM605">
        <f t="shared" si="801"/>
        <v>0</v>
      </c>
      <c r="EN605">
        <f t="shared" si="802"/>
        <v>0.33333333333333331</v>
      </c>
      <c r="EO605">
        <f t="shared" si="803"/>
        <v>0</v>
      </c>
      <c r="EP605">
        <f t="shared" si="804"/>
        <v>0</v>
      </c>
      <c r="EQ605">
        <f t="shared" si="805"/>
        <v>0</v>
      </c>
      <c r="ER605">
        <f t="shared" si="806"/>
        <v>0</v>
      </c>
      <c r="ES605">
        <f t="shared" si="807"/>
        <v>0</v>
      </c>
      <c r="ET605">
        <f t="shared" si="808"/>
        <v>0</v>
      </c>
      <c r="EU605">
        <f t="shared" si="809"/>
        <v>0</v>
      </c>
      <c r="EV605">
        <f t="shared" si="810"/>
        <v>0</v>
      </c>
      <c r="EW605">
        <f t="shared" si="811"/>
        <v>0.33333333333333331</v>
      </c>
      <c r="EX605">
        <f t="shared" si="812"/>
        <v>0</v>
      </c>
      <c r="EY605">
        <f t="shared" si="813"/>
        <v>0</v>
      </c>
      <c r="EZ605">
        <f t="shared" si="814"/>
        <v>0</v>
      </c>
      <c r="FA605">
        <f t="shared" si="815"/>
        <v>0</v>
      </c>
      <c r="FB605">
        <f t="shared" si="816"/>
        <v>0</v>
      </c>
      <c r="FC605">
        <f t="shared" si="817"/>
        <v>0</v>
      </c>
      <c r="FD605">
        <f t="shared" si="818"/>
        <v>0</v>
      </c>
      <c r="FE605">
        <f t="shared" si="819"/>
        <v>0</v>
      </c>
      <c r="FF605">
        <f t="shared" si="820"/>
        <v>0</v>
      </c>
      <c r="FG605">
        <f t="shared" si="821"/>
        <v>0</v>
      </c>
      <c r="FH605">
        <f t="shared" si="822"/>
        <v>0</v>
      </c>
      <c r="FI605">
        <f t="shared" si="823"/>
        <v>0</v>
      </c>
    </row>
    <row r="606" spans="1:165" ht="14.5" x14ac:dyDescent="0.35">
      <c r="A606" s="1" t="s">
        <v>664</v>
      </c>
      <c r="K606" s="1">
        <v>0.33300000000000002</v>
      </c>
      <c r="P606" s="1">
        <v>0.33300000000000002</v>
      </c>
      <c r="S606" s="1">
        <v>0.33300000000000002</v>
      </c>
      <c r="CE606">
        <f t="shared" si="742"/>
        <v>0.99900000000000011</v>
      </c>
      <c r="CF606"/>
      <c r="CG606">
        <f t="shared" si="743"/>
        <v>0</v>
      </c>
      <c r="CH606">
        <f t="shared" si="744"/>
        <v>0</v>
      </c>
      <c r="CI606">
        <f t="shared" si="745"/>
        <v>0</v>
      </c>
      <c r="CJ606">
        <f t="shared" si="746"/>
        <v>0</v>
      </c>
      <c r="CK606">
        <f t="shared" si="747"/>
        <v>0</v>
      </c>
      <c r="CL606">
        <f t="shared" si="748"/>
        <v>0</v>
      </c>
      <c r="CM606">
        <f t="shared" si="749"/>
        <v>0</v>
      </c>
      <c r="CN606">
        <f t="shared" si="750"/>
        <v>0</v>
      </c>
      <c r="CO606">
        <f t="shared" si="751"/>
        <v>0</v>
      </c>
      <c r="CP606">
        <f t="shared" si="752"/>
        <v>0.33333333333333331</v>
      </c>
      <c r="CQ606">
        <f t="shared" si="753"/>
        <v>0</v>
      </c>
      <c r="CR606">
        <f t="shared" si="754"/>
        <v>0</v>
      </c>
      <c r="CS606">
        <f t="shared" si="755"/>
        <v>0</v>
      </c>
      <c r="CT606">
        <f t="shared" si="756"/>
        <v>0</v>
      </c>
      <c r="CU606">
        <f t="shared" si="757"/>
        <v>0.33333333333333331</v>
      </c>
      <c r="CV606">
        <f t="shared" si="758"/>
        <v>0</v>
      </c>
      <c r="CW606">
        <f t="shared" si="759"/>
        <v>0</v>
      </c>
      <c r="CX606">
        <f t="shared" si="760"/>
        <v>0.33333333333333331</v>
      </c>
      <c r="CY606">
        <f t="shared" si="761"/>
        <v>0</v>
      </c>
      <c r="CZ606">
        <f t="shared" si="762"/>
        <v>0</v>
      </c>
      <c r="DA606">
        <f t="shared" si="763"/>
        <v>0</v>
      </c>
      <c r="DB606">
        <f t="shared" si="764"/>
        <v>0</v>
      </c>
      <c r="DC606">
        <f t="shared" si="765"/>
        <v>0</v>
      </c>
      <c r="DD606">
        <f t="shared" si="766"/>
        <v>0</v>
      </c>
      <c r="DE606">
        <f t="shared" si="767"/>
        <v>0</v>
      </c>
      <c r="DF606">
        <f t="shared" si="768"/>
        <v>0</v>
      </c>
      <c r="DG606">
        <f t="shared" si="769"/>
        <v>0</v>
      </c>
      <c r="DH606">
        <f t="shared" si="770"/>
        <v>0</v>
      </c>
      <c r="DI606">
        <f t="shared" si="771"/>
        <v>0</v>
      </c>
      <c r="DJ606">
        <f t="shared" si="772"/>
        <v>0</v>
      </c>
      <c r="DK606">
        <f t="shared" si="773"/>
        <v>0</v>
      </c>
      <c r="DL606">
        <f t="shared" si="774"/>
        <v>0</v>
      </c>
      <c r="DM606">
        <f t="shared" si="775"/>
        <v>0</v>
      </c>
      <c r="DN606">
        <f t="shared" si="776"/>
        <v>0</v>
      </c>
      <c r="DO606">
        <f t="shared" si="777"/>
        <v>0</v>
      </c>
      <c r="DP606">
        <f t="shared" si="778"/>
        <v>0</v>
      </c>
      <c r="DQ606">
        <f t="shared" si="779"/>
        <v>0</v>
      </c>
      <c r="DR606">
        <f t="shared" si="780"/>
        <v>0</v>
      </c>
      <c r="DS606">
        <f t="shared" si="781"/>
        <v>0</v>
      </c>
      <c r="DT606">
        <f t="shared" si="782"/>
        <v>0</v>
      </c>
      <c r="DU606">
        <f t="shared" si="783"/>
        <v>0</v>
      </c>
      <c r="DV606">
        <f t="shared" si="784"/>
        <v>0</v>
      </c>
      <c r="DW606">
        <f t="shared" si="785"/>
        <v>0</v>
      </c>
      <c r="DX606">
        <f t="shared" si="786"/>
        <v>0</v>
      </c>
      <c r="DY606">
        <f t="shared" si="787"/>
        <v>0</v>
      </c>
      <c r="DZ606">
        <f t="shared" si="788"/>
        <v>0</v>
      </c>
      <c r="EA606">
        <f t="shared" si="789"/>
        <v>0</v>
      </c>
      <c r="EB606">
        <f t="shared" si="790"/>
        <v>0</v>
      </c>
      <c r="EC606">
        <f t="shared" si="791"/>
        <v>0</v>
      </c>
      <c r="ED606">
        <f t="shared" si="792"/>
        <v>0</v>
      </c>
      <c r="EE606">
        <f t="shared" si="793"/>
        <v>0</v>
      </c>
      <c r="EF606">
        <f t="shared" si="794"/>
        <v>0</v>
      </c>
      <c r="EG606">
        <f t="shared" si="795"/>
        <v>0</v>
      </c>
      <c r="EH606">
        <f t="shared" si="796"/>
        <v>0</v>
      </c>
      <c r="EI606">
        <f t="shared" si="797"/>
        <v>0</v>
      </c>
      <c r="EJ606">
        <f t="shared" si="798"/>
        <v>0</v>
      </c>
      <c r="EK606">
        <f t="shared" si="799"/>
        <v>0</v>
      </c>
      <c r="EL606">
        <f t="shared" si="800"/>
        <v>0</v>
      </c>
      <c r="EM606">
        <f t="shared" si="801"/>
        <v>0</v>
      </c>
      <c r="EN606">
        <f t="shared" si="802"/>
        <v>0</v>
      </c>
      <c r="EO606">
        <f t="shared" si="803"/>
        <v>0</v>
      </c>
      <c r="EP606">
        <f t="shared" si="804"/>
        <v>0</v>
      </c>
      <c r="EQ606">
        <f t="shared" si="805"/>
        <v>0</v>
      </c>
      <c r="ER606">
        <f t="shared" si="806"/>
        <v>0</v>
      </c>
      <c r="ES606">
        <f t="shared" si="807"/>
        <v>0</v>
      </c>
      <c r="ET606">
        <f t="shared" si="808"/>
        <v>0</v>
      </c>
      <c r="EU606">
        <f t="shared" si="809"/>
        <v>0</v>
      </c>
      <c r="EV606">
        <f t="shared" si="810"/>
        <v>0</v>
      </c>
      <c r="EW606">
        <f t="shared" si="811"/>
        <v>0</v>
      </c>
      <c r="EX606">
        <f t="shared" si="812"/>
        <v>0</v>
      </c>
      <c r="EY606">
        <f t="shared" si="813"/>
        <v>0</v>
      </c>
      <c r="EZ606">
        <f t="shared" si="814"/>
        <v>0</v>
      </c>
      <c r="FA606">
        <f t="shared" si="815"/>
        <v>0</v>
      </c>
      <c r="FB606">
        <f t="shared" si="816"/>
        <v>0</v>
      </c>
      <c r="FC606">
        <f t="shared" si="817"/>
        <v>0</v>
      </c>
      <c r="FD606">
        <f t="shared" si="818"/>
        <v>0</v>
      </c>
      <c r="FE606">
        <f t="shared" si="819"/>
        <v>0</v>
      </c>
      <c r="FF606">
        <f t="shared" si="820"/>
        <v>0</v>
      </c>
      <c r="FG606">
        <f t="shared" si="821"/>
        <v>0</v>
      </c>
      <c r="FH606">
        <f t="shared" si="822"/>
        <v>0</v>
      </c>
      <c r="FI606">
        <f t="shared" si="823"/>
        <v>0</v>
      </c>
    </row>
    <row r="607" spans="1:165" ht="14.5" x14ac:dyDescent="0.35">
      <c r="A607" s="1" t="s">
        <v>962</v>
      </c>
      <c r="BN607" s="1">
        <v>1</v>
      </c>
      <c r="BW607" s="1">
        <v>1</v>
      </c>
      <c r="CE607">
        <f t="shared" si="742"/>
        <v>2</v>
      </c>
      <c r="CF607"/>
      <c r="CG607">
        <f t="shared" si="743"/>
        <v>0</v>
      </c>
      <c r="CH607">
        <f t="shared" si="744"/>
        <v>0</v>
      </c>
      <c r="CI607">
        <f t="shared" si="745"/>
        <v>0</v>
      </c>
      <c r="CJ607">
        <f t="shared" si="746"/>
        <v>0</v>
      </c>
      <c r="CK607">
        <f t="shared" si="747"/>
        <v>0</v>
      </c>
      <c r="CL607">
        <f t="shared" si="748"/>
        <v>0</v>
      </c>
      <c r="CM607">
        <f t="shared" si="749"/>
        <v>0</v>
      </c>
      <c r="CN607">
        <f t="shared" si="750"/>
        <v>0</v>
      </c>
      <c r="CO607">
        <f t="shared" si="751"/>
        <v>0</v>
      </c>
      <c r="CP607">
        <f t="shared" si="752"/>
        <v>0</v>
      </c>
      <c r="CQ607">
        <f t="shared" si="753"/>
        <v>0</v>
      </c>
      <c r="CR607">
        <f t="shared" si="754"/>
        <v>0</v>
      </c>
      <c r="CS607">
        <f t="shared" si="755"/>
        <v>0</v>
      </c>
      <c r="CT607">
        <f t="shared" si="756"/>
        <v>0</v>
      </c>
      <c r="CU607">
        <f t="shared" si="757"/>
        <v>0</v>
      </c>
      <c r="CV607">
        <f t="shared" si="758"/>
        <v>0</v>
      </c>
      <c r="CW607">
        <f t="shared" si="759"/>
        <v>0</v>
      </c>
      <c r="CX607">
        <f t="shared" si="760"/>
        <v>0</v>
      </c>
      <c r="CY607">
        <f t="shared" si="761"/>
        <v>0</v>
      </c>
      <c r="CZ607">
        <f t="shared" si="762"/>
        <v>0</v>
      </c>
      <c r="DA607">
        <f t="shared" si="763"/>
        <v>0</v>
      </c>
      <c r="DB607">
        <f t="shared" si="764"/>
        <v>0</v>
      </c>
      <c r="DC607">
        <f t="shared" si="765"/>
        <v>0</v>
      </c>
      <c r="DD607">
        <f t="shared" si="766"/>
        <v>0</v>
      </c>
      <c r="DE607">
        <f t="shared" si="767"/>
        <v>0</v>
      </c>
      <c r="DF607">
        <f t="shared" si="768"/>
        <v>0</v>
      </c>
      <c r="DG607">
        <f t="shared" si="769"/>
        <v>0</v>
      </c>
      <c r="DH607">
        <f t="shared" si="770"/>
        <v>0</v>
      </c>
      <c r="DI607">
        <f t="shared" si="771"/>
        <v>0</v>
      </c>
      <c r="DJ607">
        <f t="shared" si="772"/>
        <v>0</v>
      </c>
      <c r="DK607">
        <f t="shared" si="773"/>
        <v>0</v>
      </c>
      <c r="DL607">
        <f t="shared" si="774"/>
        <v>0</v>
      </c>
      <c r="DM607">
        <f t="shared" si="775"/>
        <v>0</v>
      </c>
      <c r="DN607">
        <f t="shared" si="776"/>
        <v>0</v>
      </c>
      <c r="DO607">
        <f t="shared" si="777"/>
        <v>0</v>
      </c>
      <c r="DP607">
        <f t="shared" si="778"/>
        <v>0</v>
      </c>
      <c r="DQ607">
        <f t="shared" si="779"/>
        <v>0</v>
      </c>
      <c r="DR607">
        <f t="shared" si="780"/>
        <v>0</v>
      </c>
      <c r="DS607">
        <f t="shared" si="781"/>
        <v>0</v>
      </c>
      <c r="DT607">
        <f t="shared" si="782"/>
        <v>0</v>
      </c>
      <c r="DU607">
        <f t="shared" si="783"/>
        <v>0</v>
      </c>
      <c r="DV607">
        <f t="shared" si="784"/>
        <v>0</v>
      </c>
      <c r="DW607">
        <f t="shared" si="785"/>
        <v>0</v>
      </c>
      <c r="DX607">
        <f t="shared" si="786"/>
        <v>0</v>
      </c>
      <c r="DY607">
        <f t="shared" si="787"/>
        <v>0</v>
      </c>
      <c r="DZ607">
        <f t="shared" si="788"/>
        <v>0</v>
      </c>
      <c r="EA607">
        <f t="shared" si="789"/>
        <v>0</v>
      </c>
      <c r="EB607">
        <f t="shared" si="790"/>
        <v>0</v>
      </c>
      <c r="EC607">
        <f t="shared" si="791"/>
        <v>0</v>
      </c>
      <c r="ED607">
        <f t="shared" si="792"/>
        <v>0</v>
      </c>
      <c r="EE607">
        <f t="shared" si="793"/>
        <v>0</v>
      </c>
      <c r="EF607">
        <f t="shared" si="794"/>
        <v>0</v>
      </c>
      <c r="EG607">
        <f t="shared" si="795"/>
        <v>0</v>
      </c>
      <c r="EH607">
        <f t="shared" si="796"/>
        <v>0</v>
      </c>
      <c r="EI607">
        <f t="shared" si="797"/>
        <v>0</v>
      </c>
      <c r="EJ607">
        <f t="shared" si="798"/>
        <v>0</v>
      </c>
      <c r="EK607">
        <f t="shared" si="799"/>
        <v>0</v>
      </c>
      <c r="EL607">
        <f t="shared" si="800"/>
        <v>0</v>
      </c>
      <c r="EM607">
        <f t="shared" si="801"/>
        <v>0</v>
      </c>
      <c r="EN607">
        <f t="shared" si="802"/>
        <v>0</v>
      </c>
      <c r="EO607">
        <f t="shared" si="803"/>
        <v>0</v>
      </c>
      <c r="EP607">
        <f t="shared" si="804"/>
        <v>0</v>
      </c>
      <c r="EQ607">
        <f t="shared" si="805"/>
        <v>0</v>
      </c>
      <c r="ER607">
        <f t="shared" si="806"/>
        <v>0</v>
      </c>
      <c r="ES607">
        <f t="shared" si="807"/>
        <v>0.5</v>
      </c>
      <c r="ET607">
        <f t="shared" si="808"/>
        <v>0</v>
      </c>
      <c r="EU607">
        <f t="shared" si="809"/>
        <v>0</v>
      </c>
      <c r="EV607">
        <f t="shared" si="810"/>
        <v>0</v>
      </c>
      <c r="EW607">
        <f t="shared" si="811"/>
        <v>0</v>
      </c>
      <c r="EX607">
        <f t="shared" si="812"/>
        <v>0</v>
      </c>
      <c r="EY607">
        <f t="shared" si="813"/>
        <v>0</v>
      </c>
      <c r="EZ607">
        <f t="shared" si="814"/>
        <v>0</v>
      </c>
      <c r="FA607">
        <f t="shared" si="815"/>
        <v>0</v>
      </c>
      <c r="FB607">
        <f t="shared" si="816"/>
        <v>0.5</v>
      </c>
      <c r="FC607">
        <f t="shared" si="817"/>
        <v>0</v>
      </c>
      <c r="FD607">
        <f t="shared" si="818"/>
        <v>0</v>
      </c>
      <c r="FE607">
        <f t="shared" si="819"/>
        <v>0</v>
      </c>
      <c r="FF607">
        <f t="shared" si="820"/>
        <v>0</v>
      </c>
      <c r="FG607">
        <f t="shared" si="821"/>
        <v>0</v>
      </c>
      <c r="FH607">
        <f t="shared" si="822"/>
        <v>0</v>
      </c>
      <c r="FI607">
        <f t="shared" si="823"/>
        <v>0</v>
      </c>
    </row>
    <row r="608" spans="1:165" ht="14.5" x14ac:dyDescent="0.35">
      <c r="A608" s="1" t="s">
        <v>667</v>
      </c>
      <c r="BC608" s="1">
        <v>2</v>
      </c>
      <c r="BL608" s="1">
        <v>1</v>
      </c>
      <c r="CD608" s="1">
        <v>1</v>
      </c>
      <c r="CE608">
        <f t="shared" si="742"/>
        <v>4</v>
      </c>
      <c r="CF608"/>
      <c r="CG608">
        <f t="shared" si="743"/>
        <v>0</v>
      </c>
      <c r="CH608">
        <f t="shared" si="744"/>
        <v>0</v>
      </c>
      <c r="CI608">
        <f t="shared" si="745"/>
        <v>0</v>
      </c>
      <c r="CJ608">
        <f t="shared" si="746"/>
        <v>0</v>
      </c>
      <c r="CK608">
        <f t="shared" si="747"/>
        <v>0</v>
      </c>
      <c r="CL608">
        <f t="shared" si="748"/>
        <v>0</v>
      </c>
      <c r="CM608">
        <f t="shared" si="749"/>
        <v>0</v>
      </c>
      <c r="CN608">
        <f t="shared" si="750"/>
        <v>0</v>
      </c>
      <c r="CO608">
        <f t="shared" si="751"/>
        <v>0</v>
      </c>
      <c r="CP608">
        <f t="shared" si="752"/>
        <v>0</v>
      </c>
      <c r="CQ608">
        <f t="shared" si="753"/>
        <v>0</v>
      </c>
      <c r="CR608">
        <f t="shared" si="754"/>
        <v>0</v>
      </c>
      <c r="CS608">
        <f t="shared" si="755"/>
        <v>0</v>
      </c>
      <c r="CT608">
        <f t="shared" si="756"/>
        <v>0</v>
      </c>
      <c r="CU608">
        <f t="shared" si="757"/>
        <v>0</v>
      </c>
      <c r="CV608">
        <f t="shared" si="758"/>
        <v>0</v>
      </c>
      <c r="CW608">
        <f t="shared" si="759"/>
        <v>0</v>
      </c>
      <c r="CX608">
        <f t="shared" si="760"/>
        <v>0</v>
      </c>
      <c r="CY608">
        <f t="shared" si="761"/>
        <v>0</v>
      </c>
      <c r="CZ608">
        <f t="shared" si="762"/>
        <v>0</v>
      </c>
      <c r="DA608">
        <f t="shared" si="763"/>
        <v>0</v>
      </c>
      <c r="DB608">
        <f t="shared" si="764"/>
        <v>0</v>
      </c>
      <c r="DC608">
        <f t="shared" si="765"/>
        <v>0</v>
      </c>
      <c r="DD608">
        <f t="shared" si="766"/>
        <v>0</v>
      </c>
      <c r="DE608">
        <f t="shared" si="767"/>
        <v>0</v>
      </c>
      <c r="DF608">
        <f t="shared" si="768"/>
        <v>0</v>
      </c>
      <c r="DG608">
        <f t="shared" si="769"/>
        <v>0</v>
      </c>
      <c r="DH608">
        <f t="shared" si="770"/>
        <v>0</v>
      </c>
      <c r="DI608">
        <f t="shared" si="771"/>
        <v>0</v>
      </c>
      <c r="DJ608">
        <f t="shared" si="772"/>
        <v>0</v>
      </c>
      <c r="DK608">
        <f t="shared" si="773"/>
        <v>0</v>
      </c>
      <c r="DL608">
        <f t="shared" si="774"/>
        <v>0</v>
      </c>
      <c r="DM608">
        <f t="shared" si="775"/>
        <v>0</v>
      </c>
      <c r="DN608">
        <f t="shared" si="776"/>
        <v>0</v>
      </c>
      <c r="DO608">
        <f t="shared" si="777"/>
        <v>0</v>
      </c>
      <c r="DP608">
        <f t="shared" si="778"/>
        <v>0</v>
      </c>
      <c r="DQ608">
        <f t="shared" si="779"/>
        <v>0</v>
      </c>
      <c r="DR608">
        <f t="shared" si="780"/>
        <v>0</v>
      </c>
      <c r="DS608">
        <f t="shared" si="781"/>
        <v>0</v>
      </c>
      <c r="DT608">
        <f t="shared" si="782"/>
        <v>0</v>
      </c>
      <c r="DU608">
        <f t="shared" si="783"/>
        <v>0</v>
      </c>
      <c r="DV608">
        <f t="shared" si="784"/>
        <v>0</v>
      </c>
      <c r="DW608">
        <f t="shared" si="785"/>
        <v>0</v>
      </c>
      <c r="DX608">
        <f t="shared" si="786"/>
        <v>0</v>
      </c>
      <c r="DY608">
        <f t="shared" si="787"/>
        <v>0</v>
      </c>
      <c r="DZ608">
        <f t="shared" si="788"/>
        <v>0</v>
      </c>
      <c r="EA608">
        <f t="shared" si="789"/>
        <v>0</v>
      </c>
      <c r="EB608">
        <f t="shared" si="790"/>
        <v>0</v>
      </c>
      <c r="EC608">
        <f t="shared" si="791"/>
        <v>0</v>
      </c>
      <c r="ED608">
        <f t="shared" si="792"/>
        <v>0</v>
      </c>
      <c r="EE608">
        <f t="shared" si="793"/>
        <v>0</v>
      </c>
      <c r="EF608">
        <f t="shared" si="794"/>
        <v>0</v>
      </c>
      <c r="EG608">
        <f t="shared" si="795"/>
        <v>0</v>
      </c>
      <c r="EH608">
        <f t="shared" si="796"/>
        <v>0.5</v>
      </c>
      <c r="EI608">
        <f t="shared" si="797"/>
        <v>0</v>
      </c>
      <c r="EJ608">
        <f t="shared" si="798"/>
        <v>0</v>
      </c>
      <c r="EK608">
        <f t="shared" si="799"/>
        <v>0</v>
      </c>
      <c r="EL608">
        <f t="shared" si="800"/>
        <v>0</v>
      </c>
      <c r="EM608">
        <f t="shared" si="801"/>
        <v>0</v>
      </c>
      <c r="EN608">
        <f t="shared" si="802"/>
        <v>0</v>
      </c>
      <c r="EO608">
        <f t="shared" si="803"/>
        <v>0</v>
      </c>
      <c r="EP608">
        <f t="shared" si="804"/>
        <v>0</v>
      </c>
      <c r="EQ608">
        <f t="shared" si="805"/>
        <v>0.25</v>
      </c>
      <c r="ER608">
        <f t="shared" si="806"/>
        <v>0</v>
      </c>
      <c r="ES608">
        <f t="shared" si="807"/>
        <v>0</v>
      </c>
      <c r="ET608">
        <f t="shared" si="808"/>
        <v>0</v>
      </c>
      <c r="EU608">
        <f t="shared" si="809"/>
        <v>0</v>
      </c>
      <c r="EV608">
        <f t="shared" si="810"/>
        <v>0</v>
      </c>
      <c r="EW608">
        <f t="shared" si="811"/>
        <v>0</v>
      </c>
      <c r="EX608">
        <f t="shared" si="812"/>
        <v>0</v>
      </c>
      <c r="EY608">
        <f t="shared" si="813"/>
        <v>0</v>
      </c>
      <c r="EZ608">
        <f t="shared" si="814"/>
        <v>0</v>
      </c>
      <c r="FA608">
        <f t="shared" si="815"/>
        <v>0</v>
      </c>
      <c r="FB608">
        <f t="shared" si="816"/>
        <v>0</v>
      </c>
      <c r="FC608">
        <f t="shared" si="817"/>
        <v>0</v>
      </c>
      <c r="FD608">
        <f t="shared" si="818"/>
        <v>0</v>
      </c>
      <c r="FE608">
        <f t="shared" si="819"/>
        <v>0</v>
      </c>
      <c r="FF608">
        <f t="shared" si="820"/>
        <v>0</v>
      </c>
      <c r="FG608">
        <f t="shared" si="821"/>
        <v>0</v>
      </c>
      <c r="FH608">
        <f t="shared" si="822"/>
        <v>0</v>
      </c>
      <c r="FI608">
        <f t="shared" si="823"/>
        <v>0.25</v>
      </c>
    </row>
    <row r="609" spans="1:165" ht="14.5" x14ac:dyDescent="0.35">
      <c r="A609" s="1" t="s">
        <v>668</v>
      </c>
      <c r="BL609" s="1">
        <v>1</v>
      </c>
      <c r="CE609">
        <f t="shared" si="742"/>
        <v>1</v>
      </c>
      <c r="CF609"/>
      <c r="CG609">
        <f t="shared" si="743"/>
        <v>0</v>
      </c>
      <c r="CH609">
        <f t="shared" si="744"/>
        <v>0</v>
      </c>
      <c r="CI609">
        <f t="shared" si="745"/>
        <v>0</v>
      </c>
      <c r="CJ609">
        <f t="shared" si="746"/>
        <v>0</v>
      </c>
      <c r="CK609">
        <f t="shared" si="747"/>
        <v>0</v>
      </c>
      <c r="CL609">
        <f t="shared" si="748"/>
        <v>0</v>
      </c>
      <c r="CM609">
        <f t="shared" si="749"/>
        <v>0</v>
      </c>
      <c r="CN609">
        <f t="shared" si="750"/>
        <v>0</v>
      </c>
      <c r="CO609">
        <f t="shared" si="751"/>
        <v>0</v>
      </c>
      <c r="CP609">
        <f t="shared" si="752"/>
        <v>0</v>
      </c>
      <c r="CQ609">
        <f t="shared" si="753"/>
        <v>0</v>
      </c>
      <c r="CR609">
        <f t="shared" si="754"/>
        <v>0</v>
      </c>
      <c r="CS609">
        <f t="shared" si="755"/>
        <v>0</v>
      </c>
      <c r="CT609">
        <f t="shared" si="756"/>
        <v>0</v>
      </c>
      <c r="CU609">
        <f t="shared" si="757"/>
        <v>0</v>
      </c>
      <c r="CV609">
        <f t="shared" si="758"/>
        <v>0</v>
      </c>
      <c r="CW609">
        <f t="shared" si="759"/>
        <v>0</v>
      </c>
      <c r="CX609">
        <f t="shared" si="760"/>
        <v>0</v>
      </c>
      <c r="CY609">
        <f t="shared" si="761"/>
        <v>0</v>
      </c>
      <c r="CZ609">
        <f t="shared" si="762"/>
        <v>0</v>
      </c>
      <c r="DA609">
        <f t="shared" si="763"/>
        <v>0</v>
      </c>
      <c r="DB609">
        <f t="shared" si="764"/>
        <v>0</v>
      </c>
      <c r="DC609">
        <f t="shared" si="765"/>
        <v>0</v>
      </c>
      <c r="DD609">
        <f t="shared" si="766"/>
        <v>0</v>
      </c>
      <c r="DE609">
        <f t="shared" si="767"/>
        <v>0</v>
      </c>
      <c r="DF609">
        <f t="shared" si="768"/>
        <v>0</v>
      </c>
      <c r="DG609">
        <f t="shared" si="769"/>
        <v>0</v>
      </c>
      <c r="DH609">
        <f t="shared" si="770"/>
        <v>0</v>
      </c>
      <c r="DI609">
        <f t="shared" si="771"/>
        <v>0</v>
      </c>
      <c r="DJ609">
        <f t="shared" si="772"/>
        <v>0</v>
      </c>
      <c r="DK609">
        <f t="shared" si="773"/>
        <v>0</v>
      </c>
      <c r="DL609">
        <f t="shared" si="774"/>
        <v>0</v>
      </c>
      <c r="DM609">
        <f t="shared" si="775"/>
        <v>0</v>
      </c>
      <c r="DN609">
        <f t="shared" si="776"/>
        <v>0</v>
      </c>
      <c r="DO609">
        <f t="shared" si="777"/>
        <v>0</v>
      </c>
      <c r="DP609">
        <f t="shared" si="778"/>
        <v>0</v>
      </c>
      <c r="DQ609">
        <f t="shared" si="779"/>
        <v>0</v>
      </c>
      <c r="DR609">
        <f t="shared" si="780"/>
        <v>0</v>
      </c>
      <c r="DS609">
        <f t="shared" si="781"/>
        <v>0</v>
      </c>
      <c r="DT609">
        <f t="shared" si="782"/>
        <v>0</v>
      </c>
      <c r="DU609">
        <f t="shared" si="783"/>
        <v>0</v>
      </c>
      <c r="DV609">
        <f t="shared" si="784"/>
        <v>0</v>
      </c>
      <c r="DW609">
        <f t="shared" si="785"/>
        <v>0</v>
      </c>
      <c r="DX609">
        <f t="shared" si="786"/>
        <v>0</v>
      </c>
      <c r="DY609">
        <f t="shared" si="787"/>
        <v>0</v>
      </c>
      <c r="DZ609">
        <f t="shared" si="788"/>
        <v>0</v>
      </c>
      <c r="EA609">
        <f t="shared" si="789"/>
        <v>0</v>
      </c>
      <c r="EB609">
        <f t="shared" si="790"/>
        <v>0</v>
      </c>
      <c r="EC609">
        <f t="shared" si="791"/>
        <v>0</v>
      </c>
      <c r="ED609">
        <f t="shared" si="792"/>
        <v>0</v>
      </c>
      <c r="EE609">
        <f t="shared" si="793"/>
        <v>0</v>
      </c>
      <c r="EF609">
        <f t="shared" si="794"/>
        <v>0</v>
      </c>
      <c r="EG609">
        <f t="shared" si="795"/>
        <v>0</v>
      </c>
      <c r="EH609">
        <f t="shared" si="796"/>
        <v>0</v>
      </c>
      <c r="EI609">
        <f t="shared" si="797"/>
        <v>0</v>
      </c>
      <c r="EJ609">
        <f t="shared" si="798"/>
        <v>0</v>
      </c>
      <c r="EK609">
        <f t="shared" si="799"/>
        <v>0</v>
      </c>
      <c r="EL609">
        <f t="shared" si="800"/>
        <v>0</v>
      </c>
      <c r="EM609">
        <f t="shared" si="801"/>
        <v>0</v>
      </c>
      <c r="EN609">
        <f t="shared" si="802"/>
        <v>0</v>
      </c>
      <c r="EO609">
        <f t="shared" si="803"/>
        <v>0</v>
      </c>
      <c r="EP609">
        <f t="shared" si="804"/>
        <v>0</v>
      </c>
      <c r="EQ609">
        <f t="shared" si="805"/>
        <v>1</v>
      </c>
      <c r="ER609">
        <f t="shared" si="806"/>
        <v>0</v>
      </c>
      <c r="ES609">
        <f t="shared" si="807"/>
        <v>0</v>
      </c>
      <c r="ET609">
        <f t="shared" si="808"/>
        <v>0</v>
      </c>
      <c r="EU609">
        <f t="shared" si="809"/>
        <v>0</v>
      </c>
      <c r="EV609">
        <f t="shared" si="810"/>
        <v>0</v>
      </c>
      <c r="EW609">
        <f t="shared" si="811"/>
        <v>0</v>
      </c>
      <c r="EX609">
        <f t="shared" si="812"/>
        <v>0</v>
      </c>
      <c r="EY609">
        <f t="shared" si="813"/>
        <v>0</v>
      </c>
      <c r="EZ609">
        <f t="shared" si="814"/>
        <v>0</v>
      </c>
      <c r="FA609">
        <f t="shared" si="815"/>
        <v>0</v>
      </c>
      <c r="FB609">
        <f t="shared" si="816"/>
        <v>0</v>
      </c>
      <c r="FC609">
        <f t="shared" si="817"/>
        <v>0</v>
      </c>
      <c r="FD609">
        <f t="shared" si="818"/>
        <v>0</v>
      </c>
      <c r="FE609">
        <f t="shared" si="819"/>
        <v>0</v>
      </c>
      <c r="FF609">
        <f t="shared" si="820"/>
        <v>0</v>
      </c>
      <c r="FG609">
        <f t="shared" si="821"/>
        <v>0</v>
      </c>
      <c r="FH609">
        <f t="shared" si="822"/>
        <v>0</v>
      </c>
      <c r="FI609">
        <f t="shared" si="823"/>
        <v>0</v>
      </c>
    </row>
    <row r="610" spans="1:165" ht="14.5" x14ac:dyDescent="0.35">
      <c r="A610" s="1" t="s">
        <v>963</v>
      </c>
      <c r="P610" s="1">
        <v>0.33333299999999999</v>
      </c>
      <c r="R610" s="1">
        <v>0.33333299999999999</v>
      </c>
      <c r="S610" s="1">
        <v>0.33333299999999999</v>
      </c>
      <c r="CE610">
        <f t="shared" si="742"/>
        <v>0.99999899999999997</v>
      </c>
      <c r="CF610"/>
      <c r="CG610">
        <f t="shared" si="743"/>
        <v>0</v>
      </c>
      <c r="CH610">
        <f t="shared" si="744"/>
        <v>0</v>
      </c>
      <c r="CI610">
        <f t="shared" si="745"/>
        <v>0</v>
      </c>
      <c r="CJ610">
        <f t="shared" si="746"/>
        <v>0</v>
      </c>
      <c r="CK610">
        <f t="shared" si="747"/>
        <v>0</v>
      </c>
      <c r="CL610">
        <f t="shared" si="748"/>
        <v>0</v>
      </c>
      <c r="CM610">
        <f t="shared" si="749"/>
        <v>0</v>
      </c>
      <c r="CN610">
        <f t="shared" si="750"/>
        <v>0</v>
      </c>
      <c r="CO610">
        <f t="shared" si="751"/>
        <v>0</v>
      </c>
      <c r="CP610">
        <f t="shared" si="752"/>
        <v>0</v>
      </c>
      <c r="CQ610">
        <f t="shared" si="753"/>
        <v>0</v>
      </c>
      <c r="CR610">
        <f t="shared" si="754"/>
        <v>0</v>
      </c>
      <c r="CS610">
        <f t="shared" si="755"/>
        <v>0</v>
      </c>
      <c r="CT610">
        <f t="shared" si="756"/>
        <v>0</v>
      </c>
      <c r="CU610">
        <f t="shared" si="757"/>
        <v>0.33333333333333331</v>
      </c>
      <c r="CV610">
        <f t="shared" si="758"/>
        <v>0</v>
      </c>
      <c r="CW610">
        <f t="shared" si="759"/>
        <v>0.33333333333333331</v>
      </c>
      <c r="CX610">
        <f t="shared" si="760"/>
        <v>0.33333333333333331</v>
      </c>
      <c r="CY610">
        <f t="shared" si="761"/>
        <v>0</v>
      </c>
      <c r="CZ610">
        <f t="shared" si="762"/>
        <v>0</v>
      </c>
      <c r="DA610">
        <f t="shared" si="763"/>
        <v>0</v>
      </c>
      <c r="DB610">
        <f t="shared" si="764"/>
        <v>0</v>
      </c>
      <c r="DC610">
        <f t="shared" si="765"/>
        <v>0</v>
      </c>
      <c r="DD610">
        <f t="shared" si="766"/>
        <v>0</v>
      </c>
      <c r="DE610">
        <f t="shared" si="767"/>
        <v>0</v>
      </c>
      <c r="DF610">
        <f t="shared" si="768"/>
        <v>0</v>
      </c>
      <c r="DG610">
        <f t="shared" si="769"/>
        <v>0</v>
      </c>
      <c r="DH610">
        <f t="shared" si="770"/>
        <v>0</v>
      </c>
      <c r="DI610">
        <f t="shared" si="771"/>
        <v>0</v>
      </c>
      <c r="DJ610">
        <f t="shared" si="772"/>
        <v>0</v>
      </c>
      <c r="DK610">
        <f t="shared" si="773"/>
        <v>0</v>
      </c>
      <c r="DL610">
        <f t="shared" si="774"/>
        <v>0</v>
      </c>
      <c r="DM610">
        <f t="shared" si="775"/>
        <v>0</v>
      </c>
      <c r="DN610">
        <f t="shared" si="776"/>
        <v>0</v>
      </c>
      <c r="DO610">
        <f t="shared" si="777"/>
        <v>0</v>
      </c>
      <c r="DP610">
        <f t="shared" si="778"/>
        <v>0</v>
      </c>
      <c r="DQ610">
        <f t="shared" si="779"/>
        <v>0</v>
      </c>
      <c r="DR610">
        <f t="shared" si="780"/>
        <v>0</v>
      </c>
      <c r="DS610">
        <f t="shared" si="781"/>
        <v>0</v>
      </c>
      <c r="DT610">
        <f t="shared" si="782"/>
        <v>0</v>
      </c>
      <c r="DU610">
        <f t="shared" si="783"/>
        <v>0</v>
      </c>
      <c r="DV610">
        <f t="shared" si="784"/>
        <v>0</v>
      </c>
      <c r="DW610">
        <f t="shared" si="785"/>
        <v>0</v>
      </c>
      <c r="DX610">
        <f t="shared" si="786"/>
        <v>0</v>
      </c>
      <c r="DY610">
        <f t="shared" si="787"/>
        <v>0</v>
      </c>
      <c r="DZ610">
        <f t="shared" si="788"/>
        <v>0</v>
      </c>
      <c r="EA610">
        <f t="shared" si="789"/>
        <v>0</v>
      </c>
      <c r="EB610">
        <f t="shared" si="790"/>
        <v>0</v>
      </c>
      <c r="EC610">
        <f t="shared" si="791"/>
        <v>0</v>
      </c>
      <c r="ED610">
        <f t="shared" si="792"/>
        <v>0</v>
      </c>
      <c r="EE610">
        <f t="shared" si="793"/>
        <v>0</v>
      </c>
      <c r="EF610">
        <f t="shared" si="794"/>
        <v>0</v>
      </c>
      <c r="EG610">
        <f t="shared" si="795"/>
        <v>0</v>
      </c>
      <c r="EH610">
        <f t="shared" si="796"/>
        <v>0</v>
      </c>
      <c r="EI610">
        <f t="shared" si="797"/>
        <v>0</v>
      </c>
      <c r="EJ610">
        <f t="shared" si="798"/>
        <v>0</v>
      </c>
      <c r="EK610">
        <f t="shared" si="799"/>
        <v>0</v>
      </c>
      <c r="EL610">
        <f t="shared" si="800"/>
        <v>0</v>
      </c>
      <c r="EM610">
        <f t="shared" si="801"/>
        <v>0</v>
      </c>
      <c r="EN610">
        <f t="shared" si="802"/>
        <v>0</v>
      </c>
      <c r="EO610">
        <f t="shared" si="803"/>
        <v>0</v>
      </c>
      <c r="EP610">
        <f t="shared" si="804"/>
        <v>0</v>
      </c>
      <c r="EQ610">
        <f t="shared" si="805"/>
        <v>0</v>
      </c>
      <c r="ER610">
        <f t="shared" si="806"/>
        <v>0</v>
      </c>
      <c r="ES610">
        <f t="shared" si="807"/>
        <v>0</v>
      </c>
      <c r="ET610">
        <f t="shared" si="808"/>
        <v>0</v>
      </c>
      <c r="EU610">
        <f t="shared" si="809"/>
        <v>0</v>
      </c>
      <c r="EV610">
        <f t="shared" si="810"/>
        <v>0</v>
      </c>
      <c r="EW610">
        <f t="shared" si="811"/>
        <v>0</v>
      </c>
      <c r="EX610">
        <f t="shared" si="812"/>
        <v>0</v>
      </c>
      <c r="EY610">
        <f t="shared" si="813"/>
        <v>0</v>
      </c>
      <c r="EZ610">
        <f t="shared" si="814"/>
        <v>0</v>
      </c>
      <c r="FA610">
        <f t="shared" si="815"/>
        <v>0</v>
      </c>
      <c r="FB610">
        <f t="shared" si="816"/>
        <v>0</v>
      </c>
      <c r="FC610">
        <f t="shared" si="817"/>
        <v>0</v>
      </c>
      <c r="FD610">
        <f t="shared" si="818"/>
        <v>0</v>
      </c>
      <c r="FE610">
        <f t="shared" si="819"/>
        <v>0</v>
      </c>
      <c r="FF610">
        <f t="shared" si="820"/>
        <v>0</v>
      </c>
      <c r="FG610">
        <f t="shared" si="821"/>
        <v>0</v>
      </c>
      <c r="FH610">
        <f t="shared" si="822"/>
        <v>0</v>
      </c>
      <c r="FI610">
        <f t="shared" si="823"/>
        <v>0</v>
      </c>
    </row>
    <row r="611" spans="1:165" ht="14.5" x14ac:dyDescent="0.35">
      <c r="A611" s="1" t="s">
        <v>669</v>
      </c>
      <c r="BG611" s="1">
        <v>1</v>
      </c>
      <c r="BP611" s="1">
        <v>1</v>
      </c>
      <c r="CE611">
        <f t="shared" si="742"/>
        <v>2</v>
      </c>
      <c r="CF611"/>
      <c r="CG611">
        <f t="shared" si="743"/>
        <v>0</v>
      </c>
      <c r="CH611">
        <f t="shared" si="744"/>
        <v>0</v>
      </c>
      <c r="CI611">
        <f t="shared" si="745"/>
        <v>0</v>
      </c>
      <c r="CJ611">
        <f t="shared" si="746"/>
        <v>0</v>
      </c>
      <c r="CK611">
        <f t="shared" si="747"/>
        <v>0</v>
      </c>
      <c r="CL611">
        <f t="shared" si="748"/>
        <v>0</v>
      </c>
      <c r="CM611">
        <f t="shared" si="749"/>
        <v>0</v>
      </c>
      <c r="CN611">
        <f t="shared" si="750"/>
        <v>0</v>
      </c>
      <c r="CO611">
        <f t="shared" si="751"/>
        <v>0</v>
      </c>
      <c r="CP611">
        <f t="shared" si="752"/>
        <v>0</v>
      </c>
      <c r="CQ611">
        <f t="shared" si="753"/>
        <v>0</v>
      </c>
      <c r="CR611">
        <f t="shared" si="754"/>
        <v>0</v>
      </c>
      <c r="CS611">
        <f t="shared" si="755"/>
        <v>0</v>
      </c>
      <c r="CT611">
        <f t="shared" si="756"/>
        <v>0</v>
      </c>
      <c r="CU611">
        <f t="shared" si="757"/>
        <v>0</v>
      </c>
      <c r="CV611">
        <f t="shared" si="758"/>
        <v>0</v>
      </c>
      <c r="CW611">
        <f t="shared" si="759"/>
        <v>0</v>
      </c>
      <c r="CX611">
        <f t="shared" si="760"/>
        <v>0</v>
      </c>
      <c r="CY611">
        <f t="shared" si="761"/>
        <v>0</v>
      </c>
      <c r="CZ611">
        <f t="shared" si="762"/>
        <v>0</v>
      </c>
      <c r="DA611">
        <f t="shared" si="763"/>
        <v>0</v>
      </c>
      <c r="DB611">
        <f t="shared" si="764"/>
        <v>0</v>
      </c>
      <c r="DC611">
        <f t="shared" si="765"/>
        <v>0</v>
      </c>
      <c r="DD611">
        <f t="shared" si="766"/>
        <v>0</v>
      </c>
      <c r="DE611">
        <f t="shared" si="767"/>
        <v>0</v>
      </c>
      <c r="DF611">
        <f t="shared" si="768"/>
        <v>0</v>
      </c>
      <c r="DG611">
        <f t="shared" si="769"/>
        <v>0</v>
      </c>
      <c r="DH611">
        <f t="shared" si="770"/>
        <v>0</v>
      </c>
      <c r="DI611">
        <f t="shared" si="771"/>
        <v>0</v>
      </c>
      <c r="DJ611">
        <f t="shared" si="772"/>
        <v>0</v>
      </c>
      <c r="DK611">
        <f t="shared" si="773"/>
        <v>0</v>
      </c>
      <c r="DL611">
        <f t="shared" si="774"/>
        <v>0</v>
      </c>
      <c r="DM611">
        <f t="shared" si="775"/>
        <v>0</v>
      </c>
      <c r="DN611">
        <f t="shared" si="776"/>
        <v>0</v>
      </c>
      <c r="DO611">
        <f t="shared" si="777"/>
        <v>0</v>
      </c>
      <c r="DP611">
        <f t="shared" si="778"/>
        <v>0</v>
      </c>
      <c r="DQ611">
        <f t="shared" si="779"/>
        <v>0</v>
      </c>
      <c r="DR611">
        <f t="shared" si="780"/>
        <v>0</v>
      </c>
      <c r="DS611">
        <f t="shared" si="781"/>
        <v>0</v>
      </c>
      <c r="DT611">
        <f t="shared" si="782"/>
        <v>0</v>
      </c>
      <c r="DU611">
        <f t="shared" si="783"/>
        <v>0</v>
      </c>
      <c r="DV611">
        <f t="shared" si="784"/>
        <v>0</v>
      </c>
      <c r="DW611">
        <f t="shared" si="785"/>
        <v>0</v>
      </c>
      <c r="DX611">
        <f t="shared" si="786"/>
        <v>0</v>
      </c>
      <c r="DY611">
        <f t="shared" si="787"/>
        <v>0</v>
      </c>
      <c r="DZ611">
        <f t="shared" si="788"/>
        <v>0</v>
      </c>
      <c r="EA611">
        <f t="shared" si="789"/>
        <v>0</v>
      </c>
      <c r="EB611">
        <f t="shared" si="790"/>
        <v>0</v>
      </c>
      <c r="EC611">
        <f t="shared" si="791"/>
        <v>0</v>
      </c>
      <c r="ED611">
        <f t="shared" si="792"/>
        <v>0</v>
      </c>
      <c r="EE611">
        <f t="shared" si="793"/>
        <v>0</v>
      </c>
      <c r="EF611">
        <f t="shared" si="794"/>
        <v>0</v>
      </c>
      <c r="EG611">
        <f t="shared" si="795"/>
        <v>0</v>
      </c>
      <c r="EH611">
        <f t="shared" si="796"/>
        <v>0</v>
      </c>
      <c r="EI611">
        <f t="shared" si="797"/>
        <v>0</v>
      </c>
      <c r="EJ611">
        <f t="shared" si="798"/>
        <v>0</v>
      </c>
      <c r="EK611">
        <f t="shared" si="799"/>
        <v>0</v>
      </c>
      <c r="EL611">
        <f t="shared" si="800"/>
        <v>0.5</v>
      </c>
      <c r="EM611">
        <f t="shared" si="801"/>
        <v>0</v>
      </c>
      <c r="EN611">
        <f t="shared" si="802"/>
        <v>0</v>
      </c>
      <c r="EO611">
        <f t="shared" si="803"/>
        <v>0</v>
      </c>
      <c r="EP611">
        <f t="shared" si="804"/>
        <v>0</v>
      </c>
      <c r="EQ611">
        <f t="shared" si="805"/>
        <v>0</v>
      </c>
      <c r="ER611">
        <f t="shared" si="806"/>
        <v>0</v>
      </c>
      <c r="ES611">
        <f t="shared" si="807"/>
        <v>0</v>
      </c>
      <c r="ET611">
        <f t="shared" si="808"/>
        <v>0</v>
      </c>
      <c r="EU611">
        <f t="shared" si="809"/>
        <v>0.5</v>
      </c>
      <c r="EV611">
        <f t="shared" si="810"/>
        <v>0</v>
      </c>
      <c r="EW611">
        <f t="shared" si="811"/>
        <v>0</v>
      </c>
      <c r="EX611">
        <f t="shared" si="812"/>
        <v>0</v>
      </c>
      <c r="EY611">
        <f t="shared" si="813"/>
        <v>0</v>
      </c>
      <c r="EZ611">
        <f t="shared" si="814"/>
        <v>0</v>
      </c>
      <c r="FA611">
        <f t="shared" si="815"/>
        <v>0</v>
      </c>
      <c r="FB611">
        <f t="shared" si="816"/>
        <v>0</v>
      </c>
      <c r="FC611">
        <f t="shared" si="817"/>
        <v>0</v>
      </c>
      <c r="FD611">
        <f t="shared" si="818"/>
        <v>0</v>
      </c>
      <c r="FE611">
        <f t="shared" si="819"/>
        <v>0</v>
      </c>
      <c r="FF611">
        <f t="shared" si="820"/>
        <v>0</v>
      </c>
      <c r="FG611">
        <f t="shared" si="821"/>
        <v>0</v>
      </c>
      <c r="FH611">
        <f t="shared" si="822"/>
        <v>0</v>
      </c>
      <c r="FI611">
        <f t="shared" si="823"/>
        <v>0</v>
      </c>
    </row>
    <row r="612" spans="1:165" ht="14.5" x14ac:dyDescent="0.35">
      <c r="A612" s="1" t="s">
        <v>670</v>
      </c>
      <c r="AO612" s="1">
        <v>1</v>
      </c>
      <c r="BP612" s="1">
        <v>1</v>
      </c>
      <c r="CE612">
        <f t="shared" si="742"/>
        <v>2</v>
      </c>
      <c r="CF612"/>
      <c r="CG612">
        <f t="shared" si="743"/>
        <v>0</v>
      </c>
      <c r="CH612">
        <f t="shared" si="744"/>
        <v>0</v>
      </c>
      <c r="CI612">
        <f t="shared" si="745"/>
        <v>0</v>
      </c>
      <c r="CJ612">
        <f t="shared" si="746"/>
        <v>0</v>
      </c>
      <c r="CK612">
        <f t="shared" si="747"/>
        <v>0</v>
      </c>
      <c r="CL612">
        <f t="shared" si="748"/>
        <v>0</v>
      </c>
      <c r="CM612">
        <f t="shared" si="749"/>
        <v>0</v>
      </c>
      <c r="CN612">
        <f t="shared" si="750"/>
        <v>0</v>
      </c>
      <c r="CO612">
        <f t="shared" si="751"/>
        <v>0</v>
      </c>
      <c r="CP612">
        <f t="shared" si="752"/>
        <v>0</v>
      </c>
      <c r="CQ612">
        <f t="shared" si="753"/>
        <v>0</v>
      </c>
      <c r="CR612">
        <f t="shared" si="754"/>
        <v>0</v>
      </c>
      <c r="CS612">
        <f t="shared" si="755"/>
        <v>0</v>
      </c>
      <c r="CT612">
        <f t="shared" si="756"/>
        <v>0</v>
      </c>
      <c r="CU612">
        <f t="shared" si="757"/>
        <v>0</v>
      </c>
      <c r="CV612">
        <f t="shared" si="758"/>
        <v>0</v>
      </c>
      <c r="CW612">
        <f t="shared" si="759"/>
        <v>0</v>
      </c>
      <c r="CX612">
        <f t="shared" si="760"/>
        <v>0</v>
      </c>
      <c r="CY612">
        <f t="shared" si="761"/>
        <v>0</v>
      </c>
      <c r="CZ612">
        <f t="shared" si="762"/>
        <v>0</v>
      </c>
      <c r="DA612">
        <f t="shared" si="763"/>
        <v>0</v>
      </c>
      <c r="DB612">
        <f t="shared" si="764"/>
        <v>0</v>
      </c>
      <c r="DC612">
        <f t="shared" si="765"/>
        <v>0</v>
      </c>
      <c r="DD612">
        <f t="shared" si="766"/>
        <v>0</v>
      </c>
      <c r="DE612">
        <f t="shared" si="767"/>
        <v>0</v>
      </c>
      <c r="DF612">
        <f t="shared" si="768"/>
        <v>0</v>
      </c>
      <c r="DG612">
        <f t="shared" si="769"/>
        <v>0</v>
      </c>
      <c r="DH612">
        <f t="shared" si="770"/>
        <v>0</v>
      </c>
      <c r="DI612">
        <f t="shared" si="771"/>
        <v>0</v>
      </c>
      <c r="DJ612">
        <f t="shared" si="772"/>
        <v>0</v>
      </c>
      <c r="DK612">
        <f t="shared" si="773"/>
        <v>0</v>
      </c>
      <c r="DL612">
        <f t="shared" si="774"/>
        <v>0</v>
      </c>
      <c r="DM612">
        <f t="shared" si="775"/>
        <v>0</v>
      </c>
      <c r="DN612">
        <f t="shared" si="776"/>
        <v>0</v>
      </c>
      <c r="DO612">
        <f t="shared" si="777"/>
        <v>0</v>
      </c>
      <c r="DP612">
        <f t="shared" si="778"/>
        <v>0</v>
      </c>
      <c r="DQ612">
        <f t="shared" si="779"/>
        <v>0</v>
      </c>
      <c r="DR612">
        <f t="shared" si="780"/>
        <v>0</v>
      </c>
      <c r="DS612">
        <f t="shared" si="781"/>
        <v>0</v>
      </c>
      <c r="DT612">
        <f t="shared" si="782"/>
        <v>0.5</v>
      </c>
      <c r="DU612">
        <f t="shared" si="783"/>
        <v>0</v>
      </c>
      <c r="DV612">
        <f t="shared" si="784"/>
        <v>0</v>
      </c>
      <c r="DW612">
        <f t="shared" si="785"/>
        <v>0</v>
      </c>
      <c r="DX612">
        <f t="shared" si="786"/>
        <v>0</v>
      </c>
      <c r="DY612">
        <f t="shared" si="787"/>
        <v>0</v>
      </c>
      <c r="DZ612">
        <f t="shared" si="788"/>
        <v>0</v>
      </c>
      <c r="EA612">
        <f t="shared" si="789"/>
        <v>0</v>
      </c>
      <c r="EB612">
        <f t="shared" si="790"/>
        <v>0</v>
      </c>
      <c r="EC612">
        <f t="shared" si="791"/>
        <v>0</v>
      </c>
      <c r="ED612">
        <f t="shared" si="792"/>
        <v>0</v>
      </c>
      <c r="EE612">
        <f t="shared" si="793"/>
        <v>0</v>
      </c>
      <c r="EF612">
        <f t="shared" si="794"/>
        <v>0</v>
      </c>
      <c r="EG612">
        <f t="shared" si="795"/>
        <v>0</v>
      </c>
      <c r="EH612">
        <f t="shared" si="796"/>
        <v>0</v>
      </c>
      <c r="EI612">
        <f t="shared" si="797"/>
        <v>0</v>
      </c>
      <c r="EJ612">
        <f t="shared" si="798"/>
        <v>0</v>
      </c>
      <c r="EK612">
        <f t="shared" si="799"/>
        <v>0</v>
      </c>
      <c r="EL612">
        <f t="shared" si="800"/>
        <v>0</v>
      </c>
      <c r="EM612">
        <f t="shared" si="801"/>
        <v>0</v>
      </c>
      <c r="EN612">
        <f t="shared" si="802"/>
        <v>0</v>
      </c>
      <c r="EO612">
        <f t="shared" si="803"/>
        <v>0</v>
      </c>
      <c r="EP612">
        <f t="shared" si="804"/>
        <v>0</v>
      </c>
      <c r="EQ612">
        <f t="shared" si="805"/>
        <v>0</v>
      </c>
      <c r="ER612">
        <f t="shared" si="806"/>
        <v>0</v>
      </c>
      <c r="ES612">
        <f t="shared" si="807"/>
        <v>0</v>
      </c>
      <c r="ET612">
        <f t="shared" si="808"/>
        <v>0</v>
      </c>
      <c r="EU612">
        <f t="shared" si="809"/>
        <v>0.5</v>
      </c>
      <c r="EV612">
        <f t="shared" si="810"/>
        <v>0</v>
      </c>
      <c r="EW612">
        <f t="shared" si="811"/>
        <v>0</v>
      </c>
      <c r="EX612">
        <f t="shared" si="812"/>
        <v>0</v>
      </c>
      <c r="EY612">
        <f t="shared" si="813"/>
        <v>0</v>
      </c>
      <c r="EZ612">
        <f t="shared" si="814"/>
        <v>0</v>
      </c>
      <c r="FA612">
        <f t="shared" si="815"/>
        <v>0</v>
      </c>
      <c r="FB612">
        <f t="shared" si="816"/>
        <v>0</v>
      </c>
      <c r="FC612">
        <f t="shared" si="817"/>
        <v>0</v>
      </c>
      <c r="FD612">
        <f t="shared" si="818"/>
        <v>0</v>
      </c>
      <c r="FE612">
        <f t="shared" si="819"/>
        <v>0</v>
      </c>
      <c r="FF612">
        <f t="shared" si="820"/>
        <v>0</v>
      </c>
      <c r="FG612">
        <f t="shared" si="821"/>
        <v>0</v>
      </c>
      <c r="FH612">
        <f t="shared" si="822"/>
        <v>0</v>
      </c>
      <c r="FI612">
        <f t="shared" si="823"/>
        <v>0</v>
      </c>
    </row>
    <row r="613" spans="1:165" ht="14.5" x14ac:dyDescent="0.35">
      <c r="A613" s="1" t="s">
        <v>672</v>
      </c>
      <c r="Y613" s="1">
        <v>1</v>
      </c>
      <c r="AQ613" s="1">
        <v>1</v>
      </c>
      <c r="AZ613" s="1">
        <v>1</v>
      </c>
      <c r="BD613" s="1">
        <v>0.5</v>
      </c>
      <c r="BI613" s="1">
        <v>2.5</v>
      </c>
      <c r="BR613" s="1">
        <v>1</v>
      </c>
      <c r="CE613">
        <f t="shared" si="742"/>
        <v>7</v>
      </c>
      <c r="CF613"/>
      <c r="CG613">
        <f t="shared" si="743"/>
        <v>0</v>
      </c>
      <c r="CH613">
        <f t="shared" si="744"/>
        <v>0</v>
      </c>
      <c r="CI613">
        <f t="shared" si="745"/>
        <v>0</v>
      </c>
      <c r="CJ613">
        <f t="shared" si="746"/>
        <v>0</v>
      </c>
      <c r="CK613">
        <f t="shared" si="747"/>
        <v>0</v>
      </c>
      <c r="CL613">
        <f t="shared" si="748"/>
        <v>0</v>
      </c>
      <c r="CM613">
        <f t="shared" si="749"/>
        <v>0</v>
      </c>
      <c r="CN613">
        <f t="shared" si="750"/>
        <v>0</v>
      </c>
      <c r="CO613">
        <f t="shared" si="751"/>
        <v>0</v>
      </c>
      <c r="CP613">
        <f t="shared" si="752"/>
        <v>0</v>
      </c>
      <c r="CQ613">
        <f t="shared" si="753"/>
        <v>0</v>
      </c>
      <c r="CR613">
        <f t="shared" si="754"/>
        <v>0</v>
      </c>
      <c r="CS613">
        <f t="shared" si="755"/>
        <v>0</v>
      </c>
      <c r="CT613">
        <f t="shared" si="756"/>
        <v>0</v>
      </c>
      <c r="CU613">
        <f t="shared" si="757"/>
        <v>0</v>
      </c>
      <c r="CV613">
        <f t="shared" si="758"/>
        <v>0</v>
      </c>
      <c r="CW613">
        <f t="shared" si="759"/>
        <v>0</v>
      </c>
      <c r="CX613">
        <f t="shared" si="760"/>
        <v>0</v>
      </c>
      <c r="CY613">
        <f t="shared" si="761"/>
        <v>0</v>
      </c>
      <c r="CZ613">
        <f t="shared" si="762"/>
        <v>0</v>
      </c>
      <c r="DA613">
        <f t="shared" si="763"/>
        <v>0</v>
      </c>
      <c r="DB613">
        <f t="shared" si="764"/>
        <v>0</v>
      </c>
      <c r="DC613">
        <f t="shared" si="765"/>
        <v>0</v>
      </c>
      <c r="DD613">
        <f t="shared" si="766"/>
        <v>0.14285714285714285</v>
      </c>
      <c r="DE613">
        <f t="shared" si="767"/>
        <v>0</v>
      </c>
      <c r="DF613">
        <f t="shared" si="768"/>
        <v>0</v>
      </c>
      <c r="DG613">
        <f t="shared" si="769"/>
        <v>0</v>
      </c>
      <c r="DH613">
        <f t="shared" si="770"/>
        <v>0</v>
      </c>
      <c r="DI613">
        <f t="shared" si="771"/>
        <v>0</v>
      </c>
      <c r="DJ613">
        <f t="shared" si="772"/>
        <v>0</v>
      </c>
      <c r="DK613">
        <f t="shared" si="773"/>
        <v>0</v>
      </c>
      <c r="DL613">
        <f t="shared" si="774"/>
        <v>0</v>
      </c>
      <c r="DM613">
        <f t="shared" si="775"/>
        <v>0</v>
      </c>
      <c r="DN613">
        <f t="shared" si="776"/>
        <v>0</v>
      </c>
      <c r="DO613">
        <f t="shared" si="777"/>
        <v>0</v>
      </c>
      <c r="DP613">
        <f t="shared" si="778"/>
        <v>0</v>
      </c>
      <c r="DQ613">
        <f t="shared" si="779"/>
        <v>0</v>
      </c>
      <c r="DR613">
        <f t="shared" si="780"/>
        <v>0</v>
      </c>
      <c r="DS613">
        <f t="shared" si="781"/>
        <v>0</v>
      </c>
      <c r="DT613">
        <f t="shared" si="782"/>
        <v>0</v>
      </c>
      <c r="DU613">
        <f t="shared" si="783"/>
        <v>0</v>
      </c>
      <c r="DV613">
        <f t="shared" si="784"/>
        <v>0.14285714285714285</v>
      </c>
      <c r="DW613">
        <f t="shared" si="785"/>
        <v>0</v>
      </c>
      <c r="DX613">
        <f t="shared" si="786"/>
        <v>0</v>
      </c>
      <c r="DY613">
        <f t="shared" si="787"/>
        <v>0</v>
      </c>
      <c r="DZ613">
        <f t="shared" si="788"/>
        <v>0</v>
      </c>
      <c r="EA613">
        <f t="shared" si="789"/>
        <v>0</v>
      </c>
      <c r="EB613">
        <f t="shared" si="790"/>
        <v>0</v>
      </c>
      <c r="EC613">
        <f t="shared" si="791"/>
        <v>0</v>
      </c>
      <c r="ED613">
        <f t="shared" si="792"/>
        <v>0</v>
      </c>
      <c r="EE613">
        <f t="shared" si="793"/>
        <v>0.14285714285714285</v>
      </c>
      <c r="EF613">
        <f t="shared" si="794"/>
        <v>0</v>
      </c>
      <c r="EG613">
        <f t="shared" si="795"/>
        <v>0</v>
      </c>
      <c r="EH613">
        <f t="shared" si="796"/>
        <v>0</v>
      </c>
      <c r="EI613">
        <f t="shared" si="797"/>
        <v>7.1428571428571425E-2</v>
      </c>
      <c r="EJ613">
        <f t="shared" si="798"/>
        <v>0</v>
      </c>
      <c r="EK613">
        <f t="shared" si="799"/>
        <v>0</v>
      </c>
      <c r="EL613">
        <f t="shared" si="800"/>
        <v>0</v>
      </c>
      <c r="EM613">
        <f t="shared" si="801"/>
        <v>0</v>
      </c>
      <c r="EN613">
        <f t="shared" si="802"/>
        <v>0.35714285714285715</v>
      </c>
      <c r="EO613">
        <f t="shared" si="803"/>
        <v>0</v>
      </c>
      <c r="EP613">
        <f t="shared" si="804"/>
        <v>0</v>
      </c>
      <c r="EQ613">
        <f t="shared" si="805"/>
        <v>0</v>
      </c>
      <c r="ER613">
        <f t="shared" si="806"/>
        <v>0</v>
      </c>
      <c r="ES613">
        <f t="shared" si="807"/>
        <v>0</v>
      </c>
      <c r="ET613">
        <f t="shared" si="808"/>
        <v>0</v>
      </c>
      <c r="EU613">
        <f t="shared" si="809"/>
        <v>0</v>
      </c>
      <c r="EV613">
        <f t="shared" si="810"/>
        <v>0</v>
      </c>
      <c r="EW613">
        <f t="shared" si="811"/>
        <v>0.14285714285714285</v>
      </c>
      <c r="EX613">
        <f t="shared" si="812"/>
        <v>0</v>
      </c>
      <c r="EY613">
        <f t="shared" si="813"/>
        <v>0</v>
      </c>
      <c r="EZ613">
        <f t="shared" si="814"/>
        <v>0</v>
      </c>
      <c r="FA613">
        <f t="shared" si="815"/>
        <v>0</v>
      </c>
      <c r="FB613">
        <f t="shared" si="816"/>
        <v>0</v>
      </c>
      <c r="FC613">
        <f t="shared" si="817"/>
        <v>0</v>
      </c>
      <c r="FD613">
        <f t="shared" si="818"/>
        <v>0</v>
      </c>
      <c r="FE613">
        <f t="shared" si="819"/>
        <v>0</v>
      </c>
      <c r="FF613">
        <f t="shared" si="820"/>
        <v>0</v>
      </c>
      <c r="FG613">
        <f t="shared" si="821"/>
        <v>0</v>
      </c>
      <c r="FH613">
        <f t="shared" si="822"/>
        <v>0</v>
      </c>
      <c r="FI613">
        <f t="shared" si="823"/>
        <v>0</v>
      </c>
    </row>
    <row r="614" spans="1:165" ht="14.5" x14ac:dyDescent="0.35">
      <c r="A614" s="1" t="s">
        <v>673</v>
      </c>
      <c r="AX614" s="1">
        <v>0.5</v>
      </c>
      <c r="BC614" s="1">
        <v>0.5</v>
      </c>
      <c r="CE614">
        <f t="shared" si="742"/>
        <v>1</v>
      </c>
      <c r="CF614"/>
      <c r="CG614">
        <f t="shared" si="743"/>
        <v>0</v>
      </c>
      <c r="CH614">
        <f t="shared" si="744"/>
        <v>0</v>
      </c>
      <c r="CI614">
        <f t="shared" si="745"/>
        <v>0</v>
      </c>
      <c r="CJ614">
        <f t="shared" si="746"/>
        <v>0</v>
      </c>
      <c r="CK614">
        <f t="shared" si="747"/>
        <v>0</v>
      </c>
      <c r="CL614">
        <f t="shared" si="748"/>
        <v>0</v>
      </c>
      <c r="CM614">
        <f t="shared" si="749"/>
        <v>0</v>
      </c>
      <c r="CN614">
        <f t="shared" si="750"/>
        <v>0</v>
      </c>
      <c r="CO614">
        <f t="shared" si="751"/>
        <v>0</v>
      </c>
      <c r="CP614">
        <f t="shared" si="752"/>
        <v>0</v>
      </c>
      <c r="CQ614">
        <f t="shared" si="753"/>
        <v>0</v>
      </c>
      <c r="CR614">
        <f t="shared" si="754"/>
        <v>0</v>
      </c>
      <c r="CS614">
        <f t="shared" si="755"/>
        <v>0</v>
      </c>
      <c r="CT614">
        <f t="shared" si="756"/>
        <v>0</v>
      </c>
      <c r="CU614">
        <f t="shared" si="757"/>
        <v>0</v>
      </c>
      <c r="CV614">
        <f t="shared" si="758"/>
        <v>0</v>
      </c>
      <c r="CW614">
        <f t="shared" si="759"/>
        <v>0</v>
      </c>
      <c r="CX614">
        <f t="shared" si="760"/>
        <v>0</v>
      </c>
      <c r="CY614">
        <f t="shared" si="761"/>
        <v>0</v>
      </c>
      <c r="CZ614">
        <f t="shared" si="762"/>
        <v>0</v>
      </c>
      <c r="DA614">
        <f t="shared" si="763"/>
        <v>0</v>
      </c>
      <c r="DB614">
        <f t="shared" si="764"/>
        <v>0</v>
      </c>
      <c r="DC614">
        <f t="shared" si="765"/>
        <v>0</v>
      </c>
      <c r="DD614">
        <f t="shared" si="766"/>
        <v>0</v>
      </c>
      <c r="DE614">
        <f t="shared" si="767"/>
        <v>0</v>
      </c>
      <c r="DF614">
        <f t="shared" si="768"/>
        <v>0</v>
      </c>
      <c r="DG614">
        <f t="shared" si="769"/>
        <v>0</v>
      </c>
      <c r="DH614">
        <f t="shared" si="770"/>
        <v>0</v>
      </c>
      <c r="DI614">
        <f t="shared" si="771"/>
        <v>0</v>
      </c>
      <c r="DJ614">
        <f t="shared" si="772"/>
        <v>0</v>
      </c>
      <c r="DK614">
        <f t="shared" si="773"/>
        <v>0</v>
      </c>
      <c r="DL614">
        <f t="shared" si="774"/>
        <v>0</v>
      </c>
      <c r="DM614">
        <f t="shared" si="775"/>
        <v>0</v>
      </c>
      <c r="DN614">
        <f t="shared" si="776"/>
        <v>0</v>
      </c>
      <c r="DO614">
        <f t="shared" si="777"/>
        <v>0</v>
      </c>
      <c r="DP614">
        <f t="shared" si="778"/>
        <v>0</v>
      </c>
      <c r="DQ614">
        <f t="shared" si="779"/>
        <v>0</v>
      </c>
      <c r="DR614">
        <f t="shared" si="780"/>
        <v>0</v>
      </c>
      <c r="DS614">
        <f t="shared" si="781"/>
        <v>0</v>
      </c>
      <c r="DT614">
        <f t="shared" si="782"/>
        <v>0</v>
      </c>
      <c r="DU614">
        <f t="shared" si="783"/>
        <v>0</v>
      </c>
      <c r="DV614">
        <f t="shared" si="784"/>
        <v>0</v>
      </c>
      <c r="DW614">
        <f t="shared" si="785"/>
        <v>0</v>
      </c>
      <c r="DX614">
        <f t="shared" si="786"/>
        <v>0</v>
      </c>
      <c r="DY614">
        <f t="shared" si="787"/>
        <v>0</v>
      </c>
      <c r="DZ614">
        <f t="shared" si="788"/>
        <v>0</v>
      </c>
      <c r="EA614">
        <f t="shared" si="789"/>
        <v>0</v>
      </c>
      <c r="EB614">
        <f t="shared" si="790"/>
        <v>0</v>
      </c>
      <c r="EC614">
        <f t="shared" si="791"/>
        <v>0.5</v>
      </c>
      <c r="ED614">
        <f t="shared" si="792"/>
        <v>0</v>
      </c>
      <c r="EE614">
        <f t="shared" si="793"/>
        <v>0</v>
      </c>
      <c r="EF614">
        <f t="shared" si="794"/>
        <v>0</v>
      </c>
      <c r="EG614">
        <f t="shared" si="795"/>
        <v>0</v>
      </c>
      <c r="EH614">
        <f t="shared" si="796"/>
        <v>0.5</v>
      </c>
      <c r="EI614">
        <f t="shared" si="797"/>
        <v>0</v>
      </c>
      <c r="EJ614">
        <f t="shared" si="798"/>
        <v>0</v>
      </c>
      <c r="EK614">
        <f t="shared" si="799"/>
        <v>0</v>
      </c>
      <c r="EL614">
        <f t="shared" si="800"/>
        <v>0</v>
      </c>
      <c r="EM614">
        <f t="shared" si="801"/>
        <v>0</v>
      </c>
      <c r="EN614">
        <f t="shared" si="802"/>
        <v>0</v>
      </c>
      <c r="EO614">
        <f t="shared" si="803"/>
        <v>0</v>
      </c>
      <c r="EP614">
        <f t="shared" si="804"/>
        <v>0</v>
      </c>
      <c r="EQ614">
        <f t="shared" si="805"/>
        <v>0</v>
      </c>
      <c r="ER614">
        <f t="shared" si="806"/>
        <v>0</v>
      </c>
      <c r="ES614">
        <f t="shared" si="807"/>
        <v>0</v>
      </c>
      <c r="ET614">
        <f t="shared" si="808"/>
        <v>0</v>
      </c>
      <c r="EU614">
        <f t="shared" si="809"/>
        <v>0</v>
      </c>
      <c r="EV614">
        <f t="shared" si="810"/>
        <v>0</v>
      </c>
      <c r="EW614">
        <f t="shared" si="811"/>
        <v>0</v>
      </c>
      <c r="EX614">
        <f t="shared" si="812"/>
        <v>0</v>
      </c>
      <c r="EY614">
        <f t="shared" si="813"/>
        <v>0</v>
      </c>
      <c r="EZ614">
        <f t="shared" si="814"/>
        <v>0</v>
      </c>
      <c r="FA614">
        <f t="shared" si="815"/>
        <v>0</v>
      </c>
      <c r="FB614">
        <f t="shared" si="816"/>
        <v>0</v>
      </c>
      <c r="FC614">
        <f t="shared" si="817"/>
        <v>0</v>
      </c>
      <c r="FD614">
        <f t="shared" si="818"/>
        <v>0</v>
      </c>
      <c r="FE614">
        <f t="shared" si="819"/>
        <v>0</v>
      </c>
      <c r="FF614">
        <f t="shared" si="820"/>
        <v>0</v>
      </c>
      <c r="FG614">
        <f t="shared" si="821"/>
        <v>0</v>
      </c>
      <c r="FH614">
        <f t="shared" si="822"/>
        <v>0</v>
      </c>
      <c r="FI614">
        <f t="shared" si="823"/>
        <v>0</v>
      </c>
    </row>
    <row r="615" spans="1:165" ht="14.5" x14ac:dyDescent="0.35">
      <c r="A615" s="1" t="s">
        <v>674</v>
      </c>
      <c r="AX615" s="1">
        <v>0.5</v>
      </c>
      <c r="BC615" s="1">
        <v>0.5</v>
      </c>
      <c r="CE615">
        <f t="shared" si="742"/>
        <v>1</v>
      </c>
      <c r="CF615"/>
      <c r="CG615">
        <f t="shared" si="743"/>
        <v>0</v>
      </c>
      <c r="CH615">
        <f t="shared" si="744"/>
        <v>0</v>
      </c>
      <c r="CI615">
        <f t="shared" si="745"/>
        <v>0</v>
      </c>
      <c r="CJ615">
        <f t="shared" si="746"/>
        <v>0</v>
      </c>
      <c r="CK615">
        <f t="shared" si="747"/>
        <v>0</v>
      </c>
      <c r="CL615">
        <f t="shared" si="748"/>
        <v>0</v>
      </c>
      <c r="CM615">
        <f t="shared" si="749"/>
        <v>0</v>
      </c>
      <c r="CN615">
        <f t="shared" si="750"/>
        <v>0</v>
      </c>
      <c r="CO615">
        <f t="shared" si="751"/>
        <v>0</v>
      </c>
      <c r="CP615">
        <f t="shared" si="752"/>
        <v>0</v>
      </c>
      <c r="CQ615">
        <f t="shared" si="753"/>
        <v>0</v>
      </c>
      <c r="CR615">
        <f t="shared" si="754"/>
        <v>0</v>
      </c>
      <c r="CS615">
        <f t="shared" si="755"/>
        <v>0</v>
      </c>
      <c r="CT615">
        <f t="shared" si="756"/>
        <v>0</v>
      </c>
      <c r="CU615">
        <f t="shared" si="757"/>
        <v>0</v>
      </c>
      <c r="CV615">
        <f t="shared" si="758"/>
        <v>0</v>
      </c>
      <c r="CW615">
        <f t="shared" si="759"/>
        <v>0</v>
      </c>
      <c r="CX615">
        <f t="shared" si="760"/>
        <v>0</v>
      </c>
      <c r="CY615">
        <f t="shared" si="761"/>
        <v>0</v>
      </c>
      <c r="CZ615">
        <f t="shared" si="762"/>
        <v>0</v>
      </c>
      <c r="DA615">
        <f t="shared" si="763"/>
        <v>0</v>
      </c>
      <c r="DB615">
        <f t="shared" si="764"/>
        <v>0</v>
      </c>
      <c r="DC615">
        <f t="shared" si="765"/>
        <v>0</v>
      </c>
      <c r="DD615">
        <f t="shared" si="766"/>
        <v>0</v>
      </c>
      <c r="DE615">
        <f t="shared" si="767"/>
        <v>0</v>
      </c>
      <c r="DF615">
        <f t="shared" si="768"/>
        <v>0</v>
      </c>
      <c r="DG615">
        <f t="shared" si="769"/>
        <v>0</v>
      </c>
      <c r="DH615">
        <f t="shared" si="770"/>
        <v>0</v>
      </c>
      <c r="DI615">
        <f t="shared" si="771"/>
        <v>0</v>
      </c>
      <c r="DJ615">
        <f t="shared" si="772"/>
        <v>0</v>
      </c>
      <c r="DK615">
        <f t="shared" si="773"/>
        <v>0</v>
      </c>
      <c r="DL615">
        <f t="shared" si="774"/>
        <v>0</v>
      </c>
      <c r="DM615">
        <f t="shared" si="775"/>
        <v>0</v>
      </c>
      <c r="DN615">
        <f t="shared" si="776"/>
        <v>0</v>
      </c>
      <c r="DO615">
        <f t="shared" si="777"/>
        <v>0</v>
      </c>
      <c r="DP615">
        <f t="shared" si="778"/>
        <v>0</v>
      </c>
      <c r="DQ615">
        <f t="shared" si="779"/>
        <v>0</v>
      </c>
      <c r="DR615">
        <f t="shared" si="780"/>
        <v>0</v>
      </c>
      <c r="DS615">
        <f t="shared" si="781"/>
        <v>0</v>
      </c>
      <c r="DT615">
        <f t="shared" si="782"/>
        <v>0</v>
      </c>
      <c r="DU615">
        <f t="shared" si="783"/>
        <v>0</v>
      </c>
      <c r="DV615">
        <f t="shared" si="784"/>
        <v>0</v>
      </c>
      <c r="DW615">
        <f t="shared" si="785"/>
        <v>0</v>
      </c>
      <c r="DX615">
        <f t="shared" si="786"/>
        <v>0</v>
      </c>
      <c r="DY615">
        <f t="shared" si="787"/>
        <v>0</v>
      </c>
      <c r="DZ615">
        <f t="shared" si="788"/>
        <v>0</v>
      </c>
      <c r="EA615">
        <f t="shared" si="789"/>
        <v>0</v>
      </c>
      <c r="EB615">
        <f t="shared" si="790"/>
        <v>0</v>
      </c>
      <c r="EC615">
        <f t="shared" si="791"/>
        <v>0.5</v>
      </c>
      <c r="ED615">
        <f t="shared" si="792"/>
        <v>0</v>
      </c>
      <c r="EE615">
        <f t="shared" si="793"/>
        <v>0</v>
      </c>
      <c r="EF615">
        <f t="shared" si="794"/>
        <v>0</v>
      </c>
      <c r="EG615">
        <f t="shared" si="795"/>
        <v>0</v>
      </c>
      <c r="EH615">
        <f t="shared" si="796"/>
        <v>0.5</v>
      </c>
      <c r="EI615">
        <f t="shared" si="797"/>
        <v>0</v>
      </c>
      <c r="EJ615">
        <f t="shared" si="798"/>
        <v>0</v>
      </c>
      <c r="EK615">
        <f t="shared" si="799"/>
        <v>0</v>
      </c>
      <c r="EL615">
        <f t="shared" si="800"/>
        <v>0</v>
      </c>
      <c r="EM615">
        <f t="shared" si="801"/>
        <v>0</v>
      </c>
      <c r="EN615">
        <f t="shared" si="802"/>
        <v>0</v>
      </c>
      <c r="EO615">
        <f t="shared" si="803"/>
        <v>0</v>
      </c>
      <c r="EP615">
        <f t="shared" si="804"/>
        <v>0</v>
      </c>
      <c r="EQ615">
        <f t="shared" si="805"/>
        <v>0</v>
      </c>
      <c r="ER615">
        <f t="shared" si="806"/>
        <v>0</v>
      </c>
      <c r="ES615">
        <f t="shared" si="807"/>
        <v>0</v>
      </c>
      <c r="ET615">
        <f t="shared" si="808"/>
        <v>0</v>
      </c>
      <c r="EU615">
        <f t="shared" si="809"/>
        <v>0</v>
      </c>
      <c r="EV615">
        <f t="shared" si="810"/>
        <v>0</v>
      </c>
      <c r="EW615">
        <f t="shared" si="811"/>
        <v>0</v>
      </c>
      <c r="EX615">
        <f t="shared" si="812"/>
        <v>0</v>
      </c>
      <c r="EY615">
        <f t="shared" si="813"/>
        <v>0</v>
      </c>
      <c r="EZ615">
        <f t="shared" si="814"/>
        <v>0</v>
      </c>
      <c r="FA615">
        <f t="shared" si="815"/>
        <v>0</v>
      </c>
      <c r="FB615">
        <f t="shared" si="816"/>
        <v>0</v>
      </c>
      <c r="FC615">
        <f t="shared" si="817"/>
        <v>0</v>
      </c>
      <c r="FD615">
        <f t="shared" si="818"/>
        <v>0</v>
      </c>
      <c r="FE615">
        <f t="shared" si="819"/>
        <v>0</v>
      </c>
      <c r="FF615">
        <f t="shared" si="820"/>
        <v>0</v>
      </c>
      <c r="FG615">
        <f t="shared" si="821"/>
        <v>0</v>
      </c>
      <c r="FH615">
        <f t="shared" si="822"/>
        <v>0</v>
      </c>
      <c r="FI615">
        <f t="shared" si="823"/>
        <v>0</v>
      </c>
    </row>
    <row r="616" spans="1:165" ht="14.5" x14ac:dyDescent="0.35">
      <c r="A616" s="1" t="s">
        <v>675</v>
      </c>
      <c r="P616" s="1">
        <v>1</v>
      </c>
      <c r="AC616" s="1">
        <v>0.5</v>
      </c>
      <c r="AH616" s="1">
        <v>0.5</v>
      </c>
      <c r="BD616" s="1">
        <v>0.5</v>
      </c>
      <c r="BI616" s="1">
        <v>0.5</v>
      </c>
      <c r="CE616">
        <f t="shared" si="742"/>
        <v>3</v>
      </c>
      <c r="CF616"/>
      <c r="CG616">
        <f t="shared" si="743"/>
        <v>0</v>
      </c>
      <c r="CH616">
        <f t="shared" si="744"/>
        <v>0</v>
      </c>
      <c r="CI616">
        <f t="shared" si="745"/>
        <v>0</v>
      </c>
      <c r="CJ616">
        <f t="shared" si="746"/>
        <v>0</v>
      </c>
      <c r="CK616">
        <f t="shared" si="747"/>
        <v>0</v>
      </c>
      <c r="CL616">
        <f t="shared" si="748"/>
        <v>0</v>
      </c>
      <c r="CM616">
        <f t="shared" si="749"/>
        <v>0</v>
      </c>
      <c r="CN616">
        <f t="shared" si="750"/>
        <v>0</v>
      </c>
      <c r="CO616">
        <f t="shared" si="751"/>
        <v>0</v>
      </c>
      <c r="CP616">
        <f t="shared" si="752"/>
        <v>0</v>
      </c>
      <c r="CQ616">
        <f t="shared" si="753"/>
        <v>0</v>
      </c>
      <c r="CR616">
        <f t="shared" si="754"/>
        <v>0</v>
      </c>
      <c r="CS616">
        <f t="shared" si="755"/>
        <v>0</v>
      </c>
      <c r="CT616">
        <f t="shared" si="756"/>
        <v>0</v>
      </c>
      <c r="CU616">
        <f t="shared" si="757"/>
        <v>0.33333333333333331</v>
      </c>
      <c r="CV616">
        <f t="shared" si="758"/>
        <v>0</v>
      </c>
      <c r="CW616">
        <f t="shared" si="759"/>
        <v>0</v>
      </c>
      <c r="CX616">
        <f t="shared" si="760"/>
        <v>0</v>
      </c>
      <c r="CY616">
        <f t="shared" si="761"/>
        <v>0</v>
      </c>
      <c r="CZ616">
        <f t="shared" si="762"/>
        <v>0</v>
      </c>
      <c r="DA616">
        <f t="shared" si="763"/>
        <v>0</v>
      </c>
      <c r="DB616">
        <f t="shared" si="764"/>
        <v>0</v>
      </c>
      <c r="DC616">
        <f t="shared" si="765"/>
        <v>0</v>
      </c>
      <c r="DD616">
        <f t="shared" si="766"/>
        <v>0</v>
      </c>
      <c r="DE616">
        <f t="shared" si="767"/>
        <v>0</v>
      </c>
      <c r="DF616">
        <f t="shared" si="768"/>
        <v>0</v>
      </c>
      <c r="DG616">
        <f t="shared" si="769"/>
        <v>0</v>
      </c>
      <c r="DH616">
        <f t="shared" si="770"/>
        <v>0.16666666666666666</v>
      </c>
      <c r="DI616">
        <f t="shared" si="771"/>
        <v>0</v>
      </c>
      <c r="DJ616">
        <f t="shared" si="772"/>
        <v>0</v>
      </c>
      <c r="DK616">
        <f t="shared" si="773"/>
        <v>0</v>
      </c>
      <c r="DL616">
        <f t="shared" si="774"/>
        <v>0</v>
      </c>
      <c r="DM616">
        <f t="shared" si="775"/>
        <v>0.16666666666666666</v>
      </c>
      <c r="DN616">
        <f t="shared" si="776"/>
        <v>0</v>
      </c>
      <c r="DO616">
        <f t="shared" si="777"/>
        <v>0</v>
      </c>
      <c r="DP616">
        <f t="shared" si="778"/>
        <v>0</v>
      </c>
      <c r="DQ616">
        <f t="shared" si="779"/>
        <v>0</v>
      </c>
      <c r="DR616">
        <f t="shared" si="780"/>
        <v>0</v>
      </c>
      <c r="DS616">
        <f t="shared" si="781"/>
        <v>0</v>
      </c>
      <c r="DT616">
        <f t="shared" si="782"/>
        <v>0</v>
      </c>
      <c r="DU616">
        <f t="shared" si="783"/>
        <v>0</v>
      </c>
      <c r="DV616">
        <f t="shared" si="784"/>
        <v>0</v>
      </c>
      <c r="DW616">
        <f t="shared" si="785"/>
        <v>0</v>
      </c>
      <c r="DX616">
        <f t="shared" si="786"/>
        <v>0</v>
      </c>
      <c r="DY616">
        <f t="shared" si="787"/>
        <v>0</v>
      </c>
      <c r="DZ616">
        <f t="shared" si="788"/>
        <v>0</v>
      </c>
      <c r="EA616">
        <f t="shared" si="789"/>
        <v>0</v>
      </c>
      <c r="EB616">
        <f t="shared" si="790"/>
        <v>0</v>
      </c>
      <c r="EC616">
        <f t="shared" si="791"/>
        <v>0</v>
      </c>
      <c r="ED616">
        <f t="shared" si="792"/>
        <v>0</v>
      </c>
      <c r="EE616">
        <f t="shared" si="793"/>
        <v>0</v>
      </c>
      <c r="EF616">
        <f t="shared" si="794"/>
        <v>0</v>
      </c>
      <c r="EG616">
        <f t="shared" si="795"/>
        <v>0</v>
      </c>
      <c r="EH616">
        <f t="shared" si="796"/>
        <v>0</v>
      </c>
      <c r="EI616">
        <f t="shared" si="797"/>
        <v>0.16666666666666666</v>
      </c>
      <c r="EJ616">
        <f t="shared" si="798"/>
        <v>0</v>
      </c>
      <c r="EK616">
        <f t="shared" si="799"/>
        <v>0</v>
      </c>
      <c r="EL616">
        <f t="shared" si="800"/>
        <v>0</v>
      </c>
      <c r="EM616">
        <f t="shared" si="801"/>
        <v>0</v>
      </c>
      <c r="EN616">
        <f t="shared" si="802"/>
        <v>0.16666666666666666</v>
      </c>
      <c r="EO616">
        <f t="shared" si="803"/>
        <v>0</v>
      </c>
      <c r="EP616">
        <f t="shared" si="804"/>
        <v>0</v>
      </c>
      <c r="EQ616">
        <f t="shared" si="805"/>
        <v>0</v>
      </c>
      <c r="ER616">
        <f t="shared" si="806"/>
        <v>0</v>
      </c>
      <c r="ES616">
        <f t="shared" si="807"/>
        <v>0</v>
      </c>
      <c r="ET616">
        <f t="shared" si="808"/>
        <v>0</v>
      </c>
      <c r="EU616">
        <f t="shared" si="809"/>
        <v>0</v>
      </c>
      <c r="EV616">
        <f t="shared" si="810"/>
        <v>0</v>
      </c>
      <c r="EW616">
        <f t="shared" si="811"/>
        <v>0</v>
      </c>
      <c r="EX616">
        <f t="shared" si="812"/>
        <v>0</v>
      </c>
      <c r="EY616">
        <f t="shared" si="813"/>
        <v>0</v>
      </c>
      <c r="EZ616">
        <f t="shared" si="814"/>
        <v>0</v>
      </c>
      <c r="FA616">
        <f t="shared" si="815"/>
        <v>0</v>
      </c>
      <c r="FB616">
        <f t="shared" si="816"/>
        <v>0</v>
      </c>
      <c r="FC616">
        <f t="shared" si="817"/>
        <v>0</v>
      </c>
      <c r="FD616">
        <f t="shared" si="818"/>
        <v>0</v>
      </c>
      <c r="FE616">
        <f t="shared" si="819"/>
        <v>0</v>
      </c>
      <c r="FF616">
        <f t="shared" si="820"/>
        <v>0</v>
      </c>
      <c r="FG616">
        <f t="shared" si="821"/>
        <v>0</v>
      </c>
      <c r="FH616">
        <f t="shared" si="822"/>
        <v>0</v>
      </c>
      <c r="FI616">
        <f t="shared" si="823"/>
        <v>0</v>
      </c>
    </row>
    <row r="617" spans="1:165" ht="14.5" x14ac:dyDescent="0.35">
      <c r="A617" s="1" t="s">
        <v>964</v>
      </c>
      <c r="BU617" s="1">
        <v>1</v>
      </c>
      <c r="CE617">
        <f t="shared" si="742"/>
        <v>1</v>
      </c>
      <c r="CF617"/>
      <c r="CG617">
        <f t="shared" si="743"/>
        <v>0</v>
      </c>
      <c r="CH617">
        <f t="shared" si="744"/>
        <v>0</v>
      </c>
      <c r="CI617">
        <f t="shared" si="745"/>
        <v>0</v>
      </c>
      <c r="CJ617">
        <f t="shared" si="746"/>
        <v>0</v>
      </c>
      <c r="CK617">
        <f t="shared" si="747"/>
        <v>0</v>
      </c>
      <c r="CL617">
        <f t="shared" si="748"/>
        <v>0</v>
      </c>
      <c r="CM617">
        <f t="shared" si="749"/>
        <v>0</v>
      </c>
      <c r="CN617">
        <f t="shared" si="750"/>
        <v>0</v>
      </c>
      <c r="CO617">
        <f t="shared" si="751"/>
        <v>0</v>
      </c>
      <c r="CP617">
        <f t="shared" si="752"/>
        <v>0</v>
      </c>
      <c r="CQ617">
        <f t="shared" si="753"/>
        <v>0</v>
      </c>
      <c r="CR617">
        <f t="shared" si="754"/>
        <v>0</v>
      </c>
      <c r="CS617">
        <f t="shared" si="755"/>
        <v>0</v>
      </c>
      <c r="CT617">
        <f t="shared" si="756"/>
        <v>0</v>
      </c>
      <c r="CU617">
        <f t="shared" si="757"/>
        <v>0</v>
      </c>
      <c r="CV617">
        <f t="shared" si="758"/>
        <v>0</v>
      </c>
      <c r="CW617">
        <f t="shared" si="759"/>
        <v>0</v>
      </c>
      <c r="CX617">
        <f t="shared" si="760"/>
        <v>0</v>
      </c>
      <c r="CY617">
        <f t="shared" si="761"/>
        <v>0</v>
      </c>
      <c r="CZ617">
        <f t="shared" si="762"/>
        <v>0</v>
      </c>
      <c r="DA617">
        <f t="shared" si="763"/>
        <v>0</v>
      </c>
      <c r="DB617">
        <f t="shared" si="764"/>
        <v>0</v>
      </c>
      <c r="DC617">
        <f t="shared" si="765"/>
        <v>0</v>
      </c>
      <c r="DD617">
        <f t="shared" si="766"/>
        <v>0</v>
      </c>
      <c r="DE617">
        <f t="shared" si="767"/>
        <v>0</v>
      </c>
      <c r="DF617">
        <f t="shared" si="768"/>
        <v>0</v>
      </c>
      <c r="DG617">
        <f t="shared" si="769"/>
        <v>0</v>
      </c>
      <c r="DH617">
        <f t="shared" si="770"/>
        <v>0</v>
      </c>
      <c r="DI617">
        <f t="shared" si="771"/>
        <v>0</v>
      </c>
      <c r="DJ617">
        <f t="shared" si="772"/>
        <v>0</v>
      </c>
      <c r="DK617">
        <f t="shared" si="773"/>
        <v>0</v>
      </c>
      <c r="DL617">
        <f t="shared" si="774"/>
        <v>0</v>
      </c>
      <c r="DM617">
        <f t="shared" si="775"/>
        <v>0</v>
      </c>
      <c r="DN617">
        <f t="shared" si="776"/>
        <v>0</v>
      </c>
      <c r="DO617">
        <f t="shared" si="777"/>
        <v>0</v>
      </c>
      <c r="DP617">
        <f t="shared" si="778"/>
        <v>0</v>
      </c>
      <c r="DQ617">
        <f t="shared" si="779"/>
        <v>0</v>
      </c>
      <c r="DR617">
        <f t="shared" si="780"/>
        <v>0</v>
      </c>
      <c r="DS617">
        <f t="shared" si="781"/>
        <v>0</v>
      </c>
      <c r="DT617">
        <f t="shared" si="782"/>
        <v>0</v>
      </c>
      <c r="DU617">
        <f t="shared" si="783"/>
        <v>0</v>
      </c>
      <c r="DV617">
        <f t="shared" si="784"/>
        <v>0</v>
      </c>
      <c r="DW617">
        <f t="shared" si="785"/>
        <v>0</v>
      </c>
      <c r="DX617">
        <f t="shared" si="786"/>
        <v>0</v>
      </c>
      <c r="DY617">
        <f t="shared" si="787"/>
        <v>0</v>
      </c>
      <c r="DZ617">
        <f t="shared" si="788"/>
        <v>0</v>
      </c>
      <c r="EA617">
        <f t="shared" si="789"/>
        <v>0</v>
      </c>
      <c r="EB617">
        <f t="shared" si="790"/>
        <v>0</v>
      </c>
      <c r="EC617">
        <f t="shared" si="791"/>
        <v>0</v>
      </c>
      <c r="ED617">
        <f t="shared" si="792"/>
        <v>0</v>
      </c>
      <c r="EE617">
        <f t="shared" si="793"/>
        <v>0</v>
      </c>
      <c r="EF617">
        <f t="shared" si="794"/>
        <v>0</v>
      </c>
      <c r="EG617">
        <f t="shared" si="795"/>
        <v>0</v>
      </c>
      <c r="EH617">
        <f t="shared" si="796"/>
        <v>0</v>
      </c>
      <c r="EI617">
        <f t="shared" si="797"/>
        <v>0</v>
      </c>
      <c r="EJ617">
        <f t="shared" si="798"/>
        <v>0</v>
      </c>
      <c r="EK617">
        <f t="shared" si="799"/>
        <v>0</v>
      </c>
      <c r="EL617">
        <f t="shared" si="800"/>
        <v>0</v>
      </c>
      <c r="EM617">
        <f t="shared" si="801"/>
        <v>0</v>
      </c>
      <c r="EN617">
        <f t="shared" si="802"/>
        <v>0</v>
      </c>
      <c r="EO617">
        <f t="shared" si="803"/>
        <v>0</v>
      </c>
      <c r="EP617">
        <f t="shared" si="804"/>
        <v>0</v>
      </c>
      <c r="EQ617">
        <f t="shared" si="805"/>
        <v>0</v>
      </c>
      <c r="ER617">
        <f t="shared" si="806"/>
        <v>0</v>
      </c>
      <c r="ES617">
        <f t="shared" si="807"/>
        <v>0</v>
      </c>
      <c r="ET617">
        <f t="shared" si="808"/>
        <v>0</v>
      </c>
      <c r="EU617">
        <f t="shared" si="809"/>
        <v>0</v>
      </c>
      <c r="EV617">
        <f t="shared" si="810"/>
        <v>0</v>
      </c>
      <c r="EW617">
        <f t="shared" si="811"/>
        <v>0</v>
      </c>
      <c r="EX617">
        <f t="shared" si="812"/>
        <v>0</v>
      </c>
      <c r="EY617">
        <f t="shared" si="813"/>
        <v>0</v>
      </c>
      <c r="EZ617">
        <f t="shared" si="814"/>
        <v>1</v>
      </c>
      <c r="FA617">
        <f t="shared" si="815"/>
        <v>0</v>
      </c>
      <c r="FB617">
        <f t="shared" si="816"/>
        <v>0</v>
      </c>
      <c r="FC617">
        <f t="shared" si="817"/>
        <v>0</v>
      </c>
      <c r="FD617">
        <f t="shared" si="818"/>
        <v>0</v>
      </c>
      <c r="FE617">
        <f t="shared" si="819"/>
        <v>0</v>
      </c>
      <c r="FF617">
        <f t="shared" si="820"/>
        <v>0</v>
      </c>
      <c r="FG617">
        <f t="shared" si="821"/>
        <v>0</v>
      </c>
      <c r="FH617">
        <f t="shared" si="822"/>
        <v>0</v>
      </c>
      <c r="FI617">
        <f t="shared" si="823"/>
        <v>0</v>
      </c>
    </row>
    <row r="618" spans="1:165" ht="14.5" x14ac:dyDescent="0.35">
      <c r="A618" s="1" t="s">
        <v>967</v>
      </c>
      <c r="Z618" s="1">
        <v>0.5</v>
      </c>
      <c r="AB618" s="1">
        <v>0.5</v>
      </c>
      <c r="CE618">
        <f t="shared" si="742"/>
        <v>1</v>
      </c>
      <c r="CF618"/>
      <c r="CG618">
        <f t="shared" si="743"/>
        <v>0</v>
      </c>
      <c r="CH618">
        <f t="shared" si="744"/>
        <v>0</v>
      </c>
      <c r="CI618">
        <f t="shared" si="745"/>
        <v>0</v>
      </c>
      <c r="CJ618">
        <f t="shared" si="746"/>
        <v>0</v>
      </c>
      <c r="CK618">
        <f t="shared" si="747"/>
        <v>0</v>
      </c>
      <c r="CL618">
        <f t="shared" si="748"/>
        <v>0</v>
      </c>
      <c r="CM618">
        <f t="shared" si="749"/>
        <v>0</v>
      </c>
      <c r="CN618">
        <f t="shared" si="750"/>
        <v>0</v>
      </c>
      <c r="CO618">
        <f t="shared" si="751"/>
        <v>0</v>
      </c>
      <c r="CP618">
        <f t="shared" si="752"/>
        <v>0</v>
      </c>
      <c r="CQ618">
        <f t="shared" si="753"/>
        <v>0</v>
      </c>
      <c r="CR618">
        <f t="shared" si="754"/>
        <v>0</v>
      </c>
      <c r="CS618">
        <f t="shared" si="755"/>
        <v>0</v>
      </c>
      <c r="CT618">
        <f t="shared" si="756"/>
        <v>0</v>
      </c>
      <c r="CU618">
        <f t="shared" si="757"/>
        <v>0</v>
      </c>
      <c r="CV618">
        <f t="shared" si="758"/>
        <v>0</v>
      </c>
      <c r="CW618">
        <f t="shared" si="759"/>
        <v>0</v>
      </c>
      <c r="CX618">
        <f t="shared" si="760"/>
        <v>0</v>
      </c>
      <c r="CY618">
        <f t="shared" si="761"/>
        <v>0</v>
      </c>
      <c r="CZ618">
        <f t="shared" si="762"/>
        <v>0</v>
      </c>
      <c r="DA618">
        <f t="shared" si="763"/>
        <v>0</v>
      </c>
      <c r="DB618">
        <f t="shared" si="764"/>
        <v>0</v>
      </c>
      <c r="DC618">
        <f t="shared" si="765"/>
        <v>0</v>
      </c>
      <c r="DD618">
        <f t="shared" si="766"/>
        <v>0</v>
      </c>
      <c r="DE618">
        <f t="shared" si="767"/>
        <v>0.5</v>
      </c>
      <c r="DF618">
        <f t="shared" si="768"/>
        <v>0</v>
      </c>
      <c r="DG618">
        <f t="shared" si="769"/>
        <v>0.5</v>
      </c>
      <c r="DH618">
        <f t="shared" si="770"/>
        <v>0</v>
      </c>
      <c r="DI618">
        <f t="shared" si="771"/>
        <v>0</v>
      </c>
      <c r="DJ618">
        <f t="shared" si="772"/>
        <v>0</v>
      </c>
      <c r="DK618">
        <f t="shared" si="773"/>
        <v>0</v>
      </c>
      <c r="DL618">
        <f t="shared" si="774"/>
        <v>0</v>
      </c>
      <c r="DM618">
        <f t="shared" si="775"/>
        <v>0</v>
      </c>
      <c r="DN618">
        <f t="shared" si="776"/>
        <v>0</v>
      </c>
      <c r="DO618">
        <f t="shared" si="777"/>
        <v>0</v>
      </c>
      <c r="DP618">
        <f t="shared" si="778"/>
        <v>0</v>
      </c>
      <c r="DQ618">
        <f t="shared" si="779"/>
        <v>0</v>
      </c>
      <c r="DR618">
        <f t="shared" si="780"/>
        <v>0</v>
      </c>
      <c r="DS618">
        <f t="shared" si="781"/>
        <v>0</v>
      </c>
      <c r="DT618">
        <f t="shared" si="782"/>
        <v>0</v>
      </c>
      <c r="DU618">
        <f t="shared" si="783"/>
        <v>0</v>
      </c>
      <c r="DV618">
        <f t="shared" si="784"/>
        <v>0</v>
      </c>
      <c r="DW618">
        <f t="shared" si="785"/>
        <v>0</v>
      </c>
      <c r="DX618">
        <f t="shared" si="786"/>
        <v>0</v>
      </c>
      <c r="DY618">
        <f t="shared" si="787"/>
        <v>0</v>
      </c>
      <c r="DZ618">
        <f t="shared" si="788"/>
        <v>0</v>
      </c>
      <c r="EA618">
        <f t="shared" si="789"/>
        <v>0</v>
      </c>
      <c r="EB618">
        <f t="shared" si="790"/>
        <v>0</v>
      </c>
      <c r="EC618">
        <f t="shared" si="791"/>
        <v>0</v>
      </c>
      <c r="ED618">
        <f t="shared" si="792"/>
        <v>0</v>
      </c>
      <c r="EE618">
        <f t="shared" si="793"/>
        <v>0</v>
      </c>
      <c r="EF618">
        <f t="shared" si="794"/>
        <v>0</v>
      </c>
      <c r="EG618">
        <f t="shared" si="795"/>
        <v>0</v>
      </c>
      <c r="EH618">
        <f t="shared" si="796"/>
        <v>0</v>
      </c>
      <c r="EI618">
        <f t="shared" si="797"/>
        <v>0</v>
      </c>
      <c r="EJ618">
        <f t="shared" si="798"/>
        <v>0</v>
      </c>
      <c r="EK618">
        <f t="shared" si="799"/>
        <v>0</v>
      </c>
      <c r="EL618">
        <f t="shared" si="800"/>
        <v>0</v>
      </c>
      <c r="EM618">
        <f t="shared" si="801"/>
        <v>0</v>
      </c>
      <c r="EN618">
        <f t="shared" si="802"/>
        <v>0</v>
      </c>
      <c r="EO618">
        <f t="shared" si="803"/>
        <v>0</v>
      </c>
      <c r="EP618">
        <f t="shared" si="804"/>
        <v>0</v>
      </c>
      <c r="EQ618">
        <f t="shared" si="805"/>
        <v>0</v>
      </c>
      <c r="ER618">
        <f t="shared" si="806"/>
        <v>0</v>
      </c>
      <c r="ES618">
        <f t="shared" si="807"/>
        <v>0</v>
      </c>
      <c r="ET618">
        <f t="shared" si="808"/>
        <v>0</v>
      </c>
      <c r="EU618">
        <f t="shared" si="809"/>
        <v>0</v>
      </c>
      <c r="EV618">
        <f t="shared" si="810"/>
        <v>0</v>
      </c>
      <c r="EW618">
        <f t="shared" si="811"/>
        <v>0</v>
      </c>
      <c r="EX618">
        <f t="shared" si="812"/>
        <v>0</v>
      </c>
      <c r="EY618">
        <f t="shared" si="813"/>
        <v>0</v>
      </c>
      <c r="EZ618">
        <f t="shared" si="814"/>
        <v>0</v>
      </c>
      <c r="FA618">
        <f t="shared" si="815"/>
        <v>0</v>
      </c>
      <c r="FB618">
        <f t="shared" si="816"/>
        <v>0</v>
      </c>
      <c r="FC618">
        <f t="shared" si="817"/>
        <v>0</v>
      </c>
      <c r="FD618">
        <f t="shared" si="818"/>
        <v>0</v>
      </c>
      <c r="FE618">
        <f t="shared" si="819"/>
        <v>0</v>
      </c>
      <c r="FF618">
        <f t="shared" si="820"/>
        <v>0</v>
      </c>
      <c r="FG618">
        <f t="shared" si="821"/>
        <v>0</v>
      </c>
      <c r="FH618">
        <f t="shared" si="822"/>
        <v>0</v>
      </c>
      <c r="FI618">
        <f t="shared" si="823"/>
        <v>0</v>
      </c>
    </row>
    <row r="619" spans="1:165" ht="14.5" x14ac:dyDescent="0.35">
      <c r="A619" s="1" t="s">
        <v>677</v>
      </c>
      <c r="W619" s="1">
        <v>1</v>
      </c>
      <c r="CE619">
        <f t="shared" si="742"/>
        <v>1</v>
      </c>
      <c r="CF619"/>
      <c r="CG619">
        <f t="shared" si="743"/>
        <v>0</v>
      </c>
      <c r="CH619">
        <f t="shared" si="744"/>
        <v>0</v>
      </c>
      <c r="CI619">
        <f t="shared" si="745"/>
        <v>0</v>
      </c>
      <c r="CJ619">
        <f t="shared" si="746"/>
        <v>0</v>
      </c>
      <c r="CK619">
        <f t="shared" si="747"/>
        <v>0</v>
      </c>
      <c r="CL619">
        <f t="shared" si="748"/>
        <v>0</v>
      </c>
      <c r="CM619">
        <f t="shared" si="749"/>
        <v>0</v>
      </c>
      <c r="CN619">
        <f t="shared" si="750"/>
        <v>0</v>
      </c>
      <c r="CO619">
        <f t="shared" si="751"/>
        <v>0</v>
      </c>
      <c r="CP619">
        <f t="shared" si="752"/>
        <v>0</v>
      </c>
      <c r="CQ619">
        <f t="shared" si="753"/>
        <v>0</v>
      </c>
      <c r="CR619">
        <f t="shared" si="754"/>
        <v>0</v>
      </c>
      <c r="CS619">
        <f t="shared" si="755"/>
        <v>0</v>
      </c>
      <c r="CT619">
        <f t="shared" si="756"/>
        <v>0</v>
      </c>
      <c r="CU619">
        <f t="shared" si="757"/>
        <v>0</v>
      </c>
      <c r="CV619">
        <f t="shared" si="758"/>
        <v>0</v>
      </c>
      <c r="CW619">
        <f t="shared" si="759"/>
        <v>0</v>
      </c>
      <c r="CX619">
        <f t="shared" si="760"/>
        <v>0</v>
      </c>
      <c r="CY619">
        <f t="shared" si="761"/>
        <v>0</v>
      </c>
      <c r="CZ619">
        <f t="shared" si="762"/>
        <v>0</v>
      </c>
      <c r="DA619">
        <f t="shared" si="763"/>
        <v>0</v>
      </c>
      <c r="DB619">
        <f t="shared" si="764"/>
        <v>1</v>
      </c>
      <c r="DC619">
        <f t="shared" si="765"/>
        <v>0</v>
      </c>
      <c r="DD619">
        <f t="shared" si="766"/>
        <v>0</v>
      </c>
      <c r="DE619">
        <f t="shared" si="767"/>
        <v>0</v>
      </c>
      <c r="DF619">
        <f t="shared" si="768"/>
        <v>0</v>
      </c>
      <c r="DG619">
        <f t="shared" si="769"/>
        <v>0</v>
      </c>
      <c r="DH619">
        <f t="shared" si="770"/>
        <v>0</v>
      </c>
      <c r="DI619">
        <f t="shared" si="771"/>
        <v>0</v>
      </c>
      <c r="DJ619">
        <f t="shared" si="772"/>
        <v>0</v>
      </c>
      <c r="DK619">
        <f t="shared" si="773"/>
        <v>0</v>
      </c>
      <c r="DL619">
        <f t="shared" si="774"/>
        <v>0</v>
      </c>
      <c r="DM619">
        <f t="shared" si="775"/>
        <v>0</v>
      </c>
      <c r="DN619">
        <f t="shared" si="776"/>
        <v>0</v>
      </c>
      <c r="DO619">
        <f t="shared" si="777"/>
        <v>0</v>
      </c>
      <c r="DP619">
        <f t="shared" si="778"/>
        <v>0</v>
      </c>
      <c r="DQ619">
        <f t="shared" si="779"/>
        <v>0</v>
      </c>
      <c r="DR619">
        <f t="shared" si="780"/>
        <v>0</v>
      </c>
      <c r="DS619">
        <f t="shared" si="781"/>
        <v>0</v>
      </c>
      <c r="DT619">
        <f t="shared" si="782"/>
        <v>0</v>
      </c>
      <c r="DU619">
        <f t="shared" si="783"/>
        <v>0</v>
      </c>
      <c r="DV619">
        <f t="shared" si="784"/>
        <v>0</v>
      </c>
      <c r="DW619">
        <f t="shared" si="785"/>
        <v>0</v>
      </c>
      <c r="DX619">
        <f t="shared" si="786"/>
        <v>0</v>
      </c>
      <c r="DY619">
        <f t="shared" si="787"/>
        <v>0</v>
      </c>
      <c r="DZ619">
        <f t="shared" si="788"/>
        <v>0</v>
      </c>
      <c r="EA619">
        <f t="shared" si="789"/>
        <v>0</v>
      </c>
      <c r="EB619">
        <f t="shared" si="790"/>
        <v>0</v>
      </c>
      <c r="EC619">
        <f t="shared" si="791"/>
        <v>0</v>
      </c>
      <c r="ED619">
        <f t="shared" si="792"/>
        <v>0</v>
      </c>
      <c r="EE619">
        <f t="shared" si="793"/>
        <v>0</v>
      </c>
      <c r="EF619">
        <f t="shared" si="794"/>
        <v>0</v>
      </c>
      <c r="EG619">
        <f t="shared" si="795"/>
        <v>0</v>
      </c>
      <c r="EH619">
        <f t="shared" si="796"/>
        <v>0</v>
      </c>
      <c r="EI619">
        <f t="shared" si="797"/>
        <v>0</v>
      </c>
      <c r="EJ619">
        <f t="shared" si="798"/>
        <v>0</v>
      </c>
      <c r="EK619">
        <f t="shared" si="799"/>
        <v>0</v>
      </c>
      <c r="EL619">
        <f t="shared" si="800"/>
        <v>0</v>
      </c>
      <c r="EM619">
        <f t="shared" si="801"/>
        <v>0</v>
      </c>
      <c r="EN619">
        <f t="shared" si="802"/>
        <v>0</v>
      </c>
      <c r="EO619">
        <f t="shared" si="803"/>
        <v>0</v>
      </c>
      <c r="EP619">
        <f t="shared" si="804"/>
        <v>0</v>
      </c>
      <c r="EQ619">
        <f t="shared" si="805"/>
        <v>0</v>
      </c>
      <c r="ER619">
        <f t="shared" si="806"/>
        <v>0</v>
      </c>
      <c r="ES619">
        <f t="shared" si="807"/>
        <v>0</v>
      </c>
      <c r="ET619">
        <f t="shared" si="808"/>
        <v>0</v>
      </c>
      <c r="EU619">
        <f t="shared" si="809"/>
        <v>0</v>
      </c>
      <c r="EV619">
        <f t="shared" si="810"/>
        <v>0</v>
      </c>
      <c r="EW619">
        <f t="shared" si="811"/>
        <v>0</v>
      </c>
      <c r="EX619">
        <f t="shared" si="812"/>
        <v>0</v>
      </c>
      <c r="EY619">
        <f t="shared" si="813"/>
        <v>0</v>
      </c>
      <c r="EZ619">
        <f t="shared" si="814"/>
        <v>0</v>
      </c>
      <c r="FA619">
        <f t="shared" si="815"/>
        <v>0</v>
      </c>
      <c r="FB619">
        <f t="shared" si="816"/>
        <v>0</v>
      </c>
      <c r="FC619">
        <f t="shared" si="817"/>
        <v>0</v>
      </c>
      <c r="FD619">
        <f t="shared" si="818"/>
        <v>0</v>
      </c>
      <c r="FE619">
        <f t="shared" si="819"/>
        <v>0</v>
      </c>
      <c r="FF619">
        <f t="shared" si="820"/>
        <v>0</v>
      </c>
      <c r="FG619">
        <f t="shared" si="821"/>
        <v>0</v>
      </c>
      <c r="FH619">
        <f t="shared" si="822"/>
        <v>0</v>
      </c>
      <c r="FI619">
        <f t="shared" si="823"/>
        <v>0</v>
      </c>
    </row>
    <row r="620" spans="1:165" ht="14.5" x14ac:dyDescent="0.35">
      <c r="A620" s="1" t="s">
        <v>1073</v>
      </c>
      <c r="BO620" s="1">
        <v>1</v>
      </c>
      <c r="CE620">
        <f t="shared" si="742"/>
        <v>1</v>
      </c>
      <c r="CF620"/>
      <c r="CG620">
        <f t="shared" si="743"/>
        <v>0</v>
      </c>
      <c r="CH620">
        <f t="shared" si="744"/>
        <v>0</v>
      </c>
      <c r="CI620">
        <f t="shared" si="745"/>
        <v>0</v>
      </c>
      <c r="CJ620">
        <f t="shared" si="746"/>
        <v>0</v>
      </c>
      <c r="CK620">
        <f t="shared" si="747"/>
        <v>0</v>
      </c>
      <c r="CL620">
        <f t="shared" si="748"/>
        <v>0</v>
      </c>
      <c r="CM620">
        <f t="shared" si="749"/>
        <v>0</v>
      </c>
      <c r="CN620">
        <f t="shared" si="750"/>
        <v>0</v>
      </c>
      <c r="CO620">
        <f t="shared" si="751"/>
        <v>0</v>
      </c>
      <c r="CP620">
        <f t="shared" si="752"/>
        <v>0</v>
      </c>
      <c r="CQ620">
        <f t="shared" si="753"/>
        <v>0</v>
      </c>
      <c r="CR620">
        <f t="shared" si="754"/>
        <v>0</v>
      </c>
      <c r="CS620">
        <f t="shared" si="755"/>
        <v>0</v>
      </c>
      <c r="CT620">
        <f t="shared" si="756"/>
        <v>0</v>
      </c>
      <c r="CU620">
        <f t="shared" si="757"/>
        <v>0</v>
      </c>
      <c r="CV620">
        <f t="shared" si="758"/>
        <v>0</v>
      </c>
      <c r="CW620">
        <f t="shared" si="759"/>
        <v>0</v>
      </c>
      <c r="CX620">
        <f t="shared" si="760"/>
        <v>0</v>
      </c>
      <c r="CY620">
        <f t="shared" si="761"/>
        <v>0</v>
      </c>
      <c r="CZ620">
        <f t="shared" si="762"/>
        <v>0</v>
      </c>
      <c r="DA620">
        <f t="shared" si="763"/>
        <v>0</v>
      </c>
      <c r="DB620">
        <f t="shared" si="764"/>
        <v>0</v>
      </c>
      <c r="DC620">
        <f t="shared" si="765"/>
        <v>0</v>
      </c>
      <c r="DD620">
        <f t="shared" si="766"/>
        <v>0</v>
      </c>
      <c r="DE620">
        <f t="shared" si="767"/>
        <v>0</v>
      </c>
      <c r="DF620">
        <f t="shared" si="768"/>
        <v>0</v>
      </c>
      <c r="DG620">
        <f t="shared" si="769"/>
        <v>0</v>
      </c>
      <c r="DH620">
        <f t="shared" si="770"/>
        <v>0</v>
      </c>
      <c r="DI620">
        <f t="shared" si="771"/>
        <v>0</v>
      </c>
      <c r="DJ620">
        <f t="shared" si="772"/>
        <v>0</v>
      </c>
      <c r="DK620">
        <f t="shared" si="773"/>
        <v>0</v>
      </c>
      <c r="DL620">
        <f t="shared" si="774"/>
        <v>0</v>
      </c>
      <c r="DM620">
        <f t="shared" si="775"/>
        <v>0</v>
      </c>
      <c r="DN620">
        <f t="shared" si="776"/>
        <v>0</v>
      </c>
      <c r="DO620">
        <f t="shared" si="777"/>
        <v>0</v>
      </c>
      <c r="DP620">
        <f t="shared" si="778"/>
        <v>0</v>
      </c>
      <c r="DQ620">
        <f t="shared" si="779"/>
        <v>0</v>
      </c>
      <c r="DR620">
        <f t="shared" si="780"/>
        <v>0</v>
      </c>
      <c r="DS620">
        <f t="shared" si="781"/>
        <v>0</v>
      </c>
      <c r="DT620">
        <f t="shared" si="782"/>
        <v>0</v>
      </c>
      <c r="DU620">
        <f t="shared" si="783"/>
        <v>0</v>
      </c>
      <c r="DV620">
        <f t="shared" si="784"/>
        <v>0</v>
      </c>
      <c r="DW620">
        <f t="shared" si="785"/>
        <v>0</v>
      </c>
      <c r="DX620">
        <f t="shared" si="786"/>
        <v>0</v>
      </c>
      <c r="DY620">
        <f t="shared" si="787"/>
        <v>0</v>
      </c>
      <c r="DZ620">
        <f t="shared" si="788"/>
        <v>0</v>
      </c>
      <c r="EA620">
        <f t="shared" si="789"/>
        <v>0</v>
      </c>
      <c r="EB620">
        <f t="shared" si="790"/>
        <v>0</v>
      </c>
      <c r="EC620">
        <f t="shared" si="791"/>
        <v>0</v>
      </c>
      <c r="ED620">
        <f t="shared" si="792"/>
        <v>0</v>
      </c>
      <c r="EE620">
        <f t="shared" si="793"/>
        <v>0</v>
      </c>
      <c r="EF620">
        <f t="shared" si="794"/>
        <v>0</v>
      </c>
      <c r="EG620">
        <f t="shared" si="795"/>
        <v>0</v>
      </c>
      <c r="EH620">
        <f t="shared" si="796"/>
        <v>0</v>
      </c>
      <c r="EI620">
        <f t="shared" si="797"/>
        <v>0</v>
      </c>
      <c r="EJ620">
        <f t="shared" si="798"/>
        <v>0</v>
      </c>
      <c r="EK620">
        <f t="shared" si="799"/>
        <v>0</v>
      </c>
      <c r="EL620">
        <f t="shared" si="800"/>
        <v>0</v>
      </c>
      <c r="EM620">
        <f t="shared" si="801"/>
        <v>0</v>
      </c>
      <c r="EN620">
        <f t="shared" si="802"/>
        <v>0</v>
      </c>
      <c r="EO620">
        <f t="shared" si="803"/>
        <v>0</v>
      </c>
      <c r="EP620">
        <f t="shared" si="804"/>
        <v>0</v>
      </c>
      <c r="EQ620">
        <f t="shared" si="805"/>
        <v>0</v>
      </c>
      <c r="ER620">
        <f t="shared" si="806"/>
        <v>0</v>
      </c>
      <c r="ES620">
        <f t="shared" si="807"/>
        <v>0</v>
      </c>
      <c r="ET620">
        <f t="shared" si="808"/>
        <v>1</v>
      </c>
      <c r="EU620">
        <f t="shared" si="809"/>
        <v>0</v>
      </c>
      <c r="EV620">
        <f t="shared" si="810"/>
        <v>0</v>
      </c>
      <c r="EW620">
        <f t="shared" si="811"/>
        <v>0</v>
      </c>
      <c r="EX620">
        <f t="shared" si="812"/>
        <v>0</v>
      </c>
      <c r="EY620">
        <f t="shared" si="813"/>
        <v>0</v>
      </c>
      <c r="EZ620">
        <f t="shared" si="814"/>
        <v>0</v>
      </c>
      <c r="FA620">
        <f t="shared" si="815"/>
        <v>0</v>
      </c>
      <c r="FB620">
        <f t="shared" si="816"/>
        <v>0</v>
      </c>
      <c r="FC620">
        <f t="shared" si="817"/>
        <v>0</v>
      </c>
      <c r="FD620">
        <f t="shared" si="818"/>
        <v>0</v>
      </c>
      <c r="FE620">
        <f t="shared" si="819"/>
        <v>0</v>
      </c>
      <c r="FF620">
        <f t="shared" si="820"/>
        <v>0</v>
      </c>
      <c r="FG620">
        <f t="shared" si="821"/>
        <v>0</v>
      </c>
      <c r="FH620">
        <f t="shared" si="822"/>
        <v>0</v>
      </c>
      <c r="FI620">
        <f t="shared" si="823"/>
        <v>0</v>
      </c>
    </row>
    <row r="621" spans="1:165" ht="14.5" x14ac:dyDescent="0.35">
      <c r="A621" s="1" t="s">
        <v>678</v>
      </c>
      <c r="AO621" s="1">
        <v>1</v>
      </c>
      <c r="CE621">
        <f t="shared" si="742"/>
        <v>1</v>
      </c>
      <c r="CF621"/>
      <c r="CG621">
        <f t="shared" si="743"/>
        <v>0</v>
      </c>
      <c r="CH621">
        <f t="shared" si="744"/>
        <v>0</v>
      </c>
      <c r="CI621">
        <f t="shared" si="745"/>
        <v>0</v>
      </c>
      <c r="CJ621">
        <f t="shared" si="746"/>
        <v>0</v>
      </c>
      <c r="CK621">
        <f t="shared" si="747"/>
        <v>0</v>
      </c>
      <c r="CL621">
        <f t="shared" si="748"/>
        <v>0</v>
      </c>
      <c r="CM621">
        <f t="shared" si="749"/>
        <v>0</v>
      </c>
      <c r="CN621">
        <f t="shared" si="750"/>
        <v>0</v>
      </c>
      <c r="CO621">
        <f t="shared" si="751"/>
        <v>0</v>
      </c>
      <c r="CP621">
        <f t="shared" si="752"/>
        <v>0</v>
      </c>
      <c r="CQ621">
        <f t="shared" si="753"/>
        <v>0</v>
      </c>
      <c r="CR621">
        <f t="shared" si="754"/>
        <v>0</v>
      </c>
      <c r="CS621">
        <f t="shared" si="755"/>
        <v>0</v>
      </c>
      <c r="CT621">
        <f t="shared" si="756"/>
        <v>0</v>
      </c>
      <c r="CU621">
        <f t="shared" si="757"/>
        <v>0</v>
      </c>
      <c r="CV621">
        <f t="shared" si="758"/>
        <v>0</v>
      </c>
      <c r="CW621">
        <f t="shared" si="759"/>
        <v>0</v>
      </c>
      <c r="CX621">
        <f t="shared" si="760"/>
        <v>0</v>
      </c>
      <c r="CY621">
        <f t="shared" si="761"/>
        <v>0</v>
      </c>
      <c r="CZ621">
        <f t="shared" si="762"/>
        <v>0</v>
      </c>
      <c r="DA621">
        <f t="shared" si="763"/>
        <v>0</v>
      </c>
      <c r="DB621">
        <f t="shared" si="764"/>
        <v>0</v>
      </c>
      <c r="DC621">
        <f t="shared" si="765"/>
        <v>0</v>
      </c>
      <c r="DD621">
        <f t="shared" si="766"/>
        <v>0</v>
      </c>
      <c r="DE621">
        <f t="shared" si="767"/>
        <v>0</v>
      </c>
      <c r="DF621">
        <f t="shared" si="768"/>
        <v>0</v>
      </c>
      <c r="DG621">
        <f t="shared" si="769"/>
        <v>0</v>
      </c>
      <c r="DH621">
        <f t="shared" si="770"/>
        <v>0</v>
      </c>
      <c r="DI621">
        <f t="shared" si="771"/>
        <v>0</v>
      </c>
      <c r="DJ621">
        <f t="shared" si="772"/>
        <v>0</v>
      </c>
      <c r="DK621">
        <f t="shared" si="773"/>
        <v>0</v>
      </c>
      <c r="DL621">
        <f t="shared" si="774"/>
        <v>0</v>
      </c>
      <c r="DM621">
        <f t="shared" si="775"/>
        <v>0</v>
      </c>
      <c r="DN621">
        <f t="shared" si="776"/>
        <v>0</v>
      </c>
      <c r="DO621">
        <f t="shared" si="777"/>
        <v>0</v>
      </c>
      <c r="DP621">
        <f t="shared" si="778"/>
        <v>0</v>
      </c>
      <c r="DQ621">
        <f t="shared" si="779"/>
        <v>0</v>
      </c>
      <c r="DR621">
        <f t="shared" si="780"/>
        <v>0</v>
      </c>
      <c r="DS621">
        <f t="shared" si="781"/>
        <v>0</v>
      </c>
      <c r="DT621">
        <f t="shared" si="782"/>
        <v>1</v>
      </c>
      <c r="DU621">
        <f t="shared" si="783"/>
        <v>0</v>
      </c>
      <c r="DV621">
        <f t="shared" si="784"/>
        <v>0</v>
      </c>
      <c r="DW621">
        <f t="shared" si="785"/>
        <v>0</v>
      </c>
      <c r="DX621">
        <f t="shared" si="786"/>
        <v>0</v>
      </c>
      <c r="DY621">
        <f t="shared" si="787"/>
        <v>0</v>
      </c>
      <c r="DZ621">
        <f t="shared" si="788"/>
        <v>0</v>
      </c>
      <c r="EA621">
        <f t="shared" si="789"/>
        <v>0</v>
      </c>
      <c r="EB621">
        <f t="shared" si="790"/>
        <v>0</v>
      </c>
      <c r="EC621">
        <f t="shared" si="791"/>
        <v>0</v>
      </c>
      <c r="ED621">
        <f t="shared" si="792"/>
        <v>0</v>
      </c>
      <c r="EE621">
        <f t="shared" si="793"/>
        <v>0</v>
      </c>
      <c r="EF621">
        <f t="shared" si="794"/>
        <v>0</v>
      </c>
      <c r="EG621">
        <f t="shared" si="795"/>
        <v>0</v>
      </c>
      <c r="EH621">
        <f t="shared" si="796"/>
        <v>0</v>
      </c>
      <c r="EI621">
        <f t="shared" si="797"/>
        <v>0</v>
      </c>
      <c r="EJ621">
        <f t="shared" si="798"/>
        <v>0</v>
      </c>
      <c r="EK621">
        <f t="shared" si="799"/>
        <v>0</v>
      </c>
      <c r="EL621">
        <f t="shared" si="800"/>
        <v>0</v>
      </c>
      <c r="EM621">
        <f t="shared" si="801"/>
        <v>0</v>
      </c>
      <c r="EN621">
        <f t="shared" si="802"/>
        <v>0</v>
      </c>
      <c r="EO621">
        <f t="shared" si="803"/>
        <v>0</v>
      </c>
      <c r="EP621">
        <f t="shared" si="804"/>
        <v>0</v>
      </c>
      <c r="EQ621">
        <f t="shared" si="805"/>
        <v>0</v>
      </c>
      <c r="ER621">
        <f t="shared" si="806"/>
        <v>0</v>
      </c>
      <c r="ES621">
        <f t="shared" si="807"/>
        <v>0</v>
      </c>
      <c r="ET621">
        <f t="shared" si="808"/>
        <v>0</v>
      </c>
      <c r="EU621">
        <f t="shared" si="809"/>
        <v>0</v>
      </c>
      <c r="EV621">
        <f t="shared" si="810"/>
        <v>0</v>
      </c>
      <c r="EW621">
        <f t="shared" si="811"/>
        <v>0</v>
      </c>
      <c r="EX621">
        <f t="shared" si="812"/>
        <v>0</v>
      </c>
      <c r="EY621">
        <f t="shared" si="813"/>
        <v>0</v>
      </c>
      <c r="EZ621">
        <f t="shared" si="814"/>
        <v>0</v>
      </c>
      <c r="FA621">
        <f t="shared" si="815"/>
        <v>0</v>
      </c>
      <c r="FB621">
        <f t="shared" si="816"/>
        <v>0</v>
      </c>
      <c r="FC621">
        <f t="shared" si="817"/>
        <v>0</v>
      </c>
      <c r="FD621">
        <f t="shared" si="818"/>
        <v>0</v>
      </c>
      <c r="FE621">
        <f t="shared" si="819"/>
        <v>0</v>
      </c>
      <c r="FF621">
        <f t="shared" si="820"/>
        <v>0</v>
      </c>
      <c r="FG621">
        <f t="shared" si="821"/>
        <v>0</v>
      </c>
      <c r="FH621">
        <f t="shared" si="822"/>
        <v>0</v>
      </c>
      <c r="FI621">
        <f t="shared" si="823"/>
        <v>0</v>
      </c>
    </row>
    <row r="622" spans="1:165" ht="14.5" x14ac:dyDescent="0.35">
      <c r="A622" s="1" t="s">
        <v>679</v>
      </c>
      <c r="AX622" s="1">
        <v>1</v>
      </c>
      <c r="CE622">
        <f t="shared" si="742"/>
        <v>1</v>
      </c>
      <c r="CF622"/>
      <c r="CG622">
        <f t="shared" si="743"/>
        <v>0</v>
      </c>
      <c r="CH622">
        <f t="shared" si="744"/>
        <v>0</v>
      </c>
      <c r="CI622">
        <f t="shared" si="745"/>
        <v>0</v>
      </c>
      <c r="CJ622">
        <f t="shared" si="746"/>
        <v>0</v>
      </c>
      <c r="CK622">
        <f t="shared" si="747"/>
        <v>0</v>
      </c>
      <c r="CL622">
        <f t="shared" si="748"/>
        <v>0</v>
      </c>
      <c r="CM622">
        <f t="shared" si="749"/>
        <v>0</v>
      </c>
      <c r="CN622">
        <f t="shared" si="750"/>
        <v>0</v>
      </c>
      <c r="CO622">
        <f t="shared" si="751"/>
        <v>0</v>
      </c>
      <c r="CP622">
        <f t="shared" si="752"/>
        <v>0</v>
      </c>
      <c r="CQ622">
        <f t="shared" si="753"/>
        <v>0</v>
      </c>
      <c r="CR622">
        <f t="shared" si="754"/>
        <v>0</v>
      </c>
      <c r="CS622">
        <f t="shared" si="755"/>
        <v>0</v>
      </c>
      <c r="CT622">
        <f t="shared" si="756"/>
        <v>0</v>
      </c>
      <c r="CU622">
        <f t="shared" si="757"/>
        <v>0</v>
      </c>
      <c r="CV622">
        <f t="shared" si="758"/>
        <v>0</v>
      </c>
      <c r="CW622">
        <f t="shared" si="759"/>
        <v>0</v>
      </c>
      <c r="CX622">
        <f t="shared" si="760"/>
        <v>0</v>
      </c>
      <c r="CY622">
        <f t="shared" si="761"/>
        <v>0</v>
      </c>
      <c r="CZ622">
        <f t="shared" si="762"/>
        <v>0</v>
      </c>
      <c r="DA622">
        <f t="shared" si="763"/>
        <v>0</v>
      </c>
      <c r="DB622">
        <f t="shared" si="764"/>
        <v>0</v>
      </c>
      <c r="DC622">
        <f t="shared" si="765"/>
        <v>0</v>
      </c>
      <c r="DD622">
        <f t="shared" si="766"/>
        <v>0</v>
      </c>
      <c r="DE622">
        <f t="shared" si="767"/>
        <v>0</v>
      </c>
      <c r="DF622">
        <f t="shared" si="768"/>
        <v>0</v>
      </c>
      <c r="DG622">
        <f t="shared" si="769"/>
        <v>0</v>
      </c>
      <c r="DH622">
        <f t="shared" si="770"/>
        <v>0</v>
      </c>
      <c r="DI622">
        <f t="shared" si="771"/>
        <v>0</v>
      </c>
      <c r="DJ622">
        <f t="shared" si="772"/>
        <v>0</v>
      </c>
      <c r="DK622">
        <f t="shared" si="773"/>
        <v>0</v>
      </c>
      <c r="DL622">
        <f t="shared" si="774"/>
        <v>0</v>
      </c>
      <c r="DM622">
        <f t="shared" si="775"/>
        <v>0</v>
      </c>
      <c r="DN622">
        <f t="shared" si="776"/>
        <v>0</v>
      </c>
      <c r="DO622">
        <f t="shared" si="777"/>
        <v>0</v>
      </c>
      <c r="DP622">
        <f t="shared" si="778"/>
        <v>0</v>
      </c>
      <c r="DQ622">
        <f t="shared" si="779"/>
        <v>0</v>
      </c>
      <c r="DR622">
        <f t="shared" si="780"/>
        <v>0</v>
      </c>
      <c r="DS622">
        <f t="shared" si="781"/>
        <v>0</v>
      </c>
      <c r="DT622">
        <f t="shared" si="782"/>
        <v>0</v>
      </c>
      <c r="DU622">
        <f t="shared" si="783"/>
        <v>0</v>
      </c>
      <c r="DV622">
        <f t="shared" si="784"/>
        <v>0</v>
      </c>
      <c r="DW622">
        <f t="shared" si="785"/>
        <v>0</v>
      </c>
      <c r="DX622">
        <f t="shared" si="786"/>
        <v>0</v>
      </c>
      <c r="DY622">
        <f t="shared" si="787"/>
        <v>0</v>
      </c>
      <c r="DZ622">
        <f t="shared" si="788"/>
        <v>0</v>
      </c>
      <c r="EA622">
        <f t="shared" si="789"/>
        <v>0</v>
      </c>
      <c r="EB622">
        <f t="shared" si="790"/>
        <v>0</v>
      </c>
      <c r="EC622">
        <f t="shared" si="791"/>
        <v>1</v>
      </c>
      <c r="ED622">
        <f t="shared" si="792"/>
        <v>0</v>
      </c>
      <c r="EE622">
        <f t="shared" si="793"/>
        <v>0</v>
      </c>
      <c r="EF622">
        <f t="shared" si="794"/>
        <v>0</v>
      </c>
      <c r="EG622">
        <f t="shared" si="795"/>
        <v>0</v>
      </c>
      <c r="EH622">
        <f t="shared" si="796"/>
        <v>0</v>
      </c>
      <c r="EI622">
        <f t="shared" si="797"/>
        <v>0</v>
      </c>
      <c r="EJ622">
        <f t="shared" si="798"/>
        <v>0</v>
      </c>
      <c r="EK622">
        <f t="shared" si="799"/>
        <v>0</v>
      </c>
      <c r="EL622">
        <f t="shared" si="800"/>
        <v>0</v>
      </c>
      <c r="EM622">
        <f t="shared" si="801"/>
        <v>0</v>
      </c>
      <c r="EN622">
        <f t="shared" si="802"/>
        <v>0</v>
      </c>
      <c r="EO622">
        <f t="shared" si="803"/>
        <v>0</v>
      </c>
      <c r="EP622">
        <f t="shared" si="804"/>
        <v>0</v>
      </c>
      <c r="EQ622">
        <f t="shared" si="805"/>
        <v>0</v>
      </c>
      <c r="ER622">
        <f t="shared" si="806"/>
        <v>0</v>
      </c>
      <c r="ES622">
        <f t="shared" si="807"/>
        <v>0</v>
      </c>
      <c r="ET622">
        <f t="shared" si="808"/>
        <v>0</v>
      </c>
      <c r="EU622">
        <f t="shared" si="809"/>
        <v>0</v>
      </c>
      <c r="EV622">
        <f t="shared" si="810"/>
        <v>0</v>
      </c>
      <c r="EW622">
        <f t="shared" si="811"/>
        <v>0</v>
      </c>
      <c r="EX622">
        <f t="shared" si="812"/>
        <v>0</v>
      </c>
      <c r="EY622">
        <f t="shared" si="813"/>
        <v>0</v>
      </c>
      <c r="EZ622">
        <f t="shared" si="814"/>
        <v>0</v>
      </c>
      <c r="FA622">
        <f t="shared" si="815"/>
        <v>0</v>
      </c>
      <c r="FB622">
        <f t="shared" si="816"/>
        <v>0</v>
      </c>
      <c r="FC622">
        <f t="shared" si="817"/>
        <v>0</v>
      </c>
      <c r="FD622">
        <f t="shared" si="818"/>
        <v>0</v>
      </c>
      <c r="FE622">
        <f t="shared" si="819"/>
        <v>0</v>
      </c>
      <c r="FF622">
        <f t="shared" si="820"/>
        <v>0</v>
      </c>
      <c r="FG622">
        <f t="shared" si="821"/>
        <v>0</v>
      </c>
      <c r="FH622">
        <f t="shared" si="822"/>
        <v>0</v>
      </c>
      <c r="FI622">
        <f t="shared" si="823"/>
        <v>0</v>
      </c>
    </row>
    <row r="623" spans="1:165" ht="14.5" x14ac:dyDescent="0.35">
      <c r="A623" s="1" t="s">
        <v>680</v>
      </c>
      <c r="AX623" s="1">
        <v>1</v>
      </c>
      <c r="CE623">
        <f t="shared" si="742"/>
        <v>1</v>
      </c>
      <c r="CF623"/>
      <c r="CG623">
        <f t="shared" si="743"/>
        <v>0</v>
      </c>
      <c r="CH623">
        <f t="shared" si="744"/>
        <v>0</v>
      </c>
      <c r="CI623">
        <f t="shared" si="745"/>
        <v>0</v>
      </c>
      <c r="CJ623">
        <f t="shared" si="746"/>
        <v>0</v>
      </c>
      <c r="CK623">
        <f t="shared" si="747"/>
        <v>0</v>
      </c>
      <c r="CL623">
        <f t="shared" si="748"/>
        <v>0</v>
      </c>
      <c r="CM623">
        <f t="shared" si="749"/>
        <v>0</v>
      </c>
      <c r="CN623">
        <f t="shared" si="750"/>
        <v>0</v>
      </c>
      <c r="CO623">
        <f t="shared" si="751"/>
        <v>0</v>
      </c>
      <c r="CP623">
        <f t="shared" si="752"/>
        <v>0</v>
      </c>
      <c r="CQ623">
        <f t="shared" si="753"/>
        <v>0</v>
      </c>
      <c r="CR623">
        <f t="shared" si="754"/>
        <v>0</v>
      </c>
      <c r="CS623">
        <f t="shared" si="755"/>
        <v>0</v>
      </c>
      <c r="CT623">
        <f t="shared" si="756"/>
        <v>0</v>
      </c>
      <c r="CU623">
        <f t="shared" si="757"/>
        <v>0</v>
      </c>
      <c r="CV623">
        <f t="shared" si="758"/>
        <v>0</v>
      </c>
      <c r="CW623">
        <f t="shared" si="759"/>
        <v>0</v>
      </c>
      <c r="CX623">
        <f t="shared" si="760"/>
        <v>0</v>
      </c>
      <c r="CY623">
        <f t="shared" si="761"/>
        <v>0</v>
      </c>
      <c r="CZ623">
        <f t="shared" si="762"/>
        <v>0</v>
      </c>
      <c r="DA623">
        <f t="shared" si="763"/>
        <v>0</v>
      </c>
      <c r="DB623">
        <f t="shared" si="764"/>
        <v>0</v>
      </c>
      <c r="DC623">
        <f t="shared" si="765"/>
        <v>0</v>
      </c>
      <c r="DD623">
        <f t="shared" si="766"/>
        <v>0</v>
      </c>
      <c r="DE623">
        <f t="shared" si="767"/>
        <v>0</v>
      </c>
      <c r="DF623">
        <f t="shared" si="768"/>
        <v>0</v>
      </c>
      <c r="DG623">
        <f t="shared" si="769"/>
        <v>0</v>
      </c>
      <c r="DH623">
        <f t="shared" si="770"/>
        <v>0</v>
      </c>
      <c r="DI623">
        <f t="shared" si="771"/>
        <v>0</v>
      </c>
      <c r="DJ623">
        <f t="shared" si="772"/>
        <v>0</v>
      </c>
      <c r="DK623">
        <f t="shared" si="773"/>
        <v>0</v>
      </c>
      <c r="DL623">
        <f t="shared" si="774"/>
        <v>0</v>
      </c>
      <c r="DM623">
        <f t="shared" si="775"/>
        <v>0</v>
      </c>
      <c r="DN623">
        <f t="shared" si="776"/>
        <v>0</v>
      </c>
      <c r="DO623">
        <f t="shared" si="777"/>
        <v>0</v>
      </c>
      <c r="DP623">
        <f t="shared" si="778"/>
        <v>0</v>
      </c>
      <c r="DQ623">
        <f t="shared" si="779"/>
        <v>0</v>
      </c>
      <c r="DR623">
        <f t="shared" si="780"/>
        <v>0</v>
      </c>
      <c r="DS623">
        <f t="shared" si="781"/>
        <v>0</v>
      </c>
      <c r="DT623">
        <f t="shared" si="782"/>
        <v>0</v>
      </c>
      <c r="DU623">
        <f t="shared" si="783"/>
        <v>0</v>
      </c>
      <c r="DV623">
        <f t="shared" si="784"/>
        <v>0</v>
      </c>
      <c r="DW623">
        <f t="shared" si="785"/>
        <v>0</v>
      </c>
      <c r="DX623">
        <f t="shared" si="786"/>
        <v>0</v>
      </c>
      <c r="DY623">
        <f t="shared" si="787"/>
        <v>0</v>
      </c>
      <c r="DZ623">
        <f t="shared" si="788"/>
        <v>0</v>
      </c>
      <c r="EA623">
        <f t="shared" si="789"/>
        <v>0</v>
      </c>
      <c r="EB623">
        <f t="shared" si="790"/>
        <v>0</v>
      </c>
      <c r="EC623">
        <f t="shared" si="791"/>
        <v>1</v>
      </c>
      <c r="ED623">
        <f t="shared" si="792"/>
        <v>0</v>
      </c>
      <c r="EE623">
        <f t="shared" si="793"/>
        <v>0</v>
      </c>
      <c r="EF623">
        <f t="shared" si="794"/>
        <v>0</v>
      </c>
      <c r="EG623">
        <f t="shared" si="795"/>
        <v>0</v>
      </c>
      <c r="EH623">
        <f t="shared" si="796"/>
        <v>0</v>
      </c>
      <c r="EI623">
        <f t="shared" si="797"/>
        <v>0</v>
      </c>
      <c r="EJ623">
        <f t="shared" si="798"/>
        <v>0</v>
      </c>
      <c r="EK623">
        <f t="shared" si="799"/>
        <v>0</v>
      </c>
      <c r="EL623">
        <f t="shared" si="800"/>
        <v>0</v>
      </c>
      <c r="EM623">
        <f t="shared" si="801"/>
        <v>0</v>
      </c>
      <c r="EN623">
        <f t="shared" si="802"/>
        <v>0</v>
      </c>
      <c r="EO623">
        <f t="shared" si="803"/>
        <v>0</v>
      </c>
      <c r="EP623">
        <f t="shared" si="804"/>
        <v>0</v>
      </c>
      <c r="EQ623">
        <f t="shared" si="805"/>
        <v>0</v>
      </c>
      <c r="ER623">
        <f t="shared" si="806"/>
        <v>0</v>
      </c>
      <c r="ES623">
        <f t="shared" si="807"/>
        <v>0</v>
      </c>
      <c r="ET623">
        <f t="shared" si="808"/>
        <v>0</v>
      </c>
      <c r="EU623">
        <f t="shared" si="809"/>
        <v>0</v>
      </c>
      <c r="EV623">
        <f t="shared" si="810"/>
        <v>0</v>
      </c>
      <c r="EW623">
        <f t="shared" si="811"/>
        <v>0</v>
      </c>
      <c r="EX623">
        <f t="shared" si="812"/>
        <v>0</v>
      </c>
      <c r="EY623">
        <f t="shared" si="813"/>
        <v>0</v>
      </c>
      <c r="EZ623">
        <f t="shared" si="814"/>
        <v>0</v>
      </c>
      <c r="FA623">
        <f t="shared" si="815"/>
        <v>0</v>
      </c>
      <c r="FB623">
        <f t="shared" si="816"/>
        <v>0</v>
      </c>
      <c r="FC623">
        <f t="shared" si="817"/>
        <v>0</v>
      </c>
      <c r="FD623">
        <f t="shared" si="818"/>
        <v>0</v>
      </c>
      <c r="FE623">
        <f t="shared" si="819"/>
        <v>0</v>
      </c>
      <c r="FF623">
        <f t="shared" si="820"/>
        <v>0</v>
      </c>
      <c r="FG623">
        <f t="shared" si="821"/>
        <v>0</v>
      </c>
      <c r="FH623">
        <f t="shared" si="822"/>
        <v>0</v>
      </c>
      <c r="FI623">
        <f t="shared" si="823"/>
        <v>0</v>
      </c>
    </row>
    <row r="624" spans="1:165" ht="14.5" x14ac:dyDescent="0.35">
      <c r="A624" s="1" t="s">
        <v>681</v>
      </c>
      <c r="BF624" s="1">
        <v>1</v>
      </c>
      <c r="BO624" s="1">
        <v>3</v>
      </c>
      <c r="CE624">
        <f t="shared" si="742"/>
        <v>4</v>
      </c>
      <c r="CF624"/>
      <c r="CG624">
        <f t="shared" si="743"/>
        <v>0</v>
      </c>
      <c r="CH624">
        <f t="shared" si="744"/>
        <v>0</v>
      </c>
      <c r="CI624">
        <f t="shared" si="745"/>
        <v>0</v>
      </c>
      <c r="CJ624">
        <f t="shared" si="746"/>
        <v>0</v>
      </c>
      <c r="CK624">
        <f t="shared" si="747"/>
        <v>0</v>
      </c>
      <c r="CL624">
        <f t="shared" si="748"/>
        <v>0</v>
      </c>
      <c r="CM624">
        <f t="shared" si="749"/>
        <v>0</v>
      </c>
      <c r="CN624">
        <f t="shared" si="750"/>
        <v>0</v>
      </c>
      <c r="CO624">
        <f t="shared" si="751"/>
        <v>0</v>
      </c>
      <c r="CP624">
        <f t="shared" si="752"/>
        <v>0</v>
      </c>
      <c r="CQ624">
        <f t="shared" si="753"/>
        <v>0</v>
      </c>
      <c r="CR624">
        <f t="shared" si="754"/>
        <v>0</v>
      </c>
      <c r="CS624">
        <f t="shared" si="755"/>
        <v>0</v>
      </c>
      <c r="CT624">
        <f t="shared" si="756"/>
        <v>0</v>
      </c>
      <c r="CU624">
        <f t="shared" si="757"/>
        <v>0</v>
      </c>
      <c r="CV624">
        <f t="shared" si="758"/>
        <v>0</v>
      </c>
      <c r="CW624">
        <f t="shared" si="759"/>
        <v>0</v>
      </c>
      <c r="CX624">
        <f t="shared" si="760"/>
        <v>0</v>
      </c>
      <c r="CY624">
        <f t="shared" si="761"/>
        <v>0</v>
      </c>
      <c r="CZ624">
        <f t="shared" si="762"/>
        <v>0</v>
      </c>
      <c r="DA624">
        <f t="shared" si="763"/>
        <v>0</v>
      </c>
      <c r="DB624">
        <f t="shared" si="764"/>
        <v>0</v>
      </c>
      <c r="DC624">
        <f t="shared" si="765"/>
        <v>0</v>
      </c>
      <c r="DD624">
        <f t="shared" si="766"/>
        <v>0</v>
      </c>
      <c r="DE624">
        <f t="shared" si="767"/>
        <v>0</v>
      </c>
      <c r="DF624">
        <f t="shared" si="768"/>
        <v>0</v>
      </c>
      <c r="DG624">
        <f t="shared" si="769"/>
        <v>0</v>
      </c>
      <c r="DH624">
        <f t="shared" si="770"/>
        <v>0</v>
      </c>
      <c r="DI624">
        <f t="shared" si="771"/>
        <v>0</v>
      </c>
      <c r="DJ624">
        <f t="shared" si="772"/>
        <v>0</v>
      </c>
      <c r="DK624">
        <f t="shared" si="773"/>
        <v>0</v>
      </c>
      <c r="DL624">
        <f t="shared" si="774"/>
        <v>0</v>
      </c>
      <c r="DM624">
        <f t="shared" si="775"/>
        <v>0</v>
      </c>
      <c r="DN624">
        <f t="shared" si="776"/>
        <v>0</v>
      </c>
      <c r="DO624">
        <f t="shared" si="777"/>
        <v>0</v>
      </c>
      <c r="DP624">
        <f t="shared" si="778"/>
        <v>0</v>
      </c>
      <c r="DQ624">
        <f t="shared" si="779"/>
        <v>0</v>
      </c>
      <c r="DR624">
        <f t="shared" si="780"/>
        <v>0</v>
      </c>
      <c r="DS624">
        <f t="shared" si="781"/>
        <v>0</v>
      </c>
      <c r="DT624">
        <f t="shared" si="782"/>
        <v>0</v>
      </c>
      <c r="DU624">
        <f t="shared" si="783"/>
        <v>0</v>
      </c>
      <c r="DV624">
        <f t="shared" si="784"/>
        <v>0</v>
      </c>
      <c r="DW624">
        <f t="shared" si="785"/>
        <v>0</v>
      </c>
      <c r="DX624">
        <f t="shared" si="786"/>
        <v>0</v>
      </c>
      <c r="DY624">
        <f t="shared" si="787"/>
        <v>0</v>
      </c>
      <c r="DZ624">
        <f t="shared" si="788"/>
        <v>0</v>
      </c>
      <c r="EA624">
        <f t="shared" si="789"/>
        <v>0</v>
      </c>
      <c r="EB624">
        <f t="shared" si="790"/>
        <v>0</v>
      </c>
      <c r="EC624">
        <f t="shared" si="791"/>
        <v>0</v>
      </c>
      <c r="ED624">
        <f t="shared" si="792"/>
        <v>0</v>
      </c>
      <c r="EE624">
        <f t="shared" si="793"/>
        <v>0</v>
      </c>
      <c r="EF624">
        <f t="shared" si="794"/>
        <v>0</v>
      </c>
      <c r="EG624">
        <f t="shared" si="795"/>
        <v>0</v>
      </c>
      <c r="EH624">
        <f t="shared" si="796"/>
        <v>0</v>
      </c>
      <c r="EI624">
        <f t="shared" si="797"/>
        <v>0</v>
      </c>
      <c r="EJ624">
        <f t="shared" si="798"/>
        <v>0</v>
      </c>
      <c r="EK624">
        <f t="shared" si="799"/>
        <v>0.25</v>
      </c>
      <c r="EL624">
        <f t="shared" si="800"/>
        <v>0</v>
      </c>
      <c r="EM624">
        <f t="shared" si="801"/>
        <v>0</v>
      </c>
      <c r="EN624">
        <f t="shared" si="802"/>
        <v>0</v>
      </c>
      <c r="EO624">
        <f t="shared" si="803"/>
        <v>0</v>
      </c>
      <c r="EP624">
        <f t="shared" si="804"/>
        <v>0</v>
      </c>
      <c r="EQ624">
        <f t="shared" si="805"/>
        <v>0</v>
      </c>
      <c r="ER624">
        <f t="shared" si="806"/>
        <v>0</v>
      </c>
      <c r="ES624">
        <f t="shared" si="807"/>
        <v>0</v>
      </c>
      <c r="ET624">
        <f t="shared" si="808"/>
        <v>0.75</v>
      </c>
      <c r="EU624">
        <f t="shared" si="809"/>
        <v>0</v>
      </c>
      <c r="EV624">
        <f t="shared" si="810"/>
        <v>0</v>
      </c>
      <c r="EW624">
        <f t="shared" si="811"/>
        <v>0</v>
      </c>
      <c r="EX624">
        <f t="shared" si="812"/>
        <v>0</v>
      </c>
      <c r="EY624">
        <f t="shared" si="813"/>
        <v>0</v>
      </c>
      <c r="EZ624">
        <f t="shared" si="814"/>
        <v>0</v>
      </c>
      <c r="FA624">
        <f t="shared" si="815"/>
        <v>0</v>
      </c>
      <c r="FB624">
        <f t="shared" si="816"/>
        <v>0</v>
      </c>
      <c r="FC624">
        <f t="shared" si="817"/>
        <v>0</v>
      </c>
      <c r="FD624">
        <f t="shared" si="818"/>
        <v>0</v>
      </c>
      <c r="FE624">
        <f t="shared" si="819"/>
        <v>0</v>
      </c>
      <c r="FF624">
        <f t="shared" si="820"/>
        <v>0</v>
      </c>
      <c r="FG624">
        <f t="shared" si="821"/>
        <v>0</v>
      </c>
      <c r="FH624">
        <f t="shared" si="822"/>
        <v>0</v>
      </c>
      <c r="FI624">
        <f t="shared" si="823"/>
        <v>0</v>
      </c>
    </row>
    <row r="625" spans="1:165" ht="14.5" x14ac:dyDescent="0.35">
      <c r="A625" s="1" t="s">
        <v>682</v>
      </c>
      <c r="U625" s="1">
        <v>1</v>
      </c>
      <c r="AD625" s="1">
        <v>1.3333330000000001</v>
      </c>
      <c r="AH625" s="1">
        <v>0.33333299999999999</v>
      </c>
      <c r="AJ625" s="1">
        <v>0.33333299999999999</v>
      </c>
      <c r="BE625" s="1">
        <v>1</v>
      </c>
      <c r="CE625">
        <f t="shared" si="742"/>
        <v>3.9999990000000003</v>
      </c>
      <c r="CF625"/>
      <c r="CG625">
        <f t="shared" si="743"/>
        <v>0</v>
      </c>
      <c r="CH625">
        <f t="shared" si="744"/>
        <v>0</v>
      </c>
      <c r="CI625">
        <f t="shared" si="745"/>
        <v>0</v>
      </c>
      <c r="CJ625">
        <f t="shared" si="746"/>
        <v>0</v>
      </c>
      <c r="CK625">
        <f t="shared" si="747"/>
        <v>0</v>
      </c>
      <c r="CL625">
        <f t="shared" si="748"/>
        <v>0</v>
      </c>
      <c r="CM625">
        <f t="shared" si="749"/>
        <v>0</v>
      </c>
      <c r="CN625">
        <f t="shared" si="750"/>
        <v>0</v>
      </c>
      <c r="CO625">
        <f t="shared" si="751"/>
        <v>0</v>
      </c>
      <c r="CP625">
        <f t="shared" si="752"/>
        <v>0</v>
      </c>
      <c r="CQ625">
        <f t="shared" si="753"/>
        <v>0</v>
      </c>
      <c r="CR625">
        <f t="shared" si="754"/>
        <v>0</v>
      </c>
      <c r="CS625">
        <f t="shared" si="755"/>
        <v>0</v>
      </c>
      <c r="CT625">
        <f t="shared" si="756"/>
        <v>0</v>
      </c>
      <c r="CU625">
        <f t="shared" si="757"/>
        <v>0</v>
      </c>
      <c r="CV625">
        <f t="shared" si="758"/>
        <v>0</v>
      </c>
      <c r="CW625">
        <f t="shared" si="759"/>
        <v>0</v>
      </c>
      <c r="CX625">
        <f t="shared" si="760"/>
        <v>0</v>
      </c>
      <c r="CY625">
        <f t="shared" si="761"/>
        <v>0</v>
      </c>
      <c r="CZ625">
        <f t="shared" si="762"/>
        <v>0.25000006250001561</v>
      </c>
      <c r="DA625">
        <f t="shared" si="763"/>
        <v>0</v>
      </c>
      <c r="DB625">
        <f t="shared" si="764"/>
        <v>0</v>
      </c>
      <c r="DC625">
        <f t="shared" si="765"/>
        <v>0</v>
      </c>
      <c r="DD625">
        <f t="shared" si="766"/>
        <v>0</v>
      </c>
      <c r="DE625">
        <f t="shared" si="767"/>
        <v>0</v>
      </c>
      <c r="DF625">
        <f t="shared" si="768"/>
        <v>0</v>
      </c>
      <c r="DG625">
        <f t="shared" si="769"/>
        <v>0</v>
      </c>
      <c r="DH625">
        <f t="shared" si="770"/>
        <v>0</v>
      </c>
      <c r="DI625">
        <f t="shared" si="771"/>
        <v>0.33333333333333331</v>
      </c>
      <c r="DJ625">
        <f t="shared" si="772"/>
        <v>0</v>
      </c>
      <c r="DK625">
        <f t="shared" si="773"/>
        <v>0</v>
      </c>
      <c r="DL625">
        <f t="shared" si="774"/>
        <v>0</v>
      </c>
      <c r="DM625">
        <f t="shared" si="775"/>
        <v>8.3333270833317694E-2</v>
      </c>
      <c r="DN625">
        <f t="shared" si="776"/>
        <v>0</v>
      </c>
      <c r="DO625">
        <f t="shared" si="777"/>
        <v>8.3333270833317694E-2</v>
      </c>
      <c r="DP625">
        <f t="shared" si="778"/>
        <v>0</v>
      </c>
      <c r="DQ625">
        <f t="shared" si="779"/>
        <v>0</v>
      </c>
      <c r="DR625">
        <f t="shared" si="780"/>
        <v>0</v>
      </c>
      <c r="DS625">
        <f t="shared" si="781"/>
        <v>0</v>
      </c>
      <c r="DT625">
        <f t="shared" si="782"/>
        <v>0</v>
      </c>
      <c r="DU625">
        <f t="shared" si="783"/>
        <v>0</v>
      </c>
      <c r="DV625">
        <f t="shared" si="784"/>
        <v>0</v>
      </c>
      <c r="DW625">
        <f t="shared" si="785"/>
        <v>0</v>
      </c>
      <c r="DX625">
        <f t="shared" si="786"/>
        <v>0</v>
      </c>
      <c r="DY625">
        <f t="shared" si="787"/>
        <v>0</v>
      </c>
      <c r="DZ625">
        <f t="shared" si="788"/>
        <v>0</v>
      </c>
      <c r="EA625">
        <f t="shared" si="789"/>
        <v>0</v>
      </c>
      <c r="EB625">
        <f t="shared" si="790"/>
        <v>0</v>
      </c>
      <c r="EC625">
        <f t="shared" si="791"/>
        <v>0</v>
      </c>
      <c r="ED625">
        <f t="shared" si="792"/>
        <v>0</v>
      </c>
      <c r="EE625">
        <f t="shared" si="793"/>
        <v>0</v>
      </c>
      <c r="EF625">
        <f t="shared" si="794"/>
        <v>0</v>
      </c>
      <c r="EG625">
        <f t="shared" si="795"/>
        <v>0</v>
      </c>
      <c r="EH625">
        <f t="shared" si="796"/>
        <v>0</v>
      </c>
      <c r="EI625">
        <f t="shared" si="797"/>
        <v>0</v>
      </c>
      <c r="EJ625">
        <f t="shared" si="798"/>
        <v>0.25000006250001561</v>
      </c>
      <c r="EK625">
        <f t="shared" si="799"/>
        <v>0</v>
      </c>
      <c r="EL625">
        <f t="shared" si="800"/>
        <v>0</v>
      </c>
      <c r="EM625">
        <f t="shared" si="801"/>
        <v>0</v>
      </c>
      <c r="EN625">
        <f t="shared" si="802"/>
        <v>0</v>
      </c>
      <c r="EO625">
        <f t="shared" si="803"/>
        <v>0</v>
      </c>
      <c r="EP625">
        <f t="shared" si="804"/>
        <v>0</v>
      </c>
      <c r="EQ625">
        <f t="shared" si="805"/>
        <v>0</v>
      </c>
      <c r="ER625">
        <f t="shared" si="806"/>
        <v>0</v>
      </c>
      <c r="ES625">
        <f t="shared" si="807"/>
        <v>0</v>
      </c>
      <c r="ET625">
        <f t="shared" si="808"/>
        <v>0</v>
      </c>
      <c r="EU625">
        <f t="shared" si="809"/>
        <v>0</v>
      </c>
      <c r="EV625">
        <f t="shared" si="810"/>
        <v>0</v>
      </c>
      <c r="EW625">
        <f t="shared" si="811"/>
        <v>0</v>
      </c>
      <c r="EX625">
        <f t="shared" si="812"/>
        <v>0</v>
      </c>
      <c r="EY625">
        <f t="shared" si="813"/>
        <v>0</v>
      </c>
      <c r="EZ625">
        <f t="shared" si="814"/>
        <v>0</v>
      </c>
      <c r="FA625">
        <f t="shared" si="815"/>
        <v>0</v>
      </c>
      <c r="FB625">
        <f t="shared" si="816"/>
        <v>0</v>
      </c>
      <c r="FC625">
        <f t="shared" si="817"/>
        <v>0</v>
      </c>
      <c r="FD625">
        <f t="shared" si="818"/>
        <v>0</v>
      </c>
      <c r="FE625">
        <f t="shared" si="819"/>
        <v>0</v>
      </c>
      <c r="FF625">
        <f t="shared" si="820"/>
        <v>0</v>
      </c>
      <c r="FG625">
        <f t="shared" si="821"/>
        <v>0</v>
      </c>
      <c r="FH625">
        <f t="shared" si="822"/>
        <v>0</v>
      </c>
      <c r="FI625">
        <f t="shared" si="823"/>
        <v>0</v>
      </c>
    </row>
    <row r="626" spans="1:165" ht="14.5" x14ac:dyDescent="0.35">
      <c r="A626" s="1" t="s">
        <v>683</v>
      </c>
      <c r="BI626" s="1">
        <v>3</v>
      </c>
      <c r="CE626">
        <f t="shared" si="742"/>
        <v>3</v>
      </c>
      <c r="CF626"/>
      <c r="CG626">
        <f t="shared" si="743"/>
        <v>0</v>
      </c>
      <c r="CH626">
        <f t="shared" si="744"/>
        <v>0</v>
      </c>
      <c r="CI626">
        <f t="shared" si="745"/>
        <v>0</v>
      </c>
      <c r="CJ626">
        <f t="shared" si="746"/>
        <v>0</v>
      </c>
      <c r="CK626">
        <f t="shared" si="747"/>
        <v>0</v>
      </c>
      <c r="CL626">
        <f t="shared" si="748"/>
        <v>0</v>
      </c>
      <c r="CM626">
        <f t="shared" si="749"/>
        <v>0</v>
      </c>
      <c r="CN626">
        <f t="shared" si="750"/>
        <v>0</v>
      </c>
      <c r="CO626">
        <f t="shared" si="751"/>
        <v>0</v>
      </c>
      <c r="CP626">
        <f t="shared" si="752"/>
        <v>0</v>
      </c>
      <c r="CQ626">
        <f t="shared" si="753"/>
        <v>0</v>
      </c>
      <c r="CR626">
        <f t="shared" si="754"/>
        <v>0</v>
      </c>
      <c r="CS626">
        <f t="shared" si="755"/>
        <v>0</v>
      </c>
      <c r="CT626">
        <f t="shared" si="756"/>
        <v>0</v>
      </c>
      <c r="CU626">
        <f t="shared" si="757"/>
        <v>0</v>
      </c>
      <c r="CV626">
        <f t="shared" si="758"/>
        <v>0</v>
      </c>
      <c r="CW626">
        <f t="shared" si="759"/>
        <v>0</v>
      </c>
      <c r="CX626">
        <f t="shared" si="760"/>
        <v>0</v>
      </c>
      <c r="CY626">
        <f t="shared" si="761"/>
        <v>0</v>
      </c>
      <c r="CZ626">
        <f t="shared" si="762"/>
        <v>0</v>
      </c>
      <c r="DA626">
        <f t="shared" si="763"/>
        <v>0</v>
      </c>
      <c r="DB626">
        <f t="shared" si="764"/>
        <v>0</v>
      </c>
      <c r="DC626">
        <f t="shared" si="765"/>
        <v>0</v>
      </c>
      <c r="DD626">
        <f t="shared" si="766"/>
        <v>0</v>
      </c>
      <c r="DE626">
        <f t="shared" si="767"/>
        <v>0</v>
      </c>
      <c r="DF626">
        <f t="shared" si="768"/>
        <v>0</v>
      </c>
      <c r="DG626">
        <f t="shared" si="769"/>
        <v>0</v>
      </c>
      <c r="DH626">
        <f t="shared" si="770"/>
        <v>0</v>
      </c>
      <c r="DI626">
        <f t="shared" si="771"/>
        <v>0</v>
      </c>
      <c r="DJ626">
        <f t="shared" si="772"/>
        <v>0</v>
      </c>
      <c r="DK626">
        <f t="shared" si="773"/>
        <v>0</v>
      </c>
      <c r="DL626">
        <f t="shared" si="774"/>
        <v>0</v>
      </c>
      <c r="DM626">
        <f t="shared" si="775"/>
        <v>0</v>
      </c>
      <c r="DN626">
        <f t="shared" si="776"/>
        <v>0</v>
      </c>
      <c r="DO626">
        <f t="shared" si="777"/>
        <v>0</v>
      </c>
      <c r="DP626">
        <f t="shared" si="778"/>
        <v>0</v>
      </c>
      <c r="DQ626">
        <f t="shared" si="779"/>
        <v>0</v>
      </c>
      <c r="DR626">
        <f t="shared" si="780"/>
        <v>0</v>
      </c>
      <c r="DS626">
        <f t="shared" si="781"/>
        <v>0</v>
      </c>
      <c r="DT626">
        <f t="shared" si="782"/>
        <v>0</v>
      </c>
      <c r="DU626">
        <f t="shared" si="783"/>
        <v>0</v>
      </c>
      <c r="DV626">
        <f t="shared" si="784"/>
        <v>0</v>
      </c>
      <c r="DW626">
        <f t="shared" si="785"/>
        <v>0</v>
      </c>
      <c r="DX626">
        <f t="shared" si="786"/>
        <v>0</v>
      </c>
      <c r="DY626">
        <f t="shared" si="787"/>
        <v>0</v>
      </c>
      <c r="DZ626">
        <f t="shared" si="788"/>
        <v>0</v>
      </c>
      <c r="EA626">
        <f t="shared" si="789"/>
        <v>0</v>
      </c>
      <c r="EB626">
        <f t="shared" si="790"/>
        <v>0</v>
      </c>
      <c r="EC626">
        <f t="shared" si="791"/>
        <v>0</v>
      </c>
      <c r="ED626">
        <f t="shared" si="792"/>
        <v>0</v>
      </c>
      <c r="EE626">
        <f t="shared" si="793"/>
        <v>0</v>
      </c>
      <c r="EF626">
        <f t="shared" si="794"/>
        <v>0</v>
      </c>
      <c r="EG626">
        <f t="shared" si="795"/>
        <v>0</v>
      </c>
      <c r="EH626">
        <f t="shared" si="796"/>
        <v>0</v>
      </c>
      <c r="EI626">
        <f t="shared" si="797"/>
        <v>0</v>
      </c>
      <c r="EJ626">
        <f t="shared" si="798"/>
        <v>0</v>
      </c>
      <c r="EK626">
        <f t="shared" si="799"/>
        <v>0</v>
      </c>
      <c r="EL626">
        <f t="shared" si="800"/>
        <v>0</v>
      </c>
      <c r="EM626">
        <f t="shared" si="801"/>
        <v>0</v>
      </c>
      <c r="EN626">
        <f t="shared" si="802"/>
        <v>1</v>
      </c>
      <c r="EO626">
        <f t="shared" si="803"/>
        <v>0</v>
      </c>
      <c r="EP626">
        <f t="shared" si="804"/>
        <v>0</v>
      </c>
      <c r="EQ626">
        <f t="shared" si="805"/>
        <v>0</v>
      </c>
      <c r="ER626">
        <f t="shared" si="806"/>
        <v>0</v>
      </c>
      <c r="ES626">
        <f t="shared" si="807"/>
        <v>0</v>
      </c>
      <c r="ET626">
        <f t="shared" si="808"/>
        <v>0</v>
      </c>
      <c r="EU626">
        <f t="shared" si="809"/>
        <v>0</v>
      </c>
      <c r="EV626">
        <f t="shared" si="810"/>
        <v>0</v>
      </c>
      <c r="EW626">
        <f t="shared" si="811"/>
        <v>0</v>
      </c>
      <c r="EX626">
        <f t="shared" si="812"/>
        <v>0</v>
      </c>
      <c r="EY626">
        <f t="shared" si="813"/>
        <v>0</v>
      </c>
      <c r="EZ626">
        <f t="shared" si="814"/>
        <v>0</v>
      </c>
      <c r="FA626">
        <f t="shared" si="815"/>
        <v>0</v>
      </c>
      <c r="FB626">
        <f t="shared" si="816"/>
        <v>0</v>
      </c>
      <c r="FC626">
        <f t="shared" si="817"/>
        <v>0</v>
      </c>
      <c r="FD626">
        <f t="shared" si="818"/>
        <v>0</v>
      </c>
      <c r="FE626">
        <f t="shared" si="819"/>
        <v>0</v>
      </c>
      <c r="FF626">
        <f t="shared" si="820"/>
        <v>0</v>
      </c>
      <c r="FG626">
        <f t="shared" si="821"/>
        <v>0</v>
      </c>
      <c r="FH626">
        <f t="shared" si="822"/>
        <v>0</v>
      </c>
      <c r="FI626">
        <f t="shared" si="823"/>
        <v>0</v>
      </c>
    </row>
    <row r="627" spans="1:165" ht="14.5" x14ac:dyDescent="0.35">
      <c r="A627" s="1" t="s">
        <v>971</v>
      </c>
      <c r="BO627" s="1">
        <v>1</v>
      </c>
      <c r="CE627">
        <f t="shared" si="742"/>
        <v>1</v>
      </c>
      <c r="CF627"/>
      <c r="CG627">
        <f t="shared" si="743"/>
        <v>0</v>
      </c>
      <c r="CH627">
        <f t="shared" si="744"/>
        <v>0</v>
      </c>
      <c r="CI627">
        <f t="shared" si="745"/>
        <v>0</v>
      </c>
      <c r="CJ627">
        <f t="shared" si="746"/>
        <v>0</v>
      </c>
      <c r="CK627">
        <f t="shared" si="747"/>
        <v>0</v>
      </c>
      <c r="CL627">
        <f t="shared" si="748"/>
        <v>0</v>
      </c>
      <c r="CM627">
        <f t="shared" si="749"/>
        <v>0</v>
      </c>
      <c r="CN627">
        <f t="shared" si="750"/>
        <v>0</v>
      </c>
      <c r="CO627">
        <f t="shared" si="751"/>
        <v>0</v>
      </c>
      <c r="CP627">
        <f t="shared" si="752"/>
        <v>0</v>
      </c>
      <c r="CQ627">
        <f t="shared" si="753"/>
        <v>0</v>
      </c>
      <c r="CR627">
        <f t="shared" si="754"/>
        <v>0</v>
      </c>
      <c r="CS627">
        <f t="shared" si="755"/>
        <v>0</v>
      </c>
      <c r="CT627">
        <f t="shared" si="756"/>
        <v>0</v>
      </c>
      <c r="CU627">
        <f t="shared" si="757"/>
        <v>0</v>
      </c>
      <c r="CV627">
        <f t="shared" si="758"/>
        <v>0</v>
      </c>
      <c r="CW627">
        <f t="shared" si="759"/>
        <v>0</v>
      </c>
      <c r="CX627">
        <f t="shared" si="760"/>
        <v>0</v>
      </c>
      <c r="CY627">
        <f t="shared" si="761"/>
        <v>0</v>
      </c>
      <c r="CZ627">
        <f t="shared" si="762"/>
        <v>0</v>
      </c>
      <c r="DA627">
        <f t="shared" si="763"/>
        <v>0</v>
      </c>
      <c r="DB627">
        <f t="shared" si="764"/>
        <v>0</v>
      </c>
      <c r="DC627">
        <f t="shared" si="765"/>
        <v>0</v>
      </c>
      <c r="DD627">
        <f t="shared" si="766"/>
        <v>0</v>
      </c>
      <c r="DE627">
        <f t="shared" si="767"/>
        <v>0</v>
      </c>
      <c r="DF627">
        <f t="shared" si="768"/>
        <v>0</v>
      </c>
      <c r="DG627">
        <f t="shared" si="769"/>
        <v>0</v>
      </c>
      <c r="DH627">
        <f t="shared" si="770"/>
        <v>0</v>
      </c>
      <c r="DI627">
        <f t="shared" si="771"/>
        <v>0</v>
      </c>
      <c r="DJ627">
        <f t="shared" si="772"/>
        <v>0</v>
      </c>
      <c r="DK627">
        <f t="shared" si="773"/>
        <v>0</v>
      </c>
      <c r="DL627">
        <f t="shared" si="774"/>
        <v>0</v>
      </c>
      <c r="DM627">
        <f t="shared" si="775"/>
        <v>0</v>
      </c>
      <c r="DN627">
        <f t="shared" si="776"/>
        <v>0</v>
      </c>
      <c r="DO627">
        <f t="shared" si="777"/>
        <v>0</v>
      </c>
      <c r="DP627">
        <f t="shared" si="778"/>
        <v>0</v>
      </c>
      <c r="DQ627">
        <f t="shared" si="779"/>
        <v>0</v>
      </c>
      <c r="DR627">
        <f t="shared" si="780"/>
        <v>0</v>
      </c>
      <c r="DS627">
        <f t="shared" si="781"/>
        <v>0</v>
      </c>
      <c r="DT627">
        <f t="shared" si="782"/>
        <v>0</v>
      </c>
      <c r="DU627">
        <f t="shared" si="783"/>
        <v>0</v>
      </c>
      <c r="DV627">
        <f t="shared" si="784"/>
        <v>0</v>
      </c>
      <c r="DW627">
        <f t="shared" si="785"/>
        <v>0</v>
      </c>
      <c r="DX627">
        <f t="shared" si="786"/>
        <v>0</v>
      </c>
      <c r="DY627">
        <f t="shared" si="787"/>
        <v>0</v>
      </c>
      <c r="DZ627">
        <f t="shared" si="788"/>
        <v>0</v>
      </c>
      <c r="EA627">
        <f t="shared" si="789"/>
        <v>0</v>
      </c>
      <c r="EB627">
        <f t="shared" si="790"/>
        <v>0</v>
      </c>
      <c r="EC627">
        <f t="shared" si="791"/>
        <v>0</v>
      </c>
      <c r="ED627">
        <f t="shared" si="792"/>
        <v>0</v>
      </c>
      <c r="EE627">
        <f t="shared" si="793"/>
        <v>0</v>
      </c>
      <c r="EF627">
        <f t="shared" si="794"/>
        <v>0</v>
      </c>
      <c r="EG627">
        <f t="shared" si="795"/>
        <v>0</v>
      </c>
      <c r="EH627">
        <f t="shared" si="796"/>
        <v>0</v>
      </c>
      <c r="EI627">
        <f t="shared" si="797"/>
        <v>0</v>
      </c>
      <c r="EJ627">
        <f t="shared" si="798"/>
        <v>0</v>
      </c>
      <c r="EK627">
        <f t="shared" si="799"/>
        <v>0</v>
      </c>
      <c r="EL627">
        <f t="shared" si="800"/>
        <v>0</v>
      </c>
      <c r="EM627">
        <f t="shared" si="801"/>
        <v>0</v>
      </c>
      <c r="EN627">
        <f t="shared" si="802"/>
        <v>0</v>
      </c>
      <c r="EO627">
        <f t="shared" si="803"/>
        <v>0</v>
      </c>
      <c r="EP627">
        <f t="shared" si="804"/>
        <v>0</v>
      </c>
      <c r="EQ627">
        <f t="shared" si="805"/>
        <v>0</v>
      </c>
      <c r="ER627">
        <f t="shared" si="806"/>
        <v>0</v>
      </c>
      <c r="ES627">
        <f t="shared" si="807"/>
        <v>0</v>
      </c>
      <c r="ET627">
        <f t="shared" si="808"/>
        <v>1</v>
      </c>
      <c r="EU627">
        <f t="shared" si="809"/>
        <v>0</v>
      </c>
      <c r="EV627">
        <f t="shared" si="810"/>
        <v>0</v>
      </c>
      <c r="EW627">
        <f t="shared" si="811"/>
        <v>0</v>
      </c>
      <c r="EX627">
        <f t="shared" si="812"/>
        <v>0</v>
      </c>
      <c r="EY627">
        <f t="shared" si="813"/>
        <v>0</v>
      </c>
      <c r="EZ627">
        <f t="shared" si="814"/>
        <v>0</v>
      </c>
      <c r="FA627">
        <f t="shared" si="815"/>
        <v>0</v>
      </c>
      <c r="FB627">
        <f t="shared" si="816"/>
        <v>0</v>
      </c>
      <c r="FC627">
        <f t="shared" si="817"/>
        <v>0</v>
      </c>
      <c r="FD627">
        <f t="shared" si="818"/>
        <v>0</v>
      </c>
      <c r="FE627">
        <f t="shared" si="819"/>
        <v>0</v>
      </c>
      <c r="FF627">
        <f t="shared" si="820"/>
        <v>0</v>
      </c>
      <c r="FG627">
        <f t="shared" si="821"/>
        <v>0</v>
      </c>
      <c r="FH627">
        <f t="shared" si="822"/>
        <v>0</v>
      </c>
      <c r="FI627">
        <f t="shared" si="823"/>
        <v>0</v>
      </c>
    </row>
    <row r="628" spans="1:165" ht="14.5" x14ac:dyDescent="0.35">
      <c r="A628" s="1" t="s">
        <v>684</v>
      </c>
      <c r="U628" s="1">
        <v>1</v>
      </c>
      <c r="AV628" s="1">
        <v>1</v>
      </c>
      <c r="CE628">
        <f t="shared" si="742"/>
        <v>2</v>
      </c>
      <c r="CF628"/>
      <c r="CG628">
        <f t="shared" si="743"/>
        <v>0</v>
      </c>
      <c r="CH628">
        <f t="shared" si="744"/>
        <v>0</v>
      </c>
      <c r="CI628">
        <f t="shared" si="745"/>
        <v>0</v>
      </c>
      <c r="CJ628">
        <f t="shared" si="746"/>
        <v>0</v>
      </c>
      <c r="CK628">
        <f t="shared" si="747"/>
        <v>0</v>
      </c>
      <c r="CL628">
        <f t="shared" si="748"/>
        <v>0</v>
      </c>
      <c r="CM628">
        <f t="shared" si="749"/>
        <v>0</v>
      </c>
      <c r="CN628">
        <f t="shared" si="750"/>
        <v>0</v>
      </c>
      <c r="CO628">
        <f t="shared" si="751"/>
        <v>0</v>
      </c>
      <c r="CP628">
        <f t="shared" si="752"/>
        <v>0</v>
      </c>
      <c r="CQ628">
        <f t="shared" si="753"/>
        <v>0</v>
      </c>
      <c r="CR628">
        <f t="shared" si="754"/>
        <v>0</v>
      </c>
      <c r="CS628">
        <f t="shared" si="755"/>
        <v>0</v>
      </c>
      <c r="CT628">
        <f t="shared" si="756"/>
        <v>0</v>
      </c>
      <c r="CU628">
        <f t="shared" si="757"/>
        <v>0</v>
      </c>
      <c r="CV628">
        <f t="shared" si="758"/>
        <v>0</v>
      </c>
      <c r="CW628">
        <f t="shared" si="759"/>
        <v>0</v>
      </c>
      <c r="CX628">
        <f t="shared" si="760"/>
        <v>0</v>
      </c>
      <c r="CY628">
        <f t="shared" si="761"/>
        <v>0</v>
      </c>
      <c r="CZ628">
        <f t="shared" si="762"/>
        <v>0.5</v>
      </c>
      <c r="DA628">
        <f t="shared" si="763"/>
        <v>0</v>
      </c>
      <c r="DB628">
        <f t="shared" si="764"/>
        <v>0</v>
      </c>
      <c r="DC628">
        <f t="shared" si="765"/>
        <v>0</v>
      </c>
      <c r="DD628">
        <f t="shared" si="766"/>
        <v>0</v>
      </c>
      <c r="DE628">
        <f t="shared" si="767"/>
        <v>0</v>
      </c>
      <c r="DF628">
        <f t="shared" si="768"/>
        <v>0</v>
      </c>
      <c r="DG628">
        <f t="shared" si="769"/>
        <v>0</v>
      </c>
      <c r="DH628">
        <f t="shared" si="770"/>
        <v>0</v>
      </c>
      <c r="DI628">
        <f t="shared" si="771"/>
        <v>0</v>
      </c>
      <c r="DJ628">
        <f t="shared" si="772"/>
        <v>0</v>
      </c>
      <c r="DK628">
        <f t="shared" si="773"/>
        <v>0</v>
      </c>
      <c r="DL628">
        <f t="shared" si="774"/>
        <v>0</v>
      </c>
      <c r="DM628">
        <f t="shared" si="775"/>
        <v>0</v>
      </c>
      <c r="DN628">
        <f t="shared" si="776"/>
        <v>0</v>
      </c>
      <c r="DO628">
        <f t="shared" si="777"/>
        <v>0</v>
      </c>
      <c r="DP628">
        <f t="shared" si="778"/>
        <v>0</v>
      </c>
      <c r="DQ628">
        <f t="shared" si="779"/>
        <v>0</v>
      </c>
      <c r="DR628">
        <f t="shared" si="780"/>
        <v>0</v>
      </c>
      <c r="DS628">
        <f t="shared" si="781"/>
        <v>0</v>
      </c>
      <c r="DT628">
        <f t="shared" si="782"/>
        <v>0</v>
      </c>
      <c r="DU628">
        <f t="shared" si="783"/>
        <v>0</v>
      </c>
      <c r="DV628">
        <f t="shared" si="784"/>
        <v>0</v>
      </c>
      <c r="DW628">
        <f t="shared" si="785"/>
        <v>0</v>
      </c>
      <c r="DX628">
        <f t="shared" si="786"/>
        <v>0</v>
      </c>
      <c r="DY628">
        <f t="shared" si="787"/>
        <v>0</v>
      </c>
      <c r="DZ628">
        <f t="shared" si="788"/>
        <v>0</v>
      </c>
      <c r="EA628">
        <f t="shared" si="789"/>
        <v>0.5</v>
      </c>
      <c r="EB628">
        <f t="shared" si="790"/>
        <v>0</v>
      </c>
      <c r="EC628">
        <f t="shared" si="791"/>
        <v>0</v>
      </c>
      <c r="ED628">
        <f t="shared" si="792"/>
        <v>0</v>
      </c>
      <c r="EE628">
        <f t="shared" si="793"/>
        <v>0</v>
      </c>
      <c r="EF628">
        <f t="shared" si="794"/>
        <v>0</v>
      </c>
      <c r="EG628">
        <f t="shared" si="795"/>
        <v>0</v>
      </c>
      <c r="EH628">
        <f t="shared" si="796"/>
        <v>0</v>
      </c>
      <c r="EI628">
        <f t="shared" si="797"/>
        <v>0</v>
      </c>
      <c r="EJ628">
        <f t="shared" si="798"/>
        <v>0</v>
      </c>
      <c r="EK628">
        <f t="shared" si="799"/>
        <v>0</v>
      </c>
      <c r="EL628">
        <f t="shared" si="800"/>
        <v>0</v>
      </c>
      <c r="EM628">
        <f t="shared" si="801"/>
        <v>0</v>
      </c>
      <c r="EN628">
        <f t="shared" si="802"/>
        <v>0</v>
      </c>
      <c r="EO628">
        <f t="shared" si="803"/>
        <v>0</v>
      </c>
      <c r="EP628">
        <f t="shared" si="804"/>
        <v>0</v>
      </c>
      <c r="EQ628">
        <f t="shared" si="805"/>
        <v>0</v>
      </c>
      <c r="ER628">
        <f t="shared" si="806"/>
        <v>0</v>
      </c>
      <c r="ES628">
        <f t="shared" si="807"/>
        <v>0</v>
      </c>
      <c r="ET628">
        <f t="shared" si="808"/>
        <v>0</v>
      </c>
      <c r="EU628">
        <f t="shared" si="809"/>
        <v>0</v>
      </c>
      <c r="EV628">
        <f t="shared" si="810"/>
        <v>0</v>
      </c>
      <c r="EW628">
        <f t="shared" si="811"/>
        <v>0</v>
      </c>
      <c r="EX628">
        <f t="shared" si="812"/>
        <v>0</v>
      </c>
      <c r="EY628">
        <f t="shared" si="813"/>
        <v>0</v>
      </c>
      <c r="EZ628">
        <f t="shared" si="814"/>
        <v>0</v>
      </c>
      <c r="FA628">
        <f t="shared" si="815"/>
        <v>0</v>
      </c>
      <c r="FB628">
        <f t="shared" si="816"/>
        <v>0</v>
      </c>
      <c r="FC628">
        <f t="shared" si="817"/>
        <v>0</v>
      </c>
      <c r="FD628">
        <f t="shared" si="818"/>
        <v>0</v>
      </c>
      <c r="FE628">
        <f t="shared" si="819"/>
        <v>0</v>
      </c>
      <c r="FF628">
        <f t="shared" si="820"/>
        <v>0</v>
      </c>
      <c r="FG628">
        <f t="shared" si="821"/>
        <v>0</v>
      </c>
      <c r="FH628">
        <f t="shared" si="822"/>
        <v>0</v>
      </c>
      <c r="FI628">
        <f t="shared" si="823"/>
        <v>0</v>
      </c>
    </row>
    <row r="629" spans="1:165" ht="14.5" x14ac:dyDescent="0.35">
      <c r="A629" s="1" t="s">
        <v>973</v>
      </c>
      <c r="BO629" s="1">
        <v>1</v>
      </c>
      <c r="CE629">
        <f t="shared" si="742"/>
        <v>1</v>
      </c>
      <c r="CF629"/>
      <c r="CG629">
        <f t="shared" si="743"/>
        <v>0</v>
      </c>
      <c r="CH629">
        <f t="shared" si="744"/>
        <v>0</v>
      </c>
      <c r="CI629">
        <f t="shared" si="745"/>
        <v>0</v>
      </c>
      <c r="CJ629">
        <f t="shared" si="746"/>
        <v>0</v>
      </c>
      <c r="CK629">
        <f t="shared" si="747"/>
        <v>0</v>
      </c>
      <c r="CL629">
        <f t="shared" si="748"/>
        <v>0</v>
      </c>
      <c r="CM629">
        <f t="shared" si="749"/>
        <v>0</v>
      </c>
      <c r="CN629">
        <f t="shared" si="750"/>
        <v>0</v>
      </c>
      <c r="CO629">
        <f t="shared" si="751"/>
        <v>0</v>
      </c>
      <c r="CP629">
        <f t="shared" si="752"/>
        <v>0</v>
      </c>
      <c r="CQ629">
        <f t="shared" si="753"/>
        <v>0</v>
      </c>
      <c r="CR629">
        <f t="shared" si="754"/>
        <v>0</v>
      </c>
      <c r="CS629">
        <f t="shared" si="755"/>
        <v>0</v>
      </c>
      <c r="CT629">
        <f t="shared" si="756"/>
        <v>0</v>
      </c>
      <c r="CU629">
        <f t="shared" si="757"/>
        <v>0</v>
      </c>
      <c r="CV629">
        <f t="shared" si="758"/>
        <v>0</v>
      </c>
      <c r="CW629">
        <f t="shared" si="759"/>
        <v>0</v>
      </c>
      <c r="CX629">
        <f t="shared" si="760"/>
        <v>0</v>
      </c>
      <c r="CY629">
        <f t="shared" si="761"/>
        <v>0</v>
      </c>
      <c r="CZ629">
        <f t="shared" si="762"/>
        <v>0</v>
      </c>
      <c r="DA629">
        <f t="shared" si="763"/>
        <v>0</v>
      </c>
      <c r="DB629">
        <f t="shared" si="764"/>
        <v>0</v>
      </c>
      <c r="DC629">
        <f t="shared" si="765"/>
        <v>0</v>
      </c>
      <c r="DD629">
        <f t="shared" si="766"/>
        <v>0</v>
      </c>
      <c r="DE629">
        <f t="shared" si="767"/>
        <v>0</v>
      </c>
      <c r="DF629">
        <f t="shared" si="768"/>
        <v>0</v>
      </c>
      <c r="DG629">
        <f t="shared" si="769"/>
        <v>0</v>
      </c>
      <c r="DH629">
        <f t="shared" si="770"/>
        <v>0</v>
      </c>
      <c r="DI629">
        <f t="shared" si="771"/>
        <v>0</v>
      </c>
      <c r="DJ629">
        <f t="shared" si="772"/>
        <v>0</v>
      </c>
      <c r="DK629">
        <f t="shared" si="773"/>
        <v>0</v>
      </c>
      <c r="DL629">
        <f t="shared" si="774"/>
        <v>0</v>
      </c>
      <c r="DM629">
        <f t="shared" si="775"/>
        <v>0</v>
      </c>
      <c r="DN629">
        <f t="shared" si="776"/>
        <v>0</v>
      </c>
      <c r="DO629">
        <f t="shared" si="777"/>
        <v>0</v>
      </c>
      <c r="DP629">
        <f t="shared" si="778"/>
        <v>0</v>
      </c>
      <c r="DQ629">
        <f t="shared" si="779"/>
        <v>0</v>
      </c>
      <c r="DR629">
        <f t="shared" si="780"/>
        <v>0</v>
      </c>
      <c r="DS629">
        <f t="shared" si="781"/>
        <v>0</v>
      </c>
      <c r="DT629">
        <f t="shared" si="782"/>
        <v>0</v>
      </c>
      <c r="DU629">
        <f t="shared" si="783"/>
        <v>0</v>
      </c>
      <c r="DV629">
        <f t="shared" si="784"/>
        <v>0</v>
      </c>
      <c r="DW629">
        <f t="shared" si="785"/>
        <v>0</v>
      </c>
      <c r="DX629">
        <f t="shared" si="786"/>
        <v>0</v>
      </c>
      <c r="DY629">
        <f t="shared" si="787"/>
        <v>0</v>
      </c>
      <c r="DZ629">
        <f t="shared" si="788"/>
        <v>0</v>
      </c>
      <c r="EA629">
        <f t="shared" si="789"/>
        <v>0</v>
      </c>
      <c r="EB629">
        <f t="shared" si="790"/>
        <v>0</v>
      </c>
      <c r="EC629">
        <f t="shared" si="791"/>
        <v>0</v>
      </c>
      <c r="ED629">
        <f t="shared" si="792"/>
        <v>0</v>
      </c>
      <c r="EE629">
        <f t="shared" si="793"/>
        <v>0</v>
      </c>
      <c r="EF629">
        <f t="shared" si="794"/>
        <v>0</v>
      </c>
      <c r="EG629">
        <f t="shared" si="795"/>
        <v>0</v>
      </c>
      <c r="EH629">
        <f t="shared" si="796"/>
        <v>0</v>
      </c>
      <c r="EI629">
        <f t="shared" si="797"/>
        <v>0</v>
      </c>
      <c r="EJ629">
        <f t="shared" si="798"/>
        <v>0</v>
      </c>
      <c r="EK629">
        <f t="shared" si="799"/>
        <v>0</v>
      </c>
      <c r="EL629">
        <f t="shared" si="800"/>
        <v>0</v>
      </c>
      <c r="EM629">
        <f t="shared" si="801"/>
        <v>0</v>
      </c>
      <c r="EN629">
        <f t="shared" si="802"/>
        <v>0</v>
      </c>
      <c r="EO629">
        <f t="shared" si="803"/>
        <v>0</v>
      </c>
      <c r="EP629">
        <f t="shared" si="804"/>
        <v>0</v>
      </c>
      <c r="EQ629">
        <f t="shared" si="805"/>
        <v>0</v>
      </c>
      <c r="ER629">
        <f t="shared" si="806"/>
        <v>0</v>
      </c>
      <c r="ES629">
        <f t="shared" si="807"/>
        <v>0</v>
      </c>
      <c r="ET629">
        <f t="shared" si="808"/>
        <v>1</v>
      </c>
      <c r="EU629">
        <f t="shared" si="809"/>
        <v>0</v>
      </c>
      <c r="EV629">
        <f t="shared" si="810"/>
        <v>0</v>
      </c>
      <c r="EW629">
        <f t="shared" si="811"/>
        <v>0</v>
      </c>
      <c r="EX629">
        <f t="shared" si="812"/>
        <v>0</v>
      </c>
      <c r="EY629">
        <f t="shared" si="813"/>
        <v>0</v>
      </c>
      <c r="EZ629">
        <f t="shared" si="814"/>
        <v>0</v>
      </c>
      <c r="FA629">
        <f t="shared" si="815"/>
        <v>0</v>
      </c>
      <c r="FB629">
        <f t="shared" si="816"/>
        <v>0</v>
      </c>
      <c r="FC629">
        <f t="shared" si="817"/>
        <v>0</v>
      </c>
      <c r="FD629">
        <f t="shared" si="818"/>
        <v>0</v>
      </c>
      <c r="FE629">
        <f t="shared" si="819"/>
        <v>0</v>
      </c>
      <c r="FF629">
        <f t="shared" si="820"/>
        <v>0</v>
      </c>
      <c r="FG629">
        <f t="shared" si="821"/>
        <v>0</v>
      </c>
      <c r="FH629">
        <f t="shared" si="822"/>
        <v>0</v>
      </c>
      <c r="FI629">
        <f t="shared" si="823"/>
        <v>0</v>
      </c>
    </row>
    <row r="630" spans="1:165" ht="14.5" x14ac:dyDescent="0.35">
      <c r="A630" s="1" t="s">
        <v>685</v>
      </c>
      <c r="C630" s="1">
        <v>2</v>
      </c>
      <c r="T630" s="1">
        <v>0.83333299999999999</v>
      </c>
      <c r="U630" s="1">
        <v>0.83333299999999999</v>
      </c>
      <c r="AA630" s="1">
        <v>0.33333299999999999</v>
      </c>
      <c r="AD630" s="1">
        <v>1</v>
      </c>
      <c r="AM630" s="1">
        <v>1</v>
      </c>
      <c r="CE630">
        <f t="shared" si="742"/>
        <v>5.9999990000000007</v>
      </c>
      <c r="CF630"/>
      <c r="CG630">
        <f t="shared" si="743"/>
        <v>0</v>
      </c>
      <c r="CH630">
        <f t="shared" si="744"/>
        <v>0.33333338888889813</v>
      </c>
      <c r="CI630">
        <f t="shared" si="745"/>
        <v>0</v>
      </c>
      <c r="CJ630">
        <f t="shared" si="746"/>
        <v>0</v>
      </c>
      <c r="CK630">
        <f t="shared" si="747"/>
        <v>0</v>
      </c>
      <c r="CL630">
        <f t="shared" si="748"/>
        <v>0</v>
      </c>
      <c r="CM630">
        <f t="shared" si="749"/>
        <v>0</v>
      </c>
      <c r="CN630">
        <f t="shared" si="750"/>
        <v>0</v>
      </c>
      <c r="CO630">
        <f t="shared" si="751"/>
        <v>0</v>
      </c>
      <c r="CP630">
        <f t="shared" si="752"/>
        <v>0</v>
      </c>
      <c r="CQ630">
        <f t="shared" si="753"/>
        <v>0</v>
      </c>
      <c r="CR630">
        <f t="shared" si="754"/>
        <v>0</v>
      </c>
      <c r="CS630">
        <f t="shared" si="755"/>
        <v>0</v>
      </c>
      <c r="CT630">
        <f t="shared" si="756"/>
        <v>0</v>
      </c>
      <c r="CU630">
        <f t="shared" si="757"/>
        <v>0</v>
      </c>
      <c r="CV630">
        <f t="shared" si="758"/>
        <v>0</v>
      </c>
      <c r="CW630">
        <f t="shared" si="759"/>
        <v>0</v>
      </c>
      <c r="CX630">
        <f t="shared" si="760"/>
        <v>0</v>
      </c>
      <c r="CY630">
        <f t="shared" si="761"/>
        <v>0.13888885648147606</v>
      </c>
      <c r="CZ630">
        <f t="shared" si="762"/>
        <v>0.13888885648147606</v>
      </c>
      <c r="DA630">
        <f t="shared" si="763"/>
        <v>0</v>
      </c>
      <c r="DB630">
        <f t="shared" si="764"/>
        <v>0</v>
      </c>
      <c r="DC630">
        <f t="shared" si="765"/>
        <v>0</v>
      </c>
      <c r="DD630">
        <f t="shared" si="766"/>
        <v>0</v>
      </c>
      <c r="DE630">
        <f t="shared" si="767"/>
        <v>0</v>
      </c>
      <c r="DF630">
        <f t="shared" si="768"/>
        <v>5.5555509259251533E-2</v>
      </c>
      <c r="DG630">
        <f t="shared" si="769"/>
        <v>0</v>
      </c>
      <c r="DH630">
        <f t="shared" si="770"/>
        <v>0</v>
      </c>
      <c r="DI630">
        <f t="shared" si="771"/>
        <v>0.16666669444444907</v>
      </c>
      <c r="DJ630">
        <f t="shared" si="772"/>
        <v>0</v>
      </c>
      <c r="DK630">
        <f t="shared" si="773"/>
        <v>0</v>
      </c>
      <c r="DL630">
        <f t="shared" si="774"/>
        <v>0</v>
      </c>
      <c r="DM630">
        <f t="shared" si="775"/>
        <v>0</v>
      </c>
      <c r="DN630">
        <f t="shared" si="776"/>
        <v>0</v>
      </c>
      <c r="DO630">
        <f t="shared" si="777"/>
        <v>0</v>
      </c>
      <c r="DP630">
        <f t="shared" si="778"/>
        <v>0</v>
      </c>
      <c r="DQ630">
        <f t="shared" si="779"/>
        <v>0</v>
      </c>
      <c r="DR630">
        <f t="shared" si="780"/>
        <v>0.16666669444444907</v>
      </c>
      <c r="DS630">
        <f t="shared" si="781"/>
        <v>0</v>
      </c>
      <c r="DT630">
        <f t="shared" si="782"/>
        <v>0</v>
      </c>
      <c r="DU630">
        <f t="shared" si="783"/>
        <v>0</v>
      </c>
      <c r="DV630">
        <f t="shared" si="784"/>
        <v>0</v>
      </c>
      <c r="DW630">
        <f t="shared" si="785"/>
        <v>0</v>
      </c>
      <c r="DX630">
        <f t="shared" si="786"/>
        <v>0</v>
      </c>
      <c r="DY630">
        <f t="shared" si="787"/>
        <v>0</v>
      </c>
      <c r="DZ630">
        <f t="shared" si="788"/>
        <v>0</v>
      </c>
      <c r="EA630">
        <f t="shared" si="789"/>
        <v>0</v>
      </c>
      <c r="EB630">
        <f t="shared" si="790"/>
        <v>0</v>
      </c>
      <c r="EC630">
        <f t="shared" si="791"/>
        <v>0</v>
      </c>
      <c r="ED630">
        <f t="shared" si="792"/>
        <v>0</v>
      </c>
      <c r="EE630">
        <f t="shared" si="793"/>
        <v>0</v>
      </c>
      <c r="EF630">
        <f t="shared" si="794"/>
        <v>0</v>
      </c>
      <c r="EG630">
        <f t="shared" si="795"/>
        <v>0</v>
      </c>
      <c r="EH630">
        <f t="shared" si="796"/>
        <v>0</v>
      </c>
      <c r="EI630">
        <f t="shared" si="797"/>
        <v>0</v>
      </c>
      <c r="EJ630">
        <f t="shared" si="798"/>
        <v>0</v>
      </c>
      <c r="EK630">
        <f t="shared" si="799"/>
        <v>0</v>
      </c>
      <c r="EL630">
        <f t="shared" si="800"/>
        <v>0</v>
      </c>
      <c r="EM630">
        <f t="shared" si="801"/>
        <v>0</v>
      </c>
      <c r="EN630">
        <f t="shared" si="802"/>
        <v>0</v>
      </c>
      <c r="EO630">
        <f t="shared" si="803"/>
        <v>0</v>
      </c>
      <c r="EP630">
        <f t="shared" si="804"/>
        <v>0</v>
      </c>
      <c r="EQ630">
        <f t="shared" si="805"/>
        <v>0</v>
      </c>
      <c r="ER630">
        <f t="shared" si="806"/>
        <v>0</v>
      </c>
      <c r="ES630">
        <f t="shared" si="807"/>
        <v>0</v>
      </c>
      <c r="ET630">
        <f t="shared" si="808"/>
        <v>0</v>
      </c>
      <c r="EU630">
        <f t="shared" si="809"/>
        <v>0</v>
      </c>
      <c r="EV630">
        <f t="shared" si="810"/>
        <v>0</v>
      </c>
      <c r="EW630">
        <f t="shared" si="811"/>
        <v>0</v>
      </c>
      <c r="EX630">
        <f t="shared" si="812"/>
        <v>0</v>
      </c>
      <c r="EY630">
        <f t="shared" si="813"/>
        <v>0</v>
      </c>
      <c r="EZ630">
        <f t="shared" si="814"/>
        <v>0</v>
      </c>
      <c r="FA630">
        <f t="shared" si="815"/>
        <v>0</v>
      </c>
      <c r="FB630">
        <f t="shared" si="816"/>
        <v>0</v>
      </c>
      <c r="FC630">
        <f t="shared" si="817"/>
        <v>0</v>
      </c>
      <c r="FD630">
        <f t="shared" si="818"/>
        <v>0</v>
      </c>
      <c r="FE630">
        <f t="shared" si="819"/>
        <v>0</v>
      </c>
      <c r="FF630">
        <f t="shared" si="820"/>
        <v>0</v>
      </c>
      <c r="FG630">
        <f t="shared" si="821"/>
        <v>0</v>
      </c>
      <c r="FH630">
        <f t="shared" si="822"/>
        <v>0</v>
      </c>
      <c r="FI630">
        <f t="shared" si="823"/>
        <v>0</v>
      </c>
    </row>
    <row r="631" spans="1:165" ht="14.5" x14ac:dyDescent="0.35">
      <c r="A631" s="1" t="s">
        <v>686</v>
      </c>
      <c r="AX631" s="1">
        <v>1</v>
      </c>
      <c r="CE631">
        <f t="shared" si="742"/>
        <v>1</v>
      </c>
      <c r="CF631"/>
      <c r="CG631">
        <f t="shared" si="743"/>
        <v>0</v>
      </c>
      <c r="CH631">
        <f t="shared" si="744"/>
        <v>0</v>
      </c>
      <c r="CI631">
        <f t="shared" si="745"/>
        <v>0</v>
      </c>
      <c r="CJ631">
        <f t="shared" si="746"/>
        <v>0</v>
      </c>
      <c r="CK631">
        <f t="shared" si="747"/>
        <v>0</v>
      </c>
      <c r="CL631">
        <f t="shared" si="748"/>
        <v>0</v>
      </c>
      <c r="CM631">
        <f t="shared" si="749"/>
        <v>0</v>
      </c>
      <c r="CN631">
        <f t="shared" si="750"/>
        <v>0</v>
      </c>
      <c r="CO631">
        <f t="shared" si="751"/>
        <v>0</v>
      </c>
      <c r="CP631">
        <f t="shared" si="752"/>
        <v>0</v>
      </c>
      <c r="CQ631">
        <f t="shared" si="753"/>
        <v>0</v>
      </c>
      <c r="CR631">
        <f t="shared" si="754"/>
        <v>0</v>
      </c>
      <c r="CS631">
        <f t="shared" si="755"/>
        <v>0</v>
      </c>
      <c r="CT631">
        <f t="shared" si="756"/>
        <v>0</v>
      </c>
      <c r="CU631">
        <f t="shared" si="757"/>
        <v>0</v>
      </c>
      <c r="CV631">
        <f t="shared" si="758"/>
        <v>0</v>
      </c>
      <c r="CW631">
        <f t="shared" si="759"/>
        <v>0</v>
      </c>
      <c r="CX631">
        <f t="shared" si="760"/>
        <v>0</v>
      </c>
      <c r="CY631">
        <f t="shared" si="761"/>
        <v>0</v>
      </c>
      <c r="CZ631">
        <f t="shared" si="762"/>
        <v>0</v>
      </c>
      <c r="DA631">
        <f t="shared" si="763"/>
        <v>0</v>
      </c>
      <c r="DB631">
        <f t="shared" si="764"/>
        <v>0</v>
      </c>
      <c r="DC631">
        <f t="shared" si="765"/>
        <v>0</v>
      </c>
      <c r="DD631">
        <f t="shared" si="766"/>
        <v>0</v>
      </c>
      <c r="DE631">
        <f t="shared" si="767"/>
        <v>0</v>
      </c>
      <c r="DF631">
        <f t="shared" si="768"/>
        <v>0</v>
      </c>
      <c r="DG631">
        <f t="shared" si="769"/>
        <v>0</v>
      </c>
      <c r="DH631">
        <f t="shared" si="770"/>
        <v>0</v>
      </c>
      <c r="DI631">
        <f t="shared" si="771"/>
        <v>0</v>
      </c>
      <c r="DJ631">
        <f t="shared" si="772"/>
        <v>0</v>
      </c>
      <c r="DK631">
        <f t="shared" si="773"/>
        <v>0</v>
      </c>
      <c r="DL631">
        <f t="shared" si="774"/>
        <v>0</v>
      </c>
      <c r="DM631">
        <f t="shared" si="775"/>
        <v>0</v>
      </c>
      <c r="DN631">
        <f t="shared" si="776"/>
        <v>0</v>
      </c>
      <c r="DO631">
        <f t="shared" si="777"/>
        <v>0</v>
      </c>
      <c r="DP631">
        <f t="shared" si="778"/>
        <v>0</v>
      </c>
      <c r="DQ631">
        <f t="shared" si="779"/>
        <v>0</v>
      </c>
      <c r="DR631">
        <f t="shared" si="780"/>
        <v>0</v>
      </c>
      <c r="DS631">
        <f t="shared" si="781"/>
        <v>0</v>
      </c>
      <c r="DT631">
        <f t="shared" si="782"/>
        <v>0</v>
      </c>
      <c r="DU631">
        <f t="shared" si="783"/>
        <v>0</v>
      </c>
      <c r="DV631">
        <f t="shared" si="784"/>
        <v>0</v>
      </c>
      <c r="DW631">
        <f t="shared" si="785"/>
        <v>0</v>
      </c>
      <c r="DX631">
        <f t="shared" si="786"/>
        <v>0</v>
      </c>
      <c r="DY631">
        <f t="shared" si="787"/>
        <v>0</v>
      </c>
      <c r="DZ631">
        <f t="shared" si="788"/>
        <v>0</v>
      </c>
      <c r="EA631">
        <f t="shared" si="789"/>
        <v>0</v>
      </c>
      <c r="EB631">
        <f t="shared" si="790"/>
        <v>0</v>
      </c>
      <c r="EC631">
        <f t="shared" si="791"/>
        <v>1</v>
      </c>
      <c r="ED631">
        <f t="shared" si="792"/>
        <v>0</v>
      </c>
      <c r="EE631">
        <f t="shared" si="793"/>
        <v>0</v>
      </c>
      <c r="EF631">
        <f t="shared" si="794"/>
        <v>0</v>
      </c>
      <c r="EG631">
        <f t="shared" si="795"/>
        <v>0</v>
      </c>
      <c r="EH631">
        <f t="shared" si="796"/>
        <v>0</v>
      </c>
      <c r="EI631">
        <f t="shared" si="797"/>
        <v>0</v>
      </c>
      <c r="EJ631">
        <f t="shared" si="798"/>
        <v>0</v>
      </c>
      <c r="EK631">
        <f t="shared" si="799"/>
        <v>0</v>
      </c>
      <c r="EL631">
        <f t="shared" si="800"/>
        <v>0</v>
      </c>
      <c r="EM631">
        <f t="shared" si="801"/>
        <v>0</v>
      </c>
      <c r="EN631">
        <f t="shared" si="802"/>
        <v>0</v>
      </c>
      <c r="EO631">
        <f t="shared" si="803"/>
        <v>0</v>
      </c>
      <c r="EP631">
        <f t="shared" si="804"/>
        <v>0</v>
      </c>
      <c r="EQ631">
        <f t="shared" si="805"/>
        <v>0</v>
      </c>
      <c r="ER631">
        <f t="shared" si="806"/>
        <v>0</v>
      </c>
      <c r="ES631">
        <f t="shared" si="807"/>
        <v>0</v>
      </c>
      <c r="ET631">
        <f t="shared" si="808"/>
        <v>0</v>
      </c>
      <c r="EU631">
        <f t="shared" si="809"/>
        <v>0</v>
      </c>
      <c r="EV631">
        <f t="shared" si="810"/>
        <v>0</v>
      </c>
      <c r="EW631">
        <f t="shared" si="811"/>
        <v>0</v>
      </c>
      <c r="EX631">
        <f t="shared" si="812"/>
        <v>0</v>
      </c>
      <c r="EY631">
        <f t="shared" si="813"/>
        <v>0</v>
      </c>
      <c r="EZ631">
        <f t="shared" si="814"/>
        <v>0</v>
      </c>
      <c r="FA631">
        <f t="shared" si="815"/>
        <v>0</v>
      </c>
      <c r="FB631">
        <f t="shared" si="816"/>
        <v>0</v>
      </c>
      <c r="FC631">
        <f t="shared" si="817"/>
        <v>0</v>
      </c>
      <c r="FD631">
        <f t="shared" si="818"/>
        <v>0</v>
      </c>
      <c r="FE631">
        <f t="shared" si="819"/>
        <v>0</v>
      </c>
      <c r="FF631">
        <f t="shared" si="820"/>
        <v>0</v>
      </c>
      <c r="FG631">
        <f t="shared" si="821"/>
        <v>0</v>
      </c>
      <c r="FH631">
        <f t="shared" si="822"/>
        <v>0</v>
      </c>
      <c r="FI631">
        <f t="shared" si="823"/>
        <v>0</v>
      </c>
    </row>
    <row r="632" spans="1:165" ht="14.5" x14ac:dyDescent="0.35">
      <c r="A632" s="1" t="s">
        <v>688</v>
      </c>
      <c r="AX632" s="1">
        <v>1</v>
      </c>
      <c r="BP632" s="1">
        <v>1</v>
      </c>
      <c r="CE632">
        <f t="shared" si="742"/>
        <v>2</v>
      </c>
      <c r="CF632"/>
      <c r="CG632">
        <f t="shared" si="743"/>
        <v>0</v>
      </c>
      <c r="CH632">
        <f t="shared" si="744"/>
        <v>0</v>
      </c>
      <c r="CI632">
        <f t="shared" si="745"/>
        <v>0</v>
      </c>
      <c r="CJ632">
        <f t="shared" si="746"/>
        <v>0</v>
      </c>
      <c r="CK632">
        <f t="shared" si="747"/>
        <v>0</v>
      </c>
      <c r="CL632">
        <f t="shared" si="748"/>
        <v>0</v>
      </c>
      <c r="CM632">
        <f t="shared" si="749"/>
        <v>0</v>
      </c>
      <c r="CN632">
        <f t="shared" si="750"/>
        <v>0</v>
      </c>
      <c r="CO632">
        <f t="shared" si="751"/>
        <v>0</v>
      </c>
      <c r="CP632">
        <f t="shared" si="752"/>
        <v>0</v>
      </c>
      <c r="CQ632">
        <f t="shared" si="753"/>
        <v>0</v>
      </c>
      <c r="CR632">
        <f t="shared" si="754"/>
        <v>0</v>
      </c>
      <c r="CS632">
        <f t="shared" si="755"/>
        <v>0</v>
      </c>
      <c r="CT632">
        <f t="shared" si="756"/>
        <v>0</v>
      </c>
      <c r="CU632">
        <f t="shared" si="757"/>
        <v>0</v>
      </c>
      <c r="CV632">
        <f t="shared" si="758"/>
        <v>0</v>
      </c>
      <c r="CW632">
        <f t="shared" si="759"/>
        <v>0</v>
      </c>
      <c r="CX632">
        <f t="shared" si="760"/>
        <v>0</v>
      </c>
      <c r="CY632">
        <f t="shared" si="761"/>
        <v>0</v>
      </c>
      <c r="CZ632">
        <f t="shared" si="762"/>
        <v>0</v>
      </c>
      <c r="DA632">
        <f t="shared" si="763"/>
        <v>0</v>
      </c>
      <c r="DB632">
        <f t="shared" si="764"/>
        <v>0</v>
      </c>
      <c r="DC632">
        <f t="shared" si="765"/>
        <v>0</v>
      </c>
      <c r="DD632">
        <f t="shared" si="766"/>
        <v>0</v>
      </c>
      <c r="DE632">
        <f t="shared" si="767"/>
        <v>0</v>
      </c>
      <c r="DF632">
        <f t="shared" si="768"/>
        <v>0</v>
      </c>
      <c r="DG632">
        <f t="shared" si="769"/>
        <v>0</v>
      </c>
      <c r="DH632">
        <f t="shared" si="770"/>
        <v>0</v>
      </c>
      <c r="DI632">
        <f t="shared" si="771"/>
        <v>0</v>
      </c>
      <c r="DJ632">
        <f t="shared" si="772"/>
        <v>0</v>
      </c>
      <c r="DK632">
        <f t="shared" si="773"/>
        <v>0</v>
      </c>
      <c r="DL632">
        <f t="shared" si="774"/>
        <v>0</v>
      </c>
      <c r="DM632">
        <f t="shared" si="775"/>
        <v>0</v>
      </c>
      <c r="DN632">
        <f t="shared" si="776"/>
        <v>0</v>
      </c>
      <c r="DO632">
        <f t="shared" si="777"/>
        <v>0</v>
      </c>
      <c r="DP632">
        <f t="shared" si="778"/>
        <v>0</v>
      </c>
      <c r="DQ632">
        <f t="shared" si="779"/>
        <v>0</v>
      </c>
      <c r="DR632">
        <f t="shared" si="780"/>
        <v>0</v>
      </c>
      <c r="DS632">
        <f t="shared" si="781"/>
        <v>0</v>
      </c>
      <c r="DT632">
        <f t="shared" si="782"/>
        <v>0</v>
      </c>
      <c r="DU632">
        <f t="shared" si="783"/>
        <v>0</v>
      </c>
      <c r="DV632">
        <f t="shared" si="784"/>
        <v>0</v>
      </c>
      <c r="DW632">
        <f t="shared" si="785"/>
        <v>0</v>
      </c>
      <c r="DX632">
        <f t="shared" si="786"/>
        <v>0</v>
      </c>
      <c r="DY632">
        <f t="shared" si="787"/>
        <v>0</v>
      </c>
      <c r="DZ632">
        <f t="shared" si="788"/>
        <v>0</v>
      </c>
      <c r="EA632">
        <f t="shared" si="789"/>
        <v>0</v>
      </c>
      <c r="EB632">
        <f t="shared" si="790"/>
        <v>0</v>
      </c>
      <c r="EC632">
        <f t="shared" si="791"/>
        <v>0.5</v>
      </c>
      <c r="ED632">
        <f t="shared" si="792"/>
        <v>0</v>
      </c>
      <c r="EE632">
        <f t="shared" si="793"/>
        <v>0</v>
      </c>
      <c r="EF632">
        <f t="shared" si="794"/>
        <v>0</v>
      </c>
      <c r="EG632">
        <f t="shared" si="795"/>
        <v>0</v>
      </c>
      <c r="EH632">
        <f t="shared" si="796"/>
        <v>0</v>
      </c>
      <c r="EI632">
        <f t="shared" si="797"/>
        <v>0</v>
      </c>
      <c r="EJ632">
        <f t="shared" si="798"/>
        <v>0</v>
      </c>
      <c r="EK632">
        <f t="shared" si="799"/>
        <v>0</v>
      </c>
      <c r="EL632">
        <f t="shared" si="800"/>
        <v>0</v>
      </c>
      <c r="EM632">
        <f t="shared" si="801"/>
        <v>0</v>
      </c>
      <c r="EN632">
        <f t="shared" si="802"/>
        <v>0</v>
      </c>
      <c r="EO632">
        <f t="shared" si="803"/>
        <v>0</v>
      </c>
      <c r="EP632">
        <f t="shared" si="804"/>
        <v>0</v>
      </c>
      <c r="EQ632">
        <f t="shared" si="805"/>
        <v>0</v>
      </c>
      <c r="ER632">
        <f t="shared" si="806"/>
        <v>0</v>
      </c>
      <c r="ES632">
        <f t="shared" si="807"/>
        <v>0</v>
      </c>
      <c r="ET632">
        <f t="shared" si="808"/>
        <v>0</v>
      </c>
      <c r="EU632">
        <f t="shared" si="809"/>
        <v>0.5</v>
      </c>
      <c r="EV632">
        <f t="shared" si="810"/>
        <v>0</v>
      </c>
      <c r="EW632">
        <f t="shared" si="811"/>
        <v>0</v>
      </c>
      <c r="EX632">
        <f t="shared" si="812"/>
        <v>0</v>
      </c>
      <c r="EY632">
        <f t="shared" si="813"/>
        <v>0</v>
      </c>
      <c r="EZ632">
        <f t="shared" si="814"/>
        <v>0</v>
      </c>
      <c r="FA632">
        <f t="shared" si="815"/>
        <v>0</v>
      </c>
      <c r="FB632">
        <f t="shared" si="816"/>
        <v>0</v>
      </c>
      <c r="FC632">
        <f t="shared" si="817"/>
        <v>0</v>
      </c>
      <c r="FD632">
        <f t="shared" si="818"/>
        <v>0</v>
      </c>
      <c r="FE632">
        <f t="shared" si="819"/>
        <v>0</v>
      </c>
      <c r="FF632">
        <f t="shared" si="820"/>
        <v>0</v>
      </c>
      <c r="FG632">
        <f t="shared" si="821"/>
        <v>0</v>
      </c>
      <c r="FH632">
        <f t="shared" si="822"/>
        <v>0</v>
      </c>
      <c r="FI632">
        <f t="shared" si="823"/>
        <v>0</v>
      </c>
    </row>
    <row r="633" spans="1:165" ht="14.5" x14ac:dyDescent="0.35">
      <c r="A633" s="1" t="s">
        <v>689</v>
      </c>
      <c r="BY633" s="1">
        <v>1</v>
      </c>
      <c r="CE633">
        <f t="shared" si="742"/>
        <v>1</v>
      </c>
      <c r="CF633"/>
      <c r="CG633">
        <f t="shared" si="743"/>
        <v>0</v>
      </c>
      <c r="CH633">
        <f t="shared" si="744"/>
        <v>0</v>
      </c>
      <c r="CI633">
        <f t="shared" si="745"/>
        <v>0</v>
      </c>
      <c r="CJ633">
        <f t="shared" si="746"/>
        <v>0</v>
      </c>
      <c r="CK633">
        <f t="shared" si="747"/>
        <v>0</v>
      </c>
      <c r="CL633">
        <f t="shared" si="748"/>
        <v>0</v>
      </c>
      <c r="CM633">
        <f t="shared" si="749"/>
        <v>0</v>
      </c>
      <c r="CN633">
        <f t="shared" si="750"/>
        <v>0</v>
      </c>
      <c r="CO633">
        <f t="shared" si="751"/>
        <v>0</v>
      </c>
      <c r="CP633">
        <f t="shared" si="752"/>
        <v>0</v>
      </c>
      <c r="CQ633">
        <f t="shared" si="753"/>
        <v>0</v>
      </c>
      <c r="CR633">
        <f t="shared" si="754"/>
        <v>0</v>
      </c>
      <c r="CS633">
        <f t="shared" si="755"/>
        <v>0</v>
      </c>
      <c r="CT633">
        <f t="shared" si="756"/>
        <v>0</v>
      </c>
      <c r="CU633">
        <f t="shared" si="757"/>
        <v>0</v>
      </c>
      <c r="CV633">
        <f t="shared" si="758"/>
        <v>0</v>
      </c>
      <c r="CW633">
        <f t="shared" si="759"/>
        <v>0</v>
      </c>
      <c r="CX633">
        <f t="shared" si="760"/>
        <v>0</v>
      </c>
      <c r="CY633">
        <f t="shared" si="761"/>
        <v>0</v>
      </c>
      <c r="CZ633">
        <f t="shared" si="762"/>
        <v>0</v>
      </c>
      <c r="DA633">
        <f t="shared" si="763"/>
        <v>0</v>
      </c>
      <c r="DB633">
        <f t="shared" si="764"/>
        <v>0</v>
      </c>
      <c r="DC633">
        <f t="shared" si="765"/>
        <v>0</v>
      </c>
      <c r="DD633">
        <f t="shared" si="766"/>
        <v>0</v>
      </c>
      <c r="DE633">
        <f t="shared" si="767"/>
        <v>0</v>
      </c>
      <c r="DF633">
        <f t="shared" si="768"/>
        <v>0</v>
      </c>
      <c r="DG633">
        <f t="shared" si="769"/>
        <v>0</v>
      </c>
      <c r="DH633">
        <f t="shared" si="770"/>
        <v>0</v>
      </c>
      <c r="DI633">
        <f t="shared" si="771"/>
        <v>0</v>
      </c>
      <c r="DJ633">
        <f t="shared" si="772"/>
        <v>0</v>
      </c>
      <c r="DK633">
        <f t="shared" si="773"/>
        <v>0</v>
      </c>
      <c r="DL633">
        <f t="shared" si="774"/>
        <v>0</v>
      </c>
      <c r="DM633">
        <f t="shared" si="775"/>
        <v>0</v>
      </c>
      <c r="DN633">
        <f t="shared" si="776"/>
        <v>0</v>
      </c>
      <c r="DO633">
        <f t="shared" si="777"/>
        <v>0</v>
      </c>
      <c r="DP633">
        <f t="shared" si="778"/>
        <v>0</v>
      </c>
      <c r="DQ633">
        <f t="shared" si="779"/>
        <v>0</v>
      </c>
      <c r="DR633">
        <f t="shared" si="780"/>
        <v>0</v>
      </c>
      <c r="DS633">
        <f t="shared" si="781"/>
        <v>0</v>
      </c>
      <c r="DT633">
        <f t="shared" si="782"/>
        <v>0</v>
      </c>
      <c r="DU633">
        <f t="shared" si="783"/>
        <v>0</v>
      </c>
      <c r="DV633">
        <f t="shared" si="784"/>
        <v>0</v>
      </c>
      <c r="DW633">
        <f t="shared" si="785"/>
        <v>0</v>
      </c>
      <c r="DX633">
        <f t="shared" si="786"/>
        <v>0</v>
      </c>
      <c r="DY633">
        <f t="shared" si="787"/>
        <v>0</v>
      </c>
      <c r="DZ633">
        <f t="shared" si="788"/>
        <v>0</v>
      </c>
      <c r="EA633">
        <f t="shared" si="789"/>
        <v>0</v>
      </c>
      <c r="EB633">
        <f t="shared" si="790"/>
        <v>0</v>
      </c>
      <c r="EC633">
        <f t="shared" si="791"/>
        <v>0</v>
      </c>
      <c r="ED633">
        <f t="shared" si="792"/>
        <v>0</v>
      </c>
      <c r="EE633">
        <f t="shared" si="793"/>
        <v>0</v>
      </c>
      <c r="EF633">
        <f t="shared" si="794"/>
        <v>0</v>
      </c>
      <c r="EG633">
        <f t="shared" si="795"/>
        <v>0</v>
      </c>
      <c r="EH633">
        <f t="shared" si="796"/>
        <v>0</v>
      </c>
      <c r="EI633">
        <f t="shared" si="797"/>
        <v>0</v>
      </c>
      <c r="EJ633">
        <f t="shared" si="798"/>
        <v>0</v>
      </c>
      <c r="EK633">
        <f t="shared" si="799"/>
        <v>0</v>
      </c>
      <c r="EL633">
        <f t="shared" si="800"/>
        <v>0</v>
      </c>
      <c r="EM633">
        <f t="shared" si="801"/>
        <v>0</v>
      </c>
      <c r="EN633">
        <f t="shared" si="802"/>
        <v>0</v>
      </c>
      <c r="EO633">
        <f t="shared" si="803"/>
        <v>0</v>
      </c>
      <c r="EP633">
        <f t="shared" si="804"/>
        <v>0</v>
      </c>
      <c r="EQ633">
        <f t="shared" si="805"/>
        <v>0</v>
      </c>
      <c r="ER633">
        <f t="shared" si="806"/>
        <v>0</v>
      </c>
      <c r="ES633">
        <f t="shared" si="807"/>
        <v>0</v>
      </c>
      <c r="ET633">
        <f t="shared" si="808"/>
        <v>0</v>
      </c>
      <c r="EU633">
        <f t="shared" si="809"/>
        <v>0</v>
      </c>
      <c r="EV633">
        <f t="shared" si="810"/>
        <v>0</v>
      </c>
      <c r="EW633">
        <f t="shared" si="811"/>
        <v>0</v>
      </c>
      <c r="EX633">
        <f t="shared" si="812"/>
        <v>0</v>
      </c>
      <c r="EY633">
        <f t="shared" si="813"/>
        <v>0</v>
      </c>
      <c r="EZ633">
        <f t="shared" si="814"/>
        <v>0</v>
      </c>
      <c r="FA633">
        <f t="shared" si="815"/>
        <v>0</v>
      </c>
      <c r="FB633">
        <f t="shared" si="816"/>
        <v>0</v>
      </c>
      <c r="FC633">
        <f t="shared" si="817"/>
        <v>0</v>
      </c>
      <c r="FD633">
        <f t="shared" si="818"/>
        <v>1</v>
      </c>
      <c r="FE633">
        <f t="shared" si="819"/>
        <v>0</v>
      </c>
      <c r="FF633">
        <f t="shared" si="820"/>
        <v>0</v>
      </c>
      <c r="FG633">
        <f t="shared" si="821"/>
        <v>0</v>
      </c>
      <c r="FH633">
        <f t="shared" si="822"/>
        <v>0</v>
      </c>
      <c r="FI633">
        <f t="shared" si="823"/>
        <v>0</v>
      </c>
    </row>
    <row r="634" spans="1:165" ht="14.5" x14ac:dyDescent="0.35">
      <c r="A634" s="1" t="s">
        <v>690</v>
      </c>
      <c r="AH634" s="1">
        <v>1</v>
      </c>
      <c r="BI634" s="1">
        <v>1</v>
      </c>
      <c r="CE634">
        <f t="shared" si="742"/>
        <v>2</v>
      </c>
      <c r="CF634"/>
      <c r="CG634">
        <f t="shared" si="743"/>
        <v>0</v>
      </c>
      <c r="CH634">
        <f t="shared" si="744"/>
        <v>0</v>
      </c>
      <c r="CI634">
        <f t="shared" si="745"/>
        <v>0</v>
      </c>
      <c r="CJ634">
        <f t="shared" si="746"/>
        <v>0</v>
      </c>
      <c r="CK634">
        <f t="shared" si="747"/>
        <v>0</v>
      </c>
      <c r="CL634">
        <f t="shared" si="748"/>
        <v>0</v>
      </c>
      <c r="CM634">
        <f t="shared" si="749"/>
        <v>0</v>
      </c>
      <c r="CN634">
        <f t="shared" si="750"/>
        <v>0</v>
      </c>
      <c r="CO634">
        <f t="shared" si="751"/>
        <v>0</v>
      </c>
      <c r="CP634">
        <f t="shared" si="752"/>
        <v>0</v>
      </c>
      <c r="CQ634">
        <f t="shared" si="753"/>
        <v>0</v>
      </c>
      <c r="CR634">
        <f t="shared" si="754"/>
        <v>0</v>
      </c>
      <c r="CS634">
        <f t="shared" si="755"/>
        <v>0</v>
      </c>
      <c r="CT634">
        <f t="shared" si="756"/>
        <v>0</v>
      </c>
      <c r="CU634">
        <f t="shared" si="757"/>
        <v>0</v>
      </c>
      <c r="CV634">
        <f t="shared" si="758"/>
        <v>0</v>
      </c>
      <c r="CW634">
        <f t="shared" si="759"/>
        <v>0</v>
      </c>
      <c r="CX634">
        <f t="shared" si="760"/>
        <v>0</v>
      </c>
      <c r="CY634">
        <f t="shared" si="761"/>
        <v>0</v>
      </c>
      <c r="CZ634">
        <f t="shared" si="762"/>
        <v>0</v>
      </c>
      <c r="DA634">
        <f t="shared" si="763"/>
        <v>0</v>
      </c>
      <c r="DB634">
        <f t="shared" si="764"/>
        <v>0</v>
      </c>
      <c r="DC634">
        <f t="shared" si="765"/>
        <v>0</v>
      </c>
      <c r="DD634">
        <f t="shared" si="766"/>
        <v>0</v>
      </c>
      <c r="DE634">
        <f t="shared" si="767"/>
        <v>0</v>
      </c>
      <c r="DF634">
        <f t="shared" si="768"/>
        <v>0</v>
      </c>
      <c r="DG634">
        <f t="shared" si="769"/>
        <v>0</v>
      </c>
      <c r="DH634">
        <f t="shared" si="770"/>
        <v>0</v>
      </c>
      <c r="DI634">
        <f t="shared" si="771"/>
        <v>0</v>
      </c>
      <c r="DJ634">
        <f t="shared" si="772"/>
        <v>0</v>
      </c>
      <c r="DK634">
        <f t="shared" si="773"/>
        <v>0</v>
      </c>
      <c r="DL634">
        <f t="shared" si="774"/>
        <v>0</v>
      </c>
      <c r="DM634">
        <f t="shared" si="775"/>
        <v>0.5</v>
      </c>
      <c r="DN634">
        <f t="shared" si="776"/>
        <v>0</v>
      </c>
      <c r="DO634">
        <f t="shared" si="777"/>
        <v>0</v>
      </c>
      <c r="DP634">
        <f t="shared" si="778"/>
        <v>0</v>
      </c>
      <c r="DQ634">
        <f t="shared" si="779"/>
        <v>0</v>
      </c>
      <c r="DR634">
        <f t="shared" si="780"/>
        <v>0</v>
      </c>
      <c r="DS634">
        <f t="shared" si="781"/>
        <v>0</v>
      </c>
      <c r="DT634">
        <f t="shared" si="782"/>
        <v>0</v>
      </c>
      <c r="DU634">
        <f t="shared" si="783"/>
        <v>0</v>
      </c>
      <c r="DV634">
        <f t="shared" si="784"/>
        <v>0</v>
      </c>
      <c r="DW634">
        <f t="shared" si="785"/>
        <v>0</v>
      </c>
      <c r="DX634">
        <f t="shared" si="786"/>
        <v>0</v>
      </c>
      <c r="DY634">
        <f t="shared" si="787"/>
        <v>0</v>
      </c>
      <c r="DZ634">
        <f t="shared" si="788"/>
        <v>0</v>
      </c>
      <c r="EA634">
        <f t="shared" si="789"/>
        <v>0</v>
      </c>
      <c r="EB634">
        <f t="shared" si="790"/>
        <v>0</v>
      </c>
      <c r="EC634">
        <f t="shared" si="791"/>
        <v>0</v>
      </c>
      <c r="ED634">
        <f t="shared" si="792"/>
        <v>0</v>
      </c>
      <c r="EE634">
        <f t="shared" si="793"/>
        <v>0</v>
      </c>
      <c r="EF634">
        <f t="shared" si="794"/>
        <v>0</v>
      </c>
      <c r="EG634">
        <f t="shared" si="795"/>
        <v>0</v>
      </c>
      <c r="EH634">
        <f t="shared" si="796"/>
        <v>0</v>
      </c>
      <c r="EI634">
        <f t="shared" si="797"/>
        <v>0</v>
      </c>
      <c r="EJ634">
        <f t="shared" si="798"/>
        <v>0</v>
      </c>
      <c r="EK634">
        <f t="shared" si="799"/>
        <v>0</v>
      </c>
      <c r="EL634">
        <f t="shared" si="800"/>
        <v>0</v>
      </c>
      <c r="EM634">
        <f t="shared" si="801"/>
        <v>0</v>
      </c>
      <c r="EN634">
        <f t="shared" si="802"/>
        <v>0.5</v>
      </c>
      <c r="EO634">
        <f t="shared" si="803"/>
        <v>0</v>
      </c>
      <c r="EP634">
        <f t="shared" si="804"/>
        <v>0</v>
      </c>
      <c r="EQ634">
        <f t="shared" si="805"/>
        <v>0</v>
      </c>
      <c r="ER634">
        <f t="shared" si="806"/>
        <v>0</v>
      </c>
      <c r="ES634">
        <f t="shared" si="807"/>
        <v>0</v>
      </c>
      <c r="ET634">
        <f t="shared" si="808"/>
        <v>0</v>
      </c>
      <c r="EU634">
        <f t="shared" si="809"/>
        <v>0</v>
      </c>
      <c r="EV634">
        <f t="shared" si="810"/>
        <v>0</v>
      </c>
      <c r="EW634">
        <f t="shared" si="811"/>
        <v>0</v>
      </c>
      <c r="EX634">
        <f t="shared" si="812"/>
        <v>0</v>
      </c>
      <c r="EY634">
        <f t="shared" si="813"/>
        <v>0</v>
      </c>
      <c r="EZ634">
        <f t="shared" si="814"/>
        <v>0</v>
      </c>
      <c r="FA634">
        <f t="shared" si="815"/>
        <v>0</v>
      </c>
      <c r="FB634">
        <f t="shared" si="816"/>
        <v>0</v>
      </c>
      <c r="FC634">
        <f t="shared" si="817"/>
        <v>0</v>
      </c>
      <c r="FD634">
        <f t="shared" si="818"/>
        <v>0</v>
      </c>
      <c r="FE634">
        <f t="shared" si="819"/>
        <v>0</v>
      </c>
      <c r="FF634">
        <f t="shared" si="820"/>
        <v>0</v>
      </c>
      <c r="FG634">
        <f t="shared" si="821"/>
        <v>0</v>
      </c>
      <c r="FH634">
        <f t="shared" si="822"/>
        <v>0</v>
      </c>
      <c r="FI634">
        <f t="shared" si="823"/>
        <v>0</v>
      </c>
    </row>
    <row r="635" spans="1:165" ht="14.5" x14ac:dyDescent="0.35">
      <c r="A635" s="1" t="s">
        <v>1074</v>
      </c>
      <c r="AQ635" s="1">
        <v>0.33300000000000002</v>
      </c>
      <c r="AR635" s="1">
        <v>0.33300000000000002</v>
      </c>
      <c r="AT635" s="1">
        <v>0.33300000000000002</v>
      </c>
      <c r="CE635">
        <f t="shared" si="742"/>
        <v>0.99900000000000011</v>
      </c>
      <c r="CF635"/>
      <c r="CG635">
        <f t="shared" si="743"/>
        <v>0</v>
      </c>
      <c r="CH635">
        <f t="shared" si="744"/>
        <v>0</v>
      </c>
      <c r="CI635">
        <f t="shared" si="745"/>
        <v>0</v>
      </c>
      <c r="CJ635">
        <f t="shared" si="746"/>
        <v>0</v>
      </c>
      <c r="CK635">
        <f t="shared" si="747"/>
        <v>0</v>
      </c>
      <c r="CL635">
        <f t="shared" si="748"/>
        <v>0</v>
      </c>
      <c r="CM635">
        <f t="shared" si="749"/>
        <v>0</v>
      </c>
      <c r="CN635">
        <f t="shared" si="750"/>
        <v>0</v>
      </c>
      <c r="CO635">
        <f t="shared" si="751"/>
        <v>0</v>
      </c>
      <c r="CP635">
        <f t="shared" si="752"/>
        <v>0</v>
      </c>
      <c r="CQ635">
        <f t="shared" si="753"/>
        <v>0</v>
      </c>
      <c r="CR635">
        <f t="shared" si="754"/>
        <v>0</v>
      </c>
      <c r="CS635">
        <f t="shared" si="755"/>
        <v>0</v>
      </c>
      <c r="CT635">
        <f t="shared" si="756"/>
        <v>0</v>
      </c>
      <c r="CU635">
        <f t="shared" si="757"/>
        <v>0</v>
      </c>
      <c r="CV635">
        <f t="shared" si="758"/>
        <v>0</v>
      </c>
      <c r="CW635">
        <f t="shared" si="759"/>
        <v>0</v>
      </c>
      <c r="CX635">
        <f t="shared" si="760"/>
        <v>0</v>
      </c>
      <c r="CY635">
        <f t="shared" si="761"/>
        <v>0</v>
      </c>
      <c r="CZ635">
        <f t="shared" si="762"/>
        <v>0</v>
      </c>
      <c r="DA635">
        <f t="shared" si="763"/>
        <v>0</v>
      </c>
      <c r="DB635">
        <f t="shared" si="764"/>
        <v>0</v>
      </c>
      <c r="DC635">
        <f t="shared" si="765"/>
        <v>0</v>
      </c>
      <c r="DD635">
        <f t="shared" si="766"/>
        <v>0</v>
      </c>
      <c r="DE635">
        <f t="shared" si="767"/>
        <v>0</v>
      </c>
      <c r="DF635">
        <f t="shared" si="768"/>
        <v>0</v>
      </c>
      <c r="DG635">
        <f t="shared" si="769"/>
        <v>0</v>
      </c>
      <c r="DH635">
        <f t="shared" si="770"/>
        <v>0</v>
      </c>
      <c r="DI635">
        <f t="shared" si="771"/>
        <v>0</v>
      </c>
      <c r="DJ635">
        <f t="shared" si="772"/>
        <v>0</v>
      </c>
      <c r="DK635">
        <f t="shared" si="773"/>
        <v>0</v>
      </c>
      <c r="DL635">
        <f t="shared" si="774"/>
        <v>0</v>
      </c>
      <c r="DM635">
        <f t="shared" si="775"/>
        <v>0</v>
      </c>
      <c r="DN635">
        <f t="shared" si="776"/>
        <v>0</v>
      </c>
      <c r="DO635">
        <f t="shared" si="777"/>
        <v>0</v>
      </c>
      <c r="DP635">
        <f t="shared" si="778"/>
        <v>0</v>
      </c>
      <c r="DQ635">
        <f t="shared" si="779"/>
        <v>0</v>
      </c>
      <c r="DR635">
        <f t="shared" si="780"/>
        <v>0</v>
      </c>
      <c r="DS635">
        <f t="shared" si="781"/>
        <v>0</v>
      </c>
      <c r="DT635">
        <f t="shared" si="782"/>
        <v>0</v>
      </c>
      <c r="DU635">
        <f t="shared" si="783"/>
        <v>0</v>
      </c>
      <c r="DV635">
        <f t="shared" si="784"/>
        <v>0.33333333333333331</v>
      </c>
      <c r="DW635">
        <f t="shared" si="785"/>
        <v>0.33333333333333331</v>
      </c>
      <c r="DX635">
        <f t="shared" si="786"/>
        <v>0</v>
      </c>
      <c r="DY635">
        <f t="shared" si="787"/>
        <v>0.33333333333333331</v>
      </c>
      <c r="DZ635">
        <f t="shared" si="788"/>
        <v>0</v>
      </c>
      <c r="EA635">
        <f t="shared" si="789"/>
        <v>0</v>
      </c>
      <c r="EB635">
        <f t="shared" si="790"/>
        <v>0</v>
      </c>
      <c r="EC635">
        <f t="shared" si="791"/>
        <v>0</v>
      </c>
      <c r="ED635">
        <f t="shared" si="792"/>
        <v>0</v>
      </c>
      <c r="EE635">
        <f t="shared" si="793"/>
        <v>0</v>
      </c>
      <c r="EF635">
        <f t="shared" si="794"/>
        <v>0</v>
      </c>
      <c r="EG635">
        <f t="shared" si="795"/>
        <v>0</v>
      </c>
      <c r="EH635">
        <f t="shared" si="796"/>
        <v>0</v>
      </c>
      <c r="EI635">
        <f t="shared" si="797"/>
        <v>0</v>
      </c>
      <c r="EJ635">
        <f t="shared" si="798"/>
        <v>0</v>
      </c>
      <c r="EK635">
        <f t="shared" si="799"/>
        <v>0</v>
      </c>
      <c r="EL635">
        <f t="shared" si="800"/>
        <v>0</v>
      </c>
      <c r="EM635">
        <f t="shared" si="801"/>
        <v>0</v>
      </c>
      <c r="EN635">
        <f t="shared" si="802"/>
        <v>0</v>
      </c>
      <c r="EO635">
        <f t="shared" si="803"/>
        <v>0</v>
      </c>
      <c r="EP635">
        <f t="shared" si="804"/>
        <v>0</v>
      </c>
      <c r="EQ635">
        <f t="shared" si="805"/>
        <v>0</v>
      </c>
      <c r="ER635">
        <f t="shared" si="806"/>
        <v>0</v>
      </c>
      <c r="ES635">
        <f t="shared" si="807"/>
        <v>0</v>
      </c>
      <c r="ET635">
        <f t="shared" si="808"/>
        <v>0</v>
      </c>
      <c r="EU635">
        <f t="shared" si="809"/>
        <v>0</v>
      </c>
      <c r="EV635">
        <f t="shared" si="810"/>
        <v>0</v>
      </c>
      <c r="EW635">
        <f t="shared" si="811"/>
        <v>0</v>
      </c>
      <c r="EX635">
        <f t="shared" si="812"/>
        <v>0</v>
      </c>
      <c r="EY635">
        <f t="shared" si="813"/>
        <v>0</v>
      </c>
      <c r="EZ635">
        <f t="shared" si="814"/>
        <v>0</v>
      </c>
      <c r="FA635">
        <f t="shared" si="815"/>
        <v>0</v>
      </c>
      <c r="FB635">
        <f t="shared" si="816"/>
        <v>0</v>
      </c>
      <c r="FC635">
        <f t="shared" si="817"/>
        <v>0</v>
      </c>
      <c r="FD635">
        <f t="shared" si="818"/>
        <v>0</v>
      </c>
      <c r="FE635">
        <f t="shared" si="819"/>
        <v>0</v>
      </c>
      <c r="FF635">
        <f t="shared" si="820"/>
        <v>0</v>
      </c>
      <c r="FG635">
        <f t="shared" si="821"/>
        <v>0</v>
      </c>
      <c r="FH635">
        <f t="shared" si="822"/>
        <v>0</v>
      </c>
      <c r="FI635">
        <f t="shared" si="823"/>
        <v>0</v>
      </c>
    </row>
    <row r="636" spans="1:165" ht="14.5" x14ac:dyDescent="0.35">
      <c r="A636" s="1" t="s">
        <v>691</v>
      </c>
      <c r="BY636" s="1">
        <v>1</v>
      </c>
      <c r="CE636">
        <f t="shared" si="742"/>
        <v>1</v>
      </c>
      <c r="CF636"/>
      <c r="CG636">
        <f t="shared" si="743"/>
        <v>0</v>
      </c>
      <c r="CH636">
        <f t="shared" si="744"/>
        <v>0</v>
      </c>
      <c r="CI636">
        <f t="shared" si="745"/>
        <v>0</v>
      </c>
      <c r="CJ636">
        <f t="shared" si="746"/>
        <v>0</v>
      </c>
      <c r="CK636">
        <f t="shared" si="747"/>
        <v>0</v>
      </c>
      <c r="CL636">
        <f t="shared" si="748"/>
        <v>0</v>
      </c>
      <c r="CM636">
        <f t="shared" si="749"/>
        <v>0</v>
      </c>
      <c r="CN636">
        <f t="shared" si="750"/>
        <v>0</v>
      </c>
      <c r="CO636">
        <f t="shared" si="751"/>
        <v>0</v>
      </c>
      <c r="CP636">
        <f t="shared" si="752"/>
        <v>0</v>
      </c>
      <c r="CQ636">
        <f t="shared" si="753"/>
        <v>0</v>
      </c>
      <c r="CR636">
        <f t="shared" si="754"/>
        <v>0</v>
      </c>
      <c r="CS636">
        <f t="shared" si="755"/>
        <v>0</v>
      </c>
      <c r="CT636">
        <f t="shared" si="756"/>
        <v>0</v>
      </c>
      <c r="CU636">
        <f t="shared" si="757"/>
        <v>0</v>
      </c>
      <c r="CV636">
        <f t="shared" si="758"/>
        <v>0</v>
      </c>
      <c r="CW636">
        <f t="shared" si="759"/>
        <v>0</v>
      </c>
      <c r="CX636">
        <f t="shared" si="760"/>
        <v>0</v>
      </c>
      <c r="CY636">
        <f t="shared" si="761"/>
        <v>0</v>
      </c>
      <c r="CZ636">
        <f t="shared" si="762"/>
        <v>0</v>
      </c>
      <c r="DA636">
        <f t="shared" si="763"/>
        <v>0</v>
      </c>
      <c r="DB636">
        <f t="shared" si="764"/>
        <v>0</v>
      </c>
      <c r="DC636">
        <f t="shared" si="765"/>
        <v>0</v>
      </c>
      <c r="DD636">
        <f t="shared" si="766"/>
        <v>0</v>
      </c>
      <c r="DE636">
        <f t="shared" si="767"/>
        <v>0</v>
      </c>
      <c r="DF636">
        <f t="shared" si="768"/>
        <v>0</v>
      </c>
      <c r="DG636">
        <f t="shared" si="769"/>
        <v>0</v>
      </c>
      <c r="DH636">
        <f t="shared" si="770"/>
        <v>0</v>
      </c>
      <c r="DI636">
        <f t="shared" si="771"/>
        <v>0</v>
      </c>
      <c r="DJ636">
        <f t="shared" si="772"/>
        <v>0</v>
      </c>
      <c r="DK636">
        <f t="shared" si="773"/>
        <v>0</v>
      </c>
      <c r="DL636">
        <f t="shared" si="774"/>
        <v>0</v>
      </c>
      <c r="DM636">
        <f t="shared" si="775"/>
        <v>0</v>
      </c>
      <c r="DN636">
        <f t="shared" si="776"/>
        <v>0</v>
      </c>
      <c r="DO636">
        <f t="shared" si="777"/>
        <v>0</v>
      </c>
      <c r="DP636">
        <f t="shared" si="778"/>
        <v>0</v>
      </c>
      <c r="DQ636">
        <f t="shared" si="779"/>
        <v>0</v>
      </c>
      <c r="DR636">
        <f t="shared" si="780"/>
        <v>0</v>
      </c>
      <c r="DS636">
        <f t="shared" si="781"/>
        <v>0</v>
      </c>
      <c r="DT636">
        <f t="shared" si="782"/>
        <v>0</v>
      </c>
      <c r="DU636">
        <f t="shared" si="783"/>
        <v>0</v>
      </c>
      <c r="DV636">
        <f t="shared" si="784"/>
        <v>0</v>
      </c>
      <c r="DW636">
        <f t="shared" si="785"/>
        <v>0</v>
      </c>
      <c r="DX636">
        <f t="shared" si="786"/>
        <v>0</v>
      </c>
      <c r="DY636">
        <f t="shared" si="787"/>
        <v>0</v>
      </c>
      <c r="DZ636">
        <f t="shared" si="788"/>
        <v>0</v>
      </c>
      <c r="EA636">
        <f t="shared" si="789"/>
        <v>0</v>
      </c>
      <c r="EB636">
        <f t="shared" si="790"/>
        <v>0</v>
      </c>
      <c r="EC636">
        <f t="shared" si="791"/>
        <v>0</v>
      </c>
      <c r="ED636">
        <f t="shared" si="792"/>
        <v>0</v>
      </c>
      <c r="EE636">
        <f t="shared" si="793"/>
        <v>0</v>
      </c>
      <c r="EF636">
        <f t="shared" si="794"/>
        <v>0</v>
      </c>
      <c r="EG636">
        <f t="shared" si="795"/>
        <v>0</v>
      </c>
      <c r="EH636">
        <f t="shared" si="796"/>
        <v>0</v>
      </c>
      <c r="EI636">
        <f t="shared" si="797"/>
        <v>0</v>
      </c>
      <c r="EJ636">
        <f t="shared" si="798"/>
        <v>0</v>
      </c>
      <c r="EK636">
        <f t="shared" si="799"/>
        <v>0</v>
      </c>
      <c r="EL636">
        <f t="shared" si="800"/>
        <v>0</v>
      </c>
      <c r="EM636">
        <f t="shared" si="801"/>
        <v>0</v>
      </c>
      <c r="EN636">
        <f t="shared" si="802"/>
        <v>0</v>
      </c>
      <c r="EO636">
        <f t="shared" si="803"/>
        <v>0</v>
      </c>
      <c r="EP636">
        <f t="shared" si="804"/>
        <v>0</v>
      </c>
      <c r="EQ636">
        <f t="shared" si="805"/>
        <v>0</v>
      </c>
      <c r="ER636">
        <f t="shared" si="806"/>
        <v>0</v>
      </c>
      <c r="ES636">
        <f t="shared" si="807"/>
        <v>0</v>
      </c>
      <c r="ET636">
        <f t="shared" si="808"/>
        <v>0</v>
      </c>
      <c r="EU636">
        <f t="shared" si="809"/>
        <v>0</v>
      </c>
      <c r="EV636">
        <f t="shared" si="810"/>
        <v>0</v>
      </c>
      <c r="EW636">
        <f t="shared" si="811"/>
        <v>0</v>
      </c>
      <c r="EX636">
        <f t="shared" si="812"/>
        <v>0</v>
      </c>
      <c r="EY636">
        <f t="shared" si="813"/>
        <v>0</v>
      </c>
      <c r="EZ636">
        <f t="shared" si="814"/>
        <v>0</v>
      </c>
      <c r="FA636">
        <f t="shared" si="815"/>
        <v>0</v>
      </c>
      <c r="FB636">
        <f t="shared" si="816"/>
        <v>0</v>
      </c>
      <c r="FC636">
        <f t="shared" si="817"/>
        <v>0</v>
      </c>
      <c r="FD636">
        <f t="shared" si="818"/>
        <v>1</v>
      </c>
      <c r="FE636">
        <f t="shared" si="819"/>
        <v>0</v>
      </c>
      <c r="FF636">
        <f t="shared" si="820"/>
        <v>0</v>
      </c>
      <c r="FG636">
        <f t="shared" si="821"/>
        <v>0</v>
      </c>
      <c r="FH636">
        <f t="shared" si="822"/>
        <v>0</v>
      </c>
      <c r="FI636">
        <f t="shared" si="823"/>
        <v>0</v>
      </c>
    </row>
    <row r="637" spans="1:165" ht="14.5" x14ac:dyDescent="0.35">
      <c r="A637" s="1" t="s">
        <v>692</v>
      </c>
      <c r="CB637" s="1">
        <v>1</v>
      </c>
      <c r="CE637">
        <f t="shared" si="742"/>
        <v>1</v>
      </c>
      <c r="CF637"/>
      <c r="CG637">
        <f t="shared" si="743"/>
        <v>0</v>
      </c>
      <c r="CH637">
        <f t="shared" si="744"/>
        <v>0</v>
      </c>
      <c r="CI637">
        <f t="shared" si="745"/>
        <v>0</v>
      </c>
      <c r="CJ637">
        <f t="shared" si="746"/>
        <v>0</v>
      </c>
      <c r="CK637">
        <f t="shared" si="747"/>
        <v>0</v>
      </c>
      <c r="CL637">
        <f t="shared" si="748"/>
        <v>0</v>
      </c>
      <c r="CM637">
        <f t="shared" si="749"/>
        <v>0</v>
      </c>
      <c r="CN637">
        <f t="shared" si="750"/>
        <v>0</v>
      </c>
      <c r="CO637">
        <f t="shared" si="751"/>
        <v>0</v>
      </c>
      <c r="CP637">
        <f t="shared" si="752"/>
        <v>0</v>
      </c>
      <c r="CQ637">
        <f t="shared" si="753"/>
        <v>0</v>
      </c>
      <c r="CR637">
        <f t="shared" si="754"/>
        <v>0</v>
      </c>
      <c r="CS637">
        <f t="shared" si="755"/>
        <v>0</v>
      </c>
      <c r="CT637">
        <f t="shared" si="756"/>
        <v>0</v>
      </c>
      <c r="CU637">
        <f t="shared" si="757"/>
        <v>0</v>
      </c>
      <c r="CV637">
        <f t="shared" si="758"/>
        <v>0</v>
      </c>
      <c r="CW637">
        <f t="shared" si="759"/>
        <v>0</v>
      </c>
      <c r="CX637">
        <f t="shared" si="760"/>
        <v>0</v>
      </c>
      <c r="CY637">
        <f t="shared" si="761"/>
        <v>0</v>
      </c>
      <c r="CZ637">
        <f t="shared" si="762"/>
        <v>0</v>
      </c>
      <c r="DA637">
        <f t="shared" si="763"/>
        <v>0</v>
      </c>
      <c r="DB637">
        <f t="shared" si="764"/>
        <v>0</v>
      </c>
      <c r="DC637">
        <f t="shared" si="765"/>
        <v>0</v>
      </c>
      <c r="DD637">
        <f t="shared" si="766"/>
        <v>0</v>
      </c>
      <c r="DE637">
        <f t="shared" si="767"/>
        <v>0</v>
      </c>
      <c r="DF637">
        <f t="shared" si="768"/>
        <v>0</v>
      </c>
      <c r="DG637">
        <f t="shared" si="769"/>
        <v>0</v>
      </c>
      <c r="DH637">
        <f t="shared" si="770"/>
        <v>0</v>
      </c>
      <c r="DI637">
        <f t="shared" si="771"/>
        <v>0</v>
      </c>
      <c r="DJ637">
        <f t="shared" si="772"/>
        <v>0</v>
      </c>
      <c r="DK637">
        <f t="shared" si="773"/>
        <v>0</v>
      </c>
      <c r="DL637">
        <f t="shared" si="774"/>
        <v>0</v>
      </c>
      <c r="DM637">
        <f t="shared" si="775"/>
        <v>0</v>
      </c>
      <c r="DN637">
        <f t="shared" si="776"/>
        <v>0</v>
      </c>
      <c r="DO637">
        <f t="shared" si="777"/>
        <v>0</v>
      </c>
      <c r="DP637">
        <f t="shared" si="778"/>
        <v>0</v>
      </c>
      <c r="DQ637">
        <f t="shared" si="779"/>
        <v>0</v>
      </c>
      <c r="DR637">
        <f t="shared" si="780"/>
        <v>0</v>
      </c>
      <c r="DS637">
        <f t="shared" si="781"/>
        <v>0</v>
      </c>
      <c r="DT637">
        <f t="shared" si="782"/>
        <v>0</v>
      </c>
      <c r="DU637">
        <f t="shared" si="783"/>
        <v>0</v>
      </c>
      <c r="DV637">
        <f t="shared" si="784"/>
        <v>0</v>
      </c>
      <c r="DW637">
        <f t="shared" si="785"/>
        <v>0</v>
      </c>
      <c r="DX637">
        <f t="shared" si="786"/>
        <v>0</v>
      </c>
      <c r="DY637">
        <f t="shared" si="787"/>
        <v>0</v>
      </c>
      <c r="DZ637">
        <f t="shared" si="788"/>
        <v>0</v>
      </c>
      <c r="EA637">
        <f t="shared" si="789"/>
        <v>0</v>
      </c>
      <c r="EB637">
        <f t="shared" si="790"/>
        <v>0</v>
      </c>
      <c r="EC637">
        <f t="shared" si="791"/>
        <v>0</v>
      </c>
      <c r="ED637">
        <f t="shared" si="792"/>
        <v>0</v>
      </c>
      <c r="EE637">
        <f t="shared" si="793"/>
        <v>0</v>
      </c>
      <c r="EF637">
        <f t="shared" si="794"/>
        <v>0</v>
      </c>
      <c r="EG637">
        <f t="shared" si="795"/>
        <v>0</v>
      </c>
      <c r="EH637">
        <f t="shared" si="796"/>
        <v>0</v>
      </c>
      <c r="EI637">
        <f t="shared" si="797"/>
        <v>0</v>
      </c>
      <c r="EJ637">
        <f t="shared" si="798"/>
        <v>0</v>
      </c>
      <c r="EK637">
        <f t="shared" si="799"/>
        <v>0</v>
      </c>
      <c r="EL637">
        <f t="shared" si="800"/>
        <v>0</v>
      </c>
      <c r="EM637">
        <f t="shared" si="801"/>
        <v>0</v>
      </c>
      <c r="EN637">
        <f t="shared" si="802"/>
        <v>0</v>
      </c>
      <c r="EO637">
        <f t="shared" si="803"/>
        <v>0</v>
      </c>
      <c r="EP637">
        <f t="shared" si="804"/>
        <v>0</v>
      </c>
      <c r="EQ637">
        <f t="shared" si="805"/>
        <v>0</v>
      </c>
      <c r="ER637">
        <f t="shared" si="806"/>
        <v>0</v>
      </c>
      <c r="ES637">
        <f t="shared" si="807"/>
        <v>0</v>
      </c>
      <c r="ET637">
        <f t="shared" si="808"/>
        <v>0</v>
      </c>
      <c r="EU637">
        <f t="shared" si="809"/>
        <v>0</v>
      </c>
      <c r="EV637">
        <f t="shared" si="810"/>
        <v>0</v>
      </c>
      <c r="EW637">
        <f t="shared" si="811"/>
        <v>0</v>
      </c>
      <c r="EX637">
        <f t="shared" si="812"/>
        <v>0</v>
      </c>
      <c r="EY637">
        <f t="shared" si="813"/>
        <v>0</v>
      </c>
      <c r="EZ637">
        <f t="shared" si="814"/>
        <v>0</v>
      </c>
      <c r="FA637">
        <f t="shared" si="815"/>
        <v>0</v>
      </c>
      <c r="FB637">
        <f t="shared" si="816"/>
        <v>0</v>
      </c>
      <c r="FC637">
        <f t="shared" si="817"/>
        <v>0</v>
      </c>
      <c r="FD637">
        <f t="shared" si="818"/>
        <v>0</v>
      </c>
      <c r="FE637">
        <f t="shared" si="819"/>
        <v>0</v>
      </c>
      <c r="FF637">
        <f t="shared" si="820"/>
        <v>0</v>
      </c>
      <c r="FG637">
        <f t="shared" si="821"/>
        <v>1</v>
      </c>
      <c r="FH637">
        <f t="shared" si="822"/>
        <v>0</v>
      </c>
      <c r="FI637">
        <f t="shared" si="823"/>
        <v>0</v>
      </c>
    </row>
    <row r="638" spans="1:165" ht="14.5" x14ac:dyDescent="0.35">
      <c r="A638" s="1" t="s">
        <v>1136</v>
      </c>
      <c r="BX638" s="1">
        <v>1</v>
      </c>
      <c r="CE638">
        <f t="shared" si="742"/>
        <v>1</v>
      </c>
      <c r="CF638"/>
      <c r="CG638">
        <f t="shared" si="743"/>
        <v>0</v>
      </c>
      <c r="CH638">
        <f t="shared" si="744"/>
        <v>0</v>
      </c>
      <c r="CI638">
        <f t="shared" si="745"/>
        <v>0</v>
      </c>
      <c r="CJ638">
        <f t="shared" si="746"/>
        <v>0</v>
      </c>
      <c r="CK638">
        <f t="shared" si="747"/>
        <v>0</v>
      </c>
      <c r="CL638">
        <f t="shared" si="748"/>
        <v>0</v>
      </c>
      <c r="CM638">
        <f t="shared" si="749"/>
        <v>0</v>
      </c>
      <c r="CN638">
        <f t="shared" si="750"/>
        <v>0</v>
      </c>
      <c r="CO638">
        <f t="shared" si="751"/>
        <v>0</v>
      </c>
      <c r="CP638">
        <f t="shared" si="752"/>
        <v>0</v>
      </c>
      <c r="CQ638">
        <f t="shared" si="753"/>
        <v>0</v>
      </c>
      <c r="CR638">
        <f t="shared" si="754"/>
        <v>0</v>
      </c>
      <c r="CS638">
        <f t="shared" si="755"/>
        <v>0</v>
      </c>
      <c r="CT638">
        <f t="shared" si="756"/>
        <v>0</v>
      </c>
      <c r="CU638">
        <f t="shared" si="757"/>
        <v>0</v>
      </c>
      <c r="CV638">
        <f t="shared" si="758"/>
        <v>0</v>
      </c>
      <c r="CW638">
        <f t="shared" si="759"/>
        <v>0</v>
      </c>
      <c r="CX638">
        <f t="shared" si="760"/>
        <v>0</v>
      </c>
      <c r="CY638">
        <f t="shared" si="761"/>
        <v>0</v>
      </c>
      <c r="CZ638">
        <f t="shared" si="762"/>
        <v>0</v>
      </c>
      <c r="DA638">
        <f t="shared" si="763"/>
        <v>0</v>
      </c>
      <c r="DB638">
        <f t="shared" si="764"/>
        <v>0</v>
      </c>
      <c r="DC638">
        <f t="shared" si="765"/>
        <v>0</v>
      </c>
      <c r="DD638">
        <f t="shared" si="766"/>
        <v>0</v>
      </c>
      <c r="DE638">
        <f t="shared" si="767"/>
        <v>0</v>
      </c>
      <c r="DF638">
        <f t="shared" si="768"/>
        <v>0</v>
      </c>
      <c r="DG638">
        <f t="shared" si="769"/>
        <v>0</v>
      </c>
      <c r="DH638">
        <f t="shared" si="770"/>
        <v>0</v>
      </c>
      <c r="DI638">
        <f t="shared" si="771"/>
        <v>0</v>
      </c>
      <c r="DJ638">
        <f t="shared" si="772"/>
        <v>0</v>
      </c>
      <c r="DK638">
        <f t="shared" si="773"/>
        <v>0</v>
      </c>
      <c r="DL638">
        <f t="shared" si="774"/>
        <v>0</v>
      </c>
      <c r="DM638">
        <f t="shared" si="775"/>
        <v>0</v>
      </c>
      <c r="DN638">
        <f t="shared" si="776"/>
        <v>0</v>
      </c>
      <c r="DO638">
        <f t="shared" si="777"/>
        <v>0</v>
      </c>
      <c r="DP638">
        <f t="shared" si="778"/>
        <v>0</v>
      </c>
      <c r="DQ638">
        <f t="shared" si="779"/>
        <v>0</v>
      </c>
      <c r="DR638">
        <f t="shared" si="780"/>
        <v>0</v>
      </c>
      <c r="DS638">
        <f t="shared" si="781"/>
        <v>0</v>
      </c>
      <c r="DT638">
        <f t="shared" si="782"/>
        <v>0</v>
      </c>
      <c r="DU638">
        <f t="shared" si="783"/>
        <v>0</v>
      </c>
      <c r="DV638">
        <f t="shared" si="784"/>
        <v>0</v>
      </c>
      <c r="DW638">
        <f t="shared" si="785"/>
        <v>0</v>
      </c>
      <c r="DX638">
        <f t="shared" si="786"/>
        <v>0</v>
      </c>
      <c r="DY638">
        <f t="shared" si="787"/>
        <v>0</v>
      </c>
      <c r="DZ638">
        <f t="shared" si="788"/>
        <v>0</v>
      </c>
      <c r="EA638">
        <f t="shared" si="789"/>
        <v>0</v>
      </c>
      <c r="EB638">
        <f t="shared" si="790"/>
        <v>0</v>
      </c>
      <c r="EC638">
        <f t="shared" si="791"/>
        <v>0</v>
      </c>
      <c r="ED638">
        <f t="shared" si="792"/>
        <v>0</v>
      </c>
      <c r="EE638">
        <f t="shared" si="793"/>
        <v>0</v>
      </c>
      <c r="EF638">
        <f t="shared" si="794"/>
        <v>0</v>
      </c>
      <c r="EG638">
        <f t="shared" si="795"/>
        <v>0</v>
      </c>
      <c r="EH638">
        <f t="shared" si="796"/>
        <v>0</v>
      </c>
      <c r="EI638">
        <f t="shared" si="797"/>
        <v>0</v>
      </c>
      <c r="EJ638">
        <f t="shared" si="798"/>
        <v>0</v>
      </c>
      <c r="EK638">
        <f t="shared" si="799"/>
        <v>0</v>
      </c>
      <c r="EL638">
        <f t="shared" si="800"/>
        <v>0</v>
      </c>
      <c r="EM638">
        <f t="shared" si="801"/>
        <v>0</v>
      </c>
      <c r="EN638">
        <f t="shared" si="802"/>
        <v>0</v>
      </c>
      <c r="EO638">
        <f t="shared" si="803"/>
        <v>0</v>
      </c>
      <c r="EP638">
        <f t="shared" si="804"/>
        <v>0</v>
      </c>
      <c r="EQ638">
        <f t="shared" si="805"/>
        <v>0</v>
      </c>
      <c r="ER638">
        <f t="shared" si="806"/>
        <v>0</v>
      </c>
      <c r="ES638">
        <f t="shared" si="807"/>
        <v>0</v>
      </c>
      <c r="ET638">
        <f t="shared" si="808"/>
        <v>0</v>
      </c>
      <c r="EU638">
        <f t="shared" si="809"/>
        <v>0</v>
      </c>
      <c r="EV638">
        <f t="shared" si="810"/>
        <v>0</v>
      </c>
      <c r="EW638">
        <f t="shared" si="811"/>
        <v>0</v>
      </c>
      <c r="EX638">
        <f t="shared" si="812"/>
        <v>0</v>
      </c>
      <c r="EY638">
        <f t="shared" si="813"/>
        <v>0</v>
      </c>
      <c r="EZ638">
        <f t="shared" si="814"/>
        <v>0</v>
      </c>
      <c r="FA638">
        <f t="shared" si="815"/>
        <v>0</v>
      </c>
      <c r="FB638">
        <f t="shared" si="816"/>
        <v>0</v>
      </c>
      <c r="FC638">
        <f t="shared" si="817"/>
        <v>1</v>
      </c>
      <c r="FD638">
        <f t="shared" si="818"/>
        <v>0</v>
      </c>
      <c r="FE638">
        <f t="shared" si="819"/>
        <v>0</v>
      </c>
      <c r="FF638">
        <f t="shared" si="820"/>
        <v>0</v>
      </c>
      <c r="FG638">
        <f t="shared" si="821"/>
        <v>0</v>
      </c>
      <c r="FH638">
        <f t="shared" si="822"/>
        <v>0</v>
      </c>
      <c r="FI638">
        <f t="shared" si="823"/>
        <v>0</v>
      </c>
    </row>
    <row r="639" spans="1:165" ht="14.5" x14ac:dyDescent="0.35">
      <c r="A639" s="1" t="s">
        <v>693</v>
      </c>
      <c r="BP639" s="1">
        <v>1</v>
      </c>
      <c r="CE639">
        <f t="shared" si="742"/>
        <v>1</v>
      </c>
      <c r="CF639"/>
      <c r="CG639">
        <f t="shared" si="743"/>
        <v>0</v>
      </c>
      <c r="CH639">
        <f t="shared" si="744"/>
        <v>0</v>
      </c>
      <c r="CI639">
        <f t="shared" si="745"/>
        <v>0</v>
      </c>
      <c r="CJ639">
        <f t="shared" si="746"/>
        <v>0</v>
      </c>
      <c r="CK639">
        <f t="shared" si="747"/>
        <v>0</v>
      </c>
      <c r="CL639">
        <f t="shared" si="748"/>
        <v>0</v>
      </c>
      <c r="CM639">
        <f t="shared" si="749"/>
        <v>0</v>
      </c>
      <c r="CN639">
        <f t="shared" si="750"/>
        <v>0</v>
      </c>
      <c r="CO639">
        <f t="shared" si="751"/>
        <v>0</v>
      </c>
      <c r="CP639">
        <f t="shared" si="752"/>
        <v>0</v>
      </c>
      <c r="CQ639">
        <f t="shared" si="753"/>
        <v>0</v>
      </c>
      <c r="CR639">
        <f t="shared" si="754"/>
        <v>0</v>
      </c>
      <c r="CS639">
        <f t="shared" si="755"/>
        <v>0</v>
      </c>
      <c r="CT639">
        <f t="shared" si="756"/>
        <v>0</v>
      </c>
      <c r="CU639">
        <f t="shared" si="757"/>
        <v>0</v>
      </c>
      <c r="CV639">
        <f t="shared" si="758"/>
        <v>0</v>
      </c>
      <c r="CW639">
        <f t="shared" si="759"/>
        <v>0</v>
      </c>
      <c r="CX639">
        <f t="shared" si="760"/>
        <v>0</v>
      </c>
      <c r="CY639">
        <f t="shared" si="761"/>
        <v>0</v>
      </c>
      <c r="CZ639">
        <f t="shared" si="762"/>
        <v>0</v>
      </c>
      <c r="DA639">
        <f t="shared" si="763"/>
        <v>0</v>
      </c>
      <c r="DB639">
        <f t="shared" si="764"/>
        <v>0</v>
      </c>
      <c r="DC639">
        <f t="shared" si="765"/>
        <v>0</v>
      </c>
      <c r="DD639">
        <f t="shared" si="766"/>
        <v>0</v>
      </c>
      <c r="DE639">
        <f t="shared" si="767"/>
        <v>0</v>
      </c>
      <c r="DF639">
        <f t="shared" si="768"/>
        <v>0</v>
      </c>
      <c r="DG639">
        <f t="shared" si="769"/>
        <v>0</v>
      </c>
      <c r="DH639">
        <f t="shared" si="770"/>
        <v>0</v>
      </c>
      <c r="DI639">
        <f t="shared" si="771"/>
        <v>0</v>
      </c>
      <c r="DJ639">
        <f t="shared" si="772"/>
        <v>0</v>
      </c>
      <c r="DK639">
        <f t="shared" si="773"/>
        <v>0</v>
      </c>
      <c r="DL639">
        <f t="shared" si="774"/>
        <v>0</v>
      </c>
      <c r="DM639">
        <f t="shared" si="775"/>
        <v>0</v>
      </c>
      <c r="DN639">
        <f t="shared" si="776"/>
        <v>0</v>
      </c>
      <c r="DO639">
        <f t="shared" si="777"/>
        <v>0</v>
      </c>
      <c r="DP639">
        <f t="shared" si="778"/>
        <v>0</v>
      </c>
      <c r="DQ639">
        <f t="shared" si="779"/>
        <v>0</v>
      </c>
      <c r="DR639">
        <f t="shared" si="780"/>
        <v>0</v>
      </c>
      <c r="DS639">
        <f t="shared" si="781"/>
        <v>0</v>
      </c>
      <c r="DT639">
        <f t="shared" si="782"/>
        <v>0</v>
      </c>
      <c r="DU639">
        <f t="shared" si="783"/>
        <v>0</v>
      </c>
      <c r="DV639">
        <f t="shared" si="784"/>
        <v>0</v>
      </c>
      <c r="DW639">
        <f t="shared" si="785"/>
        <v>0</v>
      </c>
      <c r="DX639">
        <f t="shared" si="786"/>
        <v>0</v>
      </c>
      <c r="DY639">
        <f t="shared" si="787"/>
        <v>0</v>
      </c>
      <c r="DZ639">
        <f t="shared" si="788"/>
        <v>0</v>
      </c>
      <c r="EA639">
        <f t="shared" si="789"/>
        <v>0</v>
      </c>
      <c r="EB639">
        <f t="shared" si="790"/>
        <v>0</v>
      </c>
      <c r="EC639">
        <f t="shared" si="791"/>
        <v>0</v>
      </c>
      <c r="ED639">
        <f t="shared" si="792"/>
        <v>0</v>
      </c>
      <c r="EE639">
        <f t="shared" si="793"/>
        <v>0</v>
      </c>
      <c r="EF639">
        <f t="shared" si="794"/>
        <v>0</v>
      </c>
      <c r="EG639">
        <f t="shared" si="795"/>
        <v>0</v>
      </c>
      <c r="EH639">
        <f t="shared" si="796"/>
        <v>0</v>
      </c>
      <c r="EI639">
        <f t="shared" si="797"/>
        <v>0</v>
      </c>
      <c r="EJ639">
        <f t="shared" si="798"/>
        <v>0</v>
      </c>
      <c r="EK639">
        <f t="shared" si="799"/>
        <v>0</v>
      </c>
      <c r="EL639">
        <f t="shared" si="800"/>
        <v>0</v>
      </c>
      <c r="EM639">
        <f t="shared" si="801"/>
        <v>0</v>
      </c>
      <c r="EN639">
        <f t="shared" si="802"/>
        <v>0</v>
      </c>
      <c r="EO639">
        <f t="shared" si="803"/>
        <v>0</v>
      </c>
      <c r="EP639">
        <f t="shared" si="804"/>
        <v>0</v>
      </c>
      <c r="EQ639">
        <f t="shared" si="805"/>
        <v>0</v>
      </c>
      <c r="ER639">
        <f t="shared" si="806"/>
        <v>0</v>
      </c>
      <c r="ES639">
        <f t="shared" si="807"/>
        <v>0</v>
      </c>
      <c r="ET639">
        <f t="shared" si="808"/>
        <v>0</v>
      </c>
      <c r="EU639">
        <f t="shared" si="809"/>
        <v>1</v>
      </c>
      <c r="EV639">
        <f t="shared" si="810"/>
        <v>0</v>
      </c>
      <c r="EW639">
        <f t="shared" si="811"/>
        <v>0</v>
      </c>
      <c r="EX639">
        <f t="shared" si="812"/>
        <v>0</v>
      </c>
      <c r="EY639">
        <f t="shared" si="813"/>
        <v>0</v>
      </c>
      <c r="EZ639">
        <f t="shared" si="814"/>
        <v>0</v>
      </c>
      <c r="FA639">
        <f t="shared" si="815"/>
        <v>0</v>
      </c>
      <c r="FB639">
        <f t="shared" si="816"/>
        <v>0</v>
      </c>
      <c r="FC639">
        <f t="shared" si="817"/>
        <v>0</v>
      </c>
      <c r="FD639">
        <f t="shared" si="818"/>
        <v>0</v>
      </c>
      <c r="FE639">
        <f t="shared" si="819"/>
        <v>0</v>
      </c>
      <c r="FF639">
        <f t="shared" si="820"/>
        <v>0</v>
      </c>
      <c r="FG639">
        <f t="shared" si="821"/>
        <v>0</v>
      </c>
      <c r="FH639">
        <f t="shared" si="822"/>
        <v>0</v>
      </c>
      <c r="FI639">
        <f t="shared" si="823"/>
        <v>0</v>
      </c>
    </row>
    <row r="640" spans="1:165" ht="14.5" x14ac:dyDescent="0.35">
      <c r="A640" s="1" t="s">
        <v>694</v>
      </c>
      <c r="AH640" s="1">
        <v>1</v>
      </c>
      <c r="BR640" s="1">
        <v>3</v>
      </c>
      <c r="CE640">
        <f t="shared" si="742"/>
        <v>4</v>
      </c>
      <c r="CF640"/>
      <c r="CG640">
        <f t="shared" si="743"/>
        <v>0</v>
      </c>
      <c r="CH640">
        <f t="shared" si="744"/>
        <v>0</v>
      </c>
      <c r="CI640">
        <f t="shared" si="745"/>
        <v>0</v>
      </c>
      <c r="CJ640">
        <f t="shared" si="746"/>
        <v>0</v>
      </c>
      <c r="CK640">
        <f t="shared" si="747"/>
        <v>0</v>
      </c>
      <c r="CL640">
        <f t="shared" si="748"/>
        <v>0</v>
      </c>
      <c r="CM640">
        <f t="shared" si="749"/>
        <v>0</v>
      </c>
      <c r="CN640">
        <f t="shared" si="750"/>
        <v>0</v>
      </c>
      <c r="CO640">
        <f t="shared" si="751"/>
        <v>0</v>
      </c>
      <c r="CP640">
        <f t="shared" si="752"/>
        <v>0</v>
      </c>
      <c r="CQ640">
        <f t="shared" si="753"/>
        <v>0</v>
      </c>
      <c r="CR640">
        <f t="shared" si="754"/>
        <v>0</v>
      </c>
      <c r="CS640">
        <f t="shared" si="755"/>
        <v>0</v>
      </c>
      <c r="CT640">
        <f t="shared" si="756"/>
        <v>0</v>
      </c>
      <c r="CU640">
        <f t="shared" si="757"/>
        <v>0</v>
      </c>
      <c r="CV640">
        <f t="shared" si="758"/>
        <v>0</v>
      </c>
      <c r="CW640">
        <f t="shared" si="759"/>
        <v>0</v>
      </c>
      <c r="CX640">
        <f t="shared" si="760"/>
        <v>0</v>
      </c>
      <c r="CY640">
        <f t="shared" si="761"/>
        <v>0</v>
      </c>
      <c r="CZ640">
        <f t="shared" si="762"/>
        <v>0</v>
      </c>
      <c r="DA640">
        <f t="shared" si="763"/>
        <v>0</v>
      </c>
      <c r="DB640">
        <f t="shared" si="764"/>
        <v>0</v>
      </c>
      <c r="DC640">
        <f t="shared" si="765"/>
        <v>0</v>
      </c>
      <c r="DD640">
        <f t="shared" si="766"/>
        <v>0</v>
      </c>
      <c r="DE640">
        <f t="shared" si="767"/>
        <v>0</v>
      </c>
      <c r="DF640">
        <f t="shared" si="768"/>
        <v>0</v>
      </c>
      <c r="DG640">
        <f t="shared" si="769"/>
        <v>0</v>
      </c>
      <c r="DH640">
        <f t="shared" si="770"/>
        <v>0</v>
      </c>
      <c r="DI640">
        <f t="shared" si="771"/>
        <v>0</v>
      </c>
      <c r="DJ640">
        <f t="shared" si="772"/>
        <v>0</v>
      </c>
      <c r="DK640">
        <f t="shared" si="773"/>
        <v>0</v>
      </c>
      <c r="DL640">
        <f t="shared" si="774"/>
        <v>0</v>
      </c>
      <c r="DM640">
        <f t="shared" si="775"/>
        <v>0.25</v>
      </c>
      <c r="DN640">
        <f t="shared" si="776"/>
        <v>0</v>
      </c>
      <c r="DO640">
        <f t="shared" si="777"/>
        <v>0</v>
      </c>
      <c r="DP640">
        <f t="shared" si="778"/>
        <v>0</v>
      </c>
      <c r="DQ640">
        <f t="shared" si="779"/>
        <v>0</v>
      </c>
      <c r="DR640">
        <f t="shared" si="780"/>
        <v>0</v>
      </c>
      <c r="DS640">
        <f t="shared" si="781"/>
        <v>0</v>
      </c>
      <c r="DT640">
        <f t="shared" si="782"/>
        <v>0</v>
      </c>
      <c r="DU640">
        <f t="shared" si="783"/>
        <v>0</v>
      </c>
      <c r="DV640">
        <f t="shared" si="784"/>
        <v>0</v>
      </c>
      <c r="DW640">
        <f t="shared" si="785"/>
        <v>0</v>
      </c>
      <c r="DX640">
        <f t="shared" si="786"/>
        <v>0</v>
      </c>
      <c r="DY640">
        <f t="shared" si="787"/>
        <v>0</v>
      </c>
      <c r="DZ640">
        <f t="shared" si="788"/>
        <v>0</v>
      </c>
      <c r="EA640">
        <f t="shared" si="789"/>
        <v>0</v>
      </c>
      <c r="EB640">
        <f t="shared" si="790"/>
        <v>0</v>
      </c>
      <c r="EC640">
        <f t="shared" si="791"/>
        <v>0</v>
      </c>
      <c r="ED640">
        <f t="shared" si="792"/>
        <v>0</v>
      </c>
      <c r="EE640">
        <f t="shared" si="793"/>
        <v>0</v>
      </c>
      <c r="EF640">
        <f t="shared" si="794"/>
        <v>0</v>
      </c>
      <c r="EG640">
        <f t="shared" si="795"/>
        <v>0</v>
      </c>
      <c r="EH640">
        <f t="shared" si="796"/>
        <v>0</v>
      </c>
      <c r="EI640">
        <f t="shared" si="797"/>
        <v>0</v>
      </c>
      <c r="EJ640">
        <f t="shared" si="798"/>
        <v>0</v>
      </c>
      <c r="EK640">
        <f t="shared" si="799"/>
        <v>0</v>
      </c>
      <c r="EL640">
        <f t="shared" si="800"/>
        <v>0</v>
      </c>
      <c r="EM640">
        <f t="shared" si="801"/>
        <v>0</v>
      </c>
      <c r="EN640">
        <f t="shared" si="802"/>
        <v>0</v>
      </c>
      <c r="EO640">
        <f t="shared" si="803"/>
        <v>0</v>
      </c>
      <c r="EP640">
        <f t="shared" si="804"/>
        <v>0</v>
      </c>
      <c r="EQ640">
        <f t="shared" si="805"/>
        <v>0</v>
      </c>
      <c r="ER640">
        <f t="shared" si="806"/>
        <v>0</v>
      </c>
      <c r="ES640">
        <f t="shared" si="807"/>
        <v>0</v>
      </c>
      <c r="ET640">
        <f t="shared" si="808"/>
        <v>0</v>
      </c>
      <c r="EU640">
        <f t="shared" si="809"/>
        <v>0</v>
      </c>
      <c r="EV640">
        <f t="shared" si="810"/>
        <v>0</v>
      </c>
      <c r="EW640">
        <f t="shared" si="811"/>
        <v>0.75</v>
      </c>
      <c r="EX640">
        <f t="shared" si="812"/>
        <v>0</v>
      </c>
      <c r="EY640">
        <f t="shared" si="813"/>
        <v>0</v>
      </c>
      <c r="EZ640">
        <f t="shared" si="814"/>
        <v>0</v>
      </c>
      <c r="FA640">
        <f t="shared" si="815"/>
        <v>0</v>
      </c>
      <c r="FB640">
        <f t="shared" si="816"/>
        <v>0</v>
      </c>
      <c r="FC640">
        <f t="shared" si="817"/>
        <v>0</v>
      </c>
      <c r="FD640">
        <f t="shared" si="818"/>
        <v>0</v>
      </c>
      <c r="FE640">
        <f t="shared" si="819"/>
        <v>0</v>
      </c>
      <c r="FF640">
        <f t="shared" si="820"/>
        <v>0</v>
      </c>
      <c r="FG640">
        <f t="shared" si="821"/>
        <v>0</v>
      </c>
      <c r="FH640">
        <f t="shared" si="822"/>
        <v>0</v>
      </c>
      <c r="FI640">
        <f t="shared" si="823"/>
        <v>0</v>
      </c>
    </row>
    <row r="641" spans="1:165" ht="14.5" x14ac:dyDescent="0.35">
      <c r="A641" s="1" t="s">
        <v>1123</v>
      </c>
      <c r="Y641" s="1">
        <v>1</v>
      </c>
      <c r="CE641">
        <f t="shared" si="742"/>
        <v>1</v>
      </c>
      <c r="CF641"/>
      <c r="CG641">
        <f t="shared" si="743"/>
        <v>0</v>
      </c>
      <c r="CH641">
        <f t="shared" si="744"/>
        <v>0</v>
      </c>
      <c r="CI641">
        <f t="shared" si="745"/>
        <v>0</v>
      </c>
      <c r="CJ641">
        <f t="shared" si="746"/>
        <v>0</v>
      </c>
      <c r="CK641">
        <f t="shared" si="747"/>
        <v>0</v>
      </c>
      <c r="CL641">
        <f t="shared" si="748"/>
        <v>0</v>
      </c>
      <c r="CM641">
        <f t="shared" si="749"/>
        <v>0</v>
      </c>
      <c r="CN641">
        <f t="shared" si="750"/>
        <v>0</v>
      </c>
      <c r="CO641">
        <f t="shared" si="751"/>
        <v>0</v>
      </c>
      <c r="CP641">
        <f t="shared" si="752"/>
        <v>0</v>
      </c>
      <c r="CQ641">
        <f t="shared" si="753"/>
        <v>0</v>
      </c>
      <c r="CR641">
        <f t="shared" si="754"/>
        <v>0</v>
      </c>
      <c r="CS641">
        <f t="shared" si="755"/>
        <v>0</v>
      </c>
      <c r="CT641">
        <f t="shared" si="756"/>
        <v>0</v>
      </c>
      <c r="CU641">
        <f t="shared" si="757"/>
        <v>0</v>
      </c>
      <c r="CV641">
        <f t="shared" si="758"/>
        <v>0</v>
      </c>
      <c r="CW641">
        <f t="shared" si="759"/>
        <v>0</v>
      </c>
      <c r="CX641">
        <f t="shared" si="760"/>
        <v>0</v>
      </c>
      <c r="CY641">
        <f t="shared" si="761"/>
        <v>0</v>
      </c>
      <c r="CZ641">
        <f t="shared" si="762"/>
        <v>0</v>
      </c>
      <c r="DA641">
        <f t="shared" si="763"/>
        <v>0</v>
      </c>
      <c r="DB641">
        <f t="shared" si="764"/>
        <v>0</v>
      </c>
      <c r="DC641">
        <f t="shared" si="765"/>
        <v>0</v>
      </c>
      <c r="DD641">
        <f t="shared" si="766"/>
        <v>1</v>
      </c>
      <c r="DE641">
        <f t="shared" si="767"/>
        <v>0</v>
      </c>
      <c r="DF641">
        <f t="shared" si="768"/>
        <v>0</v>
      </c>
      <c r="DG641">
        <f t="shared" si="769"/>
        <v>0</v>
      </c>
      <c r="DH641">
        <f t="shared" si="770"/>
        <v>0</v>
      </c>
      <c r="DI641">
        <f t="shared" si="771"/>
        <v>0</v>
      </c>
      <c r="DJ641">
        <f t="shared" si="772"/>
        <v>0</v>
      </c>
      <c r="DK641">
        <f t="shared" si="773"/>
        <v>0</v>
      </c>
      <c r="DL641">
        <f t="shared" si="774"/>
        <v>0</v>
      </c>
      <c r="DM641">
        <f t="shared" si="775"/>
        <v>0</v>
      </c>
      <c r="DN641">
        <f t="shared" si="776"/>
        <v>0</v>
      </c>
      <c r="DO641">
        <f t="shared" si="777"/>
        <v>0</v>
      </c>
      <c r="DP641">
        <f t="shared" si="778"/>
        <v>0</v>
      </c>
      <c r="DQ641">
        <f t="shared" si="779"/>
        <v>0</v>
      </c>
      <c r="DR641">
        <f t="shared" si="780"/>
        <v>0</v>
      </c>
      <c r="DS641">
        <f t="shared" si="781"/>
        <v>0</v>
      </c>
      <c r="DT641">
        <f t="shared" si="782"/>
        <v>0</v>
      </c>
      <c r="DU641">
        <f t="shared" si="783"/>
        <v>0</v>
      </c>
      <c r="DV641">
        <f t="shared" si="784"/>
        <v>0</v>
      </c>
      <c r="DW641">
        <f t="shared" si="785"/>
        <v>0</v>
      </c>
      <c r="DX641">
        <f t="shared" si="786"/>
        <v>0</v>
      </c>
      <c r="DY641">
        <f t="shared" si="787"/>
        <v>0</v>
      </c>
      <c r="DZ641">
        <f t="shared" si="788"/>
        <v>0</v>
      </c>
      <c r="EA641">
        <f t="shared" si="789"/>
        <v>0</v>
      </c>
      <c r="EB641">
        <f t="shared" si="790"/>
        <v>0</v>
      </c>
      <c r="EC641">
        <f t="shared" si="791"/>
        <v>0</v>
      </c>
      <c r="ED641">
        <f t="shared" si="792"/>
        <v>0</v>
      </c>
      <c r="EE641">
        <f t="shared" si="793"/>
        <v>0</v>
      </c>
      <c r="EF641">
        <f t="shared" si="794"/>
        <v>0</v>
      </c>
      <c r="EG641">
        <f t="shared" si="795"/>
        <v>0</v>
      </c>
      <c r="EH641">
        <f t="shared" si="796"/>
        <v>0</v>
      </c>
      <c r="EI641">
        <f t="shared" si="797"/>
        <v>0</v>
      </c>
      <c r="EJ641">
        <f t="shared" si="798"/>
        <v>0</v>
      </c>
      <c r="EK641">
        <f t="shared" si="799"/>
        <v>0</v>
      </c>
      <c r="EL641">
        <f t="shared" si="800"/>
        <v>0</v>
      </c>
      <c r="EM641">
        <f t="shared" si="801"/>
        <v>0</v>
      </c>
      <c r="EN641">
        <f t="shared" si="802"/>
        <v>0</v>
      </c>
      <c r="EO641">
        <f t="shared" si="803"/>
        <v>0</v>
      </c>
      <c r="EP641">
        <f t="shared" si="804"/>
        <v>0</v>
      </c>
      <c r="EQ641">
        <f t="shared" si="805"/>
        <v>0</v>
      </c>
      <c r="ER641">
        <f t="shared" si="806"/>
        <v>0</v>
      </c>
      <c r="ES641">
        <f t="shared" si="807"/>
        <v>0</v>
      </c>
      <c r="ET641">
        <f t="shared" si="808"/>
        <v>0</v>
      </c>
      <c r="EU641">
        <f t="shared" si="809"/>
        <v>0</v>
      </c>
      <c r="EV641">
        <f t="shared" si="810"/>
        <v>0</v>
      </c>
      <c r="EW641">
        <f t="shared" si="811"/>
        <v>0</v>
      </c>
      <c r="EX641">
        <f t="shared" si="812"/>
        <v>0</v>
      </c>
      <c r="EY641">
        <f t="shared" si="813"/>
        <v>0</v>
      </c>
      <c r="EZ641">
        <f t="shared" si="814"/>
        <v>0</v>
      </c>
      <c r="FA641">
        <f t="shared" si="815"/>
        <v>0</v>
      </c>
      <c r="FB641">
        <f t="shared" si="816"/>
        <v>0</v>
      </c>
      <c r="FC641">
        <f t="shared" si="817"/>
        <v>0</v>
      </c>
      <c r="FD641">
        <f t="shared" si="818"/>
        <v>0</v>
      </c>
      <c r="FE641">
        <f t="shared" si="819"/>
        <v>0</v>
      </c>
      <c r="FF641">
        <f t="shared" si="820"/>
        <v>0</v>
      </c>
      <c r="FG641">
        <f t="shared" si="821"/>
        <v>0</v>
      </c>
      <c r="FH641">
        <f t="shared" si="822"/>
        <v>0</v>
      </c>
      <c r="FI641">
        <f t="shared" si="823"/>
        <v>0</v>
      </c>
    </row>
    <row r="642" spans="1:165" ht="14.5" x14ac:dyDescent="0.35">
      <c r="A642" s="1" t="s">
        <v>975</v>
      </c>
      <c r="Y642" s="1">
        <v>1</v>
      </c>
      <c r="AQ642" s="1">
        <v>1</v>
      </c>
      <c r="CE642">
        <f t="shared" si="742"/>
        <v>2</v>
      </c>
      <c r="CF642"/>
      <c r="CG642">
        <f t="shared" si="743"/>
        <v>0</v>
      </c>
      <c r="CH642">
        <f t="shared" si="744"/>
        <v>0</v>
      </c>
      <c r="CI642">
        <f t="shared" si="745"/>
        <v>0</v>
      </c>
      <c r="CJ642">
        <f t="shared" si="746"/>
        <v>0</v>
      </c>
      <c r="CK642">
        <f t="shared" si="747"/>
        <v>0</v>
      </c>
      <c r="CL642">
        <f t="shared" si="748"/>
        <v>0</v>
      </c>
      <c r="CM642">
        <f t="shared" si="749"/>
        <v>0</v>
      </c>
      <c r="CN642">
        <f t="shared" si="750"/>
        <v>0</v>
      </c>
      <c r="CO642">
        <f t="shared" si="751"/>
        <v>0</v>
      </c>
      <c r="CP642">
        <f t="shared" si="752"/>
        <v>0</v>
      </c>
      <c r="CQ642">
        <f t="shared" si="753"/>
        <v>0</v>
      </c>
      <c r="CR642">
        <f t="shared" si="754"/>
        <v>0</v>
      </c>
      <c r="CS642">
        <f t="shared" si="755"/>
        <v>0</v>
      </c>
      <c r="CT642">
        <f t="shared" si="756"/>
        <v>0</v>
      </c>
      <c r="CU642">
        <f t="shared" si="757"/>
        <v>0</v>
      </c>
      <c r="CV642">
        <f t="shared" si="758"/>
        <v>0</v>
      </c>
      <c r="CW642">
        <f t="shared" si="759"/>
        <v>0</v>
      </c>
      <c r="CX642">
        <f t="shared" si="760"/>
        <v>0</v>
      </c>
      <c r="CY642">
        <f t="shared" si="761"/>
        <v>0</v>
      </c>
      <c r="CZ642">
        <f t="shared" si="762"/>
        <v>0</v>
      </c>
      <c r="DA642">
        <f t="shared" si="763"/>
        <v>0</v>
      </c>
      <c r="DB642">
        <f t="shared" si="764"/>
        <v>0</v>
      </c>
      <c r="DC642">
        <f t="shared" si="765"/>
        <v>0</v>
      </c>
      <c r="DD642">
        <f t="shared" si="766"/>
        <v>0.5</v>
      </c>
      <c r="DE642">
        <f t="shared" si="767"/>
        <v>0</v>
      </c>
      <c r="DF642">
        <f t="shared" si="768"/>
        <v>0</v>
      </c>
      <c r="DG642">
        <f t="shared" si="769"/>
        <v>0</v>
      </c>
      <c r="DH642">
        <f t="shared" si="770"/>
        <v>0</v>
      </c>
      <c r="DI642">
        <f t="shared" si="771"/>
        <v>0</v>
      </c>
      <c r="DJ642">
        <f t="shared" si="772"/>
        <v>0</v>
      </c>
      <c r="DK642">
        <f t="shared" si="773"/>
        <v>0</v>
      </c>
      <c r="DL642">
        <f t="shared" si="774"/>
        <v>0</v>
      </c>
      <c r="DM642">
        <f t="shared" si="775"/>
        <v>0</v>
      </c>
      <c r="DN642">
        <f t="shared" si="776"/>
        <v>0</v>
      </c>
      <c r="DO642">
        <f t="shared" si="777"/>
        <v>0</v>
      </c>
      <c r="DP642">
        <f t="shared" si="778"/>
        <v>0</v>
      </c>
      <c r="DQ642">
        <f t="shared" si="779"/>
        <v>0</v>
      </c>
      <c r="DR642">
        <f t="shared" si="780"/>
        <v>0</v>
      </c>
      <c r="DS642">
        <f t="shared" si="781"/>
        <v>0</v>
      </c>
      <c r="DT642">
        <f t="shared" si="782"/>
        <v>0</v>
      </c>
      <c r="DU642">
        <f t="shared" si="783"/>
        <v>0</v>
      </c>
      <c r="DV642">
        <f t="shared" si="784"/>
        <v>0.5</v>
      </c>
      <c r="DW642">
        <f t="shared" si="785"/>
        <v>0</v>
      </c>
      <c r="DX642">
        <f t="shared" si="786"/>
        <v>0</v>
      </c>
      <c r="DY642">
        <f t="shared" si="787"/>
        <v>0</v>
      </c>
      <c r="DZ642">
        <f t="shared" si="788"/>
        <v>0</v>
      </c>
      <c r="EA642">
        <f t="shared" si="789"/>
        <v>0</v>
      </c>
      <c r="EB642">
        <f t="shared" si="790"/>
        <v>0</v>
      </c>
      <c r="EC642">
        <f t="shared" si="791"/>
        <v>0</v>
      </c>
      <c r="ED642">
        <f t="shared" si="792"/>
        <v>0</v>
      </c>
      <c r="EE642">
        <f t="shared" si="793"/>
        <v>0</v>
      </c>
      <c r="EF642">
        <f t="shared" si="794"/>
        <v>0</v>
      </c>
      <c r="EG642">
        <f t="shared" si="795"/>
        <v>0</v>
      </c>
      <c r="EH642">
        <f t="shared" si="796"/>
        <v>0</v>
      </c>
      <c r="EI642">
        <f t="shared" si="797"/>
        <v>0</v>
      </c>
      <c r="EJ642">
        <f t="shared" si="798"/>
        <v>0</v>
      </c>
      <c r="EK642">
        <f t="shared" si="799"/>
        <v>0</v>
      </c>
      <c r="EL642">
        <f t="shared" si="800"/>
        <v>0</v>
      </c>
      <c r="EM642">
        <f t="shared" si="801"/>
        <v>0</v>
      </c>
      <c r="EN642">
        <f t="shared" si="802"/>
        <v>0</v>
      </c>
      <c r="EO642">
        <f t="shared" si="803"/>
        <v>0</v>
      </c>
      <c r="EP642">
        <f t="shared" si="804"/>
        <v>0</v>
      </c>
      <c r="EQ642">
        <f t="shared" si="805"/>
        <v>0</v>
      </c>
      <c r="ER642">
        <f t="shared" si="806"/>
        <v>0</v>
      </c>
      <c r="ES642">
        <f t="shared" si="807"/>
        <v>0</v>
      </c>
      <c r="ET642">
        <f t="shared" si="808"/>
        <v>0</v>
      </c>
      <c r="EU642">
        <f t="shared" si="809"/>
        <v>0</v>
      </c>
      <c r="EV642">
        <f t="shared" si="810"/>
        <v>0</v>
      </c>
      <c r="EW642">
        <f t="shared" si="811"/>
        <v>0</v>
      </c>
      <c r="EX642">
        <f t="shared" si="812"/>
        <v>0</v>
      </c>
      <c r="EY642">
        <f t="shared" si="813"/>
        <v>0</v>
      </c>
      <c r="EZ642">
        <f t="shared" si="814"/>
        <v>0</v>
      </c>
      <c r="FA642">
        <f t="shared" si="815"/>
        <v>0</v>
      </c>
      <c r="FB642">
        <f t="shared" si="816"/>
        <v>0</v>
      </c>
      <c r="FC642">
        <f t="shared" si="817"/>
        <v>0</v>
      </c>
      <c r="FD642">
        <f t="shared" si="818"/>
        <v>0</v>
      </c>
      <c r="FE642">
        <f t="shared" si="819"/>
        <v>0</v>
      </c>
      <c r="FF642">
        <f t="shared" si="820"/>
        <v>0</v>
      </c>
      <c r="FG642">
        <f t="shared" si="821"/>
        <v>0</v>
      </c>
      <c r="FH642">
        <f t="shared" si="822"/>
        <v>0</v>
      </c>
      <c r="FI642">
        <f t="shared" si="823"/>
        <v>0</v>
      </c>
    </row>
    <row r="643" spans="1:165" ht="14.5" x14ac:dyDescent="0.35">
      <c r="A643" s="1" t="s">
        <v>696</v>
      </c>
      <c r="Y643" s="1">
        <v>0.5</v>
      </c>
      <c r="Z643" s="1">
        <v>0.5</v>
      </c>
      <c r="AC643" s="1">
        <v>0.5</v>
      </c>
      <c r="AH643" s="1">
        <v>1.5</v>
      </c>
      <c r="AQ643" s="1">
        <v>1</v>
      </c>
      <c r="CE643">
        <f t="shared" si="742"/>
        <v>4</v>
      </c>
      <c r="CF643"/>
      <c r="CG643">
        <f t="shared" si="743"/>
        <v>0</v>
      </c>
      <c r="CH643">
        <f t="shared" si="744"/>
        <v>0</v>
      </c>
      <c r="CI643">
        <f t="shared" si="745"/>
        <v>0</v>
      </c>
      <c r="CJ643">
        <f t="shared" si="746"/>
        <v>0</v>
      </c>
      <c r="CK643">
        <f t="shared" si="747"/>
        <v>0</v>
      </c>
      <c r="CL643">
        <f t="shared" si="748"/>
        <v>0</v>
      </c>
      <c r="CM643">
        <f t="shared" si="749"/>
        <v>0</v>
      </c>
      <c r="CN643">
        <f t="shared" si="750"/>
        <v>0</v>
      </c>
      <c r="CO643">
        <f t="shared" si="751"/>
        <v>0</v>
      </c>
      <c r="CP643">
        <f t="shared" si="752"/>
        <v>0</v>
      </c>
      <c r="CQ643">
        <f t="shared" si="753"/>
        <v>0</v>
      </c>
      <c r="CR643">
        <f t="shared" si="754"/>
        <v>0</v>
      </c>
      <c r="CS643">
        <f t="shared" si="755"/>
        <v>0</v>
      </c>
      <c r="CT643">
        <f t="shared" si="756"/>
        <v>0</v>
      </c>
      <c r="CU643">
        <f t="shared" si="757"/>
        <v>0</v>
      </c>
      <c r="CV643">
        <f t="shared" si="758"/>
        <v>0</v>
      </c>
      <c r="CW643">
        <f t="shared" si="759"/>
        <v>0</v>
      </c>
      <c r="CX643">
        <f t="shared" si="760"/>
        <v>0</v>
      </c>
      <c r="CY643">
        <f t="shared" si="761"/>
        <v>0</v>
      </c>
      <c r="CZ643">
        <f t="shared" si="762"/>
        <v>0</v>
      </c>
      <c r="DA643">
        <f t="shared" si="763"/>
        <v>0</v>
      </c>
      <c r="DB643">
        <f t="shared" si="764"/>
        <v>0</v>
      </c>
      <c r="DC643">
        <f t="shared" si="765"/>
        <v>0</v>
      </c>
      <c r="DD643">
        <f t="shared" si="766"/>
        <v>0.125</v>
      </c>
      <c r="DE643">
        <f t="shared" si="767"/>
        <v>0.125</v>
      </c>
      <c r="DF643">
        <f t="shared" si="768"/>
        <v>0</v>
      </c>
      <c r="DG643">
        <f t="shared" si="769"/>
        <v>0</v>
      </c>
      <c r="DH643">
        <f t="shared" si="770"/>
        <v>0.125</v>
      </c>
      <c r="DI643">
        <f t="shared" si="771"/>
        <v>0</v>
      </c>
      <c r="DJ643">
        <f t="shared" si="772"/>
        <v>0</v>
      </c>
      <c r="DK643">
        <f t="shared" si="773"/>
        <v>0</v>
      </c>
      <c r="DL643">
        <f t="shared" si="774"/>
        <v>0</v>
      </c>
      <c r="DM643">
        <f t="shared" si="775"/>
        <v>0.375</v>
      </c>
      <c r="DN643">
        <f t="shared" si="776"/>
        <v>0</v>
      </c>
      <c r="DO643">
        <f t="shared" si="777"/>
        <v>0</v>
      </c>
      <c r="DP643">
        <f t="shared" si="778"/>
        <v>0</v>
      </c>
      <c r="DQ643">
        <f t="shared" si="779"/>
        <v>0</v>
      </c>
      <c r="DR643">
        <f t="shared" si="780"/>
        <v>0</v>
      </c>
      <c r="DS643">
        <f t="shared" si="781"/>
        <v>0</v>
      </c>
      <c r="DT643">
        <f t="shared" si="782"/>
        <v>0</v>
      </c>
      <c r="DU643">
        <f t="shared" si="783"/>
        <v>0</v>
      </c>
      <c r="DV643">
        <f t="shared" si="784"/>
        <v>0.25</v>
      </c>
      <c r="DW643">
        <f t="shared" si="785"/>
        <v>0</v>
      </c>
      <c r="DX643">
        <f t="shared" si="786"/>
        <v>0</v>
      </c>
      <c r="DY643">
        <f t="shared" si="787"/>
        <v>0</v>
      </c>
      <c r="DZ643">
        <f t="shared" si="788"/>
        <v>0</v>
      </c>
      <c r="EA643">
        <f t="shared" si="789"/>
        <v>0</v>
      </c>
      <c r="EB643">
        <f t="shared" si="790"/>
        <v>0</v>
      </c>
      <c r="EC643">
        <f t="shared" si="791"/>
        <v>0</v>
      </c>
      <c r="ED643">
        <f t="shared" si="792"/>
        <v>0</v>
      </c>
      <c r="EE643">
        <f t="shared" si="793"/>
        <v>0</v>
      </c>
      <c r="EF643">
        <f t="shared" si="794"/>
        <v>0</v>
      </c>
      <c r="EG643">
        <f t="shared" si="795"/>
        <v>0</v>
      </c>
      <c r="EH643">
        <f t="shared" si="796"/>
        <v>0</v>
      </c>
      <c r="EI643">
        <f t="shared" si="797"/>
        <v>0</v>
      </c>
      <c r="EJ643">
        <f t="shared" si="798"/>
        <v>0</v>
      </c>
      <c r="EK643">
        <f t="shared" si="799"/>
        <v>0</v>
      </c>
      <c r="EL643">
        <f t="shared" si="800"/>
        <v>0</v>
      </c>
      <c r="EM643">
        <f t="shared" si="801"/>
        <v>0</v>
      </c>
      <c r="EN643">
        <f t="shared" si="802"/>
        <v>0</v>
      </c>
      <c r="EO643">
        <f t="shared" si="803"/>
        <v>0</v>
      </c>
      <c r="EP643">
        <f t="shared" si="804"/>
        <v>0</v>
      </c>
      <c r="EQ643">
        <f t="shared" si="805"/>
        <v>0</v>
      </c>
      <c r="ER643">
        <f t="shared" si="806"/>
        <v>0</v>
      </c>
      <c r="ES643">
        <f t="shared" si="807"/>
        <v>0</v>
      </c>
      <c r="ET643">
        <f t="shared" si="808"/>
        <v>0</v>
      </c>
      <c r="EU643">
        <f t="shared" si="809"/>
        <v>0</v>
      </c>
      <c r="EV643">
        <f t="shared" si="810"/>
        <v>0</v>
      </c>
      <c r="EW643">
        <f t="shared" si="811"/>
        <v>0</v>
      </c>
      <c r="EX643">
        <f t="shared" si="812"/>
        <v>0</v>
      </c>
      <c r="EY643">
        <f t="shared" si="813"/>
        <v>0</v>
      </c>
      <c r="EZ643">
        <f t="shared" si="814"/>
        <v>0</v>
      </c>
      <c r="FA643">
        <f t="shared" si="815"/>
        <v>0</v>
      </c>
      <c r="FB643">
        <f t="shared" si="816"/>
        <v>0</v>
      </c>
      <c r="FC643">
        <f t="shared" si="817"/>
        <v>0</v>
      </c>
      <c r="FD643">
        <f t="shared" si="818"/>
        <v>0</v>
      </c>
      <c r="FE643">
        <f t="shared" si="819"/>
        <v>0</v>
      </c>
      <c r="FF643">
        <f t="shared" si="820"/>
        <v>0</v>
      </c>
      <c r="FG643">
        <f t="shared" si="821"/>
        <v>0</v>
      </c>
      <c r="FH643">
        <f t="shared" si="822"/>
        <v>0</v>
      </c>
      <c r="FI643">
        <f t="shared" si="823"/>
        <v>0</v>
      </c>
    </row>
    <row r="644" spans="1:165" ht="14.5" x14ac:dyDescent="0.35">
      <c r="A644" s="1" t="s">
        <v>697</v>
      </c>
      <c r="BP644" s="1">
        <v>1</v>
      </c>
      <c r="CE644">
        <f t="shared" si="742"/>
        <v>1</v>
      </c>
      <c r="CF644"/>
      <c r="CG644">
        <f t="shared" si="743"/>
        <v>0</v>
      </c>
      <c r="CH644">
        <f t="shared" si="744"/>
        <v>0</v>
      </c>
      <c r="CI644">
        <f t="shared" si="745"/>
        <v>0</v>
      </c>
      <c r="CJ644">
        <f t="shared" si="746"/>
        <v>0</v>
      </c>
      <c r="CK644">
        <f t="shared" si="747"/>
        <v>0</v>
      </c>
      <c r="CL644">
        <f t="shared" si="748"/>
        <v>0</v>
      </c>
      <c r="CM644">
        <f t="shared" si="749"/>
        <v>0</v>
      </c>
      <c r="CN644">
        <f t="shared" si="750"/>
        <v>0</v>
      </c>
      <c r="CO644">
        <f t="shared" si="751"/>
        <v>0</v>
      </c>
      <c r="CP644">
        <f t="shared" si="752"/>
        <v>0</v>
      </c>
      <c r="CQ644">
        <f t="shared" si="753"/>
        <v>0</v>
      </c>
      <c r="CR644">
        <f t="shared" si="754"/>
        <v>0</v>
      </c>
      <c r="CS644">
        <f t="shared" si="755"/>
        <v>0</v>
      </c>
      <c r="CT644">
        <f t="shared" si="756"/>
        <v>0</v>
      </c>
      <c r="CU644">
        <f t="shared" si="757"/>
        <v>0</v>
      </c>
      <c r="CV644">
        <f t="shared" si="758"/>
        <v>0</v>
      </c>
      <c r="CW644">
        <f t="shared" si="759"/>
        <v>0</v>
      </c>
      <c r="CX644">
        <f t="shared" si="760"/>
        <v>0</v>
      </c>
      <c r="CY644">
        <f t="shared" si="761"/>
        <v>0</v>
      </c>
      <c r="CZ644">
        <f t="shared" si="762"/>
        <v>0</v>
      </c>
      <c r="DA644">
        <f t="shared" si="763"/>
        <v>0</v>
      </c>
      <c r="DB644">
        <f t="shared" si="764"/>
        <v>0</v>
      </c>
      <c r="DC644">
        <f t="shared" si="765"/>
        <v>0</v>
      </c>
      <c r="DD644">
        <f t="shared" si="766"/>
        <v>0</v>
      </c>
      <c r="DE644">
        <f t="shared" si="767"/>
        <v>0</v>
      </c>
      <c r="DF644">
        <f t="shared" si="768"/>
        <v>0</v>
      </c>
      <c r="DG644">
        <f t="shared" si="769"/>
        <v>0</v>
      </c>
      <c r="DH644">
        <f t="shared" si="770"/>
        <v>0</v>
      </c>
      <c r="DI644">
        <f t="shared" si="771"/>
        <v>0</v>
      </c>
      <c r="DJ644">
        <f t="shared" si="772"/>
        <v>0</v>
      </c>
      <c r="DK644">
        <f t="shared" si="773"/>
        <v>0</v>
      </c>
      <c r="DL644">
        <f t="shared" si="774"/>
        <v>0</v>
      </c>
      <c r="DM644">
        <f t="shared" si="775"/>
        <v>0</v>
      </c>
      <c r="DN644">
        <f t="shared" si="776"/>
        <v>0</v>
      </c>
      <c r="DO644">
        <f t="shared" si="777"/>
        <v>0</v>
      </c>
      <c r="DP644">
        <f t="shared" si="778"/>
        <v>0</v>
      </c>
      <c r="DQ644">
        <f t="shared" si="779"/>
        <v>0</v>
      </c>
      <c r="DR644">
        <f t="shared" si="780"/>
        <v>0</v>
      </c>
      <c r="DS644">
        <f t="shared" si="781"/>
        <v>0</v>
      </c>
      <c r="DT644">
        <f t="shared" si="782"/>
        <v>0</v>
      </c>
      <c r="DU644">
        <f t="shared" si="783"/>
        <v>0</v>
      </c>
      <c r="DV644">
        <f t="shared" si="784"/>
        <v>0</v>
      </c>
      <c r="DW644">
        <f t="shared" si="785"/>
        <v>0</v>
      </c>
      <c r="DX644">
        <f t="shared" si="786"/>
        <v>0</v>
      </c>
      <c r="DY644">
        <f t="shared" si="787"/>
        <v>0</v>
      </c>
      <c r="DZ644">
        <f t="shared" si="788"/>
        <v>0</v>
      </c>
      <c r="EA644">
        <f t="shared" si="789"/>
        <v>0</v>
      </c>
      <c r="EB644">
        <f t="shared" si="790"/>
        <v>0</v>
      </c>
      <c r="EC644">
        <f t="shared" si="791"/>
        <v>0</v>
      </c>
      <c r="ED644">
        <f t="shared" si="792"/>
        <v>0</v>
      </c>
      <c r="EE644">
        <f t="shared" si="793"/>
        <v>0</v>
      </c>
      <c r="EF644">
        <f t="shared" si="794"/>
        <v>0</v>
      </c>
      <c r="EG644">
        <f t="shared" si="795"/>
        <v>0</v>
      </c>
      <c r="EH644">
        <f t="shared" si="796"/>
        <v>0</v>
      </c>
      <c r="EI644">
        <f t="shared" si="797"/>
        <v>0</v>
      </c>
      <c r="EJ644">
        <f t="shared" si="798"/>
        <v>0</v>
      </c>
      <c r="EK644">
        <f t="shared" si="799"/>
        <v>0</v>
      </c>
      <c r="EL644">
        <f t="shared" si="800"/>
        <v>0</v>
      </c>
      <c r="EM644">
        <f t="shared" si="801"/>
        <v>0</v>
      </c>
      <c r="EN644">
        <f t="shared" si="802"/>
        <v>0</v>
      </c>
      <c r="EO644">
        <f t="shared" si="803"/>
        <v>0</v>
      </c>
      <c r="EP644">
        <f t="shared" si="804"/>
        <v>0</v>
      </c>
      <c r="EQ644">
        <f t="shared" si="805"/>
        <v>0</v>
      </c>
      <c r="ER644">
        <f t="shared" si="806"/>
        <v>0</v>
      </c>
      <c r="ES644">
        <f t="shared" si="807"/>
        <v>0</v>
      </c>
      <c r="ET644">
        <f t="shared" si="808"/>
        <v>0</v>
      </c>
      <c r="EU644">
        <f t="shared" si="809"/>
        <v>1</v>
      </c>
      <c r="EV644">
        <f t="shared" si="810"/>
        <v>0</v>
      </c>
      <c r="EW644">
        <f t="shared" si="811"/>
        <v>0</v>
      </c>
      <c r="EX644">
        <f t="shared" si="812"/>
        <v>0</v>
      </c>
      <c r="EY644">
        <f t="shared" si="813"/>
        <v>0</v>
      </c>
      <c r="EZ644">
        <f t="shared" si="814"/>
        <v>0</v>
      </c>
      <c r="FA644">
        <f t="shared" si="815"/>
        <v>0</v>
      </c>
      <c r="FB644">
        <f t="shared" si="816"/>
        <v>0</v>
      </c>
      <c r="FC644">
        <f t="shared" si="817"/>
        <v>0</v>
      </c>
      <c r="FD644">
        <f t="shared" si="818"/>
        <v>0</v>
      </c>
      <c r="FE644">
        <f t="shared" si="819"/>
        <v>0</v>
      </c>
      <c r="FF644">
        <f t="shared" si="820"/>
        <v>0</v>
      </c>
      <c r="FG644">
        <f t="shared" si="821"/>
        <v>0</v>
      </c>
      <c r="FH644">
        <f t="shared" si="822"/>
        <v>0</v>
      </c>
      <c r="FI644">
        <f t="shared" si="823"/>
        <v>0</v>
      </c>
    </row>
    <row r="645" spans="1:165" ht="14.5" x14ac:dyDescent="0.35">
      <c r="A645" s="1" t="s">
        <v>698</v>
      </c>
      <c r="AD645" s="1">
        <v>0.5</v>
      </c>
      <c r="AH645" s="1">
        <v>0.5</v>
      </c>
      <c r="AU645" s="1">
        <v>1</v>
      </c>
      <c r="AV645" s="1">
        <v>0.5</v>
      </c>
      <c r="AZ645" s="1">
        <v>0.5</v>
      </c>
      <c r="CE645">
        <f t="shared" si="742"/>
        <v>3</v>
      </c>
      <c r="CF645"/>
      <c r="CG645">
        <f t="shared" si="743"/>
        <v>0</v>
      </c>
      <c r="CH645">
        <f t="shared" si="744"/>
        <v>0</v>
      </c>
      <c r="CI645">
        <f t="shared" si="745"/>
        <v>0</v>
      </c>
      <c r="CJ645">
        <f t="shared" si="746"/>
        <v>0</v>
      </c>
      <c r="CK645">
        <f t="shared" si="747"/>
        <v>0</v>
      </c>
      <c r="CL645">
        <f t="shared" si="748"/>
        <v>0</v>
      </c>
      <c r="CM645">
        <f t="shared" si="749"/>
        <v>0</v>
      </c>
      <c r="CN645">
        <f t="shared" si="750"/>
        <v>0</v>
      </c>
      <c r="CO645">
        <f t="shared" si="751"/>
        <v>0</v>
      </c>
      <c r="CP645">
        <f t="shared" si="752"/>
        <v>0</v>
      </c>
      <c r="CQ645">
        <f t="shared" si="753"/>
        <v>0</v>
      </c>
      <c r="CR645">
        <f t="shared" si="754"/>
        <v>0</v>
      </c>
      <c r="CS645">
        <f t="shared" si="755"/>
        <v>0</v>
      </c>
      <c r="CT645">
        <f t="shared" si="756"/>
        <v>0</v>
      </c>
      <c r="CU645">
        <f t="shared" si="757"/>
        <v>0</v>
      </c>
      <c r="CV645">
        <f t="shared" si="758"/>
        <v>0</v>
      </c>
      <c r="CW645">
        <f t="shared" si="759"/>
        <v>0</v>
      </c>
      <c r="CX645">
        <f t="shared" si="760"/>
        <v>0</v>
      </c>
      <c r="CY645">
        <f t="shared" si="761"/>
        <v>0</v>
      </c>
      <c r="CZ645">
        <f t="shared" si="762"/>
        <v>0</v>
      </c>
      <c r="DA645">
        <f t="shared" si="763"/>
        <v>0</v>
      </c>
      <c r="DB645">
        <f t="shared" si="764"/>
        <v>0</v>
      </c>
      <c r="DC645">
        <f t="shared" si="765"/>
        <v>0</v>
      </c>
      <c r="DD645">
        <f t="shared" si="766"/>
        <v>0</v>
      </c>
      <c r="DE645">
        <f t="shared" si="767"/>
        <v>0</v>
      </c>
      <c r="DF645">
        <f t="shared" si="768"/>
        <v>0</v>
      </c>
      <c r="DG645">
        <f t="shared" si="769"/>
        <v>0</v>
      </c>
      <c r="DH645">
        <f t="shared" si="770"/>
        <v>0</v>
      </c>
      <c r="DI645">
        <f t="shared" si="771"/>
        <v>0.16666666666666666</v>
      </c>
      <c r="DJ645">
        <f t="shared" si="772"/>
        <v>0</v>
      </c>
      <c r="DK645">
        <f t="shared" si="773"/>
        <v>0</v>
      </c>
      <c r="DL645">
        <f t="shared" si="774"/>
        <v>0</v>
      </c>
      <c r="DM645">
        <f t="shared" si="775"/>
        <v>0.16666666666666666</v>
      </c>
      <c r="DN645">
        <f t="shared" si="776"/>
        <v>0</v>
      </c>
      <c r="DO645">
        <f t="shared" si="777"/>
        <v>0</v>
      </c>
      <c r="DP645">
        <f t="shared" si="778"/>
        <v>0</v>
      </c>
      <c r="DQ645">
        <f t="shared" si="779"/>
        <v>0</v>
      </c>
      <c r="DR645">
        <f t="shared" si="780"/>
        <v>0</v>
      </c>
      <c r="DS645">
        <f t="shared" si="781"/>
        <v>0</v>
      </c>
      <c r="DT645">
        <f t="shared" si="782"/>
        <v>0</v>
      </c>
      <c r="DU645">
        <f t="shared" si="783"/>
        <v>0</v>
      </c>
      <c r="DV645">
        <f t="shared" si="784"/>
        <v>0</v>
      </c>
      <c r="DW645">
        <f t="shared" si="785"/>
        <v>0</v>
      </c>
      <c r="DX645">
        <f t="shared" si="786"/>
        <v>0</v>
      </c>
      <c r="DY645">
        <f t="shared" si="787"/>
        <v>0</v>
      </c>
      <c r="DZ645">
        <f t="shared" si="788"/>
        <v>0.33333333333333331</v>
      </c>
      <c r="EA645">
        <f t="shared" si="789"/>
        <v>0.16666666666666666</v>
      </c>
      <c r="EB645">
        <f t="shared" si="790"/>
        <v>0</v>
      </c>
      <c r="EC645">
        <f t="shared" si="791"/>
        <v>0</v>
      </c>
      <c r="ED645">
        <f t="shared" si="792"/>
        <v>0</v>
      </c>
      <c r="EE645">
        <f t="shared" si="793"/>
        <v>0.16666666666666666</v>
      </c>
      <c r="EF645">
        <f t="shared" si="794"/>
        <v>0</v>
      </c>
      <c r="EG645">
        <f t="shared" si="795"/>
        <v>0</v>
      </c>
      <c r="EH645">
        <f t="shared" si="796"/>
        <v>0</v>
      </c>
      <c r="EI645">
        <f t="shared" si="797"/>
        <v>0</v>
      </c>
      <c r="EJ645">
        <f t="shared" si="798"/>
        <v>0</v>
      </c>
      <c r="EK645">
        <f t="shared" si="799"/>
        <v>0</v>
      </c>
      <c r="EL645">
        <f t="shared" si="800"/>
        <v>0</v>
      </c>
      <c r="EM645">
        <f t="shared" si="801"/>
        <v>0</v>
      </c>
      <c r="EN645">
        <f t="shared" si="802"/>
        <v>0</v>
      </c>
      <c r="EO645">
        <f t="shared" si="803"/>
        <v>0</v>
      </c>
      <c r="EP645">
        <f t="shared" si="804"/>
        <v>0</v>
      </c>
      <c r="EQ645">
        <f t="shared" si="805"/>
        <v>0</v>
      </c>
      <c r="ER645">
        <f t="shared" si="806"/>
        <v>0</v>
      </c>
      <c r="ES645">
        <f t="shared" si="807"/>
        <v>0</v>
      </c>
      <c r="ET645">
        <f t="shared" si="808"/>
        <v>0</v>
      </c>
      <c r="EU645">
        <f t="shared" si="809"/>
        <v>0</v>
      </c>
      <c r="EV645">
        <f t="shared" si="810"/>
        <v>0</v>
      </c>
      <c r="EW645">
        <f t="shared" si="811"/>
        <v>0</v>
      </c>
      <c r="EX645">
        <f t="shared" si="812"/>
        <v>0</v>
      </c>
      <c r="EY645">
        <f t="shared" si="813"/>
        <v>0</v>
      </c>
      <c r="EZ645">
        <f t="shared" si="814"/>
        <v>0</v>
      </c>
      <c r="FA645">
        <f t="shared" si="815"/>
        <v>0</v>
      </c>
      <c r="FB645">
        <f t="shared" si="816"/>
        <v>0</v>
      </c>
      <c r="FC645">
        <f t="shared" si="817"/>
        <v>0</v>
      </c>
      <c r="FD645">
        <f t="shared" si="818"/>
        <v>0</v>
      </c>
      <c r="FE645">
        <f t="shared" si="819"/>
        <v>0</v>
      </c>
      <c r="FF645">
        <f t="shared" si="820"/>
        <v>0</v>
      </c>
      <c r="FG645">
        <f t="shared" si="821"/>
        <v>0</v>
      </c>
      <c r="FH645">
        <f t="shared" si="822"/>
        <v>0</v>
      </c>
      <c r="FI645">
        <f t="shared" si="823"/>
        <v>0</v>
      </c>
    </row>
    <row r="646" spans="1:165" ht="14.5" x14ac:dyDescent="0.35">
      <c r="A646" s="1" t="s">
        <v>1132</v>
      </c>
      <c r="BX646" s="1">
        <v>1</v>
      </c>
      <c r="CE646">
        <f t="shared" si="742"/>
        <v>1</v>
      </c>
      <c r="CF646"/>
      <c r="CG646">
        <f t="shared" si="743"/>
        <v>0</v>
      </c>
      <c r="CH646">
        <f t="shared" si="744"/>
        <v>0</v>
      </c>
      <c r="CI646">
        <f t="shared" si="745"/>
        <v>0</v>
      </c>
      <c r="CJ646">
        <f t="shared" si="746"/>
        <v>0</v>
      </c>
      <c r="CK646">
        <f t="shared" si="747"/>
        <v>0</v>
      </c>
      <c r="CL646">
        <f t="shared" si="748"/>
        <v>0</v>
      </c>
      <c r="CM646">
        <f t="shared" si="749"/>
        <v>0</v>
      </c>
      <c r="CN646">
        <f t="shared" si="750"/>
        <v>0</v>
      </c>
      <c r="CO646">
        <f t="shared" si="751"/>
        <v>0</v>
      </c>
      <c r="CP646">
        <f t="shared" si="752"/>
        <v>0</v>
      </c>
      <c r="CQ646">
        <f t="shared" si="753"/>
        <v>0</v>
      </c>
      <c r="CR646">
        <f t="shared" si="754"/>
        <v>0</v>
      </c>
      <c r="CS646">
        <f t="shared" si="755"/>
        <v>0</v>
      </c>
      <c r="CT646">
        <f t="shared" si="756"/>
        <v>0</v>
      </c>
      <c r="CU646">
        <f t="shared" si="757"/>
        <v>0</v>
      </c>
      <c r="CV646">
        <f t="shared" si="758"/>
        <v>0</v>
      </c>
      <c r="CW646">
        <f t="shared" si="759"/>
        <v>0</v>
      </c>
      <c r="CX646">
        <f t="shared" si="760"/>
        <v>0</v>
      </c>
      <c r="CY646">
        <f t="shared" si="761"/>
        <v>0</v>
      </c>
      <c r="CZ646">
        <f t="shared" si="762"/>
        <v>0</v>
      </c>
      <c r="DA646">
        <f t="shared" si="763"/>
        <v>0</v>
      </c>
      <c r="DB646">
        <f t="shared" si="764"/>
        <v>0</v>
      </c>
      <c r="DC646">
        <f t="shared" si="765"/>
        <v>0</v>
      </c>
      <c r="DD646">
        <f t="shared" si="766"/>
        <v>0</v>
      </c>
      <c r="DE646">
        <f t="shared" si="767"/>
        <v>0</v>
      </c>
      <c r="DF646">
        <f t="shared" si="768"/>
        <v>0</v>
      </c>
      <c r="DG646">
        <f t="shared" si="769"/>
        <v>0</v>
      </c>
      <c r="DH646">
        <f t="shared" si="770"/>
        <v>0</v>
      </c>
      <c r="DI646">
        <f t="shared" si="771"/>
        <v>0</v>
      </c>
      <c r="DJ646">
        <f t="shared" si="772"/>
        <v>0</v>
      </c>
      <c r="DK646">
        <f t="shared" si="773"/>
        <v>0</v>
      </c>
      <c r="DL646">
        <f t="shared" si="774"/>
        <v>0</v>
      </c>
      <c r="DM646">
        <f t="shared" si="775"/>
        <v>0</v>
      </c>
      <c r="DN646">
        <f t="shared" si="776"/>
        <v>0</v>
      </c>
      <c r="DO646">
        <f t="shared" si="777"/>
        <v>0</v>
      </c>
      <c r="DP646">
        <f t="shared" si="778"/>
        <v>0</v>
      </c>
      <c r="DQ646">
        <f t="shared" si="779"/>
        <v>0</v>
      </c>
      <c r="DR646">
        <f t="shared" si="780"/>
        <v>0</v>
      </c>
      <c r="DS646">
        <f t="shared" si="781"/>
        <v>0</v>
      </c>
      <c r="DT646">
        <f t="shared" si="782"/>
        <v>0</v>
      </c>
      <c r="DU646">
        <f t="shared" si="783"/>
        <v>0</v>
      </c>
      <c r="DV646">
        <f t="shared" si="784"/>
        <v>0</v>
      </c>
      <c r="DW646">
        <f t="shared" si="785"/>
        <v>0</v>
      </c>
      <c r="DX646">
        <f t="shared" si="786"/>
        <v>0</v>
      </c>
      <c r="DY646">
        <f t="shared" si="787"/>
        <v>0</v>
      </c>
      <c r="DZ646">
        <f t="shared" si="788"/>
        <v>0</v>
      </c>
      <c r="EA646">
        <f t="shared" si="789"/>
        <v>0</v>
      </c>
      <c r="EB646">
        <f t="shared" si="790"/>
        <v>0</v>
      </c>
      <c r="EC646">
        <f t="shared" si="791"/>
        <v>0</v>
      </c>
      <c r="ED646">
        <f t="shared" si="792"/>
        <v>0</v>
      </c>
      <c r="EE646">
        <f t="shared" si="793"/>
        <v>0</v>
      </c>
      <c r="EF646">
        <f t="shared" si="794"/>
        <v>0</v>
      </c>
      <c r="EG646">
        <f t="shared" si="795"/>
        <v>0</v>
      </c>
      <c r="EH646">
        <f t="shared" si="796"/>
        <v>0</v>
      </c>
      <c r="EI646">
        <f t="shared" si="797"/>
        <v>0</v>
      </c>
      <c r="EJ646">
        <f t="shared" si="798"/>
        <v>0</v>
      </c>
      <c r="EK646">
        <f t="shared" si="799"/>
        <v>0</v>
      </c>
      <c r="EL646">
        <f t="shared" si="800"/>
        <v>0</v>
      </c>
      <c r="EM646">
        <f t="shared" si="801"/>
        <v>0</v>
      </c>
      <c r="EN646">
        <f t="shared" si="802"/>
        <v>0</v>
      </c>
      <c r="EO646">
        <f t="shared" si="803"/>
        <v>0</v>
      </c>
      <c r="EP646">
        <f t="shared" si="804"/>
        <v>0</v>
      </c>
      <c r="EQ646">
        <f t="shared" si="805"/>
        <v>0</v>
      </c>
      <c r="ER646">
        <f t="shared" si="806"/>
        <v>0</v>
      </c>
      <c r="ES646">
        <f t="shared" si="807"/>
        <v>0</v>
      </c>
      <c r="ET646">
        <f t="shared" si="808"/>
        <v>0</v>
      </c>
      <c r="EU646">
        <f t="shared" si="809"/>
        <v>0</v>
      </c>
      <c r="EV646">
        <f t="shared" si="810"/>
        <v>0</v>
      </c>
      <c r="EW646">
        <f t="shared" si="811"/>
        <v>0</v>
      </c>
      <c r="EX646">
        <f t="shared" si="812"/>
        <v>0</v>
      </c>
      <c r="EY646">
        <f t="shared" si="813"/>
        <v>0</v>
      </c>
      <c r="EZ646">
        <f t="shared" si="814"/>
        <v>0</v>
      </c>
      <c r="FA646">
        <f t="shared" si="815"/>
        <v>0</v>
      </c>
      <c r="FB646">
        <f t="shared" si="816"/>
        <v>0</v>
      </c>
      <c r="FC646">
        <f t="shared" si="817"/>
        <v>1</v>
      </c>
      <c r="FD646">
        <f t="shared" si="818"/>
        <v>0</v>
      </c>
      <c r="FE646">
        <f t="shared" si="819"/>
        <v>0</v>
      </c>
      <c r="FF646">
        <f t="shared" si="820"/>
        <v>0</v>
      </c>
      <c r="FG646">
        <f t="shared" si="821"/>
        <v>0</v>
      </c>
      <c r="FH646">
        <f t="shared" si="822"/>
        <v>0</v>
      </c>
      <c r="FI646">
        <f t="shared" si="823"/>
        <v>0</v>
      </c>
    </row>
    <row r="647" spans="1:165" ht="14.5" x14ac:dyDescent="0.35">
      <c r="A647" s="1" t="s">
        <v>699</v>
      </c>
      <c r="AO647" s="1">
        <v>0.33300000000000002</v>
      </c>
      <c r="AQ647" s="1">
        <v>0.33300000000000002</v>
      </c>
      <c r="AT647" s="1">
        <v>0.33300000000000002</v>
      </c>
      <c r="CE647">
        <f t="shared" si="742"/>
        <v>0.99900000000000011</v>
      </c>
      <c r="CF647"/>
      <c r="CG647">
        <f t="shared" si="743"/>
        <v>0</v>
      </c>
      <c r="CH647">
        <f t="shared" si="744"/>
        <v>0</v>
      </c>
      <c r="CI647">
        <f t="shared" si="745"/>
        <v>0</v>
      </c>
      <c r="CJ647">
        <f t="shared" si="746"/>
        <v>0</v>
      </c>
      <c r="CK647">
        <f t="shared" si="747"/>
        <v>0</v>
      </c>
      <c r="CL647">
        <f t="shared" si="748"/>
        <v>0</v>
      </c>
      <c r="CM647">
        <f t="shared" si="749"/>
        <v>0</v>
      </c>
      <c r="CN647">
        <f t="shared" si="750"/>
        <v>0</v>
      </c>
      <c r="CO647">
        <f t="shared" si="751"/>
        <v>0</v>
      </c>
      <c r="CP647">
        <f t="shared" si="752"/>
        <v>0</v>
      </c>
      <c r="CQ647">
        <f t="shared" si="753"/>
        <v>0</v>
      </c>
      <c r="CR647">
        <f t="shared" si="754"/>
        <v>0</v>
      </c>
      <c r="CS647">
        <f t="shared" si="755"/>
        <v>0</v>
      </c>
      <c r="CT647">
        <f t="shared" si="756"/>
        <v>0</v>
      </c>
      <c r="CU647">
        <f t="shared" si="757"/>
        <v>0</v>
      </c>
      <c r="CV647">
        <f t="shared" si="758"/>
        <v>0</v>
      </c>
      <c r="CW647">
        <f t="shared" si="759"/>
        <v>0</v>
      </c>
      <c r="CX647">
        <f t="shared" si="760"/>
        <v>0</v>
      </c>
      <c r="CY647">
        <f t="shared" si="761"/>
        <v>0</v>
      </c>
      <c r="CZ647">
        <f t="shared" si="762"/>
        <v>0</v>
      </c>
      <c r="DA647">
        <f t="shared" si="763"/>
        <v>0</v>
      </c>
      <c r="DB647">
        <f t="shared" si="764"/>
        <v>0</v>
      </c>
      <c r="DC647">
        <f t="shared" si="765"/>
        <v>0</v>
      </c>
      <c r="DD647">
        <f t="shared" si="766"/>
        <v>0</v>
      </c>
      <c r="DE647">
        <f t="shared" si="767"/>
        <v>0</v>
      </c>
      <c r="DF647">
        <f t="shared" si="768"/>
        <v>0</v>
      </c>
      <c r="DG647">
        <f t="shared" si="769"/>
        <v>0</v>
      </c>
      <c r="DH647">
        <f t="shared" si="770"/>
        <v>0</v>
      </c>
      <c r="DI647">
        <f t="shared" si="771"/>
        <v>0</v>
      </c>
      <c r="DJ647">
        <f t="shared" si="772"/>
        <v>0</v>
      </c>
      <c r="DK647">
        <f t="shared" si="773"/>
        <v>0</v>
      </c>
      <c r="DL647">
        <f t="shared" si="774"/>
        <v>0</v>
      </c>
      <c r="DM647">
        <f t="shared" si="775"/>
        <v>0</v>
      </c>
      <c r="DN647">
        <f t="shared" si="776"/>
        <v>0</v>
      </c>
      <c r="DO647">
        <f t="shared" si="777"/>
        <v>0</v>
      </c>
      <c r="DP647">
        <f t="shared" si="778"/>
        <v>0</v>
      </c>
      <c r="DQ647">
        <f t="shared" si="779"/>
        <v>0</v>
      </c>
      <c r="DR647">
        <f t="shared" si="780"/>
        <v>0</v>
      </c>
      <c r="DS647">
        <f t="shared" si="781"/>
        <v>0</v>
      </c>
      <c r="DT647">
        <f t="shared" si="782"/>
        <v>0.33333333333333331</v>
      </c>
      <c r="DU647">
        <f t="shared" si="783"/>
        <v>0</v>
      </c>
      <c r="DV647">
        <f t="shared" si="784"/>
        <v>0.33333333333333331</v>
      </c>
      <c r="DW647">
        <f t="shared" si="785"/>
        <v>0</v>
      </c>
      <c r="DX647">
        <f t="shared" si="786"/>
        <v>0</v>
      </c>
      <c r="DY647">
        <f t="shared" si="787"/>
        <v>0.33333333333333331</v>
      </c>
      <c r="DZ647">
        <f t="shared" si="788"/>
        <v>0</v>
      </c>
      <c r="EA647">
        <f t="shared" si="789"/>
        <v>0</v>
      </c>
      <c r="EB647">
        <f t="shared" si="790"/>
        <v>0</v>
      </c>
      <c r="EC647">
        <f t="shared" si="791"/>
        <v>0</v>
      </c>
      <c r="ED647">
        <f t="shared" si="792"/>
        <v>0</v>
      </c>
      <c r="EE647">
        <f t="shared" si="793"/>
        <v>0</v>
      </c>
      <c r="EF647">
        <f t="shared" si="794"/>
        <v>0</v>
      </c>
      <c r="EG647">
        <f t="shared" si="795"/>
        <v>0</v>
      </c>
      <c r="EH647">
        <f t="shared" si="796"/>
        <v>0</v>
      </c>
      <c r="EI647">
        <f t="shared" si="797"/>
        <v>0</v>
      </c>
      <c r="EJ647">
        <f t="shared" si="798"/>
        <v>0</v>
      </c>
      <c r="EK647">
        <f t="shared" si="799"/>
        <v>0</v>
      </c>
      <c r="EL647">
        <f t="shared" si="800"/>
        <v>0</v>
      </c>
      <c r="EM647">
        <f t="shared" si="801"/>
        <v>0</v>
      </c>
      <c r="EN647">
        <f t="shared" si="802"/>
        <v>0</v>
      </c>
      <c r="EO647">
        <f t="shared" si="803"/>
        <v>0</v>
      </c>
      <c r="EP647">
        <f t="shared" si="804"/>
        <v>0</v>
      </c>
      <c r="EQ647">
        <f t="shared" si="805"/>
        <v>0</v>
      </c>
      <c r="ER647">
        <f t="shared" si="806"/>
        <v>0</v>
      </c>
      <c r="ES647">
        <f t="shared" si="807"/>
        <v>0</v>
      </c>
      <c r="ET647">
        <f t="shared" si="808"/>
        <v>0</v>
      </c>
      <c r="EU647">
        <f t="shared" si="809"/>
        <v>0</v>
      </c>
      <c r="EV647">
        <f t="shared" si="810"/>
        <v>0</v>
      </c>
      <c r="EW647">
        <f t="shared" si="811"/>
        <v>0</v>
      </c>
      <c r="EX647">
        <f t="shared" si="812"/>
        <v>0</v>
      </c>
      <c r="EY647">
        <f t="shared" si="813"/>
        <v>0</v>
      </c>
      <c r="EZ647">
        <f t="shared" si="814"/>
        <v>0</v>
      </c>
      <c r="FA647">
        <f t="shared" si="815"/>
        <v>0</v>
      </c>
      <c r="FB647">
        <f t="shared" si="816"/>
        <v>0</v>
      </c>
      <c r="FC647">
        <f t="shared" si="817"/>
        <v>0</v>
      </c>
      <c r="FD647">
        <f t="shared" si="818"/>
        <v>0</v>
      </c>
      <c r="FE647">
        <f t="shared" si="819"/>
        <v>0</v>
      </c>
      <c r="FF647">
        <f t="shared" si="820"/>
        <v>0</v>
      </c>
      <c r="FG647">
        <f t="shared" si="821"/>
        <v>0</v>
      </c>
      <c r="FH647">
        <f t="shared" si="822"/>
        <v>0</v>
      </c>
      <c r="FI647">
        <f t="shared" si="823"/>
        <v>0</v>
      </c>
    </row>
    <row r="648" spans="1:165" ht="14.5" x14ac:dyDescent="0.35">
      <c r="A648" s="1" t="s">
        <v>700</v>
      </c>
      <c r="AO648" s="1">
        <v>0.33300000000000002</v>
      </c>
      <c r="AQ648" s="1">
        <v>0.33300000000000002</v>
      </c>
      <c r="AT648" s="1">
        <v>0.33300000000000002</v>
      </c>
      <c r="CE648">
        <f t="shared" si="742"/>
        <v>0.99900000000000011</v>
      </c>
      <c r="CF648"/>
      <c r="CG648">
        <f t="shared" si="743"/>
        <v>0</v>
      </c>
      <c r="CH648">
        <f t="shared" si="744"/>
        <v>0</v>
      </c>
      <c r="CI648">
        <f t="shared" si="745"/>
        <v>0</v>
      </c>
      <c r="CJ648">
        <f t="shared" si="746"/>
        <v>0</v>
      </c>
      <c r="CK648">
        <f t="shared" si="747"/>
        <v>0</v>
      </c>
      <c r="CL648">
        <f t="shared" si="748"/>
        <v>0</v>
      </c>
      <c r="CM648">
        <f t="shared" si="749"/>
        <v>0</v>
      </c>
      <c r="CN648">
        <f t="shared" si="750"/>
        <v>0</v>
      </c>
      <c r="CO648">
        <f t="shared" si="751"/>
        <v>0</v>
      </c>
      <c r="CP648">
        <f t="shared" si="752"/>
        <v>0</v>
      </c>
      <c r="CQ648">
        <f t="shared" si="753"/>
        <v>0</v>
      </c>
      <c r="CR648">
        <f t="shared" si="754"/>
        <v>0</v>
      </c>
      <c r="CS648">
        <f t="shared" si="755"/>
        <v>0</v>
      </c>
      <c r="CT648">
        <f t="shared" si="756"/>
        <v>0</v>
      </c>
      <c r="CU648">
        <f t="shared" si="757"/>
        <v>0</v>
      </c>
      <c r="CV648">
        <f t="shared" si="758"/>
        <v>0</v>
      </c>
      <c r="CW648">
        <f t="shared" si="759"/>
        <v>0</v>
      </c>
      <c r="CX648">
        <f t="shared" si="760"/>
        <v>0</v>
      </c>
      <c r="CY648">
        <f t="shared" si="761"/>
        <v>0</v>
      </c>
      <c r="CZ648">
        <f t="shared" si="762"/>
        <v>0</v>
      </c>
      <c r="DA648">
        <f t="shared" si="763"/>
        <v>0</v>
      </c>
      <c r="DB648">
        <f t="shared" si="764"/>
        <v>0</v>
      </c>
      <c r="DC648">
        <f t="shared" si="765"/>
        <v>0</v>
      </c>
      <c r="DD648">
        <f t="shared" si="766"/>
        <v>0</v>
      </c>
      <c r="DE648">
        <f t="shared" si="767"/>
        <v>0</v>
      </c>
      <c r="DF648">
        <f t="shared" si="768"/>
        <v>0</v>
      </c>
      <c r="DG648">
        <f t="shared" si="769"/>
        <v>0</v>
      </c>
      <c r="DH648">
        <f t="shared" si="770"/>
        <v>0</v>
      </c>
      <c r="DI648">
        <f t="shared" si="771"/>
        <v>0</v>
      </c>
      <c r="DJ648">
        <f t="shared" si="772"/>
        <v>0</v>
      </c>
      <c r="DK648">
        <f t="shared" si="773"/>
        <v>0</v>
      </c>
      <c r="DL648">
        <f t="shared" si="774"/>
        <v>0</v>
      </c>
      <c r="DM648">
        <f t="shared" si="775"/>
        <v>0</v>
      </c>
      <c r="DN648">
        <f t="shared" si="776"/>
        <v>0</v>
      </c>
      <c r="DO648">
        <f t="shared" si="777"/>
        <v>0</v>
      </c>
      <c r="DP648">
        <f t="shared" si="778"/>
        <v>0</v>
      </c>
      <c r="DQ648">
        <f t="shared" si="779"/>
        <v>0</v>
      </c>
      <c r="DR648">
        <f t="shared" si="780"/>
        <v>0</v>
      </c>
      <c r="DS648">
        <f t="shared" si="781"/>
        <v>0</v>
      </c>
      <c r="DT648">
        <f t="shared" si="782"/>
        <v>0.33333333333333331</v>
      </c>
      <c r="DU648">
        <f t="shared" si="783"/>
        <v>0</v>
      </c>
      <c r="DV648">
        <f t="shared" si="784"/>
        <v>0.33333333333333331</v>
      </c>
      <c r="DW648">
        <f t="shared" si="785"/>
        <v>0</v>
      </c>
      <c r="DX648">
        <f t="shared" si="786"/>
        <v>0</v>
      </c>
      <c r="DY648">
        <f t="shared" si="787"/>
        <v>0.33333333333333331</v>
      </c>
      <c r="DZ648">
        <f t="shared" si="788"/>
        <v>0</v>
      </c>
      <c r="EA648">
        <f t="shared" si="789"/>
        <v>0</v>
      </c>
      <c r="EB648">
        <f t="shared" si="790"/>
        <v>0</v>
      </c>
      <c r="EC648">
        <f t="shared" si="791"/>
        <v>0</v>
      </c>
      <c r="ED648">
        <f t="shared" si="792"/>
        <v>0</v>
      </c>
      <c r="EE648">
        <f t="shared" si="793"/>
        <v>0</v>
      </c>
      <c r="EF648">
        <f t="shared" si="794"/>
        <v>0</v>
      </c>
      <c r="EG648">
        <f t="shared" si="795"/>
        <v>0</v>
      </c>
      <c r="EH648">
        <f t="shared" si="796"/>
        <v>0</v>
      </c>
      <c r="EI648">
        <f t="shared" si="797"/>
        <v>0</v>
      </c>
      <c r="EJ648">
        <f t="shared" si="798"/>
        <v>0</v>
      </c>
      <c r="EK648">
        <f t="shared" si="799"/>
        <v>0</v>
      </c>
      <c r="EL648">
        <f t="shared" si="800"/>
        <v>0</v>
      </c>
      <c r="EM648">
        <f t="shared" si="801"/>
        <v>0</v>
      </c>
      <c r="EN648">
        <f t="shared" si="802"/>
        <v>0</v>
      </c>
      <c r="EO648">
        <f t="shared" si="803"/>
        <v>0</v>
      </c>
      <c r="EP648">
        <f t="shared" si="804"/>
        <v>0</v>
      </c>
      <c r="EQ648">
        <f t="shared" si="805"/>
        <v>0</v>
      </c>
      <c r="ER648">
        <f t="shared" si="806"/>
        <v>0</v>
      </c>
      <c r="ES648">
        <f t="shared" si="807"/>
        <v>0</v>
      </c>
      <c r="ET648">
        <f t="shared" si="808"/>
        <v>0</v>
      </c>
      <c r="EU648">
        <f t="shared" si="809"/>
        <v>0</v>
      </c>
      <c r="EV648">
        <f t="shared" si="810"/>
        <v>0</v>
      </c>
      <c r="EW648">
        <f t="shared" si="811"/>
        <v>0</v>
      </c>
      <c r="EX648">
        <f t="shared" si="812"/>
        <v>0</v>
      </c>
      <c r="EY648">
        <f t="shared" si="813"/>
        <v>0</v>
      </c>
      <c r="EZ648">
        <f t="shared" si="814"/>
        <v>0</v>
      </c>
      <c r="FA648">
        <f t="shared" si="815"/>
        <v>0</v>
      </c>
      <c r="FB648">
        <f t="shared" si="816"/>
        <v>0</v>
      </c>
      <c r="FC648">
        <f t="shared" si="817"/>
        <v>0</v>
      </c>
      <c r="FD648">
        <f t="shared" si="818"/>
        <v>0</v>
      </c>
      <c r="FE648">
        <f t="shared" si="819"/>
        <v>0</v>
      </c>
      <c r="FF648">
        <f t="shared" si="820"/>
        <v>0</v>
      </c>
      <c r="FG648">
        <f t="shared" si="821"/>
        <v>0</v>
      </c>
      <c r="FH648">
        <f t="shared" si="822"/>
        <v>0</v>
      </c>
      <c r="FI648">
        <f t="shared" si="823"/>
        <v>0</v>
      </c>
    </row>
    <row r="649" spans="1:165" ht="14.5" x14ac:dyDescent="0.35">
      <c r="A649" s="1" t="s">
        <v>701</v>
      </c>
      <c r="BJ649" s="1">
        <v>1</v>
      </c>
      <c r="CE649">
        <f t="shared" si="742"/>
        <v>1</v>
      </c>
      <c r="CF649"/>
      <c r="CG649">
        <f t="shared" si="743"/>
        <v>0</v>
      </c>
      <c r="CH649">
        <f t="shared" si="744"/>
        <v>0</v>
      </c>
      <c r="CI649">
        <f t="shared" si="745"/>
        <v>0</v>
      </c>
      <c r="CJ649">
        <f t="shared" si="746"/>
        <v>0</v>
      </c>
      <c r="CK649">
        <f t="shared" si="747"/>
        <v>0</v>
      </c>
      <c r="CL649">
        <f t="shared" si="748"/>
        <v>0</v>
      </c>
      <c r="CM649">
        <f t="shared" si="749"/>
        <v>0</v>
      </c>
      <c r="CN649">
        <f t="shared" si="750"/>
        <v>0</v>
      </c>
      <c r="CO649">
        <f t="shared" si="751"/>
        <v>0</v>
      </c>
      <c r="CP649">
        <f t="shared" si="752"/>
        <v>0</v>
      </c>
      <c r="CQ649">
        <f t="shared" si="753"/>
        <v>0</v>
      </c>
      <c r="CR649">
        <f t="shared" si="754"/>
        <v>0</v>
      </c>
      <c r="CS649">
        <f t="shared" si="755"/>
        <v>0</v>
      </c>
      <c r="CT649">
        <f t="shared" si="756"/>
        <v>0</v>
      </c>
      <c r="CU649">
        <f t="shared" si="757"/>
        <v>0</v>
      </c>
      <c r="CV649">
        <f t="shared" si="758"/>
        <v>0</v>
      </c>
      <c r="CW649">
        <f t="shared" si="759"/>
        <v>0</v>
      </c>
      <c r="CX649">
        <f t="shared" si="760"/>
        <v>0</v>
      </c>
      <c r="CY649">
        <f t="shared" si="761"/>
        <v>0</v>
      </c>
      <c r="CZ649">
        <f t="shared" si="762"/>
        <v>0</v>
      </c>
      <c r="DA649">
        <f t="shared" si="763"/>
        <v>0</v>
      </c>
      <c r="DB649">
        <f t="shared" si="764"/>
        <v>0</v>
      </c>
      <c r="DC649">
        <f t="shared" si="765"/>
        <v>0</v>
      </c>
      <c r="DD649">
        <f t="shared" si="766"/>
        <v>0</v>
      </c>
      <c r="DE649">
        <f t="shared" si="767"/>
        <v>0</v>
      </c>
      <c r="DF649">
        <f t="shared" si="768"/>
        <v>0</v>
      </c>
      <c r="DG649">
        <f t="shared" si="769"/>
        <v>0</v>
      </c>
      <c r="DH649">
        <f t="shared" si="770"/>
        <v>0</v>
      </c>
      <c r="DI649">
        <f t="shared" si="771"/>
        <v>0</v>
      </c>
      <c r="DJ649">
        <f t="shared" si="772"/>
        <v>0</v>
      </c>
      <c r="DK649">
        <f t="shared" si="773"/>
        <v>0</v>
      </c>
      <c r="DL649">
        <f t="shared" si="774"/>
        <v>0</v>
      </c>
      <c r="DM649">
        <f t="shared" si="775"/>
        <v>0</v>
      </c>
      <c r="DN649">
        <f t="shared" si="776"/>
        <v>0</v>
      </c>
      <c r="DO649">
        <f t="shared" si="777"/>
        <v>0</v>
      </c>
      <c r="DP649">
        <f t="shared" si="778"/>
        <v>0</v>
      </c>
      <c r="DQ649">
        <f t="shared" si="779"/>
        <v>0</v>
      </c>
      <c r="DR649">
        <f t="shared" si="780"/>
        <v>0</v>
      </c>
      <c r="DS649">
        <f t="shared" si="781"/>
        <v>0</v>
      </c>
      <c r="DT649">
        <f t="shared" si="782"/>
        <v>0</v>
      </c>
      <c r="DU649">
        <f t="shared" si="783"/>
        <v>0</v>
      </c>
      <c r="DV649">
        <f t="shared" si="784"/>
        <v>0</v>
      </c>
      <c r="DW649">
        <f t="shared" si="785"/>
        <v>0</v>
      </c>
      <c r="DX649">
        <f t="shared" si="786"/>
        <v>0</v>
      </c>
      <c r="DY649">
        <f t="shared" si="787"/>
        <v>0</v>
      </c>
      <c r="DZ649">
        <f t="shared" si="788"/>
        <v>0</v>
      </c>
      <c r="EA649">
        <f t="shared" si="789"/>
        <v>0</v>
      </c>
      <c r="EB649">
        <f t="shared" si="790"/>
        <v>0</v>
      </c>
      <c r="EC649">
        <f t="shared" si="791"/>
        <v>0</v>
      </c>
      <c r="ED649">
        <f t="shared" si="792"/>
        <v>0</v>
      </c>
      <c r="EE649">
        <f t="shared" si="793"/>
        <v>0</v>
      </c>
      <c r="EF649">
        <f t="shared" si="794"/>
        <v>0</v>
      </c>
      <c r="EG649">
        <f t="shared" si="795"/>
        <v>0</v>
      </c>
      <c r="EH649">
        <f t="shared" si="796"/>
        <v>0</v>
      </c>
      <c r="EI649">
        <f t="shared" si="797"/>
        <v>0</v>
      </c>
      <c r="EJ649">
        <f t="shared" si="798"/>
        <v>0</v>
      </c>
      <c r="EK649">
        <f t="shared" si="799"/>
        <v>0</v>
      </c>
      <c r="EL649">
        <f t="shared" si="800"/>
        <v>0</v>
      </c>
      <c r="EM649">
        <f t="shared" si="801"/>
        <v>0</v>
      </c>
      <c r="EN649">
        <f t="shared" si="802"/>
        <v>0</v>
      </c>
      <c r="EO649">
        <f t="shared" si="803"/>
        <v>1</v>
      </c>
      <c r="EP649">
        <f t="shared" si="804"/>
        <v>0</v>
      </c>
      <c r="EQ649">
        <f t="shared" si="805"/>
        <v>0</v>
      </c>
      <c r="ER649">
        <f t="shared" si="806"/>
        <v>0</v>
      </c>
      <c r="ES649">
        <f t="shared" si="807"/>
        <v>0</v>
      </c>
      <c r="ET649">
        <f t="shared" si="808"/>
        <v>0</v>
      </c>
      <c r="EU649">
        <f t="shared" si="809"/>
        <v>0</v>
      </c>
      <c r="EV649">
        <f t="shared" si="810"/>
        <v>0</v>
      </c>
      <c r="EW649">
        <f t="shared" si="811"/>
        <v>0</v>
      </c>
      <c r="EX649">
        <f t="shared" si="812"/>
        <v>0</v>
      </c>
      <c r="EY649">
        <f t="shared" si="813"/>
        <v>0</v>
      </c>
      <c r="EZ649">
        <f t="shared" si="814"/>
        <v>0</v>
      </c>
      <c r="FA649">
        <f t="shared" si="815"/>
        <v>0</v>
      </c>
      <c r="FB649">
        <f t="shared" si="816"/>
        <v>0</v>
      </c>
      <c r="FC649">
        <f t="shared" si="817"/>
        <v>0</v>
      </c>
      <c r="FD649">
        <f t="shared" si="818"/>
        <v>0</v>
      </c>
      <c r="FE649">
        <f t="shared" si="819"/>
        <v>0</v>
      </c>
      <c r="FF649">
        <f t="shared" si="820"/>
        <v>0</v>
      </c>
      <c r="FG649">
        <f t="shared" si="821"/>
        <v>0</v>
      </c>
      <c r="FH649">
        <f t="shared" si="822"/>
        <v>0</v>
      </c>
      <c r="FI649">
        <f t="shared" si="823"/>
        <v>0</v>
      </c>
    </row>
    <row r="650" spans="1:165" ht="14.5" x14ac:dyDescent="0.35">
      <c r="A650" s="1" t="s">
        <v>702</v>
      </c>
      <c r="BS650" s="1">
        <v>0.5</v>
      </c>
      <c r="BU650" s="1">
        <v>0.5</v>
      </c>
      <c r="CE650">
        <f t="shared" si="742"/>
        <v>1</v>
      </c>
      <c r="CF650"/>
      <c r="CG650">
        <f t="shared" ref="CG650" si="824">B650/$CE650</f>
        <v>0</v>
      </c>
      <c r="CH650">
        <f t="shared" ref="CH650" si="825">C650/$CE650</f>
        <v>0</v>
      </c>
      <c r="CI650">
        <f t="shared" ref="CI650" si="826">D650/$CE650</f>
        <v>0</v>
      </c>
      <c r="CJ650">
        <f t="shared" ref="CJ650" si="827">E650/$CE650</f>
        <v>0</v>
      </c>
      <c r="CK650">
        <f t="shared" ref="CK650" si="828">F650/$CE650</f>
        <v>0</v>
      </c>
      <c r="CL650">
        <f t="shared" ref="CL650" si="829">G650/$CE650</f>
        <v>0</v>
      </c>
      <c r="CM650">
        <f t="shared" ref="CM650" si="830">H650/$CE650</f>
        <v>0</v>
      </c>
      <c r="CN650">
        <f t="shared" ref="CN650" si="831">I650/$CE650</f>
        <v>0</v>
      </c>
      <c r="CO650">
        <f t="shared" ref="CO650" si="832">J650/$CE650</f>
        <v>0</v>
      </c>
      <c r="CP650">
        <f t="shared" ref="CP650" si="833">K650/$CE650</f>
        <v>0</v>
      </c>
      <c r="CQ650">
        <f t="shared" ref="CQ650" si="834">L650/$CE650</f>
        <v>0</v>
      </c>
      <c r="CR650">
        <f t="shared" ref="CR650" si="835">M650/$CE650</f>
        <v>0</v>
      </c>
      <c r="CS650">
        <f t="shared" ref="CS650" si="836">N650/$CE650</f>
        <v>0</v>
      </c>
      <c r="CT650">
        <f t="shared" ref="CT650" si="837">O650/$CE650</f>
        <v>0</v>
      </c>
      <c r="CU650">
        <f t="shared" ref="CU650" si="838">P650/$CE650</f>
        <v>0</v>
      </c>
      <c r="CV650">
        <f t="shared" ref="CV650" si="839">Q650/$CE650</f>
        <v>0</v>
      </c>
      <c r="CW650">
        <f t="shared" ref="CW650" si="840">R650/$CE650</f>
        <v>0</v>
      </c>
      <c r="CX650">
        <f t="shared" ref="CX650" si="841">S650/$CE650</f>
        <v>0</v>
      </c>
      <c r="CY650">
        <f t="shared" ref="CY650" si="842">T650/$CE650</f>
        <v>0</v>
      </c>
      <c r="CZ650">
        <f t="shared" ref="CZ650" si="843">U650/$CE650</f>
        <v>0</v>
      </c>
      <c r="DA650">
        <f t="shared" ref="DA650" si="844">V650/$CE650</f>
        <v>0</v>
      </c>
      <c r="DB650">
        <f t="shared" ref="DB650" si="845">W650/$CE650</f>
        <v>0</v>
      </c>
      <c r="DC650">
        <f t="shared" ref="DC650" si="846">X650/$CE650</f>
        <v>0</v>
      </c>
      <c r="DD650">
        <f t="shared" ref="DD650" si="847">Y650/$CE650</f>
        <v>0</v>
      </c>
      <c r="DE650">
        <f t="shared" ref="DE650" si="848">Z650/$CE650</f>
        <v>0</v>
      </c>
      <c r="DF650">
        <f t="shared" ref="DF650" si="849">AA650/$CE650</f>
        <v>0</v>
      </c>
      <c r="DG650">
        <f t="shared" ref="DG650" si="850">AB650/$CE650</f>
        <v>0</v>
      </c>
      <c r="DH650">
        <f t="shared" ref="DH650" si="851">AC650/$CE650</f>
        <v>0</v>
      </c>
      <c r="DI650">
        <f t="shared" ref="DI650" si="852">AD650/$CE650</f>
        <v>0</v>
      </c>
      <c r="DJ650">
        <f t="shared" ref="DJ650" si="853">AE650/$CE650</f>
        <v>0</v>
      </c>
      <c r="DK650">
        <f t="shared" ref="DK650" si="854">AF650/$CE650</f>
        <v>0</v>
      </c>
      <c r="DL650">
        <f t="shared" ref="DL650" si="855">AG650/$CE650</f>
        <v>0</v>
      </c>
      <c r="DM650">
        <f t="shared" ref="DM650" si="856">AH650/$CE650</f>
        <v>0</v>
      </c>
      <c r="DN650">
        <f t="shared" ref="DN650" si="857">AI650/$CE650</f>
        <v>0</v>
      </c>
      <c r="DO650">
        <f t="shared" ref="DO650" si="858">AJ650/$CE650</f>
        <v>0</v>
      </c>
      <c r="DP650">
        <f t="shared" ref="DP650" si="859">AK650/$CE650</f>
        <v>0</v>
      </c>
      <c r="DQ650">
        <f t="shared" ref="DQ650" si="860">AL650/$CE650</f>
        <v>0</v>
      </c>
      <c r="DR650">
        <f t="shared" ref="DR650" si="861">AM650/$CE650</f>
        <v>0</v>
      </c>
      <c r="DS650">
        <f t="shared" ref="DS650" si="862">AN650/$CE650</f>
        <v>0</v>
      </c>
      <c r="DT650">
        <f t="shared" ref="DT650" si="863">AO650/$CE650</f>
        <v>0</v>
      </c>
      <c r="DU650">
        <f t="shared" ref="DU650" si="864">AP650/$CE650</f>
        <v>0</v>
      </c>
      <c r="DV650">
        <f t="shared" ref="DV650" si="865">AQ650/$CE650</f>
        <v>0</v>
      </c>
      <c r="DW650">
        <f t="shared" ref="DW650" si="866">AR650/$CE650</f>
        <v>0</v>
      </c>
      <c r="DX650">
        <f t="shared" ref="DX650" si="867">AS650/$CE650</f>
        <v>0</v>
      </c>
      <c r="DY650">
        <f t="shared" ref="DY650" si="868">AT650/$CE650</f>
        <v>0</v>
      </c>
      <c r="DZ650">
        <f t="shared" ref="DZ650" si="869">AU650/$CE650</f>
        <v>0</v>
      </c>
      <c r="EA650">
        <f t="shared" ref="EA650" si="870">AV650/$CE650</f>
        <v>0</v>
      </c>
      <c r="EB650">
        <f t="shared" ref="EB650" si="871">AW650/$CE650</f>
        <v>0</v>
      </c>
      <c r="EC650">
        <f t="shared" ref="EC650" si="872">AX650/$CE650</f>
        <v>0</v>
      </c>
      <c r="ED650">
        <f t="shared" ref="ED650" si="873">AY650/$CE650</f>
        <v>0</v>
      </c>
      <c r="EE650">
        <f t="shared" ref="EE650" si="874">AZ650/$CE650</f>
        <v>0</v>
      </c>
      <c r="EF650">
        <f t="shared" ref="EF650" si="875">BA650/$CE650</f>
        <v>0</v>
      </c>
      <c r="EG650">
        <f t="shared" ref="EG650" si="876">BB650/$CE650</f>
        <v>0</v>
      </c>
      <c r="EH650">
        <f t="shared" ref="EH650" si="877">BC650/$CE650</f>
        <v>0</v>
      </c>
      <c r="EI650">
        <f t="shared" ref="EI650" si="878">BD650/$CE650</f>
        <v>0</v>
      </c>
      <c r="EJ650">
        <f t="shared" ref="EJ650" si="879">BE650/$CE650</f>
        <v>0</v>
      </c>
      <c r="EK650">
        <f t="shared" ref="EK650" si="880">BF650/$CE650</f>
        <v>0</v>
      </c>
      <c r="EL650">
        <f t="shared" ref="EL650" si="881">BG650/$CE650</f>
        <v>0</v>
      </c>
      <c r="EM650">
        <f t="shared" ref="EM650" si="882">BH650/$CE650</f>
        <v>0</v>
      </c>
      <c r="EN650">
        <f t="shared" ref="EN650" si="883">BI650/$CE650</f>
        <v>0</v>
      </c>
      <c r="EO650">
        <f t="shared" ref="EO650" si="884">BJ650/$CE650</f>
        <v>0</v>
      </c>
      <c r="EP650">
        <f t="shared" ref="EP650" si="885">BK650/$CE650</f>
        <v>0</v>
      </c>
      <c r="EQ650">
        <f t="shared" ref="EQ650" si="886">BL650/$CE650</f>
        <v>0</v>
      </c>
      <c r="ER650">
        <f t="shared" ref="ER650" si="887">BM650/$CE650</f>
        <v>0</v>
      </c>
      <c r="ES650">
        <f t="shared" ref="ES650" si="888">BN650/$CE650</f>
        <v>0</v>
      </c>
      <c r="ET650">
        <f t="shared" ref="ET650" si="889">BO650/$CE650</f>
        <v>0</v>
      </c>
      <c r="EU650">
        <f t="shared" ref="EU650" si="890">BP650/$CE650</f>
        <v>0</v>
      </c>
      <c r="EV650">
        <f t="shared" ref="EV650" si="891">BQ650/$CE650</f>
        <v>0</v>
      </c>
      <c r="EW650">
        <f t="shared" ref="EW650" si="892">BR650/$CE650</f>
        <v>0</v>
      </c>
      <c r="EX650">
        <f t="shared" ref="EX650" si="893">BS650/$CE650</f>
        <v>0.5</v>
      </c>
      <c r="EY650">
        <f t="shared" ref="EY650" si="894">BT650/$CE650</f>
        <v>0</v>
      </c>
      <c r="EZ650">
        <f t="shared" ref="EZ650" si="895">BU650/$CE650</f>
        <v>0.5</v>
      </c>
      <c r="FA650">
        <f t="shared" ref="FA650" si="896">BV650/$CE650</f>
        <v>0</v>
      </c>
      <c r="FB650">
        <f t="shared" ref="FB650" si="897">BW650/$CE650</f>
        <v>0</v>
      </c>
      <c r="FC650">
        <f t="shared" ref="FC650" si="898">BX650/$CE650</f>
        <v>0</v>
      </c>
      <c r="FD650">
        <f t="shared" ref="FD650" si="899">BY650/$CE650</f>
        <v>0</v>
      </c>
      <c r="FE650">
        <f t="shared" ref="FE650" si="900">BZ650/$CE650</f>
        <v>0</v>
      </c>
      <c r="FF650">
        <f t="shared" ref="FF650" si="901">CA650/$CE650</f>
        <v>0</v>
      </c>
      <c r="FG650">
        <f t="shared" ref="FG650" si="902">CB650/$CE650</f>
        <v>0</v>
      </c>
      <c r="FH650">
        <f t="shared" ref="FH650" si="903">CC650/$CE650</f>
        <v>0</v>
      </c>
      <c r="FI650">
        <f t="shared" ref="FI650" si="904">CD650/$CE650</f>
        <v>0</v>
      </c>
    </row>
    <row r="651" spans="1:165" ht="14.5" x14ac:dyDescent="0.3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</row>
    <row r="652" spans="1:165" ht="14.5" x14ac:dyDescent="0.3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</row>
    <row r="653" spans="1:165" ht="14.5" x14ac:dyDescent="0.3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</row>
    <row r="654" spans="1:165" ht="14.5" x14ac:dyDescent="0.3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</row>
    <row r="655" spans="1:165" ht="14.5" x14ac:dyDescent="0.3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</row>
    <row r="656" spans="1:165" ht="14.5" x14ac:dyDescent="0.3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</row>
    <row r="657" spans="1:165" ht="14.5" x14ac:dyDescent="0.3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</row>
    <row r="658" spans="1:165" ht="14.5" x14ac:dyDescent="0.3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</row>
    <row r="659" spans="1:165" ht="14.5" x14ac:dyDescent="0.3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</row>
    <row r="660" spans="1:165" ht="14.5" x14ac:dyDescent="0.3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</row>
    <row r="661" spans="1:165" ht="14.5" x14ac:dyDescent="0.3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</row>
    <row r="662" spans="1:165" ht="14.5" x14ac:dyDescent="0.3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</row>
    <row r="663" spans="1:165" ht="14.5" x14ac:dyDescent="0.3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</row>
    <row r="664" spans="1:165" ht="14.5" x14ac:dyDescent="0.3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</row>
    <row r="665" spans="1:165" ht="14.5" x14ac:dyDescent="0.3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</row>
    <row r="666" spans="1:165" ht="14.5" x14ac:dyDescent="0.3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</row>
    <row r="667" spans="1:165" ht="14.5" x14ac:dyDescent="0.3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</row>
    <row r="668" spans="1:165" ht="14.5" x14ac:dyDescent="0.3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</row>
    <row r="669" spans="1:165" ht="14.5" x14ac:dyDescent="0.3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</row>
    <row r="670" spans="1:165" ht="14.5" x14ac:dyDescent="0.3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</row>
    <row r="671" spans="1:165" ht="14.5" x14ac:dyDescent="0.3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</row>
    <row r="672" spans="1:165" ht="14.5" x14ac:dyDescent="0.3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</row>
    <row r="673" spans="1:165" ht="14.5" x14ac:dyDescent="0.3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</row>
    <row r="674" spans="1:165" ht="14.5" x14ac:dyDescent="0.3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</row>
    <row r="675" spans="1:165" ht="14.5" x14ac:dyDescent="0.3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</row>
    <row r="676" spans="1:165" ht="14.5" x14ac:dyDescent="0.3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</row>
    <row r="677" spans="1:165" ht="14.5" x14ac:dyDescent="0.3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</row>
    <row r="678" spans="1:165" ht="14.5" x14ac:dyDescent="0.3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</row>
    <row r="679" spans="1:165" ht="14.5" x14ac:dyDescent="0.3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</row>
    <row r="680" spans="1:165" ht="14.5" x14ac:dyDescent="0.3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</row>
    <row r="681" spans="1:165" ht="14.5" x14ac:dyDescent="0.3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</row>
    <row r="682" spans="1:165" ht="14.5" x14ac:dyDescent="0.3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</row>
    <row r="683" spans="1:165" ht="14.5" x14ac:dyDescent="0.3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</row>
    <row r="684" spans="1:165" ht="14.5" x14ac:dyDescent="0.3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</row>
    <row r="685" spans="1:165" ht="14.5" x14ac:dyDescent="0.3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</row>
    <row r="686" spans="1:165" ht="14.5" x14ac:dyDescent="0.3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</row>
    <row r="687" spans="1:165" ht="14.5" x14ac:dyDescent="0.3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</row>
    <row r="688" spans="1:165" ht="14.5" x14ac:dyDescent="0.3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</row>
    <row r="689" spans="1:165" ht="14.5" x14ac:dyDescent="0.3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</row>
    <row r="690" spans="1:165" ht="14.5" x14ac:dyDescent="0.3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</row>
    <row r="691" spans="1:165" ht="14.5" x14ac:dyDescent="0.3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</row>
    <row r="692" spans="1:165" ht="14.5" x14ac:dyDescent="0.3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</row>
    <row r="693" spans="1:165" ht="14.5" x14ac:dyDescent="0.3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</row>
    <row r="694" spans="1:165" ht="14.5" x14ac:dyDescent="0.3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</row>
    <row r="695" spans="1:165" ht="14.5" x14ac:dyDescent="0.3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</row>
    <row r="696" spans="1:165" ht="14.5" x14ac:dyDescent="0.3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</row>
    <row r="697" spans="1:165" ht="14.5" x14ac:dyDescent="0.3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</row>
    <row r="698" spans="1:165" ht="14.5" x14ac:dyDescent="0.3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</row>
    <row r="699" spans="1:165" ht="14.5" x14ac:dyDescent="0.3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</row>
    <row r="700" spans="1:165" ht="14.5" x14ac:dyDescent="0.3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</row>
    <row r="701" spans="1:165" ht="14.5" x14ac:dyDescent="0.3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</row>
    <row r="702" spans="1:165" ht="14.5" x14ac:dyDescent="0.3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</row>
    <row r="703" spans="1:165" ht="14.5" x14ac:dyDescent="0.3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</row>
    <row r="704" spans="1:165" ht="14.5" x14ac:dyDescent="0.3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</row>
    <row r="705" spans="1:165" ht="14.5" x14ac:dyDescent="0.3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</row>
    <row r="706" spans="1:165" ht="14.5" x14ac:dyDescent="0.3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</row>
    <row r="707" spans="1:165" ht="14.5" x14ac:dyDescent="0.3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</row>
    <row r="708" spans="1:165" ht="14.5" x14ac:dyDescent="0.3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</row>
    <row r="709" spans="1:165" ht="14.5" x14ac:dyDescent="0.3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</row>
    <row r="710" spans="1:165" ht="14.5" x14ac:dyDescent="0.3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</row>
    <row r="711" spans="1:165" ht="14.5" x14ac:dyDescent="0.3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</row>
    <row r="712" spans="1:165" ht="14.5" x14ac:dyDescent="0.3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</row>
    <row r="713" spans="1:165" ht="14.5" x14ac:dyDescent="0.3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</row>
    <row r="714" spans="1:165" ht="14.5" x14ac:dyDescent="0.3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</row>
    <row r="715" spans="1:165" ht="14.5" x14ac:dyDescent="0.3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</row>
    <row r="716" spans="1:165" ht="14.5" x14ac:dyDescent="0.3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</row>
    <row r="717" spans="1:165" ht="14.5" x14ac:dyDescent="0.3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</row>
    <row r="718" spans="1:165" ht="14.5" x14ac:dyDescent="0.3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</row>
    <row r="719" spans="1:165" ht="14.5" x14ac:dyDescent="0.3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</row>
    <row r="720" spans="1:165" ht="14.5" x14ac:dyDescent="0.3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</row>
    <row r="721" spans="1:165" ht="14.5" x14ac:dyDescent="0.3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</row>
    <row r="722" spans="1:165" ht="14.5" x14ac:dyDescent="0.3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</row>
    <row r="723" spans="1:165" ht="14.5" x14ac:dyDescent="0.3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</row>
    <row r="724" spans="1:165" ht="14.5" x14ac:dyDescent="0.3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</row>
    <row r="725" spans="1:165" ht="14.5" x14ac:dyDescent="0.3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</row>
    <row r="726" spans="1:165" ht="14.5" x14ac:dyDescent="0.3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</row>
    <row r="727" spans="1:165" ht="14.5" x14ac:dyDescent="0.3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</row>
    <row r="728" spans="1:165" ht="14.5" x14ac:dyDescent="0.3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</row>
    <row r="729" spans="1:165" ht="14.5" x14ac:dyDescent="0.3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</row>
    <row r="730" spans="1:165" ht="14.5" x14ac:dyDescent="0.3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</row>
    <row r="731" spans="1:165" ht="14.5" x14ac:dyDescent="0.3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</row>
    <row r="732" spans="1:165" ht="14.5" x14ac:dyDescent="0.3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</row>
    <row r="733" spans="1:165" ht="14.5" x14ac:dyDescent="0.3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</row>
    <row r="734" spans="1:165" ht="14.5" x14ac:dyDescent="0.3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</row>
    <row r="735" spans="1:165" ht="14.5" x14ac:dyDescent="0.3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</row>
    <row r="736" spans="1:165" ht="14.5" x14ac:dyDescent="0.3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</row>
    <row r="737" spans="1:165" ht="14.5" x14ac:dyDescent="0.3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</row>
    <row r="738" spans="1:165" ht="14.5" x14ac:dyDescent="0.3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</row>
    <row r="739" spans="1:165" ht="14.5" x14ac:dyDescent="0.3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</row>
    <row r="740" spans="1:165" ht="14.5" x14ac:dyDescent="0.3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</row>
    <row r="741" spans="1:165" ht="14.5" x14ac:dyDescent="0.3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</row>
    <row r="742" spans="1:165" ht="14.5" x14ac:dyDescent="0.3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</row>
    <row r="743" spans="1:165" ht="14.5" x14ac:dyDescent="0.3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</row>
    <row r="744" spans="1:165" ht="14.5" x14ac:dyDescent="0.3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</row>
    <row r="745" spans="1:165" ht="14.5" x14ac:dyDescent="0.3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</row>
    <row r="746" spans="1:165" ht="14.5" x14ac:dyDescent="0.3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</row>
    <row r="747" spans="1:165" ht="14.5" x14ac:dyDescent="0.3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</row>
    <row r="748" spans="1:165" ht="14.5" x14ac:dyDescent="0.3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</row>
    <row r="749" spans="1:165" ht="14.5" x14ac:dyDescent="0.3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</row>
    <row r="750" spans="1:165" ht="14.5" x14ac:dyDescent="0.3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</row>
    <row r="751" spans="1:165" ht="14.5" x14ac:dyDescent="0.3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</row>
    <row r="752" spans="1:165" ht="14.5" x14ac:dyDescent="0.35">
      <c r="A752"/>
      <c r="B752"/>
      <c r="C752"/>
      <c r="D752"/>
      <c r="E752"/>
      <c r="F752"/>
      <c r="G752"/>
      <c r="H752"/>
      <c r="I752"/>
      <c r="J752"/>
      <c r="K752"/>
      <c r="L752"/>
      <c r="M752"/>
      <c r="CE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</row>
    <row r="753" spans="1:165" ht="14.5" x14ac:dyDescent="0.35">
      <c r="A753"/>
      <c r="B753"/>
      <c r="C753"/>
      <c r="D753"/>
      <c r="E753"/>
      <c r="F753"/>
      <c r="G753"/>
      <c r="H753"/>
      <c r="I753"/>
      <c r="J753"/>
      <c r="K753"/>
      <c r="L753"/>
      <c r="M753"/>
      <c r="CE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</row>
    <row r="754" spans="1:165" ht="14.5" x14ac:dyDescent="0.35">
      <c r="A754"/>
      <c r="B754"/>
      <c r="C754"/>
      <c r="D754"/>
      <c r="E754"/>
      <c r="F754"/>
      <c r="G754"/>
      <c r="H754"/>
      <c r="I754"/>
      <c r="J754"/>
      <c r="K754"/>
      <c r="L754"/>
      <c r="M754"/>
      <c r="CE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</row>
    <row r="755" spans="1:165" ht="14.5" x14ac:dyDescent="0.35">
      <c r="A755"/>
      <c r="B755"/>
      <c r="C755"/>
      <c r="D755"/>
      <c r="E755"/>
      <c r="F755"/>
      <c r="G755"/>
      <c r="H755"/>
      <c r="I755"/>
      <c r="J755"/>
      <c r="K755"/>
      <c r="L755"/>
      <c r="M755"/>
      <c r="CE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</row>
    <row r="756" spans="1:165" ht="14.5" x14ac:dyDescent="0.35">
      <c r="A756"/>
      <c r="B756"/>
      <c r="C756"/>
      <c r="D756"/>
      <c r="E756"/>
      <c r="F756"/>
      <c r="G756"/>
      <c r="H756"/>
      <c r="I756"/>
      <c r="J756"/>
      <c r="K756"/>
      <c r="L756"/>
      <c r="M756"/>
      <c r="CE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</row>
    <row r="757" spans="1:165" ht="14.5" x14ac:dyDescent="0.35">
      <c r="A757"/>
      <c r="B757"/>
      <c r="C757"/>
      <c r="D757"/>
      <c r="E757"/>
      <c r="F757"/>
      <c r="G757"/>
      <c r="H757"/>
      <c r="I757"/>
      <c r="J757"/>
      <c r="K757"/>
      <c r="L757"/>
      <c r="M757"/>
      <c r="CE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</row>
    <row r="758" spans="1:165" ht="14.5" x14ac:dyDescent="0.35">
      <c r="A758"/>
      <c r="B758"/>
      <c r="C758"/>
      <c r="D758"/>
      <c r="E758"/>
      <c r="F758"/>
      <c r="G758"/>
      <c r="H758"/>
      <c r="I758"/>
      <c r="J758"/>
      <c r="K758"/>
      <c r="L758"/>
      <c r="M758"/>
      <c r="CE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</row>
    <row r="759" spans="1:165" ht="14.5" x14ac:dyDescent="0.35">
      <c r="A759"/>
      <c r="B759"/>
      <c r="C759"/>
      <c r="D759"/>
      <c r="E759"/>
      <c r="F759"/>
      <c r="G759"/>
      <c r="H759"/>
      <c r="I759"/>
      <c r="J759"/>
      <c r="K759"/>
      <c r="L759"/>
      <c r="M759"/>
      <c r="CE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</row>
    <row r="760" spans="1:165" ht="14.5" x14ac:dyDescent="0.35">
      <c r="A760"/>
      <c r="B760"/>
      <c r="C760"/>
      <c r="D760"/>
      <c r="E760"/>
      <c r="F760"/>
      <c r="G760"/>
      <c r="H760"/>
      <c r="I760"/>
      <c r="J760"/>
      <c r="K760"/>
      <c r="L760"/>
      <c r="M760"/>
      <c r="CE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</row>
    <row r="761" spans="1:165" ht="14.5" x14ac:dyDescent="0.35">
      <c r="A761"/>
      <c r="B761"/>
      <c r="C761"/>
      <c r="D761"/>
      <c r="E761"/>
      <c r="F761"/>
      <c r="G761"/>
      <c r="H761"/>
      <c r="I761"/>
      <c r="J761"/>
      <c r="K761"/>
      <c r="L761"/>
      <c r="M761"/>
      <c r="CE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</row>
    <row r="762" spans="1:165" ht="14.5" x14ac:dyDescent="0.35">
      <c r="A762"/>
      <c r="B762"/>
      <c r="C762"/>
      <c r="D762"/>
      <c r="E762"/>
      <c r="F762"/>
      <c r="G762"/>
      <c r="H762"/>
      <c r="I762"/>
      <c r="J762"/>
      <c r="K762"/>
      <c r="L762"/>
      <c r="M762"/>
      <c r="CE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</row>
    <row r="763" spans="1:165" ht="14.5" x14ac:dyDescent="0.35">
      <c r="A763"/>
      <c r="B763"/>
      <c r="C763"/>
      <c r="D763"/>
      <c r="E763"/>
      <c r="F763"/>
      <c r="G763"/>
      <c r="H763"/>
      <c r="I763"/>
      <c r="J763"/>
      <c r="K763"/>
      <c r="L763"/>
      <c r="M763"/>
      <c r="CE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</row>
    <row r="764" spans="1:165" ht="14.5" x14ac:dyDescent="0.35">
      <c r="A764"/>
      <c r="B764"/>
      <c r="C764"/>
      <c r="D764"/>
      <c r="E764"/>
      <c r="F764"/>
      <c r="G764"/>
      <c r="H764"/>
      <c r="I764"/>
      <c r="J764"/>
      <c r="K764"/>
      <c r="L764"/>
      <c r="M764"/>
      <c r="CE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</row>
    <row r="765" spans="1:165" ht="14.5" x14ac:dyDescent="0.35">
      <c r="A765"/>
      <c r="B765"/>
      <c r="C765"/>
      <c r="D765"/>
      <c r="E765"/>
      <c r="F765"/>
      <c r="G765"/>
      <c r="H765"/>
      <c r="I765"/>
      <c r="J765"/>
      <c r="K765"/>
      <c r="L765"/>
      <c r="M765"/>
      <c r="CE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</row>
    <row r="766" spans="1:165" ht="14.5" x14ac:dyDescent="0.35">
      <c r="A766"/>
      <c r="B766"/>
      <c r="C766"/>
      <c r="D766"/>
      <c r="E766"/>
      <c r="F766"/>
      <c r="G766"/>
      <c r="H766"/>
      <c r="I766"/>
      <c r="J766"/>
      <c r="K766"/>
      <c r="L766"/>
      <c r="M766"/>
      <c r="CE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</row>
    <row r="767" spans="1:165" ht="14.5" x14ac:dyDescent="0.35">
      <c r="A767"/>
      <c r="B767"/>
      <c r="C767"/>
      <c r="D767"/>
      <c r="E767"/>
      <c r="F767"/>
      <c r="G767"/>
      <c r="H767"/>
      <c r="I767"/>
      <c r="J767"/>
      <c r="K767"/>
      <c r="L767"/>
      <c r="M767"/>
      <c r="CE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</row>
    <row r="768" spans="1:165" ht="14.5" x14ac:dyDescent="0.35">
      <c r="A768"/>
      <c r="B768"/>
      <c r="C768"/>
      <c r="D768"/>
      <c r="E768"/>
      <c r="F768"/>
      <c r="G768"/>
      <c r="H768"/>
      <c r="I768"/>
      <c r="J768"/>
      <c r="K768"/>
      <c r="L768"/>
      <c r="M768"/>
      <c r="CE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</row>
    <row r="769" spans="1:165" ht="14.5" x14ac:dyDescent="0.35">
      <c r="A769"/>
      <c r="B769"/>
      <c r="C769"/>
      <c r="D769"/>
      <c r="E769"/>
      <c r="F769"/>
      <c r="G769"/>
      <c r="H769"/>
      <c r="I769"/>
      <c r="J769"/>
      <c r="K769"/>
      <c r="L769"/>
      <c r="M769"/>
      <c r="CE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</row>
    <row r="770" spans="1:165" ht="14.5" x14ac:dyDescent="0.35">
      <c r="A770"/>
      <c r="B770"/>
      <c r="C770"/>
      <c r="D770"/>
      <c r="E770"/>
      <c r="F770"/>
      <c r="G770"/>
      <c r="H770"/>
      <c r="I770"/>
      <c r="J770"/>
      <c r="K770"/>
      <c r="L770"/>
      <c r="M770"/>
      <c r="CE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</row>
    <row r="771" spans="1:165" ht="14.5" x14ac:dyDescent="0.35">
      <c r="A771"/>
      <c r="B771"/>
      <c r="C771"/>
      <c r="D771"/>
      <c r="E771"/>
      <c r="F771"/>
      <c r="G771"/>
      <c r="H771"/>
      <c r="I771"/>
      <c r="J771"/>
      <c r="K771"/>
      <c r="L771"/>
      <c r="M771"/>
      <c r="CE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</row>
    <row r="772" spans="1:165" ht="14.5" x14ac:dyDescent="0.35">
      <c r="A772"/>
      <c r="B772"/>
      <c r="C772"/>
      <c r="D772"/>
      <c r="E772"/>
      <c r="F772"/>
      <c r="G772"/>
      <c r="H772"/>
      <c r="I772"/>
      <c r="J772"/>
      <c r="K772"/>
      <c r="L772"/>
      <c r="M772"/>
      <c r="CE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</row>
    <row r="773" spans="1:165" ht="14.5" x14ac:dyDescent="0.35">
      <c r="A773"/>
      <c r="B773"/>
      <c r="C773"/>
      <c r="D773"/>
      <c r="E773"/>
      <c r="F773"/>
      <c r="G773"/>
      <c r="H773"/>
      <c r="I773"/>
      <c r="J773"/>
      <c r="K773"/>
      <c r="L773"/>
      <c r="M773"/>
      <c r="CE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</row>
    <row r="774" spans="1:165" ht="14.5" x14ac:dyDescent="0.35">
      <c r="A774"/>
      <c r="B774"/>
      <c r="C774"/>
      <c r="D774"/>
      <c r="E774"/>
      <c r="F774"/>
      <c r="G774"/>
      <c r="H774"/>
      <c r="I774"/>
      <c r="J774"/>
      <c r="K774"/>
      <c r="L774"/>
      <c r="M774"/>
      <c r="CE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</row>
    <row r="775" spans="1:165" ht="14.5" x14ac:dyDescent="0.35">
      <c r="A775"/>
      <c r="B775"/>
      <c r="C775"/>
      <c r="D775"/>
      <c r="E775"/>
      <c r="F775"/>
      <c r="G775"/>
      <c r="H775"/>
      <c r="I775"/>
      <c r="J775"/>
      <c r="K775"/>
      <c r="L775"/>
      <c r="M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</row>
    <row r="776" spans="1:165" ht="14.5" x14ac:dyDescent="0.35">
      <c r="A776"/>
      <c r="B776"/>
      <c r="C776"/>
      <c r="D776"/>
      <c r="E776"/>
      <c r="F776"/>
      <c r="G776"/>
      <c r="H776"/>
      <c r="I776"/>
      <c r="J776"/>
      <c r="K776"/>
      <c r="L776"/>
      <c r="M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</row>
    <row r="777" spans="1:165" ht="14.5" x14ac:dyDescent="0.35">
      <c r="A777"/>
      <c r="B777"/>
      <c r="C777"/>
      <c r="D777"/>
      <c r="E777"/>
      <c r="F777"/>
      <c r="G777"/>
      <c r="H777"/>
      <c r="I777"/>
      <c r="J777"/>
      <c r="K777"/>
      <c r="L777"/>
      <c r="M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</row>
    <row r="778" spans="1:165" ht="14.5" x14ac:dyDescent="0.35">
      <c r="A778"/>
      <c r="B778"/>
      <c r="C778"/>
      <c r="D778"/>
      <c r="E778"/>
      <c r="F778"/>
      <c r="G778"/>
      <c r="H778"/>
      <c r="I778"/>
      <c r="J778"/>
      <c r="K778"/>
      <c r="L778"/>
      <c r="M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</row>
    <row r="779" spans="1:165" ht="14.5" x14ac:dyDescent="0.35">
      <c r="A779"/>
      <c r="B779"/>
      <c r="C779"/>
      <c r="D779"/>
      <c r="E779"/>
      <c r="F779"/>
      <c r="G779"/>
      <c r="H779"/>
      <c r="I779"/>
      <c r="J779"/>
      <c r="K779"/>
      <c r="L779"/>
      <c r="M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</row>
    <row r="780" spans="1:165" ht="14.5" x14ac:dyDescent="0.35">
      <c r="A780"/>
      <c r="B780"/>
      <c r="C780"/>
      <c r="D780"/>
      <c r="E780"/>
      <c r="F780"/>
      <c r="G780"/>
      <c r="H780"/>
      <c r="I780"/>
      <c r="J780"/>
      <c r="K780"/>
      <c r="L780"/>
      <c r="M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</row>
    <row r="781" spans="1:165" ht="14.5" x14ac:dyDescent="0.35">
      <c r="A781"/>
      <c r="B781"/>
      <c r="C781"/>
      <c r="D781"/>
      <c r="E781"/>
      <c r="F781"/>
      <c r="G781"/>
      <c r="H781"/>
      <c r="I781"/>
      <c r="J781"/>
      <c r="K781"/>
      <c r="L781"/>
      <c r="M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</row>
    <row r="782" spans="1:165" ht="14.5" x14ac:dyDescent="0.35">
      <c r="A782"/>
      <c r="B782"/>
      <c r="C782"/>
      <c r="D782"/>
      <c r="E782"/>
      <c r="F782"/>
      <c r="G782"/>
      <c r="H782"/>
      <c r="I782"/>
      <c r="J782"/>
      <c r="K782"/>
      <c r="L782"/>
      <c r="M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</row>
    <row r="783" spans="1:165" ht="14.5" x14ac:dyDescent="0.35">
      <c r="A783"/>
      <c r="B783"/>
      <c r="C783"/>
      <c r="D783"/>
      <c r="E783"/>
      <c r="F783"/>
      <c r="G783"/>
      <c r="H783"/>
      <c r="I783"/>
      <c r="J783"/>
      <c r="K783"/>
      <c r="L783"/>
      <c r="M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</row>
    <row r="784" spans="1:165" ht="14.5" x14ac:dyDescent="0.35">
      <c r="A784"/>
      <c r="B784"/>
      <c r="C784"/>
      <c r="D784"/>
      <c r="E784"/>
      <c r="F784"/>
      <c r="G784"/>
      <c r="H784"/>
      <c r="I784"/>
      <c r="J784"/>
      <c r="K784"/>
      <c r="L784"/>
      <c r="M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</row>
    <row r="785" spans="1:165" ht="14.5" x14ac:dyDescent="0.35">
      <c r="A785"/>
      <c r="B785"/>
      <c r="C785"/>
      <c r="D785"/>
      <c r="E785"/>
      <c r="F785"/>
      <c r="G785"/>
      <c r="H785"/>
      <c r="I785"/>
      <c r="J785"/>
      <c r="K785"/>
      <c r="L785"/>
      <c r="M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</row>
    <row r="786" spans="1:165" ht="14.5" x14ac:dyDescent="0.35">
      <c r="A786"/>
      <c r="B786"/>
      <c r="C786"/>
      <c r="D786"/>
      <c r="E786"/>
      <c r="F786"/>
      <c r="G786"/>
      <c r="H786"/>
      <c r="I786"/>
      <c r="J786"/>
      <c r="K786"/>
      <c r="L786"/>
      <c r="M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</row>
    <row r="787" spans="1:165" ht="14.5" x14ac:dyDescent="0.35">
      <c r="A787"/>
      <c r="B787"/>
      <c r="C787"/>
      <c r="D787"/>
      <c r="E787"/>
      <c r="F787"/>
      <c r="G787"/>
      <c r="H787"/>
      <c r="I787"/>
      <c r="J787"/>
      <c r="K787"/>
      <c r="L787"/>
      <c r="M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</row>
    <row r="788" spans="1:165" ht="14.5" x14ac:dyDescent="0.35">
      <c r="A788"/>
      <c r="B788"/>
      <c r="C788"/>
      <c r="D788"/>
      <c r="E788"/>
      <c r="F788"/>
      <c r="G788"/>
      <c r="H788"/>
      <c r="I788"/>
      <c r="J788"/>
      <c r="K788"/>
      <c r="L788"/>
      <c r="M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</row>
    <row r="789" spans="1:165" ht="14.5" x14ac:dyDescent="0.35">
      <c r="A789"/>
      <c r="B789"/>
      <c r="C789"/>
      <c r="D789"/>
      <c r="E789"/>
      <c r="F789"/>
      <c r="G789"/>
      <c r="H789"/>
      <c r="I789"/>
      <c r="J789"/>
      <c r="K789"/>
      <c r="L789"/>
      <c r="M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</row>
    <row r="790" spans="1:165" ht="14.5" x14ac:dyDescent="0.35">
      <c r="A790"/>
      <c r="B790"/>
      <c r="C790"/>
      <c r="D790"/>
      <c r="E790"/>
      <c r="F790"/>
      <c r="G790"/>
      <c r="H790"/>
      <c r="I790"/>
      <c r="J790"/>
      <c r="K790"/>
      <c r="L790"/>
      <c r="M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</row>
    <row r="791" spans="1:165" ht="14.5" x14ac:dyDescent="0.35">
      <c r="A791"/>
      <c r="B791"/>
      <c r="C791"/>
      <c r="D791"/>
      <c r="E791"/>
      <c r="F791"/>
      <c r="G791"/>
      <c r="H791"/>
      <c r="I791"/>
      <c r="J791"/>
      <c r="K791"/>
      <c r="L791"/>
      <c r="M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</row>
    <row r="792" spans="1:165" ht="14.5" x14ac:dyDescent="0.35">
      <c r="A792"/>
      <c r="B792"/>
      <c r="C792"/>
      <c r="D792"/>
      <c r="E792"/>
      <c r="F792"/>
      <c r="G792"/>
      <c r="H792"/>
      <c r="I792"/>
      <c r="J792"/>
      <c r="K792"/>
      <c r="L792"/>
      <c r="M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</row>
    <row r="793" spans="1:165" ht="14.5" x14ac:dyDescent="0.35">
      <c r="A793"/>
      <c r="B793"/>
      <c r="C793"/>
      <c r="D793"/>
      <c r="E793"/>
      <c r="F793"/>
      <c r="G793"/>
      <c r="H793"/>
      <c r="I793"/>
      <c r="J793"/>
      <c r="K793"/>
      <c r="L793"/>
      <c r="M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</row>
    <row r="794" spans="1:165" ht="14.5" x14ac:dyDescent="0.35">
      <c r="A794"/>
      <c r="B794"/>
      <c r="C794"/>
      <c r="D794"/>
      <c r="E794"/>
      <c r="F794"/>
      <c r="G794"/>
      <c r="H794"/>
      <c r="I794"/>
      <c r="J794"/>
      <c r="K794"/>
      <c r="L794"/>
      <c r="M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</row>
    <row r="795" spans="1:165" ht="14.5" x14ac:dyDescent="0.35">
      <c r="A795"/>
      <c r="B795"/>
      <c r="C795"/>
      <c r="D795"/>
      <c r="E795"/>
      <c r="F795"/>
      <c r="G795"/>
      <c r="H795"/>
      <c r="I795"/>
      <c r="J795"/>
      <c r="K795"/>
      <c r="L795"/>
      <c r="M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</row>
    <row r="796" spans="1:165" ht="14.5" x14ac:dyDescent="0.35">
      <c r="A796"/>
      <c r="B796"/>
      <c r="C796"/>
      <c r="D796"/>
      <c r="E796"/>
      <c r="F796"/>
      <c r="G796"/>
      <c r="H796"/>
      <c r="I796"/>
      <c r="J796"/>
      <c r="K796"/>
      <c r="L796"/>
      <c r="M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</row>
    <row r="797" spans="1:165" ht="14.5" x14ac:dyDescent="0.35">
      <c r="A797"/>
      <c r="B797"/>
      <c r="C797"/>
      <c r="D797"/>
      <c r="E797"/>
      <c r="F797"/>
      <c r="G797"/>
      <c r="H797"/>
      <c r="I797"/>
      <c r="J797"/>
      <c r="K797"/>
      <c r="L797"/>
      <c r="M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</row>
    <row r="798" spans="1:165" ht="14.5" x14ac:dyDescent="0.35">
      <c r="A798"/>
      <c r="B798"/>
      <c r="C798"/>
      <c r="D798"/>
      <c r="E798"/>
      <c r="F798"/>
      <c r="G798"/>
      <c r="H798"/>
      <c r="I798"/>
      <c r="J798"/>
      <c r="K798"/>
      <c r="L798"/>
      <c r="M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</row>
    <row r="799" spans="1:165" ht="14.5" x14ac:dyDescent="0.35">
      <c r="A799"/>
      <c r="B799"/>
      <c r="C799"/>
      <c r="D799"/>
      <c r="E799"/>
      <c r="F799"/>
      <c r="G799"/>
      <c r="H799"/>
      <c r="I799"/>
      <c r="J799"/>
      <c r="K799"/>
      <c r="L799"/>
      <c r="M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</row>
    <row r="800" spans="1:165" ht="14.5" x14ac:dyDescent="0.35">
      <c r="A800"/>
      <c r="B800"/>
      <c r="C800"/>
      <c r="D800"/>
      <c r="E800"/>
      <c r="F800"/>
      <c r="G800"/>
      <c r="H800"/>
      <c r="I800"/>
      <c r="J800"/>
      <c r="K800"/>
      <c r="L800"/>
      <c r="M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</row>
    <row r="801" spans="1:165" ht="14.5" x14ac:dyDescent="0.35">
      <c r="A801"/>
      <c r="B801"/>
      <c r="C801"/>
      <c r="D801"/>
      <c r="E801"/>
      <c r="F801"/>
      <c r="G801"/>
      <c r="H801"/>
      <c r="I801"/>
      <c r="J801"/>
      <c r="K801"/>
      <c r="L801"/>
      <c r="M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</row>
    <row r="802" spans="1:165" ht="14.5" x14ac:dyDescent="0.35">
      <c r="A802"/>
      <c r="B802"/>
      <c r="C802"/>
      <c r="D802"/>
      <c r="E802"/>
      <c r="F802"/>
      <c r="G802"/>
      <c r="H802"/>
      <c r="I802"/>
      <c r="J802"/>
      <c r="K802"/>
      <c r="L802"/>
      <c r="M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</row>
    <row r="803" spans="1:165" ht="14.5" x14ac:dyDescent="0.35">
      <c r="A803"/>
      <c r="B803"/>
      <c r="C803"/>
      <c r="D803"/>
      <c r="E803"/>
      <c r="F803"/>
      <c r="G803"/>
      <c r="H803"/>
      <c r="I803"/>
      <c r="J803"/>
      <c r="K803"/>
      <c r="L803"/>
      <c r="M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</row>
    <row r="804" spans="1:165" ht="14.5" x14ac:dyDescent="0.35">
      <c r="A804"/>
      <c r="B804"/>
      <c r="C804"/>
      <c r="D804"/>
      <c r="E804"/>
      <c r="F804"/>
      <c r="G804"/>
      <c r="H804"/>
      <c r="I804"/>
      <c r="J804"/>
      <c r="K804"/>
      <c r="L804"/>
      <c r="M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</row>
    <row r="805" spans="1:165" ht="14.5" x14ac:dyDescent="0.35">
      <c r="A805"/>
      <c r="B805"/>
      <c r="C805"/>
      <c r="D805"/>
      <c r="E805"/>
      <c r="F805"/>
      <c r="G805"/>
      <c r="H805"/>
      <c r="I805"/>
      <c r="J805"/>
      <c r="K805"/>
      <c r="L805"/>
      <c r="M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</row>
    <row r="806" spans="1:165" ht="14.5" x14ac:dyDescent="0.35">
      <c r="A806"/>
      <c r="B806"/>
      <c r="C806"/>
      <c r="D806"/>
      <c r="E806"/>
      <c r="F806"/>
      <c r="G806"/>
      <c r="H806"/>
      <c r="I806"/>
      <c r="J806"/>
      <c r="K806"/>
      <c r="L806"/>
      <c r="M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</row>
    <row r="807" spans="1:165" ht="14.5" x14ac:dyDescent="0.35">
      <c r="A807"/>
      <c r="B807"/>
      <c r="C807"/>
      <c r="D807"/>
      <c r="E807"/>
      <c r="F807"/>
      <c r="G807"/>
      <c r="H807"/>
      <c r="I807"/>
      <c r="J807"/>
      <c r="K807"/>
      <c r="L807"/>
      <c r="M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</row>
    <row r="808" spans="1:165" ht="14.5" x14ac:dyDescent="0.35">
      <c r="A808"/>
      <c r="B808"/>
      <c r="C808"/>
      <c r="D808"/>
      <c r="E808"/>
      <c r="F808"/>
      <c r="G808"/>
      <c r="H808"/>
      <c r="I808"/>
      <c r="J808"/>
      <c r="K808"/>
      <c r="L808"/>
      <c r="M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</row>
    <row r="809" spans="1:165" ht="14.5" x14ac:dyDescent="0.35">
      <c r="A809"/>
      <c r="B809"/>
      <c r="C809"/>
      <c r="D809"/>
      <c r="E809"/>
      <c r="F809"/>
      <c r="G809"/>
      <c r="H809"/>
      <c r="I809"/>
      <c r="J809"/>
      <c r="K809"/>
      <c r="L809"/>
      <c r="M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</row>
    <row r="810" spans="1:165" ht="14.5" x14ac:dyDescent="0.35">
      <c r="A810"/>
      <c r="B810"/>
      <c r="C810"/>
      <c r="D810"/>
      <c r="E810"/>
      <c r="F810"/>
      <c r="G810"/>
      <c r="H810"/>
      <c r="I810"/>
      <c r="J810"/>
      <c r="K810"/>
      <c r="L810"/>
      <c r="M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</row>
    <row r="811" spans="1:165" ht="14.5" x14ac:dyDescent="0.35">
      <c r="A811"/>
      <c r="B811"/>
      <c r="C811"/>
      <c r="D811"/>
      <c r="E811"/>
      <c r="F811"/>
      <c r="G811"/>
      <c r="H811"/>
      <c r="I811"/>
      <c r="J811"/>
      <c r="K811"/>
      <c r="L811"/>
      <c r="M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</row>
    <row r="812" spans="1:165" ht="14.5" x14ac:dyDescent="0.35">
      <c r="A812"/>
      <c r="B812"/>
      <c r="C812"/>
      <c r="D812"/>
      <c r="E812"/>
      <c r="F812"/>
      <c r="G812"/>
      <c r="H812"/>
      <c r="I812"/>
      <c r="J812"/>
      <c r="K812"/>
      <c r="L812"/>
      <c r="M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</row>
    <row r="813" spans="1:165" ht="14.5" x14ac:dyDescent="0.35">
      <c r="A813"/>
      <c r="B813"/>
      <c r="C813"/>
      <c r="D813"/>
      <c r="E813"/>
      <c r="F813"/>
      <c r="G813"/>
      <c r="H813"/>
      <c r="I813"/>
      <c r="J813"/>
      <c r="K813"/>
      <c r="L813"/>
      <c r="M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</row>
    <row r="814" spans="1:165" ht="14.5" x14ac:dyDescent="0.35">
      <c r="A814"/>
      <c r="B814"/>
      <c r="C814"/>
      <c r="D814"/>
      <c r="E814"/>
      <c r="F814"/>
      <c r="G814"/>
      <c r="H814"/>
      <c r="I814"/>
      <c r="J814"/>
      <c r="K814"/>
      <c r="L814"/>
      <c r="M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</row>
    <row r="815" spans="1:165" ht="14.5" x14ac:dyDescent="0.35">
      <c r="A815"/>
      <c r="B815"/>
      <c r="C815"/>
      <c r="D815"/>
      <c r="E815"/>
      <c r="F815"/>
      <c r="G815"/>
      <c r="H815"/>
      <c r="I815"/>
      <c r="J815"/>
      <c r="K815"/>
      <c r="L815"/>
      <c r="M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</row>
    <row r="816" spans="1:165" ht="14.5" x14ac:dyDescent="0.35">
      <c r="A816"/>
      <c r="B816"/>
      <c r="C816"/>
      <c r="D816"/>
      <c r="E816"/>
      <c r="F816"/>
      <c r="G816"/>
      <c r="H816"/>
      <c r="I816"/>
      <c r="J816"/>
      <c r="K816"/>
      <c r="L816"/>
      <c r="M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</row>
    <row r="817" spans="1:165" ht="14.5" x14ac:dyDescent="0.35">
      <c r="A817"/>
      <c r="B817"/>
      <c r="C817"/>
      <c r="D817"/>
      <c r="E817"/>
      <c r="F817"/>
      <c r="G817"/>
      <c r="H817"/>
      <c r="I817"/>
      <c r="J817"/>
      <c r="K817"/>
      <c r="L817"/>
      <c r="M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</row>
    <row r="818" spans="1:165" ht="14.5" x14ac:dyDescent="0.35">
      <c r="A818"/>
      <c r="B818"/>
      <c r="C818"/>
      <c r="D818"/>
      <c r="E818"/>
      <c r="F818"/>
      <c r="G818"/>
      <c r="H818"/>
      <c r="I818"/>
      <c r="J818"/>
      <c r="K818"/>
      <c r="L818"/>
      <c r="M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</row>
    <row r="819" spans="1:165" ht="14.5" x14ac:dyDescent="0.35">
      <c r="A819"/>
      <c r="B819"/>
      <c r="C819"/>
      <c r="D819"/>
      <c r="E819"/>
      <c r="F819"/>
      <c r="G819"/>
      <c r="H819"/>
      <c r="I819"/>
      <c r="J819"/>
      <c r="K819"/>
      <c r="L819"/>
      <c r="M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</row>
    <row r="820" spans="1:165" ht="14.5" x14ac:dyDescent="0.35">
      <c r="A820"/>
      <c r="B820"/>
      <c r="C820"/>
      <c r="D820"/>
      <c r="E820"/>
      <c r="F820"/>
      <c r="G820"/>
      <c r="H820"/>
      <c r="I820"/>
      <c r="J820"/>
      <c r="K820"/>
      <c r="L820"/>
      <c r="M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</row>
    <row r="821" spans="1:165" ht="14.5" x14ac:dyDescent="0.35">
      <c r="A821"/>
      <c r="B821"/>
      <c r="C821"/>
      <c r="D821"/>
      <c r="E821"/>
      <c r="F821"/>
      <c r="G821"/>
      <c r="H821"/>
      <c r="I821"/>
      <c r="J821"/>
      <c r="K821"/>
      <c r="L821"/>
      <c r="M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</row>
    <row r="822" spans="1:165" ht="14.5" x14ac:dyDescent="0.35">
      <c r="A822"/>
      <c r="B822"/>
      <c r="C822"/>
      <c r="D822"/>
      <c r="E822"/>
      <c r="F822"/>
      <c r="G822"/>
      <c r="H822"/>
      <c r="I822"/>
      <c r="J822"/>
      <c r="K822"/>
      <c r="L822"/>
      <c r="M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</row>
    <row r="823" spans="1:165" ht="14.5" x14ac:dyDescent="0.35">
      <c r="A823"/>
      <c r="B823"/>
      <c r="C823"/>
      <c r="D823"/>
      <c r="E823"/>
      <c r="F823"/>
      <c r="G823"/>
      <c r="H823"/>
      <c r="I823"/>
      <c r="J823"/>
      <c r="K823"/>
      <c r="L823"/>
      <c r="M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</row>
    <row r="824" spans="1:165" ht="14.5" x14ac:dyDescent="0.35">
      <c r="A824"/>
      <c r="B824"/>
      <c r="C824"/>
      <c r="D824"/>
      <c r="E824"/>
      <c r="F824"/>
      <c r="G824"/>
      <c r="H824"/>
      <c r="I824"/>
      <c r="J824"/>
      <c r="K824"/>
      <c r="L824"/>
      <c r="M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</row>
    <row r="825" spans="1:165" ht="14.5" x14ac:dyDescent="0.35">
      <c r="A825"/>
      <c r="B825"/>
      <c r="C825"/>
      <c r="D825"/>
      <c r="E825"/>
      <c r="F825"/>
      <c r="G825"/>
      <c r="H825"/>
      <c r="I825"/>
      <c r="J825"/>
      <c r="K825"/>
      <c r="L825"/>
      <c r="M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</row>
    <row r="826" spans="1:165" ht="14.5" x14ac:dyDescent="0.35">
      <c r="A826"/>
      <c r="B826"/>
      <c r="C826"/>
      <c r="D826"/>
      <c r="E826"/>
      <c r="F826"/>
      <c r="G826"/>
      <c r="H826"/>
      <c r="I826"/>
      <c r="J826"/>
      <c r="K826"/>
      <c r="L826"/>
      <c r="M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</row>
    <row r="827" spans="1:165" ht="14.5" x14ac:dyDescent="0.35">
      <c r="A827"/>
      <c r="B827"/>
      <c r="C827"/>
      <c r="D827"/>
      <c r="E827"/>
      <c r="F827"/>
      <c r="G827"/>
      <c r="H827"/>
      <c r="I827"/>
      <c r="J827"/>
      <c r="K827"/>
      <c r="L827"/>
      <c r="M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</row>
    <row r="828" spans="1:165" ht="14.5" x14ac:dyDescent="0.35">
      <c r="A828"/>
      <c r="B828"/>
      <c r="C828"/>
      <c r="D828"/>
      <c r="E828"/>
      <c r="F828"/>
      <c r="G828"/>
      <c r="H828"/>
      <c r="I828"/>
      <c r="J828"/>
      <c r="K828"/>
      <c r="L828"/>
      <c r="M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</row>
    <row r="829" spans="1:165" ht="14.5" x14ac:dyDescent="0.35">
      <c r="A829"/>
      <c r="B829"/>
      <c r="C829"/>
      <c r="D829"/>
      <c r="E829"/>
      <c r="F829"/>
      <c r="G829"/>
      <c r="H829"/>
      <c r="I829"/>
      <c r="J829"/>
      <c r="K829"/>
      <c r="L829"/>
      <c r="M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</row>
    <row r="830" spans="1:165" ht="14.5" x14ac:dyDescent="0.35">
      <c r="A830"/>
      <c r="B830"/>
      <c r="C830"/>
      <c r="D830"/>
      <c r="E830"/>
      <c r="F830"/>
      <c r="G830"/>
      <c r="H830"/>
      <c r="I830"/>
      <c r="J830"/>
      <c r="K830"/>
      <c r="L830"/>
      <c r="M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</row>
    <row r="831" spans="1:165" ht="14.5" x14ac:dyDescent="0.35">
      <c r="A831"/>
      <c r="B831"/>
      <c r="C831"/>
      <c r="D831"/>
      <c r="E831"/>
      <c r="F831"/>
      <c r="G831"/>
      <c r="H831"/>
      <c r="I831"/>
      <c r="J831"/>
      <c r="K831"/>
      <c r="L831"/>
      <c r="M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</row>
    <row r="832" spans="1:165" ht="14.5" x14ac:dyDescent="0.35">
      <c r="A832"/>
      <c r="B832"/>
      <c r="C832"/>
      <c r="D832"/>
      <c r="E832"/>
      <c r="F832"/>
      <c r="G832"/>
      <c r="H832"/>
      <c r="I832"/>
      <c r="J832"/>
      <c r="K832"/>
      <c r="L832"/>
      <c r="M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</row>
    <row r="833" spans="1:165" ht="14.5" x14ac:dyDescent="0.35">
      <c r="A833"/>
      <c r="B833"/>
      <c r="C833"/>
      <c r="D833"/>
      <c r="E833"/>
      <c r="F833"/>
      <c r="G833"/>
      <c r="H833"/>
      <c r="I833"/>
      <c r="J833"/>
      <c r="K833"/>
      <c r="L833"/>
      <c r="M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</row>
    <row r="834" spans="1:165" ht="14.5" x14ac:dyDescent="0.35">
      <c r="A834"/>
      <c r="B834"/>
      <c r="C834"/>
      <c r="D834"/>
      <c r="E834"/>
      <c r="F834"/>
      <c r="G834"/>
      <c r="H834"/>
      <c r="I834"/>
      <c r="J834"/>
      <c r="K834"/>
      <c r="L834"/>
      <c r="M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</row>
    <row r="835" spans="1:165" ht="14.5" x14ac:dyDescent="0.35">
      <c r="A835"/>
      <c r="B835"/>
      <c r="C835"/>
      <c r="D835"/>
      <c r="E835"/>
      <c r="F835"/>
      <c r="G835"/>
      <c r="H835"/>
      <c r="I835"/>
      <c r="J835"/>
      <c r="K835"/>
      <c r="L835"/>
      <c r="M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</row>
    <row r="836" spans="1:165" ht="14.5" x14ac:dyDescent="0.35">
      <c r="A836"/>
      <c r="B836"/>
      <c r="C836"/>
      <c r="D836"/>
      <c r="E836"/>
      <c r="F836"/>
      <c r="G836"/>
      <c r="H836"/>
      <c r="I836"/>
      <c r="J836"/>
      <c r="K836"/>
      <c r="L836"/>
      <c r="M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</row>
    <row r="837" spans="1:165" ht="14.5" x14ac:dyDescent="0.35">
      <c r="A837"/>
      <c r="B837"/>
      <c r="C837"/>
      <c r="D837"/>
      <c r="E837"/>
      <c r="F837"/>
      <c r="G837"/>
      <c r="H837"/>
      <c r="I837"/>
      <c r="J837"/>
      <c r="K837"/>
      <c r="L837"/>
      <c r="M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</row>
    <row r="838" spans="1:165" ht="14.5" x14ac:dyDescent="0.35">
      <c r="A838"/>
      <c r="B838"/>
      <c r="C838"/>
      <c r="D838"/>
      <c r="E838"/>
      <c r="F838"/>
      <c r="G838"/>
      <c r="H838"/>
      <c r="I838"/>
      <c r="J838"/>
      <c r="K838"/>
      <c r="L838"/>
      <c r="M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</row>
    <row r="839" spans="1:165" ht="14.5" x14ac:dyDescent="0.35">
      <c r="A839"/>
      <c r="B839"/>
      <c r="C839"/>
      <c r="D839"/>
      <c r="E839"/>
      <c r="F839"/>
      <c r="G839"/>
      <c r="H839"/>
      <c r="I839"/>
      <c r="J839"/>
      <c r="K839"/>
      <c r="L839"/>
      <c r="M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</row>
    <row r="840" spans="1:165" ht="14.5" x14ac:dyDescent="0.35">
      <c r="A840"/>
      <c r="B840"/>
      <c r="C840"/>
      <c r="D840"/>
      <c r="E840"/>
      <c r="F840"/>
      <c r="G840"/>
      <c r="H840"/>
      <c r="I840"/>
      <c r="J840"/>
      <c r="K840"/>
      <c r="L840"/>
      <c r="M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</row>
    <row r="841" spans="1:165" ht="14.5" x14ac:dyDescent="0.35">
      <c r="A841"/>
      <c r="B841"/>
      <c r="C841"/>
      <c r="D841"/>
      <c r="E841"/>
      <c r="F841"/>
      <c r="G841"/>
      <c r="H841"/>
      <c r="I841"/>
      <c r="J841"/>
      <c r="K841"/>
      <c r="L841"/>
      <c r="M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</row>
    <row r="842" spans="1:165" ht="14.5" x14ac:dyDescent="0.35">
      <c r="A842"/>
      <c r="B842"/>
      <c r="C842"/>
      <c r="D842"/>
      <c r="E842"/>
      <c r="F842"/>
      <c r="G842"/>
      <c r="H842"/>
      <c r="I842"/>
      <c r="J842"/>
      <c r="K842"/>
      <c r="L842"/>
      <c r="M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</row>
    <row r="843" spans="1:165" ht="14.5" x14ac:dyDescent="0.35">
      <c r="A843"/>
      <c r="B843"/>
      <c r="C843"/>
      <c r="D843"/>
      <c r="E843"/>
      <c r="F843"/>
      <c r="G843"/>
      <c r="H843"/>
      <c r="I843"/>
      <c r="J843"/>
      <c r="K843"/>
      <c r="L843"/>
      <c r="M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</row>
    <row r="844" spans="1:165" ht="14.5" x14ac:dyDescent="0.35">
      <c r="A844"/>
      <c r="B844"/>
      <c r="C844"/>
      <c r="D844"/>
      <c r="E844"/>
      <c r="F844"/>
      <c r="G844"/>
      <c r="H844"/>
      <c r="I844"/>
      <c r="J844"/>
      <c r="K844"/>
      <c r="L844"/>
      <c r="M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</row>
    <row r="845" spans="1:165" ht="14.5" x14ac:dyDescent="0.35">
      <c r="A845"/>
      <c r="B845"/>
      <c r="C845"/>
      <c r="D845"/>
      <c r="E845"/>
      <c r="F845"/>
      <c r="G845"/>
      <c r="H845"/>
      <c r="I845"/>
      <c r="J845"/>
      <c r="K845"/>
      <c r="L845"/>
      <c r="M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</row>
    <row r="846" spans="1:165" ht="14.5" x14ac:dyDescent="0.35">
      <c r="A846"/>
      <c r="B846"/>
      <c r="C846"/>
      <c r="D846"/>
      <c r="E846"/>
      <c r="F846"/>
      <c r="G846"/>
      <c r="H846"/>
      <c r="I846"/>
      <c r="J846"/>
      <c r="K846"/>
      <c r="L846"/>
      <c r="M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</row>
    <row r="847" spans="1:165" ht="14.5" x14ac:dyDescent="0.35">
      <c r="A847"/>
      <c r="B847"/>
      <c r="C847"/>
      <c r="D847"/>
      <c r="E847"/>
      <c r="F847"/>
      <c r="G847"/>
      <c r="H847"/>
      <c r="I847"/>
      <c r="J847"/>
      <c r="K847"/>
      <c r="L847"/>
      <c r="M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</row>
    <row r="848" spans="1:165" ht="14.5" x14ac:dyDescent="0.35">
      <c r="A848"/>
      <c r="B848"/>
      <c r="C848"/>
      <c r="D848"/>
      <c r="E848"/>
      <c r="F848"/>
      <c r="G848"/>
      <c r="H848"/>
      <c r="I848"/>
      <c r="J848"/>
      <c r="K848"/>
      <c r="L848"/>
      <c r="M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</row>
    <row r="849" spans="1:165" ht="14.5" x14ac:dyDescent="0.35">
      <c r="A849"/>
      <c r="B849"/>
      <c r="C849"/>
      <c r="D849"/>
      <c r="E849"/>
      <c r="F849"/>
      <c r="G849"/>
      <c r="H849"/>
      <c r="I849"/>
      <c r="J849"/>
      <c r="K849"/>
      <c r="L849"/>
      <c r="M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</row>
    <row r="850" spans="1:165" ht="14.5" x14ac:dyDescent="0.35">
      <c r="A850"/>
      <c r="B850"/>
      <c r="C850"/>
      <c r="D850"/>
      <c r="E850"/>
      <c r="F850"/>
      <c r="G850"/>
      <c r="H850"/>
      <c r="I850"/>
      <c r="J850"/>
      <c r="K850"/>
      <c r="L850"/>
      <c r="M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</row>
    <row r="851" spans="1:165" ht="14.5" x14ac:dyDescent="0.35">
      <c r="A851"/>
      <c r="B851"/>
      <c r="C851"/>
      <c r="D851"/>
      <c r="E851"/>
      <c r="F851"/>
      <c r="G851"/>
      <c r="H851"/>
      <c r="I851"/>
      <c r="J851"/>
      <c r="K851"/>
      <c r="L851"/>
      <c r="M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</row>
    <row r="852" spans="1:165" ht="14.5" x14ac:dyDescent="0.35">
      <c r="A852"/>
      <c r="B852"/>
      <c r="C852"/>
      <c r="D852"/>
      <c r="E852"/>
      <c r="F852"/>
      <c r="G852"/>
      <c r="H852"/>
      <c r="I852"/>
      <c r="J852"/>
      <c r="K852"/>
      <c r="L852"/>
      <c r="M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</row>
    <row r="853" spans="1:165" ht="14.5" x14ac:dyDescent="0.35">
      <c r="A853"/>
      <c r="B853"/>
      <c r="C853"/>
      <c r="D853"/>
      <c r="E853"/>
      <c r="F853"/>
      <c r="G853"/>
      <c r="H853"/>
      <c r="I853"/>
      <c r="J853"/>
      <c r="K853"/>
      <c r="L853"/>
      <c r="M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</row>
    <row r="854" spans="1:165" ht="14.5" x14ac:dyDescent="0.35">
      <c r="A854"/>
      <c r="B854"/>
      <c r="C854"/>
      <c r="D854"/>
      <c r="E854"/>
      <c r="F854"/>
      <c r="G854"/>
      <c r="H854"/>
      <c r="I854"/>
      <c r="J854"/>
      <c r="K854"/>
      <c r="L854"/>
      <c r="M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</row>
    <row r="855" spans="1:165" ht="14.5" x14ac:dyDescent="0.35">
      <c r="A855"/>
      <c r="B855"/>
      <c r="C855"/>
      <c r="D855"/>
      <c r="E855"/>
      <c r="F855"/>
      <c r="G855"/>
      <c r="H855"/>
      <c r="I855"/>
      <c r="J855"/>
      <c r="K855"/>
      <c r="L855"/>
      <c r="M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</row>
    <row r="856" spans="1:165" ht="14.5" x14ac:dyDescent="0.35">
      <c r="A856"/>
      <c r="B856"/>
      <c r="C856"/>
      <c r="D856"/>
      <c r="E856"/>
      <c r="F856"/>
      <c r="G856"/>
      <c r="H856"/>
      <c r="I856"/>
      <c r="J856"/>
      <c r="K856"/>
      <c r="L856"/>
      <c r="M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</row>
    <row r="857" spans="1:165" ht="14.5" x14ac:dyDescent="0.35">
      <c r="A857"/>
      <c r="B857"/>
      <c r="C857"/>
      <c r="D857"/>
      <c r="E857"/>
      <c r="F857"/>
      <c r="G857"/>
      <c r="H857"/>
      <c r="I857"/>
      <c r="J857"/>
      <c r="K857"/>
      <c r="L857"/>
      <c r="M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</row>
    <row r="858" spans="1:165" ht="14.5" x14ac:dyDescent="0.35">
      <c r="A858"/>
      <c r="B858"/>
      <c r="C858"/>
      <c r="D858"/>
      <c r="E858"/>
      <c r="F858"/>
      <c r="G858"/>
      <c r="H858"/>
      <c r="I858"/>
      <c r="J858"/>
      <c r="K858"/>
      <c r="L858"/>
      <c r="M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</row>
    <row r="859" spans="1:165" ht="14.5" x14ac:dyDescent="0.35">
      <c r="A859"/>
      <c r="B859"/>
      <c r="C859"/>
      <c r="D859"/>
      <c r="E859"/>
      <c r="F859"/>
      <c r="G859"/>
      <c r="H859"/>
      <c r="I859"/>
      <c r="J859"/>
      <c r="K859"/>
      <c r="L859"/>
      <c r="M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</row>
    <row r="860" spans="1:165" ht="14.5" x14ac:dyDescent="0.35">
      <c r="A860"/>
      <c r="B860"/>
      <c r="C860"/>
      <c r="D860"/>
      <c r="E860"/>
      <c r="F860"/>
      <c r="G860"/>
      <c r="H860"/>
      <c r="I860"/>
      <c r="J860"/>
      <c r="K860"/>
      <c r="L860"/>
      <c r="M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</row>
    <row r="861" spans="1:165" ht="14.5" x14ac:dyDescent="0.35">
      <c r="A861"/>
      <c r="B861"/>
      <c r="C861"/>
      <c r="D861"/>
      <c r="E861"/>
      <c r="F861"/>
      <c r="G861"/>
      <c r="H861"/>
      <c r="I861"/>
      <c r="J861"/>
      <c r="K861"/>
      <c r="L861"/>
      <c r="M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</row>
    <row r="862" spans="1:165" ht="14.5" x14ac:dyDescent="0.35">
      <c r="A862"/>
      <c r="B862"/>
      <c r="C862"/>
      <c r="D862"/>
      <c r="E862"/>
      <c r="F862"/>
      <c r="G862"/>
      <c r="H862"/>
      <c r="I862"/>
      <c r="J862"/>
      <c r="K862"/>
      <c r="L862"/>
      <c r="M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</row>
    <row r="863" spans="1:165" ht="14.5" x14ac:dyDescent="0.35">
      <c r="A863"/>
      <c r="B863"/>
      <c r="C863"/>
      <c r="D863"/>
      <c r="E863"/>
      <c r="F863"/>
      <c r="G863"/>
      <c r="H863"/>
      <c r="I863"/>
      <c r="J863"/>
      <c r="K863"/>
      <c r="L863"/>
      <c r="M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</row>
    <row r="864" spans="1:165" ht="14.5" x14ac:dyDescent="0.35">
      <c r="A864"/>
      <c r="B864"/>
      <c r="C864"/>
      <c r="D864"/>
      <c r="E864"/>
      <c r="F864"/>
      <c r="G864"/>
      <c r="H864"/>
      <c r="I864"/>
      <c r="J864"/>
      <c r="K864"/>
      <c r="L864"/>
      <c r="M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</row>
    <row r="865" spans="1:165" ht="14.5" x14ac:dyDescent="0.35">
      <c r="A865"/>
      <c r="B865"/>
      <c r="C865"/>
      <c r="D865"/>
      <c r="E865"/>
      <c r="F865"/>
      <c r="G865"/>
      <c r="H865"/>
      <c r="I865"/>
      <c r="J865"/>
      <c r="K865"/>
      <c r="L865"/>
      <c r="M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</row>
    <row r="866" spans="1:165" ht="14.5" x14ac:dyDescent="0.35">
      <c r="A866"/>
      <c r="B866"/>
      <c r="C866"/>
      <c r="D866"/>
      <c r="E866"/>
      <c r="F866"/>
      <c r="G866"/>
      <c r="H866"/>
      <c r="I866"/>
      <c r="J866"/>
      <c r="K866"/>
      <c r="L866"/>
      <c r="M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</row>
    <row r="867" spans="1:165" ht="14.5" x14ac:dyDescent="0.35">
      <c r="A867"/>
      <c r="B867"/>
      <c r="C867"/>
      <c r="D867"/>
      <c r="E867"/>
      <c r="F867"/>
      <c r="G867"/>
      <c r="H867"/>
      <c r="I867"/>
      <c r="J867"/>
      <c r="K867"/>
      <c r="L867"/>
      <c r="M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</row>
    <row r="868" spans="1:165" ht="14.5" x14ac:dyDescent="0.35">
      <c r="A868"/>
      <c r="B868"/>
      <c r="C868"/>
      <c r="D868"/>
      <c r="E868"/>
      <c r="F868"/>
      <c r="G868"/>
      <c r="H868"/>
      <c r="I868"/>
      <c r="J868"/>
      <c r="K868"/>
      <c r="L868"/>
      <c r="M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</row>
    <row r="869" spans="1:165" ht="14.5" x14ac:dyDescent="0.35">
      <c r="A869"/>
      <c r="B869"/>
      <c r="C869"/>
      <c r="D869"/>
      <c r="E869"/>
      <c r="F869"/>
      <c r="G869"/>
      <c r="H869"/>
      <c r="I869"/>
      <c r="J869"/>
      <c r="K869"/>
      <c r="L869"/>
      <c r="M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</row>
    <row r="870" spans="1:165" ht="14.5" x14ac:dyDescent="0.35">
      <c r="A870"/>
      <c r="B870"/>
      <c r="C870"/>
      <c r="D870"/>
      <c r="E870"/>
      <c r="F870"/>
      <c r="G870"/>
      <c r="H870"/>
      <c r="I870"/>
      <c r="J870"/>
      <c r="K870"/>
      <c r="L870"/>
      <c r="M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</row>
    <row r="871" spans="1:165" ht="14.5" x14ac:dyDescent="0.35">
      <c r="A871"/>
      <c r="B871"/>
      <c r="C871"/>
      <c r="D871"/>
      <c r="E871"/>
      <c r="F871"/>
      <c r="G871"/>
      <c r="H871"/>
      <c r="I871"/>
      <c r="J871"/>
      <c r="K871"/>
      <c r="L871"/>
      <c r="M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</row>
    <row r="872" spans="1:165" ht="14.5" x14ac:dyDescent="0.35">
      <c r="A872"/>
      <c r="B872"/>
      <c r="C872"/>
      <c r="D872"/>
      <c r="E872"/>
      <c r="F872"/>
      <c r="G872"/>
      <c r="H872"/>
      <c r="I872"/>
      <c r="J872"/>
      <c r="K872"/>
      <c r="L872"/>
      <c r="M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</row>
    <row r="873" spans="1:165" ht="14.5" x14ac:dyDescent="0.35">
      <c r="A873"/>
      <c r="B873"/>
      <c r="C873"/>
      <c r="D873"/>
      <c r="E873"/>
      <c r="F873"/>
      <c r="G873"/>
      <c r="H873"/>
      <c r="I873"/>
      <c r="J873"/>
      <c r="K873"/>
      <c r="L873"/>
      <c r="M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</row>
    <row r="874" spans="1:165" ht="14.5" x14ac:dyDescent="0.35">
      <c r="A874"/>
      <c r="B874"/>
      <c r="C874"/>
      <c r="D874"/>
      <c r="E874"/>
      <c r="F874"/>
      <c r="G874"/>
      <c r="H874"/>
      <c r="I874"/>
      <c r="J874"/>
      <c r="K874"/>
      <c r="L874"/>
      <c r="M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</row>
    <row r="875" spans="1:165" ht="14.5" x14ac:dyDescent="0.35">
      <c r="A875"/>
      <c r="B875"/>
      <c r="C875"/>
      <c r="D875"/>
      <c r="E875"/>
      <c r="F875"/>
      <c r="G875"/>
      <c r="H875"/>
      <c r="I875"/>
      <c r="J875"/>
      <c r="K875"/>
      <c r="L875"/>
      <c r="M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</row>
    <row r="876" spans="1:165" ht="14.5" x14ac:dyDescent="0.35">
      <c r="A876"/>
      <c r="B876"/>
      <c r="C876"/>
      <c r="D876"/>
      <c r="E876"/>
      <c r="F876"/>
      <c r="G876"/>
      <c r="H876"/>
      <c r="I876"/>
      <c r="J876"/>
      <c r="K876"/>
      <c r="L876"/>
      <c r="M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</row>
    <row r="877" spans="1:165" ht="14.5" x14ac:dyDescent="0.35">
      <c r="A877"/>
      <c r="B877"/>
      <c r="C877"/>
      <c r="D877"/>
      <c r="E877"/>
      <c r="F877"/>
      <c r="G877"/>
      <c r="H877"/>
      <c r="I877"/>
      <c r="J877"/>
      <c r="K877"/>
      <c r="L877"/>
      <c r="M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</row>
    <row r="878" spans="1:165" ht="14.5" x14ac:dyDescent="0.35">
      <c r="A878"/>
      <c r="B878"/>
      <c r="C878"/>
      <c r="D878"/>
      <c r="E878"/>
      <c r="F878"/>
      <c r="G878"/>
      <c r="H878"/>
      <c r="I878"/>
      <c r="J878"/>
      <c r="K878"/>
      <c r="L878"/>
      <c r="M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</row>
    <row r="879" spans="1:165" ht="14.5" x14ac:dyDescent="0.35">
      <c r="A879"/>
      <c r="B879"/>
      <c r="C879"/>
      <c r="D879"/>
      <c r="E879"/>
      <c r="F879"/>
      <c r="G879"/>
      <c r="H879"/>
      <c r="I879"/>
      <c r="J879"/>
      <c r="K879"/>
      <c r="L879"/>
      <c r="M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</row>
    <row r="880" spans="1:165" ht="14.5" x14ac:dyDescent="0.35">
      <c r="A880"/>
      <c r="B880"/>
      <c r="C880"/>
      <c r="D880"/>
      <c r="E880"/>
      <c r="F880"/>
      <c r="G880"/>
      <c r="H880"/>
      <c r="I880"/>
      <c r="J880"/>
      <c r="K880"/>
      <c r="L880"/>
      <c r="M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</row>
    <row r="881" spans="1:165" ht="14.5" x14ac:dyDescent="0.35">
      <c r="A881"/>
      <c r="B881"/>
      <c r="C881"/>
      <c r="D881"/>
      <c r="E881"/>
      <c r="F881"/>
      <c r="G881"/>
      <c r="H881"/>
      <c r="I881"/>
      <c r="J881"/>
      <c r="K881"/>
      <c r="L881"/>
      <c r="M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</row>
    <row r="882" spans="1:165" ht="14.5" x14ac:dyDescent="0.35">
      <c r="A882"/>
      <c r="B882"/>
      <c r="C882"/>
      <c r="D882"/>
      <c r="E882"/>
      <c r="F882"/>
      <c r="G882"/>
      <c r="H882"/>
      <c r="I882"/>
      <c r="J882"/>
      <c r="K882"/>
      <c r="L882"/>
      <c r="M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</row>
    <row r="883" spans="1:165" ht="14.5" x14ac:dyDescent="0.35">
      <c r="A883"/>
      <c r="B883"/>
      <c r="C883"/>
      <c r="D883"/>
      <c r="E883"/>
      <c r="F883"/>
      <c r="G883"/>
      <c r="H883"/>
      <c r="I883"/>
      <c r="J883"/>
      <c r="K883"/>
      <c r="L883"/>
      <c r="M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</row>
    <row r="884" spans="1:165" ht="14.5" x14ac:dyDescent="0.35">
      <c r="A884"/>
      <c r="B884"/>
      <c r="C884"/>
      <c r="D884"/>
      <c r="E884"/>
      <c r="F884"/>
      <c r="G884"/>
      <c r="H884"/>
      <c r="I884"/>
      <c r="J884"/>
      <c r="K884"/>
      <c r="L884"/>
      <c r="M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</row>
    <row r="885" spans="1:165" ht="14.5" x14ac:dyDescent="0.35">
      <c r="A885"/>
      <c r="B885"/>
      <c r="C885"/>
      <c r="D885"/>
      <c r="E885"/>
      <c r="F885"/>
      <c r="G885"/>
      <c r="H885"/>
      <c r="I885"/>
      <c r="J885"/>
      <c r="K885"/>
      <c r="L885"/>
      <c r="M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</row>
    <row r="886" spans="1:165" ht="14.5" x14ac:dyDescent="0.35">
      <c r="A886"/>
      <c r="B886"/>
      <c r="C886"/>
      <c r="D886"/>
      <c r="E886"/>
      <c r="F886"/>
      <c r="G886"/>
      <c r="H886"/>
      <c r="I886"/>
      <c r="J886"/>
      <c r="K886"/>
      <c r="L886"/>
      <c r="M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</row>
    <row r="887" spans="1:165" ht="14.5" x14ac:dyDescent="0.35">
      <c r="A887"/>
      <c r="B887"/>
      <c r="C887"/>
      <c r="D887"/>
      <c r="E887"/>
      <c r="F887"/>
      <c r="G887"/>
      <c r="H887"/>
      <c r="I887"/>
      <c r="J887"/>
      <c r="K887"/>
      <c r="L887"/>
      <c r="M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</row>
    <row r="888" spans="1:165" ht="14.5" x14ac:dyDescent="0.35">
      <c r="A888"/>
      <c r="B888"/>
      <c r="C888"/>
      <c r="D888"/>
      <c r="E888"/>
      <c r="F888"/>
      <c r="G888"/>
      <c r="H888"/>
      <c r="I888"/>
      <c r="J888"/>
      <c r="K888"/>
      <c r="L888"/>
      <c r="M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</row>
    <row r="889" spans="1:165" ht="14.5" x14ac:dyDescent="0.35">
      <c r="A889"/>
      <c r="B889"/>
      <c r="C889"/>
      <c r="D889"/>
      <c r="E889"/>
      <c r="F889"/>
      <c r="G889"/>
      <c r="H889"/>
      <c r="I889"/>
      <c r="J889"/>
      <c r="K889"/>
      <c r="L889"/>
      <c r="M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</row>
    <row r="890" spans="1:165" ht="14.5" x14ac:dyDescent="0.35">
      <c r="A890"/>
      <c r="B890"/>
      <c r="C890"/>
      <c r="D890"/>
      <c r="E890"/>
      <c r="F890"/>
      <c r="G890"/>
      <c r="H890"/>
      <c r="I890"/>
      <c r="J890"/>
      <c r="K890"/>
      <c r="L890"/>
      <c r="M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</row>
    <row r="891" spans="1:165" ht="14.5" x14ac:dyDescent="0.35">
      <c r="A891"/>
      <c r="B891"/>
      <c r="C891"/>
      <c r="D891"/>
      <c r="E891"/>
      <c r="F891"/>
      <c r="G891"/>
      <c r="H891"/>
      <c r="I891"/>
      <c r="J891"/>
      <c r="K891"/>
      <c r="L891"/>
      <c r="M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</row>
    <row r="892" spans="1:165" ht="14.5" x14ac:dyDescent="0.35">
      <c r="A892"/>
      <c r="B892"/>
      <c r="C892"/>
      <c r="D892"/>
      <c r="E892"/>
      <c r="F892"/>
      <c r="G892"/>
      <c r="H892"/>
      <c r="I892"/>
      <c r="J892"/>
      <c r="K892"/>
      <c r="L892"/>
      <c r="M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</row>
    <row r="893" spans="1:165" ht="14.5" x14ac:dyDescent="0.35">
      <c r="A893"/>
      <c r="B893"/>
      <c r="C893"/>
      <c r="D893"/>
      <c r="E893"/>
      <c r="F893"/>
      <c r="G893"/>
      <c r="H893"/>
      <c r="I893"/>
      <c r="J893"/>
      <c r="K893"/>
      <c r="L893"/>
      <c r="M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</row>
    <row r="894" spans="1:165" ht="14.5" x14ac:dyDescent="0.35">
      <c r="A894"/>
      <c r="B894"/>
      <c r="C894"/>
      <c r="D894"/>
      <c r="E894"/>
      <c r="F894"/>
      <c r="G894"/>
      <c r="H894"/>
      <c r="I894"/>
      <c r="J894"/>
      <c r="K894"/>
      <c r="L894"/>
      <c r="M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</row>
    <row r="895" spans="1:165" ht="14.5" x14ac:dyDescent="0.35">
      <c r="A895"/>
      <c r="B895"/>
      <c r="C895"/>
      <c r="D895"/>
      <c r="E895"/>
      <c r="F895"/>
      <c r="G895"/>
      <c r="H895"/>
      <c r="I895"/>
      <c r="J895"/>
      <c r="K895"/>
      <c r="L895"/>
      <c r="M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</row>
    <row r="896" spans="1:165" ht="14.5" x14ac:dyDescent="0.35">
      <c r="A896"/>
      <c r="B896"/>
      <c r="C896"/>
      <c r="D896"/>
      <c r="E896"/>
      <c r="F896"/>
      <c r="G896"/>
      <c r="H896"/>
      <c r="I896"/>
      <c r="J896"/>
      <c r="K896"/>
      <c r="L896"/>
      <c r="M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</row>
    <row r="897" spans="1:165" ht="14.5" x14ac:dyDescent="0.35">
      <c r="A897"/>
      <c r="B897"/>
      <c r="C897"/>
      <c r="D897"/>
      <c r="E897"/>
      <c r="F897"/>
      <c r="G897"/>
      <c r="H897"/>
      <c r="I897"/>
      <c r="J897"/>
      <c r="K897"/>
      <c r="L897"/>
      <c r="M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</row>
    <row r="898" spans="1:165" ht="14.5" x14ac:dyDescent="0.35">
      <c r="A898"/>
      <c r="B898"/>
      <c r="C898"/>
      <c r="D898"/>
      <c r="E898"/>
      <c r="F898"/>
      <c r="G898"/>
      <c r="H898"/>
      <c r="I898"/>
      <c r="J898"/>
      <c r="K898"/>
      <c r="L898"/>
      <c r="M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</row>
    <row r="899" spans="1:165" ht="14.5" x14ac:dyDescent="0.35">
      <c r="A899"/>
      <c r="B899"/>
      <c r="C899"/>
      <c r="D899"/>
      <c r="E899"/>
      <c r="F899"/>
      <c r="G899"/>
      <c r="H899"/>
      <c r="I899"/>
      <c r="J899"/>
      <c r="K899"/>
      <c r="L899"/>
      <c r="M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</row>
    <row r="900" spans="1:165" ht="14.5" x14ac:dyDescent="0.35">
      <c r="A900"/>
      <c r="B900"/>
      <c r="C900"/>
      <c r="D900"/>
      <c r="E900"/>
      <c r="F900"/>
      <c r="G900"/>
      <c r="H900"/>
      <c r="I900"/>
      <c r="J900"/>
      <c r="K900"/>
      <c r="L900"/>
      <c r="M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</row>
    <row r="901" spans="1:165" ht="14.5" x14ac:dyDescent="0.35">
      <c r="A901"/>
      <c r="B901"/>
      <c r="C901"/>
      <c r="D901"/>
      <c r="E901"/>
      <c r="F901"/>
      <c r="G901"/>
      <c r="H901"/>
      <c r="I901"/>
      <c r="J901"/>
      <c r="K901"/>
      <c r="L901"/>
      <c r="M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</row>
    <row r="902" spans="1:165" ht="14.5" x14ac:dyDescent="0.35">
      <c r="A902"/>
      <c r="B902"/>
      <c r="C902"/>
      <c r="D902"/>
      <c r="E902"/>
      <c r="F902"/>
      <c r="G902"/>
      <c r="H902"/>
      <c r="I902"/>
      <c r="J902"/>
      <c r="K902"/>
      <c r="L902"/>
      <c r="M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</row>
    <row r="903" spans="1:165" ht="14.5" x14ac:dyDescent="0.35">
      <c r="A903"/>
      <c r="B903"/>
      <c r="C903"/>
      <c r="D903"/>
      <c r="E903"/>
      <c r="F903"/>
      <c r="G903"/>
      <c r="H903"/>
      <c r="I903"/>
      <c r="J903"/>
      <c r="K903"/>
      <c r="L903"/>
      <c r="M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</row>
    <row r="904" spans="1:165" ht="14.5" x14ac:dyDescent="0.35">
      <c r="A904"/>
      <c r="B904"/>
      <c r="C904"/>
      <c r="D904"/>
      <c r="E904"/>
      <c r="F904"/>
      <c r="G904"/>
      <c r="H904"/>
      <c r="I904"/>
      <c r="J904"/>
      <c r="K904"/>
      <c r="L904"/>
      <c r="M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</row>
    <row r="905" spans="1:165" ht="14.5" x14ac:dyDescent="0.35">
      <c r="A905"/>
      <c r="B905"/>
      <c r="C905"/>
      <c r="D905"/>
      <c r="E905"/>
      <c r="F905"/>
      <c r="G905"/>
      <c r="H905"/>
      <c r="I905"/>
      <c r="J905"/>
      <c r="K905"/>
      <c r="L905"/>
      <c r="M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</row>
    <row r="906" spans="1:165" ht="14.5" x14ac:dyDescent="0.35">
      <c r="A906"/>
      <c r="B906"/>
      <c r="C906"/>
      <c r="D906"/>
      <c r="E906"/>
      <c r="F906"/>
      <c r="G906"/>
      <c r="H906"/>
      <c r="I906"/>
      <c r="J906"/>
      <c r="K906"/>
      <c r="L906"/>
      <c r="M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</row>
    <row r="907" spans="1:165" ht="14.5" x14ac:dyDescent="0.35">
      <c r="A907"/>
      <c r="B907"/>
      <c r="C907"/>
      <c r="D907"/>
      <c r="E907"/>
      <c r="F907"/>
      <c r="G907"/>
      <c r="H907"/>
      <c r="I907"/>
      <c r="J907"/>
      <c r="K907"/>
      <c r="L907"/>
      <c r="M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</row>
    <row r="908" spans="1:165" ht="14.5" x14ac:dyDescent="0.35">
      <c r="A908"/>
      <c r="B908"/>
      <c r="C908"/>
      <c r="D908"/>
      <c r="E908"/>
      <c r="F908"/>
      <c r="G908"/>
      <c r="H908"/>
      <c r="I908"/>
      <c r="J908"/>
      <c r="K908"/>
      <c r="L908"/>
      <c r="M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</row>
    <row r="909" spans="1:165" ht="14.5" x14ac:dyDescent="0.35">
      <c r="A909"/>
      <c r="B909"/>
      <c r="C909"/>
      <c r="D909"/>
      <c r="E909"/>
      <c r="F909"/>
      <c r="G909"/>
      <c r="H909"/>
      <c r="I909"/>
      <c r="J909"/>
      <c r="K909"/>
      <c r="L909"/>
      <c r="M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</row>
    <row r="910" spans="1:165" ht="14.5" x14ac:dyDescent="0.35">
      <c r="A910"/>
      <c r="B910"/>
      <c r="C910"/>
      <c r="D910"/>
      <c r="E910"/>
      <c r="F910"/>
      <c r="G910"/>
      <c r="H910"/>
      <c r="I910"/>
      <c r="J910"/>
      <c r="K910"/>
      <c r="L910"/>
      <c r="M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</row>
    <row r="911" spans="1:165" ht="14.5" x14ac:dyDescent="0.35">
      <c r="A911"/>
      <c r="B911"/>
      <c r="C911"/>
      <c r="D911"/>
      <c r="E911"/>
      <c r="F911"/>
      <c r="G911"/>
      <c r="H911"/>
      <c r="I911"/>
      <c r="J911"/>
      <c r="K911"/>
      <c r="L911"/>
      <c r="M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</row>
    <row r="912" spans="1:165" ht="14.5" x14ac:dyDescent="0.35">
      <c r="A912"/>
      <c r="B912"/>
      <c r="C912"/>
      <c r="D912"/>
      <c r="E912"/>
      <c r="F912"/>
      <c r="G912"/>
      <c r="H912"/>
      <c r="I912"/>
      <c r="J912"/>
      <c r="K912"/>
      <c r="L912"/>
      <c r="M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</row>
    <row r="913" spans="1:165" ht="14.5" x14ac:dyDescent="0.35">
      <c r="A913"/>
      <c r="B913"/>
      <c r="C913"/>
      <c r="D913"/>
      <c r="E913"/>
      <c r="F913"/>
      <c r="G913"/>
      <c r="H913"/>
      <c r="I913"/>
      <c r="J913"/>
      <c r="K913"/>
      <c r="L913"/>
      <c r="M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</row>
    <row r="914" spans="1:165" ht="14.5" x14ac:dyDescent="0.35">
      <c r="A914"/>
      <c r="B914"/>
      <c r="C914"/>
      <c r="D914"/>
      <c r="E914"/>
      <c r="F914"/>
      <c r="G914"/>
      <c r="H914"/>
      <c r="I914"/>
      <c r="J914"/>
      <c r="K914"/>
      <c r="L914"/>
      <c r="M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</row>
    <row r="915" spans="1:165" ht="14.5" x14ac:dyDescent="0.35">
      <c r="A915"/>
      <c r="B915"/>
      <c r="C915"/>
      <c r="D915"/>
      <c r="E915"/>
      <c r="F915"/>
      <c r="G915"/>
      <c r="H915"/>
      <c r="I915"/>
      <c r="J915"/>
      <c r="K915"/>
      <c r="L915"/>
      <c r="M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</row>
    <row r="916" spans="1:165" ht="14.5" x14ac:dyDescent="0.35">
      <c r="A916"/>
      <c r="B916"/>
      <c r="C916"/>
      <c r="D916"/>
      <c r="E916"/>
      <c r="F916"/>
      <c r="G916"/>
      <c r="H916"/>
      <c r="I916"/>
      <c r="J916"/>
      <c r="K916"/>
      <c r="L916"/>
      <c r="M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</row>
    <row r="917" spans="1:165" ht="14.5" x14ac:dyDescent="0.35">
      <c r="A917"/>
      <c r="B917"/>
      <c r="C917"/>
      <c r="D917"/>
      <c r="E917"/>
      <c r="F917"/>
      <c r="G917"/>
      <c r="H917"/>
      <c r="I917"/>
      <c r="J917"/>
      <c r="K917"/>
      <c r="L917"/>
      <c r="M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</row>
    <row r="918" spans="1:165" ht="14.5" x14ac:dyDescent="0.35">
      <c r="A918"/>
      <c r="B918"/>
      <c r="C918"/>
      <c r="D918"/>
      <c r="E918"/>
      <c r="F918"/>
      <c r="G918"/>
      <c r="H918"/>
      <c r="I918"/>
      <c r="J918"/>
      <c r="K918"/>
      <c r="L918"/>
      <c r="M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</row>
    <row r="919" spans="1:165" ht="14.5" x14ac:dyDescent="0.35">
      <c r="A919"/>
      <c r="B919"/>
      <c r="C919"/>
      <c r="D919"/>
      <c r="E919"/>
      <c r="F919"/>
      <c r="G919"/>
      <c r="H919"/>
      <c r="I919"/>
      <c r="J919"/>
      <c r="K919"/>
      <c r="L919"/>
      <c r="M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</row>
    <row r="920" spans="1:165" ht="14.5" x14ac:dyDescent="0.35">
      <c r="A920"/>
      <c r="B920"/>
      <c r="C920"/>
      <c r="D920"/>
      <c r="E920"/>
      <c r="F920"/>
      <c r="G920"/>
      <c r="H920"/>
      <c r="I920"/>
      <c r="J920"/>
      <c r="K920"/>
      <c r="L920"/>
      <c r="M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</row>
    <row r="921" spans="1:165" ht="14.5" x14ac:dyDescent="0.35">
      <c r="A921"/>
      <c r="B921"/>
      <c r="C921"/>
      <c r="D921"/>
      <c r="E921"/>
      <c r="F921"/>
      <c r="G921"/>
      <c r="H921"/>
      <c r="I921"/>
      <c r="J921"/>
      <c r="K921"/>
      <c r="L921"/>
      <c r="M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</row>
    <row r="922" spans="1:165" ht="14.5" x14ac:dyDescent="0.35">
      <c r="A922"/>
      <c r="B922"/>
      <c r="C922"/>
      <c r="D922"/>
      <c r="E922"/>
      <c r="F922"/>
      <c r="G922"/>
      <c r="H922"/>
      <c r="I922"/>
      <c r="J922"/>
      <c r="K922"/>
      <c r="L922"/>
      <c r="M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</row>
    <row r="923" spans="1:165" ht="14.5" x14ac:dyDescent="0.35">
      <c r="A923"/>
      <c r="B923"/>
      <c r="C923"/>
      <c r="D923"/>
      <c r="E923"/>
      <c r="F923"/>
      <c r="G923"/>
      <c r="H923"/>
      <c r="I923"/>
      <c r="J923"/>
      <c r="K923"/>
      <c r="L923"/>
      <c r="M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</row>
    <row r="924" spans="1:165" ht="14.5" x14ac:dyDescent="0.35">
      <c r="A924"/>
      <c r="B924"/>
      <c r="C924"/>
      <c r="D924"/>
      <c r="E924"/>
      <c r="F924"/>
      <c r="G924"/>
      <c r="H924"/>
      <c r="I924"/>
      <c r="J924"/>
      <c r="K924"/>
      <c r="L924"/>
      <c r="M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</row>
    <row r="925" spans="1:165" ht="14.5" x14ac:dyDescent="0.35">
      <c r="A925"/>
      <c r="B925"/>
      <c r="C925"/>
      <c r="D925"/>
      <c r="E925"/>
      <c r="F925"/>
      <c r="G925"/>
      <c r="H925"/>
      <c r="I925"/>
      <c r="J925"/>
      <c r="K925"/>
      <c r="L925"/>
      <c r="M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</row>
    <row r="926" spans="1:165" ht="14.5" x14ac:dyDescent="0.35">
      <c r="A926"/>
      <c r="B926"/>
      <c r="C926"/>
      <c r="D926"/>
      <c r="E926"/>
      <c r="F926"/>
      <c r="G926"/>
      <c r="H926"/>
      <c r="I926"/>
      <c r="J926"/>
      <c r="K926"/>
      <c r="L926"/>
      <c r="M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</row>
    <row r="927" spans="1:165" ht="14.5" x14ac:dyDescent="0.35">
      <c r="A927"/>
      <c r="B927"/>
      <c r="C927"/>
      <c r="D927"/>
      <c r="E927"/>
      <c r="F927"/>
      <c r="G927"/>
      <c r="H927"/>
      <c r="I927"/>
      <c r="J927"/>
      <c r="K927"/>
      <c r="L927"/>
      <c r="M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</row>
    <row r="928" spans="1:165" ht="14.5" x14ac:dyDescent="0.35">
      <c r="A928"/>
      <c r="B928"/>
      <c r="C928"/>
      <c r="D928"/>
      <c r="E928"/>
      <c r="F928"/>
      <c r="G928"/>
      <c r="H928"/>
      <c r="I928"/>
      <c r="J928"/>
      <c r="K928"/>
      <c r="L928"/>
      <c r="M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</row>
    <row r="929" spans="1:165" ht="14.5" x14ac:dyDescent="0.35">
      <c r="A929"/>
      <c r="B929"/>
      <c r="C929"/>
      <c r="D929"/>
      <c r="E929"/>
      <c r="F929"/>
      <c r="G929"/>
      <c r="H929"/>
      <c r="I929"/>
      <c r="J929"/>
      <c r="K929"/>
      <c r="L929"/>
      <c r="M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</row>
    <row r="930" spans="1:165" ht="14.5" x14ac:dyDescent="0.35">
      <c r="A930"/>
      <c r="B930"/>
      <c r="C930"/>
      <c r="D930"/>
      <c r="E930"/>
      <c r="F930"/>
      <c r="G930"/>
      <c r="H930"/>
      <c r="I930"/>
      <c r="J930"/>
      <c r="K930"/>
      <c r="L930"/>
      <c r="M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</row>
    <row r="931" spans="1:165" ht="14.5" x14ac:dyDescent="0.35">
      <c r="A931"/>
      <c r="B931"/>
      <c r="C931"/>
      <c r="D931"/>
      <c r="E931"/>
      <c r="F931"/>
      <c r="G931"/>
      <c r="H931"/>
      <c r="I931"/>
      <c r="J931"/>
      <c r="K931"/>
      <c r="L931"/>
      <c r="M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</row>
    <row r="932" spans="1:165" ht="14.5" x14ac:dyDescent="0.35">
      <c r="A932"/>
      <c r="B932"/>
      <c r="C932"/>
      <c r="D932"/>
      <c r="E932"/>
      <c r="F932"/>
      <c r="G932"/>
      <c r="H932"/>
      <c r="I932"/>
      <c r="J932"/>
      <c r="K932"/>
      <c r="L932"/>
      <c r="M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</row>
    <row r="933" spans="1:165" ht="14.5" x14ac:dyDescent="0.35">
      <c r="A933"/>
      <c r="B933"/>
      <c r="C933"/>
      <c r="D933"/>
      <c r="E933"/>
      <c r="F933"/>
      <c r="G933"/>
      <c r="H933"/>
      <c r="I933"/>
      <c r="J933"/>
      <c r="K933"/>
      <c r="L933"/>
      <c r="M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</row>
    <row r="934" spans="1:165" ht="14.5" x14ac:dyDescent="0.35">
      <c r="A934"/>
      <c r="B934"/>
      <c r="C934"/>
      <c r="D934"/>
      <c r="E934"/>
      <c r="F934"/>
      <c r="G934"/>
      <c r="H934"/>
      <c r="I934"/>
      <c r="J934"/>
      <c r="K934"/>
      <c r="L934"/>
      <c r="M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</row>
    <row r="935" spans="1:165" ht="14.5" x14ac:dyDescent="0.35">
      <c r="A935"/>
      <c r="B935"/>
      <c r="C935"/>
      <c r="D935"/>
      <c r="E935"/>
      <c r="F935"/>
      <c r="G935"/>
      <c r="H935"/>
      <c r="I935"/>
      <c r="J935"/>
      <c r="K935"/>
      <c r="L935"/>
      <c r="M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</row>
    <row r="936" spans="1:165" ht="14.5" x14ac:dyDescent="0.35">
      <c r="A936"/>
      <c r="B936"/>
      <c r="C936"/>
      <c r="D936"/>
      <c r="E936"/>
      <c r="F936"/>
      <c r="G936"/>
      <c r="H936"/>
      <c r="I936"/>
      <c r="J936"/>
      <c r="K936"/>
      <c r="L936"/>
      <c r="M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</row>
    <row r="937" spans="1:165" ht="14.5" x14ac:dyDescent="0.35">
      <c r="A937"/>
      <c r="B937"/>
      <c r="C937"/>
      <c r="D937"/>
      <c r="E937"/>
      <c r="F937"/>
      <c r="G937"/>
      <c r="H937"/>
      <c r="I937"/>
      <c r="J937"/>
      <c r="K937"/>
      <c r="L937"/>
      <c r="M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</row>
    <row r="938" spans="1:165" ht="14.5" x14ac:dyDescent="0.35">
      <c r="A938"/>
      <c r="B938"/>
      <c r="C938"/>
      <c r="D938"/>
      <c r="E938"/>
      <c r="F938"/>
      <c r="G938"/>
      <c r="H938"/>
      <c r="I938"/>
      <c r="J938"/>
      <c r="K938"/>
      <c r="L938"/>
      <c r="M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</row>
    <row r="939" spans="1:165" ht="14.5" x14ac:dyDescent="0.35">
      <c r="A939"/>
      <c r="B939"/>
      <c r="C939"/>
      <c r="D939"/>
      <c r="E939"/>
      <c r="F939"/>
      <c r="G939"/>
      <c r="H939"/>
      <c r="I939"/>
      <c r="J939"/>
      <c r="K939"/>
      <c r="L939"/>
      <c r="M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</row>
    <row r="940" spans="1:165" ht="14.5" x14ac:dyDescent="0.35">
      <c r="A940"/>
      <c r="B940"/>
      <c r="C940"/>
      <c r="D940"/>
      <c r="E940"/>
      <c r="F940"/>
      <c r="G940"/>
      <c r="H940"/>
      <c r="I940"/>
      <c r="J940"/>
      <c r="K940"/>
      <c r="L940"/>
      <c r="M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</row>
    <row r="941" spans="1:165" ht="14.5" x14ac:dyDescent="0.35">
      <c r="A941"/>
      <c r="B941"/>
      <c r="C941"/>
      <c r="D941"/>
      <c r="E941"/>
      <c r="F941"/>
      <c r="G941"/>
      <c r="H941"/>
      <c r="I941"/>
      <c r="J941"/>
      <c r="K941"/>
      <c r="L941"/>
      <c r="M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</row>
    <row r="942" spans="1:165" ht="14.5" x14ac:dyDescent="0.35">
      <c r="A942"/>
      <c r="B942"/>
      <c r="C942"/>
      <c r="D942"/>
      <c r="E942"/>
      <c r="F942"/>
      <c r="G942"/>
      <c r="H942"/>
      <c r="I942"/>
      <c r="J942"/>
      <c r="K942"/>
      <c r="L942"/>
      <c r="M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</row>
    <row r="943" spans="1:165" ht="14.5" x14ac:dyDescent="0.35">
      <c r="A943"/>
      <c r="B943"/>
      <c r="C943"/>
      <c r="D943"/>
      <c r="E943"/>
      <c r="F943"/>
      <c r="G943"/>
      <c r="H943"/>
      <c r="I943"/>
      <c r="J943"/>
      <c r="K943"/>
      <c r="L943"/>
      <c r="M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</row>
    <row r="944" spans="1:165" ht="14.5" x14ac:dyDescent="0.35">
      <c r="A944"/>
      <c r="B944"/>
      <c r="C944"/>
      <c r="D944"/>
      <c r="E944"/>
      <c r="F944"/>
      <c r="G944"/>
      <c r="H944"/>
      <c r="I944"/>
      <c r="J944"/>
      <c r="K944"/>
      <c r="L944"/>
      <c r="M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</row>
    <row r="945" spans="1:165" ht="14.5" x14ac:dyDescent="0.35">
      <c r="A945"/>
      <c r="B945"/>
      <c r="C945"/>
      <c r="D945"/>
      <c r="E945"/>
      <c r="F945"/>
      <c r="G945"/>
      <c r="H945"/>
      <c r="I945"/>
      <c r="J945"/>
      <c r="K945"/>
      <c r="L945"/>
      <c r="M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</row>
    <row r="946" spans="1:165" ht="14.5" x14ac:dyDescent="0.35">
      <c r="A946"/>
      <c r="B946"/>
      <c r="C946"/>
      <c r="D946"/>
      <c r="E946"/>
      <c r="F946"/>
      <c r="G946"/>
      <c r="H946"/>
      <c r="I946"/>
      <c r="J946"/>
      <c r="K946"/>
      <c r="L946"/>
      <c r="M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</row>
    <row r="947" spans="1:165" ht="14.5" x14ac:dyDescent="0.35">
      <c r="A947"/>
      <c r="B947"/>
      <c r="C947"/>
      <c r="D947"/>
      <c r="E947"/>
      <c r="F947"/>
      <c r="G947"/>
      <c r="H947"/>
      <c r="I947"/>
      <c r="J947"/>
      <c r="K947"/>
      <c r="L947"/>
      <c r="M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</row>
    <row r="948" spans="1:165" ht="14.5" x14ac:dyDescent="0.35">
      <c r="A948"/>
      <c r="B948"/>
      <c r="C948"/>
      <c r="D948"/>
      <c r="E948"/>
      <c r="F948"/>
      <c r="G948"/>
      <c r="H948"/>
      <c r="I948"/>
      <c r="J948"/>
      <c r="K948"/>
      <c r="L948"/>
      <c r="M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</row>
    <row r="949" spans="1:165" ht="14.5" x14ac:dyDescent="0.35">
      <c r="A949"/>
      <c r="B949"/>
      <c r="C949"/>
      <c r="D949"/>
      <c r="E949"/>
      <c r="F949"/>
      <c r="G949"/>
      <c r="H949"/>
      <c r="I949"/>
      <c r="J949"/>
      <c r="K949"/>
      <c r="L949"/>
      <c r="M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</row>
    <row r="950" spans="1:165" ht="14.5" x14ac:dyDescent="0.35">
      <c r="A950"/>
      <c r="B950"/>
      <c r="C950"/>
      <c r="D950"/>
      <c r="E950"/>
      <c r="F950"/>
      <c r="G950"/>
      <c r="H950"/>
      <c r="I950"/>
      <c r="J950"/>
      <c r="K950"/>
      <c r="L950"/>
      <c r="M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</row>
    <row r="951" spans="1:165" ht="14.5" x14ac:dyDescent="0.35">
      <c r="A951"/>
      <c r="B951"/>
      <c r="C951"/>
      <c r="D951"/>
      <c r="E951"/>
      <c r="F951"/>
      <c r="G951"/>
      <c r="H951"/>
      <c r="I951"/>
      <c r="J951"/>
      <c r="K951"/>
      <c r="L951"/>
      <c r="M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</row>
    <row r="952" spans="1:165" ht="14.5" x14ac:dyDescent="0.35">
      <c r="A952"/>
      <c r="B952"/>
      <c r="C952"/>
      <c r="D952"/>
      <c r="E952"/>
      <c r="F952"/>
      <c r="G952"/>
      <c r="H952"/>
      <c r="I952"/>
      <c r="J952"/>
      <c r="K952"/>
      <c r="L952"/>
      <c r="M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</row>
    <row r="953" spans="1:165" ht="14.5" x14ac:dyDescent="0.35">
      <c r="A953"/>
      <c r="B953"/>
      <c r="C953"/>
      <c r="D953"/>
      <c r="E953"/>
      <c r="F953"/>
      <c r="G953"/>
      <c r="H953"/>
      <c r="I953"/>
      <c r="J953"/>
      <c r="K953"/>
      <c r="L953"/>
      <c r="M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</row>
    <row r="954" spans="1:165" ht="14.5" x14ac:dyDescent="0.35">
      <c r="A954"/>
      <c r="B954"/>
      <c r="C954"/>
      <c r="D954"/>
      <c r="E954"/>
      <c r="F954"/>
      <c r="G954"/>
      <c r="H954"/>
      <c r="I954"/>
      <c r="J954"/>
      <c r="K954"/>
      <c r="L954"/>
      <c r="M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</row>
    <row r="955" spans="1:165" ht="14.5" x14ac:dyDescent="0.35">
      <c r="A955"/>
      <c r="B955"/>
      <c r="C955"/>
      <c r="D955"/>
      <c r="E955"/>
      <c r="F955"/>
      <c r="G955"/>
      <c r="H955"/>
      <c r="I955"/>
      <c r="J955"/>
      <c r="K955"/>
      <c r="L955"/>
      <c r="M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</row>
    <row r="956" spans="1:165" ht="14.5" x14ac:dyDescent="0.35">
      <c r="A956"/>
      <c r="B956"/>
      <c r="C956"/>
      <c r="D956"/>
      <c r="E956"/>
      <c r="F956"/>
      <c r="G956"/>
      <c r="H956"/>
      <c r="I956"/>
      <c r="J956"/>
      <c r="K956"/>
      <c r="L956"/>
      <c r="M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</row>
    <row r="957" spans="1:165" ht="14.5" x14ac:dyDescent="0.35">
      <c r="A957"/>
      <c r="B957"/>
      <c r="C957"/>
      <c r="D957"/>
      <c r="E957"/>
      <c r="F957"/>
      <c r="G957"/>
      <c r="H957"/>
      <c r="I957"/>
      <c r="J957"/>
      <c r="K957"/>
      <c r="L957"/>
      <c r="M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</row>
    <row r="958" spans="1:165" ht="14.5" x14ac:dyDescent="0.35">
      <c r="A958"/>
      <c r="B958"/>
      <c r="C958"/>
      <c r="D958"/>
      <c r="E958"/>
      <c r="F958"/>
      <c r="G958"/>
      <c r="H958"/>
      <c r="I958"/>
      <c r="J958"/>
      <c r="K958"/>
      <c r="L958"/>
      <c r="M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</row>
    <row r="959" spans="1:165" ht="14.5" x14ac:dyDescent="0.35">
      <c r="A959"/>
      <c r="B959"/>
      <c r="C959"/>
      <c r="D959"/>
      <c r="E959"/>
      <c r="F959"/>
      <c r="G959"/>
      <c r="H959"/>
      <c r="I959"/>
      <c r="J959"/>
      <c r="K959"/>
      <c r="L959"/>
      <c r="M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</row>
    <row r="960" spans="1:165" ht="14.5" x14ac:dyDescent="0.35">
      <c r="A960"/>
      <c r="B960"/>
      <c r="C960"/>
      <c r="D960"/>
      <c r="E960"/>
      <c r="F960"/>
      <c r="G960"/>
      <c r="H960"/>
      <c r="I960"/>
      <c r="J960"/>
      <c r="K960"/>
      <c r="L960"/>
      <c r="M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</row>
    <row r="961" spans="1:165" ht="14.5" x14ac:dyDescent="0.35">
      <c r="A961"/>
      <c r="B961"/>
      <c r="C961"/>
      <c r="D961"/>
      <c r="E961"/>
      <c r="F961"/>
      <c r="G961"/>
      <c r="H961"/>
      <c r="I961"/>
      <c r="J961"/>
      <c r="K961"/>
      <c r="L961"/>
      <c r="M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</row>
    <row r="962" spans="1:165" ht="14.5" x14ac:dyDescent="0.35">
      <c r="A962"/>
      <c r="B962"/>
      <c r="C962"/>
      <c r="D962"/>
      <c r="E962"/>
      <c r="F962"/>
      <c r="G962"/>
      <c r="H962"/>
      <c r="I962"/>
      <c r="J962"/>
      <c r="K962"/>
      <c r="L962"/>
      <c r="M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</row>
    <row r="963" spans="1:165" ht="14.5" x14ac:dyDescent="0.35">
      <c r="A963"/>
      <c r="B963"/>
      <c r="C963"/>
      <c r="D963"/>
      <c r="E963"/>
      <c r="F963"/>
      <c r="G963"/>
      <c r="H963"/>
      <c r="I963"/>
      <c r="J963"/>
      <c r="K963"/>
      <c r="L963"/>
      <c r="M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</row>
    <row r="964" spans="1:165" ht="14.5" x14ac:dyDescent="0.35">
      <c r="A964"/>
      <c r="B964"/>
      <c r="C964"/>
      <c r="D964"/>
      <c r="E964"/>
      <c r="F964"/>
      <c r="G964"/>
      <c r="H964"/>
      <c r="I964"/>
      <c r="J964"/>
      <c r="K964"/>
      <c r="L964"/>
      <c r="M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</row>
    <row r="965" spans="1:165" ht="14.5" x14ac:dyDescent="0.35">
      <c r="A965"/>
      <c r="B965"/>
      <c r="C965"/>
      <c r="D965"/>
      <c r="E965"/>
      <c r="F965"/>
      <c r="G965"/>
      <c r="H965"/>
      <c r="I965"/>
      <c r="J965"/>
      <c r="K965"/>
      <c r="L965"/>
      <c r="M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</row>
    <row r="966" spans="1:165" ht="14.5" x14ac:dyDescent="0.35">
      <c r="A966"/>
      <c r="B966"/>
      <c r="C966"/>
      <c r="D966"/>
      <c r="E966"/>
      <c r="F966"/>
      <c r="G966"/>
      <c r="H966"/>
      <c r="I966"/>
      <c r="J966"/>
      <c r="K966"/>
      <c r="L966"/>
      <c r="M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</row>
    <row r="967" spans="1:165" ht="14.5" x14ac:dyDescent="0.35">
      <c r="A967"/>
      <c r="B967"/>
      <c r="C967"/>
      <c r="D967"/>
      <c r="E967"/>
      <c r="F967"/>
      <c r="G967"/>
      <c r="H967"/>
      <c r="I967"/>
      <c r="J967"/>
      <c r="K967"/>
      <c r="L967"/>
      <c r="M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</row>
    <row r="968" spans="1:165" ht="14.5" x14ac:dyDescent="0.35">
      <c r="A968"/>
      <c r="B968"/>
      <c r="C968"/>
      <c r="D968"/>
      <c r="E968"/>
      <c r="F968"/>
      <c r="G968"/>
      <c r="H968"/>
      <c r="I968"/>
      <c r="J968"/>
      <c r="K968"/>
      <c r="L968"/>
      <c r="M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</row>
    <row r="969" spans="1:165" ht="14.5" x14ac:dyDescent="0.35">
      <c r="A969"/>
      <c r="B969"/>
      <c r="C969"/>
      <c r="D969"/>
      <c r="E969"/>
      <c r="F969"/>
      <c r="G969"/>
      <c r="H969"/>
      <c r="I969"/>
      <c r="J969"/>
      <c r="K969"/>
      <c r="L969"/>
      <c r="M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</row>
    <row r="970" spans="1:165" ht="14.5" x14ac:dyDescent="0.35">
      <c r="A970"/>
      <c r="B970"/>
      <c r="C970"/>
      <c r="D970"/>
      <c r="E970"/>
      <c r="F970"/>
      <c r="G970"/>
      <c r="H970"/>
      <c r="I970"/>
      <c r="J970"/>
      <c r="K970"/>
      <c r="L970"/>
      <c r="M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</row>
    <row r="971" spans="1:165" ht="14.5" x14ac:dyDescent="0.35">
      <c r="A971"/>
      <c r="B971"/>
      <c r="C971"/>
      <c r="D971"/>
      <c r="E971"/>
      <c r="F971"/>
      <c r="G971"/>
      <c r="H971"/>
      <c r="I971"/>
      <c r="J971"/>
      <c r="K971"/>
      <c r="L971"/>
      <c r="M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</row>
    <row r="972" spans="1:165" ht="14.5" x14ac:dyDescent="0.35">
      <c r="A972"/>
      <c r="B972"/>
      <c r="C972"/>
      <c r="D972"/>
      <c r="E972"/>
      <c r="F972"/>
      <c r="G972"/>
      <c r="H972"/>
      <c r="I972"/>
      <c r="J972"/>
      <c r="K972"/>
      <c r="L972"/>
      <c r="M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</row>
    <row r="973" spans="1:165" ht="14.5" x14ac:dyDescent="0.35">
      <c r="A973"/>
      <c r="B973"/>
      <c r="C973"/>
      <c r="D973"/>
      <c r="E973"/>
      <c r="F973"/>
      <c r="G973"/>
      <c r="H973"/>
      <c r="I973"/>
      <c r="J973"/>
      <c r="K973"/>
      <c r="L973"/>
      <c r="M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</row>
    <row r="974" spans="1:165" ht="14.5" x14ac:dyDescent="0.35">
      <c r="A974"/>
      <c r="B974"/>
      <c r="C974"/>
      <c r="D974"/>
      <c r="E974"/>
      <c r="F974"/>
      <c r="G974"/>
      <c r="H974"/>
      <c r="I974"/>
      <c r="J974"/>
      <c r="K974"/>
      <c r="L974"/>
      <c r="M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</row>
    <row r="975" spans="1:165" ht="14.5" x14ac:dyDescent="0.35">
      <c r="A975"/>
      <c r="B975"/>
      <c r="C975"/>
      <c r="D975"/>
      <c r="E975"/>
      <c r="F975"/>
      <c r="G975"/>
      <c r="H975"/>
      <c r="I975"/>
      <c r="J975"/>
      <c r="K975"/>
      <c r="L975"/>
      <c r="M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</row>
    <row r="976" spans="1:165" ht="14.5" x14ac:dyDescent="0.35">
      <c r="A976"/>
      <c r="B976"/>
      <c r="C976"/>
      <c r="D976"/>
      <c r="E976"/>
      <c r="F976"/>
      <c r="G976"/>
      <c r="H976"/>
      <c r="I976"/>
      <c r="J976"/>
      <c r="K976"/>
      <c r="L976"/>
      <c r="M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</row>
    <row r="977" spans="1:165" ht="14.5" x14ac:dyDescent="0.35">
      <c r="A977"/>
      <c r="B977"/>
      <c r="C977"/>
      <c r="D977"/>
      <c r="E977"/>
      <c r="F977"/>
      <c r="G977"/>
      <c r="H977"/>
      <c r="I977"/>
      <c r="J977"/>
      <c r="K977"/>
      <c r="L977"/>
      <c r="M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</row>
    <row r="978" spans="1:165" ht="14.5" x14ac:dyDescent="0.35">
      <c r="A978"/>
      <c r="B978"/>
      <c r="C978"/>
      <c r="D978"/>
      <c r="E978"/>
      <c r="F978"/>
      <c r="G978"/>
      <c r="H978"/>
      <c r="I978"/>
      <c r="J978"/>
      <c r="K978"/>
      <c r="L978"/>
      <c r="M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</row>
    <row r="979" spans="1:165" ht="14.5" x14ac:dyDescent="0.35">
      <c r="A979"/>
      <c r="B979"/>
      <c r="C979"/>
      <c r="D979"/>
      <c r="E979"/>
      <c r="F979"/>
      <c r="G979"/>
      <c r="H979"/>
      <c r="I979"/>
      <c r="J979"/>
      <c r="K979"/>
      <c r="L979"/>
      <c r="M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</row>
    <row r="980" spans="1:165" ht="14.5" x14ac:dyDescent="0.35">
      <c r="A980"/>
      <c r="B980"/>
      <c r="C980"/>
      <c r="D980"/>
      <c r="E980"/>
      <c r="F980"/>
      <c r="G980"/>
      <c r="H980"/>
      <c r="I980"/>
      <c r="J980"/>
      <c r="K980"/>
      <c r="L980"/>
      <c r="M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</row>
    <row r="981" spans="1:165" ht="14.5" x14ac:dyDescent="0.35">
      <c r="A981"/>
      <c r="B981"/>
      <c r="C981"/>
      <c r="D981"/>
      <c r="E981"/>
      <c r="F981"/>
      <c r="G981"/>
      <c r="H981"/>
      <c r="I981"/>
      <c r="J981"/>
      <c r="K981"/>
      <c r="L981"/>
      <c r="M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</row>
    <row r="982" spans="1:165" ht="14.5" x14ac:dyDescent="0.35">
      <c r="A982"/>
      <c r="B982"/>
      <c r="C982"/>
      <c r="D982"/>
      <c r="E982"/>
      <c r="F982"/>
      <c r="G982"/>
      <c r="H982"/>
      <c r="I982"/>
      <c r="J982"/>
      <c r="K982"/>
      <c r="L982"/>
      <c r="M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</row>
    <row r="983" spans="1:165" ht="14.5" x14ac:dyDescent="0.35">
      <c r="A983"/>
      <c r="B983"/>
      <c r="C983"/>
      <c r="D983"/>
      <c r="E983"/>
      <c r="F983"/>
      <c r="G983"/>
      <c r="H983"/>
      <c r="I983"/>
      <c r="J983"/>
      <c r="K983"/>
      <c r="L983"/>
      <c r="M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</row>
    <row r="984" spans="1:165" ht="14.5" x14ac:dyDescent="0.35">
      <c r="A984"/>
      <c r="B984"/>
      <c r="C984"/>
      <c r="D984"/>
      <c r="E984"/>
      <c r="F984"/>
      <c r="G984"/>
      <c r="H984"/>
      <c r="I984"/>
      <c r="J984"/>
      <c r="K984"/>
      <c r="L984"/>
      <c r="M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</row>
    <row r="985" spans="1:165" ht="14.5" x14ac:dyDescent="0.35">
      <c r="A985"/>
      <c r="B985"/>
      <c r="C985"/>
      <c r="D985"/>
      <c r="E985"/>
      <c r="F985"/>
      <c r="G985"/>
      <c r="H985"/>
      <c r="I985"/>
      <c r="J985"/>
      <c r="K985"/>
      <c r="L985"/>
      <c r="M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</row>
    <row r="986" spans="1:165" ht="14.5" x14ac:dyDescent="0.35">
      <c r="A986"/>
      <c r="B986"/>
      <c r="C986"/>
      <c r="D986"/>
      <c r="E986"/>
      <c r="F986"/>
      <c r="G986"/>
      <c r="H986"/>
      <c r="I986"/>
      <c r="J986"/>
      <c r="K986"/>
      <c r="L986"/>
      <c r="M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</row>
    <row r="987" spans="1:165" ht="14.5" x14ac:dyDescent="0.35">
      <c r="A987"/>
      <c r="B987"/>
      <c r="C987"/>
      <c r="D987"/>
      <c r="E987"/>
      <c r="F987"/>
      <c r="G987"/>
      <c r="H987"/>
      <c r="I987"/>
      <c r="J987"/>
      <c r="K987"/>
      <c r="L987"/>
      <c r="M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</row>
    <row r="988" spans="1:165" ht="14.5" x14ac:dyDescent="0.35">
      <c r="A988"/>
      <c r="B988"/>
      <c r="C988"/>
      <c r="D988"/>
      <c r="E988"/>
      <c r="F988"/>
      <c r="G988"/>
      <c r="H988"/>
      <c r="I988"/>
      <c r="J988"/>
      <c r="K988"/>
      <c r="L988"/>
      <c r="M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</row>
    <row r="989" spans="1:165" ht="14.5" x14ac:dyDescent="0.35">
      <c r="A989"/>
      <c r="B989"/>
      <c r="C989"/>
      <c r="D989"/>
      <c r="E989"/>
      <c r="F989"/>
      <c r="G989"/>
      <c r="H989"/>
      <c r="I989"/>
      <c r="J989"/>
      <c r="K989"/>
      <c r="L989"/>
      <c r="M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</row>
    <row r="990" spans="1:165" ht="14.5" x14ac:dyDescent="0.35">
      <c r="A990"/>
      <c r="B990"/>
      <c r="C990"/>
      <c r="D990"/>
      <c r="E990"/>
      <c r="F990"/>
      <c r="G990"/>
      <c r="H990"/>
      <c r="I990"/>
      <c r="J990"/>
      <c r="K990"/>
      <c r="L990"/>
      <c r="M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</row>
    <row r="991" spans="1:165" ht="14.5" x14ac:dyDescent="0.35">
      <c r="A991"/>
      <c r="B991"/>
      <c r="C991"/>
      <c r="D991"/>
      <c r="E991"/>
      <c r="F991"/>
      <c r="G991"/>
      <c r="H991"/>
      <c r="I991"/>
      <c r="J991"/>
      <c r="K991"/>
      <c r="L991"/>
      <c r="M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</row>
    <row r="992" spans="1:165" ht="14.5" x14ac:dyDescent="0.35">
      <c r="A992"/>
      <c r="B992"/>
      <c r="C992"/>
      <c r="D992"/>
      <c r="E992"/>
      <c r="F992"/>
      <c r="G992"/>
      <c r="H992"/>
      <c r="I992"/>
      <c r="J992"/>
      <c r="K992"/>
      <c r="L992"/>
      <c r="M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</row>
    <row r="993" spans="1:165" ht="14.5" x14ac:dyDescent="0.35">
      <c r="A993"/>
      <c r="B993"/>
      <c r="C993"/>
      <c r="D993"/>
      <c r="E993"/>
      <c r="F993"/>
      <c r="G993"/>
      <c r="H993"/>
      <c r="I993"/>
      <c r="J993"/>
      <c r="K993"/>
      <c r="L993"/>
      <c r="M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</row>
    <row r="994" spans="1:165" ht="14.5" x14ac:dyDescent="0.35">
      <c r="A994"/>
      <c r="B994"/>
      <c r="C994"/>
      <c r="D994"/>
      <c r="E994"/>
      <c r="F994"/>
      <c r="G994"/>
      <c r="H994"/>
      <c r="I994"/>
      <c r="J994"/>
      <c r="K994"/>
      <c r="L994"/>
      <c r="M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</row>
    <row r="995" spans="1:165" ht="14.5" x14ac:dyDescent="0.35">
      <c r="A995"/>
      <c r="B995"/>
      <c r="C995"/>
      <c r="D995"/>
      <c r="E995"/>
      <c r="F995"/>
      <c r="G995"/>
      <c r="H995"/>
      <c r="I995"/>
      <c r="J995"/>
      <c r="K995"/>
      <c r="L995"/>
      <c r="M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</row>
    <row r="996" spans="1:165" ht="14.5" x14ac:dyDescent="0.35">
      <c r="A996"/>
      <c r="B996"/>
      <c r="C996"/>
      <c r="D996"/>
      <c r="E996"/>
      <c r="F996"/>
      <c r="G996"/>
      <c r="H996"/>
      <c r="I996"/>
      <c r="J996"/>
      <c r="K996"/>
      <c r="L996"/>
      <c r="M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</row>
    <row r="997" spans="1:165" ht="14.5" x14ac:dyDescent="0.35">
      <c r="A997"/>
      <c r="B997"/>
      <c r="C997"/>
      <c r="D997"/>
      <c r="E997"/>
      <c r="F997"/>
      <c r="G997"/>
      <c r="H997"/>
      <c r="I997"/>
      <c r="J997"/>
      <c r="K997"/>
      <c r="L997"/>
      <c r="M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</row>
    <row r="998" spans="1:165" ht="14.5" x14ac:dyDescent="0.35">
      <c r="A998"/>
      <c r="B998"/>
      <c r="C998"/>
      <c r="D998"/>
      <c r="E998"/>
      <c r="F998"/>
      <c r="G998"/>
      <c r="H998"/>
      <c r="I998"/>
      <c r="J998"/>
      <c r="K998"/>
      <c r="L998"/>
      <c r="M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</row>
    <row r="999" spans="1:165" ht="14.5" x14ac:dyDescent="0.35">
      <c r="A999"/>
      <c r="B999"/>
      <c r="C999"/>
      <c r="D999"/>
      <c r="E999"/>
      <c r="F999"/>
      <c r="G999"/>
      <c r="H999"/>
      <c r="I999"/>
      <c r="J999"/>
      <c r="K999"/>
      <c r="L999"/>
      <c r="M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</row>
    <row r="1000" spans="1:165" ht="14.5" x14ac:dyDescent="0.3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</row>
    <row r="1001" spans="1:165" ht="14.5" x14ac:dyDescent="0.3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</row>
    <row r="1002" spans="1:165" ht="14.5" x14ac:dyDescent="0.3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</row>
    <row r="1003" spans="1:165" ht="14.5" x14ac:dyDescent="0.3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</row>
    <row r="1004" spans="1:165" ht="14.5" x14ac:dyDescent="0.3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</row>
    <row r="1005" spans="1:165" ht="14.5" x14ac:dyDescent="0.3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</row>
    <row r="1006" spans="1:165" ht="14.5" x14ac:dyDescent="0.3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</row>
    <row r="1007" spans="1:165" ht="14.5" x14ac:dyDescent="0.3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</row>
    <row r="1008" spans="1:165" ht="14.5" x14ac:dyDescent="0.3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</row>
    <row r="1009" spans="1:165" ht="14.5" x14ac:dyDescent="0.3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</row>
    <row r="1010" spans="1:165" ht="14.5" x14ac:dyDescent="0.3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</row>
    <row r="1011" spans="1:165" ht="14.5" x14ac:dyDescent="0.3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</row>
    <row r="1012" spans="1:165" ht="14.5" x14ac:dyDescent="0.3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</row>
    <row r="1013" spans="1:165" ht="14.5" x14ac:dyDescent="0.3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</row>
    <row r="1014" spans="1:165" ht="14.5" x14ac:dyDescent="0.3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</row>
    <row r="1015" spans="1:165" ht="14.5" x14ac:dyDescent="0.3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</row>
    <row r="1016" spans="1:165" ht="14.5" x14ac:dyDescent="0.3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</row>
    <row r="1017" spans="1:165" ht="14.5" x14ac:dyDescent="0.3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</row>
    <row r="1018" spans="1:165" ht="14.5" x14ac:dyDescent="0.3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</row>
    <row r="1019" spans="1:165" ht="14.5" x14ac:dyDescent="0.3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</row>
    <row r="1020" spans="1:165" ht="14.5" x14ac:dyDescent="0.3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</row>
    <row r="1021" spans="1:165" ht="14.5" x14ac:dyDescent="0.3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</row>
    <row r="1022" spans="1:165" ht="14.5" x14ac:dyDescent="0.3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</row>
    <row r="1023" spans="1:165" ht="14.5" x14ac:dyDescent="0.3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</row>
    <row r="1024" spans="1:165" ht="14.5" x14ac:dyDescent="0.3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</row>
    <row r="1025" spans="1:165" ht="14.5" x14ac:dyDescent="0.3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</row>
    <row r="1026" spans="1:165" ht="14.5" x14ac:dyDescent="0.3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</row>
    <row r="1027" spans="1:165" ht="14.5" x14ac:dyDescent="0.3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</row>
    <row r="1028" spans="1:165" ht="14.5" x14ac:dyDescent="0.3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</row>
    <row r="1029" spans="1:165" ht="14.5" x14ac:dyDescent="0.3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</row>
    <row r="1030" spans="1:165" ht="14.5" x14ac:dyDescent="0.3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</row>
    <row r="1031" spans="1:165" ht="14.5" x14ac:dyDescent="0.3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</row>
    <row r="1032" spans="1:165" ht="14.5" x14ac:dyDescent="0.3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</row>
    <row r="1033" spans="1:165" ht="14.5" x14ac:dyDescent="0.3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</row>
    <row r="1034" spans="1:165" ht="14.5" x14ac:dyDescent="0.3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</row>
    <row r="1035" spans="1:165" ht="14.5" x14ac:dyDescent="0.3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</row>
    <row r="1036" spans="1:165" ht="14.5" x14ac:dyDescent="0.3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</row>
    <row r="1037" spans="1:165" ht="14.5" x14ac:dyDescent="0.3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</row>
    <row r="1038" spans="1:165" ht="14.5" x14ac:dyDescent="0.3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</row>
    <row r="1039" spans="1:165" ht="14.5" x14ac:dyDescent="0.3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</row>
    <row r="1040" spans="1:165" ht="14.5" x14ac:dyDescent="0.3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</row>
    <row r="1041" spans="1:165" ht="14.5" x14ac:dyDescent="0.3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</row>
    <row r="1042" spans="1:165" ht="14.5" x14ac:dyDescent="0.3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</row>
    <row r="1043" spans="1:165" ht="14.5" x14ac:dyDescent="0.3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</row>
    <row r="1044" spans="1:165" ht="14.5" x14ac:dyDescent="0.3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</row>
    <row r="1045" spans="1:165" ht="14.5" x14ac:dyDescent="0.3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</row>
    <row r="1046" spans="1:165" ht="14.5" x14ac:dyDescent="0.3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</row>
    <row r="1047" spans="1:165" ht="14.5" x14ac:dyDescent="0.3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</row>
    <row r="1048" spans="1:165" ht="14.5" x14ac:dyDescent="0.3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</row>
    <row r="1049" spans="1:165" ht="14.5" x14ac:dyDescent="0.3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</row>
    <row r="1050" spans="1:165" ht="14.5" x14ac:dyDescent="0.3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</row>
    <row r="1051" spans="1:165" ht="14.5" x14ac:dyDescent="0.3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</row>
    <row r="1052" spans="1:165" ht="14.5" x14ac:dyDescent="0.3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</row>
    <row r="1053" spans="1:165" ht="14.5" x14ac:dyDescent="0.3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</row>
    <row r="1054" spans="1:165" ht="14.5" x14ac:dyDescent="0.3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</row>
    <row r="1055" spans="1:165" ht="14.5" x14ac:dyDescent="0.3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</row>
    <row r="1056" spans="1:165" ht="14.5" x14ac:dyDescent="0.3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</row>
    <row r="1057" spans="1:165" ht="14.5" x14ac:dyDescent="0.3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</row>
    <row r="1058" spans="1:165" ht="14.5" x14ac:dyDescent="0.3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</row>
    <row r="1059" spans="1:165" ht="14.5" x14ac:dyDescent="0.3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</row>
    <row r="1060" spans="1:165" ht="14.5" x14ac:dyDescent="0.3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</row>
    <row r="1061" spans="1:165" ht="14.5" x14ac:dyDescent="0.3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</row>
    <row r="1062" spans="1:165" ht="14.5" x14ac:dyDescent="0.3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</row>
    <row r="1063" spans="1:165" ht="14.5" x14ac:dyDescent="0.3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</row>
    <row r="1064" spans="1:165" ht="14.5" x14ac:dyDescent="0.3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</row>
    <row r="1065" spans="1:165" ht="14.5" x14ac:dyDescent="0.3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</row>
    <row r="1066" spans="1:165" ht="14.5" x14ac:dyDescent="0.3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</row>
    <row r="1067" spans="1:165" ht="14.5" x14ac:dyDescent="0.3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</row>
    <row r="1068" spans="1:165" ht="14.5" x14ac:dyDescent="0.3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</row>
    <row r="1069" spans="1:165" ht="14.5" x14ac:dyDescent="0.3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</row>
    <row r="1070" spans="1:165" ht="14.5" x14ac:dyDescent="0.3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</row>
    <row r="1071" spans="1:165" ht="14.5" x14ac:dyDescent="0.3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</row>
    <row r="1072" spans="1:165" ht="14.5" x14ac:dyDescent="0.3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</row>
    <row r="1073" spans="1:165" ht="14.5" x14ac:dyDescent="0.3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</row>
    <row r="1074" spans="1:165" ht="14.5" x14ac:dyDescent="0.3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</row>
    <row r="1075" spans="1:165" ht="14.5" x14ac:dyDescent="0.3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</row>
    <row r="1076" spans="1:165" ht="14.5" x14ac:dyDescent="0.3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</row>
    <row r="1077" spans="1:165" ht="14.5" x14ac:dyDescent="0.3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</row>
    <row r="1078" spans="1:165" ht="14.5" x14ac:dyDescent="0.3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</row>
    <row r="1079" spans="1:165" ht="14.5" x14ac:dyDescent="0.3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</row>
    <row r="1080" spans="1:165" ht="14.5" x14ac:dyDescent="0.3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</row>
    <row r="1081" spans="1:165" ht="14.5" x14ac:dyDescent="0.3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</row>
    <row r="1082" spans="1:165" ht="14.5" x14ac:dyDescent="0.3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</row>
    <row r="1083" spans="1:165" ht="14.5" x14ac:dyDescent="0.3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</row>
    <row r="1084" spans="1:165" ht="14.5" x14ac:dyDescent="0.3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</row>
    <row r="1085" spans="1:165" ht="14.5" x14ac:dyDescent="0.3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</row>
    <row r="1086" spans="1:165" ht="14.5" x14ac:dyDescent="0.3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</row>
    <row r="1087" spans="1:165" ht="14.5" x14ac:dyDescent="0.3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</row>
    <row r="1088" spans="1:165" ht="14.5" x14ac:dyDescent="0.3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</row>
    <row r="1089" spans="1:165" ht="14.5" x14ac:dyDescent="0.3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</row>
    <row r="1090" spans="1:165" ht="14.5" x14ac:dyDescent="0.3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</row>
    <row r="1091" spans="1:165" ht="14.5" x14ac:dyDescent="0.3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</row>
    <row r="1092" spans="1:165" ht="14.5" x14ac:dyDescent="0.3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</row>
    <row r="1093" spans="1:165" ht="14.5" x14ac:dyDescent="0.3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</row>
    <row r="1094" spans="1:165" ht="14.5" x14ac:dyDescent="0.3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</row>
    <row r="1095" spans="1:165" ht="14.5" x14ac:dyDescent="0.3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</row>
    <row r="1096" spans="1:165" ht="14.5" x14ac:dyDescent="0.3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</row>
    <row r="1097" spans="1:165" ht="14.5" x14ac:dyDescent="0.3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</row>
    <row r="1098" spans="1:165" ht="14.5" x14ac:dyDescent="0.3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</row>
    <row r="1099" spans="1:165" ht="14.5" x14ac:dyDescent="0.3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</row>
    <row r="1100" spans="1:165" ht="14.5" x14ac:dyDescent="0.3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</row>
    <row r="1101" spans="1:165" ht="14.5" x14ac:dyDescent="0.3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</row>
    <row r="1102" spans="1:165" ht="14.5" x14ac:dyDescent="0.3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</row>
    <row r="1103" spans="1:165" ht="14.5" x14ac:dyDescent="0.3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</row>
    <row r="1104" spans="1:165" ht="14.5" x14ac:dyDescent="0.3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</row>
    <row r="1105" spans="1:165" ht="14.5" x14ac:dyDescent="0.3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</row>
    <row r="1106" spans="1:165" ht="14.5" x14ac:dyDescent="0.3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</row>
    <row r="1107" spans="1:165" ht="14.5" x14ac:dyDescent="0.3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</row>
    <row r="1108" spans="1:165" ht="14.5" x14ac:dyDescent="0.3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</row>
    <row r="1109" spans="1:165" ht="14.5" x14ac:dyDescent="0.3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</row>
    <row r="1110" spans="1:165" ht="14.5" x14ac:dyDescent="0.3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</row>
    <row r="1111" spans="1:165" ht="14.5" x14ac:dyDescent="0.3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</row>
    <row r="1112" spans="1:165" ht="14.5" x14ac:dyDescent="0.3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</row>
    <row r="1113" spans="1:165" ht="14.5" x14ac:dyDescent="0.3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</row>
    <row r="1114" spans="1:165" ht="14.5" x14ac:dyDescent="0.3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</row>
    <row r="1115" spans="1:165" ht="14.5" x14ac:dyDescent="0.3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</row>
    <row r="1116" spans="1:165" ht="14.5" x14ac:dyDescent="0.3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</row>
    <row r="1117" spans="1:165" ht="14.5" x14ac:dyDescent="0.3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</row>
    <row r="1118" spans="1:165" ht="14.5" x14ac:dyDescent="0.3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</row>
    <row r="1119" spans="1:165" ht="14.5" x14ac:dyDescent="0.3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</row>
    <row r="1120" spans="1:165" ht="14.5" x14ac:dyDescent="0.3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</row>
    <row r="1121" spans="1:165" ht="14.5" x14ac:dyDescent="0.3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</row>
    <row r="1122" spans="1:165" ht="14.5" x14ac:dyDescent="0.3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</row>
    <row r="1123" spans="1:165" ht="14.5" x14ac:dyDescent="0.3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</row>
    <row r="1124" spans="1:165" ht="14.5" x14ac:dyDescent="0.3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</row>
    <row r="1125" spans="1:165" ht="14.5" x14ac:dyDescent="0.3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</row>
    <row r="1126" spans="1:165" ht="14.5" x14ac:dyDescent="0.3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</row>
    <row r="1127" spans="1:165" ht="14.5" x14ac:dyDescent="0.3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</row>
    <row r="1128" spans="1:165" ht="14.5" x14ac:dyDescent="0.3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</row>
    <row r="1129" spans="1:165" ht="14.5" x14ac:dyDescent="0.3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</row>
    <row r="1130" spans="1:165" ht="14.5" x14ac:dyDescent="0.3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</row>
    <row r="1131" spans="1:165" ht="14.5" x14ac:dyDescent="0.3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</row>
    <row r="1132" spans="1:165" ht="14.5" x14ac:dyDescent="0.3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</row>
    <row r="1133" spans="1:165" ht="14.5" x14ac:dyDescent="0.3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</row>
    <row r="1134" spans="1:165" ht="14.5" x14ac:dyDescent="0.3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</row>
    <row r="1135" spans="1:165" ht="14.5" x14ac:dyDescent="0.3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</row>
    <row r="1136" spans="1:165" ht="14.5" x14ac:dyDescent="0.3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</row>
    <row r="1137" spans="1:165" ht="14.5" x14ac:dyDescent="0.3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</row>
    <row r="1138" spans="1:165" ht="14.5" x14ac:dyDescent="0.3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</row>
    <row r="1139" spans="1:165" ht="14.5" x14ac:dyDescent="0.3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</row>
    <row r="1140" spans="1:165" ht="14.5" x14ac:dyDescent="0.3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</row>
    <row r="1141" spans="1:165" ht="14.5" x14ac:dyDescent="0.3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</row>
    <row r="1142" spans="1:165" ht="14.5" x14ac:dyDescent="0.3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</row>
    <row r="1143" spans="1:165" ht="14.5" x14ac:dyDescent="0.3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</row>
    <row r="1144" spans="1:165" ht="14.5" x14ac:dyDescent="0.3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</row>
    <row r="1145" spans="1:165" ht="14.5" x14ac:dyDescent="0.3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</row>
    <row r="1146" spans="1:165" ht="14.5" x14ac:dyDescent="0.3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</row>
    <row r="1147" spans="1:165" ht="14.5" x14ac:dyDescent="0.3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</row>
    <row r="1148" spans="1:165" ht="14.5" x14ac:dyDescent="0.3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</row>
    <row r="1149" spans="1:165" ht="14.5" x14ac:dyDescent="0.3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</row>
    <row r="1150" spans="1:165" ht="14.5" x14ac:dyDescent="0.3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</row>
    <row r="1151" spans="1:165" ht="14.5" x14ac:dyDescent="0.3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</row>
    <row r="1152" spans="1:165" ht="14.5" x14ac:dyDescent="0.3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</row>
    <row r="1153" spans="1:165" ht="14.5" x14ac:dyDescent="0.3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</row>
    <row r="1154" spans="1:165" ht="14.5" x14ac:dyDescent="0.3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</row>
    <row r="1155" spans="1:165" ht="14.5" x14ac:dyDescent="0.3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</row>
    <row r="1156" spans="1:165" ht="14.5" x14ac:dyDescent="0.3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</row>
    <row r="1157" spans="1:165" ht="14.5" x14ac:dyDescent="0.3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</row>
    <row r="1158" spans="1:165" ht="14.5" x14ac:dyDescent="0.3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</row>
    <row r="1159" spans="1:165" ht="14.5" x14ac:dyDescent="0.3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</row>
    <row r="1160" spans="1:165" ht="14.5" x14ac:dyDescent="0.3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</row>
    <row r="1161" spans="1:165" ht="14.5" x14ac:dyDescent="0.3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</row>
    <row r="1162" spans="1:165" ht="14.5" x14ac:dyDescent="0.3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</row>
    <row r="1163" spans="1:165" ht="14.5" x14ac:dyDescent="0.3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</row>
    <row r="1164" spans="1:165" ht="14.5" x14ac:dyDescent="0.3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</row>
    <row r="1165" spans="1:165" ht="14.5" x14ac:dyDescent="0.3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</row>
    <row r="1166" spans="1:165" ht="14.5" x14ac:dyDescent="0.3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</row>
    <row r="1167" spans="1:165" ht="14.5" x14ac:dyDescent="0.3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</row>
    <row r="1168" spans="1:165" ht="14.5" x14ac:dyDescent="0.3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</row>
    <row r="1169" spans="1:165" ht="14.5" x14ac:dyDescent="0.3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</row>
    <row r="1170" spans="1:165" ht="14.5" x14ac:dyDescent="0.3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</row>
    <row r="1171" spans="1:165" ht="14.5" x14ac:dyDescent="0.3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</row>
    <row r="1172" spans="1:165" ht="14.5" x14ac:dyDescent="0.3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</row>
    <row r="1173" spans="1:165" ht="14.5" x14ac:dyDescent="0.3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</row>
    <row r="1174" spans="1:165" ht="14.5" x14ac:dyDescent="0.3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</row>
    <row r="1175" spans="1:165" ht="14.5" x14ac:dyDescent="0.3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</row>
    <row r="1176" spans="1:165" ht="14.5" x14ac:dyDescent="0.3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</row>
    <row r="1177" spans="1:165" ht="14.5" x14ac:dyDescent="0.3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</row>
    <row r="1178" spans="1:165" ht="14.5" x14ac:dyDescent="0.3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</row>
    <row r="1179" spans="1:165" ht="14.5" x14ac:dyDescent="0.3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</row>
    <row r="1180" spans="1:165" ht="14.5" x14ac:dyDescent="0.3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</row>
    <row r="1181" spans="1:165" ht="14.5" x14ac:dyDescent="0.3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</row>
    <row r="1182" spans="1:165" ht="14.5" x14ac:dyDescent="0.3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</row>
    <row r="1183" spans="1:165" ht="14.5" x14ac:dyDescent="0.3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</row>
    <row r="1184" spans="1:165" ht="14.5" x14ac:dyDescent="0.3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</row>
    <row r="1185" spans="1:165" ht="14.5" x14ac:dyDescent="0.3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</row>
    <row r="1186" spans="1:165" ht="14.5" x14ac:dyDescent="0.3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</row>
    <row r="1187" spans="1:165" ht="14.5" x14ac:dyDescent="0.3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</row>
    <row r="1188" spans="1:165" ht="14.5" x14ac:dyDescent="0.3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</row>
    <row r="1189" spans="1:165" ht="14.5" x14ac:dyDescent="0.3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</row>
    <row r="1190" spans="1:165" ht="14.5" x14ac:dyDescent="0.3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</row>
    <row r="1191" spans="1:165" ht="14.5" x14ac:dyDescent="0.3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</row>
    <row r="1192" spans="1:165" ht="14.5" x14ac:dyDescent="0.3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</row>
    <row r="1193" spans="1:165" ht="14.5" x14ac:dyDescent="0.3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</row>
    <row r="1194" spans="1:165" ht="14.5" x14ac:dyDescent="0.3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</row>
    <row r="1195" spans="1:165" ht="14.5" x14ac:dyDescent="0.3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</row>
    <row r="1196" spans="1:165" ht="14.5" x14ac:dyDescent="0.3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</row>
    <row r="1197" spans="1:165" ht="14.5" x14ac:dyDescent="0.3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</row>
    <row r="1198" spans="1:165" ht="14.5" x14ac:dyDescent="0.3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</row>
    <row r="1199" spans="1:165" ht="14.5" x14ac:dyDescent="0.3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</row>
    <row r="1200" spans="1:165" ht="14.5" x14ac:dyDescent="0.3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</row>
    <row r="1201" spans="1:165" ht="14.5" x14ac:dyDescent="0.3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</row>
    <row r="1202" spans="1:165" ht="14.5" x14ac:dyDescent="0.3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</row>
    <row r="1203" spans="1:165" ht="14.5" x14ac:dyDescent="0.3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</row>
    <row r="1204" spans="1:165" ht="14.5" x14ac:dyDescent="0.3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</row>
    <row r="1205" spans="1:165" ht="14.5" x14ac:dyDescent="0.3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</row>
    <row r="1206" spans="1:165" ht="14.5" x14ac:dyDescent="0.3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</row>
    <row r="1207" spans="1:165" ht="14.5" x14ac:dyDescent="0.3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</row>
    <row r="1208" spans="1:165" ht="14.5" x14ac:dyDescent="0.3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</row>
    <row r="1209" spans="1:165" ht="14.5" x14ac:dyDescent="0.3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</row>
    <row r="1210" spans="1:165" ht="14.5" x14ac:dyDescent="0.3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</row>
    <row r="1211" spans="1:165" ht="14.5" x14ac:dyDescent="0.3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</row>
    <row r="1212" spans="1:165" ht="14.5" x14ac:dyDescent="0.3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</row>
    <row r="1213" spans="1:165" ht="14.5" x14ac:dyDescent="0.3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</row>
    <row r="1214" spans="1:165" ht="14.5" x14ac:dyDescent="0.3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</row>
    <row r="1215" spans="1:165" ht="14.5" x14ac:dyDescent="0.3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</row>
    <row r="1216" spans="1:165" ht="14.5" x14ac:dyDescent="0.3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</row>
    <row r="1217" spans="1:165" ht="14.5" x14ac:dyDescent="0.3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</row>
    <row r="1218" spans="1:165" ht="14.5" x14ac:dyDescent="0.3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</row>
    <row r="1219" spans="1:165" ht="14.5" x14ac:dyDescent="0.3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</row>
    <row r="1220" spans="1:165" ht="14.5" x14ac:dyDescent="0.3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</row>
    <row r="1221" spans="1:165" ht="14.5" x14ac:dyDescent="0.3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</row>
    <row r="1222" spans="1:165" ht="14.5" x14ac:dyDescent="0.3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</row>
    <row r="1223" spans="1:165" ht="14.5" x14ac:dyDescent="0.3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</row>
    <row r="1224" spans="1:165" ht="14.5" x14ac:dyDescent="0.3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</row>
    <row r="1225" spans="1:165" ht="14.5" x14ac:dyDescent="0.3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</row>
    <row r="1226" spans="1:165" ht="14.5" x14ac:dyDescent="0.3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</row>
    <row r="1227" spans="1:165" ht="14.5" x14ac:dyDescent="0.3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</row>
    <row r="1228" spans="1:165" ht="14.5" x14ac:dyDescent="0.3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</row>
    <row r="1229" spans="1:165" ht="14.5" x14ac:dyDescent="0.3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</row>
    <row r="1230" spans="1:165" ht="14.5" x14ac:dyDescent="0.3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</row>
    <row r="1231" spans="1:165" ht="14.5" x14ac:dyDescent="0.3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</row>
    <row r="1232" spans="1:165" ht="14.5" x14ac:dyDescent="0.3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</row>
    <row r="1233" spans="1:165" ht="14.5" x14ac:dyDescent="0.3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</row>
    <row r="1234" spans="1:165" ht="14.5" x14ac:dyDescent="0.3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</row>
    <row r="1235" spans="1:165" ht="14.5" x14ac:dyDescent="0.3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</row>
    <row r="1236" spans="1:165" ht="14.5" x14ac:dyDescent="0.3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</row>
    <row r="1237" spans="1:165" ht="14.5" x14ac:dyDescent="0.3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</row>
    <row r="1238" spans="1:165" ht="14.5" x14ac:dyDescent="0.3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</row>
    <row r="1239" spans="1:165" ht="14.5" x14ac:dyDescent="0.3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</row>
    <row r="1240" spans="1:165" ht="14.5" x14ac:dyDescent="0.3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</row>
    <row r="1241" spans="1:165" ht="14.5" x14ac:dyDescent="0.3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</row>
    <row r="1242" spans="1:165" ht="14.5" x14ac:dyDescent="0.3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</row>
    <row r="1243" spans="1:165" ht="14.5" x14ac:dyDescent="0.3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</row>
    <row r="1244" spans="1:165" ht="14.5" x14ac:dyDescent="0.3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</row>
    <row r="1245" spans="1:165" ht="14.5" x14ac:dyDescent="0.3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</row>
    <row r="1246" spans="1:165" ht="14.5" x14ac:dyDescent="0.3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</row>
    <row r="1247" spans="1:165" ht="14.5" x14ac:dyDescent="0.3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</row>
    <row r="1248" spans="1:165" ht="14.5" x14ac:dyDescent="0.3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</row>
    <row r="1249" spans="1:165" ht="14.5" x14ac:dyDescent="0.3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</row>
    <row r="1250" spans="1:165" ht="14.5" x14ac:dyDescent="0.3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</row>
    <row r="1251" spans="1:165" ht="14.5" x14ac:dyDescent="0.3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</row>
    <row r="1252" spans="1:165" ht="14.5" x14ac:dyDescent="0.3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</row>
    <row r="1253" spans="1:165" ht="14.5" x14ac:dyDescent="0.3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</row>
    <row r="1254" spans="1:165" ht="14.5" x14ac:dyDescent="0.3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</row>
    <row r="1255" spans="1:165" ht="14.5" x14ac:dyDescent="0.3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</row>
    <row r="1256" spans="1:165" ht="14.5" x14ac:dyDescent="0.3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</row>
    <row r="1257" spans="1:165" ht="14.5" x14ac:dyDescent="0.3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</row>
    <row r="1258" spans="1:165" ht="14.5" x14ac:dyDescent="0.3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</row>
    <row r="1259" spans="1:165" ht="14.5" x14ac:dyDescent="0.3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</row>
    <row r="1260" spans="1:165" ht="14.5" x14ac:dyDescent="0.3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</row>
    <row r="1261" spans="1:165" ht="14.5" x14ac:dyDescent="0.3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</row>
    <row r="1262" spans="1:165" ht="14.5" x14ac:dyDescent="0.3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</row>
    <row r="1263" spans="1:165" ht="14.5" x14ac:dyDescent="0.3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</row>
    <row r="1264" spans="1:165" ht="14.5" x14ac:dyDescent="0.3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</row>
    <row r="1265" spans="1:165" ht="14.5" x14ac:dyDescent="0.3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</row>
    <row r="1266" spans="1:165" ht="14.5" x14ac:dyDescent="0.3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</row>
    <row r="1267" spans="1:165" ht="14.5" x14ac:dyDescent="0.3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</row>
    <row r="1268" spans="1:165" ht="14.5" x14ac:dyDescent="0.3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</row>
    <row r="1269" spans="1:165" ht="14.5" x14ac:dyDescent="0.3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</row>
    <row r="1270" spans="1:165" ht="14.5" x14ac:dyDescent="0.3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</row>
    <row r="1271" spans="1:165" ht="14.5" x14ac:dyDescent="0.3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</row>
    <row r="1272" spans="1:165" ht="14.5" x14ac:dyDescent="0.3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</row>
    <row r="1273" spans="1:165" ht="14.5" x14ac:dyDescent="0.3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</row>
    <row r="1274" spans="1:165" ht="14.5" x14ac:dyDescent="0.3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</row>
    <row r="1275" spans="1:165" ht="14.5" x14ac:dyDescent="0.3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</row>
    <row r="1276" spans="1:165" ht="14.5" x14ac:dyDescent="0.3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</row>
    <row r="1277" spans="1:165" ht="14.5" x14ac:dyDescent="0.3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</row>
    <row r="1278" spans="1:165" ht="14.5" x14ac:dyDescent="0.3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</row>
    <row r="1279" spans="1:165" ht="14.5" x14ac:dyDescent="0.3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</row>
    <row r="1280" spans="1:165" ht="14.5" x14ac:dyDescent="0.3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</row>
    <row r="1281" spans="1:13" ht="14.5" x14ac:dyDescent="0.3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</row>
    <row r="1282" spans="1:13" ht="14.5" x14ac:dyDescent="0.3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</row>
    <row r="1283" spans="1:13" ht="14.5" x14ac:dyDescent="0.3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</row>
    <row r="1284" spans="1:13" ht="14.5" x14ac:dyDescent="0.3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</row>
    <row r="1285" spans="1:13" ht="14.5" x14ac:dyDescent="0.3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</row>
    <row r="1286" spans="1:13" ht="14.5" x14ac:dyDescent="0.3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</row>
    <row r="1287" spans="1:13" ht="14.5" x14ac:dyDescent="0.3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</row>
    <row r="1288" spans="1:13" ht="14.5" x14ac:dyDescent="0.3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</row>
    <row r="1289" spans="1:13" ht="14.5" x14ac:dyDescent="0.3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</row>
    <row r="1290" spans="1:13" ht="14.5" x14ac:dyDescent="0.3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</row>
    <row r="1291" spans="1:13" ht="14.5" x14ac:dyDescent="0.3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</row>
    <row r="1292" spans="1:13" ht="14.5" x14ac:dyDescent="0.3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</row>
    <row r="1293" spans="1:13" ht="14.5" x14ac:dyDescent="0.3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</row>
    <row r="1294" spans="1:13" ht="14.5" x14ac:dyDescent="0.3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</row>
    <row r="1295" spans="1:13" ht="14.5" x14ac:dyDescent="0.3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</row>
    <row r="1296" spans="1:13" ht="14.5" x14ac:dyDescent="0.3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</row>
    <row r="1297" spans="1:13" ht="14.5" x14ac:dyDescent="0.3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</row>
    <row r="1298" spans="1:13" ht="14.5" x14ac:dyDescent="0.3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</row>
    <row r="1299" spans="1:13" ht="14.5" x14ac:dyDescent="0.3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</row>
    <row r="1300" spans="1:13" ht="14.5" x14ac:dyDescent="0.3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</row>
    <row r="1301" spans="1:13" ht="14.5" x14ac:dyDescent="0.3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</row>
    <row r="1302" spans="1:13" ht="14.5" x14ac:dyDescent="0.3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</row>
    <row r="1303" spans="1:13" ht="14.5" x14ac:dyDescent="0.3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</row>
    <row r="1304" spans="1:13" ht="14.5" x14ac:dyDescent="0.3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</row>
    <row r="1305" spans="1:13" ht="14.5" x14ac:dyDescent="0.3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</row>
    <row r="1306" spans="1:13" ht="14.5" x14ac:dyDescent="0.3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</row>
    <row r="1307" spans="1:13" ht="14.5" x14ac:dyDescent="0.3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</row>
    <row r="1308" spans="1:13" ht="14.5" x14ac:dyDescent="0.3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</row>
    <row r="1309" spans="1:13" ht="14.5" x14ac:dyDescent="0.3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</row>
    <row r="1310" spans="1:13" ht="14.5" x14ac:dyDescent="0.3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</row>
    <row r="1311" spans="1:13" ht="14.5" x14ac:dyDescent="0.3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</row>
    <row r="1312" spans="1:13" ht="14.5" x14ac:dyDescent="0.3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</row>
    <row r="1313" spans="1:13" ht="14.5" x14ac:dyDescent="0.3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</row>
    <row r="1314" spans="1:13" ht="14.5" x14ac:dyDescent="0.3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</row>
    <row r="1315" spans="1:13" ht="14.5" x14ac:dyDescent="0.3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</row>
    <row r="1316" spans="1:13" ht="14.5" x14ac:dyDescent="0.3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</row>
    <row r="1317" spans="1:13" ht="14.5" x14ac:dyDescent="0.3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</row>
    <row r="1318" spans="1:13" ht="14.5" x14ac:dyDescent="0.3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</row>
    <row r="1319" spans="1:13" ht="14.5" x14ac:dyDescent="0.3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</row>
    <row r="1320" spans="1:13" ht="14.5" x14ac:dyDescent="0.3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</row>
    <row r="1321" spans="1:13" ht="14.5" x14ac:dyDescent="0.3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</row>
    <row r="1322" spans="1:13" ht="14.5" x14ac:dyDescent="0.3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</row>
    <row r="1323" spans="1:13" ht="14.5" x14ac:dyDescent="0.3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</row>
    <row r="1324" spans="1:13" ht="14.5" x14ac:dyDescent="0.3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</row>
    <row r="1325" spans="1:13" ht="14.5" x14ac:dyDescent="0.3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</row>
    <row r="1326" spans="1:13" ht="14.5" x14ac:dyDescent="0.3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</row>
    <row r="1327" spans="1:13" ht="14.5" x14ac:dyDescent="0.3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</row>
    <row r="1328" spans="1:13" ht="14.5" x14ac:dyDescent="0.3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</row>
    <row r="1329" spans="1:13" ht="14.5" x14ac:dyDescent="0.3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</row>
    <row r="1330" spans="1:13" ht="14.5" x14ac:dyDescent="0.3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</row>
    <row r="1331" spans="1:13" ht="14.5" x14ac:dyDescent="0.3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</row>
    <row r="1332" spans="1:13" ht="14.5" x14ac:dyDescent="0.3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</row>
    <row r="1333" spans="1:13" ht="14.5" x14ac:dyDescent="0.3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</row>
    <row r="1334" spans="1:13" ht="14.5" x14ac:dyDescent="0.3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</row>
    <row r="1335" spans="1:13" ht="14.5" x14ac:dyDescent="0.3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</row>
    <row r="1336" spans="1:13" ht="14.5" x14ac:dyDescent="0.3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</row>
    <row r="1337" spans="1:13" ht="14.5" x14ac:dyDescent="0.3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</row>
    <row r="1338" spans="1:13" ht="14.5" x14ac:dyDescent="0.3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</row>
    <row r="1339" spans="1:13" ht="14.5" x14ac:dyDescent="0.3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</row>
    <row r="1340" spans="1:13" ht="14.5" x14ac:dyDescent="0.3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</row>
    <row r="1341" spans="1:13" ht="14.5" x14ac:dyDescent="0.3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</row>
    <row r="1342" spans="1:13" ht="14.5" x14ac:dyDescent="0.3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</row>
    <row r="1343" spans="1:13" ht="14.5" x14ac:dyDescent="0.3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</row>
    <row r="1344" spans="1:13" ht="14.5" x14ac:dyDescent="0.3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</row>
    <row r="1345" spans="1:13" ht="14.5" x14ac:dyDescent="0.3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</row>
    <row r="1346" spans="1:13" ht="14.5" x14ac:dyDescent="0.3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</row>
    <row r="1347" spans="1:13" ht="14.5" x14ac:dyDescent="0.3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</row>
    <row r="1348" spans="1:13" ht="14.5" x14ac:dyDescent="0.3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</row>
    <row r="1349" spans="1:13" ht="14.5" x14ac:dyDescent="0.3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</row>
    <row r="1350" spans="1:13" ht="14.5" x14ac:dyDescent="0.3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</row>
    <row r="1351" spans="1:13" ht="14.5" x14ac:dyDescent="0.3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</row>
    <row r="1352" spans="1:13" ht="14.5" x14ac:dyDescent="0.3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</row>
    <row r="1353" spans="1:13" ht="14.5" x14ac:dyDescent="0.3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</row>
    <row r="1354" spans="1:13" ht="14.5" x14ac:dyDescent="0.3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</row>
    <row r="1355" spans="1:13" ht="14.5" x14ac:dyDescent="0.3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</row>
    <row r="1356" spans="1:13" ht="14.5" x14ac:dyDescent="0.3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</row>
    <row r="1357" spans="1:13" ht="14.5" x14ac:dyDescent="0.3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</row>
    <row r="1358" spans="1:13" ht="14.5" x14ac:dyDescent="0.3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</row>
    <row r="1359" spans="1:13" ht="14.5" x14ac:dyDescent="0.3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</row>
    <row r="1360" spans="1:13" ht="14.5" x14ac:dyDescent="0.3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</row>
    <row r="1361" spans="1:13" ht="14.5" x14ac:dyDescent="0.3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</row>
    <row r="1362" spans="1:13" ht="14.5" x14ac:dyDescent="0.3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</row>
    <row r="1363" spans="1:13" ht="14.5" x14ac:dyDescent="0.3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</row>
    <row r="1364" spans="1:13" ht="14.5" x14ac:dyDescent="0.3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</row>
    <row r="1365" spans="1:13" ht="14.5" x14ac:dyDescent="0.3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</row>
    <row r="1366" spans="1:13" ht="14.5" x14ac:dyDescent="0.3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</row>
    <row r="1367" spans="1:13" ht="14.5" x14ac:dyDescent="0.3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</row>
    <row r="1368" spans="1:13" ht="14.5" x14ac:dyDescent="0.3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</row>
    <row r="1369" spans="1:13" ht="14.5" x14ac:dyDescent="0.3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</row>
    <row r="1370" spans="1:13" ht="14.5" x14ac:dyDescent="0.3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</row>
    <row r="1371" spans="1:13" ht="14.5" x14ac:dyDescent="0.3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</row>
    <row r="1372" spans="1:13" ht="14.5" x14ac:dyDescent="0.3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</row>
    <row r="1373" spans="1:13" ht="14.5" x14ac:dyDescent="0.3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</row>
    <row r="1374" spans="1:13" ht="14.5" x14ac:dyDescent="0.3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</row>
    <row r="1375" spans="1:13" ht="14.5" x14ac:dyDescent="0.3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</row>
    <row r="1376" spans="1:13" ht="14.5" x14ac:dyDescent="0.3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</row>
    <row r="1377" spans="1:13" ht="14.5" x14ac:dyDescent="0.3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</row>
    <row r="1378" spans="1:13" ht="14.5" x14ac:dyDescent="0.3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</row>
    <row r="1379" spans="1:13" ht="14.5" x14ac:dyDescent="0.3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</row>
    <row r="1380" spans="1:13" ht="14.5" x14ac:dyDescent="0.3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</row>
    <row r="1381" spans="1:13" ht="14.5" x14ac:dyDescent="0.3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</row>
    <row r="1382" spans="1:13" ht="14.5" x14ac:dyDescent="0.3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</row>
    <row r="1383" spans="1:13" ht="14.5" x14ac:dyDescent="0.3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</row>
    <row r="1384" spans="1:13" ht="14.5" x14ac:dyDescent="0.3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</row>
    <row r="1385" spans="1:13" ht="14.5" x14ac:dyDescent="0.3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</row>
    <row r="1386" spans="1:13" ht="14.5" x14ac:dyDescent="0.3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</row>
    <row r="1387" spans="1:13" ht="14.5" x14ac:dyDescent="0.3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</row>
    <row r="1388" spans="1:13" ht="14.5" x14ac:dyDescent="0.3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</row>
    <row r="1389" spans="1:13" ht="14.5" x14ac:dyDescent="0.3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</row>
    <row r="1390" spans="1:13" ht="14.5" x14ac:dyDescent="0.3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</row>
    <row r="1391" spans="1:13" ht="14.5" x14ac:dyDescent="0.3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</row>
    <row r="1392" spans="1:13" ht="14.5" x14ac:dyDescent="0.3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</row>
    <row r="1393" spans="1:13" ht="14.5" x14ac:dyDescent="0.3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</row>
    <row r="1394" spans="1:13" ht="14.5" x14ac:dyDescent="0.3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</row>
    <row r="1395" spans="1:13" ht="14.5" x14ac:dyDescent="0.3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</row>
    <row r="1396" spans="1:13" ht="14.5" x14ac:dyDescent="0.3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</row>
    <row r="1397" spans="1:13" ht="14.5" x14ac:dyDescent="0.3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</row>
    <row r="1398" spans="1:13" ht="14.5" x14ac:dyDescent="0.3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</row>
    <row r="1399" spans="1:13" ht="14.5" x14ac:dyDescent="0.3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</row>
    <row r="1400" spans="1:13" ht="14.5" x14ac:dyDescent="0.3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</row>
    <row r="1401" spans="1:13" ht="14.5" x14ac:dyDescent="0.3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</row>
    <row r="1402" spans="1:13" ht="14.5" x14ac:dyDescent="0.3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</row>
    <row r="1403" spans="1:13" ht="14.5" x14ac:dyDescent="0.3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</row>
    <row r="1404" spans="1:13" ht="14.5" x14ac:dyDescent="0.3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</row>
    <row r="1405" spans="1:13" ht="14.5" x14ac:dyDescent="0.3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</row>
    <row r="1406" spans="1:13" ht="14.5" x14ac:dyDescent="0.3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</row>
    <row r="1407" spans="1:13" ht="14.5" x14ac:dyDescent="0.3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</row>
    <row r="1408" spans="1:13" ht="14.5" x14ac:dyDescent="0.3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</row>
    <row r="1409" spans="1:13" ht="14.5" x14ac:dyDescent="0.3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</row>
    <row r="1410" spans="1:13" ht="14.5" x14ac:dyDescent="0.3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</row>
    <row r="1411" spans="1:13" ht="14.5" x14ac:dyDescent="0.3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</row>
    <row r="1412" spans="1:13" ht="14.5" x14ac:dyDescent="0.3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</row>
    <row r="1413" spans="1:13" ht="14.5" x14ac:dyDescent="0.3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</row>
    <row r="1414" spans="1:13" ht="14.5" x14ac:dyDescent="0.3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</row>
    <row r="1415" spans="1:13" ht="14.5" x14ac:dyDescent="0.3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</row>
    <row r="1416" spans="1:13" ht="14.5" x14ac:dyDescent="0.3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</row>
    <row r="1417" spans="1:13" ht="14.5" x14ac:dyDescent="0.3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</row>
    <row r="1418" spans="1:13" ht="14.5" x14ac:dyDescent="0.3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</row>
    <row r="1419" spans="1:13" ht="14.5" x14ac:dyDescent="0.3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</row>
    <row r="1420" spans="1:13" ht="14.5" x14ac:dyDescent="0.3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</row>
    <row r="1421" spans="1:13" ht="14.5" x14ac:dyDescent="0.3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</row>
    <row r="1422" spans="1:13" ht="14.5" x14ac:dyDescent="0.3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</row>
    <row r="1423" spans="1:13" ht="14.5" x14ac:dyDescent="0.3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</row>
    <row r="1424" spans="1:13" ht="14.5" x14ac:dyDescent="0.3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</row>
    <row r="1425" spans="1:13" ht="14.5" x14ac:dyDescent="0.3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</row>
    <row r="1426" spans="1:13" ht="14.5" x14ac:dyDescent="0.3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</row>
    <row r="1427" spans="1:13" ht="14.5" x14ac:dyDescent="0.3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</row>
    <row r="1428" spans="1:13" ht="14.5" x14ac:dyDescent="0.3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</row>
    <row r="1429" spans="1:13" ht="14.5" x14ac:dyDescent="0.3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</row>
    <row r="1430" spans="1:13" ht="14.5" x14ac:dyDescent="0.3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</row>
    <row r="1431" spans="1:13" ht="14.5" x14ac:dyDescent="0.3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</row>
    <row r="1432" spans="1:13" ht="14.5" x14ac:dyDescent="0.3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</row>
    <row r="1433" spans="1:13" ht="14.5" x14ac:dyDescent="0.3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</row>
    <row r="1434" spans="1:13" ht="14.5" x14ac:dyDescent="0.3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</row>
    <row r="1435" spans="1:13" ht="14.5" x14ac:dyDescent="0.3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</row>
    <row r="1436" spans="1:13" ht="14.5" x14ac:dyDescent="0.3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</row>
    <row r="1437" spans="1:13" ht="14.5" x14ac:dyDescent="0.3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</row>
    <row r="1438" spans="1:13" ht="14.5" x14ac:dyDescent="0.3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</row>
    <row r="1439" spans="1:13" ht="14.5" x14ac:dyDescent="0.3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</row>
    <row r="1440" spans="1:13" ht="14.5" x14ac:dyDescent="0.3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</row>
    <row r="1441" spans="1:13" ht="14.5" x14ac:dyDescent="0.3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</row>
    <row r="1442" spans="1:13" ht="14.5" x14ac:dyDescent="0.3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</row>
    <row r="1443" spans="1:13" ht="14.5" x14ac:dyDescent="0.3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</row>
    <row r="1444" spans="1:13" ht="14.5" x14ac:dyDescent="0.3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</row>
    <row r="1445" spans="1:13" ht="14.5" x14ac:dyDescent="0.3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</row>
    <row r="1446" spans="1:13" ht="14.5" x14ac:dyDescent="0.3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</row>
    <row r="1447" spans="1:13" ht="14.5" x14ac:dyDescent="0.3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</row>
    <row r="1448" spans="1:13" ht="14.5" x14ac:dyDescent="0.3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</row>
    <row r="1449" spans="1:13" ht="14.5" x14ac:dyDescent="0.3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</row>
    <row r="1450" spans="1:13" ht="14.5" x14ac:dyDescent="0.3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</row>
    <row r="1451" spans="1:13" ht="14.5" x14ac:dyDescent="0.3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</row>
    <row r="1452" spans="1:13" ht="14.5" x14ac:dyDescent="0.3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</row>
    <row r="1453" spans="1:13" ht="14.5" x14ac:dyDescent="0.3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</row>
    <row r="1454" spans="1:13" ht="14.5" x14ac:dyDescent="0.3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</row>
    <row r="1455" spans="1:13" ht="14.5" x14ac:dyDescent="0.3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</row>
    <row r="1456" spans="1:13" ht="14.5" x14ac:dyDescent="0.3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</row>
    <row r="1457" spans="1:13" ht="14.5" x14ac:dyDescent="0.3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</row>
    <row r="1458" spans="1:13" ht="14.5" x14ac:dyDescent="0.3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</row>
    <row r="1459" spans="1:13" ht="14.5" x14ac:dyDescent="0.3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</row>
    <row r="1460" spans="1:13" ht="14.5" x14ac:dyDescent="0.3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</row>
    <row r="1461" spans="1:13" ht="14.5" x14ac:dyDescent="0.3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</row>
    <row r="1462" spans="1:13" ht="14.5" x14ac:dyDescent="0.3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</row>
    <row r="1463" spans="1:13" ht="14.5" x14ac:dyDescent="0.3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</row>
    <row r="1464" spans="1:13" ht="14.5" x14ac:dyDescent="0.3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</row>
    <row r="1465" spans="1:13" ht="14.5" x14ac:dyDescent="0.3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</row>
    <row r="1466" spans="1:13" ht="14.5" x14ac:dyDescent="0.3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</row>
    <row r="1467" spans="1:13" ht="14.5" x14ac:dyDescent="0.3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</row>
    <row r="1468" spans="1:13" ht="14.5" x14ac:dyDescent="0.3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</row>
    <row r="1469" spans="1:13" ht="14.5" x14ac:dyDescent="0.3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</row>
    <row r="1470" spans="1:13" ht="14.5" x14ac:dyDescent="0.3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</row>
    <row r="1471" spans="1:13" ht="14.5" x14ac:dyDescent="0.3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</row>
    <row r="1472" spans="1:13" ht="14.5" x14ac:dyDescent="0.3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</row>
    <row r="1473" spans="1:13" ht="14.5" x14ac:dyDescent="0.3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</row>
    <row r="1474" spans="1:13" ht="14.5" x14ac:dyDescent="0.3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</row>
    <row r="1475" spans="1:13" ht="14.5" x14ac:dyDescent="0.3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</row>
    <row r="1476" spans="1:13" ht="14.5" x14ac:dyDescent="0.3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</row>
    <row r="1477" spans="1:13" ht="14.5" x14ac:dyDescent="0.3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</row>
    <row r="1478" spans="1:13" ht="14.5" x14ac:dyDescent="0.3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</row>
    <row r="1479" spans="1:13" ht="14.5" x14ac:dyDescent="0.3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</row>
    <row r="1480" spans="1:13" ht="14.5" x14ac:dyDescent="0.3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</row>
    <row r="1481" spans="1:13" ht="14.5" x14ac:dyDescent="0.3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</row>
    <row r="1482" spans="1:13" ht="14.5" x14ac:dyDescent="0.3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</row>
    <row r="1483" spans="1:13" ht="14.5" x14ac:dyDescent="0.3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</row>
    <row r="1484" spans="1:13" ht="14.5" x14ac:dyDescent="0.3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</row>
    <row r="1485" spans="1:13" ht="14.5" x14ac:dyDescent="0.3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</row>
    <row r="1486" spans="1:13" ht="14.5" x14ac:dyDescent="0.3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</row>
    <row r="1487" spans="1:13" ht="14.5" x14ac:dyDescent="0.3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</row>
    <row r="1488" spans="1:13" ht="14.5" x14ac:dyDescent="0.3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</row>
    <row r="1489" spans="1:13" ht="14.5" x14ac:dyDescent="0.3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</row>
    <row r="1490" spans="1:13" ht="14.5" x14ac:dyDescent="0.3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</row>
    <row r="1491" spans="1:13" ht="14.5" x14ac:dyDescent="0.3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</row>
    <row r="1492" spans="1:13" ht="14.5" x14ac:dyDescent="0.3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</row>
    <row r="1493" spans="1:13" ht="14.5" x14ac:dyDescent="0.3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</row>
    <row r="1494" spans="1:13" ht="14.5" x14ac:dyDescent="0.3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</row>
    <row r="1495" spans="1:13" ht="14.5" x14ac:dyDescent="0.3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</row>
    <row r="1496" spans="1:13" ht="14.5" x14ac:dyDescent="0.3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</row>
    <row r="1497" spans="1:13" ht="14.5" x14ac:dyDescent="0.3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</row>
    <row r="1498" spans="1:13" ht="14.5" x14ac:dyDescent="0.3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</row>
    <row r="1499" spans="1:13" ht="14.5" x14ac:dyDescent="0.3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</row>
    <row r="1500" spans="1:13" ht="14.5" x14ac:dyDescent="0.3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</row>
    <row r="1501" spans="1:13" ht="14.5" x14ac:dyDescent="0.3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</row>
    <row r="1502" spans="1:13" ht="14.5" x14ac:dyDescent="0.3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</row>
    <row r="1503" spans="1:13" ht="14.5" x14ac:dyDescent="0.3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</row>
    <row r="1504" spans="1:13" ht="14.5" x14ac:dyDescent="0.3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</row>
    <row r="1505" spans="1:13" ht="14.5" x14ac:dyDescent="0.3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</row>
    <row r="1506" spans="1:13" ht="14.5" x14ac:dyDescent="0.3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</row>
    <row r="1507" spans="1:13" ht="14.5" x14ac:dyDescent="0.3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</row>
    <row r="1508" spans="1:13" ht="14.5" x14ac:dyDescent="0.3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</row>
    <row r="1509" spans="1:13" ht="14.5" x14ac:dyDescent="0.3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</row>
    <row r="1510" spans="1:13" ht="14.5" x14ac:dyDescent="0.3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</row>
    <row r="1511" spans="1:13" ht="14.5" x14ac:dyDescent="0.3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</row>
    <row r="1512" spans="1:13" ht="14.5" x14ac:dyDescent="0.3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</row>
    <row r="1513" spans="1:13" ht="14.5" x14ac:dyDescent="0.3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</row>
    <row r="1514" spans="1:13" ht="14.5" x14ac:dyDescent="0.3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</row>
    <row r="1515" spans="1:13" ht="14.5" x14ac:dyDescent="0.3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</row>
    <row r="1516" spans="1:13" ht="14.5" x14ac:dyDescent="0.3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</row>
    <row r="1517" spans="1:13" ht="14.5" x14ac:dyDescent="0.3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</row>
    <row r="1518" spans="1:13" ht="14.5" x14ac:dyDescent="0.3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</row>
    <row r="1519" spans="1:13" ht="14.5" x14ac:dyDescent="0.3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</row>
    <row r="1520" spans="1:13" ht="14.5" x14ac:dyDescent="0.3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</row>
    <row r="1521" spans="1:13" ht="14.5" x14ac:dyDescent="0.3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</row>
    <row r="1522" spans="1:13" ht="14.5" x14ac:dyDescent="0.3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</row>
    <row r="1523" spans="1:13" ht="14.5" x14ac:dyDescent="0.3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</row>
    <row r="1524" spans="1:13" ht="14.5" x14ac:dyDescent="0.3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</row>
    <row r="1525" spans="1:13" ht="14.5" x14ac:dyDescent="0.3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</row>
    <row r="1526" spans="1:13" ht="14.5" x14ac:dyDescent="0.3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</row>
    <row r="1527" spans="1:13" ht="14.5" x14ac:dyDescent="0.3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</row>
    <row r="1528" spans="1:13" ht="14.5" x14ac:dyDescent="0.3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</row>
    <row r="1529" spans="1:13" ht="14.5" x14ac:dyDescent="0.3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</row>
    <row r="1530" spans="1:13" ht="14.5" x14ac:dyDescent="0.3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</row>
    <row r="1531" spans="1:13" ht="14.5" x14ac:dyDescent="0.3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</row>
    <row r="1532" spans="1:13" ht="14.5" x14ac:dyDescent="0.3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</row>
    <row r="1533" spans="1:13" ht="14.5" x14ac:dyDescent="0.3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</row>
    <row r="1534" spans="1:13" ht="14.5" x14ac:dyDescent="0.3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</row>
    <row r="1535" spans="1:13" ht="14.5" x14ac:dyDescent="0.3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</row>
    <row r="1536" spans="1:13" ht="14.5" x14ac:dyDescent="0.3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</row>
    <row r="1537" spans="1:13" ht="14.5" x14ac:dyDescent="0.3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</row>
    <row r="1538" spans="1:13" ht="14.5" x14ac:dyDescent="0.3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</row>
    <row r="1539" spans="1:13" ht="14.5" x14ac:dyDescent="0.3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</row>
    <row r="1540" spans="1:13" ht="14.5" x14ac:dyDescent="0.3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</row>
    <row r="1541" spans="1:13" ht="14.5" x14ac:dyDescent="0.3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</row>
    <row r="1542" spans="1:13" ht="14.5" x14ac:dyDescent="0.3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</row>
    <row r="1543" spans="1:13" ht="14.5" x14ac:dyDescent="0.3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</row>
    <row r="1544" spans="1:13" ht="14.5" x14ac:dyDescent="0.3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</row>
    <row r="1545" spans="1:13" ht="14.5" x14ac:dyDescent="0.3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</row>
    <row r="1546" spans="1:13" ht="14.5" x14ac:dyDescent="0.3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</row>
    <row r="1547" spans="1:13" ht="14.5" x14ac:dyDescent="0.3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</row>
    <row r="1548" spans="1:13" ht="14.5" x14ac:dyDescent="0.3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</row>
    <row r="1549" spans="1:13" ht="14.5" x14ac:dyDescent="0.3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</row>
    <row r="1550" spans="1:13" ht="14.5" x14ac:dyDescent="0.3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</row>
    <row r="1551" spans="1:13" ht="14.5" x14ac:dyDescent="0.3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</row>
    <row r="1552" spans="1:13" ht="14.5" x14ac:dyDescent="0.3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</row>
    <row r="1553" spans="1:13" ht="14.5" x14ac:dyDescent="0.3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</row>
    <row r="1554" spans="1:13" ht="14.5" x14ac:dyDescent="0.3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</row>
    <row r="1555" spans="1:13" ht="14.5" x14ac:dyDescent="0.3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</row>
    <row r="1556" spans="1:13" ht="14.5" x14ac:dyDescent="0.3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</row>
    <row r="1557" spans="1:13" ht="14.5" x14ac:dyDescent="0.3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</row>
    <row r="1558" spans="1:13" ht="14.5" x14ac:dyDescent="0.3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</row>
    <row r="1559" spans="1:13" ht="14.5" x14ac:dyDescent="0.3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</row>
    <row r="1560" spans="1:13" ht="14.5" x14ac:dyDescent="0.3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</row>
    <row r="1561" spans="1:13" ht="14.5" x14ac:dyDescent="0.3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</row>
    <row r="1562" spans="1:13" ht="14.5" x14ac:dyDescent="0.3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</row>
    <row r="1563" spans="1:13" ht="14.5" x14ac:dyDescent="0.3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</row>
    <row r="1564" spans="1:13" ht="14.5" x14ac:dyDescent="0.3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</row>
    <row r="1565" spans="1:13" ht="14.5" x14ac:dyDescent="0.3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</row>
    <row r="1566" spans="1:13" ht="14.5" x14ac:dyDescent="0.3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</row>
    <row r="1567" spans="1:13" ht="14.5" x14ac:dyDescent="0.3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</row>
    <row r="1568" spans="1:13" ht="14.5" x14ac:dyDescent="0.3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</row>
    <row r="1569" spans="1:13" ht="14.5" x14ac:dyDescent="0.3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</row>
    <row r="1570" spans="1:13" ht="14.5" x14ac:dyDescent="0.3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</row>
    <row r="1571" spans="1:13" ht="14.5" x14ac:dyDescent="0.3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</row>
    <row r="1572" spans="1:13" ht="14.5" x14ac:dyDescent="0.3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</row>
    <row r="1573" spans="1:13" ht="14.5" x14ac:dyDescent="0.3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</row>
    <row r="1574" spans="1:13" ht="14.5" x14ac:dyDescent="0.3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</row>
    <row r="1575" spans="1:13" ht="14.5" x14ac:dyDescent="0.3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</row>
    <row r="1576" spans="1:13" ht="14.5" x14ac:dyDescent="0.3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</row>
    <row r="1577" spans="1:13" ht="14.5" x14ac:dyDescent="0.3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</row>
    <row r="1578" spans="1:13" ht="14.5" x14ac:dyDescent="0.3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</row>
    <row r="1579" spans="1:13" ht="14.5" x14ac:dyDescent="0.3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</row>
    <row r="1580" spans="1:13" ht="14.5" x14ac:dyDescent="0.3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</row>
    <row r="1581" spans="1:13" ht="14.5" x14ac:dyDescent="0.3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</row>
    <row r="1582" spans="1:13" ht="14.5" x14ac:dyDescent="0.3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</row>
    <row r="1583" spans="1:13" ht="14.5" x14ac:dyDescent="0.3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</row>
    <row r="1584" spans="1:13" ht="14.5" x14ac:dyDescent="0.3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</row>
    <row r="1585" spans="1:13" ht="14.5" x14ac:dyDescent="0.3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</row>
    <row r="1586" spans="1:13" ht="14.5" x14ac:dyDescent="0.3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</row>
    <row r="1587" spans="1:13" ht="14.5" x14ac:dyDescent="0.3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</row>
    <row r="1588" spans="1:13" ht="14.5" x14ac:dyDescent="0.3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</row>
    <row r="1589" spans="1:13" ht="14.5" x14ac:dyDescent="0.3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</row>
    <row r="1590" spans="1:13" ht="14.5" x14ac:dyDescent="0.3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</row>
    <row r="1591" spans="1:13" ht="14.5" x14ac:dyDescent="0.3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</row>
    <row r="1592" spans="1:13" ht="14.5" x14ac:dyDescent="0.3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</row>
    <row r="1593" spans="1:13" ht="14.5" x14ac:dyDescent="0.3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</row>
    <row r="1594" spans="1:13" ht="14.5" x14ac:dyDescent="0.3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</row>
    <row r="1595" spans="1:13" ht="14.5" x14ac:dyDescent="0.3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</row>
    <row r="1596" spans="1:13" ht="14.5" x14ac:dyDescent="0.3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</row>
    <row r="1597" spans="1:13" ht="14.5" x14ac:dyDescent="0.3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</row>
    <row r="1598" spans="1:13" ht="14.5" x14ac:dyDescent="0.3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</row>
    <row r="1599" spans="1:13" ht="14.5" x14ac:dyDescent="0.3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</row>
    <row r="1600" spans="1:13" ht="14.5" x14ac:dyDescent="0.3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</row>
    <row r="1601" spans="1:13" ht="14.5" x14ac:dyDescent="0.3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</row>
    <row r="1602" spans="1:13" ht="14.5" x14ac:dyDescent="0.3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</row>
    <row r="1603" spans="1:13" ht="14.5" x14ac:dyDescent="0.3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</row>
    <row r="1604" spans="1:13" ht="14.5" x14ac:dyDescent="0.3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28"/>
  <sheetViews>
    <sheetView zoomScale="72" zoomScaleNormal="72" zoomScaleSheetLayoutView="106" workbookViewId="0">
      <selection activeCell="H41" sqref="H41"/>
    </sheetView>
  </sheetViews>
  <sheetFormatPr defaultColWidth="9.1796875" defaultRowHeight="14.5" x14ac:dyDescent="0.35"/>
  <cols>
    <col min="1" max="1" width="18.81640625" style="1" bestFit="1" customWidth="1"/>
    <col min="2" max="2" width="29.26953125" style="1" customWidth="1"/>
    <col min="3" max="3" width="11" style="1" customWidth="1"/>
    <col min="4" max="4" width="12.26953125" style="1" customWidth="1"/>
    <col min="5" max="5" width="13.7265625" customWidth="1"/>
    <col min="6" max="6" width="12.81640625" customWidth="1"/>
    <col min="7" max="7" width="10.54296875" customWidth="1"/>
    <col min="8" max="8" width="7.7265625" customWidth="1"/>
    <col min="9" max="9" width="8.81640625" customWidth="1"/>
    <col min="10" max="10" width="9.54296875" customWidth="1"/>
  </cols>
  <sheetData>
    <row r="1" spans="1:8" x14ac:dyDescent="0.35">
      <c r="A1" s="87" t="s">
        <v>1000</v>
      </c>
      <c r="B1" s="87"/>
      <c r="C1" s="87"/>
      <c r="D1" s="87"/>
    </row>
    <row r="2" spans="1:8" x14ac:dyDescent="0.35">
      <c r="B2" s="12"/>
      <c r="C2" s="10"/>
      <c r="D2" s="10"/>
    </row>
    <row r="3" spans="1:8" x14ac:dyDescent="0.35">
      <c r="B3" s="61" t="s">
        <v>1002</v>
      </c>
      <c r="C3" s="11">
        <v>145.85081467992788</v>
      </c>
      <c r="D3" s="9">
        <f t="shared" ref="D3:D11" si="0">C3/C$13</f>
        <v>0.22789189793738732</v>
      </c>
    </row>
    <row r="4" spans="1:8" x14ac:dyDescent="0.35">
      <c r="B4" s="61" t="s">
        <v>1001</v>
      </c>
      <c r="C4" s="11">
        <v>134.37970180628923</v>
      </c>
      <c r="D4" s="9">
        <f t="shared" si="0"/>
        <v>0.20996828407232693</v>
      </c>
    </row>
    <row r="5" spans="1:8" x14ac:dyDescent="0.35">
      <c r="B5" s="61" t="s">
        <v>1003</v>
      </c>
      <c r="C5" s="11">
        <v>123.06595859642809</v>
      </c>
      <c r="D5" s="9">
        <f t="shared" si="0"/>
        <v>0.19229056030691888</v>
      </c>
      <c r="F5" s="6"/>
      <c r="G5" s="6"/>
    </row>
    <row r="6" spans="1:8" ht="15" thickBot="1" x14ac:dyDescent="0.4">
      <c r="B6" s="61" t="s">
        <v>1004</v>
      </c>
      <c r="C6" s="11">
        <v>76.38853889027348</v>
      </c>
      <c r="D6" s="9">
        <f t="shared" si="0"/>
        <v>0.11935709201605231</v>
      </c>
      <c r="F6" s="6"/>
      <c r="G6" s="6"/>
    </row>
    <row r="7" spans="1:8" x14ac:dyDescent="0.35">
      <c r="B7" s="62" t="s">
        <v>114</v>
      </c>
      <c r="C7" s="63">
        <v>66.669179340591882</v>
      </c>
      <c r="D7" s="64">
        <f t="shared" si="0"/>
        <v>0.10417059271967481</v>
      </c>
    </row>
    <row r="8" spans="1:8" x14ac:dyDescent="0.35">
      <c r="B8" s="65" t="s">
        <v>1005</v>
      </c>
      <c r="C8" s="11">
        <v>40.642878648502887</v>
      </c>
      <c r="D8" s="66">
        <f t="shared" si="0"/>
        <v>6.3504497888285757E-2</v>
      </c>
    </row>
    <row r="9" spans="1:8" x14ac:dyDescent="0.35">
      <c r="B9" s="65" t="s">
        <v>1007</v>
      </c>
      <c r="C9" s="11">
        <v>27.791833416708354</v>
      </c>
      <c r="D9" s="66">
        <f t="shared" si="0"/>
        <v>4.3424739713606803E-2</v>
      </c>
    </row>
    <row r="10" spans="1:8" x14ac:dyDescent="0.35">
      <c r="B10" s="65" t="s">
        <v>1006</v>
      </c>
      <c r="C10" s="11">
        <v>19.030585369736258</v>
      </c>
      <c r="D10" s="66">
        <f t="shared" si="0"/>
        <v>2.9735289640212902E-2</v>
      </c>
      <c r="H10" s="5"/>
    </row>
    <row r="11" spans="1:8" ht="15" thickBot="1" x14ac:dyDescent="0.4">
      <c r="B11" s="67" t="s">
        <v>1008</v>
      </c>
      <c r="C11" s="68">
        <v>6.180509251541924</v>
      </c>
      <c r="D11" s="69">
        <f t="shared" si="0"/>
        <v>9.6570457055342555E-3</v>
      </c>
    </row>
    <row r="12" spans="1:8" x14ac:dyDescent="0.35">
      <c r="C12" s="2"/>
    </row>
    <row r="13" spans="1:8" x14ac:dyDescent="0.35">
      <c r="C13" s="2">
        <f>SUM(C3:C11)</f>
        <v>640</v>
      </c>
      <c r="D13" s="52">
        <f>SUM(D3:D11)</f>
        <v>0.99999999999999978</v>
      </c>
      <c r="F13" s="6"/>
    </row>
    <row r="14" spans="1:8" x14ac:dyDescent="0.35">
      <c r="F14" s="6"/>
    </row>
    <row r="20" spans="2:3" x14ac:dyDescent="0.35">
      <c r="B20" s="12"/>
      <c r="C20" s="11"/>
    </row>
    <row r="21" spans="2:3" x14ac:dyDescent="0.35">
      <c r="B21" s="12"/>
      <c r="C21" s="11"/>
    </row>
    <row r="22" spans="2:3" x14ac:dyDescent="0.35">
      <c r="B22" s="12"/>
      <c r="C22" s="11"/>
    </row>
    <row r="23" spans="2:3" x14ac:dyDescent="0.35">
      <c r="B23" s="12"/>
      <c r="C23" s="11"/>
    </row>
    <row r="24" spans="2:3" x14ac:dyDescent="0.35">
      <c r="B24" s="12"/>
      <c r="C24" s="11"/>
    </row>
    <row r="25" spans="2:3" x14ac:dyDescent="0.35">
      <c r="B25" s="12"/>
      <c r="C25" s="11"/>
    </row>
    <row r="26" spans="2:3" x14ac:dyDescent="0.35">
      <c r="B26" s="12"/>
      <c r="C26" s="11"/>
    </row>
    <row r="27" spans="2:3" x14ac:dyDescent="0.35">
      <c r="B27" s="12"/>
      <c r="C27" s="11"/>
    </row>
    <row r="28" spans="2:3" x14ac:dyDescent="0.35">
      <c r="B28" s="12"/>
      <c r="C28" s="11"/>
    </row>
  </sheetData>
  <sortState ref="B20:C28">
    <sortCondition descending="1" ref="C20:C28"/>
  </sortState>
  <mergeCells count="1">
    <mergeCell ref="A1:D1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2:J40"/>
  <sheetViews>
    <sheetView zoomScale="70" zoomScaleNormal="70" workbookViewId="0">
      <selection activeCell="N47" sqref="N47"/>
    </sheetView>
  </sheetViews>
  <sheetFormatPr defaultColWidth="8.7265625" defaultRowHeight="10.5" x14ac:dyDescent="0.25"/>
  <cols>
    <col min="1" max="1" width="8.7265625" style="1"/>
    <col min="2" max="10" width="13.54296875" style="1" customWidth="1"/>
    <col min="11" max="16384" width="8.7265625" style="1"/>
  </cols>
  <sheetData>
    <row r="2" spans="1:10" x14ac:dyDescent="0.25">
      <c r="A2" s="1" t="s">
        <v>996</v>
      </c>
    </row>
    <row r="3" spans="1:10" ht="21" x14ac:dyDescent="0.25">
      <c r="B3" s="12" t="s">
        <v>1001</v>
      </c>
      <c r="C3" s="12" t="s">
        <v>1003</v>
      </c>
      <c r="D3" s="12" t="s">
        <v>1005</v>
      </c>
      <c r="E3" s="12" t="s">
        <v>1004</v>
      </c>
      <c r="F3" s="12" t="s">
        <v>1002</v>
      </c>
      <c r="G3" s="12" t="s">
        <v>1007</v>
      </c>
      <c r="H3" s="12" t="s">
        <v>1006</v>
      </c>
      <c r="I3" s="12" t="s">
        <v>1008</v>
      </c>
      <c r="J3" s="12" t="s">
        <v>114</v>
      </c>
    </row>
    <row r="4" spans="1:10" x14ac:dyDescent="0.25">
      <c r="A4" s="1" t="s">
        <v>67</v>
      </c>
      <c r="B4" s="8">
        <v>3.9222060258467715</v>
      </c>
      <c r="C4" s="8">
        <v>3.0639127005150386</v>
      </c>
      <c r="D4" s="8">
        <v>1.6666666666666665</v>
      </c>
      <c r="E4" s="8">
        <v>4.6888519043137933</v>
      </c>
      <c r="F4" s="8">
        <v>1.2582916458229114</v>
      </c>
      <c r="G4" s="8">
        <v>0.75</v>
      </c>
      <c r="H4" s="8">
        <v>0.43333333333333335</v>
      </c>
      <c r="I4" s="8">
        <v>0</v>
      </c>
      <c r="J4" s="8">
        <v>3.8333333333333335</v>
      </c>
    </row>
    <row r="5" spans="1:10" x14ac:dyDescent="0.25">
      <c r="A5" s="1" t="s">
        <v>46</v>
      </c>
      <c r="B5" s="8">
        <v>10.212652108684781</v>
      </c>
      <c r="C5" s="8">
        <v>8.6015532139016564</v>
      </c>
      <c r="D5" s="8">
        <v>1.4721944305486074</v>
      </c>
      <c r="E5" s="8">
        <v>5.2138610972152737</v>
      </c>
      <c r="F5" s="8">
        <v>4.8250000000000002</v>
      </c>
      <c r="G5" s="8">
        <v>0.58333333333333326</v>
      </c>
      <c r="H5" s="8">
        <v>1.8499999999999999</v>
      </c>
      <c r="I5" s="8">
        <v>5.5509251541923654E-2</v>
      </c>
      <c r="J5" s="8">
        <v>2.166666666666667</v>
      </c>
    </row>
    <row r="6" spans="1:10" x14ac:dyDescent="0.25">
      <c r="A6" s="1" t="s">
        <v>50</v>
      </c>
      <c r="B6" s="8">
        <v>8.1713672012487919</v>
      </c>
      <c r="C6" s="8">
        <v>6.1995557280379856</v>
      </c>
      <c r="D6" s="8">
        <v>2.3610832870300835</v>
      </c>
      <c r="E6" s="8">
        <v>13.449178587625337</v>
      </c>
      <c r="F6" s="8">
        <v>10.791624979156245</v>
      </c>
      <c r="G6" s="8">
        <v>1.125</v>
      </c>
      <c r="H6" s="8">
        <v>2.3888888425925847</v>
      </c>
      <c r="I6" s="8">
        <v>0</v>
      </c>
      <c r="J6" s="8">
        <v>1</v>
      </c>
    </row>
    <row r="7" spans="1:10" x14ac:dyDescent="0.25">
      <c r="A7" s="1" t="s">
        <v>61</v>
      </c>
      <c r="B7" s="8">
        <v>5.8248616317663435</v>
      </c>
      <c r="C7" s="8">
        <v>12.378170495775697</v>
      </c>
      <c r="D7" s="8">
        <v>1.7166013112156091</v>
      </c>
      <c r="E7" s="8">
        <v>9.5615988928234614</v>
      </c>
      <c r="F7" s="8">
        <v>11.384440434502967</v>
      </c>
      <c r="G7" s="8">
        <v>1.166583291645823</v>
      </c>
      <c r="H7" s="8">
        <v>0.70551136355365485</v>
      </c>
      <c r="I7" s="8">
        <v>0.125</v>
      </c>
      <c r="J7" s="8">
        <v>7.666666666666667</v>
      </c>
    </row>
    <row r="8" spans="1:10" x14ac:dyDescent="0.25">
      <c r="A8" s="1" t="s">
        <v>56</v>
      </c>
      <c r="B8" s="8">
        <v>18.987087033339531</v>
      </c>
      <c r="C8" s="8">
        <v>14.998991795244303</v>
      </c>
      <c r="D8" s="8">
        <v>2.5</v>
      </c>
      <c r="E8" s="8">
        <v>11.155549336574399</v>
      </c>
      <c r="F8" s="8">
        <v>25.54703395901991</v>
      </c>
      <c r="G8" s="8">
        <v>1.0833333333333333</v>
      </c>
      <c r="H8" s="8">
        <v>2.0833333333333335</v>
      </c>
      <c r="I8" s="8">
        <v>0</v>
      </c>
      <c r="J8" s="8">
        <v>1.3333333333333333</v>
      </c>
    </row>
    <row r="9" spans="1:10" x14ac:dyDescent="0.25">
      <c r="A9" s="1" t="s">
        <v>31</v>
      </c>
      <c r="B9" s="8">
        <v>17.660636200431426</v>
      </c>
      <c r="C9" s="8">
        <v>14.856749744865498</v>
      </c>
      <c r="D9" s="8">
        <v>3.0321375148947047</v>
      </c>
      <c r="E9" s="8">
        <v>9.3663441404108418</v>
      </c>
      <c r="F9" s="8">
        <v>24.830371047954753</v>
      </c>
      <c r="G9" s="8">
        <v>0.91666666666666663</v>
      </c>
      <c r="H9" s="8">
        <v>2.597240700606986</v>
      </c>
      <c r="I9" s="8">
        <v>0</v>
      </c>
      <c r="J9" s="8">
        <v>7</v>
      </c>
    </row>
    <row r="10" spans="1:10" x14ac:dyDescent="0.25">
      <c r="A10" s="1" t="s">
        <v>36</v>
      </c>
      <c r="B10" s="8">
        <v>25.886425110214802</v>
      </c>
      <c r="C10" s="8">
        <v>18.518655241139392</v>
      </c>
      <c r="D10" s="8">
        <v>9.4017529282768582</v>
      </c>
      <c r="E10" s="8">
        <v>12.109378614557306</v>
      </c>
      <c r="F10" s="8">
        <v>21.213857644361656</v>
      </c>
      <c r="G10" s="8">
        <v>6.7502501250625313</v>
      </c>
      <c r="H10" s="8">
        <v>2.4722499861211413</v>
      </c>
      <c r="I10" s="8">
        <v>1.1666666666666667</v>
      </c>
      <c r="J10" s="8">
        <v>13.083333333333334</v>
      </c>
    </row>
    <row r="11" spans="1:10" x14ac:dyDescent="0.25">
      <c r="A11" s="1" t="s">
        <v>26</v>
      </c>
      <c r="B11" s="8">
        <v>32.143024032124117</v>
      </c>
      <c r="C11" s="8">
        <v>33.081649111076153</v>
      </c>
      <c r="D11" s="8">
        <v>14.921013938441785</v>
      </c>
      <c r="E11" s="8">
        <v>8.3936651685925661</v>
      </c>
      <c r="F11" s="8">
        <v>33.800194969109455</v>
      </c>
      <c r="G11" s="8">
        <v>11.416666666666666</v>
      </c>
      <c r="H11" s="8">
        <v>4.0000278101952231</v>
      </c>
      <c r="I11" s="8">
        <v>4.3333333333333339</v>
      </c>
      <c r="J11" s="8">
        <v>21.252512562814069</v>
      </c>
    </row>
    <row r="12" spans="1:10" x14ac:dyDescent="0.25">
      <c r="A12" s="1" t="s">
        <v>21</v>
      </c>
      <c r="B12" s="8">
        <v>11.57144246263266</v>
      </c>
      <c r="C12" s="8">
        <v>11.366720565872356</v>
      </c>
      <c r="D12" s="8">
        <v>3.5714285714285716</v>
      </c>
      <c r="E12" s="8">
        <v>2.4501111481604978</v>
      </c>
      <c r="F12" s="8">
        <v>12.200000000000001</v>
      </c>
      <c r="G12" s="8">
        <v>4</v>
      </c>
      <c r="H12" s="8">
        <v>2.5</v>
      </c>
      <c r="I12" s="8">
        <v>0.5</v>
      </c>
      <c r="J12" s="8">
        <v>9.3333334444444809</v>
      </c>
    </row>
    <row r="13" spans="1:10" x14ac:dyDescent="0.25">
      <c r="B13" s="11">
        <f>SUM(B4:B12)</f>
        <v>134.37970180628923</v>
      </c>
      <c r="C13" s="11">
        <f>SUM(C4:C12)</f>
        <v>123.06595859642809</v>
      </c>
      <c r="D13" s="11">
        <f>SUM(D4:D12)</f>
        <v>40.642878648502887</v>
      </c>
      <c r="E13" s="11">
        <f t="shared" ref="E13:J13" si="0">SUM(E4:E12)</f>
        <v>76.38853889027348</v>
      </c>
      <c r="F13" s="11">
        <f t="shared" si="0"/>
        <v>145.85081467992788</v>
      </c>
      <c r="G13" s="11">
        <f t="shared" si="0"/>
        <v>27.791833416708354</v>
      </c>
      <c r="H13" s="11">
        <f t="shared" si="0"/>
        <v>19.030585369736258</v>
      </c>
      <c r="I13" s="11">
        <f t="shared" si="0"/>
        <v>6.180509251541924</v>
      </c>
      <c r="J13" s="11">
        <f t="shared" si="0"/>
        <v>66.669179340591882</v>
      </c>
    </row>
    <row r="16" spans="1:10" x14ac:dyDescent="0.25">
      <c r="J16" s="11"/>
    </row>
    <row r="17" spans="2:10" x14ac:dyDescent="0.25">
      <c r="B17" s="54"/>
      <c r="C17" s="12"/>
      <c r="D17" s="12"/>
      <c r="E17" s="12"/>
      <c r="F17" s="12"/>
      <c r="G17" s="12"/>
      <c r="H17" s="12"/>
      <c r="I17" s="12"/>
      <c r="J17" s="53"/>
    </row>
    <row r="18" spans="2:10" x14ac:dyDescent="0.25">
      <c r="B18" s="8"/>
      <c r="C18" s="8"/>
      <c r="D18" s="8"/>
      <c r="E18" s="8"/>
      <c r="F18" s="8"/>
      <c r="G18" s="8"/>
      <c r="H18" s="8"/>
      <c r="I18" s="8"/>
      <c r="J18" s="8"/>
    </row>
    <row r="28" spans="2:10" x14ac:dyDescent="0.25">
      <c r="B28" s="8"/>
    </row>
    <row r="29" spans="2:10" x14ac:dyDescent="0.25">
      <c r="B29" s="8"/>
    </row>
    <row r="30" spans="2:10" x14ac:dyDescent="0.25">
      <c r="B30" s="8"/>
    </row>
    <row r="31" spans="2:10" x14ac:dyDescent="0.25">
      <c r="B31" s="8"/>
    </row>
    <row r="32" spans="2:10" x14ac:dyDescent="0.25">
      <c r="B32" s="8"/>
    </row>
    <row r="33" spans="2:2" x14ac:dyDescent="0.25">
      <c r="B33" s="8"/>
    </row>
    <row r="34" spans="2:2" x14ac:dyDescent="0.25">
      <c r="B34" s="8"/>
    </row>
    <row r="35" spans="2:2" x14ac:dyDescent="0.25">
      <c r="B35" s="8"/>
    </row>
    <row r="36" spans="2:2" x14ac:dyDescent="0.25">
      <c r="B36" s="8"/>
    </row>
    <row r="37" spans="2:2" x14ac:dyDescent="0.25">
      <c r="B37" s="8"/>
    </row>
    <row r="38" spans="2:2" x14ac:dyDescent="0.25">
      <c r="B38" s="8"/>
    </row>
    <row r="39" spans="2:2" x14ac:dyDescent="0.25">
      <c r="B39" s="8"/>
    </row>
    <row r="40" spans="2:2" x14ac:dyDescent="0.25">
      <c r="B40" s="8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12"/>
  <sheetViews>
    <sheetView topLeftCell="B1" zoomScale="110" zoomScaleNormal="110" workbookViewId="0">
      <selection activeCell="D33" sqref="D33"/>
    </sheetView>
  </sheetViews>
  <sheetFormatPr defaultColWidth="8.7265625" defaultRowHeight="10.5" x14ac:dyDescent="0.25"/>
  <cols>
    <col min="1" max="1" width="21.453125" style="1" bestFit="1" customWidth="1"/>
    <col min="2" max="2" width="10.54296875" style="1" customWidth="1"/>
    <col min="3" max="3" width="9.54296875" style="1" customWidth="1"/>
    <col min="4" max="16384" width="8.7265625" style="1"/>
  </cols>
  <sheetData>
    <row r="1" spans="1:3" x14ac:dyDescent="0.25">
      <c r="A1" s="12" t="s">
        <v>1211</v>
      </c>
      <c r="B1" s="1">
        <v>160.31</v>
      </c>
      <c r="C1" s="75">
        <v>25</v>
      </c>
    </row>
    <row r="2" spans="1:3" x14ac:dyDescent="0.25">
      <c r="A2" s="12" t="s">
        <v>1002</v>
      </c>
      <c r="B2" s="8">
        <v>145.85081467992788</v>
      </c>
      <c r="C2" s="75">
        <v>22.789189793738732</v>
      </c>
    </row>
    <row r="3" spans="1:3" x14ac:dyDescent="0.25">
      <c r="A3" s="12" t="s">
        <v>1001</v>
      </c>
      <c r="B3" s="8">
        <v>134.37970180628923</v>
      </c>
      <c r="C3" s="75">
        <v>20.996828407232691</v>
      </c>
    </row>
    <row r="4" spans="1:3" x14ac:dyDescent="0.25">
      <c r="A4" s="12" t="s">
        <v>1003</v>
      </c>
      <c r="B4" s="8">
        <v>123.06595859642809</v>
      </c>
      <c r="C4" s="75">
        <v>19.229056030691886</v>
      </c>
    </row>
    <row r="5" spans="1:3" x14ac:dyDescent="0.25">
      <c r="A5" s="12" t="s">
        <v>1004</v>
      </c>
      <c r="B5" s="8">
        <v>76.38853889027348</v>
      </c>
      <c r="C5" s="75">
        <v>11.935709201605231</v>
      </c>
    </row>
    <row r="7" spans="1:3" ht="11" thickBot="1" x14ac:dyDescent="0.3"/>
    <row r="8" spans="1:3" x14ac:dyDescent="0.25">
      <c r="A8" s="62" t="s">
        <v>114</v>
      </c>
      <c r="B8" s="70">
        <v>66.669179340591882</v>
      </c>
      <c r="C8" s="72">
        <v>11</v>
      </c>
    </row>
    <row r="9" spans="1:3" x14ac:dyDescent="0.25">
      <c r="A9" s="65" t="s">
        <v>1005</v>
      </c>
      <c r="B9" s="8">
        <v>40.642878648502887</v>
      </c>
      <c r="C9" s="73">
        <v>6</v>
      </c>
    </row>
    <row r="10" spans="1:3" x14ac:dyDescent="0.25">
      <c r="A10" s="65" t="s">
        <v>1007</v>
      </c>
      <c r="B10" s="8">
        <v>27.791833416708354</v>
      </c>
      <c r="C10" s="73">
        <v>4</v>
      </c>
    </row>
    <row r="11" spans="1:3" x14ac:dyDescent="0.25">
      <c r="A11" s="65" t="s">
        <v>1006</v>
      </c>
      <c r="B11" s="8">
        <v>19.030585369736258</v>
      </c>
      <c r="C11" s="73">
        <v>3</v>
      </c>
    </row>
    <row r="12" spans="1:3" ht="11" thickBot="1" x14ac:dyDescent="0.3">
      <c r="A12" s="67" t="s">
        <v>1008</v>
      </c>
      <c r="B12" s="71">
        <v>6.180509251541924</v>
      </c>
      <c r="C12" s="74">
        <v>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0"/>
  <sheetViews>
    <sheetView tabSelected="1" zoomScaleNormal="100" workbookViewId="0">
      <selection activeCell="I26" sqref="I26"/>
    </sheetView>
  </sheetViews>
  <sheetFormatPr defaultColWidth="8.7265625" defaultRowHeight="9.5" x14ac:dyDescent="0.25"/>
  <cols>
    <col min="1" max="1" width="6.7265625" style="76" bestFit="1" customWidth="1"/>
    <col min="2" max="2" width="7" style="76" bestFit="1" customWidth="1"/>
    <col min="3" max="3" width="26.1796875" style="76" bestFit="1" customWidth="1"/>
    <col min="4" max="4" width="25" style="76" bestFit="1" customWidth="1"/>
    <col min="5" max="5" width="18.1796875" style="76" bestFit="1" customWidth="1"/>
    <col min="6" max="6" width="7.7265625" style="76" bestFit="1" customWidth="1"/>
    <col min="7" max="7" width="20.7265625" style="76" bestFit="1" customWidth="1"/>
    <col min="8" max="8" width="13.81640625" style="76" bestFit="1" customWidth="1"/>
    <col min="9" max="9" width="20" style="76" bestFit="1" customWidth="1"/>
    <col min="10" max="10" width="7.453125" style="76" bestFit="1" customWidth="1"/>
    <col min="11" max="16384" width="8.7265625" style="76"/>
  </cols>
  <sheetData>
    <row r="1" spans="1:10" x14ac:dyDescent="0.25">
      <c r="B1" s="83" t="s">
        <v>1002</v>
      </c>
      <c r="C1" s="84" t="s">
        <v>1001</v>
      </c>
      <c r="D1" s="85" t="s">
        <v>1003</v>
      </c>
      <c r="E1" s="77" t="s">
        <v>1004</v>
      </c>
      <c r="F1" s="86" t="s">
        <v>114</v>
      </c>
      <c r="G1" s="82" t="s">
        <v>1005</v>
      </c>
      <c r="H1" s="82" t="s">
        <v>1007</v>
      </c>
      <c r="I1" s="82" t="s">
        <v>1006</v>
      </c>
      <c r="J1" s="82" t="s">
        <v>1008</v>
      </c>
    </row>
    <row r="2" spans="1:10" x14ac:dyDescent="0.25">
      <c r="A2" s="78" t="s">
        <v>67</v>
      </c>
      <c r="B2" s="79">
        <v>1.2582916458229114</v>
      </c>
      <c r="C2" s="79">
        <v>3.9222060258467715</v>
      </c>
      <c r="D2" s="79">
        <v>3.0639127005150386</v>
      </c>
      <c r="E2" s="79">
        <v>4.6888519043137933</v>
      </c>
      <c r="F2" s="79">
        <v>3.8333333333333335</v>
      </c>
      <c r="G2" s="79">
        <v>1.6666666666666665</v>
      </c>
      <c r="H2" s="79">
        <v>0.75</v>
      </c>
      <c r="I2" s="79">
        <v>0.43333333333333335</v>
      </c>
      <c r="J2" s="79">
        <v>0</v>
      </c>
    </row>
    <row r="3" spans="1:10" x14ac:dyDescent="0.25">
      <c r="A3" s="78" t="s">
        <v>46</v>
      </c>
      <c r="B3" s="79">
        <v>4.8250000000000002</v>
      </c>
      <c r="C3" s="79">
        <v>10.212652108684781</v>
      </c>
      <c r="D3" s="79">
        <v>8.6015532139016564</v>
      </c>
      <c r="E3" s="79">
        <v>5.2138610972152737</v>
      </c>
      <c r="F3" s="79">
        <v>2.166666666666667</v>
      </c>
      <c r="G3" s="79">
        <v>1.4721944305486074</v>
      </c>
      <c r="H3" s="79">
        <v>0.58333333333333326</v>
      </c>
      <c r="I3" s="79">
        <v>1.8499999999999999</v>
      </c>
      <c r="J3" s="79">
        <v>5.5509251541923654E-2</v>
      </c>
    </row>
    <row r="4" spans="1:10" x14ac:dyDescent="0.25">
      <c r="A4" s="78" t="s">
        <v>50</v>
      </c>
      <c r="B4" s="79">
        <v>10.791624979156245</v>
      </c>
      <c r="C4" s="79">
        <v>8.1713672012487919</v>
      </c>
      <c r="D4" s="79">
        <v>6.1995557280379856</v>
      </c>
      <c r="E4" s="79">
        <v>13.449178587625337</v>
      </c>
      <c r="F4" s="79">
        <v>1</v>
      </c>
      <c r="G4" s="79">
        <v>2.3610832870300835</v>
      </c>
      <c r="H4" s="79">
        <v>1.125</v>
      </c>
      <c r="I4" s="79">
        <v>2.3888888425925847</v>
      </c>
      <c r="J4" s="79">
        <v>0</v>
      </c>
    </row>
    <row r="5" spans="1:10" x14ac:dyDescent="0.25">
      <c r="A5" s="78" t="s">
        <v>61</v>
      </c>
      <c r="B5" s="79">
        <v>11.384440434502967</v>
      </c>
      <c r="C5" s="79">
        <v>5.8248616317663435</v>
      </c>
      <c r="D5" s="79">
        <v>12.378170495775697</v>
      </c>
      <c r="E5" s="79">
        <v>9.5615988928234614</v>
      </c>
      <c r="F5" s="79">
        <v>7.666666666666667</v>
      </c>
      <c r="G5" s="79">
        <v>1.7166013112156091</v>
      </c>
      <c r="H5" s="79">
        <v>1.166583291645823</v>
      </c>
      <c r="I5" s="79">
        <v>0.70551136355365485</v>
      </c>
      <c r="J5" s="79">
        <v>0.125</v>
      </c>
    </row>
    <row r="6" spans="1:10" x14ac:dyDescent="0.25">
      <c r="A6" s="78" t="s">
        <v>56</v>
      </c>
      <c r="B6" s="79">
        <v>25.54703395901991</v>
      </c>
      <c r="C6" s="79">
        <v>18.987087033339531</v>
      </c>
      <c r="D6" s="79">
        <v>14.998991795244303</v>
      </c>
      <c r="E6" s="79">
        <v>11.155549336574399</v>
      </c>
      <c r="F6" s="79">
        <v>1.3333333333333333</v>
      </c>
      <c r="G6" s="79">
        <v>2.5</v>
      </c>
      <c r="H6" s="79">
        <v>1.0833333333333333</v>
      </c>
      <c r="I6" s="79">
        <v>2.0833333333333335</v>
      </c>
      <c r="J6" s="79">
        <v>0</v>
      </c>
    </row>
    <row r="7" spans="1:10" x14ac:dyDescent="0.25">
      <c r="A7" s="78" t="s">
        <v>31</v>
      </c>
      <c r="B7" s="79">
        <v>24.830371047954753</v>
      </c>
      <c r="C7" s="79">
        <v>17.660636200431426</v>
      </c>
      <c r="D7" s="79">
        <v>14.856749744865498</v>
      </c>
      <c r="E7" s="79">
        <v>9.3663441404108418</v>
      </c>
      <c r="F7" s="79">
        <v>7</v>
      </c>
      <c r="G7" s="79">
        <v>3.0321375148947047</v>
      </c>
      <c r="H7" s="79">
        <v>0.91666666666666663</v>
      </c>
      <c r="I7" s="79">
        <v>2.597240700606986</v>
      </c>
      <c r="J7" s="79">
        <v>0</v>
      </c>
    </row>
    <row r="8" spans="1:10" x14ac:dyDescent="0.25">
      <c r="A8" s="78" t="s">
        <v>36</v>
      </c>
      <c r="B8" s="79">
        <v>21.213857644361656</v>
      </c>
      <c r="C8" s="79">
        <v>25.886425110214802</v>
      </c>
      <c r="D8" s="79">
        <v>18.518655241139392</v>
      </c>
      <c r="E8" s="79">
        <v>12.109378614557306</v>
      </c>
      <c r="F8" s="79">
        <v>13.083333333333334</v>
      </c>
      <c r="G8" s="79">
        <v>9.4017529282768582</v>
      </c>
      <c r="H8" s="79">
        <v>6.7502501250625313</v>
      </c>
      <c r="I8" s="79">
        <v>2.4722499861211413</v>
      </c>
      <c r="J8" s="79">
        <v>1.1666666666666667</v>
      </c>
    </row>
    <row r="9" spans="1:10" x14ac:dyDescent="0.25">
      <c r="A9" s="78" t="s">
        <v>26</v>
      </c>
      <c r="B9" s="79">
        <v>33.800194969109455</v>
      </c>
      <c r="C9" s="79">
        <v>32.143024032124117</v>
      </c>
      <c r="D9" s="79">
        <v>33.081649111076153</v>
      </c>
      <c r="E9" s="79">
        <v>8.3936651685925661</v>
      </c>
      <c r="F9" s="79">
        <v>21.252512562814069</v>
      </c>
      <c r="G9" s="79">
        <v>14.921013938441785</v>
      </c>
      <c r="H9" s="79">
        <v>11.416666666666666</v>
      </c>
      <c r="I9" s="79">
        <v>4.0000278101952231</v>
      </c>
      <c r="J9" s="79">
        <v>4.3333333333333339</v>
      </c>
    </row>
    <row r="10" spans="1:10" x14ac:dyDescent="0.25">
      <c r="A10" s="80" t="s">
        <v>21</v>
      </c>
      <c r="B10" s="81">
        <v>12.200000000000001</v>
      </c>
      <c r="C10" s="81">
        <v>11.57144246263266</v>
      </c>
      <c r="D10" s="81">
        <v>11.366720565872356</v>
      </c>
      <c r="E10" s="81">
        <v>2.4501111481604978</v>
      </c>
      <c r="F10" s="81">
        <v>9.3333334444444809</v>
      </c>
      <c r="G10" s="81">
        <v>3.5714285714285716</v>
      </c>
      <c r="H10" s="81">
        <v>4</v>
      </c>
      <c r="I10" s="81">
        <v>2.5</v>
      </c>
      <c r="J10" s="81">
        <v>0.5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M15" sqref="M15"/>
    </sheetView>
  </sheetViews>
  <sheetFormatPr defaultColWidth="10.90625"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ALL DATA_NIS_msfd list</vt:lpstr>
      <vt:lpstr>ALL DATA_EU pathways</vt:lpstr>
      <vt:lpstr>Original DATA FOR PIE CHART</vt:lpstr>
      <vt:lpstr>Original DATA FOR CHART_TRENDS</vt:lpstr>
      <vt:lpstr>Left DATA AND CHART</vt:lpstr>
      <vt:lpstr>Right DATA AND CHART</vt:lpstr>
      <vt:lpstr>Draft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Natacha Carvalho</dc:creator>
  <cp:lastModifiedBy>Irune Axpe</cp:lastModifiedBy>
  <dcterms:created xsi:type="dcterms:W3CDTF">2022-09-06T12:12:42Z</dcterms:created>
  <dcterms:modified xsi:type="dcterms:W3CDTF">2023-02-21T11:31:07Z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0a8df71958764af89a72d0a61f445231</vt:lpwstr>
  </property>
</Properties>
</file>